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 hidePivotFieldList="1"/>
  <mc:AlternateContent xmlns:mc="http://schemas.openxmlformats.org/markup-compatibility/2006">
    <mc:Choice Requires="x15">
      <x15ac:absPath xmlns:x15ac="http://schemas.microsoft.com/office/spreadsheetml/2010/11/ac" url="/Users/kabrinar/Desktop/data_bootcamp_project1/data/"/>
    </mc:Choice>
  </mc:AlternateContent>
  <bookViews>
    <workbookView xWindow="0" yWindow="460" windowWidth="25600" windowHeight="14520" tabRatio="500" activeTab="4"/>
  </bookViews>
  <sheets>
    <sheet name="graduate_earnings_all" sheetId="1" r:id="rId1"/>
    <sheet name="Sheet1" sheetId="2" r:id="rId2"/>
    <sheet name="PVT" sheetId="4" r:id="rId3"/>
    <sheet name="TX CHANGES" sheetId="12" r:id="rId4"/>
    <sheet name="CO CHANGES" sheetId="8" r:id="rId5"/>
    <sheet name="Sheet2" sheetId="3" r:id="rId6"/>
  </sheets>
  <definedNames>
    <definedName name="_xlnm._FilterDatabase" localSheetId="4" hidden="1">'CO CHANGES'!$A$3:$D$131</definedName>
    <definedName name="_xlnm._FilterDatabase" localSheetId="0" hidden="1">graduate_earnings_all!$B$1:$H$1</definedName>
    <definedName name="_xlnm._FilterDatabase" localSheetId="1" hidden="1">Sheet1!$A$1:$F$9418</definedName>
    <definedName name="_xlnm._FilterDatabase" localSheetId="3" hidden="1">'TX CHANGES'!$A$59:$D$59</definedName>
  </definedNames>
  <calcPr calcId="0" concurrentCalc="0"/>
  <pivotCaches>
    <pivotCache cacheId="15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70" i="8" l="1"/>
  <c r="D171" i="8"/>
  <c r="D172" i="8"/>
  <c r="D169" i="8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4" i="12"/>
  <c r="D176" i="8"/>
  <c r="D175" i="8"/>
  <c r="D174" i="8"/>
  <c r="D173" i="8"/>
  <c r="D168" i="8"/>
  <c r="D167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4" i="8"/>
</calcChain>
</file>

<file path=xl/sharedStrings.xml><?xml version="1.0" encoding="utf-8"?>
<sst xmlns="http://schemas.openxmlformats.org/spreadsheetml/2006/main" count="148048" uniqueCount="362">
  <si>
    <t>institution_name</t>
  </si>
  <si>
    <t>deglevl</t>
  </si>
  <si>
    <t>ciptitle</t>
  </si>
  <si>
    <t>grad_cohort</t>
  </si>
  <si>
    <t>p25_earnings</t>
  </si>
  <si>
    <t>p50_earnings</t>
  </si>
  <si>
    <t>p75_earnings</t>
  </si>
  <si>
    <t>state</t>
  </si>
  <si>
    <t>ADAMS STATE COLLEGE</t>
  </si>
  <si>
    <t>Associates</t>
  </si>
  <si>
    <t>LIBERAL ARTS AND SCIENCES, GENERAL STUDIES AND HUMANITIES</t>
  </si>
  <si>
    <t>CO</t>
  </si>
  <si>
    <t>UNIVERSITY OF TEXAS-AUSTIN</t>
  </si>
  <si>
    <t>Baccalaureate</t>
  </si>
  <si>
    <t>PETROLEUM ENGINEERING</t>
  </si>
  <si>
    <t>TX</t>
  </si>
  <si>
    <t>UNIV OF TEXAS SOUTHWESTERN MED CTR</t>
  </si>
  <si>
    <t>Doctoral - Professional Practice</t>
  </si>
  <si>
    <t>MEDICINE</t>
  </si>
  <si>
    <t>UT HEALTH CENTER-SAN ANTONIO</t>
  </si>
  <si>
    <t>UNIV OF TEXAS HEALTH SCIENCE CENTER</t>
  </si>
  <si>
    <t>UNIV OF TEXAS MEDICAL BRANCH</t>
  </si>
  <si>
    <t>COLORADO SCHOOL OF MINES</t>
  </si>
  <si>
    <t>UNIVERSITY OF COLORADO DENVER</t>
  </si>
  <si>
    <t>Doctoral - Research/Scholarship</t>
  </si>
  <si>
    <t>BUSINESS, MANAGEMENT, MARKETING, AND RELATED SUPPORT SERVICES</t>
  </si>
  <si>
    <t>DENTISTRY</t>
  </si>
  <si>
    <t>BUSINESS/COMMERCE, GENERAL</t>
  </si>
  <si>
    <t>Masters</t>
  </si>
  <si>
    <t>COMPUTER AND INFORMATION SCIENCES AND SUPPORT SERVICES</t>
  </si>
  <si>
    <t>UNIVERSITY OF TEXAS AT DALLAS</t>
  </si>
  <si>
    <t>ENGINEERING</t>
  </si>
  <si>
    <t>PHYSICAL SCIENCES</t>
  </si>
  <si>
    <t>COLORADO STATE UNIVERSITY</t>
  </si>
  <si>
    <t>LAW</t>
  </si>
  <si>
    <t>UNIVERSITY OF COLORADO-BOULDER</t>
  </si>
  <si>
    <t>MATHEMATICS AND STATISTICS</t>
  </si>
  <si>
    <t>SOCIAL SCIENCES</t>
  </si>
  <si>
    <t>HEALTH PROFESSIONS AND RELATED PROGRAMS</t>
  </si>
  <si>
    <t>PHARMACY, PHARMACEUTICAL SCIENCES, AND ADMINISTRATION</t>
  </si>
  <si>
    <t>ACCOUNTING AND RELATED SERVICES</t>
  </si>
  <si>
    <t>FINANCE AND FINANCIAL MANAGEMENT SERVICES</t>
  </si>
  <si>
    <t>UNIV OF COLORADO AT COLO SPRINGS</t>
  </si>
  <si>
    <t>UNIVERSITY OF TEXAS-ARLINGTON</t>
  </si>
  <si>
    <t>UNIVERSITY OF TEXAS-SAN ANTONIO</t>
  </si>
  <si>
    <t>UNIVERSITY OF TEXAS - PAN AMERICAN</t>
  </si>
  <si>
    <t>ALLIED HEALTH DIAGNOSTIC, INTERVENTION, AND TREATMENT PROFESSIONS</t>
  </si>
  <si>
    <t>CHEMICAL ENGINEERING</t>
  </si>
  <si>
    <t>ELECTRICAL, ELECTRONICS AND COMMUNICATIONS ENGINEERING</t>
  </si>
  <si>
    <t>BIOLOGICAL AND BIOMEDICAL SCIENCES</t>
  </si>
  <si>
    <t>ENGINEERING TECHNOLOGIES AND ENGINEERING-RELATED FIELDS</t>
  </si>
  <si>
    <t>COMPUTER AND INFORMATION SCIENCES, GENERAL</t>
  </si>
  <si>
    <t>COMPUTER SCIENCE</t>
  </si>
  <si>
    <t>ECONOMICS</t>
  </si>
  <si>
    <t>COMPUTER ENGINEERING</t>
  </si>
  <si>
    <t>MECHANICAL ENGINEERING</t>
  </si>
  <si>
    <t>UNIVERSITY OF TEXAS-PERMIAN BASIN</t>
  </si>
  <si>
    <t>MANAGEMENT INFORMATION SYSTEMS AND SERVICES</t>
  </si>
  <si>
    <t>MATHEMATICS</t>
  </si>
  <si>
    <t>EDUCATIONAL ADMINISTRATION AND SUPERVISION</t>
  </si>
  <si>
    <t>MULTI/INTERDISCIPLINARY STUDIES</t>
  </si>
  <si>
    <t>UNIVERSITY OF TEXAS AT TYLER</t>
  </si>
  <si>
    <t>AEROSPACE, AERONAUTICAL AND ASTRONAUTICAL ENGINEERING</t>
  </si>
  <si>
    <t>UNIVERSITY OF TEXAS-EL PASO</t>
  </si>
  <si>
    <t>APPLIED MATHEMATICS</t>
  </si>
  <si>
    <t>CIVIL ENGINEERING</t>
  </si>
  <si>
    <t>ARAPAHOE COMMUNITY COLLEGE</t>
  </si>
  <si>
    <t>Certificate, &lt;1 year</t>
  </si>
  <si>
    <t>JOURNALISM</t>
  </si>
  <si>
    <t>COMPUTER SYSTEMS NETWORKING AND TELECOMMUNICATIONS</t>
  </si>
  <si>
    <t>COMPUTER/INFORMATION TECHNOLOGY ADMINISTRATION AND MANAGEMENT</t>
  </si>
  <si>
    <t>CULINARY ARTS AND RELATED SERVICES</t>
  </si>
  <si>
    <t>ARCHITECTURAL ENGINEERING TECHNOLOGIES/TECHNICIANS</t>
  </si>
  <si>
    <t>ELECTRICAL ENGINEERING TECHNOLOGIES/TECHNICIANS</t>
  </si>
  <si>
    <t>ENVIRONMENTAL CONTROL TECHNOLOGIES/TECHNICIANS</t>
  </si>
  <si>
    <t>INDUSTRIAL PRODUCTION TECHNOLOGIES/TECHNICIANS</t>
  </si>
  <si>
    <t>COMPUTER ENGINEERING TECHNOLOGIES/TECHNICIANS</t>
  </si>
  <si>
    <t>LINGUISTIC, COMPARATIVE, AND RELATED LANGUAGE STUDIES AND SERVICES</t>
  </si>
  <si>
    <t>HUMAN DEVELOPMENT, FAMILY STUDIES, AND RELATED SERVICES</t>
  </si>
  <si>
    <t>LEGAL SUPPORT SERVICES</t>
  </si>
  <si>
    <t>HEALTH AND PHYSICAL EDUCATION/FITNESS</t>
  </si>
  <si>
    <t>CRIMINAL JUSTICE AND CORRECTIONS</t>
  </si>
  <si>
    <t>FIRE PROTECTION</t>
  </si>
  <si>
    <t>CONSTRUCTION TRADES</t>
  </si>
  <si>
    <t>CARPENTERS</t>
  </si>
  <si>
    <t>BUILDING/CONSTRUCTION FINISHING, MANAGEMENT, AND INSPECTION</t>
  </si>
  <si>
    <t>ELECTRICAL/ELECTRONICS MAINTENANCE AND REPAIR TECHNOLOGY</t>
  </si>
  <si>
    <t>VEHICLE MAINTENANCE AND REPAIR TECHNOLOGIES</t>
  </si>
  <si>
    <t>AIR TRANSPORTATION</t>
  </si>
  <si>
    <t>DESIGN AND APPLIED ARTS</t>
  </si>
  <si>
    <t>MUSIC</t>
  </si>
  <si>
    <t>HEALTH AND MEDICAL ADMINISTRATIVE SERVICES</t>
  </si>
  <si>
    <t>ALLIED HEALTH AND MEDICAL ASSISTING SERVICES</t>
  </si>
  <si>
    <t>CLINICAL/MEDICAL LABORATORY SCIENCE/RESEARCH AND ALLIED PROFESSIONS</t>
  </si>
  <si>
    <t>HEALTH AIDES/ATTENDANTS/ORDERLIES</t>
  </si>
  <si>
    <t>PRACTICAL NURSING, VOCATIONAL NURSING AND NURSING ASSISTANTS</t>
  </si>
  <si>
    <t>HEALTH PROFESSIONS AND RELATED CLINICAL SCIENCES, OTHER</t>
  </si>
  <si>
    <t>BUSINESS ADMINISTRATION, MANAGEMENT AND OPERATIONS</t>
  </si>
  <si>
    <t>BUSINESS OPERATIONS SUPPORT AND ASSISTANT SERVICES</t>
  </si>
  <si>
    <t>HUMAN RESOURCES MANAGEMENT AND SERVICES</t>
  </si>
  <si>
    <t>MARKETING</t>
  </si>
  <si>
    <t>REAL ESTATE</t>
  </si>
  <si>
    <t>GENERAL SALES, MERCHANDISING AND RELATED MARKETING OPERATIONS</t>
  </si>
  <si>
    <t>SPECIALIZED SALES, MERCHANDISING AND  MARKETING OPERATIONS</t>
  </si>
  <si>
    <t>Certificate,1-2 years</t>
  </si>
  <si>
    <t>DATA ENTRY/MICROCOMPUTER APPLICATIONS</t>
  </si>
  <si>
    <t>COMPUTER SOFTWARE AND MEDIA APPLICATIONS</t>
  </si>
  <si>
    <t>MECHANICAL ENGINEERING RELATED TECHNOLOGIES/TECHNICIANS</t>
  </si>
  <si>
    <t>CONSTRUCTION TRADES, OTHER</t>
  </si>
  <si>
    <t>REGISTERED NURSING, NURSING ADMINISTRATION, NURSING RESEARCH AND CLINICAL NURSING</t>
  </si>
  <si>
    <t>ENTREPRENEURIAL AND SMALL BUSINESS OPERATIONS</t>
  </si>
  <si>
    <t>INTERNATIONAL BUSINESS</t>
  </si>
  <si>
    <t>COMPUTER AND INFORMATION SCIENCES AND SUPPORT SERVICES, OTHER</t>
  </si>
  <si>
    <t>FUNERAL SERVICE AND MORTUARY SCIENCE</t>
  </si>
  <si>
    <t>SCIENCE TECHNOLOGIES/TECHNICIANS, OTHER</t>
  </si>
  <si>
    <t>HOSPITALITY ADMINISTRATION/MANAGEMENT</t>
  </si>
  <si>
    <t>PUBLIC ADMINISTRATION AND SOCIAL SERVICE PROFESSIONS</t>
  </si>
  <si>
    <t>ARCHITECTURAL ENGINEERING</t>
  </si>
  <si>
    <t>MINING AND MINERAL ENGINEERING</t>
  </si>
  <si>
    <t>METALLURGICAL ENGINEERING</t>
  </si>
  <si>
    <t>ENGINEERING PHYSICS</t>
  </si>
  <si>
    <t>METROPOLITAN STATE UNIVERSITY OF DENVER</t>
  </si>
  <si>
    <t>GEOLOGICAL/GEOPHYSICAL ENGINEERING</t>
  </si>
  <si>
    <t>EDUCATION</t>
  </si>
  <si>
    <t>BIOLOGY, GENERAL</t>
  </si>
  <si>
    <t>ENGINEERING, GENERAL</t>
  </si>
  <si>
    <t>PHYSICS</t>
  </si>
  <si>
    <t>UNIVERSITY OF TEXAS - BROWNSVILLE</t>
  </si>
  <si>
    <t>CONSTRUCTION ENGINEERING TECHNOLOGIES</t>
  </si>
  <si>
    <t>GEOLOGICAL AND EARTH SCIENCES/GEOSCIENCES</t>
  </si>
  <si>
    <t>COLORADO STATE UNIVERSITY-PUEBLO</t>
  </si>
  <si>
    <t>CHEMISTRY</t>
  </si>
  <si>
    <t>REHABILITATION AND THERAPEUTIC PROFESSIONS</t>
  </si>
  <si>
    <t>PSYCHOLOGY</t>
  </si>
  <si>
    <t>BIOCHEMISTRY, BIOPHYSICS AND MOLECULAR BIOLOGY</t>
  </si>
  <si>
    <t>PUBLIC RELATIONS, ADVERTISING, AND APPLIED COMMUNICATION</t>
  </si>
  <si>
    <t>AGRICULTURE, AGRICULTURE OPERATIONS, AND RELATED SCIENCES</t>
  </si>
  <si>
    <t>COLORADO MESA UNIVERSITY</t>
  </si>
  <si>
    <t>FORT LEWIS COLLEGE</t>
  </si>
  <si>
    <t>UNIVERSITY OF NORTHERN COLORADO</t>
  </si>
  <si>
    <t>COMMUNICATION, JOURNALISM, AND RELATED PROGRAMS</t>
  </si>
  <si>
    <t>INDUSTRIAL ENGINEERING</t>
  </si>
  <si>
    <t>UNIV OF TX MD ANDERSON CANCER CTR</t>
  </si>
  <si>
    <t>PUBLIC HEALTH</t>
  </si>
  <si>
    <t>NATURAL RESOURCES AND CONSERVATION</t>
  </si>
  <si>
    <t>MICROBIOLOGICAL SCIENCES AND IMMUNOLOGY</t>
  </si>
  <si>
    <t>COMMUNICATION AND MEDIA STUDIES</t>
  </si>
  <si>
    <t>WESTERN STATE COLORADO UNIVERSITY</t>
  </si>
  <si>
    <t>VETERINARY MEDICINE</t>
  </si>
  <si>
    <t>POLITICAL SCIENCE AND GOVERNMENT</t>
  </si>
  <si>
    <t>VISUAL AND PERFORMING ARTS, OTHER</t>
  </si>
  <si>
    <t>ENGLISH LANGUAGE AND LITERATURE/LETTERS</t>
  </si>
  <si>
    <t>TEACHER EDUCATION AND PROFESSIONAL DEVELOPMENT, SPECIFIC SUBJECT AREAS</t>
  </si>
  <si>
    <t>COLORADO STATE UNIVERSITY - GLOBAL CAMPU</t>
  </si>
  <si>
    <t>PHILOSOPHY</t>
  </si>
  <si>
    <t>INTERNATIONAL RELATIONS AND NATIONAL SECURITY STUDIES</t>
  </si>
  <si>
    <t>ARCHITECTURE AND RELATED SERVICES</t>
  </si>
  <si>
    <t>INTERNATIONAL/GLOBAL STUDIES</t>
  </si>
  <si>
    <t>PUBLIC ADMINISTRATION</t>
  </si>
  <si>
    <t>COMMUNICATION DISORDERS SCIENCES AND SERVICES</t>
  </si>
  <si>
    <t>ARCHITECTURE</t>
  </si>
  <si>
    <t>APPAREL AND TEXTILES</t>
  </si>
  <si>
    <t>PHILOSOPHY AND RELIGIOUS STUDIES</t>
  </si>
  <si>
    <t>GEOGRAPHY AND CARTOGRAPHY</t>
  </si>
  <si>
    <t>LIBRARY SCIENCE</t>
  </si>
  <si>
    <t>HOMELAND SECURITY, LAW ENFORCEMENT, FIREFIGHTING AND RELATED PROTECTIVE SERVICES</t>
  </si>
  <si>
    <t>BIOMEDICAL/MEDICAL ENGINEERING</t>
  </si>
  <si>
    <t>BUSINESS/MANAGERIAL ECONOMICS</t>
  </si>
  <si>
    <t>EAST ASIAN LANGUAGES, LITERATURES, AND LINGUISTICS</t>
  </si>
  <si>
    <t>HISTORY</t>
  </si>
  <si>
    <t>INTERIOR ARCHITECTURE</t>
  </si>
  <si>
    <t>INFORMATION SCIENCE/STUDIES</t>
  </si>
  <si>
    <t>QUALITY CONTROL AND SAFETY TECHNOLOGIES/TECHNICIANS</t>
  </si>
  <si>
    <t>PARKS, RECREATION, LEISURE, AND FITNESS STUDIES</t>
  </si>
  <si>
    <t>LANDSCAPE ARCHITECTURE</t>
  </si>
  <si>
    <t>SOCIOLOGY</t>
  </si>
  <si>
    <t>FOREIGN LANGUAGES, LITERATURES, AND LINGUISTICS</t>
  </si>
  <si>
    <t>DENTAL SUPPORT SERVICES AND ALLIED PROFESSIONS</t>
  </si>
  <si>
    <t>CELL/CELLULAR BIOLOGY AND ANATOMICAL SCIENCES</t>
  </si>
  <si>
    <t>PHYSIOLOGY, PATHOLOGY AND RELATED SCIENCES</t>
  </si>
  <si>
    <t>AGRICULTURAL BUSINESS AND MANAGEMENT</t>
  </si>
  <si>
    <t>VISUAL AND PERFORMING ARTS</t>
  </si>
  <si>
    <t>FOODS, NUTRITION, AND RELATED SERVICES</t>
  </si>
  <si>
    <t>CRIMINOLOGY</t>
  </si>
  <si>
    <t>ROMANCE LANGUAGES, LITERATURES, AND LINGUISTICS</t>
  </si>
  <si>
    <t>MULTI/INTERDISCIPLINARY STUDIES, OTHER</t>
  </si>
  <si>
    <t>AREA STUDIES</t>
  </si>
  <si>
    <t>AREA, ETHNIC, CULTURAL, GENDER, AND GROUP STUDIES</t>
  </si>
  <si>
    <t>DIETETICS AND CLINICAL NUTRITION SERVICES</t>
  </si>
  <si>
    <t>RHETORIC AND COMPOSITION/WRITING STUDIES</t>
  </si>
  <si>
    <t>ENVIRONMENTAL DESIGN</t>
  </si>
  <si>
    <t>PSYCHOLOGY, GENERAL</t>
  </si>
  <si>
    <t>ETHNIC, CULTURAL MINORITY, GENDER, AND GROUP STUDIES</t>
  </si>
  <si>
    <t>ZOOLOGY/ANIMAL BIOLOGY</t>
  </si>
  <si>
    <t>CIVIL ENGINEERING TECHNOLOGIES/TECHNICIANS</t>
  </si>
  <si>
    <t>FILM/VIDEO AND PHOTOGRAPHIC ARTS</t>
  </si>
  <si>
    <t>ENGLISH LANGUAGE AND LITERATURE, GENERAL</t>
  </si>
  <si>
    <t>RADIO, TELEVISION, AND DIGITAL COMMUNICATION</t>
  </si>
  <si>
    <t>NATURAL RESOURCES CONSERVATION AND RESEARCH</t>
  </si>
  <si>
    <t>FAMILY AND CONSUMER SCIENCES/HUMAN SCIENCES</t>
  </si>
  <si>
    <t>ECOLOGY, EVOLUTION, SYSTEMATICS, AND POPULATION BIOLOGY</t>
  </si>
  <si>
    <t>NATURAL RESOURCES MANAGEMENT AND POLICY</t>
  </si>
  <si>
    <t>GERMANIC LANGUAGES, LITERATURES, AND LINGUISTICS</t>
  </si>
  <si>
    <t>ANTHROPOLOGY</t>
  </si>
  <si>
    <t>MENTAL AND SOCIAL HEALTH SERVICES AND ALLIED PROFESSIONS</t>
  </si>
  <si>
    <t>NEUROBIOLOGY AND NEUROSCIENCES</t>
  </si>
  <si>
    <t>VISUAL AND PERFORMING ARTS, GENERAL</t>
  </si>
  <si>
    <t>SOCIAL WORK</t>
  </si>
  <si>
    <t>FORESTRY</t>
  </si>
  <si>
    <t>ANIMAL SCIENCES</t>
  </si>
  <si>
    <t>FINE AND STUDIO ARTS</t>
  </si>
  <si>
    <t>PARKS, RECREATION AND LEISURE FACILITIES MANAGEMENT</t>
  </si>
  <si>
    <t>LAMAR COMMUNITY COLLEGE</t>
  </si>
  <si>
    <t>AGRICULTURAL AND DOMESTIC ANIMAL SERVICES</t>
  </si>
  <si>
    <t>COSMETOLOGY AND RELATED PERSONAL GROOMING SERVICES</t>
  </si>
  <si>
    <t>AGRICULTURAL PRODUCTION OPERATIONS</t>
  </si>
  <si>
    <t>DATA PROCESSING</t>
  </si>
  <si>
    <t>SUSTAINABILITY STUDIES</t>
  </si>
  <si>
    <t>PRECISION METAL WORKING</t>
  </si>
  <si>
    <t>MARINE TRANSPORTATION</t>
  </si>
  <si>
    <t>INSURANCE</t>
  </si>
  <si>
    <t>COMMUNICATIONS TECHNOLOGY/TECHNICIAN</t>
  </si>
  <si>
    <t>GRAPHIC COMMUNICATIONS</t>
  </si>
  <si>
    <t>ELECTRICAL AND POWER TRANSMISSION INSTALLERS</t>
  </si>
  <si>
    <t>AUDIOVISUAL COMMUNICATIONS TECHNOLOGIES/TECHNICIANS</t>
  </si>
  <si>
    <t>Certificate,2-4 years</t>
  </si>
  <si>
    <t>SOCIAL SCIENCES, GENERAL</t>
  </si>
  <si>
    <t>ENVIRONMENTAL/ENVIRONMENTAL HEALTH ENGINEERING</t>
  </si>
  <si>
    <t>ARCHITECTURE AND RELATED SERVICES, OTHER</t>
  </si>
  <si>
    <t>BIOLOGICAL AND PHYSICAL SCIENCES</t>
  </si>
  <si>
    <t>DRAMA/THEATRE ARTS AND STAGECRAFT</t>
  </si>
  <si>
    <t>MANAGEMENT SCIENCES AND QUANTITATIVE METHODS</t>
  </si>
  <si>
    <t>APPLIED HORTICULTURE AND HORTICULTURAL BUSINESS SERVICES</t>
  </si>
  <si>
    <t>COLORADO NORTHWESTERN COMMUNITY COLLEGE</t>
  </si>
  <si>
    <t>TEACHER EDUCATION AND PROFESSIONAL DEVELOPMENT, SPECIFIC LEVELS AND METHODS</t>
  </si>
  <si>
    <t>ENGINEERING TECHNOLOGIES/TECHNICIANS, OTHER</t>
  </si>
  <si>
    <t>SOMATIC BODYWORK AND RELATED THERAPEUTIC SERVICES</t>
  </si>
  <si>
    <t>ENGINEERING-RELATED TECHNOLOGIES</t>
  </si>
  <si>
    <t>NATURAL RESOURCES AND CONSERVATION, OTHER</t>
  </si>
  <si>
    <t>ELECTROMECHANICAL INSTRUMENTATION AND MAINTENANCE TECHNOLOGIES/TECHNICIANS</t>
  </si>
  <si>
    <t>MINING AND PETROLEUM TECHNOLOGIES/TECHNICIANS</t>
  </si>
  <si>
    <t>MATERIALS ENGINEERING</t>
  </si>
  <si>
    <t>PARKS, RECREATION AND LEISURE STUDIES</t>
  </si>
  <si>
    <t>WILDLIFE AND WILDLANDS SCIENCE AND MANAGEMENT</t>
  </si>
  <si>
    <t>ASTRONOMY AND ASTROPHYSICS</t>
  </si>
  <si>
    <t>BEHAVIORAL SCIENCES</t>
  </si>
  <si>
    <t>RESEARCH AND EXPERIMENTAL PSYCHOLOGY</t>
  </si>
  <si>
    <t>FAMILY AND CONSUMER SCIENCES/HUMAN SCIENCES, GENERAL</t>
  </si>
  <si>
    <t>BIOCHEMICAL ENGINEERING</t>
  </si>
  <si>
    <t>PLANT SCIENCES</t>
  </si>
  <si>
    <t>CLASSICS AND CLASSICAL LANGUAGES, LITERATURES, AND LINGUISTICS</t>
  </si>
  <si>
    <t>LEGAL PROFESSIONS AND STUDIES</t>
  </si>
  <si>
    <t>NORTHEASTERN JUNIOR COLLEGE</t>
  </si>
  <si>
    <t>AGRICULTURAL MECHANIZATION</t>
  </si>
  <si>
    <t>AGRICULTURAL PUBLIC SERVICES</t>
  </si>
  <si>
    <t>OTERO JUNIOR COLLEGE</t>
  </si>
  <si>
    <t>SOCIAL SCIENCES, OTHER</t>
  </si>
  <si>
    <t>FAMILY AND CONSUMER ECONOMICS AND RELATED STUDIES</t>
  </si>
  <si>
    <t>URBAN STUDIES/AFFAIRS</t>
  </si>
  <si>
    <t>TRINIDAD STATE JR COLLEGE</t>
  </si>
  <si>
    <t>CLINICAL, COUNSELING AND APPLIED PSYCHOLOGY</t>
  </si>
  <si>
    <t>PRECISION SYSTEMS MAINTENANCE AND REPAIR TECHNOLOGIES</t>
  </si>
  <si>
    <t>WOODWORKING</t>
  </si>
  <si>
    <t>DRAFTING/DESIGN ENGINEERING TECHNOLOGIES/TECHNICIANS</t>
  </si>
  <si>
    <t>HEAVY/INDUSTRIAL EQUIPMENT MAINTENANCE TECHNOLOGIES</t>
  </si>
  <si>
    <t>MECHANIC AND REPAIR TECHNOLOGIES/TECHNICIANS, OTHER</t>
  </si>
  <si>
    <t>GROUND TRANSPORTATION</t>
  </si>
  <si>
    <t>RELIGION/RELIGIOUS STUDIES</t>
  </si>
  <si>
    <t>FISHING AND FISHERIES SCIENCES AND MANAGEMENT</t>
  </si>
  <si>
    <t>NATURAL SCIENCES</t>
  </si>
  <si>
    <t>ARCHEOLOGY</t>
  </si>
  <si>
    <t>SPECIAL EDUCATION AND TEACHING</t>
  </si>
  <si>
    <t>COLORADO MOUNTAIN COLLEGE</t>
  </si>
  <si>
    <t>PUBLIC POLICY ANALYSIS</t>
  </si>
  <si>
    <t>SOIL SCIENCES</t>
  </si>
  <si>
    <t>NUTRITION SCIENCES</t>
  </si>
  <si>
    <t>AGRICULTURAL ENGINEERING</t>
  </si>
  <si>
    <t>AGRICULTURE, AGRICULTURE OPERATIONS, AND RELATED SCIENCES, OTHER</t>
  </si>
  <si>
    <t>ALTERNATIVE AND COMPLEMENTARY MEDICINE AND MEDICAL SYSTEMS</t>
  </si>
  <si>
    <t>AMERICAN SIGN LANGUAGE</t>
  </si>
  <si>
    <t>ARTS, ENTERTAINMENT,AND MEDIA MANAGEMENT</t>
  </si>
  <si>
    <t>ATMOSPHERIC SCIENCES AND METEOROLOGY</t>
  </si>
  <si>
    <t>UNIVERSITY OF TEXAS HEALTH SCIENCE CENTE</t>
  </si>
  <si>
    <t>BIOTECHNOLOGY</t>
  </si>
  <si>
    <t>BOTANY/PLANT BIOLOGY</t>
  </si>
  <si>
    <t>CLASSICAL AND ANCIENT STUDIES</t>
  </si>
  <si>
    <t>COGNITIVE SCIENCE</t>
  </si>
  <si>
    <t>COMMUNICATION, JOURNALISM, AND RELATED PROGRAMS, OTHER</t>
  </si>
  <si>
    <t>HISTORIC PRESERVATION AND CONSERVATION</t>
  </si>
  <si>
    <t>COMPUTER PROGRAMMING</t>
  </si>
  <si>
    <t>CONSTRUCTION MANAGEMENT</t>
  </si>
  <si>
    <t>DANCE</t>
  </si>
  <si>
    <t>EDUCATION, GENERAL</t>
  </si>
  <si>
    <t>ENGINEERING SCIENCE</t>
  </si>
  <si>
    <t>ENGINEERING, OTHER</t>
  </si>
  <si>
    <t>ENGLISH LANGUAGE AND LITERATURE/LETTERS, OTHER</t>
  </si>
  <si>
    <t>FAMILY AND CONSUMER SCIENCES/HUMAN SCIENCES BUSINESS SERVICES</t>
  </si>
  <si>
    <t>FOOD SCIENCE AND TECHNOLOGY</t>
  </si>
  <si>
    <t>FOREIGN LANGUAGES, LITERATURES, AND LINGUISTICS, OTHER</t>
  </si>
  <si>
    <t>EMILY GRIFFITH TECHNICAL COLLEGE</t>
  </si>
  <si>
    <t>COMMUNICATIONS TECHNOLOGIES/TECHNICIANS AND SUPPORT SERVICES, OTHER</t>
  </si>
  <si>
    <t>HOUSING AND HUMAN ENVIRONMENTS</t>
  </si>
  <si>
    <t>MASON/MASONRY</t>
  </si>
  <si>
    <t>PLUMBING AND RELATED WATER SUPPLY SERVICES</t>
  </si>
  <si>
    <t>HEATING, AIR CONDITIONING, VENTILATION AND REFRIGERATION MAINTENANCE TECHNOLOGY/TECHNICIAN (HAC, HAC</t>
  </si>
  <si>
    <t>OPHTHALMIC AND OPTOMETRIC SUPPORT SERVICES AND ALLIED PROFESSIONS</t>
  </si>
  <si>
    <t>TAXATION</t>
  </si>
  <si>
    <t>AIMS COMMUNITY COLLEGE</t>
  </si>
  <si>
    <t>ENGINEERING-RELATED FIELDS</t>
  </si>
  <si>
    <t>GERONTOLOGY</t>
  </si>
  <si>
    <t>TEACHING ASSISTANTS/AIDES</t>
  </si>
  <si>
    <t>FRONT RANGE COMMUNITY COLLEGE</t>
  </si>
  <si>
    <t>TEACHING ENGLISH OR FRENCH AS A SECOND OR FOREIGN LANGUAGE</t>
  </si>
  <si>
    <t>TRANSPORTATION AND MATERIALS MOVING, OTHER</t>
  </si>
  <si>
    <t>PIKES PEAK COMMUNITY COLLEGE</t>
  </si>
  <si>
    <t>EDUCATIONAL/INSTRUCTIONAL MEDIA DESIGN</t>
  </si>
  <si>
    <t>PARKS, RECREATION, LEISURE, AND FITNESS STUDIES, OTHER</t>
  </si>
  <si>
    <t>HOMELAND SECURITY, LAW ENFORCEMENT, FIREFIGHTING AND RELATED PROTECTIVE SERVICES, OTHER</t>
  </si>
  <si>
    <t>LEATHERWORKING AND UPHOLSTERY</t>
  </si>
  <si>
    <t>COMPUTER SYSTEMS ANALYSIS</t>
  </si>
  <si>
    <t>COMMUNITY COLLEGE OF DENVER</t>
  </si>
  <si>
    <t>ARCHITECTURAL SCIENCES AND TECHNOLOGY</t>
  </si>
  <si>
    <t>SCIENCE, TECHNOLOGY AND SOCIETY</t>
  </si>
  <si>
    <t>RED ROCKS COMMUNITY COLLEGE</t>
  </si>
  <si>
    <t>HOMELAND SECURITY</t>
  </si>
  <si>
    <t>LEISURE AND RECREATIONAL ACTIVITIES</t>
  </si>
  <si>
    <t>IRANIAN/PERSIAN LANGUAGES, LITERATURES, AND LINGUISTICS</t>
  </si>
  <si>
    <t>MATHEMATICS AND COMPUTER SCIENCE</t>
  </si>
  <si>
    <t>MORGAN COMMUNITY COLLEGE</t>
  </si>
  <si>
    <t>BASIC SKILLS AND DEVELOPMENTAL/REMEDIAL EDUCATION</t>
  </si>
  <si>
    <t>MIDDLE/NEAR EASTERN AND SEMITIC LANGUAGES, LITERATURES, AND LINGUISTICS</t>
  </si>
  <si>
    <t>OUTDOOR EDUCATION</t>
  </si>
  <si>
    <t>PHYSICAL SCIENCES, OTHER</t>
  </si>
  <si>
    <t>PSYCHOLOGY, OTHER</t>
  </si>
  <si>
    <t>PICKENS TECHNICAL COLLEGE</t>
  </si>
  <si>
    <t>PUEBLO COMMUNITY COLLEGE</t>
  </si>
  <si>
    <t>LIBRARY AND ARCHIVES ASSISTING</t>
  </si>
  <si>
    <t>COMMUNITY COLLEGE OF AURORA</t>
  </si>
  <si>
    <t>PUBLIC ADMINISTRATION AND SOCIAL SERVICE PROFESSIONS, OTHER</t>
  </si>
  <si>
    <t>BIOLOGY TECHNICIAN/BIOTECHNOLOGY LABORATORY TECHNICIAN</t>
  </si>
  <si>
    <t>BUSINESS, MANAGEMENT, MARKETING, AND RELATED SUPPORT SERVICES, OTHER</t>
  </si>
  <si>
    <t>CITY/URBAN, COMMUNITY AND REGIONAL PLANNING</t>
  </si>
  <si>
    <t>SLAVIC, BALTIC AND ALBANIAN LANGUAGES, LITERATURES, AND LINGUISTICS</t>
  </si>
  <si>
    <t>STATISTICS</t>
  </si>
  <si>
    <t>average earnings</t>
  </si>
  <si>
    <t>Doctoral</t>
  </si>
  <si>
    <t>Row Labels</t>
  </si>
  <si>
    <t>Grand Total</t>
  </si>
  <si>
    <t>Column Labels</t>
  </si>
  <si>
    <t>2013</t>
  </si>
  <si>
    <t>Average of average earnings</t>
  </si>
  <si>
    <t xml:space="preserve">CO BACHELOR </t>
  </si>
  <si>
    <t>CHANGE</t>
  </si>
  <si>
    <t>1996</t>
  </si>
  <si>
    <t>2011</t>
  </si>
  <si>
    <t>CO MASTERS</t>
  </si>
  <si>
    <t>2001</t>
  </si>
  <si>
    <t>CO DOCTORAL</t>
  </si>
  <si>
    <t xml:space="preserve">CHANGE </t>
  </si>
  <si>
    <t>TX DOCTORAL</t>
  </si>
  <si>
    <t>TX MASTERS</t>
  </si>
  <si>
    <t>TX BACHELORS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</si>
</sst>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3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-0.249977111117893"/>
        <bgColor theme="9" tint="-0.249977111117893"/>
      </patternFill>
    </fill>
  </fills>
  <borders count="21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-0.249977111117893"/>
      </top>
      <bottom style="thin">
        <color theme="9" tint="0.7999816888943144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 style="thin">
        <color theme="0"/>
      </right>
      <top style="thin">
        <color theme="9" tint="-0.249977111117893"/>
      </top>
      <bottom style="thin">
        <color theme="9" tint="0.79998168889431442"/>
      </bottom>
      <diagonal/>
    </border>
    <border>
      <left style="thin">
        <color theme="0"/>
      </left>
      <right style="thin">
        <color theme="0"/>
      </right>
      <top style="thin">
        <color theme="9" tint="-0.249977111117893"/>
      </top>
      <bottom style="thin">
        <color theme="9" tint="0.59999389629810485"/>
      </bottom>
      <diagonal/>
    </border>
    <border>
      <left/>
      <right style="thin">
        <color theme="0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0"/>
      </left>
      <right style="thin">
        <color theme="0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0"/>
      </left>
      <right/>
      <top style="thin">
        <color theme="9" tint="-0.249977111117893"/>
      </top>
      <bottom style="thin">
        <color theme="9" tint="0.59999389629810485"/>
      </bottom>
      <diagonal/>
    </border>
    <border>
      <left style="thin">
        <color theme="0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0"/>
      </left>
      <right/>
      <top style="thin">
        <color theme="9" tint="-0.249977111117893"/>
      </top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9" tint="0.79998168889431442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4" borderId="4" xfId="0" applyFont="1" applyFill="1" applyBorder="1"/>
    <xf numFmtId="0" fontId="0" fillId="4" borderId="5" xfId="0" applyFont="1" applyFill="1" applyBorder="1"/>
    <xf numFmtId="0" fontId="0" fillId="4" borderId="6" xfId="0" applyFont="1" applyFill="1" applyBorder="1"/>
    <xf numFmtId="0" fontId="0" fillId="3" borderId="7" xfId="0" applyFont="1" applyFill="1" applyBorder="1"/>
    <xf numFmtId="0" fontId="0" fillId="3" borderId="8" xfId="0" applyFont="1" applyFill="1" applyBorder="1"/>
    <xf numFmtId="0" fontId="0" fillId="3" borderId="9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Font="1" applyBorder="1" applyAlignment="1">
      <alignment horizontal="left"/>
    </xf>
    <xf numFmtId="0" fontId="2" fillId="5" borderId="12" xfId="0" applyFont="1" applyFill="1" applyBorder="1"/>
    <xf numFmtId="0" fontId="2" fillId="5" borderId="11" xfId="0" applyFont="1" applyFill="1" applyBorder="1"/>
    <xf numFmtId="164" fontId="0" fillId="0" borderId="0" xfId="0" applyNumberFormat="1"/>
    <xf numFmtId="164" fontId="0" fillId="0" borderId="10" xfId="0" applyNumberFormat="1" applyFont="1" applyBorder="1"/>
    <xf numFmtId="0" fontId="0" fillId="0" borderId="0" xfId="0" applyAlignment="1">
      <alignment horizontal="center"/>
    </xf>
    <xf numFmtId="0" fontId="2" fillId="5" borderId="12" xfId="0" applyFont="1" applyFill="1" applyBorder="1" applyAlignment="1">
      <alignment horizontal="left"/>
    </xf>
    <xf numFmtId="0" fontId="1" fillId="5" borderId="13" xfId="0" applyFont="1" applyFill="1" applyBorder="1"/>
    <xf numFmtId="0" fontId="1" fillId="5" borderId="14" xfId="0" applyFont="1" applyFill="1" applyBorder="1"/>
    <xf numFmtId="0" fontId="0" fillId="3" borderId="15" xfId="0" applyFont="1" applyFill="1" applyBorder="1" applyAlignment="1">
      <alignment horizontal="left"/>
    </xf>
    <xf numFmtId="164" fontId="0" fillId="3" borderId="16" xfId="0" applyNumberFormat="1" applyFont="1" applyFill="1" applyBorder="1"/>
    <xf numFmtId="164" fontId="0" fillId="3" borderId="6" xfId="0" applyNumberFormat="1" applyFont="1" applyFill="1" applyBorder="1"/>
    <xf numFmtId="0" fontId="0" fillId="4" borderId="15" xfId="0" applyFont="1" applyFill="1" applyBorder="1" applyAlignment="1">
      <alignment horizontal="left"/>
    </xf>
    <xf numFmtId="164" fontId="0" fillId="4" borderId="16" xfId="0" applyNumberFormat="1" applyFont="1" applyFill="1" applyBorder="1"/>
    <xf numFmtId="164" fontId="0" fillId="4" borderId="6" xfId="0" applyNumberFormat="1" applyFont="1" applyFill="1" applyBorder="1"/>
    <xf numFmtId="164" fontId="0" fillId="3" borderId="9" xfId="0" applyNumberFormat="1" applyFont="1" applyFill="1" applyBorder="1"/>
    <xf numFmtId="164" fontId="0" fillId="4" borderId="5" xfId="0" applyNumberFormat="1" applyFont="1" applyFill="1" applyBorder="1"/>
    <xf numFmtId="164" fontId="0" fillId="3" borderId="18" xfId="0" applyNumberFormat="1" applyFont="1" applyFill="1" applyBorder="1"/>
    <xf numFmtId="164" fontId="0" fillId="4" borderId="18" xfId="0" applyNumberFormat="1" applyFont="1" applyFill="1" applyBorder="1"/>
    <xf numFmtId="0" fontId="1" fillId="5" borderId="17" xfId="0" applyFont="1" applyFill="1" applyBorder="1"/>
    <xf numFmtId="0" fontId="0" fillId="3" borderId="4" xfId="0" applyFont="1" applyFill="1" applyBorder="1" applyAlignment="1">
      <alignment horizontal="left"/>
    </xf>
    <xf numFmtId="164" fontId="0" fillId="3" borderId="5" xfId="0" applyNumberFormat="1" applyFont="1" applyFill="1" applyBorder="1"/>
    <xf numFmtId="0" fontId="0" fillId="4" borderId="4" xfId="0" applyFont="1" applyFill="1" applyBorder="1" applyAlignment="1">
      <alignment horizontal="left"/>
    </xf>
    <xf numFmtId="0" fontId="0" fillId="3" borderId="7" xfId="0" applyFont="1" applyFill="1" applyBorder="1" applyAlignment="1">
      <alignment horizontal="left"/>
    </xf>
    <xf numFmtId="164" fontId="0" fillId="3" borderId="8" xfId="0" applyNumberFormat="1" applyFont="1" applyFill="1" applyBorder="1"/>
    <xf numFmtId="0" fontId="1" fillId="5" borderId="19" xfId="0" applyFont="1" applyFill="1" applyBorder="1"/>
    <xf numFmtId="0" fontId="0" fillId="3" borderId="20" xfId="0" applyFont="1" applyFill="1" applyBorder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SALARIES</a:t>
            </a:r>
            <a:r>
              <a:rPr lang="en-US" baseline="0"/>
              <a:t> FOR BACHELOR DEGREE STUDENTS - TEXAS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2001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'TX CHANGES'!$A$60:$A$125</c:f>
              <c:strCache>
                <c:ptCount val="66"/>
                <c:pt idx="0">
                  <c:v>PETROLEUM ENGINEERING</c:v>
                </c:pt>
                <c:pt idx="1">
                  <c:v>MICROBIOLOGICAL SCIENCES AND IMMUNOLOGY</c:v>
                </c:pt>
                <c:pt idx="2">
                  <c:v>REHABILITATION AND THERAPEUTIC PROFESSIONS</c:v>
                </c:pt>
                <c:pt idx="3">
                  <c:v>BUSINESS/COMMERCE, GENERAL</c:v>
                </c:pt>
                <c:pt idx="4">
                  <c:v>ALLIED HEALTH DIAGNOSTIC, INTERVENTION, AND TREATMENT PROFESSIONS</c:v>
                </c:pt>
                <c:pt idx="5">
                  <c:v>PHILOSOPHY</c:v>
                </c:pt>
                <c:pt idx="6">
                  <c:v>ELECTRICAL, ELECTRONICS AND COMMUNICATIONS ENGINEERING</c:v>
                </c:pt>
                <c:pt idx="7">
                  <c:v>PUBLIC ADMINISTRATION</c:v>
                </c:pt>
                <c:pt idx="8">
                  <c:v>BIOCHEMISTRY, BIOPHYSICS AND MOLECULAR BIOLOGY</c:v>
                </c:pt>
                <c:pt idx="9">
                  <c:v>BIOLOGY, GENERAL</c:v>
                </c:pt>
                <c:pt idx="10">
                  <c:v>COMMUNICATION DISORDERS SCIENCES AND SERVICES</c:v>
                </c:pt>
                <c:pt idx="11">
                  <c:v>INTERIOR ARCHITECTURE</c:v>
                </c:pt>
                <c:pt idx="12">
                  <c:v>AEROSPACE, AERONAUTICAL AND ASTRONAUTICAL ENGINEERING</c:v>
                </c:pt>
                <c:pt idx="13">
                  <c:v>CHEMISTRY</c:v>
                </c:pt>
                <c:pt idx="14">
                  <c:v>PUBLIC RELATIONS, ADVERTISING, AND APPLIED COMMUNICATION</c:v>
                </c:pt>
                <c:pt idx="15">
                  <c:v>FINANCE AND FINANCIAL MANAGEMENT SERVICES</c:v>
                </c:pt>
                <c:pt idx="16">
                  <c:v>ACCOUNTING AND RELATED SERVICES</c:v>
                </c:pt>
                <c:pt idx="17">
                  <c:v>APPAREL AND TEXTILES</c:v>
                </c:pt>
                <c:pt idx="18">
                  <c:v>ARCHITECTURAL ENGINEERING</c:v>
                </c:pt>
                <c:pt idx="19">
                  <c:v>COMMUNICATION AND MEDIA STUDIES</c:v>
                </c:pt>
                <c:pt idx="20">
                  <c:v>GEOLOGICAL AND EARTH SCIENCES/GEOSCIENCES</c:v>
                </c:pt>
                <c:pt idx="21">
                  <c:v>FOODS, NUTRITION, AND RELATED SERVICES</c:v>
                </c:pt>
                <c:pt idx="22">
                  <c:v>ECONOMICS</c:v>
                </c:pt>
                <c:pt idx="23">
                  <c:v>POLITICAL SCIENCE AND GOVERNMENT</c:v>
                </c:pt>
                <c:pt idx="24">
                  <c:v>CIVIL ENGINEERING</c:v>
                </c:pt>
                <c:pt idx="25">
                  <c:v>ARCHITECTURE</c:v>
                </c:pt>
                <c:pt idx="26">
                  <c:v>HUMAN RESOURCES MANAGEMENT AND SERVICES</c:v>
                </c:pt>
                <c:pt idx="27">
                  <c:v>COMPUTER ENGINEERING</c:v>
                </c:pt>
                <c:pt idx="28">
                  <c:v>DESIGN AND APPLIED ARTS</c:v>
                </c:pt>
                <c:pt idx="29">
                  <c:v>CRIMINAL JUSTICE AND CORRECTIONS</c:v>
                </c:pt>
                <c:pt idx="30">
                  <c:v>HEALTH AND PHYSICAL EDUCATION/FITNESS</c:v>
                </c:pt>
                <c:pt idx="31">
                  <c:v>SOCIOLOGY</c:v>
                </c:pt>
                <c:pt idx="32">
                  <c:v>INTERNATIONAL BUSINESS</c:v>
                </c:pt>
                <c:pt idx="33">
                  <c:v>MARKETING</c:v>
                </c:pt>
                <c:pt idx="34">
                  <c:v>JOURNALISM</c:v>
                </c:pt>
                <c:pt idx="35">
                  <c:v>RADIO, TELEVISION, AND DIGITAL COMMUNICATION</c:v>
                </c:pt>
                <c:pt idx="36">
                  <c:v>MECHANICAL ENGINEERING</c:v>
                </c:pt>
                <c:pt idx="37">
                  <c:v>VISUAL AND PERFORMING ARTS, GENERAL</c:v>
                </c:pt>
                <c:pt idx="38">
                  <c:v>MANAGEMENT INFORMATION SYSTEMS AND SERVICES</c:v>
                </c:pt>
                <c:pt idx="39">
                  <c:v>INDUSTRIAL ENGINEERING</c:v>
                </c:pt>
                <c:pt idx="40">
                  <c:v>PSYCHOLOGY, GENERAL</c:v>
                </c:pt>
                <c:pt idx="41">
                  <c:v>LIBERAL ARTS AND SCIENCES, GENERAL STUDIES AND HUMANITIES</c:v>
                </c:pt>
                <c:pt idx="42">
                  <c:v>HUMAN DEVELOPMENT, FAMILY STUDIES, AND RELATED SERVICES</c:v>
                </c:pt>
                <c:pt idx="43">
                  <c:v>LINGUISTIC, COMPARATIVE, AND RELATED LANGUAGE STUDIES AND SERVICES</c:v>
                </c:pt>
                <c:pt idx="44">
                  <c:v>BUSINESS ADMINISTRATION, MANAGEMENT AND OPERATIONS</c:v>
                </c:pt>
                <c:pt idx="45">
                  <c:v>AREA STUDIES</c:v>
                </c:pt>
                <c:pt idx="46">
                  <c:v>PHYSICS</c:v>
                </c:pt>
                <c:pt idx="47">
                  <c:v>DRAMA/THEATRE ARTS AND STAGECRAFT</c:v>
                </c:pt>
                <c:pt idx="48">
                  <c:v>RHETORIC AND COMPOSITION/WRITING STUDIES</c:v>
                </c:pt>
                <c:pt idx="49">
                  <c:v>REGISTERED NURSING, NURSING ADMINISTRATION, NURSING RESEARCH AND CLINICAL NURSING</c:v>
                </c:pt>
                <c:pt idx="50">
                  <c:v>COMPUTER AND INFORMATION SCIENCES, GENERAL</c:v>
                </c:pt>
                <c:pt idx="51">
                  <c:v>FINE AND STUDIO ARTS</c:v>
                </c:pt>
                <c:pt idx="52">
                  <c:v>SOCIAL WORK</c:v>
                </c:pt>
                <c:pt idx="53">
                  <c:v>HISTORY</c:v>
                </c:pt>
                <c:pt idx="54">
                  <c:v>MATHEMATICS</c:v>
                </c:pt>
                <c:pt idx="55">
                  <c:v>MULTI/INTERDISCIPLINARY STUDIES, OTHER</c:v>
                </c:pt>
                <c:pt idx="56">
                  <c:v>ANTHROPOLOGY</c:v>
                </c:pt>
                <c:pt idx="57">
                  <c:v>BUSINESS/MANAGERIAL ECONOMICS</c:v>
                </c:pt>
                <c:pt idx="58">
                  <c:v>ENGLISH LANGUAGE AND LITERATURE, GENERAL</c:v>
                </c:pt>
                <c:pt idx="59">
                  <c:v>CHEMICAL ENGINEERING</c:v>
                </c:pt>
                <c:pt idx="60">
                  <c:v>GEOGRAPHY AND CARTOGRAPHY</c:v>
                </c:pt>
                <c:pt idx="61">
                  <c:v>ROMANCE LANGUAGES, LITERATURES, AND LINGUISTICS</c:v>
                </c:pt>
                <c:pt idx="62">
                  <c:v>CLINICAL/MEDICAL LABORATORY SCIENCE/RESEARCH AND ALLIED PROFESSIONS</c:v>
                </c:pt>
                <c:pt idx="63">
                  <c:v>INDUSTRIAL PRODUCTION TECHNOLOGIES/TECHNICIANS</c:v>
                </c:pt>
                <c:pt idx="64">
                  <c:v>MUSIC</c:v>
                </c:pt>
                <c:pt idx="65">
                  <c:v>CRIMINOLOGY</c:v>
                </c:pt>
              </c:strCache>
            </c:strRef>
          </c:cat>
          <c:val>
            <c:numRef>
              <c:f>'TX CHANGES'!$B$60:$B$125</c:f>
              <c:numCache>
                <c:formatCode>"$"#,##0.00</c:formatCode>
                <c:ptCount val="66"/>
                <c:pt idx="0">
                  <c:v>173677.888888889</c:v>
                </c:pt>
                <c:pt idx="1">
                  <c:v>61030.33333333334</c:v>
                </c:pt>
                <c:pt idx="2">
                  <c:v>63125.42222222222</c:v>
                </c:pt>
                <c:pt idx="3">
                  <c:v>80464.29629629629</c:v>
                </c:pt>
                <c:pt idx="4">
                  <c:v>93686.97222222223</c:v>
                </c:pt>
                <c:pt idx="5">
                  <c:v>62395.66666666666</c:v>
                </c:pt>
                <c:pt idx="6">
                  <c:v>85027.75925925927</c:v>
                </c:pt>
                <c:pt idx="7">
                  <c:v>71865.33333333333</c:v>
                </c:pt>
                <c:pt idx="8">
                  <c:v>63670.22222222222</c:v>
                </c:pt>
                <c:pt idx="9">
                  <c:v>55341.62500000001</c:v>
                </c:pt>
                <c:pt idx="10">
                  <c:v>53623.77777777778</c:v>
                </c:pt>
                <c:pt idx="11">
                  <c:v>59073.33333333334</c:v>
                </c:pt>
                <c:pt idx="12">
                  <c:v>82838.8888888889</c:v>
                </c:pt>
                <c:pt idx="13">
                  <c:v>65733.66666666666</c:v>
                </c:pt>
                <c:pt idx="14">
                  <c:v>55120.83333333334</c:v>
                </c:pt>
                <c:pt idx="15">
                  <c:v>65852.1111111111</c:v>
                </c:pt>
                <c:pt idx="16">
                  <c:v>64771.86419753087</c:v>
                </c:pt>
                <c:pt idx="17">
                  <c:v>57866.11111111112</c:v>
                </c:pt>
                <c:pt idx="18">
                  <c:v>77928.66666666666</c:v>
                </c:pt>
                <c:pt idx="19">
                  <c:v>52848.37037037036</c:v>
                </c:pt>
                <c:pt idx="20">
                  <c:v>60856.66666666666</c:v>
                </c:pt>
                <c:pt idx="21">
                  <c:v>49768.66666666666</c:v>
                </c:pt>
                <c:pt idx="22">
                  <c:v>66610.29629629629</c:v>
                </c:pt>
                <c:pt idx="23">
                  <c:v>53073.15151515152</c:v>
                </c:pt>
                <c:pt idx="24">
                  <c:v>73964.33333333333</c:v>
                </c:pt>
                <c:pt idx="25">
                  <c:v>54724.8148148148</c:v>
                </c:pt>
                <c:pt idx="26">
                  <c:v>58407.11111111112</c:v>
                </c:pt>
                <c:pt idx="27">
                  <c:v>82525.1111111111</c:v>
                </c:pt>
                <c:pt idx="28">
                  <c:v>54212.66666666666</c:v>
                </c:pt>
                <c:pt idx="29">
                  <c:v>48198.0</c:v>
                </c:pt>
                <c:pt idx="30">
                  <c:v>50034.46031746031</c:v>
                </c:pt>
                <c:pt idx="31">
                  <c:v>46767.57971014493</c:v>
                </c:pt>
                <c:pt idx="32">
                  <c:v>55555.70370370369</c:v>
                </c:pt>
                <c:pt idx="33">
                  <c:v>55380.2</c:v>
                </c:pt>
                <c:pt idx="34">
                  <c:v>48111.15151515152</c:v>
                </c:pt>
                <c:pt idx="35">
                  <c:v>49016.66666666666</c:v>
                </c:pt>
                <c:pt idx="36">
                  <c:v>80078.75555555556</c:v>
                </c:pt>
                <c:pt idx="37">
                  <c:v>44842.61111111112</c:v>
                </c:pt>
                <c:pt idx="38">
                  <c:v>65499.35555555555</c:v>
                </c:pt>
                <c:pt idx="39">
                  <c:v>68836.77777777777</c:v>
                </c:pt>
                <c:pt idx="40">
                  <c:v>44545.56790123456</c:v>
                </c:pt>
                <c:pt idx="41">
                  <c:v>54150.7037037037</c:v>
                </c:pt>
                <c:pt idx="42">
                  <c:v>50140.55555555555</c:v>
                </c:pt>
                <c:pt idx="43">
                  <c:v>46524.92592592593</c:v>
                </c:pt>
                <c:pt idx="44">
                  <c:v>56240.3611111111</c:v>
                </c:pt>
                <c:pt idx="45">
                  <c:v>46425.6</c:v>
                </c:pt>
                <c:pt idx="46">
                  <c:v>60526.44444444444</c:v>
                </c:pt>
                <c:pt idx="47">
                  <c:v>46557.55555555555</c:v>
                </c:pt>
                <c:pt idx="48">
                  <c:v>51282.66666666667</c:v>
                </c:pt>
                <c:pt idx="49">
                  <c:v>77325.46913580246</c:v>
                </c:pt>
                <c:pt idx="50">
                  <c:v>74614.73015873014</c:v>
                </c:pt>
                <c:pt idx="51">
                  <c:v>40745.35555555555</c:v>
                </c:pt>
                <c:pt idx="52">
                  <c:v>44821.47222222222</c:v>
                </c:pt>
                <c:pt idx="53">
                  <c:v>47892.04938271605</c:v>
                </c:pt>
                <c:pt idx="54">
                  <c:v>54725.16666666667</c:v>
                </c:pt>
                <c:pt idx="55">
                  <c:v>50183.57142857143</c:v>
                </c:pt>
                <c:pt idx="56">
                  <c:v>39825.62962962963</c:v>
                </c:pt>
                <c:pt idx="57">
                  <c:v>56961.1111111111</c:v>
                </c:pt>
                <c:pt idx="58">
                  <c:v>45076.63492063493</c:v>
                </c:pt>
                <c:pt idx="59">
                  <c:v>95601.77777777777</c:v>
                </c:pt>
                <c:pt idx="60">
                  <c:v>45727.77777777778</c:v>
                </c:pt>
                <c:pt idx="61">
                  <c:v>47486.60317460318</c:v>
                </c:pt>
                <c:pt idx="62">
                  <c:v>57290.95238095237</c:v>
                </c:pt>
                <c:pt idx="63">
                  <c:v>69489.1111111111</c:v>
                </c:pt>
                <c:pt idx="64">
                  <c:v>48518.22222222222</c:v>
                </c:pt>
                <c:pt idx="65">
                  <c:v>42301.77777777778</c:v>
                </c:pt>
              </c:numCache>
            </c:numRef>
          </c:val>
          <c:smooth val="0"/>
        </c:ser>
        <c:ser>
          <c:idx val="1"/>
          <c:order val="1"/>
          <c:tx>
            <c:v>2013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'TX CHANGES'!$A$60:$A$125</c:f>
              <c:strCache>
                <c:ptCount val="66"/>
                <c:pt idx="0">
                  <c:v>PETROLEUM ENGINEERING</c:v>
                </c:pt>
                <c:pt idx="1">
                  <c:v>MICROBIOLOGICAL SCIENCES AND IMMUNOLOGY</c:v>
                </c:pt>
                <c:pt idx="2">
                  <c:v>REHABILITATION AND THERAPEUTIC PROFESSIONS</c:v>
                </c:pt>
                <c:pt idx="3">
                  <c:v>BUSINESS/COMMERCE, GENERAL</c:v>
                </c:pt>
                <c:pt idx="4">
                  <c:v>ALLIED HEALTH DIAGNOSTIC, INTERVENTION, AND TREATMENT PROFESSIONS</c:v>
                </c:pt>
                <c:pt idx="5">
                  <c:v>PHILOSOPHY</c:v>
                </c:pt>
                <c:pt idx="6">
                  <c:v>ELECTRICAL, ELECTRONICS AND COMMUNICATIONS ENGINEERING</c:v>
                </c:pt>
                <c:pt idx="7">
                  <c:v>PUBLIC ADMINISTRATION</c:v>
                </c:pt>
                <c:pt idx="8">
                  <c:v>BIOCHEMISTRY, BIOPHYSICS AND MOLECULAR BIOLOGY</c:v>
                </c:pt>
                <c:pt idx="9">
                  <c:v>BIOLOGY, GENERAL</c:v>
                </c:pt>
                <c:pt idx="10">
                  <c:v>COMMUNICATION DISORDERS SCIENCES AND SERVICES</c:v>
                </c:pt>
                <c:pt idx="11">
                  <c:v>INTERIOR ARCHITECTURE</c:v>
                </c:pt>
                <c:pt idx="12">
                  <c:v>AEROSPACE, AERONAUTICAL AND ASTRONAUTICAL ENGINEERING</c:v>
                </c:pt>
                <c:pt idx="13">
                  <c:v>CHEMISTRY</c:v>
                </c:pt>
                <c:pt idx="14">
                  <c:v>PUBLIC RELATIONS, ADVERTISING, AND APPLIED COMMUNICATION</c:v>
                </c:pt>
                <c:pt idx="15">
                  <c:v>FINANCE AND FINANCIAL MANAGEMENT SERVICES</c:v>
                </c:pt>
                <c:pt idx="16">
                  <c:v>ACCOUNTING AND RELATED SERVICES</c:v>
                </c:pt>
                <c:pt idx="17">
                  <c:v>APPAREL AND TEXTILES</c:v>
                </c:pt>
                <c:pt idx="18">
                  <c:v>ARCHITECTURAL ENGINEERING</c:v>
                </c:pt>
                <c:pt idx="19">
                  <c:v>COMMUNICATION AND MEDIA STUDIES</c:v>
                </c:pt>
                <c:pt idx="20">
                  <c:v>GEOLOGICAL AND EARTH SCIENCES/GEOSCIENCES</c:v>
                </c:pt>
                <c:pt idx="21">
                  <c:v>FOODS, NUTRITION, AND RELATED SERVICES</c:v>
                </c:pt>
                <c:pt idx="22">
                  <c:v>ECONOMICS</c:v>
                </c:pt>
                <c:pt idx="23">
                  <c:v>POLITICAL SCIENCE AND GOVERNMENT</c:v>
                </c:pt>
                <c:pt idx="24">
                  <c:v>CIVIL ENGINEERING</c:v>
                </c:pt>
                <c:pt idx="25">
                  <c:v>ARCHITECTURE</c:v>
                </c:pt>
                <c:pt idx="26">
                  <c:v>HUMAN RESOURCES MANAGEMENT AND SERVICES</c:v>
                </c:pt>
                <c:pt idx="27">
                  <c:v>COMPUTER ENGINEERING</c:v>
                </c:pt>
                <c:pt idx="28">
                  <c:v>DESIGN AND APPLIED ARTS</c:v>
                </c:pt>
                <c:pt idx="29">
                  <c:v>CRIMINAL JUSTICE AND CORRECTIONS</c:v>
                </c:pt>
                <c:pt idx="30">
                  <c:v>HEALTH AND PHYSICAL EDUCATION/FITNESS</c:v>
                </c:pt>
                <c:pt idx="31">
                  <c:v>SOCIOLOGY</c:v>
                </c:pt>
                <c:pt idx="32">
                  <c:v>INTERNATIONAL BUSINESS</c:v>
                </c:pt>
                <c:pt idx="33">
                  <c:v>MARKETING</c:v>
                </c:pt>
                <c:pt idx="34">
                  <c:v>JOURNALISM</c:v>
                </c:pt>
                <c:pt idx="35">
                  <c:v>RADIO, TELEVISION, AND DIGITAL COMMUNICATION</c:v>
                </c:pt>
                <c:pt idx="36">
                  <c:v>MECHANICAL ENGINEERING</c:v>
                </c:pt>
                <c:pt idx="37">
                  <c:v>VISUAL AND PERFORMING ARTS, GENERAL</c:v>
                </c:pt>
                <c:pt idx="38">
                  <c:v>MANAGEMENT INFORMATION SYSTEMS AND SERVICES</c:v>
                </c:pt>
                <c:pt idx="39">
                  <c:v>INDUSTRIAL ENGINEERING</c:v>
                </c:pt>
                <c:pt idx="40">
                  <c:v>PSYCHOLOGY, GENERAL</c:v>
                </c:pt>
                <c:pt idx="41">
                  <c:v>LIBERAL ARTS AND SCIENCES, GENERAL STUDIES AND HUMANITIES</c:v>
                </c:pt>
                <c:pt idx="42">
                  <c:v>HUMAN DEVELOPMENT, FAMILY STUDIES, AND RELATED SERVICES</c:v>
                </c:pt>
                <c:pt idx="43">
                  <c:v>LINGUISTIC, COMPARATIVE, AND RELATED LANGUAGE STUDIES AND SERVICES</c:v>
                </c:pt>
                <c:pt idx="44">
                  <c:v>BUSINESS ADMINISTRATION, MANAGEMENT AND OPERATIONS</c:v>
                </c:pt>
                <c:pt idx="45">
                  <c:v>AREA STUDIES</c:v>
                </c:pt>
                <c:pt idx="46">
                  <c:v>PHYSICS</c:v>
                </c:pt>
                <c:pt idx="47">
                  <c:v>DRAMA/THEATRE ARTS AND STAGECRAFT</c:v>
                </c:pt>
                <c:pt idx="48">
                  <c:v>RHETORIC AND COMPOSITION/WRITING STUDIES</c:v>
                </c:pt>
                <c:pt idx="49">
                  <c:v>REGISTERED NURSING, NURSING ADMINISTRATION, NURSING RESEARCH AND CLINICAL NURSING</c:v>
                </c:pt>
                <c:pt idx="50">
                  <c:v>COMPUTER AND INFORMATION SCIENCES, GENERAL</c:v>
                </c:pt>
                <c:pt idx="51">
                  <c:v>FINE AND STUDIO ARTS</c:v>
                </c:pt>
                <c:pt idx="52">
                  <c:v>SOCIAL WORK</c:v>
                </c:pt>
                <c:pt idx="53">
                  <c:v>HISTORY</c:v>
                </c:pt>
                <c:pt idx="54">
                  <c:v>MATHEMATICS</c:v>
                </c:pt>
                <c:pt idx="55">
                  <c:v>MULTI/INTERDISCIPLINARY STUDIES, OTHER</c:v>
                </c:pt>
                <c:pt idx="56">
                  <c:v>ANTHROPOLOGY</c:v>
                </c:pt>
                <c:pt idx="57">
                  <c:v>BUSINESS/MANAGERIAL ECONOMICS</c:v>
                </c:pt>
                <c:pt idx="58">
                  <c:v>ENGLISH LANGUAGE AND LITERATURE, GENERAL</c:v>
                </c:pt>
                <c:pt idx="59">
                  <c:v>CHEMICAL ENGINEERING</c:v>
                </c:pt>
                <c:pt idx="60">
                  <c:v>GEOGRAPHY AND CARTOGRAPHY</c:v>
                </c:pt>
                <c:pt idx="61">
                  <c:v>ROMANCE LANGUAGES, LITERATURES, AND LINGUISTICS</c:v>
                </c:pt>
                <c:pt idx="62">
                  <c:v>CLINICAL/MEDICAL LABORATORY SCIENCE/RESEARCH AND ALLIED PROFESSIONS</c:v>
                </c:pt>
                <c:pt idx="63">
                  <c:v>INDUSTRIAL PRODUCTION TECHNOLOGIES/TECHNICIANS</c:v>
                </c:pt>
                <c:pt idx="64">
                  <c:v>MUSIC</c:v>
                </c:pt>
                <c:pt idx="65">
                  <c:v>CRIMINOLOGY</c:v>
                </c:pt>
              </c:strCache>
            </c:strRef>
          </c:cat>
          <c:val>
            <c:numRef>
              <c:f>'TX CHANGES'!$C$60:$C$125</c:f>
              <c:numCache>
                <c:formatCode>"$"#,##0.00</c:formatCode>
                <c:ptCount val="66"/>
                <c:pt idx="0">
                  <c:v>120343.3333333333</c:v>
                </c:pt>
                <c:pt idx="1">
                  <c:v>26441.66666666667</c:v>
                </c:pt>
                <c:pt idx="2">
                  <c:v>31570.33333333333</c:v>
                </c:pt>
                <c:pt idx="3">
                  <c:v>50207.0</c:v>
                </c:pt>
                <c:pt idx="4">
                  <c:v>63814.55555555556</c:v>
                </c:pt>
                <c:pt idx="5">
                  <c:v>36089.0</c:v>
                </c:pt>
                <c:pt idx="6">
                  <c:v>62234.77777777778</c:v>
                </c:pt>
                <c:pt idx="7">
                  <c:v>49289.66666666666</c:v>
                </c:pt>
                <c:pt idx="8">
                  <c:v>41234.33333333333</c:v>
                </c:pt>
                <c:pt idx="9">
                  <c:v>35039.5925925926</c:v>
                </c:pt>
                <c:pt idx="10">
                  <c:v>33589.77777777777</c:v>
                </c:pt>
                <c:pt idx="11">
                  <c:v>39218.66666666666</c:v>
                </c:pt>
                <c:pt idx="12">
                  <c:v>63189.16666666667</c:v>
                </c:pt>
                <c:pt idx="13">
                  <c:v>46146.66666666666</c:v>
                </c:pt>
                <c:pt idx="14">
                  <c:v>37297.16666666667</c:v>
                </c:pt>
                <c:pt idx="15">
                  <c:v>48101.625</c:v>
                </c:pt>
                <c:pt idx="16">
                  <c:v>47022.66666666666</c:v>
                </c:pt>
                <c:pt idx="17">
                  <c:v>40690.0</c:v>
                </c:pt>
                <c:pt idx="18">
                  <c:v>61012.33333333334</c:v>
                </c:pt>
                <c:pt idx="19">
                  <c:v>36139.75</c:v>
                </c:pt>
                <c:pt idx="20">
                  <c:v>44934.22222222222</c:v>
                </c:pt>
                <c:pt idx="21">
                  <c:v>33952.33333333334</c:v>
                </c:pt>
                <c:pt idx="22">
                  <c:v>51124.66666666666</c:v>
                </c:pt>
                <c:pt idx="23">
                  <c:v>38199.55555555555</c:v>
                </c:pt>
                <c:pt idx="24">
                  <c:v>59207.4</c:v>
                </c:pt>
                <c:pt idx="25">
                  <c:v>40267.55555555556</c:v>
                </c:pt>
                <c:pt idx="26">
                  <c:v>44202.16666666667</c:v>
                </c:pt>
                <c:pt idx="27">
                  <c:v>68327.0</c:v>
                </c:pt>
                <c:pt idx="28">
                  <c:v>40024.16666666667</c:v>
                </c:pt>
                <c:pt idx="29">
                  <c:v>34252.66666666666</c:v>
                </c:pt>
                <c:pt idx="30">
                  <c:v>36299.0</c:v>
                </c:pt>
                <c:pt idx="31">
                  <c:v>33132.53333333334</c:v>
                </c:pt>
                <c:pt idx="32">
                  <c:v>41966.88888888888</c:v>
                </c:pt>
                <c:pt idx="33">
                  <c:v>41821</c:v>
                </c:pt>
                <c:pt idx="34">
                  <c:v>35102.16666666666</c:v>
                </c:pt>
                <c:pt idx="35">
                  <c:v>36082.41666666666</c:v>
                </c:pt>
                <c:pt idx="36">
                  <c:v>67198.70833333334</c:v>
                </c:pt>
                <c:pt idx="37">
                  <c:v>32011.83333333334</c:v>
                </c:pt>
                <c:pt idx="38">
                  <c:v>52995.5</c:v>
                </c:pt>
                <c:pt idx="39">
                  <c:v>56478.16666666667</c:v>
                </c:pt>
                <c:pt idx="40">
                  <c:v>32507.81481481481</c:v>
                </c:pt>
                <c:pt idx="41">
                  <c:v>42362.58333333334</c:v>
                </c:pt>
                <c:pt idx="42">
                  <c:v>38412.0</c:v>
                </c:pt>
                <c:pt idx="43">
                  <c:v>34955.5</c:v>
                </c:pt>
                <c:pt idx="44">
                  <c:v>44682.41666666666</c:v>
                </c:pt>
                <c:pt idx="45">
                  <c:v>34972.33333333334</c:v>
                </c:pt>
                <c:pt idx="46">
                  <c:v>49223.66666666666</c:v>
                </c:pt>
                <c:pt idx="47">
                  <c:v>35323.16666666666</c:v>
                </c:pt>
                <c:pt idx="48">
                  <c:v>40152.77777777778</c:v>
                </c:pt>
                <c:pt idx="49">
                  <c:v>66202.8888888889</c:v>
                </c:pt>
                <c:pt idx="50">
                  <c:v>63553.66666666667</c:v>
                </c:pt>
                <c:pt idx="51">
                  <c:v>29954.46666666667</c:v>
                </c:pt>
                <c:pt idx="52">
                  <c:v>34183.16666666666</c:v>
                </c:pt>
                <c:pt idx="53">
                  <c:v>37865.0</c:v>
                </c:pt>
                <c:pt idx="54">
                  <c:v>45456.73333333333</c:v>
                </c:pt>
                <c:pt idx="55">
                  <c:v>41296.25925925926</c:v>
                </c:pt>
                <c:pt idx="56">
                  <c:v>31349.44444444445</c:v>
                </c:pt>
                <c:pt idx="57">
                  <c:v>48487.33333333334</c:v>
                </c:pt>
                <c:pt idx="58">
                  <c:v>37188.6111111111</c:v>
                </c:pt>
                <c:pt idx="59">
                  <c:v>87994.66666666667</c:v>
                </c:pt>
                <c:pt idx="60">
                  <c:v>38478.5</c:v>
                </c:pt>
                <c:pt idx="61">
                  <c:v>41095.22222222222</c:v>
                </c:pt>
                <c:pt idx="62">
                  <c:v>51509.33333333333</c:v>
                </c:pt>
                <c:pt idx="63">
                  <c:v>63929.66666666666</c:v>
                </c:pt>
                <c:pt idx="64">
                  <c:v>44162.25</c:v>
                </c:pt>
                <c:pt idx="65">
                  <c:v>38360.0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13614768"/>
        <c:axId val="-2019929200"/>
      </c:lineChart>
      <c:catAx>
        <c:axId val="-201361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9929200"/>
        <c:crosses val="autoZero"/>
        <c:auto val="1"/>
        <c:lblAlgn val="ctr"/>
        <c:lblOffset val="100"/>
        <c:noMultiLvlLbl val="0"/>
      </c:catAx>
      <c:valAx>
        <c:axId val="-201992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361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SALARIES FOR MASTERS - TEXAS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'TX CHANGES'!$B$31</c:f>
              <c:strCache>
                <c:ptCount val="1"/>
                <c:pt idx="0">
                  <c:v>2001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'TX CHANGES'!$A$32:$A$54</c:f>
              <c:strCache>
                <c:ptCount val="23"/>
                <c:pt idx="0">
                  <c:v>ARCHITECTURE AND RELATED SERVICES</c:v>
                </c:pt>
                <c:pt idx="1">
                  <c:v>AREA, ETHNIC, CULTURAL, GENDER, AND GROUP STUDIES</c:v>
                </c:pt>
                <c:pt idx="2">
                  <c:v>BIOLOGICAL AND BIOMEDICAL SCIENCES</c:v>
                </c:pt>
                <c:pt idx="3">
                  <c:v>BUSINESS, MANAGEMENT, MARKETING, AND RELATED SUPPORT SERVICES</c:v>
                </c:pt>
                <c:pt idx="4">
                  <c:v>COMMUNICATION, JOURNALISM, AND RELATED PROGRAMS</c:v>
                </c:pt>
                <c:pt idx="5">
                  <c:v>COMPUTER AND INFORMATION SCIENCES AND SUPPORT SERVICES</c:v>
                </c:pt>
                <c:pt idx="6">
                  <c:v>EDUCATION</c:v>
                </c:pt>
                <c:pt idx="7">
                  <c:v>ENGINEERING</c:v>
                </c:pt>
                <c:pt idx="8">
                  <c:v>ENGINEERING TECHNOLOGIES AND ENGINEERING-RELATED FIELDS</c:v>
                </c:pt>
                <c:pt idx="9">
                  <c:v>ENGLISH LANGUAGE AND LITERATURE/LETTERS</c:v>
                </c:pt>
                <c:pt idx="10">
                  <c:v>FOREIGN LANGUAGES, LITERATURES, AND LINGUISTICS</c:v>
                </c:pt>
                <c:pt idx="11">
                  <c:v>HEALTH PROFESSIONS AND RELATED PROGRAMS</c:v>
                </c:pt>
                <c:pt idx="12">
                  <c:v>HISTORY</c:v>
                </c:pt>
                <c:pt idx="13">
                  <c:v>HOMELAND SECURITY, LAW ENFORCEMENT, FIREFIGHTING AND RELATED PROTECTIVE SERVICES</c:v>
                </c:pt>
                <c:pt idx="14">
                  <c:v>LIBERAL ARTS AND SCIENCES, GENERAL STUDIES AND HUMANITIES</c:v>
                </c:pt>
                <c:pt idx="15">
                  <c:v>LIBRARY SCIENCE</c:v>
                </c:pt>
                <c:pt idx="16">
                  <c:v>MATHEMATICS AND STATISTICS</c:v>
                </c:pt>
                <c:pt idx="17">
                  <c:v>MULTI/INTERDISCIPLINARY STUDIES</c:v>
                </c:pt>
                <c:pt idx="18">
                  <c:v>PHYSICAL SCIENCES</c:v>
                </c:pt>
                <c:pt idx="19">
                  <c:v>PSYCHOLOGY</c:v>
                </c:pt>
                <c:pt idx="20">
                  <c:v>PUBLIC ADMINISTRATION AND SOCIAL SERVICE PROFESSIONS</c:v>
                </c:pt>
                <c:pt idx="21">
                  <c:v>SOCIAL SCIENCES</c:v>
                </c:pt>
                <c:pt idx="22">
                  <c:v>VISUAL AND PERFORMING ARTS</c:v>
                </c:pt>
              </c:strCache>
            </c:strRef>
          </c:cat>
          <c:val>
            <c:numRef>
              <c:f>'TX CHANGES'!$B$32:$B$54</c:f>
              <c:numCache>
                <c:formatCode>"$"#,##0.00</c:formatCode>
                <c:ptCount val="23"/>
                <c:pt idx="0">
                  <c:v>64439.77777777777</c:v>
                </c:pt>
                <c:pt idx="1">
                  <c:v>56383.66666666666</c:v>
                </c:pt>
                <c:pt idx="2">
                  <c:v>62893.41666666665</c:v>
                </c:pt>
                <c:pt idx="3">
                  <c:v>94673.72839506174</c:v>
                </c:pt>
                <c:pt idx="4">
                  <c:v>61887.55555555555</c:v>
                </c:pt>
                <c:pt idx="5">
                  <c:v>96016.74074074074</c:v>
                </c:pt>
                <c:pt idx="6">
                  <c:v>60783.47222222221</c:v>
                </c:pt>
                <c:pt idx="7">
                  <c:v>94433.87037037037</c:v>
                </c:pt>
                <c:pt idx="8">
                  <c:v>71826.33333333333</c:v>
                </c:pt>
                <c:pt idx="9">
                  <c:v>49971.77777777778</c:v>
                </c:pt>
                <c:pt idx="10">
                  <c:v>48670.29166666666</c:v>
                </c:pt>
                <c:pt idx="11">
                  <c:v>81086.83333333333</c:v>
                </c:pt>
                <c:pt idx="12">
                  <c:v>50971.06666666667</c:v>
                </c:pt>
                <c:pt idx="13">
                  <c:v>57154.33333333334</c:v>
                </c:pt>
                <c:pt idx="14">
                  <c:v>50102.11111111112</c:v>
                </c:pt>
                <c:pt idx="15">
                  <c:v>54837.55555555555</c:v>
                </c:pt>
                <c:pt idx="16">
                  <c:v>77201.20833333334</c:v>
                </c:pt>
                <c:pt idx="17">
                  <c:v>65203.02222222221</c:v>
                </c:pt>
                <c:pt idx="18">
                  <c:v>76100.86111111112</c:v>
                </c:pt>
                <c:pt idx="19">
                  <c:v>55401.96666666666</c:v>
                </c:pt>
                <c:pt idx="20">
                  <c:v>65009.03921568628</c:v>
                </c:pt>
                <c:pt idx="21">
                  <c:v>62578.3611111111</c:v>
                </c:pt>
                <c:pt idx="22">
                  <c:v>43890.66666666666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'TX CHANGES'!$C$31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'TX CHANGES'!$A$32:$A$54</c:f>
              <c:strCache>
                <c:ptCount val="23"/>
                <c:pt idx="0">
                  <c:v>ARCHITECTURE AND RELATED SERVICES</c:v>
                </c:pt>
                <c:pt idx="1">
                  <c:v>AREA, ETHNIC, CULTURAL, GENDER, AND GROUP STUDIES</c:v>
                </c:pt>
                <c:pt idx="2">
                  <c:v>BIOLOGICAL AND BIOMEDICAL SCIENCES</c:v>
                </c:pt>
                <c:pt idx="3">
                  <c:v>BUSINESS, MANAGEMENT, MARKETING, AND RELATED SUPPORT SERVICES</c:v>
                </c:pt>
                <c:pt idx="4">
                  <c:v>COMMUNICATION, JOURNALISM, AND RELATED PROGRAMS</c:v>
                </c:pt>
                <c:pt idx="5">
                  <c:v>COMPUTER AND INFORMATION SCIENCES AND SUPPORT SERVICES</c:v>
                </c:pt>
                <c:pt idx="6">
                  <c:v>EDUCATION</c:v>
                </c:pt>
                <c:pt idx="7">
                  <c:v>ENGINEERING</c:v>
                </c:pt>
                <c:pt idx="8">
                  <c:v>ENGINEERING TECHNOLOGIES AND ENGINEERING-RELATED FIELDS</c:v>
                </c:pt>
                <c:pt idx="9">
                  <c:v>ENGLISH LANGUAGE AND LITERATURE/LETTERS</c:v>
                </c:pt>
                <c:pt idx="10">
                  <c:v>FOREIGN LANGUAGES, LITERATURES, AND LINGUISTICS</c:v>
                </c:pt>
                <c:pt idx="11">
                  <c:v>HEALTH PROFESSIONS AND RELATED PROGRAMS</c:v>
                </c:pt>
                <c:pt idx="12">
                  <c:v>HISTORY</c:v>
                </c:pt>
                <c:pt idx="13">
                  <c:v>HOMELAND SECURITY, LAW ENFORCEMENT, FIREFIGHTING AND RELATED PROTECTIVE SERVICES</c:v>
                </c:pt>
                <c:pt idx="14">
                  <c:v>LIBERAL ARTS AND SCIENCES, GENERAL STUDIES AND HUMANITIES</c:v>
                </c:pt>
                <c:pt idx="15">
                  <c:v>LIBRARY SCIENCE</c:v>
                </c:pt>
                <c:pt idx="16">
                  <c:v>MATHEMATICS AND STATISTICS</c:v>
                </c:pt>
                <c:pt idx="17">
                  <c:v>MULTI/INTERDISCIPLINARY STUDIES</c:v>
                </c:pt>
                <c:pt idx="18">
                  <c:v>PHYSICAL SCIENCES</c:v>
                </c:pt>
                <c:pt idx="19">
                  <c:v>PSYCHOLOGY</c:v>
                </c:pt>
                <c:pt idx="20">
                  <c:v>PUBLIC ADMINISTRATION AND SOCIAL SERVICE PROFESSIONS</c:v>
                </c:pt>
                <c:pt idx="21">
                  <c:v>SOCIAL SCIENCES</c:v>
                </c:pt>
                <c:pt idx="22">
                  <c:v>VISUAL AND PERFORMING ARTS</c:v>
                </c:pt>
              </c:strCache>
            </c:strRef>
          </c:cat>
          <c:val>
            <c:numRef>
              <c:f>'TX CHANGES'!$C$32:$C$54</c:f>
              <c:numCache>
                <c:formatCode>"$"#,##0.00</c:formatCode>
                <c:ptCount val="23"/>
                <c:pt idx="0">
                  <c:v>49751.0</c:v>
                </c:pt>
                <c:pt idx="1">
                  <c:v>37253.33333333334</c:v>
                </c:pt>
                <c:pt idx="2">
                  <c:v>43433.58333333334</c:v>
                </c:pt>
                <c:pt idx="3">
                  <c:v>70899.55555555556</c:v>
                </c:pt>
                <c:pt idx="4">
                  <c:v>48342.40000000001</c:v>
                </c:pt>
                <c:pt idx="5">
                  <c:v>82529.85714285714</c:v>
                </c:pt>
                <c:pt idx="6">
                  <c:v>51835.66666666667</c:v>
                </c:pt>
                <c:pt idx="7">
                  <c:v>71725.14285714287</c:v>
                </c:pt>
                <c:pt idx="8">
                  <c:v>87813.33333333333</c:v>
                </c:pt>
                <c:pt idx="9">
                  <c:v>40894.73333333333</c:v>
                </c:pt>
                <c:pt idx="10">
                  <c:v>38781.44444444444</c:v>
                </c:pt>
                <c:pt idx="11">
                  <c:v>78823.06666666668</c:v>
                </c:pt>
                <c:pt idx="12">
                  <c:v>40813.11111111112</c:v>
                </c:pt>
                <c:pt idx="13">
                  <c:v>50500.44444444444</c:v>
                </c:pt>
                <c:pt idx="14">
                  <c:v>35923.0</c:v>
                </c:pt>
                <c:pt idx="15">
                  <c:v>49381.33333333334</c:v>
                </c:pt>
                <c:pt idx="16">
                  <c:v>54827.90476190476</c:v>
                </c:pt>
                <c:pt idx="17">
                  <c:v>51480.26666666667</c:v>
                </c:pt>
                <c:pt idx="18">
                  <c:v>71640.90476190476</c:v>
                </c:pt>
                <c:pt idx="19">
                  <c:v>42669.94444444444</c:v>
                </c:pt>
                <c:pt idx="20">
                  <c:v>55013.5238095238</c:v>
                </c:pt>
                <c:pt idx="21">
                  <c:v>42412.73333333334</c:v>
                </c:pt>
                <c:pt idx="22">
                  <c:v>40842.46666666666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6085936"/>
        <c:axId val="-1986074592"/>
      </c:lineChart>
      <c:catAx>
        <c:axId val="-198608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6074592"/>
        <c:crosses val="autoZero"/>
        <c:auto val="1"/>
        <c:lblAlgn val="ctr"/>
        <c:lblOffset val="100"/>
        <c:noMultiLvlLbl val="0"/>
      </c:catAx>
      <c:valAx>
        <c:axId val="-198607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608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SALARIES FOR DOCTORAL STUDENTS - TEXAS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2001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'TX CHANGES'!$A$4:$A$24</c:f>
              <c:strCache>
                <c:ptCount val="21"/>
                <c:pt idx="0">
                  <c:v>BIOLOGICAL AND BIOMEDICAL SCIENCES</c:v>
                </c:pt>
                <c:pt idx="1">
                  <c:v>BUSINESS, MANAGEMENT, MARKETING, AND RELATED SUPPORT SERVICES</c:v>
                </c:pt>
                <c:pt idx="2">
                  <c:v>COMMUNICATION, JOURNALISM, AND RELATED PROGRAMS</c:v>
                </c:pt>
                <c:pt idx="3">
                  <c:v>COMPUTER AND INFORMATION SCIENCES AND SUPPORT SERVICES</c:v>
                </c:pt>
                <c:pt idx="4">
                  <c:v>DENTISTRY</c:v>
                </c:pt>
                <c:pt idx="5">
                  <c:v>EDUCATION</c:v>
                </c:pt>
                <c:pt idx="6">
                  <c:v>ENGINEERING</c:v>
                </c:pt>
                <c:pt idx="7">
                  <c:v>ENGLISH LANGUAGE AND LITERATURE/LETTERS</c:v>
                </c:pt>
                <c:pt idx="8">
                  <c:v>FOREIGN LANGUAGES, LITERATURES, AND LINGUISTICS</c:v>
                </c:pt>
                <c:pt idx="9">
                  <c:v>HEALTH PROFESSIONS AND RELATED PROGRAMS</c:v>
                </c:pt>
                <c:pt idx="10">
                  <c:v>HISTORY</c:v>
                </c:pt>
                <c:pt idx="11">
                  <c:v>LAW</c:v>
                </c:pt>
                <c:pt idx="12">
                  <c:v>LIBERAL ARTS AND SCIENCES, GENERAL STUDIES AND HUMANITIES</c:v>
                </c:pt>
                <c:pt idx="13">
                  <c:v>MATHEMATICS AND STATISTICS</c:v>
                </c:pt>
                <c:pt idx="14">
                  <c:v>MEDICINE</c:v>
                </c:pt>
                <c:pt idx="15">
                  <c:v>PHARMACY, PHARMACEUTICAL SCIENCES, AND ADMINISTRATION</c:v>
                </c:pt>
                <c:pt idx="16">
                  <c:v>PHYSICAL SCIENCES</c:v>
                </c:pt>
                <c:pt idx="17">
                  <c:v>PSYCHOLOGY</c:v>
                </c:pt>
                <c:pt idx="18">
                  <c:v>PUBLIC ADMINISTRATION AND SOCIAL SERVICE PROFESSIONS</c:v>
                </c:pt>
                <c:pt idx="19">
                  <c:v>SOCIAL SCIENCES</c:v>
                </c:pt>
                <c:pt idx="20">
                  <c:v>VISUAL AND PERFORMING ARTS</c:v>
                </c:pt>
              </c:strCache>
            </c:strRef>
          </c:cat>
          <c:val>
            <c:numRef>
              <c:f>'TX CHANGES'!$B$4:$B$24</c:f>
              <c:numCache>
                <c:formatCode>"$"#,##0.00</c:formatCode>
                <c:ptCount val="21"/>
                <c:pt idx="0">
                  <c:v>82420.06666666667</c:v>
                </c:pt>
                <c:pt idx="1">
                  <c:v>129733.8333333334</c:v>
                </c:pt>
                <c:pt idx="2">
                  <c:v>75247.66666666667</c:v>
                </c:pt>
                <c:pt idx="3">
                  <c:v>127642.5833333333</c:v>
                </c:pt>
                <c:pt idx="4">
                  <c:v>125400.9444444444</c:v>
                </c:pt>
                <c:pt idx="5">
                  <c:v>82450.83333333333</c:v>
                </c:pt>
                <c:pt idx="6">
                  <c:v>114815.0277777778</c:v>
                </c:pt>
                <c:pt idx="7">
                  <c:v>70722.55555555556</c:v>
                </c:pt>
                <c:pt idx="8">
                  <c:v>60501.33333333334</c:v>
                </c:pt>
                <c:pt idx="9">
                  <c:v>94929.25</c:v>
                </c:pt>
                <c:pt idx="10">
                  <c:v>64235.66666666666</c:v>
                </c:pt>
                <c:pt idx="11">
                  <c:v>139298.1111111111</c:v>
                </c:pt>
                <c:pt idx="12">
                  <c:v>55326.0</c:v>
                </c:pt>
                <c:pt idx="13">
                  <c:v>115582.5555555555</c:v>
                </c:pt>
                <c:pt idx="14">
                  <c:v>167918.3333333333</c:v>
                </c:pt>
                <c:pt idx="15">
                  <c:v>126176.4444444445</c:v>
                </c:pt>
                <c:pt idx="16">
                  <c:v>99098.85714285714</c:v>
                </c:pt>
                <c:pt idx="17">
                  <c:v>71340.25</c:v>
                </c:pt>
                <c:pt idx="18">
                  <c:v>87278.8</c:v>
                </c:pt>
                <c:pt idx="19">
                  <c:v>73502.8888888889</c:v>
                </c:pt>
                <c:pt idx="20">
                  <c:v>57294.44444444444</c:v>
                </c:pt>
              </c:numCache>
            </c:numRef>
          </c:val>
          <c:smooth val="0"/>
        </c:ser>
        <c:ser>
          <c:idx val="1"/>
          <c:order val="1"/>
          <c:tx>
            <c:v>2011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'TX CHANGES'!$A$4:$A$24</c:f>
              <c:strCache>
                <c:ptCount val="21"/>
                <c:pt idx="0">
                  <c:v>BIOLOGICAL AND BIOMEDICAL SCIENCES</c:v>
                </c:pt>
                <c:pt idx="1">
                  <c:v>BUSINESS, MANAGEMENT, MARKETING, AND RELATED SUPPORT SERVICES</c:v>
                </c:pt>
                <c:pt idx="2">
                  <c:v>COMMUNICATION, JOURNALISM, AND RELATED PROGRAMS</c:v>
                </c:pt>
                <c:pt idx="3">
                  <c:v>COMPUTER AND INFORMATION SCIENCES AND SUPPORT SERVICES</c:v>
                </c:pt>
                <c:pt idx="4">
                  <c:v>DENTISTRY</c:v>
                </c:pt>
                <c:pt idx="5">
                  <c:v>EDUCATION</c:v>
                </c:pt>
                <c:pt idx="6">
                  <c:v>ENGINEERING</c:v>
                </c:pt>
                <c:pt idx="7">
                  <c:v>ENGLISH LANGUAGE AND LITERATURE/LETTERS</c:v>
                </c:pt>
                <c:pt idx="8">
                  <c:v>FOREIGN LANGUAGES, LITERATURES, AND LINGUISTICS</c:v>
                </c:pt>
                <c:pt idx="9">
                  <c:v>HEALTH PROFESSIONS AND RELATED PROGRAMS</c:v>
                </c:pt>
                <c:pt idx="10">
                  <c:v>HISTORY</c:v>
                </c:pt>
                <c:pt idx="11">
                  <c:v>LAW</c:v>
                </c:pt>
                <c:pt idx="12">
                  <c:v>LIBERAL ARTS AND SCIENCES, GENERAL STUDIES AND HUMANITIES</c:v>
                </c:pt>
                <c:pt idx="13">
                  <c:v>MATHEMATICS AND STATISTICS</c:v>
                </c:pt>
                <c:pt idx="14">
                  <c:v>MEDICINE</c:v>
                </c:pt>
                <c:pt idx="15">
                  <c:v>PHARMACY, PHARMACEUTICAL SCIENCES, AND ADMINISTRATION</c:v>
                </c:pt>
                <c:pt idx="16">
                  <c:v>PHYSICAL SCIENCES</c:v>
                </c:pt>
                <c:pt idx="17">
                  <c:v>PSYCHOLOGY</c:v>
                </c:pt>
                <c:pt idx="18">
                  <c:v>PUBLIC ADMINISTRATION AND SOCIAL SERVICE PROFESSIONS</c:v>
                </c:pt>
                <c:pt idx="19">
                  <c:v>SOCIAL SCIENCES</c:v>
                </c:pt>
                <c:pt idx="20">
                  <c:v>VISUAL AND PERFORMING ARTS</c:v>
                </c:pt>
              </c:strCache>
            </c:strRef>
          </c:cat>
          <c:val>
            <c:numRef>
              <c:f>'TX CHANGES'!$C$4:$C$24</c:f>
              <c:numCache>
                <c:formatCode>"$"#,##0.00</c:formatCode>
                <c:ptCount val="21"/>
                <c:pt idx="0">
                  <c:v>47050.94444444443</c:v>
                </c:pt>
                <c:pt idx="1">
                  <c:v>123419.9333333333</c:v>
                </c:pt>
                <c:pt idx="2">
                  <c:v>70460.66666666667</c:v>
                </c:pt>
                <c:pt idx="3">
                  <c:v>126377.0</c:v>
                </c:pt>
                <c:pt idx="4">
                  <c:v>106170.8333333333</c:v>
                </c:pt>
                <c:pt idx="5">
                  <c:v>70098.5</c:v>
                </c:pt>
                <c:pt idx="6">
                  <c:v>90714.06666666667</c:v>
                </c:pt>
                <c:pt idx="7">
                  <c:v>58846.66666666666</c:v>
                </c:pt>
                <c:pt idx="8">
                  <c:v>55836.66666666666</c:v>
                </c:pt>
                <c:pt idx="9">
                  <c:v>88325.33333333333</c:v>
                </c:pt>
                <c:pt idx="10">
                  <c:v>55592.0</c:v>
                </c:pt>
                <c:pt idx="11">
                  <c:v>116446.0</c:v>
                </c:pt>
                <c:pt idx="12">
                  <c:v>42911.66666666666</c:v>
                </c:pt>
                <c:pt idx="13">
                  <c:v>76179.0</c:v>
                </c:pt>
                <c:pt idx="14">
                  <c:v>55027.75</c:v>
                </c:pt>
                <c:pt idx="15">
                  <c:v>125402.3333333333</c:v>
                </c:pt>
                <c:pt idx="16">
                  <c:v>72403.22222222223</c:v>
                </c:pt>
                <c:pt idx="17">
                  <c:v>63374.33333333334</c:v>
                </c:pt>
                <c:pt idx="18">
                  <c:v>79289.44444444445</c:v>
                </c:pt>
                <c:pt idx="19">
                  <c:v>69766.0</c:v>
                </c:pt>
                <c:pt idx="20">
                  <c:v>44670.33333333334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4647616"/>
        <c:axId val="-1985236624"/>
      </c:lineChart>
      <c:catAx>
        <c:axId val="-198464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236624"/>
        <c:crosses val="autoZero"/>
        <c:auto val="1"/>
        <c:lblAlgn val="ctr"/>
        <c:lblOffset val="100"/>
        <c:noMultiLvlLbl val="0"/>
      </c:catAx>
      <c:valAx>
        <c:axId val="-198523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464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1998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 CHANGES'!$A$4:$A$131</c:f>
              <c:strCache>
                <c:ptCount val="77"/>
                <c:pt idx="0">
                  <c:v>ACCOUNTING AND RELATED SERVICES</c:v>
                </c:pt>
                <c:pt idx="1">
                  <c:v>AEROSPACE, AERONAUTICAL AND ASTRONAUTICAL ENGINEERING</c:v>
                </c:pt>
                <c:pt idx="2">
                  <c:v>AGRICULTURAL BUSINESS AND MANAGEMENT</c:v>
                </c:pt>
                <c:pt idx="3">
                  <c:v>AIR TRANSPORTATION</c:v>
                </c:pt>
                <c:pt idx="4">
                  <c:v>ANIMAL SCIENCES</c:v>
                </c:pt>
                <c:pt idx="5">
                  <c:v>ANTHROPOLOGY</c:v>
                </c:pt>
                <c:pt idx="6">
                  <c:v>APPAREL AND TEXTILES</c:v>
                </c:pt>
                <c:pt idx="7">
                  <c:v>APPLIED HORTICULTURE AND HORTICULTURAL BUSINESS SERVICES</c:v>
                </c:pt>
                <c:pt idx="8">
                  <c:v>ARCHITECTURAL ENGINEERING</c:v>
                </c:pt>
                <c:pt idx="9">
                  <c:v>BIOCHEMISTRY, BIOPHYSICS AND MOLECULAR BIOLOGY</c:v>
                </c:pt>
                <c:pt idx="10">
                  <c:v>BIOLOGY, GENERAL</c:v>
                </c:pt>
                <c:pt idx="11">
                  <c:v>BUSINESS ADMINISTRATION, MANAGEMENT AND OPERATIONS</c:v>
                </c:pt>
                <c:pt idx="12">
                  <c:v>CHEMICAL ENGINEERING</c:v>
                </c:pt>
                <c:pt idx="13">
                  <c:v>CHEMISTRY</c:v>
                </c:pt>
                <c:pt idx="14">
                  <c:v>CIVIL ENGINEERING</c:v>
                </c:pt>
                <c:pt idx="15">
                  <c:v>COMMUNICATION AND MEDIA STUDIES</c:v>
                </c:pt>
                <c:pt idx="16">
                  <c:v>COMMUNICATION DISORDERS SCIENCES AND SERVICES</c:v>
                </c:pt>
                <c:pt idx="17">
                  <c:v>COMPUTER AND INFORMATION SCIENCES, GENERAL</c:v>
                </c:pt>
                <c:pt idx="18">
                  <c:v>COMPUTER ENGINEERING</c:v>
                </c:pt>
                <c:pt idx="19">
                  <c:v>COMPUTER SCIENCE</c:v>
                </c:pt>
                <c:pt idx="20">
                  <c:v>CONSTRUCTION ENGINEERING TECHNOLOGIES</c:v>
                </c:pt>
                <c:pt idx="21">
                  <c:v>CRIMINAL JUSTICE AND CORRECTIONS</c:v>
                </c:pt>
                <c:pt idx="22">
                  <c:v>DESIGN AND APPLIED ARTS</c:v>
                </c:pt>
                <c:pt idx="23">
                  <c:v>DIETETICS AND CLINICAL NUTRITION SERVICES</c:v>
                </c:pt>
                <c:pt idx="24">
                  <c:v>DRAMA/THEATRE ARTS AND STAGECRAFT</c:v>
                </c:pt>
                <c:pt idx="25">
                  <c:v>ECONOMICS</c:v>
                </c:pt>
                <c:pt idx="26">
                  <c:v>ELECTRICAL ENGINEERING TECHNOLOGIES/TECHNICIANS</c:v>
                </c:pt>
                <c:pt idx="27">
                  <c:v>ELECTRICAL, ELECTRONICS AND COMMUNICATIONS ENGINEERING</c:v>
                </c:pt>
                <c:pt idx="28">
                  <c:v>ENGINEERING PHYSICS</c:v>
                </c:pt>
                <c:pt idx="29">
                  <c:v>ENGINEERING, GENERAL</c:v>
                </c:pt>
                <c:pt idx="30">
                  <c:v>ENGLISH LANGUAGE AND LITERATURE, GENERAL</c:v>
                </c:pt>
                <c:pt idx="31">
                  <c:v>ENVIRONMENTAL DESIGN</c:v>
                </c:pt>
                <c:pt idx="32">
                  <c:v>ETHNIC, CULTURAL MINORITY, GENDER, AND GROUP STUDIES</c:v>
                </c:pt>
                <c:pt idx="33">
                  <c:v>FILM/VIDEO AND PHOTOGRAPHIC ARTS</c:v>
                </c:pt>
                <c:pt idx="34">
                  <c:v>FINANCE AND FINANCIAL MANAGEMENT SERVICES</c:v>
                </c:pt>
                <c:pt idx="35">
                  <c:v>FINE AND STUDIO ARTS</c:v>
                </c:pt>
                <c:pt idx="36">
                  <c:v>FORESTRY</c:v>
                </c:pt>
                <c:pt idx="37">
                  <c:v>GEOGRAPHY AND CARTOGRAPHY</c:v>
                </c:pt>
                <c:pt idx="38">
                  <c:v>GEOLOGICAL AND EARTH SCIENCES/GEOSCIENCES</c:v>
                </c:pt>
                <c:pt idx="39">
                  <c:v>GEOLOGICAL/GEOPHYSICAL ENGINEERING</c:v>
                </c:pt>
                <c:pt idx="40">
                  <c:v>HEALTH AND MEDICAL ADMINISTRATIVE SERVICES</c:v>
                </c:pt>
                <c:pt idx="41">
                  <c:v>HEALTH AND PHYSICAL EDUCATION/FITNESS</c:v>
                </c:pt>
                <c:pt idx="42">
                  <c:v>HISTORY</c:v>
                </c:pt>
                <c:pt idx="43">
                  <c:v>HOSPITALITY ADMINISTRATION/MANAGEMENT</c:v>
                </c:pt>
                <c:pt idx="44">
                  <c:v>HUMAN DEVELOPMENT, FAMILY STUDIES, AND RELATED SERVICES</c:v>
                </c:pt>
                <c:pt idx="45">
                  <c:v>JOURNALISM</c:v>
                </c:pt>
                <c:pt idx="46">
                  <c:v>LANDSCAPE ARCHITECTURE</c:v>
                </c:pt>
                <c:pt idx="47">
                  <c:v>LIBERAL ARTS AND SCIENCES, GENERAL STUDIES AND HUMANITIES</c:v>
                </c:pt>
                <c:pt idx="48">
                  <c:v>MANAGEMENT INFORMATION SYSTEMS AND SERVICES</c:v>
                </c:pt>
                <c:pt idx="49">
                  <c:v>MARKETING</c:v>
                </c:pt>
                <c:pt idx="50">
                  <c:v>MATHEMATICS</c:v>
                </c:pt>
                <c:pt idx="51">
                  <c:v>MECHANICAL ENGINEERING</c:v>
                </c:pt>
                <c:pt idx="52">
                  <c:v>MECHANICAL ENGINEERING RELATED TECHNOLOGIES/TECHNICIANS</c:v>
                </c:pt>
                <c:pt idx="53">
                  <c:v>METALLURGICAL ENGINEERING</c:v>
                </c:pt>
                <c:pt idx="54">
                  <c:v>MICROBIOLOGICAL SCIENCES AND IMMUNOLOGY</c:v>
                </c:pt>
                <c:pt idx="55">
                  <c:v>MULTI/INTERDISCIPLINARY STUDIES, OTHER</c:v>
                </c:pt>
                <c:pt idx="56">
                  <c:v>MUSIC</c:v>
                </c:pt>
                <c:pt idx="57">
                  <c:v>NATURAL RESOURCES CONSERVATION AND RESEARCH</c:v>
                </c:pt>
                <c:pt idx="58">
                  <c:v>NATURAL RESOURCES MANAGEMENT AND POLICY</c:v>
                </c:pt>
                <c:pt idx="59">
                  <c:v>PARKS, RECREATION AND LEISURE FACILITIES MANAGEMENT</c:v>
                </c:pt>
                <c:pt idx="60">
                  <c:v>PARKS, RECREATION AND LEISURE STUDIES</c:v>
                </c:pt>
                <c:pt idx="61">
                  <c:v>PETROLEUM ENGINEERING</c:v>
                </c:pt>
                <c:pt idx="62">
                  <c:v>PHILOSOPHY</c:v>
                </c:pt>
                <c:pt idx="63">
                  <c:v>PLANT SCIENCES</c:v>
                </c:pt>
                <c:pt idx="64">
                  <c:v>POLITICAL SCIENCE AND GOVERNMENT</c:v>
                </c:pt>
                <c:pt idx="65">
                  <c:v>PSYCHOLOGY, GENERAL</c:v>
                </c:pt>
                <c:pt idx="66">
                  <c:v>PUBLIC HEALTH</c:v>
                </c:pt>
                <c:pt idx="67">
                  <c:v>PUBLIC RELATIONS, ADVERTISING, AND APPLIED COMMUNICATION</c:v>
                </c:pt>
                <c:pt idx="68">
                  <c:v>REGISTERED NURSING, NURSING ADMINISTRATION, NURSING RESEARCH AND CLINICAL NURSING</c:v>
                </c:pt>
                <c:pt idx="69">
                  <c:v>RHETORIC AND COMPOSITION/WRITING STUDIES</c:v>
                </c:pt>
                <c:pt idx="70">
                  <c:v>ROMANCE LANGUAGES, LITERATURES, AND LINGUISTICS</c:v>
                </c:pt>
                <c:pt idx="71">
                  <c:v>SOCIAL SCIENCES, GENERAL</c:v>
                </c:pt>
                <c:pt idx="72">
                  <c:v>SOCIAL WORK</c:v>
                </c:pt>
                <c:pt idx="73">
                  <c:v>SOCIOLOGY</c:v>
                </c:pt>
                <c:pt idx="74">
                  <c:v>TEACHER EDUCATION AND PROFESSIONAL DEVELOPMENT, SPECIFIC SUBJECT AREAS</c:v>
                </c:pt>
                <c:pt idx="75">
                  <c:v>VISUAL AND PERFORMING ARTS, GENERAL</c:v>
                </c:pt>
                <c:pt idx="76">
                  <c:v>ZOOLOGY/ANIMAL BIOLOGY</c:v>
                </c:pt>
              </c:strCache>
            </c:strRef>
          </c:cat>
          <c:val>
            <c:numRef>
              <c:f>'CO CHANGES'!$B$4:$B$131</c:f>
              <c:numCache>
                <c:formatCode>"$"#,##0.00</c:formatCode>
                <c:ptCount val="77"/>
                <c:pt idx="0">
                  <c:v>60259.12121212122</c:v>
                </c:pt>
                <c:pt idx="1">
                  <c:v>85983.83333333334</c:v>
                </c:pt>
                <c:pt idx="2">
                  <c:v>47630.66666666666</c:v>
                </c:pt>
                <c:pt idx="3">
                  <c:v>51810.1111111111</c:v>
                </c:pt>
                <c:pt idx="4">
                  <c:v>41629.44444444444</c:v>
                </c:pt>
                <c:pt idx="5">
                  <c:v>39270.33333333334</c:v>
                </c:pt>
                <c:pt idx="6">
                  <c:v>44827.77777777778</c:v>
                </c:pt>
                <c:pt idx="7">
                  <c:v>44628.88888888888</c:v>
                </c:pt>
                <c:pt idx="8">
                  <c:v>73027.8888888889</c:v>
                </c:pt>
                <c:pt idx="9">
                  <c:v>58204.08333333334</c:v>
                </c:pt>
                <c:pt idx="10">
                  <c:v>46975.09195402299</c:v>
                </c:pt>
                <c:pt idx="11">
                  <c:v>55625.84848484848</c:v>
                </c:pt>
                <c:pt idx="12">
                  <c:v>88263.2380952381</c:v>
                </c:pt>
                <c:pt idx="13">
                  <c:v>59652.14285714285</c:v>
                </c:pt>
                <c:pt idx="14">
                  <c:v>75254.2380952381</c:v>
                </c:pt>
                <c:pt idx="15">
                  <c:v>47048.70370370369</c:v>
                </c:pt>
                <c:pt idx="16">
                  <c:v>47590.66666666667</c:v>
                </c:pt>
                <c:pt idx="17">
                  <c:v>81089.58333333333</c:v>
                </c:pt>
                <c:pt idx="18">
                  <c:v>94431.8888888889</c:v>
                </c:pt>
                <c:pt idx="19">
                  <c:v>86248.6</c:v>
                </c:pt>
                <c:pt idx="20">
                  <c:v>76164.99999999999</c:v>
                </c:pt>
                <c:pt idx="21">
                  <c:v>51365.77777777778</c:v>
                </c:pt>
                <c:pt idx="22">
                  <c:v>48539.66666666667</c:v>
                </c:pt>
                <c:pt idx="23">
                  <c:v>46926.91666666667</c:v>
                </c:pt>
                <c:pt idx="24">
                  <c:v>39361.13333333334</c:v>
                </c:pt>
                <c:pt idx="25">
                  <c:v>67069.02777777777</c:v>
                </c:pt>
                <c:pt idx="26">
                  <c:v>84773.16666666667</c:v>
                </c:pt>
                <c:pt idx="27">
                  <c:v>88292.73333333332</c:v>
                </c:pt>
                <c:pt idx="28">
                  <c:v>76850.83333333334</c:v>
                </c:pt>
                <c:pt idx="29">
                  <c:v>80415.66666666667</c:v>
                </c:pt>
                <c:pt idx="30">
                  <c:v>41741.67901234567</c:v>
                </c:pt>
                <c:pt idx="31">
                  <c:v>48788.55555555555</c:v>
                </c:pt>
                <c:pt idx="32">
                  <c:v>47716.66666666666</c:v>
                </c:pt>
                <c:pt idx="33">
                  <c:v>43080.11111111111</c:v>
                </c:pt>
                <c:pt idx="34">
                  <c:v>58086.22222222222</c:v>
                </c:pt>
                <c:pt idx="35">
                  <c:v>38567.35087719298</c:v>
                </c:pt>
                <c:pt idx="36">
                  <c:v>51776.66666666666</c:v>
                </c:pt>
                <c:pt idx="37">
                  <c:v>49712.38888888888</c:v>
                </c:pt>
                <c:pt idx="38">
                  <c:v>57289.88888888887</c:v>
                </c:pt>
                <c:pt idx="39">
                  <c:v>74779.22222222222</c:v>
                </c:pt>
                <c:pt idx="40">
                  <c:v>57920.66666666667</c:v>
                </c:pt>
                <c:pt idx="41">
                  <c:v>46209.69565217391</c:v>
                </c:pt>
                <c:pt idx="42">
                  <c:v>44166.72727272726</c:v>
                </c:pt>
                <c:pt idx="43">
                  <c:v>49788.33333333333</c:v>
                </c:pt>
                <c:pt idx="44">
                  <c:v>37775.33333333334</c:v>
                </c:pt>
                <c:pt idx="45">
                  <c:v>46765.41666666666</c:v>
                </c:pt>
                <c:pt idx="46">
                  <c:v>55794.66666666666</c:v>
                </c:pt>
                <c:pt idx="47">
                  <c:v>42812.9</c:v>
                </c:pt>
                <c:pt idx="48">
                  <c:v>64266.66666666668</c:v>
                </c:pt>
                <c:pt idx="49">
                  <c:v>51338.88888888888</c:v>
                </c:pt>
                <c:pt idx="50">
                  <c:v>66370.33333333333</c:v>
                </c:pt>
                <c:pt idx="51">
                  <c:v>75226.20833333334</c:v>
                </c:pt>
                <c:pt idx="52">
                  <c:v>70619.58333333333</c:v>
                </c:pt>
                <c:pt idx="53">
                  <c:v>83656.83333333333</c:v>
                </c:pt>
                <c:pt idx="54">
                  <c:v>51058.33333333334</c:v>
                </c:pt>
                <c:pt idx="55">
                  <c:v>46438.73333333333</c:v>
                </c:pt>
                <c:pt idx="56">
                  <c:v>42433.25</c:v>
                </c:pt>
                <c:pt idx="57">
                  <c:v>45079.88888888888</c:v>
                </c:pt>
                <c:pt idx="58">
                  <c:v>51798.0</c:v>
                </c:pt>
                <c:pt idx="59">
                  <c:v>43552.93333333333</c:v>
                </c:pt>
                <c:pt idx="60">
                  <c:v>41494.25</c:v>
                </c:pt>
                <c:pt idx="61">
                  <c:v>170241.6666666667</c:v>
                </c:pt>
                <c:pt idx="62">
                  <c:v>57660.5</c:v>
                </c:pt>
                <c:pt idx="63">
                  <c:v>45890.0</c:v>
                </c:pt>
                <c:pt idx="64">
                  <c:v>56936.33333333333</c:v>
                </c:pt>
                <c:pt idx="65">
                  <c:v>41657.42528735632</c:v>
                </c:pt>
                <c:pt idx="66">
                  <c:v>53182.8888888889</c:v>
                </c:pt>
                <c:pt idx="67">
                  <c:v>53385.33333333334</c:v>
                </c:pt>
                <c:pt idx="68">
                  <c:v>62636.38461538462</c:v>
                </c:pt>
                <c:pt idx="69">
                  <c:v>47848.875</c:v>
                </c:pt>
                <c:pt idx="70">
                  <c:v>46904.23333333333</c:v>
                </c:pt>
                <c:pt idx="71">
                  <c:v>43342.41666666666</c:v>
                </c:pt>
                <c:pt idx="72">
                  <c:v>41364.70833333333</c:v>
                </c:pt>
                <c:pt idx="73">
                  <c:v>44194.90476190476</c:v>
                </c:pt>
                <c:pt idx="74">
                  <c:v>43526.66666666666</c:v>
                </c:pt>
                <c:pt idx="75">
                  <c:v>36728.5</c:v>
                </c:pt>
                <c:pt idx="76">
                  <c:v>41465.22222222222</c:v>
                </c:pt>
              </c:numCache>
            </c:numRef>
          </c:val>
          <c:smooth val="0"/>
        </c:ser>
        <c:ser>
          <c:idx val="1"/>
          <c:order val="1"/>
          <c:tx>
            <c:v>2013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 CHANGES'!$A$4:$A$131</c:f>
              <c:strCache>
                <c:ptCount val="77"/>
                <c:pt idx="0">
                  <c:v>ACCOUNTING AND RELATED SERVICES</c:v>
                </c:pt>
                <c:pt idx="1">
                  <c:v>AEROSPACE, AERONAUTICAL AND ASTRONAUTICAL ENGINEERING</c:v>
                </c:pt>
                <c:pt idx="2">
                  <c:v>AGRICULTURAL BUSINESS AND MANAGEMENT</c:v>
                </c:pt>
                <c:pt idx="3">
                  <c:v>AIR TRANSPORTATION</c:v>
                </c:pt>
                <c:pt idx="4">
                  <c:v>ANIMAL SCIENCES</c:v>
                </c:pt>
                <c:pt idx="5">
                  <c:v>ANTHROPOLOGY</c:v>
                </c:pt>
                <c:pt idx="6">
                  <c:v>APPAREL AND TEXTILES</c:v>
                </c:pt>
                <c:pt idx="7">
                  <c:v>APPLIED HORTICULTURE AND HORTICULTURAL BUSINESS SERVICES</c:v>
                </c:pt>
                <c:pt idx="8">
                  <c:v>ARCHITECTURAL ENGINEERING</c:v>
                </c:pt>
                <c:pt idx="9">
                  <c:v>BIOCHEMISTRY, BIOPHYSICS AND MOLECULAR BIOLOGY</c:v>
                </c:pt>
                <c:pt idx="10">
                  <c:v>BIOLOGY, GENERAL</c:v>
                </c:pt>
                <c:pt idx="11">
                  <c:v>BUSINESS ADMINISTRATION, MANAGEMENT AND OPERATIONS</c:v>
                </c:pt>
                <c:pt idx="12">
                  <c:v>CHEMICAL ENGINEERING</c:v>
                </c:pt>
                <c:pt idx="13">
                  <c:v>CHEMISTRY</c:v>
                </c:pt>
                <c:pt idx="14">
                  <c:v>CIVIL ENGINEERING</c:v>
                </c:pt>
                <c:pt idx="15">
                  <c:v>COMMUNICATION AND MEDIA STUDIES</c:v>
                </c:pt>
                <c:pt idx="16">
                  <c:v>COMMUNICATION DISORDERS SCIENCES AND SERVICES</c:v>
                </c:pt>
                <c:pt idx="17">
                  <c:v>COMPUTER AND INFORMATION SCIENCES, GENERAL</c:v>
                </c:pt>
                <c:pt idx="18">
                  <c:v>COMPUTER ENGINEERING</c:v>
                </c:pt>
                <c:pt idx="19">
                  <c:v>COMPUTER SCIENCE</c:v>
                </c:pt>
                <c:pt idx="20">
                  <c:v>CONSTRUCTION ENGINEERING TECHNOLOGIES</c:v>
                </c:pt>
                <c:pt idx="21">
                  <c:v>CRIMINAL JUSTICE AND CORRECTIONS</c:v>
                </c:pt>
                <c:pt idx="22">
                  <c:v>DESIGN AND APPLIED ARTS</c:v>
                </c:pt>
                <c:pt idx="23">
                  <c:v>DIETETICS AND CLINICAL NUTRITION SERVICES</c:v>
                </c:pt>
                <c:pt idx="24">
                  <c:v>DRAMA/THEATRE ARTS AND STAGECRAFT</c:v>
                </c:pt>
                <c:pt idx="25">
                  <c:v>ECONOMICS</c:v>
                </c:pt>
                <c:pt idx="26">
                  <c:v>ELECTRICAL ENGINEERING TECHNOLOGIES/TECHNICIANS</c:v>
                </c:pt>
                <c:pt idx="27">
                  <c:v>ELECTRICAL, ELECTRONICS AND COMMUNICATIONS ENGINEERING</c:v>
                </c:pt>
                <c:pt idx="28">
                  <c:v>ENGINEERING PHYSICS</c:v>
                </c:pt>
                <c:pt idx="29">
                  <c:v>ENGINEERING, GENERAL</c:v>
                </c:pt>
                <c:pt idx="30">
                  <c:v>ENGLISH LANGUAGE AND LITERATURE, GENERAL</c:v>
                </c:pt>
                <c:pt idx="31">
                  <c:v>ENVIRONMENTAL DESIGN</c:v>
                </c:pt>
                <c:pt idx="32">
                  <c:v>ETHNIC, CULTURAL MINORITY, GENDER, AND GROUP STUDIES</c:v>
                </c:pt>
                <c:pt idx="33">
                  <c:v>FILM/VIDEO AND PHOTOGRAPHIC ARTS</c:v>
                </c:pt>
                <c:pt idx="34">
                  <c:v>FINANCE AND FINANCIAL MANAGEMENT SERVICES</c:v>
                </c:pt>
                <c:pt idx="35">
                  <c:v>FINE AND STUDIO ARTS</c:v>
                </c:pt>
                <c:pt idx="36">
                  <c:v>FORESTRY</c:v>
                </c:pt>
                <c:pt idx="37">
                  <c:v>GEOGRAPHY AND CARTOGRAPHY</c:v>
                </c:pt>
                <c:pt idx="38">
                  <c:v>GEOLOGICAL AND EARTH SCIENCES/GEOSCIENCES</c:v>
                </c:pt>
                <c:pt idx="39">
                  <c:v>GEOLOGICAL/GEOPHYSICAL ENGINEERING</c:v>
                </c:pt>
                <c:pt idx="40">
                  <c:v>HEALTH AND MEDICAL ADMINISTRATIVE SERVICES</c:v>
                </c:pt>
                <c:pt idx="41">
                  <c:v>HEALTH AND PHYSICAL EDUCATION/FITNESS</c:v>
                </c:pt>
                <c:pt idx="42">
                  <c:v>HISTORY</c:v>
                </c:pt>
                <c:pt idx="43">
                  <c:v>HOSPITALITY ADMINISTRATION/MANAGEMENT</c:v>
                </c:pt>
                <c:pt idx="44">
                  <c:v>HUMAN DEVELOPMENT, FAMILY STUDIES, AND RELATED SERVICES</c:v>
                </c:pt>
                <c:pt idx="45">
                  <c:v>JOURNALISM</c:v>
                </c:pt>
                <c:pt idx="46">
                  <c:v>LANDSCAPE ARCHITECTURE</c:v>
                </c:pt>
                <c:pt idx="47">
                  <c:v>LIBERAL ARTS AND SCIENCES, GENERAL STUDIES AND HUMANITIES</c:v>
                </c:pt>
                <c:pt idx="48">
                  <c:v>MANAGEMENT INFORMATION SYSTEMS AND SERVICES</c:v>
                </c:pt>
                <c:pt idx="49">
                  <c:v>MARKETING</c:v>
                </c:pt>
                <c:pt idx="50">
                  <c:v>MATHEMATICS</c:v>
                </c:pt>
                <c:pt idx="51">
                  <c:v>MECHANICAL ENGINEERING</c:v>
                </c:pt>
                <c:pt idx="52">
                  <c:v>MECHANICAL ENGINEERING RELATED TECHNOLOGIES/TECHNICIANS</c:v>
                </c:pt>
                <c:pt idx="53">
                  <c:v>METALLURGICAL ENGINEERING</c:v>
                </c:pt>
                <c:pt idx="54">
                  <c:v>MICROBIOLOGICAL SCIENCES AND IMMUNOLOGY</c:v>
                </c:pt>
                <c:pt idx="55">
                  <c:v>MULTI/INTERDISCIPLINARY STUDIES, OTHER</c:v>
                </c:pt>
                <c:pt idx="56">
                  <c:v>MUSIC</c:v>
                </c:pt>
                <c:pt idx="57">
                  <c:v>NATURAL RESOURCES CONSERVATION AND RESEARCH</c:v>
                </c:pt>
                <c:pt idx="58">
                  <c:v>NATURAL RESOURCES MANAGEMENT AND POLICY</c:v>
                </c:pt>
                <c:pt idx="59">
                  <c:v>PARKS, RECREATION AND LEISURE FACILITIES MANAGEMENT</c:v>
                </c:pt>
                <c:pt idx="60">
                  <c:v>PARKS, RECREATION AND LEISURE STUDIES</c:v>
                </c:pt>
                <c:pt idx="61">
                  <c:v>PETROLEUM ENGINEERING</c:v>
                </c:pt>
                <c:pt idx="62">
                  <c:v>PHILOSOPHY</c:v>
                </c:pt>
                <c:pt idx="63">
                  <c:v>PLANT SCIENCES</c:v>
                </c:pt>
                <c:pt idx="64">
                  <c:v>POLITICAL SCIENCE AND GOVERNMENT</c:v>
                </c:pt>
                <c:pt idx="65">
                  <c:v>PSYCHOLOGY, GENERAL</c:v>
                </c:pt>
                <c:pt idx="66">
                  <c:v>PUBLIC HEALTH</c:v>
                </c:pt>
                <c:pt idx="67">
                  <c:v>PUBLIC RELATIONS, ADVERTISING, AND APPLIED COMMUNICATION</c:v>
                </c:pt>
                <c:pt idx="68">
                  <c:v>REGISTERED NURSING, NURSING ADMINISTRATION, NURSING RESEARCH AND CLINICAL NURSING</c:v>
                </c:pt>
                <c:pt idx="69">
                  <c:v>RHETORIC AND COMPOSITION/WRITING STUDIES</c:v>
                </c:pt>
                <c:pt idx="70">
                  <c:v>ROMANCE LANGUAGES, LITERATURES, AND LINGUISTICS</c:v>
                </c:pt>
                <c:pt idx="71">
                  <c:v>SOCIAL SCIENCES, GENERAL</c:v>
                </c:pt>
                <c:pt idx="72">
                  <c:v>SOCIAL WORK</c:v>
                </c:pt>
                <c:pt idx="73">
                  <c:v>SOCIOLOGY</c:v>
                </c:pt>
                <c:pt idx="74">
                  <c:v>TEACHER EDUCATION AND PROFESSIONAL DEVELOPMENT, SPECIFIC SUBJECT AREAS</c:v>
                </c:pt>
                <c:pt idx="75">
                  <c:v>VISUAL AND PERFORMING ARTS, GENERAL</c:v>
                </c:pt>
                <c:pt idx="76">
                  <c:v>ZOOLOGY/ANIMAL BIOLOGY</c:v>
                </c:pt>
              </c:strCache>
            </c:strRef>
          </c:cat>
          <c:val>
            <c:numRef>
              <c:f>'CO CHANGES'!$C$4:$C$131</c:f>
              <c:numCache>
                <c:formatCode>"$"#,##0.00</c:formatCode>
                <c:ptCount val="77"/>
                <c:pt idx="0">
                  <c:v>41979.66666666667</c:v>
                </c:pt>
                <c:pt idx="1">
                  <c:v>65645.33333333333</c:v>
                </c:pt>
                <c:pt idx="2">
                  <c:v>37321.0</c:v>
                </c:pt>
                <c:pt idx="3">
                  <c:v>34340.33333333334</c:v>
                </c:pt>
                <c:pt idx="4">
                  <c:v>32679.66666666667</c:v>
                </c:pt>
                <c:pt idx="5">
                  <c:v>27044.41666666666</c:v>
                </c:pt>
                <c:pt idx="6">
                  <c:v>29689.0</c:v>
                </c:pt>
                <c:pt idx="7">
                  <c:v>35250.66666666666</c:v>
                </c:pt>
                <c:pt idx="8">
                  <c:v>57582.0</c:v>
                </c:pt>
                <c:pt idx="9">
                  <c:v>31471.0</c:v>
                </c:pt>
                <c:pt idx="10">
                  <c:v>25912.22222222222</c:v>
                </c:pt>
                <c:pt idx="11">
                  <c:v>40627.2962962963</c:v>
                </c:pt>
                <c:pt idx="12">
                  <c:v>60569.77777777778</c:v>
                </c:pt>
                <c:pt idx="13">
                  <c:v>31472.33333333333</c:v>
                </c:pt>
                <c:pt idx="14">
                  <c:v>50865.0</c:v>
                </c:pt>
                <c:pt idx="15">
                  <c:v>29161.95238095239</c:v>
                </c:pt>
                <c:pt idx="16">
                  <c:v>21953.0</c:v>
                </c:pt>
                <c:pt idx="17">
                  <c:v>61737.33333333334</c:v>
                </c:pt>
                <c:pt idx="18">
                  <c:v>64788.0</c:v>
                </c:pt>
                <c:pt idx="19">
                  <c:v>62437.44444444444</c:v>
                </c:pt>
                <c:pt idx="20">
                  <c:v>56948.33333333334</c:v>
                </c:pt>
                <c:pt idx="21">
                  <c:v>32174.59999999999</c:v>
                </c:pt>
                <c:pt idx="22">
                  <c:v>33236.77777777777</c:v>
                </c:pt>
                <c:pt idx="23">
                  <c:v>31370.33333333333</c:v>
                </c:pt>
                <c:pt idx="24">
                  <c:v>26372.33333333334</c:v>
                </c:pt>
                <c:pt idx="25">
                  <c:v>39234.08333333334</c:v>
                </c:pt>
                <c:pt idx="26">
                  <c:v>50591.66666666666</c:v>
                </c:pt>
                <c:pt idx="27">
                  <c:v>54413.75</c:v>
                </c:pt>
                <c:pt idx="28">
                  <c:v>43603.66666666666</c:v>
                </c:pt>
                <c:pt idx="29">
                  <c:v>58856.33333333334</c:v>
                </c:pt>
                <c:pt idx="30">
                  <c:v>26138.44444444444</c:v>
                </c:pt>
                <c:pt idx="31">
                  <c:v>32625.0</c:v>
                </c:pt>
                <c:pt idx="32">
                  <c:v>23906.33333333333</c:v>
                </c:pt>
                <c:pt idx="33">
                  <c:v>27122.66666666667</c:v>
                </c:pt>
                <c:pt idx="34">
                  <c:v>40908.0</c:v>
                </c:pt>
                <c:pt idx="35">
                  <c:v>26535.90476190476</c:v>
                </c:pt>
                <c:pt idx="36">
                  <c:v>26842.66666666667</c:v>
                </c:pt>
                <c:pt idx="37">
                  <c:v>30330.33333333333</c:v>
                </c:pt>
                <c:pt idx="38">
                  <c:v>32694.66666666667</c:v>
                </c:pt>
                <c:pt idx="39">
                  <c:v>51894.0</c:v>
                </c:pt>
                <c:pt idx="40">
                  <c:v>44890.33333333334</c:v>
                </c:pt>
                <c:pt idx="41">
                  <c:v>26205.42857142857</c:v>
                </c:pt>
                <c:pt idx="42">
                  <c:v>28442.61111111111</c:v>
                </c:pt>
                <c:pt idx="43">
                  <c:v>30080.66666666667</c:v>
                </c:pt>
                <c:pt idx="44">
                  <c:v>26322.0</c:v>
                </c:pt>
                <c:pt idx="45">
                  <c:v>30126.41666666666</c:v>
                </c:pt>
                <c:pt idx="46">
                  <c:v>30533.0</c:v>
                </c:pt>
                <c:pt idx="47">
                  <c:v>28844.5</c:v>
                </c:pt>
                <c:pt idx="48">
                  <c:v>50802.0</c:v>
                </c:pt>
                <c:pt idx="49">
                  <c:v>33501.66666666667</c:v>
                </c:pt>
                <c:pt idx="50">
                  <c:v>40174.83333333334</c:v>
                </c:pt>
                <c:pt idx="51">
                  <c:v>54779.73333333334</c:v>
                </c:pt>
                <c:pt idx="52">
                  <c:v>54656.33333333334</c:v>
                </c:pt>
                <c:pt idx="53">
                  <c:v>68101.33333333333</c:v>
                </c:pt>
                <c:pt idx="54">
                  <c:v>29135.33333333333</c:v>
                </c:pt>
                <c:pt idx="55">
                  <c:v>29922.33333333333</c:v>
                </c:pt>
                <c:pt idx="56">
                  <c:v>26968.66666666667</c:v>
                </c:pt>
                <c:pt idx="57">
                  <c:v>31783.26666666667</c:v>
                </c:pt>
                <c:pt idx="58">
                  <c:v>38072.66666666666</c:v>
                </c:pt>
                <c:pt idx="59">
                  <c:v>26029.5</c:v>
                </c:pt>
                <c:pt idx="60">
                  <c:v>22998.5</c:v>
                </c:pt>
                <c:pt idx="61">
                  <c:v>98465.0</c:v>
                </c:pt>
                <c:pt idx="62">
                  <c:v>28471.0</c:v>
                </c:pt>
                <c:pt idx="63">
                  <c:v>28545.66666666667</c:v>
                </c:pt>
                <c:pt idx="64">
                  <c:v>31199.52380952381</c:v>
                </c:pt>
                <c:pt idx="65">
                  <c:v>27167.06666666666</c:v>
                </c:pt>
                <c:pt idx="66">
                  <c:v>33672.5</c:v>
                </c:pt>
                <c:pt idx="67">
                  <c:v>38129.66666666666</c:v>
                </c:pt>
                <c:pt idx="68">
                  <c:v>51214.61111111112</c:v>
                </c:pt>
                <c:pt idx="69">
                  <c:v>32944.66666666666</c:v>
                </c:pt>
                <c:pt idx="70">
                  <c:v>30383.16666666667</c:v>
                </c:pt>
                <c:pt idx="71">
                  <c:v>43624.66666666666</c:v>
                </c:pt>
                <c:pt idx="72">
                  <c:v>28745.66666666667</c:v>
                </c:pt>
                <c:pt idx="73">
                  <c:v>29744.81481481482</c:v>
                </c:pt>
                <c:pt idx="74">
                  <c:v>27699.83333333333</c:v>
                </c:pt>
                <c:pt idx="75">
                  <c:v>25676.0</c:v>
                </c:pt>
                <c:pt idx="76">
                  <c:v>22805.33333333333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2791184"/>
        <c:axId val="-1981808640"/>
      </c:lineChart>
      <c:catAx>
        <c:axId val="-198279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1808640"/>
        <c:crosses val="autoZero"/>
        <c:auto val="1"/>
        <c:lblAlgn val="ctr"/>
        <c:lblOffset val="100"/>
        <c:noMultiLvlLbl val="0"/>
      </c:catAx>
      <c:valAx>
        <c:axId val="-198180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279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SALARIES FOR MASTERS STUDENTS - CO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 CHANGES'!$B$137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 CHANGES'!$A$138:$A$161</c:f>
              <c:strCache>
                <c:ptCount val="24"/>
                <c:pt idx="0">
                  <c:v>AGRICULTURE, AGRICULTURE OPERATIONS, AND RELATED SCIENCES</c:v>
                </c:pt>
                <c:pt idx="1">
                  <c:v>ARCHITECTURE AND RELATED SERVICES</c:v>
                </c:pt>
                <c:pt idx="2">
                  <c:v>BIOLOGICAL AND BIOMEDICAL SCIENCES</c:v>
                </c:pt>
                <c:pt idx="3">
                  <c:v>BUSINESS, MANAGEMENT, MARKETING, AND RELATED SUPPORT SERVICES</c:v>
                </c:pt>
                <c:pt idx="4">
                  <c:v>COMMUNICATION, JOURNALISM, AND RELATED PROGRAMS</c:v>
                </c:pt>
                <c:pt idx="5">
                  <c:v>COMPUTER AND INFORMATION SCIENCES AND SUPPORT SERVICES</c:v>
                </c:pt>
                <c:pt idx="6">
                  <c:v>EDUCATION</c:v>
                </c:pt>
                <c:pt idx="7">
                  <c:v>ENGINEERING</c:v>
                </c:pt>
                <c:pt idx="8">
                  <c:v>ENGLISH LANGUAGE AND LITERATURE/LETTERS</c:v>
                </c:pt>
                <c:pt idx="9">
                  <c:v>FAMILY AND CONSUMER SCIENCES/HUMAN SCIENCES</c:v>
                </c:pt>
                <c:pt idx="10">
                  <c:v>FOREIGN LANGUAGES, LITERATURES, AND LINGUISTICS</c:v>
                </c:pt>
                <c:pt idx="11">
                  <c:v>HEALTH PROFESSIONS AND RELATED PROGRAMS</c:v>
                </c:pt>
                <c:pt idx="12">
                  <c:v>HISTORY</c:v>
                </c:pt>
                <c:pt idx="13">
                  <c:v>HOMELAND SECURITY, LAW ENFORCEMENT, FIREFIGHTING AND RELATED PROTECTIVE SERVICES</c:v>
                </c:pt>
                <c:pt idx="14">
                  <c:v>LIBRARY SCIENCE</c:v>
                </c:pt>
                <c:pt idx="15">
                  <c:v>MATHEMATICS AND STATISTICS</c:v>
                </c:pt>
                <c:pt idx="16">
                  <c:v>MULTI/INTERDISCIPLINARY STUDIES</c:v>
                </c:pt>
                <c:pt idx="17">
                  <c:v>NATURAL RESOURCES AND CONSERVATION</c:v>
                </c:pt>
                <c:pt idx="18">
                  <c:v>PARKS, RECREATION, LEISURE, AND FITNESS STUDIES</c:v>
                </c:pt>
                <c:pt idx="19">
                  <c:v>PHYSICAL SCIENCES</c:v>
                </c:pt>
                <c:pt idx="20">
                  <c:v>PSYCHOLOGY</c:v>
                </c:pt>
                <c:pt idx="21">
                  <c:v>PUBLIC ADMINISTRATION AND SOCIAL SERVICE PROFESSIONS</c:v>
                </c:pt>
                <c:pt idx="22">
                  <c:v>SOCIAL SCIENCES</c:v>
                </c:pt>
                <c:pt idx="23">
                  <c:v>VISUAL AND PERFORMING ARTS</c:v>
                </c:pt>
              </c:strCache>
            </c:strRef>
          </c:cat>
          <c:val>
            <c:numRef>
              <c:f>'CO CHANGES'!$B$138:$B$161</c:f>
              <c:numCache>
                <c:formatCode>"$"#,##0.00</c:formatCode>
                <c:ptCount val="24"/>
                <c:pt idx="0">
                  <c:v>55040.33333333334</c:v>
                </c:pt>
                <c:pt idx="1">
                  <c:v>58805.22222222222</c:v>
                </c:pt>
                <c:pt idx="2">
                  <c:v>67400.16666666667</c:v>
                </c:pt>
                <c:pt idx="3">
                  <c:v>97132.9761904762</c:v>
                </c:pt>
                <c:pt idx="4">
                  <c:v>67139.33333333333</c:v>
                </c:pt>
                <c:pt idx="5">
                  <c:v>111109.4</c:v>
                </c:pt>
                <c:pt idx="6">
                  <c:v>54803.25925925926</c:v>
                </c:pt>
                <c:pt idx="7">
                  <c:v>99870.76923076923</c:v>
                </c:pt>
                <c:pt idx="8">
                  <c:v>54107.85714285715</c:v>
                </c:pt>
                <c:pt idx="9">
                  <c:v>55051.22222222222</c:v>
                </c:pt>
                <c:pt idx="10">
                  <c:v>48648.33333333334</c:v>
                </c:pt>
                <c:pt idx="11">
                  <c:v>74315.75</c:v>
                </c:pt>
                <c:pt idx="12">
                  <c:v>55867.33333333334</c:v>
                </c:pt>
                <c:pt idx="13">
                  <c:v>63576.83333333333</c:v>
                </c:pt>
                <c:pt idx="14">
                  <c:v>65888.55555555556</c:v>
                </c:pt>
                <c:pt idx="15">
                  <c:v>80902.83333333334</c:v>
                </c:pt>
                <c:pt idx="16">
                  <c:v>59289.91666666667</c:v>
                </c:pt>
                <c:pt idx="17">
                  <c:v>66475.55555555556</c:v>
                </c:pt>
                <c:pt idx="18">
                  <c:v>58216.08333333334</c:v>
                </c:pt>
                <c:pt idx="19">
                  <c:v>95875.94444444445</c:v>
                </c:pt>
                <c:pt idx="20">
                  <c:v>57671.15384615384</c:v>
                </c:pt>
                <c:pt idx="21">
                  <c:v>63844.62500000001</c:v>
                </c:pt>
                <c:pt idx="22">
                  <c:v>73568.7619047619</c:v>
                </c:pt>
                <c:pt idx="23">
                  <c:v>51432.05555555555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 CHANGES'!$C$137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 CHANGES'!$A$138:$A$161</c:f>
              <c:strCache>
                <c:ptCount val="24"/>
                <c:pt idx="0">
                  <c:v>AGRICULTURE, AGRICULTURE OPERATIONS, AND RELATED SCIENCES</c:v>
                </c:pt>
                <c:pt idx="1">
                  <c:v>ARCHITECTURE AND RELATED SERVICES</c:v>
                </c:pt>
                <c:pt idx="2">
                  <c:v>BIOLOGICAL AND BIOMEDICAL SCIENCES</c:v>
                </c:pt>
                <c:pt idx="3">
                  <c:v>BUSINESS, MANAGEMENT, MARKETING, AND RELATED SUPPORT SERVICES</c:v>
                </c:pt>
                <c:pt idx="4">
                  <c:v>COMMUNICATION, JOURNALISM, AND RELATED PROGRAMS</c:v>
                </c:pt>
                <c:pt idx="5">
                  <c:v>COMPUTER AND INFORMATION SCIENCES AND SUPPORT SERVICES</c:v>
                </c:pt>
                <c:pt idx="6">
                  <c:v>EDUCATION</c:v>
                </c:pt>
                <c:pt idx="7">
                  <c:v>ENGINEERING</c:v>
                </c:pt>
                <c:pt idx="8">
                  <c:v>ENGLISH LANGUAGE AND LITERATURE/LETTERS</c:v>
                </c:pt>
                <c:pt idx="9">
                  <c:v>FAMILY AND CONSUMER SCIENCES/HUMAN SCIENCES</c:v>
                </c:pt>
                <c:pt idx="10">
                  <c:v>FOREIGN LANGUAGES, LITERATURES, AND LINGUISTICS</c:v>
                </c:pt>
                <c:pt idx="11">
                  <c:v>HEALTH PROFESSIONS AND RELATED PROGRAMS</c:v>
                </c:pt>
                <c:pt idx="12">
                  <c:v>HISTORY</c:v>
                </c:pt>
                <c:pt idx="13">
                  <c:v>HOMELAND SECURITY, LAW ENFORCEMENT, FIREFIGHTING AND RELATED PROTECTIVE SERVICES</c:v>
                </c:pt>
                <c:pt idx="14">
                  <c:v>LIBRARY SCIENCE</c:v>
                </c:pt>
                <c:pt idx="15">
                  <c:v>MATHEMATICS AND STATISTICS</c:v>
                </c:pt>
                <c:pt idx="16">
                  <c:v>MULTI/INTERDISCIPLINARY STUDIES</c:v>
                </c:pt>
                <c:pt idx="17">
                  <c:v>NATURAL RESOURCES AND CONSERVATION</c:v>
                </c:pt>
                <c:pt idx="18">
                  <c:v>PARKS, RECREATION, LEISURE, AND FITNESS STUDIES</c:v>
                </c:pt>
                <c:pt idx="19">
                  <c:v>PHYSICAL SCIENCES</c:v>
                </c:pt>
                <c:pt idx="20">
                  <c:v>PSYCHOLOGY</c:v>
                </c:pt>
                <c:pt idx="21">
                  <c:v>PUBLIC ADMINISTRATION AND SOCIAL SERVICE PROFESSIONS</c:v>
                </c:pt>
                <c:pt idx="22">
                  <c:v>SOCIAL SCIENCES</c:v>
                </c:pt>
                <c:pt idx="23">
                  <c:v>VISUAL AND PERFORMING ARTS</c:v>
                </c:pt>
              </c:strCache>
            </c:strRef>
          </c:cat>
          <c:val>
            <c:numRef>
              <c:f>'CO CHANGES'!$C$138:$C$161</c:f>
              <c:numCache>
                <c:formatCode>"$"#,##0.00</c:formatCode>
                <c:ptCount val="24"/>
                <c:pt idx="0">
                  <c:v>43285.0</c:v>
                </c:pt>
                <c:pt idx="1">
                  <c:v>41501.66666666666</c:v>
                </c:pt>
                <c:pt idx="2">
                  <c:v>41432.77777777778</c:v>
                </c:pt>
                <c:pt idx="3">
                  <c:v>62462.62962962963</c:v>
                </c:pt>
                <c:pt idx="4">
                  <c:v>37825.88888888888</c:v>
                </c:pt>
                <c:pt idx="5">
                  <c:v>85915.1111111111</c:v>
                </c:pt>
                <c:pt idx="6">
                  <c:v>41893.51515151515</c:v>
                </c:pt>
                <c:pt idx="7">
                  <c:v>73381.86666666667</c:v>
                </c:pt>
                <c:pt idx="8">
                  <c:v>35436.11111111112</c:v>
                </c:pt>
                <c:pt idx="9">
                  <c:v>36239.0</c:v>
                </c:pt>
                <c:pt idx="10">
                  <c:v>31365.66666666667</c:v>
                </c:pt>
                <c:pt idx="11">
                  <c:v>58728.4761904762</c:v>
                </c:pt>
                <c:pt idx="12">
                  <c:v>36692.16666666666</c:v>
                </c:pt>
                <c:pt idx="13">
                  <c:v>44518.0</c:v>
                </c:pt>
                <c:pt idx="14">
                  <c:v>52995.66666666666</c:v>
                </c:pt>
                <c:pt idx="15">
                  <c:v>57337.41666666667</c:v>
                </c:pt>
                <c:pt idx="16">
                  <c:v>45771.33333333333</c:v>
                </c:pt>
                <c:pt idx="17">
                  <c:v>37284.66666666666</c:v>
                </c:pt>
                <c:pt idx="18">
                  <c:v>35801.16666666666</c:v>
                </c:pt>
                <c:pt idx="19">
                  <c:v>59964.1111111111</c:v>
                </c:pt>
                <c:pt idx="20">
                  <c:v>42458.41666666667</c:v>
                </c:pt>
                <c:pt idx="21">
                  <c:v>48358.83333333334</c:v>
                </c:pt>
                <c:pt idx="22">
                  <c:v>45545.75</c:v>
                </c:pt>
                <c:pt idx="23">
                  <c:v>34783.55555555555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86941184"/>
        <c:axId val="-2019242320"/>
      </c:lineChart>
      <c:catAx>
        <c:axId val="-198694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9242320"/>
        <c:crosses val="autoZero"/>
        <c:auto val="1"/>
        <c:lblAlgn val="ctr"/>
        <c:lblOffset val="100"/>
        <c:noMultiLvlLbl val="0"/>
      </c:catAx>
      <c:valAx>
        <c:axId val="-201924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694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SALARIES FOR DOCTORAL STUDENTS - CO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 CHANGES'!$B$166</c:f>
              <c:strCache>
                <c:ptCount val="1"/>
                <c:pt idx="0">
                  <c:v>1996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 CHANGES'!$A$167:$A$176</c:f>
              <c:strCache>
                <c:ptCount val="10"/>
                <c:pt idx="0">
                  <c:v>AGRICULTURE, AGRICULTURE OPERATIONS, AND RELATED SCIENCES</c:v>
                </c:pt>
                <c:pt idx="1">
                  <c:v>BIOLOGICAL AND BIOMEDICAL SCIENCES</c:v>
                </c:pt>
                <c:pt idx="2">
                  <c:v>EDUCATION</c:v>
                </c:pt>
                <c:pt idx="3">
                  <c:v>ENGINEERING</c:v>
                </c:pt>
                <c:pt idx="4">
                  <c:v>LAW</c:v>
                </c:pt>
                <c:pt idx="5">
                  <c:v>PHYSICAL SCIENCES</c:v>
                </c:pt>
                <c:pt idx="6">
                  <c:v>PSYCHOLOGY</c:v>
                </c:pt>
                <c:pt idx="7">
                  <c:v>SOCIAL SCIENCES</c:v>
                </c:pt>
                <c:pt idx="8">
                  <c:v>VETERINARY MEDICINE</c:v>
                </c:pt>
                <c:pt idx="9">
                  <c:v>VISUAL AND PERFORMING ARTS</c:v>
                </c:pt>
              </c:strCache>
            </c:strRef>
          </c:cat>
          <c:val>
            <c:numRef>
              <c:f>'CO CHANGES'!$B$167:$B$176</c:f>
              <c:numCache>
                <c:formatCode>"$"#,##0.00</c:formatCode>
                <c:ptCount val="10"/>
                <c:pt idx="0">
                  <c:v>85610.16666666666</c:v>
                </c:pt>
                <c:pt idx="1">
                  <c:v>82409.66666666667</c:v>
                </c:pt>
                <c:pt idx="2">
                  <c:v>81617.26666666666</c:v>
                </c:pt>
                <c:pt idx="3">
                  <c:v>109130.9523809524</c:v>
                </c:pt>
                <c:pt idx="4">
                  <c:v>91491.22222222223</c:v>
                </c:pt>
                <c:pt idx="5">
                  <c:v>102852.7142857143</c:v>
                </c:pt>
                <c:pt idx="6">
                  <c:v>72397.33333333333</c:v>
                </c:pt>
                <c:pt idx="7">
                  <c:v>78143.83333333333</c:v>
                </c:pt>
                <c:pt idx="8">
                  <c:v>71458.44444444445</c:v>
                </c:pt>
                <c:pt idx="9">
                  <c:v>67029.66666666667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 CHANGES'!$C$166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 CHANGES'!$A$167:$A$176</c:f>
              <c:strCache>
                <c:ptCount val="10"/>
                <c:pt idx="0">
                  <c:v>AGRICULTURE, AGRICULTURE OPERATIONS, AND RELATED SCIENCES</c:v>
                </c:pt>
                <c:pt idx="1">
                  <c:v>BIOLOGICAL AND BIOMEDICAL SCIENCES</c:v>
                </c:pt>
                <c:pt idx="2">
                  <c:v>EDUCATION</c:v>
                </c:pt>
                <c:pt idx="3">
                  <c:v>ENGINEERING</c:v>
                </c:pt>
                <c:pt idx="4">
                  <c:v>LAW</c:v>
                </c:pt>
                <c:pt idx="5">
                  <c:v>PHYSICAL SCIENCES</c:v>
                </c:pt>
                <c:pt idx="6">
                  <c:v>PSYCHOLOGY</c:v>
                </c:pt>
                <c:pt idx="7">
                  <c:v>SOCIAL SCIENCES</c:v>
                </c:pt>
                <c:pt idx="8">
                  <c:v>VETERINARY MEDICINE</c:v>
                </c:pt>
                <c:pt idx="9">
                  <c:v>VISUAL AND PERFORMING ARTS</c:v>
                </c:pt>
              </c:strCache>
            </c:strRef>
          </c:cat>
          <c:val>
            <c:numRef>
              <c:f>'CO CHANGES'!$C$167:$C$176</c:f>
              <c:numCache>
                <c:formatCode>"$"#,##0.00</c:formatCode>
                <c:ptCount val="10"/>
                <c:pt idx="0">
                  <c:v>60346.0</c:v>
                </c:pt>
                <c:pt idx="1">
                  <c:v>46180.88888888888</c:v>
                </c:pt>
                <c:pt idx="2">
                  <c:v>74131.0</c:v>
                </c:pt>
                <c:pt idx="3">
                  <c:v>79941.0</c:v>
                </c:pt>
                <c:pt idx="4">
                  <c:v>57209.0</c:v>
                </c:pt>
                <c:pt idx="5">
                  <c:v>59252.66666666666</c:v>
                </c:pt>
                <c:pt idx="6">
                  <c:v>51963.44444444444</c:v>
                </c:pt>
                <c:pt idx="7">
                  <c:v>57367.66666666666</c:v>
                </c:pt>
                <c:pt idx="8">
                  <c:v>54250.33333333334</c:v>
                </c:pt>
                <c:pt idx="9">
                  <c:v>38687.66666666666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57761840"/>
        <c:axId val="-1957760064"/>
      </c:lineChart>
      <c:catAx>
        <c:axId val="-195776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57760064"/>
        <c:crosses val="autoZero"/>
        <c:auto val="1"/>
        <c:lblAlgn val="ctr"/>
        <c:lblOffset val="100"/>
        <c:noMultiLvlLbl val="0"/>
      </c:catAx>
      <c:valAx>
        <c:axId val="-195776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5776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76</xdr:row>
      <xdr:rowOff>101600</xdr:rowOff>
    </xdr:from>
    <xdr:to>
      <xdr:col>15</xdr:col>
      <xdr:colOff>152400</xdr:colOff>
      <xdr:row>102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241300</xdr:colOff>
      <xdr:row>34</xdr:row>
      <xdr:rowOff>133350</xdr:rowOff>
    </xdr:from>
    <xdr:to>
      <xdr:col>13</xdr:col>
      <xdr:colOff>406400</xdr:colOff>
      <xdr:row>58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749300</xdr:colOff>
      <xdr:row>2</xdr:row>
      <xdr:rowOff>146050</xdr:rowOff>
    </xdr:from>
    <xdr:to>
      <xdr:col>12</xdr:col>
      <xdr:colOff>330200</xdr:colOff>
      <xdr:row>24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52</xdr:row>
      <xdr:rowOff>127000</xdr:rowOff>
    </xdr:from>
    <xdr:to>
      <xdr:col>19</xdr:col>
      <xdr:colOff>635000</xdr:colOff>
      <xdr:row>100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723900</xdr:colOff>
      <xdr:row>132</xdr:row>
      <xdr:rowOff>88900</xdr:rowOff>
    </xdr:from>
    <xdr:to>
      <xdr:col>11</xdr:col>
      <xdr:colOff>3733800</xdr:colOff>
      <xdr:row>154</xdr:row>
      <xdr:rowOff>190500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673100</xdr:colOff>
      <xdr:row>164</xdr:row>
      <xdr:rowOff>57150</xdr:rowOff>
    </xdr:from>
    <xdr:to>
      <xdr:col>11</xdr:col>
      <xdr:colOff>2070100</xdr:colOff>
      <xdr:row>180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88.868869907405" createdVersion="4" refreshedVersion="4" minRefreshableVersion="3" recordCount="7530">
  <cacheSource type="worksheet">
    <worksheetSource name="Table2"/>
  </cacheSource>
  <cacheFields count="6">
    <cacheField name="state" numFmtId="0">
      <sharedItems count="2">
        <s v="TX"/>
        <s v="CO"/>
      </sharedItems>
    </cacheField>
    <cacheField name="institution_name" numFmtId="0">
      <sharedItems/>
    </cacheField>
    <cacheField name="deglevl" numFmtId="0">
      <sharedItems count="3">
        <s v="Baccalaureate"/>
        <s v="Doctoral"/>
        <s v="Masters"/>
      </sharedItems>
    </cacheField>
    <cacheField name="ciptitle" numFmtId="0">
      <sharedItems count="177">
        <s v="PETROLEUM ENGINEERING"/>
        <s v="BUSINESS/COMMERCE, GENERAL"/>
        <s v="ACCOUNTING AND RELATED SERVICES"/>
        <s v="FINANCE AND FINANCIAL MANAGEMENT SERVICES"/>
        <s v="ALLIED HEALTH DIAGNOSTIC, INTERVENTION, AND TREATMENT PROFESSIONS"/>
        <s v="CHEMICAL ENGINEERING"/>
        <s v="ELECTRICAL, ELECTRONICS AND COMMUNICATIONS ENGINEERING"/>
        <s v="COMPUTER AND INFORMATION SCIENCES, GENERAL"/>
        <s v="COMPUTER SCIENCE"/>
        <s v="ECONOMICS"/>
        <s v="COMPUTER ENGINEERING"/>
        <s v="MECHANICAL ENGINEERING"/>
        <s v="MANAGEMENT INFORMATION SYSTEMS AND SERVICES"/>
        <s v="MATHEMATICS"/>
        <s v="LIBERAL ARTS AND SCIENCES, GENERAL STUDIES AND HUMANITIES"/>
        <s v="AEROSPACE, AERONAUTICAL AND ASTRONAUTICAL ENGINEERING"/>
        <s v="APPLIED MATHEMATICS"/>
        <s v="CIVIL ENGINEERING"/>
        <s v="ARCHITECTURAL ENGINEERING"/>
        <s v="MINING AND MINERAL ENGINEERING"/>
        <s v="METALLURGICAL ENGINEERING"/>
        <s v="ENGINEERING PHYSICS"/>
        <s v="GEOLOGICAL/GEOPHYSICAL ENGINEERING"/>
        <s v="BIOLOGY, GENERAL"/>
        <s v="ENGINEERING, GENERAL"/>
        <s v="PHYSICS"/>
        <s v="REGISTERED NURSING, NURSING ADMINISTRATION, NURSING RESEARCH AND CLINICAL NURSING"/>
        <s v="CONSTRUCTION ENGINEERING TECHNOLOGIES"/>
        <s v="GEOLOGICAL AND EARTH SCIENCES/GEOSCIENCES"/>
        <s v="BUSINESS ADMINISTRATION, MANAGEMENT AND OPERATIONS"/>
        <s v="MARKETING"/>
        <s v="CHEMISTRY"/>
        <s v="BIOCHEMISTRY, BIOPHYSICS AND MOLECULAR BIOLOGY"/>
        <s v="PUBLIC RELATIONS, ADVERTISING, AND APPLIED COMMUNICATION"/>
        <s v="ELECTRICAL ENGINEERING TECHNOLOGIES/TECHNICIANS"/>
        <s v="HEALTH PROFESSIONS AND RELATED CLINICAL SCIENCES, OTHER"/>
        <s v="INDUSTRIAL PRODUCTION TECHNOLOGIES/TECHNICIANS"/>
        <s v="INDUSTRIAL ENGINEERING"/>
        <s v="PUBLIC HEALTH"/>
        <s v="HEALTH PROFESSIONS AND RELATED PROGRAMS"/>
        <s v="MICROBIOLOGICAL SCIENCES AND IMMUNOLOGY"/>
        <s v="COMMUNICATION AND MEDIA STUDIES"/>
        <s v="REHABILITATION AND THERAPEUTIC PROFESSIONS"/>
        <s v="POLITICAL SCIENCE AND GOVERNMENT"/>
        <s v="HEALTH AND MEDICAL ADMINISTRATIVE SERVICES"/>
        <s v="VISUAL AND PERFORMING ARTS, OTHER"/>
        <s v="MECHANICAL ENGINEERING RELATED TECHNOLOGIES/TECHNICIANS"/>
        <s v="FIRE PROTECTION"/>
        <s v="TEACHER EDUCATION AND PROFESSIONAL DEVELOPMENT, SPECIFIC SUBJECT AREAS"/>
        <s v="PHILOSOPHY"/>
        <s v="INTERNATIONAL RELATIONS AND NATIONAL SECURITY STUDIES"/>
        <s v="INTERNATIONAL/GLOBAL STUDIES"/>
        <s v="PUBLIC ADMINISTRATION"/>
        <s v="COMMUNICATION DISORDERS SCIENCES AND SERVICES"/>
        <s v="ARCHITECTURE"/>
        <s v="APPAREL AND TEXTILES"/>
        <s v="GEOGRAPHY AND CARTOGRAPHY"/>
        <s v="AIR TRANSPORTATION"/>
        <s v="BIOMEDICAL/MEDICAL ENGINEERING"/>
        <s v="BUSINESS/MANAGERIAL ECONOMICS"/>
        <s v="EAST ASIAN LANGUAGES, LITERATURES, AND LINGUISTICS"/>
        <s v="INTERIOR ARCHITECTURE"/>
        <s v="HEALTH AND PHYSICAL EDUCATION/FITNESS"/>
        <s v="HUMAN RESOURCES MANAGEMENT AND SERVICES"/>
        <s v="INFORMATION SCIENCE/STUDIES"/>
        <s v="QUALITY CONTROL AND SAFETY TECHNOLOGIES/TECHNICIANS"/>
        <s v="HISTORY"/>
        <s v="INTERNATIONAL BUSINESS"/>
        <s v="LANDSCAPE ARCHITECTURE"/>
        <s v="SOCIOLOGY"/>
        <s v="JOURNALISM"/>
        <s v="DENTAL SUPPORT SERVICES AND ALLIED PROFESSIONS"/>
        <s v="CELL/CELLULAR BIOLOGY AND ANATOMICAL SCIENCES"/>
        <s v="PHYSIOLOGY, PATHOLOGY AND RELATED SCIENCES"/>
        <s v="AGRICULTURAL BUSINESS AND MANAGEMENT"/>
        <s v="ENVIRONMENTAL CONTROL TECHNOLOGIES/TECHNICIANS"/>
        <s v="FOODS, NUTRITION, AND RELATED SERVICES"/>
        <s v="CRIMINOLOGY"/>
        <s v="ROMANCE LANGUAGES, LITERATURES, AND LINGUISTICS"/>
        <s v="DESIGN AND APPLIED ARTS"/>
        <s v="CLINICAL/MEDICAL LABORATORY SCIENCE/RESEARCH AND ALLIED PROFESSIONS"/>
        <s v="MULTI/INTERDISCIPLINARY STUDIES, OTHER"/>
        <s v="AREA STUDIES"/>
        <s v="DIETETICS AND CLINICAL NUTRITION SERVICES"/>
        <s v="RHETORIC AND COMPOSITION/WRITING STUDIES"/>
        <s v="ENVIRONMENTAL DESIGN"/>
        <s v="BUILDING/CONSTRUCTION FINISHING, MANAGEMENT, AND INSPECTION"/>
        <s v="PSYCHOLOGY, GENERAL"/>
        <s v="ETHNIC, CULTURAL MINORITY, GENDER, AND GROUP STUDIES"/>
        <s v="COMPUTER/INFORMATION TECHNOLOGY ADMINISTRATION AND MANAGEMENT"/>
        <s v="ZOOLOGY/ANIMAL BIOLOGY"/>
        <s v="CIVIL ENGINEERING TECHNOLOGIES/TECHNICIANS"/>
        <s v="FILM/VIDEO AND PHOTOGRAPHIC ARTS"/>
        <s v="ENGLISH LANGUAGE AND LITERATURE, GENERAL"/>
        <s v="HUMAN DEVELOPMENT, FAMILY STUDIES, AND RELATED SERVICES"/>
        <s v="RADIO, TELEVISION, AND DIGITAL COMMUNICATION"/>
        <s v="NATURAL RESOURCES CONSERVATION AND RESEARCH"/>
        <s v="MUSIC"/>
        <s v="HOSPITALITY ADMINISTRATION/MANAGEMENT"/>
        <s v="CRIMINAL JUSTICE AND CORRECTIONS"/>
        <s v="ECOLOGY, EVOLUTION, SYSTEMATICS, AND POPULATION BIOLOGY"/>
        <s v="NATURAL RESOURCES MANAGEMENT AND POLICY"/>
        <s v="GERMANIC LANGUAGES, LITERATURES, AND LINGUISTICS"/>
        <s v="ANTHROPOLOGY"/>
        <s v="MENTAL AND SOCIAL HEALTH SERVICES AND ALLIED PROFESSIONS"/>
        <s v="NEUROBIOLOGY AND NEUROSCIENCES"/>
        <s v="VISUAL AND PERFORMING ARTS, GENERAL"/>
        <s v="SOCIAL WORK"/>
        <s v="FORESTRY"/>
        <s v="LINGUISTIC, COMPARATIVE, AND RELATED LANGUAGE STUDIES AND SERVICES"/>
        <s v="ANIMAL SCIENCES"/>
        <s v="FINE AND STUDIO ARTS"/>
        <s v="PARKS, RECREATION AND LEISURE FACILITIES MANAGEMENT"/>
        <s v="SOCIAL SCIENCES, GENERAL"/>
        <s v="ENVIRONMENTAL/ENVIRONMENTAL HEALTH ENGINEERING"/>
        <s v="ARCHITECTURE AND RELATED SERVICES, OTHER"/>
        <s v="BIOLOGICAL AND PHYSICAL SCIENCES"/>
        <s v="DRAMA/THEATRE ARTS AND STAGECRAFT"/>
        <s v="MANAGEMENT SCIENCES AND QUANTITATIVE METHODS"/>
        <s v="APPLIED HORTICULTURE AND HORTICULTURAL BUSINESS SERVICES"/>
        <s v="WILDLIFE AND WILDLANDS SCIENCE AND MANAGEMENT"/>
        <s v="PARKS, RECREATION AND LEISURE STUDIES"/>
        <s v="ASTRONOMY AND ASTROPHYSICS"/>
        <s v="BEHAVIORAL SCIENCES"/>
        <s v="REAL ESTATE"/>
        <s v="RESEARCH AND EXPERIMENTAL PSYCHOLOGY"/>
        <s v="FAMILY AND CONSUMER SCIENCES/HUMAN SCIENCES, GENERAL"/>
        <s v="BIOCHEMICAL ENGINEERING"/>
        <s v="GENERAL SALES, MERCHANDISING AND RELATED MARKETING OPERATIONS"/>
        <s v="PLANT SCIENCES"/>
        <s v="CLASSICS AND CLASSICAL LANGUAGES, LITERATURES, AND LINGUISTICS"/>
        <s v="SOCIAL SCIENCES, OTHER"/>
        <s v="AGRICULTURAL AND DOMESTIC ANIMAL SERVICES"/>
        <s v="FAMILY AND CONSUMER ECONOMICS AND RELATED STUDIES"/>
        <s v="URBAN STUDIES/AFFAIRS"/>
        <s v="RELIGION/RELIGIOUS STUDIES"/>
        <s v="FISHING AND FISHERIES SCIENCES AND MANAGEMENT"/>
        <s v="PUBLIC ADMINISTRATION AND SOCIAL SERVICE PROFESSIONS"/>
        <s v="NATURAL SCIENCES"/>
        <s v="ARCHEOLOGY"/>
        <s v="PHYSICAL SCIENCES"/>
        <s v="ENTREPRENEURIAL AND SMALL BUSINESS OPERATIONS"/>
        <s v="SPECIAL EDUCATION AND TEACHING"/>
        <s v="PUBLIC POLICY ANALYSIS"/>
        <s v="SOIL SCIENCES"/>
        <s v="NUTRITION SCIENCES"/>
        <s v="SUSTAINABILITY STUDIES"/>
        <s v="MEDICINE"/>
        <s v="DENTISTRY"/>
        <s v="LAW"/>
        <s v="PHARMACY, PHARMACEUTICAL SCIENCES, AND ADMINISTRATION"/>
        <s v="EDUCATIONAL ADMINISTRATION AND SUPERVISION"/>
        <s v="VETERINARY MEDICINE"/>
        <s v="BUSINESS, MANAGEMENT, MARKETING, AND RELATED SUPPORT SERVICES"/>
        <s v="ENGINEERING"/>
        <s v="COMPUTER AND INFORMATION SCIENCES AND SUPPORT SERVICES"/>
        <s v="MATHEMATICS AND STATISTICS"/>
        <s v="BIOLOGICAL AND BIOMEDICAL SCIENCES"/>
        <s v="EDUCATION"/>
        <s v="MULTI/INTERDISCIPLINARY STUDIES"/>
        <s v="SOCIAL SCIENCES"/>
        <s v="PSYCHOLOGY"/>
        <s v="AGRICULTURE, AGRICULTURE OPERATIONS, AND RELATED SCIENCES"/>
        <s v="COMMUNICATION, JOURNALISM, AND RELATED PROGRAMS"/>
        <s v="ENGLISH LANGUAGE AND LITERATURE/LETTERS"/>
        <s v="FOREIGN LANGUAGES, LITERATURES, AND LINGUISTICS"/>
        <s v="VISUAL AND PERFORMING ARTS"/>
        <s v="PARKS, RECREATION, LEISURE, AND FITNESS STUDIES"/>
        <s v="AREA, ETHNIC, CULTURAL, GENDER, AND GROUP STUDIES"/>
        <s v="ENGINEERING TECHNOLOGIES AND ENGINEERING-RELATED FIELDS"/>
        <s v="NATURAL RESOURCES AND CONSERVATION"/>
        <s v="ARCHITECTURE AND RELATED SERVICES"/>
        <s v="PHILOSOPHY AND RELIGIOUS STUDIES"/>
        <s v="LIBRARY SCIENCE"/>
        <s v="HOMELAND SECURITY, LAW ENFORCEMENT, FIREFIGHTING AND RELATED PROTECTIVE SERVICES"/>
        <s v="FAMILY AND CONSUMER SCIENCES/HUMAN SCIENCES"/>
        <s v="LEGAL PROFESSIONS AND STUDIES"/>
      </sharedItems>
    </cacheField>
    <cacheField name="grad_cohort" numFmtId="0">
      <sharedItems containsSemiMixedTypes="0" containsString="0" containsNumber="1" containsInteger="1" minValue="1996" maxValue="2013" count="9">
        <n v="2004"/>
        <n v="2001"/>
        <n v="1998"/>
        <n v="2007"/>
        <n v="2013"/>
        <n v="2010"/>
        <n v="2006"/>
        <n v="2011"/>
        <n v="1996"/>
      </sharedItems>
    </cacheField>
    <cacheField name="average earnings" numFmtId="0">
      <sharedItems containsSemiMixedTypes="0" containsString="0" containsNumber="1" minValue="18319.333333333332" maxValue="329249" count="7356">
        <n v="329249"/>
        <n v="281868.66666666669"/>
        <n v="267413.33333333331"/>
        <n v="261703.33333333334"/>
        <n v="224510"/>
        <n v="186229"/>
        <n v="187258.66666666666"/>
        <n v="184320.33333333334"/>
        <n v="175514"/>
        <n v="193089.66666666666"/>
        <n v="165989.33333333334"/>
        <n v="153851.33333333334"/>
        <n v="149085.66666666666"/>
        <n v="136081"/>
        <n v="138854.33333333334"/>
        <n v="129976.66666666667"/>
        <n v="122222.66666666667"/>
        <n v="130007.33333333333"/>
        <n v="127075.33333333333"/>
        <n v="129038.33333333333"/>
        <n v="126409"/>
        <n v="120343.33333333333"/>
        <n v="123033.33333333333"/>
        <n v="122593.66666666667"/>
        <n v="125048.33333333333"/>
        <n v="116765"/>
        <n v="121860.66666666667"/>
        <n v="118705.33333333333"/>
        <n v="116772.66666666667"/>
        <n v="115973.33333333333"/>
        <n v="116848.33333333333"/>
        <n v="113339"/>
        <n v="126382.33333333333"/>
        <n v="118253.66666666667"/>
        <n v="112724.33333333333"/>
        <n v="117945.66666666667"/>
        <n v="115690.66666666667"/>
        <n v="114407"/>
        <n v="116069.33333333333"/>
        <n v="110933.66666666667"/>
        <n v="108529"/>
        <n v="115158"/>
        <n v="113197.33333333333"/>
        <n v="113861"/>
        <n v="111998.33333333333"/>
        <n v="118288"/>
        <n v="111857.33333333333"/>
        <n v="110180.33333333333"/>
        <n v="107595.33333333333"/>
        <n v="108878.66666666667"/>
        <n v="120547"/>
        <n v="115193.66666666667"/>
        <n v="103405.66666666667"/>
        <n v="106041.66666666667"/>
        <n v="104686.33333333333"/>
        <n v="111863.66666666667"/>
        <n v="108749.66666666667"/>
        <n v="101099"/>
        <n v="112237.66666666667"/>
        <n v="102266.66666666667"/>
        <n v="110728.33333333333"/>
        <n v="97619.333333333328"/>
        <n v="101505.66666666667"/>
        <n v="106983"/>
        <n v="102682.66666666667"/>
        <n v="107001.66666666667"/>
        <n v="101645.33333333333"/>
        <n v="104356.66666666667"/>
        <n v="101589"/>
        <n v="104091"/>
        <n v="107442.33333333333"/>
        <n v="101001.33333333333"/>
        <n v="102664"/>
        <n v="103026.66666666667"/>
        <n v="99947.666666666672"/>
        <n v="98018"/>
        <n v="103925"/>
        <n v="113257"/>
        <n v="102011"/>
        <n v="101663.33333333333"/>
        <n v="100644.33333333333"/>
        <n v="106663"/>
        <n v="98265.333333333328"/>
        <n v="103569.66666666667"/>
        <n v="98465"/>
        <n v="101611.33333333333"/>
        <n v="102792.66666666667"/>
        <n v="104250.33333333333"/>
        <n v="105274"/>
        <n v="97052.333333333328"/>
        <n v="104281.33333333333"/>
        <n v="100857.33333333333"/>
        <n v="98988.333333333328"/>
        <n v="97918.333333333328"/>
        <n v="98784.333333333328"/>
        <n v="97954.333333333328"/>
        <n v="96896.666666666672"/>
        <n v="105002.33333333333"/>
        <n v="95463"/>
        <n v="95030.333333333328"/>
        <n v="95280.666666666672"/>
        <n v="99196.666666666672"/>
        <n v="100183.66666666667"/>
        <n v="97231"/>
        <n v="94341.333333333328"/>
        <n v="95011.666666666672"/>
        <n v="96594.666666666672"/>
        <n v="107357.66666666667"/>
        <n v="101280.66666666667"/>
        <n v="99023"/>
        <n v="99197"/>
        <n v="99650"/>
        <n v="97096"/>
        <n v="95980.666666666672"/>
        <n v="96707.333333333328"/>
        <n v="101770.33333333333"/>
        <n v="94740"/>
        <n v="95340.333333333328"/>
        <n v="91013.666666666672"/>
        <n v="94370.333333333328"/>
        <n v="97651.333333333328"/>
        <n v="97048.333333333328"/>
        <n v="97287.666666666672"/>
        <n v="96874.333333333328"/>
        <n v="94372.333333333328"/>
        <n v="96738.333333333328"/>
        <n v="96465"/>
        <n v="96880.666666666672"/>
        <n v="95309"/>
        <n v="92078.333333333328"/>
        <n v="95951.333333333328"/>
        <n v="97594.666666666672"/>
        <n v="105476"/>
        <n v="97466.666666666672"/>
        <n v="94000.666666666672"/>
        <n v="96035.333333333328"/>
        <n v="94883"/>
        <n v="94192.333333333328"/>
        <n v="95656.333333333328"/>
        <n v="91771"/>
        <n v="93966.333333333328"/>
        <n v="92389.333333333328"/>
        <n v="93504.666666666672"/>
        <n v="85127.333333333328"/>
        <n v="96875.333333333328"/>
        <n v="93745"/>
        <n v="94320.666666666672"/>
        <n v="97239.666666666672"/>
        <n v="95538.666666666672"/>
        <n v="95725"/>
        <n v="92212.666666666672"/>
        <n v="94584.666666666672"/>
        <n v="91229.666666666672"/>
        <n v="89424.333333333328"/>
        <n v="92190.666666666672"/>
        <n v="93203.666666666672"/>
        <n v="84983.333333333328"/>
        <n v="95167.333333333328"/>
        <n v="98758.333333333328"/>
        <n v="92599"/>
        <n v="89610"/>
        <n v="89662.666666666672"/>
        <n v="94404"/>
        <n v="91879.333333333328"/>
        <n v="86595"/>
        <n v="89461.666666666672"/>
        <n v="90956.333333333328"/>
        <n v="92786.666666666672"/>
        <n v="94783"/>
        <n v="93441.666666666672"/>
        <n v="94786"/>
        <n v="87994.666666666672"/>
        <n v="88508.666666666672"/>
        <n v="95726"/>
        <n v="94664"/>
        <n v="89237"/>
        <n v="86962.666666666672"/>
        <n v="92342.333333333328"/>
        <n v="92105.666666666672"/>
        <n v="89692"/>
        <n v="93431.666666666672"/>
        <n v="89470.333333333328"/>
        <n v="110605"/>
        <n v="86842.333333333328"/>
        <n v="90051"/>
        <n v="92436.333333333328"/>
        <n v="91392.333333333328"/>
        <n v="90882.333333333328"/>
        <n v="93381"/>
        <n v="89788"/>
        <n v="90206.666666666672"/>
        <n v="90419"/>
        <n v="87698.666666666672"/>
        <n v="89692.666666666672"/>
        <n v="90323"/>
        <n v="105415"/>
        <n v="89263"/>
        <n v="88787.333333333328"/>
        <n v="90609.333333333328"/>
        <n v="89174"/>
        <n v="89355.333333333328"/>
        <n v="90154.333333333328"/>
        <n v="88205"/>
        <n v="92707.333333333328"/>
        <n v="89963.333333333328"/>
        <n v="88612.666666666672"/>
        <n v="88053.666666666672"/>
        <n v="86064.666666666672"/>
        <n v="80143.333333333328"/>
        <n v="88034.333333333328"/>
        <n v="82594.666666666672"/>
        <n v="87044.333333333328"/>
        <n v="87361"/>
        <n v="91168.333333333328"/>
        <n v="89301.666666666672"/>
        <n v="87418.333333333328"/>
        <n v="89409.666666666672"/>
        <n v="86960.666666666672"/>
        <n v="83891.333333333328"/>
        <n v="90428.666666666672"/>
        <n v="85691.666666666672"/>
        <n v="93225"/>
        <n v="85400.333333333328"/>
        <n v="88241.666666666672"/>
        <n v="84976.666666666672"/>
        <n v="87718.333333333328"/>
        <n v="85068.333333333328"/>
        <n v="85501.333333333328"/>
        <n v="82858.333333333328"/>
        <n v="87482.666666666672"/>
        <n v="92253.666666666672"/>
        <n v="83513"/>
        <n v="85482.333333333328"/>
        <n v="83194"/>
        <n v="88860.333333333328"/>
        <n v="96298.333333333328"/>
        <n v="87838"/>
        <n v="85313.666666666672"/>
        <n v="87382"/>
        <n v="86637.333333333328"/>
        <n v="86674.666666666672"/>
        <n v="85076.666666666672"/>
        <n v="84955"/>
        <n v="88711"/>
        <n v="80831.666666666672"/>
        <n v="91913"/>
        <n v="79575"/>
        <n v="87026"/>
        <n v="91366.333333333328"/>
        <n v="85978.333333333328"/>
        <n v="83542"/>
        <n v="85629.666666666672"/>
        <n v="85028.666666666672"/>
        <n v="81871"/>
        <n v="80738"/>
        <n v="82181.333333333328"/>
        <n v="84155.666666666672"/>
        <n v="85901"/>
        <n v="81940.666666666672"/>
        <n v="85027.333333333328"/>
        <n v="82337.333333333328"/>
        <n v="87718.666666666672"/>
        <n v="87483"/>
        <n v="83941.333333333328"/>
        <n v="87073.666666666672"/>
        <n v="82650.666666666672"/>
        <n v="87600"/>
        <n v="84763.333333333328"/>
        <n v="84943.666666666672"/>
        <n v="83704.666666666672"/>
        <n v="77747.666666666672"/>
        <n v="82410.333333333328"/>
        <n v="82870.333333333328"/>
        <n v="84025.333333333328"/>
        <n v="87608.666666666672"/>
        <n v="84401.333333333328"/>
        <n v="82371.333333333328"/>
        <n v="83010"/>
        <n v="93515.666666666672"/>
        <n v="84667.333333333328"/>
        <n v="82983.666666666672"/>
        <n v="84388"/>
        <n v="82516.666666666672"/>
        <n v="85745.666666666672"/>
        <n v="81461.333333333328"/>
        <n v="76586"/>
        <n v="84118.666666666672"/>
        <n v="84607.333333333328"/>
        <n v="80714.666666666672"/>
        <n v="86624.333333333328"/>
        <n v="83449"/>
        <n v="82514"/>
        <n v="81693"/>
        <n v="87083.333333333328"/>
        <n v="81181.333333333328"/>
        <n v="81054.666666666672"/>
        <n v="81422"/>
        <n v="82840.666666666672"/>
        <n v="83352.666666666672"/>
        <n v="85001"/>
        <n v="81546.666666666672"/>
        <n v="79107.333333333328"/>
        <n v="84406.666666666672"/>
        <n v="81172.666666666672"/>
        <n v="86672.333333333328"/>
        <n v="77864.666666666672"/>
        <n v="80236.666666666672"/>
        <n v="81243.666666666672"/>
        <n v="82145.333333333328"/>
        <n v="82381.666666666672"/>
        <n v="81137.666666666672"/>
        <n v="79027.333333333328"/>
        <n v="80719"/>
        <n v="85465"/>
        <n v="82156"/>
        <n v="78127"/>
        <n v="80771.666666666672"/>
        <n v="82134"/>
        <n v="78012"/>
        <n v="79995.666666666672"/>
        <n v="79949.666666666672"/>
        <n v="80657.666666666672"/>
        <n v="83110"/>
        <n v="79566"/>
        <n v="93585"/>
        <n v="81640"/>
        <n v="79836"/>
        <n v="76912"/>
        <n v="80979"/>
        <n v="81430.333333333328"/>
        <n v="80014.333333333328"/>
        <n v="81921.666666666672"/>
        <n v="80414.333333333328"/>
        <n v="82014.333333333328"/>
        <n v="80356.333333333328"/>
        <n v="81858.666666666672"/>
        <n v="79854.666666666672"/>
        <n v="80363"/>
        <n v="80794.666666666672"/>
        <n v="83939.666666666672"/>
        <n v="80480"/>
        <n v="77705.666666666672"/>
        <n v="75588.333333333328"/>
        <n v="80224.333333333328"/>
        <n v="81301.333333333328"/>
        <n v="106118.33333333333"/>
        <n v="76317"/>
        <n v="85490.333333333328"/>
        <n v="73594"/>
        <n v="79329"/>
        <n v="81894"/>
        <n v="83192.666666666672"/>
        <n v="85807.333333333328"/>
        <n v="79340.666666666672"/>
        <n v="76098.333333333328"/>
        <n v="78504"/>
        <n v="80824.333333333328"/>
        <n v="78997"/>
        <n v="79027.666666666672"/>
        <n v="78571"/>
        <n v="85345.333333333328"/>
        <n v="81683"/>
        <n v="79588.333333333328"/>
        <n v="78795.666666666672"/>
        <n v="79159.333333333328"/>
        <n v="78262.333333333328"/>
        <n v="89412.666666666672"/>
        <n v="79334"/>
        <n v="79794.333333333328"/>
        <n v="78702.333333333328"/>
        <n v="84631"/>
        <n v="80284.333333333328"/>
        <n v="82871.666666666672"/>
        <n v="79818.666666666672"/>
        <n v="81436.333333333328"/>
        <n v="79432.666666666672"/>
        <n v="83201.666666666672"/>
        <n v="79479"/>
        <n v="80483.333333333328"/>
        <n v="78454.333333333328"/>
        <n v="80309.333333333328"/>
        <n v="81125"/>
        <n v="80084.666666666672"/>
        <n v="78883"/>
        <n v="84275"/>
        <n v="76498.666666666672"/>
        <n v="81555"/>
        <n v="78071.666666666672"/>
        <n v="77074"/>
        <n v="78593.666666666672"/>
        <n v="78186.666666666672"/>
        <n v="79351.666666666672"/>
        <n v="78740.333333333328"/>
        <n v="81085.333333333328"/>
        <n v="80927.666666666672"/>
        <n v="75576"/>
        <n v="79367.333333333328"/>
        <n v="87860"/>
        <n v="81312"/>
        <n v="77856.666666666672"/>
        <n v="77980.666666666672"/>
        <n v="77350.666666666672"/>
        <n v="78926.333333333328"/>
        <n v="78229.666666666672"/>
        <n v="78068.666666666672"/>
        <n v="79930.333333333328"/>
        <n v="75270.666666666672"/>
        <n v="84962.333333333328"/>
        <n v="79017.333333333328"/>
        <n v="78280.666666666672"/>
        <n v="83226.666666666672"/>
        <n v="75148.666666666672"/>
        <n v="78746"/>
        <n v="78357"/>
        <n v="76446.333333333328"/>
        <n v="81329.333333333328"/>
        <n v="81876.666666666672"/>
        <n v="77313"/>
        <n v="77651.333333333328"/>
        <n v="74252"/>
        <n v="75882.666666666672"/>
        <n v="77713.333333333328"/>
        <n v="76823.333333333328"/>
        <n v="77191.666666666672"/>
        <n v="74883.666666666672"/>
        <n v="75480.666666666672"/>
        <n v="81277.333333333328"/>
        <n v="78363.666666666672"/>
        <n v="79908.333333333328"/>
        <n v="78300.666666666672"/>
        <n v="74128"/>
        <n v="80280.333333333328"/>
        <n v="75870.666666666672"/>
        <n v="74944.666666666672"/>
        <n v="77715.333333333328"/>
        <n v="83461"/>
        <n v="85995.666666666672"/>
        <n v="72129.666666666672"/>
        <n v="78334.666666666672"/>
        <n v="78324.666666666672"/>
        <n v="83062"/>
        <n v="78131.333333333328"/>
        <n v="76915"/>
        <n v="75686.666666666672"/>
        <n v="77286"/>
        <n v="79061.666666666672"/>
        <n v="75868"/>
        <n v="75012"/>
        <n v="76522.666666666672"/>
        <n v="76582.333333333328"/>
        <n v="76898"/>
        <n v="76658.666666666672"/>
        <n v="76333.333333333328"/>
        <n v="76607.333333333328"/>
        <n v="74691.333333333328"/>
        <n v="80909.333333333328"/>
        <n v="74033.666666666672"/>
        <n v="77986"/>
        <n v="76774.333333333328"/>
        <n v="72636"/>
        <n v="78484"/>
        <n v="80254.666666666672"/>
        <n v="79415"/>
        <n v="75394"/>
        <n v="77245"/>
        <n v="74352"/>
        <n v="75135.666666666672"/>
        <n v="74719.666666666672"/>
        <n v="77493.666666666672"/>
        <n v="77674.666666666672"/>
        <n v="76722"/>
        <n v="77052"/>
        <n v="98428.333333333328"/>
        <n v="73060.333333333328"/>
        <n v="81488.666666666672"/>
        <n v="80102"/>
        <n v="76056.666666666672"/>
        <n v="76518"/>
        <n v="76683.666666666672"/>
        <n v="76523"/>
        <n v="76830"/>
        <n v="76300.333333333328"/>
        <n v="78983"/>
        <n v="73334.333333333328"/>
        <n v="77478.333333333328"/>
        <n v="75042.333333333328"/>
        <n v="72912.666666666672"/>
        <n v="74704"/>
        <n v="74541"/>
        <n v="72957.333333333328"/>
        <n v="70261.333333333328"/>
        <n v="74107"/>
        <n v="75567.333333333328"/>
        <n v="76594"/>
        <n v="82398.666666666672"/>
        <n v="78201"/>
        <n v="71865.333333333328"/>
        <n v="74921.333333333328"/>
        <n v="75191.666666666672"/>
        <n v="79118.333333333328"/>
        <n v="71515.333333333328"/>
        <n v="76099.333333333328"/>
        <n v="71386.333333333328"/>
        <n v="75152"/>
        <n v="73427.666666666672"/>
        <n v="76003.666666666672"/>
        <n v="73680"/>
        <n v="71363.666666666672"/>
        <n v="74877"/>
        <n v="73075.666666666672"/>
        <n v="73118.333333333328"/>
        <n v="79923.333333333328"/>
        <n v="76812.333333333328"/>
        <n v="74987"/>
        <n v="74467.333333333328"/>
        <n v="76206.666666666672"/>
        <n v="75791"/>
        <n v="73752.666666666672"/>
        <n v="74166.333333333328"/>
        <n v="66444"/>
        <n v="70407.666666666672"/>
        <n v="72914"/>
        <n v="72962"/>
        <n v="75408"/>
        <n v="76592"/>
        <n v="72208.666666666672"/>
        <n v="73990.666666666672"/>
        <n v="72697.666666666672"/>
        <n v="74279.666666666672"/>
        <n v="75134"/>
        <n v="71944.666666666672"/>
        <n v="72027.666666666672"/>
        <n v="71009.666666666672"/>
        <n v="72497.333333333328"/>
        <n v="74687"/>
        <n v="72874"/>
        <n v="72963.666666666672"/>
        <n v="86683"/>
        <n v="71619.333333333328"/>
        <n v="76570.333333333328"/>
        <n v="73647.333333333328"/>
        <n v="73674.666666666672"/>
        <n v="73051.333333333328"/>
        <n v="73966"/>
        <n v="75014"/>
        <n v="81002"/>
        <n v="73852.333333333328"/>
        <n v="72429.333333333328"/>
        <n v="69629"/>
        <n v="64499.666666666664"/>
        <n v="73804.666666666672"/>
        <n v="76476"/>
        <n v="74390.666666666672"/>
        <n v="75834"/>
        <n v="70918.333333333328"/>
        <n v="74244"/>
        <n v="73915.333333333328"/>
        <n v="70062.666666666672"/>
        <n v="75743.666666666672"/>
        <n v="70505"/>
        <n v="73940.666666666672"/>
        <n v="72284.666666666672"/>
        <n v="72242.666666666672"/>
        <n v="71270.666666666672"/>
        <n v="73327"/>
        <n v="72100"/>
        <n v="72886"/>
        <n v="73258.333333333328"/>
        <n v="70563"/>
        <n v="72669.333333333328"/>
        <n v="76561"/>
        <n v="73914"/>
        <n v="71874.333333333328"/>
        <n v="74076"/>
        <n v="73255"/>
        <n v="73060"/>
        <n v="70442.333333333328"/>
        <n v="81998.666666666672"/>
        <n v="72429.666666666672"/>
        <n v="72265.333333333328"/>
        <n v="72430.666666666672"/>
        <n v="74344.666666666672"/>
        <n v="83802.666666666672"/>
        <n v="74412"/>
        <n v="72725.666666666672"/>
        <n v="72389.333333333328"/>
        <n v="71231.333333333328"/>
        <n v="69971.333333333328"/>
        <n v="73030.333333333328"/>
        <n v="71242.333333333328"/>
        <n v="69955.666666666672"/>
        <n v="71706.333333333328"/>
        <n v="73380.666666666672"/>
        <n v="73695.666666666672"/>
        <n v="72768.666666666672"/>
        <n v="72156.666666666672"/>
        <n v="71939.666666666672"/>
        <n v="69983"/>
        <n v="72353"/>
        <n v="74182"/>
        <n v="74516.333333333328"/>
        <n v="70890.666666666672"/>
        <n v="71720.333333333328"/>
        <n v="71656.666666666672"/>
        <n v="73767.333333333328"/>
        <n v="68380"/>
        <n v="73512.333333333328"/>
        <n v="72295.333333333328"/>
        <n v="71116"/>
        <n v="71747.333333333328"/>
        <n v="74819.666666666672"/>
        <n v="71322.666666666672"/>
        <n v="71635"/>
        <n v="71332.333333333328"/>
        <n v="71212.333333333328"/>
        <n v="73677"/>
        <n v="70490"/>
        <n v="71840.666666666672"/>
        <n v="68870"/>
        <n v="69923.666666666672"/>
        <n v="68659.333333333328"/>
        <n v="71822.333333333328"/>
        <n v="69434.333333333328"/>
        <n v="70421.333333333328"/>
        <n v="72042"/>
        <n v="72517"/>
        <n v="77653.666666666672"/>
        <n v="67146.666666666672"/>
        <n v="70179.333333333328"/>
        <n v="70017.333333333328"/>
        <n v="70581.333333333328"/>
        <n v="69900"/>
        <n v="69453.333333333328"/>
        <n v="73900.333333333328"/>
        <n v="69352.333333333328"/>
        <n v="68440"/>
        <n v="68177"/>
        <n v="71583.333333333328"/>
        <n v="70571"/>
        <n v="70462.666666666672"/>
        <n v="68810.666666666672"/>
        <n v="70945.333333333328"/>
        <n v="71701.333333333328"/>
        <n v="72674.333333333328"/>
        <n v="70576"/>
        <n v="69014.666666666672"/>
        <n v="71566.666666666672"/>
        <n v="72097"/>
        <n v="70488.666666666672"/>
        <n v="68941"/>
        <n v="71045"/>
        <n v="74984.333333333328"/>
        <n v="68208.333333333328"/>
        <n v="70014.666666666672"/>
        <n v="71209.666666666672"/>
        <n v="72139.333333333328"/>
        <n v="69596"/>
        <n v="69958"/>
        <n v="71032.666666666672"/>
        <n v="68660.333333333328"/>
        <n v="69659.333333333328"/>
        <n v="65880.333333333328"/>
        <n v="66215.666666666672"/>
        <n v="69276"/>
        <n v="70466"/>
        <n v="69212"/>
        <n v="68407"/>
        <n v="73227.666666666672"/>
        <n v="72503.333333333328"/>
        <n v="69329.666666666672"/>
        <n v="69902.666666666672"/>
        <n v="69484.333333333328"/>
        <n v="69733.333333333328"/>
        <n v="77667.666666666672"/>
        <n v="71024.666666666672"/>
        <n v="66689.333333333328"/>
        <n v="68453"/>
        <n v="73897.666666666672"/>
        <n v="72523.666666666672"/>
        <n v="69530.666666666672"/>
        <n v="70080"/>
        <n v="68888.333333333328"/>
        <n v="70120.333333333328"/>
        <n v="68651.333333333328"/>
        <n v="67491.666666666672"/>
        <n v="69863.666666666672"/>
        <n v="68654.666666666672"/>
        <n v="80226"/>
        <n v="71329.666666666672"/>
        <n v="70652.666666666672"/>
        <n v="64461.666666666664"/>
        <n v="66808"/>
        <n v="69424"/>
        <n v="65782"/>
        <n v="68101.333333333328"/>
        <n v="67455.666666666672"/>
        <n v="69621"/>
        <n v="69069.666666666672"/>
        <n v="65867.333333333328"/>
        <n v="74578.333333333328"/>
        <n v="68906.333333333328"/>
        <n v="69305.666666666672"/>
        <n v="71298.666666666672"/>
        <n v="72001.666666666672"/>
        <n v="71509.333333333328"/>
        <n v="70765"/>
        <n v="66595.333333333328"/>
        <n v="70373.666666666672"/>
        <n v="65587"/>
        <n v="64710"/>
        <n v="60429"/>
        <n v="79132.666666666672"/>
        <n v="71117.333333333328"/>
        <n v="68884.333333333328"/>
        <n v="67346"/>
        <n v="67521.333333333328"/>
        <n v="67805.333333333328"/>
        <n v="73855"/>
        <n v="73794.666666666672"/>
        <n v="68753"/>
        <n v="68724.333333333328"/>
        <n v="68649"/>
        <n v="68613"/>
        <n v="66737"/>
        <n v="67549.666666666672"/>
        <n v="68910"/>
        <n v="67692.666666666672"/>
        <n v="67335.333333333328"/>
        <n v="68477.666666666672"/>
        <n v="67582"/>
        <n v="68174.333333333328"/>
        <n v="68036"/>
        <n v="65475.666666666664"/>
        <n v="72536.333333333328"/>
        <n v="65298.333333333336"/>
        <n v="69781.666666666672"/>
        <n v="64293.666666666664"/>
        <n v="65397"/>
        <n v="70010"/>
        <n v="68874"/>
        <n v="64444"/>
        <n v="69989.666666666672"/>
        <n v="73340.333333333328"/>
        <n v="68455.333333333328"/>
        <n v="67446.666666666672"/>
        <n v="68773"/>
        <n v="66334.666666666672"/>
        <n v="67852.333333333328"/>
        <n v="66968.333333333328"/>
        <n v="66756"/>
        <n v="66963.666666666672"/>
        <n v="71290"/>
        <n v="71047.666666666672"/>
        <n v="65557"/>
        <n v="69477.333333333328"/>
        <n v="67763"/>
        <n v="66105.333333333328"/>
        <n v="67632.333333333328"/>
        <n v="65356"/>
        <n v="69401.333333333328"/>
        <n v="68755.333333333328"/>
        <n v="67717.666666666672"/>
        <n v="64755.666666666664"/>
        <n v="71938.666666666672"/>
        <n v="66454.666666666672"/>
        <n v="67766"/>
        <n v="67885.333333333328"/>
        <n v="68814.333333333328"/>
        <n v="69187"/>
        <n v="68037.333333333328"/>
        <n v="67750.666666666672"/>
        <n v="67325"/>
        <n v="71460.333333333328"/>
        <n v="66816.333333333328"/>
        <n v="69056.333333333328"/>
        <n v="66868.666666666672"/>
        <n v="66080.666666666672"/>
        <n v="66072"/>
        <n v="77064"/>
        <n v="72137"/>
        <n v="66060.666666666672"/>
        <n v="65262"/>
        <n v="67762.666666666672"/>
        <n v="65338.333333333336"/>
        <n v="65779"/>
        <n v="69406.333333333328"/>
        <n v="73221"/>
        <n v="66367.666666666672"/>
        <n v="70210.333333333328"/>
        <n v="65770.666666666672"/>
        <n v="68431"/>
        <n v="72459"/>
        <n v="67320.666666666672"/>
        <n v="71208"/>
        <n v="66385.666666666672"/>
        <n v="67998"/>
        <n v="68515.333333333328"/>
        <n v="73706.666666666672"/>
        <n v="64503.333333333336"/>
        <n v="66871.666666666672"/>
        <n v="67034.333333333328"/>
        <n v="66481.666666666672"/>
        <n v="68138.666666666672"/>
        <n v="66082.333333333328"/>
        <n v="66234.666666666672"/>
        <n v="66051"/>
        <n v="66570.333333333328"/>
        <n v="64432"/>
        <n v="67490.333333333328"/>
        <n v="64788"/>
        <n v="70566.666666666672"/>
        <n v="71799.666666666672"/>
        <n v="66516.333333333328"/>
        <n v="69329"/>
        <n v="65977.333333333328"/>
        <n v="68856"/>
        <n v="67991"/>
        <n v="67941.666666666672"/>
        <n v="69157.666666666672"/>
        <n v="65944"/>
        <n v="67315.666666666672"/>
        <n v="70551.666666666672"/>
        <n v="64765.666666666664"/>
        <n v="68822.333333333328"/>
        <n v="67536.333333333328"/>
        <n v="65010.333333333336"/>
        <n v="66918"/>
        <n v="67906.333333333328"/>
        <n v="66056.666666666672"/>
        <n v="66535.666666666672"/>
        <n v="67462.666666666672"/>
        <n v="66259.666666666672"/>
        <n v="65048.666666666664"/>
        <n v="69477.666666666672"/>
        <n v="69145.666666666672"/>
        <n v="64404.333333333336"/>
        <n v="67097"/>
        <n v="65645.333333333328"/>
        <n v="81173.333333333328"/>
        <n v="65518.666666666664"/>
        <n v="63882.333333333336"/>
        <n v="65919.666666666672"/>
        <n v="63481.666666666664"/>
        <n v="78240"/>
        <n v="69787.666666666672"/>
        <n v="66393"/>
        <n v="69844"/>
        <n v="62408"/>
        <n v="65766.333333333328"/>
        <n v="65262.666666666664"/>
        <n v="66091.333333333328"/>
        <n v="64415"/>
        <n v="65878.666666666672"/>
        <n v="66377.666666666672"/>
        <n v="67826.666666666672"/>
        <n v="71942.666666666672"/>
        <n v="68640"/>
        <n v="65716"/>
        <n v="65130.333333333336"/>
        <n v="65024.333333333336"/>
        <n v="65019.333333333336"/>
        <n v="63985"/>
        <n v="69509"/>
        <n v="67316.666666666672"/>
        <n v="70698"/>
        <n v="65497.333333333336"/>
        <n v="64362"/>
        <n v="67106.666666666672"/>
        <n v="64664.666666666664"/>
        <n v="67436"/>
        <n v="68351.333333333328"/>
        <n v="61023.333333333336"/>
        <n v="64711.333333333336"/>
        <n v="66985.333333333328"/>
        <n v="66319.666666666672"/>
        <n v="67366.666666666672"/>
        <n v="66847.666666666672"/>
        <n v="81197.333333333328"/>
        <n v="61173.333333333336"/>
        <n v="65143.333333333336"/>
        <n v="63416"/>
        <n v="64508"/>
        <n v="64966"/>
        <n v="63227"/>
        <n v="63896.666666666664"/>
        <n v="63385.333333333336"/>
        <n v="63778.333333333336"/>
        <n v="64826"/>
        <n v="67206.666666666672"/>
        <n v="63671"/>
        <n v="64511"/>
        <n v="68998.333333333328"/>
        <n v="64958.666666666664"/>
        <n v="85719.333333333328"/>
        <n v="67504.666666666672"/>
        <n v="70334.666666666672"/>
        <n v="68614"/>
        <n v="61636"/>
        <n v="66276"/>
        <n v="64413"/>
        <n v="65420"/>
        <n v="69136"/>
        <n v="70872.333333333328"/>
        <n v="65318.333333333336"/>
        <n v="64030.333333333336"/>
        <n v="59479"/>
        <n v="67006.333333333328"/>
        <n v="62583.666666666664"/>
        <n v="66880.666666666672"/>
        <n v="63252.333333333336"/>
        <n v="61601.666666666664"/>
        <n v="66400.333333333328"/>
        <n v="64976.666666666664"/>
        <n v="65133"/>
        <n v="66306"/>
        <n v="64811.666666666664"/>
        <n v="63746"/>
        <n v="64748.666666666664"/>
        <n v="64785.666666666664"/>
        <n v="66289.666666666672"/>
        <n v="64578"/>
        <n v="66106.333333333328"/>
        <n v="63079.666666666664"/>
        <n v="67211"/>
        <n v="67762.333333333328"/>
        <n v="66368"/>
        <n v="62944"/>
        <n v="61865.666666666664"/>
        <n v="63484.333333333336"/>
        <n v="64235.333333333336"/>
        <n v="64101"/>
        <n v="62160"/>
        <n v="63302"/>
        <n v="65016.666666666664"/>
        <n v="62787"/>
        <n v="70398.666666666672"/>
        <n v="63951"/>
        <n v="65710.666666666672"/>
        <n v="61454.333333333336"/>
        <n v="63921.666666666664"/>
        <n v="60958.333333333336"/>
        <n v="66137.333333333328"/>
        <n v="63333.333333333336"/>
        <n v="65074"/>
        <n v="59442"/>
        <n v="62709"/>
        <n v="61688.666666666664"/>
        <n v="66435.666666666672"/>
        <n v="65071.666666666664"/>
        <n v="67328"/>
        <n v="66275.666666666672"/>
        <n v="61807"/>
        <n v="64042"/>
        <n v="64945.333333333336"/>
        <n v="63616.333333333336"/>
        <n v="66955.666666666672"/>
        <n v="62973.333333333336"/>
        <n v="63479.333333333336"/>
        <n v="63070"/>
        <n v="63178.666666666664"/>
        <n v="63828"/>
        <n v="64758"/>
        <n v="62375.333333333336"/>
        <n v="71232"/>
        <n v="63033.333333333336"/>
        <n v="63092.666666666664"/>
        <n v="62613.333333333336"/>
        <n v="63348.666666666664"/>
        <n v="68571.333333333328"/>
        <n v="62527.666666666664"/>
        <n v="64795"/>
        <n v="64556.333333333336"/>
        <n v="62979.333333333336"/>
        <n v="64436.333333333336"/>
        <n v="62906.333333333336"/>
        <n v="62440.666666666664"/>
        <n v="65564.666666666672"/>
        <n v="63244.666666666664"/>
        <n v="65321.333333333336"/>
        <n v="63810.666666666664"/>
        <n v="63418"/>
        <n v="65311.666666666664"/>
        <n v="61397.666666666664"/>
        <n v="62472.333333333336"/>
        <n v="63064.333333333336"/>
        <n v="62837"/>
        <n v="62141.333333333336"/>
        <n v="64361.333333333336"/>
        <n v="65765"/>
        <n v="68971"/>
        <n v="73096.666666666672"/>
        <n v="62334"/>
        <n v="61900.333333333336"/>
        <n v="62270"/>
        <n v="61544.666666666664"/>
        <n v="59500.666666666664"/>
        <n v="60948.333333333336"/>
        <n v="61993"/>
        <n v="63644"/>
        <n v="62097.666666666664"/>
        <n v="62454"/>
        <n v="65657.666666666672"/>
        <n v="62766.333333333336"/>
        <n v="59714"/>
        <n v="59204.666666666664"/>
        <n v="63029.666666666664"/>
        <n v="64973.666666666664"/>
        <n v="68210"/>
        <n v="61520.666666666664"/>
        <n v="62414.666666666664"/>
        <n v="64443.666666666664"/>
        <n v="61490.333333333336"/>
        <n v="63254"/>
        <n v="63761"/>
        <n v="61780"/>
        <n v="59804.666666666664"/>
        <n v="63027.333333333336"/>
        <n v="66738"/>
        <n v="66818.666666666672"/>
        <n v="63055.666666666664"/>
        <n v="60897.333333333336"/>
        <n v="62645.333333333336"/>
        <n v="65379.666666666664"/>
        <n v="67518"/>
        <n v="71940.666666666672"/>
        <n v="65340"/>
        <n v="61640"/>
        <n v="61762.333333333336"/>
        <n v="62045.333333333336"/>
        <n v="62014.333333333336"/>
        <n v="62578.333333333336"/>
        <n v="59077.333333333336"/>
        <n v="69843.666666666672"/>
        <n v="61654"/>
        <n v="62063.333333333336"/>
        <n v="62294"/>
        <n v="61812"/>
        <n v="63748.333333333336"/>
        <n v="63611"/>
        <n v="61170.333333333336"/>
        <n v="61336"/>
        <n v="63422.333333333336"/>
        <n v="63071.333333333336"/>
        <n v="60017.666666666664"/>
        <n v="61588"/>
        <n v="62454.666666666664"/>
        <n v="63021.666666666664"/>
        <n v="67458"/>
        <n v="61670.333333333336"/>
        <n v="63603.666666666664"/>
        <n v="62439"/>
        <n v="64665.666666666664"/>
        <n v="61332.333333333336"/>
        <n v="62000.666666666664"/>
        <n v="62349.666666666664"/>
        <n v="67595.666666666672"/>
        <n v="61721.333333333336"/>
        <n v="62831"/>
        <n v="62094.333333333336"/>
        <n v="62864.333333333336"/>
        <n v="65774"/>
        <n v="62404"/>
        <n v="61227"/>
        <n v="61080.333333333336"/>
        <n v="59279"/>
        <n v="63448.666666666664"/>
        <n v="60910.666666666664"/>
        <n v="62719"/>
        <n v="64997"/>
        <n v="63596.666666666664"/>
        <n v="61148"/>
        <n v="61895.333333333336"/>
        <n v="63689.333333333336"/>
        <n v="62002"/>
        <n v="61995"/>
        <n v="61247.666666666664"/>
        <n v="62239"/>
        <n v="61652"/>
        <n v="59590.333333333336"/>
        <n v="61273"/>
        <n v="63667.333333333336"/>
        <n v="63832.333333333336"/>
        <n v="58871.666666666664"/>
        <n v="63767"/>
        <n v="62555"/>
        <n v="66551.666666666672"/>
        <n v="64526.333333333336"/>
        <n v="60810.666666666664"/>
        <n v="64507.666666666664"/>
        <n v="60171"/>
        <n v="59209.333333333336"/>
        <n v="63690.333333333336"/>
        <n v="69050.666666666672"/>
        <n v="60411"/>
        <n v="60951"/>
        <n v="62295.666666666664"/>
        <n v="61828.333333333336"/>
        <n v="62269"/>
        <n v="60313.333333333336"/>
        <n v="60259"/>
        <n v="59446.333333333336"/>
        <n v="67056"/>
        <n v="59509.666666666664"/>
        <n v="60284.333333333336"/>
        <n v="69131"/>
        <n v="66531.666666666672"/>
        <n v="57971.333333333336"/>
        <n v="58007"/>
        <n v="58518.666666666664"/>
        <n v="58792"/>
        <n v="62637.666666666664"/>
        <n v="60123.666666666664"/>
        <n v="64419"/>
        <n v="62244"/>
        <n v="61651"/>
        <n v="63278.666666666664"/>
        <n v="59178.333333333336"/>
        <n v="63820.666666666664"/>
        <n v="62459"/>
        <n v="61225.333333333336"/>
        <n v="60727"/>
        <n v="60541.666666666664"/>
        <n v="61693.333333333336"/>
        <n v="61836.333333333336"/>
        <n v="63071.666666666664"/>
        <n v="65731.666666666672"/>
        <n v="58177.666666666664"/>
        <n v="64880.333333333336"/>
        <n v="61593.333333333336"/>
        <n v="62311"/>
        <n v="60574.333333333336"/>
        <n v="62019.333333333336"/>
        <n v="59498.333333333336"/>
        <n v="60103"/>
        <n v="60974.666666666664"/>
        <n v="63612.666666666664"/>
        <n v="60618"/>
        <n v="60904.666666666664"/>
        <n v="61585.333333333336"/>
        <n v="57835.333333333336"/>
        <n v="61263.666666666664"/>
        <n v="61722.333333333336"/>
        <n v="62122"/>
        <n v="59727.333333333336"/>
        <n v="58261.666666666664"/>
        <n v="64285"/>
        <n v="63929.666666666664"/>
        <n v="65261.666666666664"/>
        <n v="60829.333333333336"/>
        <n v="60692.666666666664"/>
        <n v="61229.666666666664"/>
        <n v="60269.333333333336"/>
        <n v="55381.666666666664"/>
        <n v="54464.333333333336"/>
        <n v="61967.666666666664"/>
        <n v="58066"/>
        <n v="62688.666666666664"/>
        <n v="61161"/>
        <n v="59548.333333333336"/>
        <n v="65575.666666666672"/>
        <n v="63727.666666666664"/>
        <n v="59330"/>
        <n v="60728"/>
        <n v="58995.333333333336"/>
        <n v="65916.666666666672"/>
        <n v="62389.666666666664"/>
        <n v="60118.333333333336"/>
        <n v="61166"/>
        <n v="61785"/>
        <n v="62910.666666666664"/>
        <n v="59148"/>
        <n v="63574.333333333336"/>
        <n v="55658.666666666664"/>
        <n v="59819"/>
        <n v="63727"/>
        <n v="60016"/>
        <n v="60481.333333333336"/>
        <n v="61497.333333333336"/>
        <n v="58545.333333333336"/>
        <n v="58893"/>
        <n v="61198"/>
        <n v="59194"/>
        <n v="61883.666666666664"/>
        <n v="59201.333333333336"/>
        <n v="59708.333333333336"/>
        <n v="59334.333333333336"/>
        <n v="59896.666666666664"/>
        <n v="56618"/>
        <n v="58586.333333333336"/>
        <n v="58254.666666666664"/>
        <n v="58937.333333333336"/>
        <n v="69674"/>
        <n v="56876"/>
        <n v="61291.333333333336"/>
        <n v="62340"/>
        <n v="60773"/>
        <n v="62096.666666666664"/>
        <n v="58768.333333333336"/>
        <n v="59947"/>
        <n v="62656.666666666664"/>
        <n v="60471"/>
        <n v="61542.666666666664"/>
        <n v="61012.333333333336"/>
        <n v="61793"/>
        <n v="60846.333333333336"/>
        <n v="62439.666666666664"/>
        <n v="61327.666666666664"/>
        <n v="62046.666666666664"/>
        <n v="62894"/>
        <n v="58743.666666666664"/>
        <n v="62649"/>
        <n v="59147.333333333336"/>
        <n v="57404"/>
        <n v="61408.666666666664"/>
        <n v="61459.666666666664"/>
        <n v="63232.333333333336"/>
        <n v="61091.333333333336"/>
        <n v="61594.666666666664"/>
        <n v="58574.666666666664"/>
        <n v="58166"/>
        <n v="58821.666666666664"/>
        <n v="59626.666666666664"/>
        <n v="62283.666666666664"/>
        <n v="56929.333333333336"/>
        <n v="60943.333333333336"/>
        <n v="60155.666666666664"/>
        <n v="60177"/>
        <n v="62813.666666666664"/>
        <n v="59639.666666666664"/>
        <n v="58003.333333333336"/>
        <n v="57376"/>
        <n v="59466.666666666664"/>
        <n v="59923"/>
        <n v="59121.333333333336"/>
        <n v="58385.666666666664"/>
        <n v="62639.666666666664"/>
        <n v="61369.666666666664"/>
        <n v="59636.333333333336"/>
        <n v="57469"/>
        <n v="59900.666666666664"/>
        <n v="58856.333333333336"/>
        <n v="60528.333333333336"/>
        <n v="61998.333333333336"/>
        <n v="60102.666666666664"/>
        <n v="62445.333333333336"/>
        <n v="61631.666666666664"/>
        <n v="63224.333333333336"/>
        <n v="60774"/>
        <n v="63983.666666666664"/>
        <n v="59192"/>
        <n v="58298.333333333336"/>
        <n v="64943"/>
        <n v="60493"/>
        <n v="65363.666666666664"/>
        <n v="66128.333333333328"/>
        <n v="62551"/>
        <n v="58774.333333333336"/>
        <n v="62253.666666666664"/>
        <n v="59620.333333333336"/>
        <n v="54666.333333333336"/>
        <n v="55473.666666666664"/>
        <n v="59889.333333333336"/>
        <n v="64124.666666666664"/>
        <n v="59775.333333333336"/>
        <n v="60510.333333333336"/>
        <n v="59048"/>
        <n v="58279"/>
        <n v="60586"/>
        <n v="63695.333333333336"/>
        <n v="61838"/>
        <n v="58255"/>
        <n v="58978.333333333336"/>
        <n v="60253.666666666664"/>
        <n v="58359"/>
        <n v="63494"/>
        <n v="66690"/>
        <n v="59941.333333333336"/>
        <n v="58520"/>
        <n v="58618"/>
        <n v="57401"/>
        <n v="60357.666666666664"/>
        <n v="61439.333333333336"/>
        <n v="59237.666666666664"/>
        <n v="61214.666666666664"/>
        <n v="61372"/>
        <n v="59506.333333333336"/>
        <n v="58293.666666666664"/>
        <n v="60793"/>
        <n v="58690.333333333336"/>
        <n v="65423"/>
        <n v="65810"/>
        <n v="59471.666666666664"/>
        <n v="58421.666666666664"/>
        <n v="59123.333333333336"/>
        <n v="59174"/>
        <n v="58519"/>
        <n v="58936.333333333336"/>
        <n v="63174.666666666664"/>
        <n v="56791"/>
        <n v="59184.666666666664"/>
        <n v="62004.666666666664"/>
        <n v="59526.666666666664"/>
        <n v="58082.666666666664"/>
        <n v="61610"/>
        <n v="60717.666666666664"/>
        <n v="60327.666666666664"/>
        <n v="60773.666666666664"/>
        <n v="59018"/>
        <n v="58862.666666666664"/>
        <n v="56927.333333333336"/>
        <n v="55099.333333333336"/>
        <n v="61699.333333333336"/>
        <n v="59076.666666666664"/>
        <n v="64105"/>
        <n v="57582"/>
        <n v="61097"/>
        <n v="59652.666666666664"/>
        <n v="58442.333333333336"/>
        <n v="59133.333333333336"/>
        <n v="61977.333333333336"/>
        <n v="56117"/>
        <n v="61604.666666666664"/>
        <n v="56459"/>
        <n v="59333.333333333336"/>
        <n v="58046.666666666664"/>
        <n v="58456.666666666664"/>
        <n v="56939"/>
        <n v="57840.666666666664"/>
        <n v="56170.666666666664"/>
        <n v="59103"/>
        <n v="58747.333333333336"/>
        <n v="57660"/>
        <n v="59522.666666666664"/>
        <n v="56644.333333333336"/>
        <n v="64292"/>
        <n v="61235.666666666664"/>
        <n v="58023.333333333336"/>
        <n v="58115"/>
        <n v="56347"/>
        <n v="57174.333333333336"/>
        <n v="58841.333333333336"/>
        <n v="58792.333333333336"/>
        <n v="59898.333333333336"/>
        <n v="61733.666666666664"/>
        <n v="59886"/>
        <n v="59331"/>
        <n v="58310.666666666664"/>
        <n v="56545"/>
        <n v="60995.666666666664"/>
        <n v="59583"/>
        <n v="56164.666666666664"/>
        <n v="55794.666666666664"/>
        <n v="56024.333333333336"/>
        <n v="61017.666666666664"/>
        <n v="58331.666666666664"/>
        <n v="58047.666666666664"/>
        <n v="55608"/>
        <n v="54629.666666666664"/>
        <n v="57694"/>
        <n v="57568.333333333336"/>
        <n v="57217"/>
        <n v="58119.666666666664"/>
        <n v="57032"/>
        <n v="57806.333333333336"/>
        <n v="63911.666666666664"/>
        <n v="56948.333333333336"/>
        <n v="58096.333333333336"/>
        <n v="56213.666666666664"/>
        <n v="58495"/>
        <n v="58946"/>
        <n v="56437"/>
        <n v="57130"/>
        <n v="58696.333333333336"/>
        <n v="57003.333333333336"/>
        <n v="58190"/>
        <n v="56920"/>
        <n v="54846"/>
        <n v="53836.666666666664"/>
        <n v="66489"/>
        <n v="55743"/>
        <n v="59859.333333333336"/>
        <n v="57839.666666666664"/>
        <n v="58615.666666666664"/>
        <n v="59381.333333333336"/>
        <n v="54182.666666666664"/>
        <n v="55800"/>
        <n v="57190"/>
        <n v="59954.666666666664"/>
        <n v="57090.666666666664"/>
        <n v="57726.333333333336"/>
        <n v="57827"/>
        <n v="53355"/>
        <n v="60064"/>
        <n v="58706"/>
        <n v="57270"/>
        <n v="57296"/>
        <n v="58224.333333333336"/>
        <n v="58693.666666666664"/>
        <n v="57780"/>
        <n v="56119"/>
        <n v="58167"/>
        <n v="55638"/>
        <n v="53620.666666666664"/>
        <n v="57723"/>
        <n v="56238.333333333336"/>
        <n v="55002.333333333336"/>
        <n v="55019"/>
        <n v="58568.666666666664"/>
        <n v="61691"/>
        <n v="60123"/>
        <n v="58587.333333333336"/>
        <n v="54233.333333333336"/>
        <n v="54729.666666666664"/>
        <n v="58003"/>
        <n v="56027.666666666664"/>
        <n v="56870.666666666664"/>
        <n v="54081.666666666664"/>
        <n v="59115.333333333336"/>
        <n v="62539.666666666664"/>
        <n v="57868.666666666664"/>
        <n v="55599.333333333336"/>
        <n v="59693.333333333336"/>
        <n v="57667.333333333336"/>
        <n v="55035"/>
        <n v="56387.666666666664"/>
        <n v="60810"/>
        <n v="58472.666666666664"/>
        <n v="55146.666666666664"/>
        <n v="56308"/>
        <n v="55624.666666666664"/>
        <n v="54323.333333333336"/>
        <n v="59030"/>
        <n v="58277.666666666664"/>
        <n v="58739.333333333336"/>
        <n v="56429.666666666664"/>
        <n v="60356"/>
        <n v="55566.666666666664"/>
        <n v="55148"/>
        <n v="58645"/>
        <n v="59001.333333333336"/>
        <n v="58908.666666666664"/>
        <n v="57781"/>
        <n v="57565.666666666664"/>
        <n v="55666"/>
        <n v="60915"/>
        <n v="54759.333333333336"/>
        <n v="57946"/>
        <n v="55579.333333333336"/>
        <n v="55276.666666666664"/>
        <n v="58731.333333333336"/>
        <n v="58217.666666666664"/>
        <n v="53358"/>
        <n v="55496.666666666664"/>
        <n v="56662"/>
        <n v="57239.333333333336"/>
        <n v="55899.666666666664"/>
        <n v="54461.333333333336"/>
        <n v="55847.666666666664"/>
        <n v="57916.666666666664"/>
        <n v="57714.333333333336"/>
        <n v="56012.333333333336"/>
        <n v="59050"/>
        <n v="56174.333333333336"/>
        <n v="55657.666666666664"/>
        <n v="55254"/>
        <n v="54011"/>
        <n v="56367.333333333336"/>
        <n v="54873.666666666664"/>
        <n v="59965.333333333336"/>
        <n v="57571.333333333336"/>
        <n v="53709.666666666664"/>
        <n v="57798.333333333336"/>
        <n v="54088.666666666664"/>
        <n v="53359"/>
        <n v="53711"/>
        <n v="54053.666666666664"/>
        <n v="55210"/>
        <n v="55756.666666666664"/>
        <n v="54795.333333333336"/>
        <n v="56199.666666666664"/>
        <n v="56295.333333333336"/>
        <n v="55668.333333333336"/>
        <n v="51086"/>
        <n v="54493"/>
        <n v="55868.666666666664"/>
        <n v="55166.666666666664"/>
        <n v="56864.333333333336"/>
        <n v="56203"/>
        <n v="56957.666666666664"/>
        <n v="56390.666666666664"/>
        <n v="55830"/>
        <n v="55410"/>
        <n v="53710.666666666664"/>
        <n v="56712.666666666664"/>
        <n v="58766"/>
        <n v="56198.333333333336"/>
        <n v="56332.333333333336"/>
        <n v="57781.666666666664"/>
        <n v="57073.333333333336"/>
        <n v="55008"/>
        <n v="56310.666666666664"/>
        <n v="55784.666666666664"/>
        <n v="57302"/>
        <n v="56357"/>
        <n v="54167"/>
        <n v="55253"/>
        <n v="57479.666666666664"/>
        <n v="55662"/>
        <n v="54234"/>
        <n v="54932"/>
        <n v="56197.666666666664"/>
        <n v="55731"/>
        <n v="54789.666666666664"/>
        <n v="56707.666666666664"/>
        <n v="54155"/>
        <n v="55797"/>
        <n v="52190"/>
        <n v="51978"/>
        <n v="50735.333333333336"/>
        <n v="58161"/>
        <n v="57051.666666666664"/>
        <n v="56206.666666666664"/>
        <n v="54070.666666666664"/>
        <n v="56512"/>
        <n v="52362.666666666664"/>
        <n v="58119"/>
        <n v="52386.666666666664"/>
        <n v="56297"/>
        <n v="54993.666666666664"/>
        <n v="55380.666666666664"/>
        <n v="55173"/>
        <n v="60293.333333333336"/>
        <n v="57022.333333333336"/>
        <n v="53880.666666666664"/>
        <n v="56880"/>
        <n v="56881.333333333336"/>
        <n v="56510.333333333336"/>
        <n v="54155.333333333336"/>
        <n v="56094"/>
        <n v="53567.333333333336"/>
        <n v="57193"/>
        <n v="57406.333333333336"/>
        <n v="54520.666666666664"/>
        <n v="55232"/>
        <n v="57290"/>
        <n v="59464"/>
        <n v="54352.333333333336"/>
        <n v="54816.333333333336"/>
        <n v="55511.666666666664"/>
        <n v="52758.333333333336"/>
        <n v="53124"/>
        <n v="53952"/>
        <n v="56595.333333333336"/>
        <n v="53901"/>
        <n v="55677"/>
        <n v="55406.333333333336"/>
        <n v="57776.666666666664"/>
        <n v="56261.666666666664"/>
        <n v="50833.333333333336"/>
        <n v="54801.666666666664"/>
        <n v="54644.666666666664"/>
        <n v="54332"/>
        <n v="54920.333333333336"/>
        <n v="55194.333333333336"/>
        <n v="56905"/>
        <n v="56674.333333333336"/>
        <n v="54979.666666666664"/>
        <n v="54761.333333333336"/>
        <n v="56350.333333333336"/>
        <n v="56129.333333333336"/>
        <n v="53083.666666666664"/>
        <n v="55571.666666666664"/>
        <n v="53025.666666666664"/>
        <n v="56475.666666666664"/>
        <n v="53274"/>
        <n v="55458.666666666664"/>
        <n v="56224.666666666664"/>
        <n v="55759.333333333336"/>
        <n v="53912.333333333336"/>
        <n v="55893.333333333336"/>
        <n v="53953.666666666664"/>
        <n v="56513.666666666664"/>
        <n v="55688.333333333336"/>
        <n v="56724.666666666664"/>
        <n v="53514.333333333336"/>
        <n v="55723"/>
        <n v="54884.666666666664"/>
        <n v="57016.666666666664"/>
        <n v="54523.333333333336"/>
        <n v="54273.333333333336"/>
        <n v="54399.333333333336"/>
        <n v="53804"/>
        <n v="53803"/>
        <n v="55798.333333333336"/>
        <n v="54424.333333333336"/>
        <n v="56474.333333333336"/>
        <n v="56480"/>
        <n v="56271"/>
        <n v="62639.333333333336"/>
        <n v="53225"/>
        <n v="58433.333333333336"/>
        <n v="61379.333333333336"/>
        <n v="53671"/>
        <n v="56409.666666666664"/>
        <n v="51253"/>
        <n v="62435.333333333336"/>
        <n v="56443.666666666664"/>
        <n v="59675.666666666664"/>
        <n v="61251.333333333336"/>
        <n v="54057.666666666664"/>
        <n v="52757"/>
        <n v="51983.333333333336"/>
        <n v="54063.333333333336"/>
        <n v="52794.333333333336"/>
        <n v="54905"/>
        <n v="55723.333333333336"/>
        <n v="53242.666666666664"/>
        <n v="53466"/>
        <n v="55930.333333333336"/>
        <n v="54477.666666666664"/>
        <n v="53881.666666666664"/>
        <n v="59722.333333333336"/>
        <n v="55416.666666666664"/>
        <n v="58062"/>
        <n v="55866"/>
        <n v="57818"/>
        <n v="56359.333333333336"/>
        <n v="56814.666666666664"/>
        <n v="54700"/>
        <n v="56904"/>
        <n v="56585"/>
        <n v="55740.333333333336"/>
        <n v="57534"/>
        <n v="54998.666666666664"/>
        <n v="58464.333333333336"/>
        <n v="56258.333333333336"/>
        <n v="52174.666666666664"/>
        <n v="53751.333333333336"/>
        <n v="55862"/>
        <n v="55907.333333333336"/>
        <n v="52855.666666666664"/>
        <n v="55361.666666666664"/>
        <n v="56565"/>
        <n v="55619.666666666664"/>
        <n v="54439"/>
        <n v="53717"/>
        <n v="56092.333333333336"/>
        <n v="57621"/>
        <n v="52488"/>
        <n v="52092.666666666664"/>
        <n v="54146.666666666664"/>
        <n v="60200.666666666664"/>
        <n v="57008"/>
        <n v="53074.666666666664"/>
        <n v="61684.666666666664"/>
        <n v="53370.666666666664"/>
        <n v="52367.333333333336"/>
        <n v="52937.333333333336"/>
        <n v="55327.666666666664"/>
        <n v="59708"/>
        <n v="54413.666666666664"/>
        <n v="55144.333333333336"/>
        <n v="53214"/>
        <n v="56339"/>
        <n v="57227.333333333336"/>
        <n v="52649.666666666664"/>
        <n v="52240.333333333336"/>
        <n v="55977.666666666664"/>
        <n v="55895"/>
        <n v="56205.333333333336"/>
        <n v="54275.666666666664"/>
        <n v="56175.666666666664"/>
        <n v="57760.333333333336"/>
        <n v="56873"/>
        <n v="54009.666666666664"/>
        <n v="54455.333333333336"/>
        <n v="55900.666666666664"/>
        <n v="54601"/>
        <n v="53443.333333333336"/>
        <n v="55603"/>
        <n v="52185"/>
        <n v="56437.333333333336"/>
        <n v="58282.666666666664"/>
        <n v="57571"/>
        <n v="53759"/>
        <n v="56212.666666666664"/>
        <n v="54472.333333333336"/>
        <n v="56598"/>
        <n v="53249.333333333336"/>
        <n v="54034.666666666664"/>
        <n v="52995"/>
        <n v="55384.333333333336"/>
        <n v="56156.666666666664"/>
        <n v="54055.666666666664"/>
        <n v="62341.666666666664"/>
        <n v="54125"/>
        <n v="53650.333333333336"/>
        <n v="55204"/>
        <n v="54271.333333333336"/>
        <n v="51577"/>
        <n v="55947"/>
        <n v="55715.666666666664"/>
        <n v="56777"/>
        <n v="53632"/>
        <n v="53601"/>
        <n v="55591.333333333336"/>
        <n v="54486.666666666664"/>
        <n v="54026"/>
        <n v="55658"/>
        <n v="53376.333333333336"/>
        <n v="53362"/>
        <n v="54995"/>
        <n v="53779"/>
        <n v="53796.333333333336"/>
        <n v="54342.333333333336"/>
        <n v="53933.333333333336"/>
        <n v="59619.333333333336"/>
        <n v="53404.666666666664"/>
        <n v="53305.666666666664"/>
        <n v="59121"/>
        <n v="55921"/>
        <n v="55051.333333333336"/>
        <n v="55649"/>
        <n v="53399.333333333336"/>
        <n v="51691.333333333336"/>
        <n v="58326.333333333336"/>
        <n v="52741"/>
        <n v="54525.333333333336"/>
        <n v="54831.333333333336"/>
        <n v="52755.666666666664"/>
        <n v="55217"/>
        <n v="53994"/>
        <n v="51589.666666666664"/>
        <n v="52481"/>
        <n v="54745"/>
        <n v="58367.666666666664"/>
        <n v="53055.333333333336"/>
        <n v="57774"/>
        <n v="51249.333333333336"/>
        <n v="50138.333333333336"/>
        <n v="53253.666666666664"/>
        <n v="56621.333333333336"/>
        <n v="54713.666666666664"/>
        <n v="53071.666666666664"/>
        <n v="54656.333333333336"/>
        <n v="52817"/>
        <n v="52891.666666666664"/>
        <n v="52479.666666666664"/>
        <n v="54623"/>
        <n v="55630.333333333336"/>
        <n v="55347.666666666664"/>
        <n v="54431.666666666664"/>
        <n v="52636.333333333336"/>
        <n v="54284"/>
        <n v="56256.333333333336"/>
        <n v="54350"/>
        <n v="54160.333333333336"/>
        <n v="55400.333333333336"/>
        <n v="53516.666666666664"/>
        <n v="54207"/>
        <n v="54923"/>
        <n v="52769"/>
        <n v="52273.666666666664"/>
        <n v="56097.666666666664"/>
        <n v="53449"/>
        <n v="53493.333333333336"/>
        <n v="53304.666666666664"/>
        <n v="52958.333333333336"/>
        <n v="52795.333333333336"/>
        <n v="53899.333333333336"/>
        <n v="54078.666666666664"/>
        <n v="51961.666666666664"/>
        <n v="52204.666666666664"/>
        <n v="53611.666666666664"/>
        <n v="52404.666666666664"/>
        <n v="52353.666666666664"/>
        <n v="53076.333333333336"/>
        <n v="57245.333333333336"/>
        <n v="53589.666666666664"/>
        <n v="54947.333333333336"/>
        <n v="54572.666666666664"/>
        <n v="53907.666666666664"/>
        <n v="53334.333333333336"/>
        <n v="52293.333333333336"/>
        <n v="54292.666666666664"/>
        <n v="53020.666666666664"/>
        <n v="54287.666666666664"/>
        <n v="54126"/>
        <n v="53167"/>
        <n v="53672.333333333336"/>
        <n v="53103.333333333336"/>
        <n v="54701"/>
        <n v="52028.333333333336"/>
        <n v="52532.666666666664"/>
        <n v="54753"/>
        <n v="51033"/>
        <n v="52721.666666666664"/>
        <n v="51245.333333333336"/>
        <n v="56076.666666666664"/>
        <n v="53340.666666666664"/>
        <n v="52059.666666666664"/>
        <n v="53203"/>
        <n v="53014.666666666664"/>
        <n v="54116.666666666664"/>
        <n v="52335.666666666664"/>
        <n v="54480.666666666664"/>
        <n v="55141.333333333336"/>
        <n v="54467"/>
        <n v="54491.666666666664"/>
        <n v="53837.666666666664"/>
        <n v="52621.666666666664"/>
        <n v="51876"/>
        <n v="48461.333333333336"/>
        <n v="52546.333333333336"/>
        <n v="56310.333333333336"/>
        <n v="53874"/>
        <n v="53148.333333333336"/>
        <n v="51761.666666666664"/>
        <n v="53213.333333333336"/>
        <n v="56273.666666666664"/>
        <n v="51508"/>
        <n v="52743.666666666664"/>
        <n v="52915.333333333336"/>
        <n v="52103"/>
        <n v="53342.666666666664"/>
        <n v="49796.666666666664"/>
        <n v="52950"/>
        <n v="53272.333333333336"/>
        <n v="53627.333333333336"/>
        <n v="54366.333333333336"/>
        <n v="53579.333333333336"/>
        <n v="52328.333333333336"/>
        <n v="53656"/>
        <n v="53669.333333333336"/>
        <n v="56251.666666666664"/>
        <n v="53948.333333333336"/>
        <n v="51877.666666666664"/>
        <n v="52108.333333333336"/>
        <n v="52464.333333333336"/>
        <n v="55319"/>
        <n v="52863.333333333336"/>
        <n v="53151"/>
        <n v="53984.333333333336"/>
        <n v="53689.333333333336"/>
        <n v="53590.333333333336"/>
        <n v="59996.666666666664"/>
        <n v="53820"/>
        <n v="52366"/>
        <n v="53204.333333333336"/>
        <n v="58577.666666666664"/>
        <n v="51285.333333333336"/>
        <n v="52478"/>
        <n v="52214.666666666664"/>
        <n v="57220"/>
        <n v="54407.333333333336"/>
        <n v="57185.666666666664"/>
        <n v="53911.666666666664"/>
        <n v="51205.333333333336"/>
        <n v="53060"/>
        <n v="54474.666666666664"/>
        <n v="53515.333333333336"/>
        <n v="50413.333333333336"/>
        <n v="51008.666666666664"/>
        <n v="52945.333333333336"/>
        <n v="48688.333333333336"/>
        <n v="50975"/>
        <n v="54453.666666666664"/>
        <n v="50932.666666666664"/>
        <n v="54624.333333333336"/>
        <n v="52606.666666666664"/>
        <n v="53278.333333333336"/>
        <n v="52291.333333333336"/>
        <n v="53396.666666666664"/>
        <n v="54160.666666666664"/>
        <n v="50482"/>
        <n v="52144.333333333336"/>
        <n v="55848.333333333336"/>
        <n v="55062.333333333336"/>
        <n v="51220.333333333336"/>
        <n v="51609"/>
        <n v="50686.666666666664"/>
        <n v="53728.333333333336"/>
        <n v="51125"/>
        <n v="54307"/>
        <n v="52306.333333333336"/>
        <n v="51685"/>
        <n v="51941"/>
        <n v="53548.666666666664"/>
        <n v="51739.333333333336"/>
        <n v="52979.666666666664"/>
        <n v="51310.333333333336"/>
        <n v="49313.333333333336"/>
        <n v="51002"/>
        <n v="50626.666666666664"/>
        <n v="52956.666666666664"/>
        <n v="51968.666666666664"/>
        <n v="52208"/>
        <n v="52760.333333333336"/>
        <n v="54652.666666666664"/>
        <n v="51837.666666666664"/>
        <n v="50793"/>
        <n v="51281"/>
        <n v="55915"/>
        <n v="53265"/>
        <n v="52288.666666666664"/>
        <n v="50617"/>
        <n v="53411.666666666664"/>
        <n v="51225.666666666664"/>
        <n v="51033.666666666664"/>
        <n v="51259.333333333336"/>
        <n v="53181.333333333336"/>
        <n v="51170.333333333336"/>
        <n v="53221.666666666664"/>
        <n v="52706"/>
        <n v="51796"/>
        <n v="52315"/>
        <n v="54136.666666666664"/>
        <n v="52131.333333333336"/>
        <n v="49021.666666666664"/>
        <n v="56400.666666666664"/>
        <n v="50783.666666666664"/>
        <n v="52796"/>
        <n v="50961"/>
        <n v="52661.666666666664"/>
        <n v="51759.666666666664"/>
        <n v="50154.666666666664"/>
        <n v="50271.666666666664"/>
        <n v="55108.666666666664"/>
        <n v="49705.666666666664"/>
        <n v="50725.333333333336"/>
        <n v="51550.333333333336"/>
        <n v="53356"/>
        <n v="55331.666666666664"/>
        <n v="51469.333333333336"/>
        <n v="52771"/>
        <n v="54864"/>
        <n v="51102"/>
        <n v="53969.333333333336"/>
        <n v="46453.333333333336"/>
        <n v="47501.666666666664"/>
        <n v="52539.333333333336"/>
        <n v="52752.666666666664"/>
        <n v="52269"/>
        <n v="51979.333333333336"/>
        <n v="47543"/>
        <n v="47298"/>
        <n v="52640"/>
        <n v="51835.333333333336"/>
        <n v="50576"/>
        <n v="52384.666666666664"/>
        <n v="51722.333333333336"/>
        <n v="51531"/>
        <n v="52800.666666666664"/>
        <n v="56207.666666666664"/>
        <n v="49865.666666666664"/>
        <n v="48279.666666666664"/>
        <n v="51807.333333333336"/>
        <n v="49241"/>
        <n v="49407.666666666664"/>
        <n v="51166.666666666664"/>
        <n v="49440.333333333336"/>
        <n v="52031.666666666664"/>
        <n v="52496.666666666664"/>
        <n v="50688.333333333336"/>
        <n v="50357.666666666664"/>
        <n v="53121.333333333336"/>
        <n v="51216.666666666664"/>
        <n v="53547"/>
        <n v="50256.666666666664"/>
        <n v="51882.333333333336"/>
        <n v="54265.666666666664"/>
        <n v="52981"/>
        <n v="48612"/>
        <n v="53045.333333333336"/>
        <n v="51618.666666666664"/>
        <n v="52053"/>
        <n v="51761"/>
        <n v="51102.333333333336"/>
        <n v="51522.333333333336"/>
        <n v="52123"/>
        <n v="54568"/>
        <n v="50889.666666666664"/>
        <n v="51375.666666666664"/>
        <n v="49258"/>
        <n v="52166"/>
        <n v="53709.333333333336"/>
        <n v="49542"/>
        <n v="50114.333333333336"/>
        <n v="51339.333333333336"/>
        <n v="51816.666666666664"/>
        <n v="50148"/>
        <n v="51058.666666666664"/>
        <n v="51964"/>
        <n v="53173.333333333336"/>
        <n v="52446.666666666664"/>
        <n v="51667.666666666664"/>
        <n v="50737.666666666664"/>
        <n v="49958"/>
        <n v="50301"/>
        <n v="48197"/>
        <n v="53687.666666666664"/>
        <n v="52356.333333333336"/>
        <n v="50558.333333333336"/>
        <n v="51993.333333333336"/>
        <n v="52597"/>
        <n v="51908.666666666664"/>
        <n v="50434.666666666664"/>
        <n v="51990"/>
        <n v="52320.333333333336"/>
        <n v="50591.666666666664"/>
        <n v="50658"/>
        <n v="51331.333333333336"/>
        <n v="51894"/>
        <n v="50561.666666666664"/>
        <n v="49782.666666666664"/>
        <n v="51077"/>
        <n v="50876.666666666664"/>
        <n v="52117.666666666664"/>
        <n v="51482.333333333336"/>
        <n v="50339.333333333336"/>
        <n v="54033.666666666664"/>
        <n v="51875.333333333336"/>
        <n v="51352"/>
        <n v="50238"/>
        <n v="53066.333333333336"/>
        <n v="47917.333333333336"/>
        <n v="49483.333333333336"/>
        <n v="51645.333333333336"/>
        <n v="50659"/>
        <n v="49936.333333333336"/>
        <n v="48525.333333333336"/>
        <n v="51117.333333333336"/>
        <n v="50979.666666666664"/>
        <n v="52283.666666666664"/>
        <n v="52204"/>
        <n v="48992"/>
        <n v="51775"/>
        <n v="51664"/>
        <n v="48539.666666666664"/>
        <n v="49877.666666666664"/>
        <n v="51212.333333333336"/>
        <n v="51841"/>
        <n v="49306.666666666664"/>
        <n v="49744.666666666664"/>
        <n v="49362"/>
        <n v="49230.666666666664"/>
        <n v="52873"/>
        <n v="50102.333333333336"/>
        <n v="54029"/>
        <n v="55444.333333333336"/>
        <n v="51360.666666666664"/>
        <n v="52324"/>
        <n v="48305"/>
        <n v="49873.333333333336"/>
        <n v="51980"/>
        <n v="52811.333333333336"/>
        <n v="53476.333333333336"/>
        <n v="47255.333333333336"/>
        <n v="47362.666666666664"/>
        <n v="49145.666666666664"/>
        <n v="49536"/>
        <n v="53047.333333333336"/>
        <n v="49543"/>
        <n v="50352"/>
        <n v="50195.666666666664"/>
        <n v="51614"/>
        <n v="50214.666666666664"/>
        <n v="50938.666666666664"/>
        <n v="51311"/>
        <n v="49759"/>
        <n v="51270"/>
        <n v="49223.666666666664"/>
        <n v="49130.666666666664"/>
        <n v="54051.666666666664"/>
        <n v="54062.333333333336"/>
        <n v="50192.333333333336"/>
        <n v="50847.333333333336"/>
        <n v="49359.666666666664"/>
        <n v="49450"/>
        <n v="52463"/>
        <n v="48928.666666666664"/>
        <n v="50144"/>
        <n v="49169"/>
        <n v="48557.666666666664"/>
        <n v="50319.666666666664"/>
        <n v="51808.666666666664"/>
        <n v="50486"/>
        <n v="51576"/>
        <n v="53289.333333333336"/>
        <n v="49867.666666666664"/>
        <n v="53079"/>
        <n v="48912.333333333336"/>
        <n v="50807"/>
        <n v="47803.333333333336"/>
        <n v="50854"/>
        <n v="51357"/>
        <n v="51529.333333333336"/>
        <n v="48023"/>
        <n v="50394.666666666664"/>
        <n v="50182.333333333336"/>
        <n v="52522"/>
        <n v="53734"/>
        <n v="50798"/>
        <n v="50431"/>
        <n v="50722.333333333336"/>
        <n v="49492"/>
        <n v="48528.666666666664"/>
        <n v="47642.666666666664"/>
        <n v="50070.666666666664"/>
        <n v="51270.666666666664"/>
        <n v="49967.666666666664"/>
        <n v="50416"/>
        <n v="50254.333333333336"/>
        <n v="48848.666666666664"/>
        <n v="51060.333333333336"/>
        <n v="54095.333333333336"/>
        <n v="47458"/>
        <n v="51594.666666666664"/>
        <n v="48158.333333333336"/>
        <n v="48258"/>
        <n v="50802"/>
        <n v="51308"/>
        <n v="49645.333333333336"/>
        <n v="49969"/>
        <n v="51382"/>
        <n v="49025.333333333336"/>
        <n v="50473"/>
        <n v="52017.333333333336"/>
        <n v="51001"/>
        <n v="49838.333333333336"/>
        <n v="49943.666666666664"/>
        <n v="50631.333333333336"/>
        <n v="50184.333333333336"/>
        <n v="49405.333333333336"/>
        <n v="48997.333333333336"/>
        <n v="50376"/>
        <n v="50283.666666666664"/>
        <n v="48710.666666666664"/>
        <n v="51548"/>
        <n v="48995"/>
        <n v="50939.666666666664"/>
        <n v="50556"/>
        <n v="51120.333333333336"/>
        <n v="55271.666666666664"/>
        <n v="51002.666666666664"/>
        <n v="51372"/>
        <n v="52401.666666666664"/>
        <n v="50961.333333333336"/>
        <n v="49237.666666666664"/>
        <n v="50913.666666666664"/>
        <n v="52002.666666666664"/>
        <n v="48706.333333333336"/>
        <n v="56385"/>
        <n v="49924.666666666664"/>
        <n v="51839.666666666664"/>
        <n v="49579.333333333336"/>
        <n v="51311.333333333336"/>
        <n v="49933"/>
        <n v="50165.333333333336"/>
        <n v="50504.666666666664"/>
        <n v="51677.333333333336"/>
        <n v="50493"/>
        <n v="50659.333333333336"/>
        <n v="51232.666666666664"/>
        <n v="49223.333333333336"/>
        <n v="50183.333333333336"/>
        <n v="47359.666666666664"/>
        <n v="50446"/>
        <n v="61556.666666666664"/>
        <n v="49504"/>
        <n v="49078"/>
        <n v="53637"/>
        <n v="48465.333333333336"/>
        <n v="49835.333333333336"/>
        <n v="48128.666666666664"/>
        <n v="49163.666666666664"/>
        <n v="48313.666666666664"/>
        <n v="54111"/>
        <n v="45231.333333333336"/>
        <n v="51134"/>
        <n v="49521.333333333336"/>
        <n v="50839.333333333336"/>
        <n v="51562"/>
        <n v="49274.333333333336"/>
        <n v="50255"/>
        <n v="49604"/>
        <n v="51802.666666666664"/>
        <n v="50667.666666666664"/>
        <n v="51344.666666666664"/>
        <n v="52109.333333333336"/>
        <n v="48967.333333333336"/>
        <n v="50334.666666666664"/>
        <n v="49981.333333333336"/>
        <n v="52029.666666666664"/>
        <n v="49239.666666666664"/>
        <n v="49808.333333333336"/>
        <n v="48375.666666666664"/>
        <n v="51865.333333333336"/>
        <n v="49790.333333333336"/>
        <n v="51248"/>
        <n v="49933.333333333336"/>
        <n v="50505.333333333336"/>
        <n v="48765"/>
        <n v="49048"/>
        <n v="52024"/>
        <n v="52074"/>
        <n v="50524.333333333336"/>
        <n v="51838.333333333336"/>
        <n v="52240"/>
        <n v="53036.333333333336"/>
        <n v="53682.333333333336"/>
        <n v="48498.666666666664"/>
        <n v="49699.666666666664"/>
        <n v="49075.333333333336"/>
        <n v="49232.666666666664"/>
        <n v="48071"/>
        <n v="48996"/>
        <n v="50607.666666666664"/>
        <n v="49654.333333333336"/>
        <n v="53187"/>
        <n v="55377.333333333336"/>
        <n v="49962.666666666664"/>
        <n v="50017.666666666664"/>
        <n v="51417.666666666664"/>
        <n v="49885.333333333336"/>
        <n v="50931.333333333336"/>
        <n v="50042.666666666664"/>
        <n v="49736.333333333336"/>
        <n v="47698.333333333336"/>
        <n v="49922"/>
        <n v="49097.666666666664"/>
        <n v="49435"/>
        <n v="49827.666666666664"/>
        <n v="53194.333333333336"/>
        <n v="51595.333333333336"/>
        <n v="50477.333333333336"/>
        <n v="49117"/>
        <n v="52310.666666666664"/>
        <n v="50646.333333333336"/>
        <n v="49648"/>
        <n v="48148.333333333336"/>
        <n v="50043.333333333336"/>
        <n v="48845.333333333336"/>
        <n v="50065.666666666664"/>
        <n v="48473.333333333336"/>
        <n v="47668"/>
        <n v="48505.333333333336"/>
        <n v="47599"/>
        <n v="50069"/>
        <n v="49756"/>
        <n v="50907"/>
        <n v="49665"/>
        <n v="50220.333333333336"/>
        <n v="53573.333333333336"/>
        <n v="54931.666666666664"/>
        <n v="49591.666666666664"/>
        <n v="50062"/>
        <n v="48977.333333333336"/>
        <n v="48365"/>
        <n v="49359.333333333336"/>
        <n v="49886"/>
        <n v="48719.333333333336"/>
        <n v="49270.666666666664"/>
        <n v="52645"/>
        <n v="50081.666666666664"/>
        <n v="48971.666666666664"/>
        <n v="48552.666666666664"/>
        <n v="49525"/>
        <n v="49928.333333333336"/>
        <n v="50263.666666666664"/>
        <n v="49091"/>
        <n v="49180.666666666664"/>
        <n v="51584"/>
        <n v="49406.333333333336"/>
        <n v="48184.666666666664"/>
        <n v="47951.666666666664"/>
        <n v="49612"/>
        <n v="50749.666666666664"/>
        <n v="48813.666666666664"/>
        <n v="48364.333333333336"/>
        <n v="47500.333333333336"/>
        <n v="47907.333333333336"/>
        <n v="48675"/>
        <n v="49678"/>
        <n v="49628.666666666664"/>
        <n v="50210"/>
        <n v="49721"/>
        <n v="50053.333333333336"/>
        <n v="48828.333333333336"/>
        <n v="52488.333333333336"/>
        <n v="49468.333333333336"/>
        <n v="49793.333333333336"/>
        <n v="49753"/>
        <n v="47818"/>
        <n v="51726.666666666664"/>
        <n v="49738.666666666664"/>
        <n v="48873"/>
        <n v="50405.666666666664"/>
        <n v="50866.333333333336"/>
        <n v="48252"/>
        <n v="47715"/>
        <n v="47981"/>
        <n v="51319"/>
        <n v="51413"/>
        <n v="49908"/>
        <n v="48906.333333333336"/>
        <n v="47638.333333333336"/>
        <n v="49714.333333333336"/>
        <n v="49153"/>
        <n v="48289.666666666664"/>
        <n v="49338.666666666664"/>
        <n v="49440"/>
        <n v="49030.333333333336"/>
        <n v="50492"/>
        <n v="50312.666666666664"/>
        <n v="49404.333333333336"/>
        <n v="56318.666666666664"/>
        <n v="49167"/>
        <n v="48708.333333333336"/>
        <n v="49475.333333333336"/>
        <n v="48044.333333333336"/>
        <n v="49724.666666666664"/>
        <n v="51682.333333333336"/>
        <n v="49377.666666666664"/>
        <n v="55115.333333333336"/>
        <n v="51171.666666666664"/>
        <n v="48013.666666666664"/>
        <n v="46081.333333333336"/>
        <n v="47860.333333333336"/>
        <n v="49138.333333333336"/>
        <n v="45782.333333333336"/>
        <n v="48124.666666666664"/>
        <n v="48492.666666666664"/>
        <n v="48002"/>
        <n v="48994.333333333336"/>
        <n v="46602"/>
        <n v="47233.333333333336"/>
        <n v="48777"/>
        <n v="48022.666666666664"/>
        <n v="50963.333333333336"/>
        <n v="46234"/>
        <n v="49757"/>
        <n v="48634.333333333336"/>
        <n v="48618.666666666664"/>
        <n v="49081.666666666664"/>
        <n v="49837.333333333336"/>
        <n v="49563"/>
        <n v="49084.666666666664"/>
        <n v="48855.666666666664"/>
        <n v="48782.333333333336"/>
        <n v="49227.666666666664"/>
        <n v="51742"/>
        <n v="49823.333333333336"/>
        <n v="48796.333333333336"/>
        <n v="52337.666666666664"/>
        <n v="50990.666666666664"/>
        <n v="62373"/>
        <n v="50495.333333333336"/>
        <n v="48040"/>
        <n v="46092"/>
        <n v="49611.333333333336"/>
        <n v="46060.666666666664"/>
        <n v="46848.333333333336"/>
        <n v="49544"/>
        <n v="50646"/>
        <n v="49644.333333333336"/>
        <n v="49401.666666666664"/>
        <n v="48538.666666666664"/>
        <n v="48852.333333333336"/>
        <n v="48242"/>
        <n v="47205.666666666664"/>
        <n v="48902.333333333336"/>
        <n v="48527.666666666664"/>
        <n v="47898"/>
        <n v="47910"/>
        <n v="47761.333333333336"/>
        <n v="47988"/>
        <n v="47822.666666666664"/>
        <n v="48657.666666666664"/>
        <n v="48893"/>
        <n v="48877.333333333336"/>
        <n v="51685.333333333336"/>
        <n v="52989.666666666664"/>
        <n v="51760"/>
        <n v="52509.333333333336"/>
        <n v="51814"/>
        <n v="49217.666666666664"/>
        <n v="49104"/>
        <n v="49765.666666666664"/>
        <n v="47508.666666666664"/>
        <n v="46462"/>
        <n v="54616"/>
        <n v="47918"/>
        <n v="47512.333333333336"/>
        <n v="48591.333333333336"/>
        <n v="48835.666666666664"/>
        <n v="49691.666666666664"/>
        <n v="48805.666666666664"/>
        <n v="48276.333333333336"/>
        <n v="48038"/>
        <n v="49549.666666666664"/>
        <n v="48203.666666666664"/>
        <n v="51393.666666666664"/>
        <n v="48427"/>
        <n v="47699.666666666664"/>
        <n v="50291.666666666664"/>
        <n v="50976.333333333336"/>
        <n v="45864.333333333336"/>
        <n v="50521.333333333336"/>
        <n v="46661"/>
        <n v="49325"/>
        <n v="48505"/>
        <n v="47222"/>
        <n v="47501"/>
        <n v="49291.333333333336"/>
        <n v="53454"/>
        <n v="50173.666666666664"/>
        <n v="48948"/>
        <n v="47880.666666666664"/>
        <n v="46176.666666666664"/>
        <n v="55058.666666666664"/>
        <n v="44792"/>
        <n v="51100.333333333336"/>
        <n v="48007.666666666664"/>
        <n v="49376"/>
        <n v="49765.333333333336"/>
        <n v="49522"/>
        <n v="47575.333333333336"/>
        <n v="51103"/>
        <n v="49134"/>
        <n v="50530.666666666664"/>
        <n v="47664.666666666664"/>
        <n v="48225.333333333336"/>
        <n v="48157.666666666664"/>
        <n v="47847.666666666664"/>
        <n v="48181"/>
        <n v="48728.333333333336"/>
        <n v="46976.333333333336"/>
        <n v="45724.666666666664"/>
        <n v="49292.333333333336"/>
        <n v="49187.666666666664"/>
        <n v="49580"/>
        <n v="47511.333333333336"/>
        <n v="52120.666666666664"/>
        <n v="47433"/>
        <n v="48658"/>
        <n v="50171.666666666664"/>
        <n v="48427.666666666664"/>
        <n v="48699.666666666664"/>
        <n v="50640.666666666664"/>
        <n v="47680.333333333336"/>
        <n v="48273.666666666664"/>
        <n v="48049.666666666664"/>
        <n v="47389.333333333336"/>
        <n v="48017.333333333336"/>
        <n v="48886.666666666664"/>
        <n v="47610.333333333336"/>
        <n v="47530"/>
        <n v="47277.666666666664"/>
        <n v="49177.666666666664"/>
        <n v="48939"/>
        <n v="47214.333333333336"/>
        <n v="48797.333333333336"/>
        <n v="45220.333333333336"/>
        <n v="48526"/>
        <n v="48111.333333333336"/>
        <n v="44890.666666666664"/>
        <n v="47587"/>
        <n v="47610"/>
        <n v="47977"/>
        <n v="49053"/>
        <n v="46436.333333333336"/>
        <n v="47805.333333333336"/>
        <n v="52033"/>
        <n v="47742.333333333336"/>
        <n v="52039.333333333336"/>
        <n v="49560.333333333336"/>
        <n v="47030.666666666664"/>
        <n v="49621"/>
        <n v="47812.666666666664"/>
        <n v="49085.666666666664"/>
        <n v="49115.666666666664"/>
        <n v="47082"/>
        <n v="49714.666666666664"/>
        <n v="51082.333333333336"/>
        <n v="47135.666666666664"/>
        <n v="47577"/>
        <n v="48950.333333333336"/>
        <n v="49999.666666666664"/>
        <n v="45050"/>
        <n v="48060.666666666664"/>
        <n v="50149.333333333336"/>
        <n v="49860"/>
        <n v="49102.666666666664"/>
        <n v="49106"/>
        <n v="46381.333333333336"/>
        <n v="44213.333333333336"/>
        <n v="51186.333333333336"/>
        <n v="45906.666666666664"/>
        <n v="47702.333333333336"/>
        <n v="45114.666666666664"/>
        <n v="47657"/>
        <n v="44844.333333333336"/>
        <n v="46440.333333333336"/>
        <n v="45460"/>
        <n v="47089"/>
        <n v="48616.666666666664"/>
        <n v="48135.333333333336"/>
        <n v="46854.666666666664"/>
        <n v="46958.333333333336"/>
        <n v="47507"/>
        <n v="47684.333333333336"/>
        <n v="48173.666666666664"/>
        <n v="47059.666666666664"/>
        <n v="46638.333333333336"/>
        <n v="47860"/>
        <n v="47719"/>
        <n v="49925"/>
        <n v="47086.666666666664"/>
        <n v="49060.333333333336"/>
        <n v="47616.333333333336"/>
        <n v="47786.333333333336"/>
        <n v="48132.666666666664"/>
        <n v="47391.333333333336"/>
        <n v="46764"/>
        <n v="47371.333333333336"/>
        <n v="48511.333333333336"/>
        <n v="48048.666666666664"/>
        <n v="48072"/>
        <n v="46116.666666666664"/>
        <n v="45414.666666666664"/>
        <n v="47798.666666666664"/>
        <n v="43672.333333333336"/>
        <n v="49525.666666666664"/>
        <n v="50150.333333333336"/>
        <n v="48117.333333333336"/>
        <n v="44930"/>
        <n v="49108.333333333336"/>
        <n v="46663.333333333336"/>
        <n v="47701"/>
        <n v="47519"/>
        <n v="46157.333333333336"/>
        <n v="47438.666666666664"/>
        <n v="47030.333333333336"/>
        <n v="47704.666666666664"/>
        <n v="47617.666666666664"/>
        <n v="46127.333333333336"/>
        <n v="46666.666666666664"/>
        <n v="48447"/>
        <n v="46698"/>
        <n v="49633.333333333336"/>
        <n v="45808"/>
        <n v="48784.666666666664"/>
        <n v="48802"/>
        <n v="47141"/>
        <n v="47502.333333333336"/>
        <n v="46980.666666666664"/>
        <n v="46002"/>
        <n v="47175.333333333336"/>
        <n v="46685.333333333336"/>
        <n v="49300"/>
        <n v="44417"/>
        <n v="45578.333333333336"/>
        <n v="46815.666666666664"/>
        <n v="46868.666666666664"/>
        <n v="47742.666666666664"/>
        <n v="47817.666666666664"/>
        <n v="47251.666666666664"/>
        <n v="46824.666666666664"/>
        <n v="48434.666666666664"/>
        <n v="46744.333333333336"/>
        <n v="50689"/>
        <n v="50889.333333333336"/>
        <n v="49642"/>
        <n v="49882.333333333336"/>
        <n v="45912.666666666664"/>
        <n v="45029.666666666664"/>
        <n v="49563.333333333336"/>
        <n v="48297.333333333336"/>
        <n v="45948"/>
        <n v="45674"/>
        <n v="45878"/>
        <n v="46978"/>
        <n v="45078.666666666664"/>
        <n v="47788"/>
        <n v="46524"/>
        <n v="47039.333333333336"/>
        <n v="46395"/>
        <n v="46632"/>
        <n v="49548.666666666664"/>
        <n v="47454"/>
        <n v="47760"/>
        <n v="50408"/>
        <n v="47693.666666666664"/>
        <n v="48291.666666666664"/>
        <n v="46709"/>
        <n v="46818.333333333336"/>
        <n v="46861.333333333336"/>
        <n v="47185.333333333336"/>
        <n v="46924.666666666664"/>
        <n v="48940.666666666664"/>
        <n v="48966.666666666664"/>
        <n v="48359"/>
        <n v="47825.333333333336"/>
        <n v="48480.666666666664"/>
        <n v="46586.333333333336"/>
        <n v="46795"/>
        <n v="45834.333333333336"/>
        <n v="47113.333333333336"/>
        <n v="45639"/>
        <n v="50324.666666666664"/>
        <n v="45443.333333333336"/>
        <n v="50459.666666666664"/>
        <n v="45774.666666666664"/>
        <n v="44763.666666666664"/>
        <n v="45305.333333333336"/>
        <n v="46954.666666666664"/>
        <n v="46408.666666666664"/>
        <n v="47780"/>
        <n v="45792.333333333336"/>
        <n v="46291.333333333336"/>
        <n v="46548"/>
        <n v="47944.666666666664"/>
        <n v="46718"/>
        <n v="46584.666666666664"/>
        <n v="48186.666666666664"/>
        <n v="47697.666666666664"/>
        <n v="45797.333333333336"/>
        <n v="46944.333333333336"/>
        <n v="45411.666666666664"/>
        <n v="47398.333333333336"/>
        <n v="48036"/>
        <n v="47095.666666666664"/>
        <n v="47511"/>
        <n v="49913"/>
        <n v="46596"/>
        <n v="47019"/>
        <n v="46450.666666666664"/>
        <n v="46513.333333333336"/>
        <n v="46880.666666666664"/>
        <n v="46363.666666666664"/>
        <n v="45984.666666666664"/>
        <n v="47067"/>
        <n v="46073.333333333336"/>
        <n v="46826"/>
        <n v="46177"/>
        <n v="46825.666666666664"/>
        <n v="49396.666666666664"/>
        <n v="45730.333333333336"/>
        <n v="44908.333333333336"/>
        <n v="46660"/>
        <n v="47016.666666666664"/>
        <n v="47632.333333333336"/>
        <n v="46109"/>
        <n v="47724.333333333336"/>
        <n v="46856.666666666664"/>
        <n v="46944.666666666664"/>
        <n v="46530"/>
        <n v="46752"/>
        <n v="49091.333333333336"/>
        <n v="47381"/>
        <n v="46304.666666666664"/>
        <n v="49399"/>
        <n v="45608"/>
        <n v="47464.666666666664"/>
        <n v="46333"/>
        <n v="48476.666666666664"/>
        <n v="46951"/>
        <n v="48487.333333333336"/>
        <n v="46580"/>
        <n v="45799.333333333336"/>
        <n v="46956"/>
        <n v="49186.666666666664"/>
        <n v="46227.666666666664"/>
        <n v="45400.666666666664"/>
        <n v="47607.333333333336"/>
        <n v="44906.666666666664"/>
        <n v="47530.666666666664"/>
        <n v="43943.666666666664"/>
        <n v="46793"/>
        <n v="48094.333333333336"/>
        <n v="45243.666666666664"/>
        <n v="43988.666666666664"/>
        <n v="41544.666666666664"/>
        <n v="51820"/>
        <n v="45913.333333333336"/>
        <n v="47118.666666666664"/>
        <n v="47267"/>
        <n v="45768"/>
        <n v="46245.666666666664"/>
        <n v="46984"/>
        <n v="47894"/>
        <n v="45256.666666666664"/>
        <n v="45294"/>
        <n v="48578.333333333336"/>
        <n v="49325.333333333336"/>
        <n v="46351"/>
        <n v="47149"/>
        <n v="46824.333333333336"/>
        <n v="46149"/>
        <n v="46555"/>
        <n v="46283"/>
        <n v="45842.666666666664"/>
        <n v="43661.666666666664"/>
        <n v="46013"/>
        <n v="45920.333333333336"/>
        <n v="46728"/>
        <n v="49289.666666666664"/>
        <n v="46311.333333333336"/>
        <n v="46246.666666666664"/>
        <n v="45807.333333333336"/>
        <n v="48246"/>
        <n v="47494"/>
        <n v="44818.666666666664"/>
        <n v="46556.666666666664"/>
        <n v="44573"/>
        <n v="45626.333333333336"/>
        <n v="47190.666666666664"/>
        <n v="46609"/>
        <n v="45473"/>
        <n v="46704.333333333336"/>
        <n v="44899"/>
        <n v="45202"/>
        <n v="46144.666666666664"/>
        <n v="46319.666666666664"/>
        <n v="47985.666666666664"/>
        <n v="47211.666666666664"/>
        <n v="46669.666666666664"/>
        <n v="47130.666666666664"/>
        <n v="45039.666666666664"/>
        <n v="45646"/>
        <n v="43815"/>
        <n v="43577.333333333336"/>
        <n v="45528.666666666664"/>
        <n v="42959.333333333336"/>
        <n v="44988"/>
        <n v="43122.333333333336"/>
        <n v="46759"/>
        <n v="46531.333333333336"/>
        <n v="45782"/>
        <n v="46278"/>
        <n v="46223.333333333336"/>
        <n v="46631.666666666664"/>
        <n v="46342.666666666664"/>
        <n v="46165.666666666664"/>
        <n v="47516.666666666664"/>
        <n v="43530.666666666664"/>
        <n v="47244"/>
        <n v="46628"/>
        <n v="46922.333333333336"/>
        <n v="46868"/>
        <n v="45402.333333333336"/>
        <n v="46576.333333333336"/>
        <n v="44790.666666666664"/>
        <n v="43237.666666666664"/>
        <n v="45485"/>
        <n v="45600.666666666664"/>
        <n v="42499.333333333336"/>
        <n v="44398"/>
        <n v="46293.666666666664"/>
        <n v="50498.333333333336"/>
        <n v="45643"/>
        <n v="45412.333333333336"/>
        <n v="46790.333333333336"/>
        <n v="44191"/>
        <n v="47833.666666666664"/>
        <n v="43716.333333333336"/>
        <n v="43704"/>
        <n v="42203.333333333336"/>
        <n v="46565.333333333336"/>
        <n v="47408.333333333336"/>
        <n v="45740.333333333336"/>
        <n v="45829.666666666664"/>
        <n v="46600"/>
        <n v="45143.333333333336"/>
        <n v="46630.666666666664"/>
        <n v="46412"/>
        <n v="47567"/>
        <n v="46895.333333333336"/>
        <n v="46906.666666666664"/>
        <n v="45640"/>
        <n v="45355"/>
        <n v="47989.666666666664"/>
        <n v="49010.333333333336"/>
        <n v="48553"/>
        <n v="42577.666666666664"/>
        <n v="44569.333333333336"/>
        <n v="45703.666666666664"/>
        <n v="42889"/>
        <n v="46559"/>
        <n v="44757"/>
        <n v="46599.333333333336"/>
        <n v="46899.666666666664"/>
        <n v="45856.333333333336"/>
        <n v="46322.333333333336"/>
        <n v="45634.666666666664"/>
        <n v="45501.333333333336"/>
        <n v="42353.333333333336"/>
        <n v="46385.333333333336"/>
        <n v="45773"/>
        <n v="45268"/>
        <n v="46282"/>
        <n v="46575.666666666664"/>
        <n v="46586.666666666664"/>
        <n v="44898"/>
        <n v="47080.333333333336"/>
        <n v="46156"/>
        <n v="44728.666666666664"/>
        <n v="44947.666666666664"/>
        <n v="47458.666666666664"/>
        <n v="45345.333333333336"/>
        <n v="45238"/>
        <n v="45212.333333333336"/>
        <n v="46030"/>
        <n v="44146"/>
        <n v="44529.333333333336"/>
        <n v="45163"/>
        <n v="44981.666666666664"/>
        <n v="46891"/>
        <n v="44974.333333333336"/>
        <n v="44711"/>
        <n v="47631"/>
        <n v="46880.333333333336"/>
        <n v="48857.333333333336"/>
        <n v="45765.333333333336"/>
        <n v="47306.666666666664"/>
        <n v="44872.333333333336"/>
        <n v="46694.333333333336"/>
        <n v="48496.666666666664"/>
        <n v="45360.333333333336"/>
        <n v="46092.333333333336"/>
        <n v="45883.333333333336"/>
        <n v="45654.666666666664"/>
        <n v="45408.333333333336"/>
        <n v="43493.333333333336"/>
        <n v="46294.666666666664"/>
        <n v="51896"/>
        <n v="44600"/>
        <n v="45723.666666666664"/>
        <n v="45200"/>
        <n v="48033.333333333336"/>
        <n v="46592"/>
        <n v="47584.333333333336"/>
        <n v="46261"/>
        <n v="44190.333333333336"/>
        <n v="46447.333333333336"/>
        <n v="44386"/>
        <n v="44528"/>
        <n v="41856"/>
        <n v="44262"/>
        <n v="45308.666666666664"/>
        <n v="42833.333333333336"/>
        <n v="46265"/>
        <n v="44049"/>
        <n v="44694"/>
        <n v="43997"/>
        <n v="54964.666666666664"/>
        <n v="43218.333333333336"/>
        <n v="42686.333333333336"/>
        <n v="48622"/>
        <n v="43506.666666666664"/>
        <n v="41402.666666666664"/>
        <n v="41830"/>
        <n v="42540.666666666664"/>
        <n v="45330.333333333336"/>
        <n v="46220.333333333336"/>
        <n v="45544"/>
        <n v="44937"/>
        <n v="45006"/>
        <n v="44929"/>
        <n v="44718"/>
        <n v="45227.333333333336"/>
        <n v="48385.666666666664"/>
        <n v="45362"/>
        <n v="47810.333333333336"/>
        <n v="45746.666666666664"/>
        <n v="45693.333333333336"/>
        <n v="45900"/>
        <n v="44810"/>
        <n v="46366.333333333336"/>
        <n v="47279"/>
        <n v="56223"/>
        <n v="44461.666666666664"/>
        <n v="45141.666666666664"/>
        <n v="45151.333333333336"/>
        <n v="45462.333333333336"/>
        <n v="46181"/>
        <n v="44924.666666666664"/>
        <n v="43068.333333333336"/>
        <n v="44478.666666666664"/>
        <n v="45361"/>
        <n v="45512.666666666664"/>
        <n v="44417.333333333336"/>
        <n v="44804"/>
        <n v="43466.333333333336"/>
        <n v="44613.333333333336"/>
        <n v="44933"/>
        <n v="44821.333333333336"/>
        <n v="45621.666666666664"/>
        <n v="43282"/>
        <n v="43125.666666666664"/>
        <n v="43706"/>
        <n v="43711.666666666664"/>
        <n v="43591.333333333336"/>
        <n v="45196.666666666664"/>
        <n v="44916.666666666664"/>
        <n v="46883.333333333336"/>
        <n v="45464"/>
        <n v="43982.666666666664"/>
        <n v="46874.333333333336"/>
        <n v="45039.333333333336"/>
        <n v="42927.666666666664"/>
        <n v="44274.333333333336"/>
        <n v="43035"/>
        <n v="46886.666666666664"/>
        <n v="45585"/>
        <n v="42985.333333333336"/>
        <n v="44296.666666666664"/>
        <n v="44244"/>
        <n v="45881.333333333336"/>
        <n v="46223.666666666664"/>
        <n v="46205"/>
        <n v="45495.333333333336"/>
        <n v="44942.666666666664"/>
        <n v="46175"/>
        <n v="44896"/>
        <n v="46654.333333333336"/>
        <n v="45200.666666666664"/>
        <n v="47732.333333333336"/>
        <n v="44331"/>
        <n v="46017.333333333336"/>
        <n v="43587"/>
        <n v="43722"/>
        <n v="44102.333333333336"/>
        <n v="45861"/>
        <n v="44868.333333333336"/>
        <n v="44952.333333333336"/>
        <n v="44389"/>
        <n v="46121.666666666664"/>
        <n v="47756.333333333336"/>
        <n v="46417"/>
        <n v="45953.666666666664"/>
        <n v="43484"/>
        <n v="46126.666666666664"/>
        <n v="44849.333333333336"/>
        <n v="46160"/>
        <n v="44195.333333333336"/>
        <n v="44339.666666666664"/>
        <n v="44688.333333333336"/>
        <n v="45494.333333333336"/>
        <n v="48760"/>
        <n v="43272.333333333336"/>
        <n v="45894"/>
        <n v="44017"/>
        <n v="46289.333333333336"/>
        <n v="42916.333333333336"/>
        <n v="54272"/>
        <n v="46073.666666666664"/>
        <n v="44192.333333333336"/>
        <n v="44955"/>
        <n v="44388.333333333336"/>
        <n v="45947"/>
        <n v="44108.333333333336"/>
        <n v="45934.666666666664"/>
        <n v="44573.333333333336"/>
        <n v="44336"/>
        <n v="43285"/>
        <n v="43698.666666666664"/>
        <n v="44387.666666666664"/>
        <n v="44020.666666666664"/>
        <n v="44567"/>
        <n v="44569.666666666664"/>
        <n v="46787.333333333336"/>
        <n v="45332"/>
        <n v="47895.666666666664"/>
        <n v="44480"/>
        <n v="45011.666666666664"/>
        <n v="43790.666666666664"/>
        <n v="44304"/>
        <n v="46932.666666666664"/>
        <n v="44535.666666666664"/>
        <n v="45764"/>
        <n v="48214.666666666664"/>
        <n v="44184.666666666664"/>
        <n v="43166"/>
        <n v="49514"/>
        <n v="42961.666666666664"/>
        <n v="44959.666666666664"/>
        <n v="43850"/>
        <n v="45441"/>
        <n v="46603"/>
        <n v="44254.666666666664"/>
        <n v="46077"/>
        <n v="44734.666666666664"/>
        <n v="44345"/>
        <n v="43916"/>
        <n v="44144.666666666664"/>
        <n v="44845"/>
        <n v="48643"/>
        <n v="46295"/>
        <n v="44612"/>
        <n v="43868.666666666664"/>
        <n v="43471"/>
        <n v="45702"/>
        <n v="43891.333333333336"/>
        <n v="44752"/>
        <n v="45583.666666666664"/>
        <n v="46858.333333333336"/>
        <n v="41049.666666666664"/>
        <n v="41557.666666666664"/>
        <n v="40978.333333333336"/>
        <n v="45499"/>
        <n v="45159.666666666664"/>
        <n v="42945.333333333336"/>
        <n v="45316"/>
        <n v="43011.333333333336"/>
        <n v="45446.666666666664"/>
        <n v="43695.666666666664"/>
        <n v="43899"/>
        <n v="44584"/>
        <n v="43652.666666666664"/>
        <n v="43115"/>
        <n v="44011.666666666664"/>
        <n v="43702"/>
        <n v="45271.666666666664"/>
        <n v="44039.666666666664"/>
        <n v="48122.333333333336"/>
        <n v="44431.666666666664"/>
        <n v="43430.666666666664"/>
        <n v="44329.333333333336"/>
        <n v="42649.666666666664"/>
        <n v="45605"/>
        <n v="43524"/>
        <n v="43670.666666666664"/>
        <n v="44372.333333333336"/>
        <n v="43311"/>
        <n v="44822.333333333336"/>
        <n v="45574"/>
        <n v="44130.666666666664"/>
        <n v="42751"/>
        <n v="44542"/>
        <n v="44714.333333333336"/>
        <n v="43256.333333333336"/>
        <n v="45261"/>
        <n v="44354"/>
        <n v="43322.666666666664"/>
        <n v="44427"/>
        <n v="42493"/>
        <n v="43880.333333333336"/>
        <n v="43531.666666666664"/>
        <n v="44218.666666666664"/>
        <n v="44817.666666666664"/>
        <n v="43768.333333333336"/>
        <n v="43685.333333333336"/>
        <n v="44448.333333333336"/>
        <n v="44320.333333333336"/>
        <n v="43137.666666666664"/>
        <n v="44745.666666666664"/>
        <n v="42662.666666666664"/>
        <n v="43934"/>
        <n v="39794"/>
        <n v="44019.333333333336"/>
        <n v="42779.333333333336"/>
        <n v="43762.666666666664"/>
        <n v="43046"/>
        <n v="43568.666666666664"/>
        <n v="43768.666666666664"/>
        <n v="44215.666666666664"/>
        <n v="44346.333333333336"/>
        <n v="43783.666666666664"/>
        <n v="44232.666666666664"/>
        <n v="49668.333333333336"/>
        <n v="44971"/>
        <n v="44626.333333333336"/>
        <n v="43933.333333333336"/>
        <n v="44020"/>
        <n v="44223.666666666664"/>
        <n v="44234.333333333336"/>
        <n v="43673"/>
        <n v="42999.666666666664"/>
        <n v="43506"/>
        <n v="44877"/>
        <n v="43878"/>
        <n v="44173"/>
        <n v="43128.666666666664"/>
        <n v="45964.333333333336"/>
        <n v="45104.666666666664"/>
        <n v="43255.333333333336"/>
        <n v="43715.333333333336"/>
        <n v="43349"/>
        <n v="44405.333333333336"/>
        <n v="42627"/>
        <n v="45089.666666666664"/>
        <n v="43841.666666666664"/>
        <n v="48440.333333333336"/>
        <n v="43613.666666666664"/>
        <n v="43048.333333333336"/>
        <n v="43664.666666666664"/>
        <n v="43330"/>
        <n v="46698.333333333336"/>
        <n v="42025.666666666664"/>
        <n v="41893"/>
        <n v="42895.333333333336"/>
        <n v="45134.333333333336"/>
        <n v="42839"/>
        <n v="47717.333333333336"/>
        <n v="41851.666666666664"/>
        <n v="42715.333333333336"/>
        <n v="42972.333333333336"/>
        <n v="42917.333333333336"/>
        <n v="42757.666666666664"/>
        <n v="44894.666666666664"/>
        <n v="42337.333333333336"/>
        <n v="45523.333333333336"/>
        <n v="43867.333333333336"/>
        <n v="48725.333333333336"/>
        <n v="44315.666666666664"/>
        <n v="44568"/>
        <n v="41634.333333333336"/>
        <n v="42962"/>
        <n v="41457.333333333336"/>
        <n v="42048"/>
        <n v="42468.333333333336"/>
        <n v="43999.333333333336"/>
        <n v="43737.333333333336"/>
        <n v="41642"/>
        <n v="44294"/>
        <n v="43709"/>
        <n v="46385"/>
        <n v="44448.666666666664"/>
        <n v="46029"/>
        <n v="43713.333333333336"/>
        <n v="44048"/>
        <n v="43337.666666666664"/>
        <n v="42532"/>
        <n v="43116.333333333336"/>
        <n v="42845.333333333336"/>
        <n v="43092.333333333336"/>
        <n v="45717"/>
        <n v="45758"/>
        <n v="43490.666666666664"/>
        <n v="43893.333333333336"/>
        <n v="42869.666666666664"/>
        <n v="43676"/>
        <n v="46016.333333333336"/>
        <n v="43834.333333333336"/>
        <n v="42715.666666666664"/>
        <n v="41466.666666666664"/>
        <n v="41693.333333333336"/>
        <n v="42903.333333333336"/>
        <n v="43721"/>
        <n v="42448"/>
        <n v="43457.333333333336"/>
        <n v="41133"/>
        <n v="43584.666666666664"/>
        <n v="41394"/>
        <n v="42830"/>
        <n v="42988.666666666664"/>
        <n v="42870.666666666664"/>
        <n v="42130.333333333336"/>
        <n v="44151"/>
        <n v="43193.666666666664"/>
        <n v="43318.666666666664"/>
        <n v="43669.666666666664"/>
        <n v="47789.333333333336"/>
        <n v="43313.666666666664"/>
        <n v="43903.666666666664"/>
        <n v="42173"/>
        <n v="43416.666666666664"/>
        <n v="41770.333333333336"/>
        <n v="42473"/>
        <n v="42133.666666666664"/>
        <n v="43025.333333333336"/>
        <n v="42632.333333333336"/>
        <n v="43501"/>
        <n v="43049.333333333336"/>
        <n v="45649.333333333336"/>
        <n v="43565.333333333336"/>
        <n v="43221.666666666664"/>
        <n v="43719.333333333336"/>
        <n v="43840.333333333336"/>
        <n v="41569.666666666664"/>
        <n v="42826"/>
        <n v="44751.666666666664"/>
        <n v="41630.333333333336"/>
        <n v="45009.666666666664"/>
        <n v="40876.333333333336"/>
        <n v="41200"/>
        <n v="41167"/>
        <n v="42289.666666666664"/>
        <n v="39160.333333333336"/>
        <n v="40135"/>
        <n v="40678"/>
        <n v="40369.333333333336"/>
        <n v="43347"/>
        <n v="42889.666666666664"/>
        <n v="44554.333333333336"/>
        <n v="43142.666666666664"/>
        <n v="44661"/>
        <n v="43278.333333333336"/>
        <n v="41337.333333333336"/>
        <n v="42588.333333333336"/>
        <n v="43732.666666666664"/>
        <n v="42351.666666666664"/>
        <n v="43216.333333333336"/>
        <n v="42007.333333333336"/>
        <n v="43752.666666666664"/>
        <n v="43167.333333333336"/>
        <n v="43097"/>
        <n v="42383"/>
        <n v="43527.666666666664"/>
        <n v="41007.333333333336"/>
        <n v="43610.333333333336"/>
        <n v="42616"/>
        <n v="43317.333333333336"/>
        <n v="41508"/>
        <n v="42166"/>
        <n v="42955"/>
        <n v="41065.666666666664"/>
        <n v="43254.666666666664"/>
        <n v="42740"/>
        <n v="44779.666666666664"/>
        <n v="41580.333333333336"/>
        <n v="41593.666666666664"/>
        <n v="42375"/>
        <n v="42335.666666666664"/>
        <n v="43340"/>
        <n v="42156.666666666664"/>
        <n v="42888.666666666664"/>
        <n v="42854"/>
        <n v="41672.333333333336"/>
        <n v="41190"/>
        <n v="46358.333333333336"/>
        <n v="41985.666666666664"/>
        <n v="43723.666666666664"/>
        <n v="43080.333333333336"/>
        <n v="42221.333333333336"/>
        <n v="44871"/>
        <n v="43338.666666666664"/>
        <n v="43052.666666666664"/>
        <n v="43407"/>
        <n v="43108.333333333336"/>
        <n v="43224"/>
        <n v="40717"/>
        <n v="40694.666666666664"/>
        <n v="38032"/>
        <n v="40883.666666666664"/>
        <n v="41625.666666666664"/>
        <n v="43347.666666666664"/>
        <n v="39383.333333333336"/>
        <n v="42765.666666666664"/>
        <n v="43924.666666666664"/>
        <n v="42734.333333333336"/>
        <n v="42911.333333333336"/>
        <n v="41762"/>
        <n v="41407"/>
        <n v="43513.333333333336"/>
        <n v="43827.666666666664"/>
        <n v="41532"/>
        <n v="39708"/>
        <n v="41200.666666666664"/>
        <n v="41823.333333333336"/>
        <n v="45143.666666666664"/>
        <n v="43528.333333333336"/>
        <n v="44057"/>
        <n v="43319.333333333336"/>
        <n v="41878.666666666664"/>
        <n v="43253.666666666664"/>
        <n v="42046.666666666664"/>
        <n v="41555.333333333336"/>
        <n v="44880.333333333336"/>
        <n v="41667.333333333336"/>
        <n v="40329.333333333336"/>
        <n v="42570.333333333336"/>
        <n v="41969"/>
        <n v="40871.333333333336"/>
        <n v="41864.333333333336"/>
        <n v="42807"/>
        <n v="44379.333333333336"/>
        <n v="42352.333333333336"/>
        <n v="42628.333333333336"/>
        <n v="41726.666666666664"/>
        <n v="44951.333333333336"/>
        <n v="42166.333333333336"/>
        <n v="43470"/>
        <n v="44005"/>
        <n v="40877"/>
        <n v="41416"/>
        <n v="42594.333333333336"/>
        <n v="43253.333333333336"/>
        <n v="43105"/>
        <n v="42787"/>
        <n v="42199.333333333336"/>
        <n v="39765.666666666664"/>
        <n v="43825.333333333336"/>
        <n v="41688"/>
        <n v="43876.666666666664"/>
        <n v="42443"/>
        <n v="42801"/>
        <n v="42866"/>
        <n v="42077"/>
        <n v="43496"/>
        <n v="44046.666666666664"/>
        <n v="44198"/>
        <n v="42437.333333333336"/>
        <n v="45850.333333333336"/>
        <n v="42334.666666666664"/>
        <n v="43061"/>
        <n v="42725.666666666664"/>
        <n v="40608.333333333336"/>
        <n v="43660"/>
        <n v="41733"/>
        <n v="43408.666666666664"/>
        <n v="41373.333333333336"/>
        <n v="42265"/>
        <n v="41548.333333333336"/>
        <n v="41469"/>
        <n v="40620.333333333336"/>
        <n v="42920.666666666664"/>
        <n v="42350"/>
        <n v="41984.666666666664"/>
        <n v="40786"/>
        <n v="42834"/>
        <n v="42243.666666666664"/>
        <n v="42543.333333333336"/>
        <n v="41181.333333333336"/>
        <n v="42199"/>
        <n v="44899.666666666664"/>
        <n v="40984"/>
        <n v="41701.666666666664"/>
        <n v="41518.333333333336"/>
        <n v="42608.666666666664"/>
        <n v="41811"/>
        <n v="42607"/>
        <n v="41184.333333333336"/>
        <n v="42728.333333333336"/>
        <n v="45048"/>
        <n v="41370.666666666664"/>
        <n v="42521.333333333336"/>
        <n v="41336.333333333336"/>
        <n v="42462"/>
        <n v="42129.333333333336"/>
        <n v="41489"/>
        <n v="39662.333333333336"/>
        <n v="41734.333333333336"/>
        <n v="40419"/>
        <n v="41513.666666666664"/>
        <n v="41809.666666666664"/>
        <n v="42178.333333333336"/>
        <n v="42700.666666666664"/>
        <n v="41016"/>
        <n v="43258.666666666664"/>
        <n v="40962.666666666664"/>
        <n v="44849.666666666664"/>
        <n v="41448.666666666664"/>
        <n v="43624.666666666664"/>
        <n v="42887.333333333336"/>
        <n v="41008"/>
        <n v="42382"/>
        <n v="44255.333333333336"/>
        <n v="42451.333333333336"/>
        <n v="46857"/>
        <n v="42900.333333333336"/>
        <n v="44658.333333333336"/>
        <n v="38896.666666666664"/>
        <n v="44704.333333333336"/>
        <n v="43034.666666666664"/>
        <n v="40900.333333333336"/>
        <n v="40591"/>
        <n v="41584.666666666664"/>
        <n v="43603.666666666664"/>
        <n v="41619.666666666664"/>
        <n v="41275"/>
        <n v="41475.666666666664"/>
        <n v="43147.333333333336"/>
        <n v="40911.333333333336"/>
        <n v="41382"/>
        <n v="40554.666666666664"/>
        <n v="42705.333333333336"/>
        <n v="41812.333333333336"/>
        <n v="39285.666666666664"/>
        <n v="41690.333333333336"/>
        <n v="41249"/>
        <n v="42332.666666666664"/>
        <n v="42002.333333333336"/>
        <n v="42571"/>
        <n v="40870"/>
        <n v="42039"/>
        <n v="42206.666666666664"/>
        <n v="41138.333333333336"/>
        <n v="43195"/>
        <n v="42647.666666666664"/>
        <n v="40366.666666666664"/>
        <n v="42172.333333333336"/>
        <n v="42102.666666666664"/>
        <n v="40883.333333333336"/>
        <n v="41172.666666666664"/>
        <n v="40313.666666666664"/>
        <n v="40308"/>
        <n v="40833.333333333336"/>
        <n v="41144"/>
        <n v="42083.333333333336"/>
        <n v="40930"/>
        <n v="42681.333333333336"/>
        <n v="40231"/>
        <n v="41974.666666666664"/>
        <n v="39537"/>
        <n v="41557.333333333336"/>
        <n v="39710.333333333336"/>
        <n v="39433.333333333336"/>
        <n v="41213"/>
        <n v="40732.333333333336"/>
        <n v="41023"/>
        <n v="37392.333333333336"/>
        <n v="40686"/>
        <n v="40980.666666666664"/>
        <n v="40611.666666666664"/>
        <n v="41998"/>
        <n v="40196"/>
        <n v="41700"/>
        <n v="42426"/>
        <n v="41316"/>
        <n v="40837"/>
        <n v="41911.333333333336"/>
        <n v="40409"/>
        <n v="42062"/>
        <n v="40928.333333333336"/>
        <n v="41837"/>
        <n v="40617.333333333336"/>
        <n v="41502.666666666664"/>
        <n v="41441"/>
        <n v="44302"/>
        <n v="43014"/>
        <n v="40873.333333333336"/>
        <n v="41848"/>
        <n v="41607.333333333336"/>
        <n v="42582.333333333336"/>
        <n v="42107.666666666664"/>
        <n v="42098.333333333336"/>
        <n v="42861.333333333336"/>
        <n v="39536.333333333336"/>
        <n v="37083.333333333336"/>
        <n v="41224.666666666664"/>
        <n v="42156"/>
        <n v="41250.666666666664"/>
        <n v="43098"/>
        <n v="42648.666666666664"/>
        <n v="39454.333333333336"/>
        <n v="41624"/>
        <n v="39829"/>
        <n v="41537"/>
        <n v="41113.666666666664"/>
        <n v="41911.666666666664"/>
        <n v="39628.333333333336"/>
        <n v="38766"/>
        <n v="37836.666666666664"/>
        <n v="41561"/>
        <n v="38971"/>
        <n v="43438.333333333336"/>
        <n v="42576.333333333336"/>
        <n v="43140"/>
        <n v="42797"/>
        <n v="40321.666666666664"/>
        <n v="44920.666666666664"/>
        <n v="40530.666666666664"/>
        <n v="41084.666666666664"/>
        <n v="46643"/>
        <n v="38852.333333333336"/>
        <n v="40809.666666666664"/>
        <n v="39992"/>
        <n v="41620"/>
        <n v="41708"/>
        <n v="41161.666666666664"/>
        <n v="40120.666666666664"/>
        <n v="40633.666666666664"/>
        <n v="41269.666666666664"/>
        <n v="41642.666666666664"/>
        <n v="39873.333333333336"/>
        <n v="41767.666666666664"/>
        <n v="41226.666666666664"/>
        <n v="40772.666666666664"/>
        <n v="41362.666666666664"/>
        <n v="39550"/>
        <n v="42512"/>
        <n v="42533"/>
        <n v="41885.333333333336"/>
        <n v="38587.666666666664"/>
        <n v="41953.333333333336"/>
        <n v="41626"/>
        <n v="40452.666666666664"/>
        <n v="42045.333333333336"/>
        <n v="40517"/>
        <n v="40671"/>
        <n v="39664.666666666664"/>
        <n v="40258"/>
        <n v="40042"/>
        <n v="40483.666666666664"/>
        <n v="41757.666666666664"/>
        <n v="40560"/>
        <n v="39689"/>
        <n v="40317.333333333336"/>
        <n v="40249"/>
        <n v="37403"/>
        <n v="40232.333333333336"/>
        <n v="39794.666666666664"/>
        <n v="42535.333333333336"/>
        <n v="41093.333333333336"/>
        <n v="40539.333333333336"/>
        <n v="41105.666666666664"/>
        <n v="40944"/>
        <n v="42737.333333333336"/>
        <n v="40022"/>
        <n v="41062.666666666664"/>
        <n v="41429.333333333336"/>
        <n v="40606.666666666664"/>
        <n v="39902.666666666664"/>
        <n v="41290"/>
        <n v="41064.666666666664"/>
        <n v="41342"/>
        <n v="39945.333333333336"/>
        <n v="40592.666666666664"/>
        <n v="42276"/>
        <n v="40761.333333333336"/>
        <n v="41780.666666666664"/>
        <n v="40676.666666666664"/>
        <n v="40905.333333333336"/>
        <n v="38442.666666666664"/>
        <n v="41401.333333333336"/>
        <n v="40600"/>
        <n v="39989"/>
        <n v="42911"/>
        <n v="42256"/>
        <n v="40561.666666666664"/>
        <n v="40874.333333333336"/>
        <n v="41613.333333333336"/>
        <n v="43522.666666666664"/>
        <n v="42563"/>
        <n v="40533.666666666664"/>
        <n v="40000"/>
        <n v="40347.333333333336"/>
        <n v="40692"/>
        <n v="40513.333333333336"/>
        <n v="38972"/>
        <n v="40938.333333333336"/>
        <n v="41973.333333333336"/>
        <n v="43628.333333333336"/>
        <n v="39838.333333333336"/>
        <n v="40330"/>
        <n v="40666.333333333336"/>
        <n v="41274.666666666664"/>
        <n v="40824"/>
        <n v="41096.333333333336"/>
        <n v="40005"/>
        <n v="42220.666666666664"/>
        <n v="41637.666666666664"/>
        <n v="40908"/>
        <n v="40932.666666666664"/>
        <n v="46020.666666666664"/>
        <n v="40597.666666666664"/>
        <n v="40264"/>
        <n v="39951.666666666664"/>
        <n v="41280"/>
        <n v="41715"/>
        <n v="42001"/>
        <n v="39744.666666666664"/>
        <n v="40439.666666666664"/>
        <n v="41450.666666666664"/>
        <n v="39562.666666666664"/>
        <n v="38416"/>
        <n v="37686.333333333336"/>
        <n v="41834.666666666664"/>
        <n v="38199.333333333336"/>
        <n v="43842"/>
        <n v="39155"/>
        <n v="41308.666666666664"/>
        <n v="39425"/>
        <n v="40766.666666666664"/>
        <n v="40882"/>
        <n v="40961.666666666664"/>
        <n v="40184.666666666664"/>
        <n v="40636"/>
        <n v="40916.333333333336"/>
        <n v="41809.333333333336"/>
        <n v="40658.333333333336"/>
        <n v="42030.333333333336"/>
        <n v="41265.333333333336"/>
        <n v="40613.333333333336"/>
        <n v="41738.666666666664"/>
        <n v="40667.666666666664"/>
        <n v="42284.666666666664"/>
        <n v="39380.333333333336"/>
        <n v="41079.333333333336"/>
        <n v="42690.333333333336"/>
        <n v="40698"/>
        <n v="41079.666666666664"/>
        <n v="41691.666666666664"/>
        <n v="41567.666666666664"/>
        <n v="40807.666666666664"/>
        <n v="39347.666666666664"/>
        <n v="40190"/>
        <n v="41016.666666666664"/>
        <n v="39546.333333333336"/>
        <n v="39163.333333333336"/>
        <n v="39607.666666666664"/>
        <n v="39094.333333333336"/>
        <n v="40579.666666666664"/>
        <n v="41264.666666666664"/>
        <n v="40729.333333333336"/>
        <n v="41337"/>
        <n v="39352.666666666664"/>
        <n v="40443.666666666664"/>
        <n v="40199.666666666664"/>
        <n v="39015.666666666664"/>
        <n v="39064.666666666664"/>
        <n v="42182.333333333336"/>
        <n v="38109.666666666664"/>
        <n v="39673"/>
        <n v="40764.666666666664"/>
        <n v="40261.666666666664"/>
        <n v="39382"/>
        <n v="39666.333333333336"/>
        <n v="41591"/>
        <n v="43717.666666666664"/>
        <n v="42560"/>
        <n v="41531.333333333336"/>
        <n v="40768.666666666664"/>
        <n v="41697.666666666664"/>
        <n v="38469.666666666664"/>
        <n v="39863.333333333336"/>
        <n v="42566.333333333336"/>
        <n v="40709.666666666664"/>
        <n v="39286.333333333336"/>
        <n v="38620.666666666664"/>
        <n v="39743"/>
        <n v="39854.333333333336"/>
        <n v="39886.666666666664"/>
        <n v="41754.666666666664"/>
        <n v="40128"/>
        <n v="38947"/>
        <n v="40168"/>
        <n v="40421.333333333336"/>
        <n v="40607"/>
        <n v="41024"/>
        <n v="40909.333333333336"/>
        <n v="40831"/>
        <n v="40674.333333333336"/>
        <n v="39218.666666666664"/>
        <n v="41825.333333333336"/>
        <n v="42143.333333333336"/>
        <n v="40022.666666666664"/>
        <n v="41778.666666666664"/>
        <n v="41112.333333333336"/>
        <n v="40494.666666666664"/>
        <n v="39809.333333333336"/>
        <n v="40663.666666666664"/>
        <n v="40751.333333333336"/>
        <n v="39289"/>
        <n v="40029.333333333336"/>
        <n v="39157"/>
        <n v="39755.333333333336"/>
        <n v="39914.333333333336"/>
        <n v="41141"/>
        <n v="39257"/>
        <n v="39310.666666666664"/>
        <n v="40005.666666666664"/>
        <n v="41568"/>
        <n v="39356.666666666664"/>
        <n v="43100"/>
        <n v="39798.333333333336"/>
        <n v="40433.333333333336"/>
        <n v="36802.666666666664"/>
        <n v="38406"/>
        <n v="44698.666666666664"/>
        <n v="41975.333333333336"/>
        <n v="37666.666666666664"/>
        <n v="39907"/>
        <n v="39385"/>
        <n v="40690"/>
        <n v="40489.333333333336"/>
        <n v="39156"/>
        <n v="37686"/>
        <n v="41821.333333333336"/>
        <n v="37192"/>
        <n v="39374.666666666664"/>
        <n v="41049"/>
        <n v="39587.666666666664"/>
        <n v="39798.666666666664"/>
        <n v="44934.333333333336"/>
        <n v="44815.666666666664"/>
        <n v="39292.333333333336"/>
        <n v="40056.333333333336"/>
        <n v="38377.333333333336"/>
        <n v="40459"/>
        <n v="38553.666666666664"/>
        <n v="38481"/>
        <n v="40064"/>
        <n v="37885.333333333336"/>
        <n v="39847"/>
        <n v="41102.666666666664"/>
        <n v="40921.666666666664"/>
        <n v="37190.333333333336"/>
        <n v="40532.333333333336"/>
        <n v="39966.666666666664"/>
        <n v="39981.666666666664"/>
        <n v="40342"/>
        <n v="39103.333333333336"/>
        <n v="40441.666666666664"/>
        <n v="39810.333333333336"/>
        <n v="37915.666666666664"/>
        <n v="38915"/>
        <n v="41014"/>
        <n v="39455.666666666664"/>
        <n v="42384.666666666664"/>
        <n v="39647"/>
        <n v="37231.666666666664"/>
        <n v="40059"/>
        <n v="41528"/>
        <n v="39576"/>
        <n v="40526"/>
        <n v="39671"/>
        <n v="40274.666666666664"/>
        <n v="41794.666666666664"/>
        <n v="41189.666666666664"/>
        <n v="39575"/>
        <n v="39635.666666666664"/>
        <n v="40884"/>
        <n v="38095"/>
        <n v="37269.666666666664"/>
        <n v="37565.333333333336"/>
        <n v="37754"/>
        <n v="41113.333333333336"/>
        <n v="39067.666666666664"/>
        <n v="37869"/>
        <n v="40378.666666666664"/>
        <n v="39758.333333333336"/>
        <n v="41603"/>
        <n v="40355.333333333336"/>
        <n v="40546"/>
        <n v="38788.666666666664"/>
        <n v="40206.333333333336"/>
        <n v="40192"/>
        <n v="37812.666666666664"/>
        <n v="39435"/>
        <n v="39195"/>
        <n v="40073.666666666664"/>
        <n v="39775.666666666664"/>
        <n v="41103"/>
        <n v="39423.333333333336"/>
        <n v="42263"/>
        <n v="39745"/>
        <n v="38239.666666666664"/>
        <n v="38599.666666666664"/>
        <n v="40634.666666666664"/>
        <n v="39917.666666666664"/>
        <n v="40130.333333333336"/>
        <n v="38542"/>
        <n v="37995.666666666664"/>
        <n v="40719.666666666664"/>
        <n v="39722.666666666664"/>
        <n v="38916.666666666664"/>
        <n v="40516.333333333336"/>
        <n v="39704.333333333336"/>
        <n v="39287.666666666664"/>
        <n v="38880.666666666664"/>
        <n v="40731"/>
        <n v="40091"/>
        <n v="39557.333333333336"/>
        <n v="40523"/>
        <n v="39162"/>
        <n v="41906"/>
        <n v="40712"/>
        <n v="40031"/>
        <n v="39042"/>
        <n v="40656.666666666664"/>
        <n v="38868"/>
        <n v="41867.333333333336"/>
        <n v="39487.666666666664"/>
        <n v="38488"/>
        <n v="37652.333333333336"/>
        <n v="37431.666666666664"/>
        <n v="38972.333333333336"/>
        <n v="39413.666666666664"/>
        <n v="38937.333333333336"/>
        <n v="39850.333333333336"/>
        <n v="39796.333333333336"/>
        <n v="39947.666666666664"/>
        <n v="39120.666666666664"/>
        <n v="38044.333333333336"/>
        <n v="39015.333333333336"/>
        <n v="39769.333333333336"/>
        <n v="38126"/>
        <n v="38399"/>
        <n v="37983.333333333336"/>
        <n v="39584.666666666664"/>
        <n v="39212"/>
        <n v="38953.333333333336"/>
        <n v="38832.666666666664"/>
        <n v="40117.333333333336"/>
        <n v="40536.333333333336"/>
        <n v="38866.666666666664"/>
        <n v="39303"/>
        <n v="39685"/>
        <n v="39638.333333333336"/>
        <n v="41252.333333333336"/>
        <n v="38819.333333333336"/>
        <n v="39696"/>
        <n v="39092.333333333336"/>
        <n v="38847"/>
        <n v="38701"/>
        <n v="38502.666666666664"/>
        <n v="39971.333333333336"/>
        <n v="39428.666666666664"/>
        <n v="38066.666666666664"/>
        <n v="37799.666666666664"/>
        <n v="38618.666666666664"/>
        <n v="41454.333333333336"/>
        <n v="39018.666666666664"/>
        <n v="40460.666666666664"/>
        <n v="40245.666666666664"/>
        <n v="38547.666666666664"/>
        <n v="38543.666666666664"/>
        <n v="36791.333333333336"/>
        <n v="40127"/>
        <n v="37840"/>
        <n v="36643"/>
        <n v="39152.333333333336"/>
        <n v="38221.666666666664"/>
        <n v="39340.666666666664"/>
        <n v="39351"/>
        <n v="37172.666666666664"/>
        <n v="38534.333333333336"/>
        <n v="39009.333333333336"/>
        <n v="39820.333333333336"/>
        <n v="40358"/>
        <n v="36414.666666666664"/>
        <n v="38561.666666666664"/>
        <n v="39223.666666666664"/>
        <n v="38455.333333333336"/>
        <n v="36723.333333333336"/>
        <n v="38555.666666666664"/>
        <n v="39250.333333333336"/>
        <n v="38214.666666666664"/>
        <n v="40250.333333333336"/>
        <n v="38178.666666666664"/>
        <n v="39396"/>
        <n v="37495"/>
        <n v="41510.666666666664"/>
        <n v="38865"/>
        <n v="39203.666666666664"/>
        <n v="38461"/>
        <n v="42057"/>
        <n v="38724"/>
        <n v="39244.333333333336"/>
        <n v="37908"/>
        <n v="38681"/>
        <n v="40308.666666666664"/>
        <n v="36754.333333333336"/>
        <n v="37471.333333333336"/>
        <n v="38843"/>
        <n v="39504.666666666664"/>
        <n v="39581"/>
        <n v="39291.666666666664"/>
        <n v="40631"/>
        <n v="39801.666666666664"/>
        <n v="38689"/>
        <n v="38844.333333333336"/>
        <n v="38261.666666666664"/>
        <n v="39193"/>
        <n v="40243"/>
        <n v="40378"/>
        <n v="38858.333333333336"/>
        <n v="37946.666666666664"/>
        <n v="37694"/>
        <n v="38138"/>
        <n v="38717.666666666664"/>
        <n v="39024.666666666664"/>
        <n v="36499"/>
        <n v="37947.333333333336"/>
        <n v="39746.666666666664"/>
        <n v="38711.333333333336"/>
        <n v="38558"/>
        <n v="37360.666666666664"/>
        <n v="37432.333333333336"/>
        <n v="37107.666666666664"/>
        <n v="38697"/>
        <n v="36201"/>
        <n v="38819.666666666664"/>
        <n v="38560.666666666664"/>
        <n v="35534.666666666664"/>
        <n v="35617.333333333336"/>
        <n v="36774.666666666664"/>
        <n v="38758"/>
        <n v="35946"/>
        <n v="37128.333333333336"/>
        <n v="38677.333333333336"/>
        <n v="38642"/>
        <n v="39317.333333333336"/>
        <n v="39059"/>
        <n v="37508.666666666664"/>
        <n v="39299"/>
        <n v="38226"/>
        <n v="38275.666666666664"/>
        <n v="37906.666666666664"/>
        <n v="37869.666666666664"/>
        <n v="36863.666666666664"/>
        <n v="37790.333333333336"/>
        <n v="40180.666666666664"/>
        <n v="38604.666666666664"/>
        <n v="37752"/>
        <n v="41131.333333333336"/>
        <n v="38339.333333333336"/>
        <n v="37736.333333333336"/>
        <n v="38474"/>
        <n v="39232"/>
        <n v="37282"/>
        <n v="36575.333333333336"/>
        <n v="38031.666666666664"/>
        <n v="38615"/>
        <n v="40869.333333333336"/>
        <n v="39221"/>
        <n v="39414"/>
        <n v="37663.666666666664"/>
        <n v="37716.333333333336"/>
        <n v="38228"/>
        <n v="36358.333333333336"/>
        <n v="37544"/>
        <n v="38361"/>
        <n v="38112.333333333336"/>
        <n v="37507.666666666664"/>
        <n v="39514.333333333336"/>
        <n v="36471.333333333336"/>
        <n v="39610.333333333336"/>
        <n v="37898.666666666664"/>
        <n v="37856.333333333336"/>
        <n v="37986.333333333336"/>
        <n v="39060"/>
        <n v="38016.666666666664"/>
        <n v="37651.666666666664"/>
        <n v="38342.333333333336"/>
        <n v="37997.666666666664"/>
        <n v="37019"/>
        <n v="37742.333333333336"/>
        <n v="40040.666666666664"/>
        <n v="39904.666666666664"/>
        <n v="38714"/>
        <n v="38324.333333333336"/>
        <n v="37804.666666666664"/>
        <n v="39470.666666666664"/>
        <n v="36779"/>
        <n v="37811.333333333336"/>
        <n v="38321.666666666664"/>
        <n v="36419.333333333336"/>
        <n v="36370.666666666664"/>
        <n v="37152.666666666664"/>
        <n v="39361.666666666664"/>
        <n v="35973"/>
        <n v="38767"/>
        <n v="36851.666666666664"/>
        <n v="37347.333333333336"/>
        <n v="39496.333333333336"/>
        <n v="39220.666666666664"/>
        <n v="38842"/>
        <n v="36869.333333333336"/>
        <n v="36951"/>
        <n v="38349.666666666664"/>
        <n v="36779.666666666664"/>
        <n v="36087.666666666664"/>
        <n v="39556.333333333336"/>
        <n v="38436.333333333336"/>
        <n v="38560.333333333336"/>
        <n v="38128"/>
        <n v="38031.333333333336"/>
        <n v="37727.333333333336"/>
        <n v="37301.666666666664"/>
        <n v="38913.333333333336"/>
        <n v="40261.333333333336"/>
        <n v="36264.333333333336"/>
        <n v="38179.666666666664"/>
        <n v="37558.333333333336"/>
        <n v="37463"/>
        <n v="38685.666666666664"/>
        <n v="38420.333333333336"/>
        <n v="38601.333333333336"/>
        <n v="36726.666666666664"/>
        <n v="36857.333333333336"/>
        <n v="38952.666666666664"/>
        <n v="37644.333333333336"/>
        <n v="37848"/>
        <n v="36737"/>
        <n v="38000.333333333336"/>
        <n v="38425.666666666664"/>
        <n v="35488.666666666664"/>
        <n v="36683"/>
        <n v="36644"/>
        <n v="37917.666666666664"/>
        <n v="35940"/>
        <n v="37133"/>
        <n v="37506.333333333336"/>
        <n v="38347.666666666664"/>
        <n v="35712"/>
        <n v="38410.666666666664"/>
        <n v="37273"/>
        <n v="39362.666666666664"/>
        <n v="38760.333333333336"/>
        <n v="37875"/>
        <n v="37324"/>
        <n v="38049.333333333336"/>
        <n v="35730"/>
        <n v="39312.333333333336"/>
        <n v="37392.666666666664"/>
        <n v="36495"/>
        <n v="36658.666666666664"/>
        <n v="38429.666666666664"/>
        <n v="37496"/>
        <n v="36802"/>
        <n v="37329.666666666664"/>
        <n v="37363.333333333336"/>
        <n v="35862.333333333336"/>
        <n v="35919.666666666664"/>
        <n v="36395.333333333336"/>
        <n v="38398.666666666664"/>
        <n v="40300.666666666664"/>
        <n v="37201"/>
        <n v="37811"/>
        <n v="37759"/>
        <n v="38072.666666666664"/>
        <n v="37661.666666666664"/>
        <n v="38576.333333333336"/>
        <n v="36547.666666666664"/>
        <n v="37688.333333333336"/>
        <n v="38395.666666666664"/>
        <n v="38500.666666666664"/>
        <n v="39078"/>
        <n v="37335"/>
        <n v="36554"/>
        <n v="37312.666666666664"/>
        <n v="36609"/>
        <n v="38611.333333333336"/>
        <n v="37940.666666666664"/>
        <n v="36934"/>
        <n v="37099.666666666664"/>
        <n v="38229"/>
        <n v="36545.666666666664"/>
        <n v="37933"/>
        <n v="38341.666666666664"/>
        <n v="37826.333333333336"/>
        <n v="38681.666666666664"/>
        <n v="36740.333333333336"/>
        <n v="38026.333333333336"/>
        <n v="37787"/>
        <n v="35881.333333333336"/>
        <n v="37156"/>
        <n v="38282"/>
        <n v="38500.333333333336"/>
        <n v="36515.666666666664"/>
        <n v="37568.333333333336"/>
        <n v="35833.333333333336"/>
        <n v="36482"/>
        <n v="34996.666666666664"/>
        <n v="35819.666666666664"/>
        <n v="36032.666666666664"/>
        <n v="38641.333333333336"/>
        <n v="37165.666666666664"/>
        <n v="39069"/>
        <n v="37900"/>
        <n v="36609.666666666664"/>
        <n v="37375"/>
        <n v="37253.666666666664"/>
        <n v="38270.666666666664"/>
        <n v="37118"/>
        <n v="39453.666666666664"/>
        <n v="36604.666666666664"/>
        <n v="37436.333333333336"/>
        <n v="35381.666666666664"/>
        <n v="47929"/>
        <n v="33866.666666666664"/>
        <n v="33980"/>
        <n v="36879"/>
        <n v="36435"/>
        <n v="35766.333333333336"/>
        <n v="37195.333333333336"/>
        <n v="36780"/>
        <n v="37442"/>
        <n v="37309"/>
        <n v="38572.666666666664"/>
        <n v="37434.666666666664"/>
        <n v="37203.333333333336"/>
        <n v="37321"/>
        <n v="37373.333333333336"/>
        <n v="37320.666666666664"/>
        <n v="36923.666666666664"/>
        <n v="39613"/>
        <n v="37317.333333333336"/>
        <n v="33918.666666666664"/>
        <n v="36940.333333333336"/>
        <n v="37184"/>
        <n v="37007.333333333336"/>
        <n v="37053.333333333336"/>
        <n v="36646.666666666664"/>
        <n v="37173.333333333336"/>
        <n v="34789.666666666664"/>
        <n v="36947"/>
        <n v="37051.333333333336"/>
        <n v="37219.333333333336"/>
        <n v="36422"/>
        <n v="36623"/>
        <n v="38780.333333333336"/>
        <n v="35475.333333333336"/>
        <n v="37003.333333333336"/>
        <n v="35344"/>
        <n v="36558"/>
        <n v="37841.333333333336"/>
        <n v="34640.666666666664"/>
        <n v="36862.333333333336"/>
        <n v="36729.333333333336"/>
        <n v="35734.333333333336"/>
        <n v="36033"/>
        <n v="36594"/>
        <n v="35409.333333333336"/>
        <n v="35303"/>
        <n v="36952.333333333336"/>
        <n v="35829.666666666664"/>
        <n v="35614.666666666664"/>
        <n v="35918.666666666664"/>
        <n v="35572"/>
        <n v="35032"/>
        <n v="37125.666666666664"/>
        <n v="37040.666666666664"/>
        <n v="37980.333333333336"/>
        <n v="39187.333333333336"/>
        <n v="37150"/>
        <n v="36258.666666666664"/>
        <n v="37757.333333333336"/>
        <n v="35648.333333333336"/>
        <n v="32290.333333333332"/>
        <n v="36988"/>
        <n v="36534.333333333336"/>
        <n v="35793"/>
        <n v="36269.333333333336"/>
        <n v="35780.333333333336"/>
        <n v="37066.666666666664"/>
        <n v="36687.333333333336"/>
        <n v="37459.333333333336"/>
        <n v="38405.333333333336"/>
        <n v="35408.333333333336"/>
        <n v="37275.333333333336"/>
        <n v="36137.333333333336"/>
        <n v="35772.666666666664"/>
        <n v="34729.333333333336"/>
        <n v="36544.666666666664"/>
        <n v="36814.333333333336"/>
        <n v="36548.333333333336"/>
        <n v="36578.666666666664"/>
        <n v="36305.333333333336"/>
        <n v="36564"/>
        <n v="36924"/>
        <n v="36537.666666666664"/>
        <n v="36238"/>
        <n v="36581.666666666664"/>
        <n v="35250.666666666664"/>
        <n v="35902"/>
        <n v="37403.333333333336"/>
        <n v="35876.666666666664"/>
        <n v="36579"/>
        <n v="36546.666666666664"/>
        <n v="36568.333333333336"/>
        <n v="34935.333333333336"/>
        <n v="39434"/>
        <n v="36285.666666666664"/>
        <n v="39028.666666666664"/>
        <n v="39506.333333333336"/>
        <n v="36291.333333333336"/>
        <n v="36936.333333333336"/>
        <n v="35523.333333333336"/>
        <n v="38083.666666666664"/>
        <n v="37123.666666666664"/>
        <n v="36055.666666666664"/>
        <n v="35845.666666666664"/>
        <n v="35572.333333333336"/>
        <n v="36068.333333333336"/>
        <n v="37104"/>
        <n v="38122"/>
        <n v="42998"/>
        <n v="36365.666666666664"/>
        <n v="35968.666666666664"/>
        <n v="35791"/>
        <n v="37964.333333333336"/>
        <n v="38869.333333333336"/>
        <n v="34965.666666666664"/>
        <n v="35897.333333333336"/>
        <n v="39811"/>
        <n v="35140.666666666664"/>
        <n v="36581"/>
        <n v="34656.666666666664"/>
        <n v="34031.333333333336"/>
        <n v="34204.666666666664"/>
        <n v="35668.666666666664"/>
        <n v="37837.666666666664"/>
        <n v="38020.333333333336"/>
        <n v="36979"/>
        <n v="35779.333333333336"/>
        <n v="35979"/>
        <n v="36930.666666666664"/>
        <n v="35496.333333333336"/>
        <n v="37247.666666666664"/>
        <n v="35738.666666666664"/>
        <n v="34062.666666666664"/>
        <n v="36974"/>
        <n v="36353.666666666664"/>
        <n v="35815.666666666664"/>
        <n v="37643.333333333336"/>
        <n v="35922"/>
        <n v="37058.333333333336"/>
        <n v="35918"/>
        <n v="37625"/>
        <n v="37787.666666666664"/>
        <n v="36745"/>
        <n v="37115.666666666664"/>
        <n v="38219.333333333336"/>
        <n v="36158.333333333336"/>
        <n v="35617"/>
        <n v="35760"/>
        <n v="36245.333333333336"/>
        <n v="37142"/>
        <n v="38062.333333333336"/>
        <n v="34778"/>
        <n v="36542.333333333336"/>
        <n v="34202.333333333336"/>
        <n v="35326.333333333336"/>
        <n v="36089"/>
        <n v="36505.666666666664"/>
        <n v="36538.333333333336"/>
        <n v="37142.666666666664"/>
        <n v="37213"/>
        <n v="37564.333333333336"/>
        <n v="37900.333333333336"/>
        <n v="37422.333333333336"/>
        <n v="36500"/>
        <n v="36218"/>
        <n v="35949"/>
        <n v="35515.666666666664"/>
        <n v="35970"/>
        <n v="38846.666666666664"/>
        <n v="35059.333333333336"/>
        <n v="37569"/>
        <n v="33575"/>
        <n v="36573"/>
        <n v="37489.666666666664"/>
        <n v="39878.666666666664"/>
        <n v="35510.666666666664"/>
        <n v="39239.666666666664"/>
        <n v="38129.666666666664"/>
        <n v="36501.666666666664"/>
        <n v="35811.333333333336"/>
        <n v="36599"/>
        <n v="34722.333333333336"/>
        <n v="36318.666666666664"/>
        <n v="36606.333333333336"/>
        <n v="35580"/>
        <n v="35502.666666666664"/>
        <n v="35634.666666666664"/>
        <n v="35953.666666666664"/>
        <n v="36520"/>
        <n v="35448"/>
        <n v="36008"/>
        <n v="38054"/>
        <n v="36913"/>
        <n v="37512.333333333336"/>
        <n v="37592"/>
        <n v="35626.333333333336"/>
        <n v="36130"/>
        <n v="38086"/>
        <n v="36055.333333333336"/>
        <n v="34983.666666666664"/>
        <n v="35440"/>
        <n v="35637"/>
        <n v="35001.666666666664"/>
        <n v="34855"/>
        <n v="36450.333333333336"/>
        <n v="36058.666666666664"/>
        <n v="35731.333333333336"/>
        <n v="37034.333333333336"/>
        <n v="33518"/>
        <n v="35890.666666666664"/>
        <n v="34073.333333333336"/>
        <n v="37171.333333333336"/>
        <n v="36486.333333333336"/>
        <n v="36742.333333333336"/>
        <n v="36315.333333333336"/>
        <n v="36051.333333333336"/>
        <n v="35553.333333333336"/>
        <n v="38176"/>
        <n v="39849"/>
        <n v="34582.333333333336"/>
        <n v="35774"/>
        <n v="34194.333333333336"/>
        <n v="35711"/>
        <n v="34494.666666666664"/>
        <n v="35831.333333333336"/>
        <n v="35383"/>
        <n v="35183.666666666664"/>
        <n v="35717.666666666664"/>
        <n v="35602"/>
        <n v="35960"/>
        <n v="35291.666666666664"/>
        <n v="36089.333333333336"/>
        <n v="36610.666666666664"/>
        <n v="35376.333333333336"/>
        <n v="36258.333333333336"/>
        <n v="36440.333333333336"/>
        <n v="35532"/>
        <n v="35110.333333333336"/>
        <n v="35551"/>
        <n v="35385.666666666664"/>
        <n v="33843"/>
        <n v="36014"/>
        <n v="34798.333333333336"/>
        <n v="34471.666666666664"/>
        <n v="33699.666666666664"/>
        <n v="37455.666666666664"/>
        <n v="34153.333333333336"/>
        <n v="33095"/>
        <n v="34706.333333333336"/>
        <n v="35010.333333333336"/>
        <n v="36724.666666666664"/>
        <n v="37903.666666666664"/>
        <n v="34972.333333333336"/>
        <n v="37302.666666666664"/>
        <n v="34641.666666666664"/>
        <n v="36236"/>
        <n v="35224.666666666664"/>
        <n v="36044.666666666664"/>
        <n v="36024.333333333336"/>
        <n v="34570.333333333336"/>
        <n v="34707"/>
        <n v="34973"/>
        <n v="35284.666666666664"/>
        <n v="35221"/>
        <n v="34118.666666666664"/>
        <n v="34946.333333333336"/>
        <n v="36209"/>
        <n v="36333.666666666664"/>
        <n v="35300.333333333336"/>
        <n v="38116.666666666664"/>
        <n v="35911"/>
        <n v="35915.333333333336"/>
        <n v="34759"/>
        <n v="36190.333333333336"/>
        <n v="34816.666666666664"/>
        <n v="35504.666666666664"/>
        <n v="35592"/>
        <n v="34243"/>
        <n v="34170"/>
        <n v="33618.333333333336"/>
        <n v="36027.666666666664"/>
        <n v="36944.333333333336"/>
        <n v="34533.666666666664"/>
        <n v="35614.333333333336"/>
        <n v="34019"/>
        <n v="39350.666666666664"/>
        <n v="33940"/>
        <n v="35914.666666666664"/>
        <n v="35926"/>
        <n v="35080.333333333336"/>
        <n v="34946.666666666664"/>
        <n v="33880.666666666664"/>
        <n v="36213.333333333336"/>
        <n v="35424.333333333336"/>
        <n v="35487"/>
        <n v="34948.666666666664"/>
        <n v="34834.333333333336"/>
        <n v="35139"/>
        <n v="36159"/>
        <n v="34703.333333333336"/>
        <n v="33106.666666666664"/>
        <n v="32037"/>
        <n v="35412.333333333336"/>
        <n v="35517"/>
        <n v="34648.666666666664"/>
        <n v="35205.666666666664"/>
        <n v="35197.666666666664"/>
        <n v="35010"/>
        <n v="35741"/>
        <n v="36826"/>
        <n v="35500.666666666664"/>
        <n v="34664"/>
        <n v="33579.333333333336"/>
        <n v="35016"/>
        <n v="36040.333333333336"/>
        <n v="33964.333333333336"/>
        <n v="35318.333333333336"/>
        <n v="35240.333333333336"/>
        <n v="34973.333333333336"/>
        <n v="34706"/>
        <n v="36006.333333333336"/>
        <n v="37179"/>
        <n v="36051.666666666664"/>
        <n v="34997.333333333336"/>
        <n v="34228.333333333336"/>
        <n v="34316"/>
        <n v="33606"/>
        <n v="35619.666666666664"/>
        <n v="33523.666666666664"/>
        <n v="33887.666666666664"/>
        <n v="36677.333333333336"/>
        <n v="31957.666666666668"/>
        <n v="34712.333333333336"/>
        <n v="35529"/>
        <n v="34097.666666666664"/>
        <n v="35570.666666666664"/>
        <n v="35771"/>
        <n v="35027.333333333336"/>
        <n v="34694.333333333336"/>
        <n v="34625.333333333336"/>
        <n v="34539.666666666664"/>
        <n v="35333.333333333336"/>
        <n v="35337.666666666664"/>
        <n v="35342.333333333336"/>
        <n v="34095.333333333336"/>
        <n v="38076"/>
        <n v="36090.333333333336"/>
        <n v="33943.666666666664"/>
        <n v="34480"/>
        <n v="32700.666666666668"/>
        <n v="33424"/>
        <n v="34781.333333333336"/>
        <n v="35088.333333333336"/>
        <n v="35828.666666666664"/>
        <n v="34383.333333333336"/>
        <n v="34310.333333333336"/>
        <n v="35245"/>
        <n v="34977.666666666664"/>
        <n v="34823"/>
        <n v="35750"/>
        <n v="34480.666666666664"/>
        <n v="34557.666666666664"/>
        <n v="33584.333333333336"/>
        <n v="35127.666666666664"/>
        <n v="34481"/>
        <n v="33679"/>
        <n v="34473.333333333336"/>
        <n v="36003.333333333336"/>
        <n v="34711"/>
        <n v="34837"/>
        <n v="37674.333333333336"/>
        <n v="34596.666666666664"/>
        <n v="36984.666666666664"/>
        <n v="33570"/>
        <n v="34968.333333333336"/>
        <n v="35143.333333333336"/>
        <n v="33630"/>
        <n v="33762"/>
        <n v="39854"/>
        <n v="34131"/>
        <n v="34286"/>
        <n v="34294.333333333336"/>
        <n v="33017.666666666664"/>
        <n v="31886.666666666668"/>
        <n v="34277.333333333336"/>
        <n v="33746.333333333336"/>
        <n v="33742.666666666664"/>
        <n v="34343.666666666664"/>
        <n v="35247"/>
        <n v="33878.333333333336"/>
        <n v="34101.333333333336"/>
        <n v="34695"/>
        <n v="34594.666666666664"/>
        <n v="35312.333333333336"/>
        <n v="32069.666666666668"/>
        <n v="35282"/>
        <n v="33647.666666666664"/>
        <n v="33180"/>
        <n v="33970.666666666664"/>
        <n v="34197"/>
        <n v="33621.666666666664"/>
        <n v="34103.666666666664"/>
        <n v="34038"/>
        <n v="34263.333333333336"/>
        <n v="33022.333333333336"/>
        <n v="33490.666666666664"/>
        <n v="34861.666666666664"/>
        <n v="35305.666666666664"/>
        <n v="33133"/>
        <n v="33810"/>
        <n v="34535"/>
        <n v="34015"/>
        <n v="35475.666666666664"/>
        <n v="33847.666666666664"/>
        <n v="37057.333333333336"/>
        <n v="32775"/>
        <n v="33288.333333333336"/>
        <n v="35514.333333333336"/>
        <n v="33827.666666666664"/>
        <n v="33387.333333333336"/>
        <n v="34469.333333333336"/>
        <n v="34540.666666666664"/>
        <n v="34581.666666666664"/>
        <n v="33630.333333333336"/>
        <n v="32939.666666666664"/>
        <n v="34485"/>
        <n v="34965.333333333336"/>
        <n v="32795"/>
        <n v="33812.666666666664"/>
        <n v="34066.333333333336"/>
        <n v="33939.333333333336"/>
        <n v="34610.666666666664"/>
        <n v="33808"/>
        <n v="32306.666666666668"/>
        <n v="33912"/>
        <n v="33968.666666666664"/>
        <n v="35162.666666666664"/>
        <n v="33876.666666666664"/>
        <n v="34452.333333333336"/>
        <n v="31775.333333333332"/>
        <n v="34124"/>
        <n v="32881.666666666664"/>
        <n v="34340.333333333336"/>
        <n v="33586.333333333336"/>
        <n v="33814.333333333336"/>
        <n v="33395.666666666664"/>
        <n v="34301.666666666664"/>
        <n v="34772.666666666664"/>
        <n v="33565"/>
        <n v="34295"/>
        <n v="34929.666666666664"/>
        <n v="33547.666666666664"/>
        <n v="34249.666666666664"/>
        <n v="34163.333333333336"/>
        <n v="34380.666666666664"/>
        <n v="33408"/>
        <n v="34294"/>
        <n v="32202"/>
        <n v="35936.333333333336"/>
        <n v="33329.333333333336"/>
        <n v="32617"/>
        <n v="34747.333333333336"/>
        <n v="33614"/>
        <n v="34313.666666666664"/>
        <n v="34556.666666666664"/>
        <n v="35368.666666666664"/>
        <n v="34281"/>
        <n v="33518.666666666664"/>
        <n v="32581.333333333332"/>
        <n v="32086.666666666668"/>
        <n v="39169.333333333336"/>
        <n v="32744.333333333332"/>
        <n v="33690.333333333336"/>
        <n v="33136"/>
        <n v="33703.333333333336"/>
        <n v="32796.666666666664"/>
        <n v="32679.666666666668"/>
        <n v="35699.666666666664"/>
        <n v="33695"/>
        <n v="32533.333333333332"/>
        <n v="34745.333333333336"/>
        <n v="33106.333333333336"/>
        <n v="33099.333333333336"/>
        <n v="33269.333333333336"/>
        <n v="33928"/>
        <n v="34212"/>
        <n v="33238"/>
        <n v="32586"/>
        <n v="33642"/>
        <n v="33201.333333333336"/>
        <n v="31899"/>
        <n v="33151"/>
        <n v="33317.333333333336"/>
        <n v="35954"/>
        <n v="32981.333333333336"/>
        <n v="33018.666666666664"/>
        <n v="32462"/>
        <n v="33348"/>
        <n v="33655.333333333336"/>
        <n v="34503.666666666664"/>
        <n v="36484.333333333336"/>
        <n v="31826.666666666668"/>
        <n v="33593"/>
        <n v="35533"/>
        <n v="33246.333333333336"/>
        <n v="32062.333333333332"/>
        <n v="33448.666666666664"/>
        <n v="33488.333333333336"/>
        <n v="33338"/>
        <n v="37036"/>
        <n v="32251.666666666668"/>
        <n v="33861.666666666664"/>
        <n v="33325.333333333336"/>
        <n v="32385.666666666668"/>
        <n v="34217"/>
        <n v="32933.666666666664"/>
        <n v="34307"/>
        <n v="32235.666666666668"/>
        <n v="35751.666666666664"/>
        <n v="32691.666666666668"/>
        <n v="33203.333333333336"/>
        <n v="31900.666666666668"/>
        <n v="32886.666666666664"/>
        <n v="32935"/>
        <n v="32644.666666666668"/>
        <n v="32612.666666666668"/>
        <n v="33350"/>
        <n v="34085.666666666664"/>
        <n v="32591.666666666668"/>
        <n v="32919.333333333336"/>
        <n v="33952.333333333336"/>
        <n v="32797.666666666664"/>
        <n v="32212"/>
        <n v="32501.333333333332"/>
        <n v="33457"/>
        <n v="34134"/>
        <n v="35485.666666666664"/>
        <n v="35082"/>
        <n v="31911.666666666668"/>
        <n v="32967"/>
        <n v="31029"/>
        <n v="32505"/>
        <n v="32629"/>
        <n v="33837"/>
        <n v="34810"/>
        <n v="32455"/>
        <n v="33082.333333333336"/>
        <n v="32853.666666666664"/>
        <n v="38136"/>
        <n v="32386.333333333332"/>
        <n v="32073"/>
        <n v="32391"/>
        <n v="32298.666666666668"/>
        <n v="33282.666666666664"/>
        <n v="33314.666666666664"/>
        <n v="33693.666666666664"/>
        <n v="31471"/>
        <n v="32240"/>
        <n v="37215"/>
        <n v="31648.333333333332"/>
        <n v="33209.666666666664"/>
        <n v="31930.666666666668"/>
        <n v="33838.333333333336"/>
        <n v="32277.666666666668"/>
        <n v="32130.333333333332"/>
        <n v="33375.333333333336"/>
        <n v="33585.333333333336"/>
        <n v="33195"/>
        <n v="34735.333333333336"/>
        <n v="31822.666666666668"/>
        <n v="32628.666666666668"/>
        <n v="36425"/>
        <n v="33125.333333333336"/>
        <n v="33950.333333333336"/>
        <n v="33764.666666666664"/>
        <n v="34185.666666666664"/>
        <n v="33062.666666666664"/>
        <n v="32674.666666666668"/>
        <n v="31888"/>
        <n v="32483"/>
        <n v="31719.333333333332"/>
        <n v="32323"/>
        <n v="30926.666666666668"/>
        <n v="32974"/>
        <n v="33206"/>
        <n v="37189.333333333336"/>
        <n v="35242.666666666664"/>
        <n v="33905.333333333336"/>
        <n v="34457"/>
        <n v="35121"/>
        <n v="33110.333333333336"/>
        <n v="32336"/>
        <n v="32203.333333333332"/>
        <n v="32267.666666666668"/>
        <n v="33365.666666666664"/>
        <n v="33166.666666666664"/>
        <n v="33412.333333333336"/>
        <n v="34424.333333333336"/>
        <n v="32560.333333333332"/>
        <n v="37737.333333333336"/>
        <n v="32305.666666666668"/>
        <n v="35264.333333333336"/>
        <n v="33082"/>
        <n v="32110"/>
        <n v="33189"/>
        <n v="31701"/>
        <n v="32892"/>
        <n v="33712"/>
        <n v="30416.666666666668"/>
        <n v="35163"/>
        <n v="31121"/>
        <n v="30764.333333333332"/>
        <n v="32808.666666666664"/>
        <n v="32562.333333333332"/>
        <n v="33020.666666666664"/>
        <n v="32612.333333333332"/>
        <n v="32351.666666666668"/>
        <n v="32429"/>
        <n v="31570.333333333332"/>
        <n v="32439.333333333332"/>
        <n v="31440"/>
        <n v="31478"/>
        <n v="32585.666666666668"/>
        <n v="31997.666666666668"/>
        <n v="32497.333333333332"/>
        <n v="33106"/>
        <n v="32085.666666666668"/>
        <n v="32100.333333333332"/>
        <n v="32579.333333333332"/>
        <n v="32995"/>
        <n v="32952.333333333336"/>
        <n v="34368"/>
        <n v="33988.333333333336"/>
        <n v="33859.666666666664"/>
        <n v="34624.333333333336"/>
        <n v="33358.666666666664"/>
        <n v="33155.666666666664"/>
        <n v="34287.333333333336"/>
        <n v="33409"/>
        <n v="32998.333333333336"/>
        <n v="33624"/>
        <n v="33397.666666666664"/>
        <n v="33492.666666666664"/>
        <n v="31035.333333333332"/>
        <n v="34718.333333333336"/>
        <n v="33560.333333333336"/>
        <n v="33954"/>
        <n v="31160.666666666668"/>
        <n v="33967.666666666664"/>
        <n v="30910.333333333332"/>
        <n v="34531.333333333336"/>
        <n v="34675"/>
        <n v="32111.666666666668"/>
        <n v="32286.666666666668"/>
        <n v="30095.333333333332"/>
        <n v="30599.333333333332"/>
        <n v="30383.333333333332"/>
        <n v="30461"/>
        <n v="32491"/>
        <n v="32580"/>
        <n v="32852.666666666664"/>
        <n v="32322.666666666668"/>
        <n v="33026"/>
        <n v="32779.666666666664"/>
        <n v="31992.333333333332"/>
        <n v="31285.666666666668"/>
        <n v="31221.333333333332"/>
        <n v="33477.333333333336"/>
        <n v="31441.666666666668"/>
        <n v="32093"/>
        <n v="31534.333333333332"/>
        <n v="32705"/>
        <n v="33369.666666666664"/>
        <n v="31235.666666666668"/>
        <n v="31672.333333333332"/>
        <n v="32039"/>
        <n v="31341.333333333332"/>
        <n v="32010"/>
        <n v="33316.666666666664"/>
        <n v="32137.666666666668"/>
        <n v="32468"/>
        <n v="32765.666666666668"/>
        <n v="31600.333333333332"/>
        <n v="32447"/>
        <n v="31958.333333333332"/>
        <n v="29435"/>
        <n v="31882"/>
        <n v="31815"/>
        <n v="31983"/>
        <n v="32140.333333333332"/>
        <n v="32931.333333333336"/>
        <n v="33268.666666666664"/>
        <n v="31613.333333333332"/>
        <n v="33310"/>
        <n v="30499.333333333332"/>
        <n v="29874.666666666668"/>
        <n v="33527"/>
        <n v="31560.666666666668"/>
        <n v="31829.333333333332"/>
        <n v="31998.666666666668"/>
        <n v="32390.666666666668"/>
        <n v="32449.333333333332"/>
        <n v="33634"/>
        <n v="33921.333333333336"/>
        <n v="32390.333333333332"/>
        <n v="30895"/>
        <n v="31275"/>
        <n v="31920.666666666668"/>
        <n v="34168.333333333336"/>
        <n v="30606.333333333332"/>
        <n v="32625"/>
        <n v="33891"/>
        <n v="31800.666666666668"/>
        <n v="31806.333333333332"/>
        <n v="31065.666666666668"/>
        <n v="31371.333333333332"/>
        <n v="30798"/>
        <n v="33695.333333333336"/>
        <n v="32287.333333333332"/>
        <n v="31464.333333333332"/>
        <n v="30889.666666666668"/>
        <n v="30891.666666666668"/>
        <n v="31407.333333333332"/>
        <n v="32154.666666666668"/>
        <n v="31721.666666666668"/>
        <n v="31036.666666666668"/>
        <n v="31955"/>
        <n v="31588.333333333332"/>
        <n v="31729.333333333332"/>
        <n v="30818.666666666668"/>
        <n v="30785.666666666668"/>
        <n v="32269"/>
        <n v="31059"/>
        <n v="33779.333333333336"/>
        <n v="32260.333333333332"/>
        <n v="31683.666666666668"/>
        <n v="33137.333333333336"/>
        <n v="31851.333333333332"/>
        <n v="32735.666666666668"/>
        <n v="32567.333333333332"/>
        <n v="32107"/>
        <n v="31085.333333333332"/>
        <n v="32451.666666666668"/>
        <n v="30830"/>
        <n v="30545"/>
        <n v="31070.333333333332"/>
        <n v="31961.666666666668"/>
        <n v="31047.666666666668"/>
        <n v="31174"/>
        <n v="31150.666666666668"/>
        <n v="31447"/>
        <n v="31638"/>
        <n v="33882"/>
        <n v="32747.333333333332"/>
        <n v="31325.666666666668"/>
        <n v="31049"/>
        <n v="31756"/>
        <n v="30973.666666666668"/>
        <n v="31061.333333333332"/>
        <n v="33070.333333333336"/>
        <n v="30908"/>
        <n v="30809"/>
        <n v="32684"/>
        <n v="31004.666666666668"/>
        <n v="31410.666666666668"/>
        <n v="32532.333333333332"/>
        <n v="31272"/>
        <n v="31753.333333333332"/>
        <n v="31718"/>
        <n v="30772.333333333332"/>
        <n v="32479.333333333332"/>
        <n v="31880.333333333332"/>
        <n v="32974.333333333336"/>
        <n v="31160.333333333332"/>
        <n v="31586"/>
        <n v="30902.666666666668"/>
        <n v="30995"/>
        <n v="31123.333333333332"/>
        <n v="32121.666666666668"/>
        <n v="31529.333333333332"/>
        <n v="30909.333333333332"/>
        <n v="36532.333333333336"/>
        <n v="31728"/>
        <n v="30684"/>
        <n v="29781"/>
        <n v="30805.333333333332"/>
        <n v="31490.333333333332"/>
        <n v="31905"/>
        <n v="31131.666666666668"/>
        <n v="30611.333333333332"/>
        <n v="31573.333333333332"/>
        <n v="31722.666666666668"/>
        <n v="31645"/>
        <n v="30747"/>
        <n v="31194"/>
        <n v="29281.333333333332"/>
        <n v="30395"/>
        <n v="32133.666666666668"/>
        <n v="31618.666666666668"/>
        <n v="29331.666666666668"/>
        <n v="31385.666666666668"/>
        <n v="31922.333333333332"/>
        <n v="30046.333333333332"/>
        <n v="31277.333333333332"/>
        <n v="31842"/>
        <n v="32004"/>
        <n v="31885.666666666668"/>
        <n v="31463.666666666668"/>
        <n v="31050.333333333332"/>
        <n v="30841.333333333332"/>
        <n v="31329.333333333332"/>
        <n v="31534"/>
        <n v="30211"/>
        <n v="31470.666666666668"/>
        <n v="31131"/>
        <n v="30814"/>
        <n v="30670.666666666668"/>
        <n v="29936.333333333332"/>
        <n v="29360.666666666668"/>
        <n v="29311.666666666668"/>
        <n v="32787.333333333336"/>
        <n v="30090"/>
        <n v="30290"/>
        <n v="30615.333333333332"/>
        <n v="30299.333333333332"/>
        <n v="30552"/>
        <n v="29877"/>
        <n v="30441.333333333332"/>
        <n v="30116.333333333332"/>
        <n v="30250"/>
        <n v="29443"/>
        <n v="29545.666666666668"/>
        <n v="29979.666666666668"/>
        <n v="31757"/>
        <n v="29892.333333333332"/>
        <n v="30080.333333333332"/>
        <n v="30963.333333333332"/>
        <n v="31891"/>
        <n v="31403.333333333332"/>
        <n v="31340.333333333332"/>
        <n v="32060.333333333332"/>
        <n v="30284.333333333332"/>
        <n v="30054.333333333332"/>
        <n v="30743.666666666668"/>
        <n v="31696"/>
        <n v="33360.333333333336"/>
        <n v="31981.666666666668"/>
        <n v="29634.666666666668"/>
        <n v="29873.666666666668"/>
        <n v="30634"/>
        <n v="31080.666666666668"/>
        <n v="30436.333333333332"/>
        <n v="30041.666666666668"/>
        <n v="31506"/>
        <n v="29699"/>
        <n v="30393.333333333332"/>
        <n v="30365.333333333332"/>
        <n v="31271"/>
        <n v="30949.666666666668"/>
        <n v="29784"/>
        <n v="30534.333333333332"/>
        <n v="31086"/>
        <n v="31706.666666666668"/>
        <n v="30916"/>
        <n v="30533"/>
        <n v="30073.666666666668"/>
        <n v="29516.666666666668"/>
        <n v="31813"/>
        <n v="31311"/>
        <n v="30688"/>
        <n v="31071.666666666668"/>
        <n v="30534.666666666668"/>
        <n v="29910.333333333332"/>
        <n v="29847"/>
        <n v="30164.666666666668"/>
        <n v="29087.666666666668"/>
        <n v="30868"/>
        <n v="32041"/>
        <n v="30584"/>
        <n v="30266"/>
        <n v="30685.333333333332"/>
        <n v="29789.666666666668"/>
        <n v="30741.666666666668"/>
        <n v="30671.333333333332"/>
        <n v="29828.333333333332"/>
        <n v="30758.333333333332"/>
        <n v="30202.666666666668"/>
        <n v="30164.333333333332"/>
        <n v="30502.666666666668"/>
        <n v="30821.666666666668"/>
        <n v="31785"/>
        <n v="31660.666666666668"/>
        <n v="30749.666666666668"/>
        <n v="30279.333333333332"/>
        <n v="29228.666666666668"/>
        <n v="29689"/>
        <n v="30966"/>
        <n v="31333.333333333332"/>
        <n v="29040.333333333332"/>
        <n v="29767"/>
        <n v="31756.666666666668"/>
        <n v="34391.666666666664"/>
        <n v="30356"/>
        <n v="30676"/>
        <n v="30714.666666666668"/>
        <n v="31370.333333333332"/>
        <n v="31657.333333333332"/>
        <n v="31149.666666666668"/>
        <n v="31242"/>
        <n v="30271"/>
        <n v="32769"/>
        <n v="30044.333333333332"/>
        <n v="30567.333333333332"/>
        <n v="29912.666666666668"/>
        <n v="31684.333333333332"/>
        <n v="29682.333333333332"/>
        <n v="29448.666666666668"/>
        <n v="31512"/>
        <n v="30185.333333333332"/>
        <n v="29552"/>
        <n v="30967.333333333332"/>
        <n v="28524.666666666668"/>
        <n v="29480.666666666668"/>
        <n v="30704.666666666668"/>
        <n v="30925"/>
        <n v="29862.333333333332"/>
        <n v="28864"/>
        <n v="29906"/>
        <n v="31030.666666666668"/>
        <n v="30237.333333333332"/>
        <n v="29987.666666666668"/>
        <n v="29855.666666666668"/>
        <n v="27928"/>
        <n v="29794.666666666668"/>
        <n v="29439.333333333332"/>
        <n v="32216"/>
        <n v="28205.666666666668"/>
        <n v="30101.666666666668"/>
        <n v="28979"/>
        <n v="30397.333333333332"/>
        <n v="30354.333333333332"/>
        <n v="29779"/>
        <n v="30258.666666666668"/>
        <n v="31332.666666666668"/>
        <n v="28101.333333333332"/>
        <n v="28423"/>
        <n v="30035"/>
        <n v="29520.333333333332"/>
        <n v="30964.666666666668"/>
        <n v="29134.333333333332"/>
        <n v="28986"/>
        <n v="29443.333333333332"/>
        <n v="30186.333333333332"/>
        <n v="29179"/>
        <n v="29436.666666666668"/>
        <n v="29224"/>
        <n v="29999.666666666668"/>
        <n v="28890"/>
        <n v="30572"/>
        <n v="28613.333333333332"/>
        <n v="31544.666666666668"/>
        <n v="28324"/>
        <n v="28745"/>
        <n v="28343.666666666668"/>
        <n v="29747.666666666668"/>
        <n v="29399.333333333332"/>
        <n v="29624"/>
        <n v="30153.666666666668"/>
        <n v="29914"/>
        <n v="30932"/>
        <n v="29311"/>
        <n v="30097.666666666668"/>
        <n v="28326.333333333332"/>
        <n v="29255.666666666668"/>
        <n v="29865"/>
        <n v="29682.666666666668"/>
        <n v="29135.333333333332"/>
        <n v="28722.666666666668"/>
        <n v="29496"/>
        <n v="29054.666666666668"/>
        <n v="28793.333333333332"/>
        <n v="30162.666666666668"/>
        <n v="29073.333333333332"/>
        <n v="28525.333333333332"/>
        <n v="29698"/>
        <n v="29915"/>
        <n v="29330.333333333332"/>
        <n v="29358.333333333332"/>
        <n v="29958"/>
        <n v="29068.333333333332"/>
        <n v="29805.666666666668"/>
        <n v="29575.666666666668"/>
        <n v="28716.666666666668"/>
        <n v="29621"/>
        <n v="29211.333333333332"/>
        <n v="29775.666666666668"/>
        <n v="28867.333333333332"/>
        <n v="31467"/>
        <n v="29391.666666666668"/>
        <n v="29250"/>
        <n v="28144.666666666668"/>
        <n v="28796.666666666668"/>
        <n v="29116.666666666668"/>
        <n v="27152.333333333332"/>
        <n v="28263.333333333332"/>
        <n v="29551.333333333332"/>
        <n v="30633"/>
        <n v="29205"/>
        <n v="28768.666666666668"/>
        <n v="28970.666666666668"/>
        <n v="29379"/>
        <n v="28366.666666666668"/>
        <n v="28407"/>
        <n v="28733.333333333332"/>
        <n v="29718"/>
        <n v="28012.666666666668"/>
        <n v="28545.666666666668"/>
        <n v="30862.333333333332"/>
        <n v="28248.666666666668"/>
        <n v="27696.333333333332"/>
        <n v="29645"/>
        <n v="29235.666666666668"/>
        <n v="28781.333333333332"/>
        <n v="30264.333333333332"/>
        <n v="28305"/>
        <n v="29653.333333333332"/>
        <n v="29300.666666666668"/>
        <n v="28629"/>
        <n v="28618"/>
        <n v="27966"/>
        <n v="27043.666666666668"/>
        <n v="29218.333333333332"/>
        <n v="29104.666666666668"/>
        <n v="29059.666666666668"/>
        <n v="28941"/>
        <n v="29659.666666666668"/>
        <n v="29191.333333333332"/>
        <n v="28207.333333333332"/>
        <n v="27732"/>
        <n v="28698"/>
        <n v="28792"/>
        <n v="29858.666666666668"/>
        <n v="28196.666666666668"/>
        <n v="28957.333333333332"/>
        <n v="30171"/>
        <n v="28867"/>
        <n v="28321"/>
        <n v="30455.333333333332"/>
        <n v="28567"/>
        <n v="27709.333333333332"/>
        <n v="28438.666666666668"/>
        <n v="28840.333333333332"/>
        <n v="30448.666666666668"/>
        <n v="28760"/>
        <n v="28723.333333333332"/>
        <n v="28489"/>
        <n v="30104.333333333332"/>
        <n v="29157"/>
        <n v="30017.333333333332"/>
        <n v="29254"/>
        <n v="28465.666666666668"/>
        <n v="28439.666666666668"/>
        <n v="28651"/>
        <n v="28976.666666666668"/>
        <n v="30924"/>
        <n v="28899"/>
        <n v="28411.333333333332"/>
        <n v="30059.666666666668"/>
        <n v="28586"/>
        <n v="28641"/>
        <n v="28151.666666666668"/>
        <n v="28295.333333333332"/>
        <n v="27279.333333333332"/>
        <n v="27615"/>
        <n v="27600"/>
        <n v="28762.666666666668"/>
        <n v="29613.333333333332"/>
        <n v="28336.333333333332"/>
        <n v="27997.333333333332"/>
        <n v="28784.333333333332"/>
        <n v="28149.333333333332"/>
        <n v="28019.333333333332"/>
        <n v="29024"/>
        <n v="27667.333333333332"/>
        <n v="28198.333333333332"/>
        <n v="30214"/>
        <n v="28152.333333333332"/>
        <n v="28953.333333333332"/>
        <n v="28532"/>
        <n v="27941"/>
        <n v="28487.333333333332"/>
        <n v="28656"/>
        <n v="28791.333333333332"/>
        <n v="28807.666666666668"/>
        <n v="29486.666666666668"/>
        <n v="28755.333333333332"/>
        <n v="28633.666666666668"/>
        <n v="27842.333333333332"/>
        <n v="29101"/>
        <n v="29218.666666666668"/>
        <n v="27463"/>
        <n v="27320.666666666668"/>
        <n v="27820.666666666668"/>
        <n v="27215.333333333332"/>
        <n v="27664.666666666668"/>
        <n v="27033.666666666668"/>
        <n v="29393"/>
        <n v="28164.666666666668"/>
        <n v="26636"/>
        <n v="28341"/>
        <n v="28288.333333333332"/>
        <n v="28349"/>
        <n v="28485"/>
        <n v="27639.333333333332"/>
        <n v="27730.666666666668"/>
        <n v="27196"/>
        <n v="26996"/>
        <n v="27753.666666666668"/>
        <n v="27604"/>
        <n v="30617.666666666668"/>
        <n v="28150.666666666668"/>
        <n v="29047.666666666668"/>
        <n v="28115.666666666668"/>
        <n v="28561.666666666668"/>
        <n v="28470.666666666668"/>
        <n v="28470"/>
        <n v="29041"/>
        <n v="27653.333333333332"/>
        <n v="27241.333333333332"/>
        <n v="26723.666666666668"/>
        <n v="27237.666666666668"/>
        <n v="28208"/>
        <n v="28118"/>
        <n v="27454.333333333332"/>
        <n v="27750"/>
        <n v="28250.333333333332"/>
        <n v="27763.333333333332"/>
        <n v="29672.666666666668"/>
        <n v="28372"/>
        <n v="27062.333333333332"/>
        <n v="29396"/>
        <n v="28713.333333333332"/>
        <n v="28824.666666666668"/>
        <n v="27302.666666666668"/>
        <n v="31932.666666666668"/>
        <n v="27994"/>
        <n v="28861.666666666668"/>
        <n v="26739.666666666668"/>
        <n v="27967.333333333332"/>
        <n v="28066.333333333332"/>
        <n v="26707.333333333332"/>
        <n v="27240.333333333332"/>
        <n v="27032.666666666668"/>
        <n v="27522.333333333332"/>
        <n v="27357.333333333332"/>
        <n v="30216.666666666668"/>
        <n v="28765.666666666668"/>
        <n v="28489.333333333332"/>
        <n v="28657"/>
        <n v="27690.333333333332"/>
        <n v="27541"/>
        <n v="27261"/>
        <n v="29655.333333333332"/>
        <n v="27378.666666666668"/>
        <n v="28597.666666666668"/>
        <n v="26879.333333333332"/>
        <n v="27569.666666666668"/>
        <n v="27637.666666666668"/>
        <n v="31472.333333333332"/>
        <n v="28739"/>
        <n v="33372"/>
        <n v="27767.333333333332"/>
        <n v="29732"/>
        <n v="26140.666666666668"/>
        <n v="27348"/>
        <n v="27682.666666666668"/>
        <n v="28010.333333333332"/>
        <n v="28235"/>
        <n v="28110.333333333332"/>
        <n v="27199.333333333332"/>
        <n v="28009.666666666668"/>
        <n v="29692"/>
        <n v="28515"/>
        <n v="28020.666666666668"/>
        <n v="29681"/>
        <n v="27855.333333333332"/>
        <n v="27190.333333333332"/>
        <n v="27301.333333333332"/>
        <n v="27932"/>
        <n v="26512"/>
        <n v="27863.666666666668"/>
        <n v="28108"/>
        <n v="26875"/>
        <n v="28412.666666666668"/>
        <n v="27870"/>
        <n v="27828.666666666668"/>
        <n v="27876"/>
        <n v="27326.666666666668"/>
        <n v="27754.666666666668"/>
        <n v="27780.666666666668"/>
        <n v="27905"/>
        <n v="27764"/>
        <n v="26475.666666666668"/>
        <n v="26409.333333333332"/>
        <n v="29083.666666666668"/>
        <n v="28073.333333333332"/>
        <n v="30320.333333333332"/>
        <n v="27592"/>
        <n v="30760.333333333332"/>
        <n v="29169.333333333332"/>
        <n v="28721"/>
        <n v="29478.333333333332"/>
        <n v="27209"/>
        <n v="27423"/>
        <n v="28471"/>
        <n v="27904.666666666668"/>
        <n v="26969.666666666668"/>
        <n v="27159.333333333332"/>
        <n v="26821.333333333332"/>
        <n v="27322.666666666668"/>
        <n v="26227"/>
        <n v="27308"/>
        <n v="27055"/>
        <n v="26707.666666666668"/>
        <n v="29214.666666666668"/>
        <n v="27529.666666666668"/>
        <n v="27639"/>
        <n v="26007"/>
        <n v="28297.666666666668"/>
        <n v="27095"/>
        <n v="28474.666666666668"/>
        <n v="27677.333333333332"/>
        <n v="27715.666666666668"/>
        <n v="28215"/>
        <n v="27570"/>
        <n v="28173.666666666668"/>
        <n v="28415.333333333332"/>
        <n v="26386.333333333332"/>
        <n v="26866.333333333332"/>
        <n v="26798.666666666668"/>
        <n v="27206.666666666668"/>
        <n v="27721"/>
        <n v="27214.333333333332"/>
        <n v="26786.333333333332"/>
        <n v="26815.666666666668"/>
        <n v="28980.666666666668"/>
        <n v="27456"/>
        <n v="26557.333333333332"/>
        <n v="27261.333333333332"/>
        <n v="26623.333333333332"/>
        <n v="27380"/>
        <n v="28162.333333333332"/>
        <n v="26847.333333333332"/>
        <n v="26908.666666666668"/>
        <n v="27661.333333333332"/>
        <n v="26612"/>
        <n v="26959.333333333332"/>
        <n v="26260"/>
        <n v="26443"/>
        <n v="27058"/>
        <n v="26984.666666666668"/>
        <n v="26440.333333333332"/>
        <n v="30152.333333333332"/>
        <n v="27800.666666666668"/>
        <n v="32811.333333333336"/>
        <n v="26563.666666666668"/>
        <n v="26509.666666666668"/>
        <n v="26058.333333333332"/>
        <n v="27318.333333333332"/>
        <n v="27113"/>
        <n v="27342"/>
        <n v="27229.333333333332"/>
        <n v="27039.666666666668"/>
        <n v="27087.333333333332"/>
        <n v="26365.666666666668"/>
        <n v="27099.333333333332"/>
        <n v="27083.333333333332"/>
        <n v="26209.333333333332"/>
        <n v="27338"/>
        <n v="27273.333333333332"/>
        <n v="26053.666666666668"/>
        <n v="27677.666666666668"/>
        <n v="25501"/>
        <n v="26780"/>
        <n v="26544.333333333332"/>
        <n v="26639.333333333332"/>
        <n v="26290.666666666668"/>
        <n v="25708"/>
        <n v="26276.666666666668"/>
        <n v="26969"/>
        <n v="27132"/>
        <n v="27238"/>
        <n v="28132"/>
        <n v="27691.333333333332"/>
        <n v="26884.333333333332"/>
        <n v="26875.666666666668"/>
        <n v="27685.666666666668"/>
        <n v="27178.333333333332"/>
        <n v="26790.333333333332"/>
        <n v="29791.333333333332"/>
        <n v="26503"/>
        <n v="26394.333333333332"/>
        <n v="26182.666666666668"/>
        <n v="26641"/>
        <n v="27984.333333333332"/>
        <n v="26383"/>
        <n v="25927"/>
        <n v="26498.333333333332"/>
        <n v="26842.666666666668"/>
        <n v="26635.666666666668"/>
        <n v="27044.666666666668"/>
        <n v="26398"/>
        <n v="27222.333333333332"/>
        <n v="25931.333333333332"/>
        <n v="26216.666666666668"/>
        <n v="27183.666666666668"/>
        <n v="25305.666666666668"/>
        <n v="25364.333333333332"/>
        <n v="26829"/>
        <n v="26289.333333333332"/>
        <n v="26605.333333333332"/>
        <n v="27122.666666666668"/>
        <n v="27356.333333333332"/>
        <n v="26163.333333333332"/>
        <n v="26542.333333333332"/>
        <n v="26654"/>
        <n v="26781.666666666668"/>
        <n v="26322"/>
        <n v="27080.333333333332"/>
        <n v="27372"/>
        <n v="26624.333333333332"/>
        <n v="25198.666666666668"/>
        <n v="27393.666666666668"/>
        <n v="25951"/>
        <n v="25960.333333333332"/>
        <n v="26665"/>
        <n v="27490.333333333332"/>
        <n v="26164.333333333332"/>
        <n v="26706.333333333332"/>
        <n v="26534"/>
        <n v="26100.666666666668"/>
        <n v="25796.666666666668"/>
        <n v="30301.333333333332"/>
        <n v="27184.666666666668"/>
        <n v="27420.333333333332"/>
        <n v="26372.666666666668"/>
        <n v="26976.333333333332"/>
        <n v="25982.333333333332"/>
        <n v="25950.333333333332"/>
        <n v="25495.333333333332"/>
        <n v="25674.666666666668"/>
        <n v="27524.333333333332"/>
        <n v="26285.333333333332"/>
        <n v="26371"/>
        <n v="26590.333333333332"/>
        <n v="25595.666666666668"/>
        <n v="25885.666666666668"/>
        <n v="25514.666666666668"/>
        <n v="25532.333333333332"/>
        <n v="25553.666666666668"/>
        <n v="26250.333333333332"/>
        <n v="26099.666666666668"/>
        <n v="26303.666666666668"/>
        <n v="26594.666666666668"/>
        <n v="26078.666666666668"/>
        <n v="26239"/>
        <n v="26937.666666666668"/>
        <n v="26043.333333333332"/>
        <n v="25244"/>
        <n v="26420"/>
        <n v="26678.666666666668"/>
        <n v="26357.333333333332"/>
        <n v="25905.666666666668"/>
        <n v="25637.666666666668"/>
        <n v="25343.333333333332"/>
        <n v="26218.666666666668"/>
        <n v="26712"/>
        <n v="25634.666666666668"/>
        <n v="25602.666666666668"/>
        <n v="25230.333333333332"/>
        <n v="27057.666666666668"/>
        <n v="25758.666666666668"/>
        <n v="26172.333333333332"/>
        <n v="25988"/>
        <n v="26058.666666666668"/>
        <n v="28176.666666666668"/>
        <n v="25230.666666666668"/>
        <n v="25633"/>
        <n v="25354"/>
        <n v="25174"/>
        <n v="25355.333333333332"/>
        <n v="25412.333333333332"/>
        <n v="25583.333333333332"/>
        <n v="25730"/>
        <n v="26307.666666666668"/>
        <n v="25589"/>
        <n v="25339"/>
        <n v="25704.333333333332"/>
        <n v="26311.333333333332"/>
        <n v="26085.333333333332"/>
        <n v="26129"/>
        <n v="26489.666666666668"/>
        <n v="26188.333333333332"/>
        <n v="24572.333333333332"/>
        <n v="25658"/>
        <n v="24806.666666666668"/>
        <n v="24250.333333333332"/>
        <n v="25307.333333333332"/>
        <n v="25660.333333333332"/>
        <n v="25849.666666666668"/>
        <n v="24800.333333333332"/>
        <n v="25014.333333333332"/>
        <n v="25944"/>
        <n v="25941"/>
        <n v="26378.333333333332"/>
        <n v="26662.333333333332"/>
        <n v="25272.333333333332"/>
        <n v="25875.666666666668"/>
        <n v="25782"/>
        <n v="25144.333333333332"/>
        <n v="26441.666666666668"/>
        <n v="26480.333333333332"/>
        <n v="25262.666666666668"/>
        <n v="25676"/>
        <n v="26248"/>
        <n v="25196.333333333332"/>
        <n v="25687"/>
        <n v="25206.666666666668"/>
        <n v="26745.666666666668"/>
        <n v="24128.333333333332"/>
        <n v="26612.333333333332"/>
        <n v="25012.333333333332"/>
        <n v="25285.666666666668"/>
        <n v="25264"/>
        <n v="24771.666666666668"/>
        <n v="25289.333333333332"/>
        <n v="25375.333333333332"/>
        <n v="25138"/>
        <n v="25368.666666666668"/>
        <n v="26000.666666666668"/>
        <n v="25597.333333333332"/>
        <n v="24602.666666666668"/>
        <n v="24719.666666666668"/>
        <n v="25549.666666666668"/>
        <n v="28326.666666666668"/>
        <n v="25095"/>
        <n v="25464.666666666668"/>
        <n v="25033.666666666668"/>
        <n v="26251"/>
        <n v="24900.666666666668"/>
        <n v="24451"/>
        <n v="25443.333333333332"/>
        <n v="25665.666666666668"/>
        <n v="25493"/>
        <n v="25388"/>
        <n v="26632.666666666668"/>
        <n v="25783.333333333332"/>
        <n v="25139.333333333332"/>
        <n v="25160.666666666668"/>
        <n v="25005.666666666668"/>
        <n v="24741.666666666668"/>
        <n v="25176.666666666668"/>
        <n v="25190"/>
        <n v="26136"/>
        <n v="24501.333333333332"/>
        <n v="24631.666666666668"/>
        <n v="25301.333333333332"/>
        <n v="24101.333333333332"/>
        <n v="26566.666666666668"/>
        <n v="25000"/>
        <n v="25402.333333333332"/>
        <n v="25870.666666666668"/>
        <n v="25103.333333333332"/>
        <n v="25517.333333333332"/>
        <n v="24948"/>
        <n v="24594.333333333332"/>
        <n v="24512"/>
        <n v="25546.333333333332"/>
        <n v="25360"/>
        <n v="25250"/>
        <n v="25334.666666666668"/>
        <n v="25881.666666666668"/>
        <n v="24635.333333333332"/>
        <n v="24829"/>
        <n v="25625.333333333332"/>
        <n v="26238"/>
        <n v="25670.333333333332"/>
        <n v="24615.666666666668"/>
        <n v="24885"/>
        <n v="24897"/>
        <n v="24432.333333333332"/>
        <n v="24227"/>
        <n v="24596.666666666668"/>
        <n v="24855.333333333332"/>
        <n v="25557.333333333332"/>
        <n v="24722"/>
        <n v="24099.666666666668"/>
        <n v="24753.666666666668"/>
        <n v="24830"/>
        <n v="24139.666666666668"/>
        <n v="25166"/>
        <n v="25371.666666666668"/>
        <n v="24237"/>
        <n v="24947.333333333332"/>
        <n v="24111"/>
        <n v="24603"/>
        <n v="23984.333333333332"/>
        <n v="24089.666666666668"/>
        <n v="24882"/>
        <n v="24063.666666666668"/>
        <n v="24470.666666666668"/>
        <n v="24763.333333333332"/>
        <n v="24917.666666666668"/>
        <n v="24117"/>
        <n v="23726.333333333332"/>
        <n v="24521.666666666668"/>
        <n v="23882.333333333332"/>
        <n v="24520.333333333332"/>
        <n v="23916.666666666668"/>
        <n v="23851.333333333332"/>
        <n v="24729.666666666668"/>
        <n v="23488.333333333332"/>
        <n v="24477.666666666668"/>
        <n v="23705"/>
        <n v="24539.666666666668"/>
        <n v="23339.666666666668"/>
        <n v="25702"/>
        <n v="24157"/>
        <n v="24537"/>
        <n v="24081.666666666668"/>
        <n v="22930.333333333332"/>
        <n v="23848.666666666668"/>
        <n v="23515.666666666668"/>
        <n v="26513.333333333332"/>
        <n v="23599.333333333332"/>
        <n v="23863.333333333332"/>
        <n v="24382.666666666668"/>
        <n v="24127"/>
        <n v="23892.666666666668"/>
        <n v="23495.333333333332"/>
        <n v="24747"/>
        <n v="25130"/>
        <n v="23945.666666666668"/>
        <n v="24020.666666666668"/>
        <n v="23176.333333333332"/>
        <n v="25231.666666666668"/>
        <n v="23321.333333333332"/>
        <n v="24859"/>
        <n v="23888.333333333332"/>
        <n v="23855.666666666668"/>
        <n v="23296.666666666668"/>
        <n v="23360"/>
        <n v="25010.666666666668"/>
        <n v="23596.666666666668"/>
        <n v="24187.666666666668"/>
        <n v="24100.333333333332"/>
        <n v="23373"/>
        <n v="23728.333333333332"/>
        <n v="24196.333333333332"/>
        <n v="24038.333333333332"/>
        <n v="24977"/>
        <n v="24102"/>
        <n v="23526"/>
        <n v="23667"/>
        <n v="24012.333333333332"/>
        <n v="23229.333333333332"/>
        <n v="24489.666666666668"/>
        <n v="22680"/>
        <n v="24538"/>
        <n v="25469"/>
        <n v="22298.333333333332"/>
        <n v="23382.666666666668"/>
        <n v="22886.333333333332"/>
        <n v="23293.333333333332"/>
        <n v="22614"/>
        <n v="23066.333333333332"/>
        <n v="22776.666666666668"/>
        <n v="23900.666666666668"/>
        <n v="23118.666666666668"/>
        <n v="23042.333333333332"/>
        <n v="23196"/>
        <n v="23906.333333333332"/>
        <n v="23354"/>
        <n v="23663"/>
        <n v="24107"/>
        <n v="23079.666666666668"/>
        <n v="23363"/>
        <n v="23197"/>
        <n v="22288.333333333332"/>
        <n v="25444.333333333332"/>
        <n v="22266"/>
        <n v="24452"/>
        <n v="23495.666666666668"/>
        <n v="22776"/>
        <n v="24359"/>
        <n v="22450"/>
        <n v="22805.333333333332"/>
        <n v="23078"/>
        <n v="22863.666666666668"/>
        <n v="22547"/>
        <n v="21947.666666666668"/>
        <n v="22249.666666666668"/>
        <n v="21944.333333333332"/>
        <n v="22538"/>
        <n v="22632"/>
        <n v="23140.333333333332"/>
        <n v="23314.666666666668"/>
        <n v="21594"/>
        <n v="21875.666666666668"/>
        <n v="21947.333333333332"/>
        <n v="22968.333333333332"/>
        <n v="22933"/>
        <n v="21544"/>
        <n v="22291.333333333332"/>
        <n v="21370.333333333332"/>
        <n v="21697.333333333332"/>
        <n v="21524"/>
        <n v="22238.666666666668"/>
        <n v="24796.333333333332"/>
        <n v="21175"/>
        <n v="20973"/>
        <n v="22392"/>
        <n v="21102.666666666668"/>
        <n v="21180.333333333332"/>
        <n v="20349.333333333332"/>
        <n v="20535"/>
        <n v="18891"/>
        <n v="21190"/>
        <n v="18319.333333333332"/>
        <n v="295536.66666666669"/>
        <n v="291736.66666666669"/>
        <n v="292377.33333333331"/>
        <n v="279900.66666666669"/>
        <n v="268792"/>
        <n v="172807.66666666666"/>
        <n v="172439.66666666666"/>
        <n v="170357.66666666666"/>
        <n v="166676.66666666666"/>
        <n v="163522.66666666666"/>
        <n v="158746"/>
        <n v="156322.66666666666"/>
        <n v="155179.66666666666"/>
        <n v="153542"/>
        <n v="138606.33333333334"/>
        <n v="153234"/>
        <n v="143945.66666666666"/>
        <n v="151127"/>
        <n v="148468.66666666666"/>
        <n v="146107"/>
        <n v="133244.33333333334"/>
        <n v="141055.66666666666"/>
        <n v="130280.33333333333"/>
        <n v="128142"/>
        <n v="137208.66666666666"/>
        <n v="125402.33333333333"/>
        <n v="131644.66666666666"/>
        <n v="134327"/>
        <n v="138112.66666666666"/>
        <n v="127013.66666666667"/>
        <n v="126766.66666666667"/>
        <n v="129047.66666666667"/>
        <n v="122323.66666666667"/>
        <n v="118298.66666666667"/>
        <n v="120209.66666666667"/>
        <n v="118518.33333333333"/>
        <n v="117470"/>
        <n v="123986"/>
        <n v="113814.33333333333"/>
        <n v="113549.66666666667"/>
        <n v="116446"/>
        <n v="109250"/>
        <n v="108628.66666666667"/>
        <n v="105602.66666666667"/>
        <n v="112267.66666666667"/>
        <n v="98792"/>
        <n v="105912"/>
        <n v="98527"/>
        <n v="102696.33333333333"/>
        <n v="94687.333333333328"/>
        <n v="95460"/>
        <n v="93532"/>
        <n v="92422.333333333328"/>
        <n v="89042.666666666672"/>
        <n v="94736.333333333328"/>
        <n v="95193"/>
        <n v="85333.333333333328"/>
        <n v="87702"/>
        <n v="92663"/>
        <n v="84426.333333333328"/>
        <n v="85362"/>
        <n v="82391"/>
        <n v="84763.666666666672"/>
        <n v="79349.333333333328"/>
        <n v="79158.333333333328"/>
        <n v="78073.666666666672"/>
        <n v="78731.666666666672"/>
        <n v="76952.333333333328"/>
        <n v="77265.666666666672"/>
        <n v="77418"/>
        <n v="73473.666666666672"/>
        <n v="71073.666666666672"/>
        <n v="68697.666666666672"/>
        <n v="67209.666666666672"/>
        <n v="66041"/>
        <n v="64420"/>
        <n v="67469.666666666672"/>
        <n v="61813"/>
        <n v="59881"/>
        <n v="65231"/>
        <n v="63894.333333333336"/>
        <n v="57389.666666666664"/>
        <n v="56143.333333333336"/>
        <n v="57600"/>
        <n v="56005.333333333336"/>
        <n v="55092"/>
        <n v="57209"/>
        <n v="55732"/>
        <n v="54250.333333333336"/>
        <n v="54718.666666666664"/>
        <n v="53338.333333333336"/>
        <n v="53847"/>
        <n v="53281.666666666664"/>
        <n v="50612"/>
        <n v="52193.666666666664"/>
        <n v="51391.333333333336"/>
        <n v="51115.333333333336"/>
        <n v="51016.333333333336"/>
        <n v="50605.666666666664"/>
        <n v="51162.333333333336"/>
        <n v="174588"/>
        <n v="167728.33333333334"/>
        <n v="161050.33333333334"/>
        <n v="156887.33333333334"/>
        <n v="155248.66666666666"/>
        <n v="137696"/>
        <n v="155844.33333333334"/>
        <n v="168377"/>
        <n v="150014.33333333334"/>
        <n v="153036.33333333334"/>
        <n v="147180.33333333334"/>
        <n v="150225.33333333334"/>
        <n v="148169.33333333334"/>
        <n v="148394.66666666666"/>
        <n v="137781.33333333334"/>
        <n v="152863"/>
        <n v="141572.33333333334"/>
        <n v="137810.33333333334"/>
        <n v="136321"/>
        <n v="134125"/>
        <n v="127278.66666666667"/>
        <n v="124979"/>
        <n v="152520.66666666666"/>
        <n v="120424"/>
        <n v="126608.66666666667"/>
        <n v="121363.66666666667"/>
        <n v="121333.33333333333"/>
        <n v="121381"/>
        <n v="122863"/>
        <n v="126793"/>
        <n v="124053.33333333333"/>
        <n v="125202.66666666667"/>
        <n v="128083"/>
        <n v="123940"/>
        <n v="117861"/>
        <n v="122715"/>
        <n v="119308.33333333333"/>
        <n v="121395"/>
        <n v="115633"/>
        <n v="118380.66666666667"/>
        <n v="115747.33333333333"/>
        <n v="113135.66666666667"/>
        <n v="121337.33333333333"/>
        <n v="117931.66666666667"/>
        <n v="106149.33333333333"/>
        <n v="118435"/>
        <n v="112573"/>
        <n v="120725"/>
        <n v="112560.33333333333"/>
        <n v="120744"/>
        <n v="114437.33333333333"/>
        <n v="117237.66666666667"/>
        <n v="115465"/>
        <n v="115298.33333333333"/>
        <n v="107597.66666666667"/>
        <n v="121277.66666666667"/>
        <n v="107655.33333333333"/>
        <n v="104129.66666666667"/>
        <n v="117201.33333333333"/>
        <n v="106314"/>
        <n v="108115.66666666667"/>
        <n v="112680"/>
        <n v="105954"/>
        <n v="106332.33333333333"/>
        <n v="107315"/>
        <n v="106925.66666666667"/>
        <n v="112118"/>
        <n v="104045.66666666667"/>
        <n v="111029.33333333333"/>
        <n v="109737.33333333333"/>
        <n v="105856.33333333333"/>
        <n v="104854.66666666667"/>
        <n v="91005.666666666672"/>
        <n v="106477.66666666667"/>
        <n v="103909"/>
        <n v="101727.66666666667"/>
        <n v="107821.66666666667"/>
        <n v="105649.33333333333"/>
        <n v="97591.333333333328"/>
        <n v="101706.66666666667"/>
        <n v="102369"/>
        <n v="101334"/>
        <n v="102268.33333333333"/>
        <n v="101032"/>
        <n v="102405.66666666667"/>
        <n v="99624"/>
        <n v="98913.666666666672"/>
        <n v="105363.33333333333"/>
        <n v="94955"/>
        <n v="97262.666666666672"/>
        <n v="103275"/>
        <n v="99645"/>
        <n v="94605"/>
        <n v="98180.666666666672"/>
        <n v="106456"/>
        <n v="96163"/>
        <n v="95224.666666666672"/>
        <n v="87570"/>
        <n v="92967.333333333328"/>
        <n v="95400"/>
        <n v="94905.666666666672"/>
        <n v="105929"/>
        <n v="94543"/>
        <n v="91096"/>
        <n v="94682.666666666672"/>
        <n v="92542.666666666672"/>
        <n v="90952.333333333328"/>
        <n v="88286.666666666672"/>
        <n v="102646"/>
        <n v="89201.333333333328"/>
        <n v="87454.333333333328"/>
        <n v="88889.666666666672"/>
        <n v="87245.666666666672"/>
        <n v="93858.333333333328"/>
        <n v="89398.666666666672"/>
        <n v="87877"/>
        <n v="88108.333333333328"/>
        <n v="88980.333333333328"/>
        <n v="89901.666666666672"/>
        <n v="92343.666666666672"/>
        <n v="92963"/>
        <n v="94061.666666666672"/>
        <n v="88703.333333333328"/>
        <n v="88846.666666666672"/>
        <n v="93285.333333333328"/>
        <n v="86934.333333333328"/>
        <n v="89582.666666666672"/>
        <n v="87872.333333333328"/>
        <n v="85265"/>
        <n v="88450.333333333328"/>
        <n v="86180.333333333328"/>
        <n v="86475.666666666672"/>
        <n v="91543"/>
        <n v="89194.666666666672"/>
        <n v="83082.333333333328"/>
        <n v="83231.333333333328"/>
        <n v="86680.666666666672"/>
        <n v="85744.333333333328"/>
        <n v="90076.333333333328"/>
        <n v="85635.666666666672"/>
        <n v="82801.666666666672"/>
        <n v="86134.333333333328"/>
        <n v="86131"/>
        <n v="83490.333333333328"/>
        <n v="88206.666666666672"/>
        <n v="81789"/>
        <n v="85775.333333333328"/>
        <n v="83349.333333333328"/>
        <n v="77981.333333333328"/>
        <n v="85089.333333333328"/>
        <n v="85220.333333333328"/>
        <n v="77674"/>
        <n v="84642"/>
        <n v="86466.333333333328"/>
        <n v="85197.333333333328"/>
        <n v="82691.666666666672"/>
        <n v="81697.333333333328"/>
        <n v="82057"/>
        <n v="82586.333333333328"/>
        <n v="77608"/>
        <n v="82615.333333333328"/>
        <n v="81587.333333333328"/>
        <n v="81598.333333333328"/>
        <n v="78622.333333333328"/>
        <n v="81104"/>
        <n v="84606.666666666672"/>
        <n v="83352"/>
        <n v="76922.333333333328"/>
        <n v="78499"/>
        <n v="81316.333333333328"/>
        <n v="80963.666666666672"/>
        <n v="89775.333333333328"/>
        <n v="78596"/>
        <n v="80814"/>
        <n v="79306.333333333328"/>
        <n v="80600.333333333328"/>
        <n v="78969"/>
        <n v="78826.666666666672"/>
        <n v="79848"/>
        <n v="78841.666666666672"/>
        <n v="80048.333333333328"/>
        <n v="79644.666666666672"/>
        <n v="71050"/>
        <n v="74123.333333333328"/>
        <n v="78067"/>
        <n v="74839.333333333328"/>
        <n v="78577.666666666672"/>
        <n v="79475.666666666672"/>
        <n v="75079.333333333328"/>
        <n v="80609.333333333328"/>
        <n v="74568"/>
        <n v="71506.666666666672"/>
        <n v="76481.333333333328"/>
        <n v="79425"/>
        <n v="80020.666666666672"/>
        <n v="73247.666666666672"/>
        <n v="74565"/>
        <n v="79850"/>
        <n v="74414.666666666672"/>
        <n v="75909.666666666672"/>
        <n v="72977.333333333328"/>
        <n v="72520.333333333328"/>
        <n v="71423.666666666672"/>
        <n v="72561"/>
        <n v="72647.333333333328"/>
        <n v="74410"/>
        <n v="73679"/>
        <n v="69040.333333333328"/>
        <n v="79881.666666666672"/>
        <n v="75847.333333333328"/>
        <n v="74162.333333333328"/>
        <n v="71832"/>
        <n v="80332"/>
        <n v="71627"/>
        <n v="80436.666666666672"/>
        <n v="72077"/>
        <n v="74844.333333333328"/>
        <n v="72663.333333333328"/>
        <n v="73498.333333333328"/>
        <n v="73262.333333333328"/>
        <n v="76563.333333333328"/>
        <n v="70885.666666666672"/>
        <n v="75365.666666666672"/>
        <n v="70554"/>
        <n v="69921"/>
        <n v="71901.666666666672"/>
        <n v="67492.666666666672"/>
        <n v="76179"/>
        <n v="72340.666666666672"/>
        <n v="70754"/>
        <n v="70460.666666666672"/>
        <n v="71640.666666666672"/>
        <n v="69460.333333333328"/>
        <n v="72482"/>
        <n v="68252.333333333328"/>
        <n v="69752.666666666672"/>
        <n v="68848.333333333328"/>
        <n v="71833.666666666672"/>
        <n v="74173"/>
        <n v="69333.666666666672"/>
        <n v="68833.333333333328"/>
        <n v="64960"/>
        <n v="70428.666666666672"/>
        <n v="73279.666666666672"/>
        <n v="71074.333333333328"/>
        <n v="65618"/>
        <n v="65723.333333333328"/>
        <n v="69021"/>
        <n v="67314"/>
        <n v="71518.666666666672"/>
        <n v="62565.333333333336"/>
        <n v="64241.333333333336"/>
        <n v="74669"/>
        <n v="70447.666666666672"/>
        <n v="78356.333333333328"/>
        <n v="69009.333333333328"/>
        <n v="67257"/>
        <n v="63428.666666666664"/>
        <n v="65649.333333333328"/>
        <n v="69820.666666666672"/>
        <n v="64460"/>
        <n v="64046"/>
        <n v="65794.333333333328"/>
        <n v="67844.666666666672"/>
        <n v="70073.666666666672"/>
        <n v="63345.333333333336"/>
        <n v="63777"/>
        <n v="65170.333333333336"/>
        <n v="64287.333333333336"/>
        <n v="66799"/>
        <n v="64712"/>
        <n v="63595.333333333336"/>
        <n v="63654.666666666664"/>
        <n v="69647.333333333328"/>
        <n v="62351"/>
        <n v="69688.333333333328"/>
        <n v="64657"/>
        <n v="62847.333333333336"/>
        <n v="62422.666666666664"/>
        <n v="63611.666666666664"/>
        <n v="62433"/>
        <n v="65466"/>
        <n v="61007"/>
        <n v="63557.333333333336"/>
        <n v="67145"/>
        <n v="61642.333333333336"/>
        <n v="63374.333333333336"/>
        <n v="60447.333333333336"/>
        <n v="63010.333333333336"/>
        <n v="61650.666666666664"/>
        <n v="60053.333333333336"/>
        <n v="60346"/>
        <n v="60978.333333333336"/>
        <n v="66952.666666666672"/>
        <n v="59398.666666666664"/>
        <n v="59914.333333333336"/>
        <n v="60297.333333333336"/>
        <n v="62395.666666666664"/>
        <n v="58886"/>
        <n v="60878.333333333336"/>
        <n v="62513.333333333336"/>
        <n v="62713.666666666664"/>
        <n v="58846.666666666664"/>
        <n v="56970.666666666664"/>
        <n v="57544.333333333336"/>
        <n v="57367.666666666664"/>
        <n v="62988.333333333336"/>
        <n v="58496.666666666664"/>
        <n v="57795"/>
        <n v="53973.333333333336"/>
        <n v="58114.333333333336"/>
        <n v="56096.666666666664"/>
        <n v="57853"/>
        <n v="56917"/>
        <n v="58670.333333333336"/>
        <n v="56442"/>
        <n v="57437"/>
        <n v="55836.666666666664"/>
        <n v="54848"/>
        <n v="54721"/>
        <n v="55592"/>
        <n v="54057"/>
        <n v="55573"/>
        <n v="57468.333333333336"/>
        <n v="55191.333333333336"/>
        <n v="54402.333333333336"/>
        <n v="55849.666666666664"/>
        <n v="54781"/>
        <n v="47249"/>
        <n v="50822.333333333336"/>
        <n v="57041"/>
        <n v="54410.666666666664"/>
        <n v="51102.666666666664"/>
        <n v="50082"/>
        <n v="50440.666666666664"/>
        <n v="51828.666666666664"/>
        <n v="51178"/>
        <n v="53735"/>
        <n v="50529.333333333336"/>
        <n v="56609.333333333336"/>
        <n v="49782.333333333336"/>
        <n v="50196.666666666664"/>
        <n v="50097.666666666664"/>
        <n v="49683.666666666664"/>
        <n v="48027"/>
        <n v="49888"/>
        <n v="50565.333333333336"/>
        <n v="48976"/>
        <n v="48195.666666666664"/>
        <n v="50549.333333333336"/>
        <n v="48913"/>
        <n v="50040.666666666664"/>
        <n v="50268"/>
        <n v="48165.666666666664"/>
        <n v="48960.666666666664"/>
        <n v="47526"/>
        <n v="46340.333333333336"/>
        <n v="47926.333333333336"/>
        <n v="47288"/>
        <n v="44670.333333333336"/>
        <n v="46045"/>
        <n v="46288.333333333336"/>
        <n v="47788.333333333336"/>
        <n v="47197.666666666664"/>
        <n v="42911.666666666664"/>
        <n v="46651.666666666664"/>
        <n v="44526.333333333336"/>
        <n v="43907"/>
        <n v="41489.333333333336"/>
        <n v="43118.333333333336"/>
        <n v="45550.666666666664"/>
        <n v="44482.666666666664"/>
        <n v="42934"/>
        <n v="38687.666666666664"/>
        <n v="170403.66666666666"/>
        <n v="166107.66666666666"/>
        <n v="171280.66666666666"/>
        <n v="154050.66666666666"/>
        <n v="151229.33333333334"/>
        <n v="141780.33333333334"/>
        <n v="149856"/>
        <n v="141895"/>
        <n v="138754"/>
        <n v="138439.66666666666"/>
        <n v="132653"/>
        <n v="137432.66666666666"/>
        <n v="126017"/>
        <n v="129004"/>
        <n v="128761.33333333333"/>
        <n v="133197.66666666666"/>
        <n v="129399"/>
        <n v="127859.66666666667"/>
        <n v="125161"/>
        <n v="129432"/>
        <n v="123302"/>
        <n v="122672.33333333333"/>
        <n v="125461"/>
        <n v="120554.33333333333"/>
        <n v="125887"/>
        <n v="117868.66666666667"/>
        <n v="119320.33333333333"/>
        <n v="118966"/>
        <n v="123093.33333333333"/>
        <n v="123450"/>
        <n v="113077.66666666667"/>
        <n v="118246.33333333333"/>
        <n v="123790.66666666667"/>
        <n v="115938"/>
        <n v="109503.33333333333"/>
        <n v="116384.66666666667"/>
        <n v="114988.33333333333"/>
        <n v="116264.33333333333"/>
        <n v="115809.66666666667"/>
        <n v="114473.33333333333"/>
        <n v="114568.33333333333"/>
        <n v="112834"/>
        <n v="114991.33333333333"/>
        <n v="117388"/>
        <n v="111320.33333333333"/>
        <n v="111759"/>
        <n v="110692.33333333333"/>
        <n v="116465.66666666667"/>
        <n v="111293"/>
        <n v="111174.66666666667"/>
        <n v="110666.66666666667"/>
        <n v="110684"/>
        <n v="104995"/>
        <n v="109971.66666666667"/>
        <n v="108817"/>
        <n v="110962.66666666667"/>
        <n v="111199.66666666667"/>
        <n v="115960.33333333333"/>
        <n v="108198.33333333333"/>
        <n v="109604.66666666667"/>
        <n v="109514.33333333333"/>
        <n v="118712.33333333333"/>
        <n v="109155.33333333333"/>
        <n v="109445.33333333333"/>
        <n v="107424.66666666667"/>
        <n v="107482.66666666667"/>
        <n v="109385"/>
        <n v="105341"/>
        <n v="114247.66666666667"/>
        <n v="104950.33333333333"/>
        <n v="105325.66666666667"/>
        <n v="106884"/>
        <n v="105897.66666666667"/>
        <n v="105549"/>
        <n v="104956.66666666667"/>
        <n v="104556.33333333333"/>
        <n v="106315.66666666667"/>
        <n v="104432.66666666667"/>
        <n v="103683.33333333333"/>
        <n v="102430.66666666667"/>
        <n v="104748.33333333333"/>
        <n v="107239"/>
        <n v="105245"/>
        <n v="102591.66666666667"/>
        <n v="101867"/>
        <n v="102623.33333333333"/>
        <n v="102228.66666666667"/>
        <n v="100940.66666666667"/>
        <n v="102177.33333333333"/>
        <n v="105443"/>
        <n v="105799.66666666667"/>
        <n v="100074.66666666667"/>
        <n v="99831.333333333328"/>
        <n v="102701.33333333333"/>
        <n v="102613"/>
        <n v="101077.33333333333"/>
        <n v="103294.33333333333"/>
        <n v="101573.33333333333"/>
        <n v="103440.66666666667"/>
        <n v="100214"/>
        <n v="101114.66666666667"/>
        <n v="97711.666666666672"/>
        <n v="103256"/>
        <n v="94297.666666666672"/>
        <n v="102393.66666666667"/>
        <n v="99471.333333333328"/>
        <n v="103164.66666666667"/>
        <n v="97668.666666666672"/>
        <n v="103852.33333333333"/>
        <n v="95355.333333333328"/>
        <n v="97829.666666666672"/>
        <n v="96500.333333333328"/>
        <n v="96635.333333333328"/>
        <n v="97718"/>
        <n v="107297.33333333333"/>
        <n v="99499.666666666672"/>
        <n v="96162.666666666672"/>
        <n v="111230.33333333333"/>
        <n v="97862.333333333328"/>
        <n v="103963"/>
        <n v="97823.333333333328"/>
        <n v="95042.333333333328"/>
        <n v="94208.333333333328"/>
        <n v="92275"/>
        <n v="97162.666666666672"/>
        <n v="105382"/>
        <n v="94252"/>
        <n v="86663"/>
        <n v="95239.666666666672"/>
        <n v="96779.333333333328"/>
        <n v="95645.333333333328"/>
        <n v="92929.333333333328"/>
        <n v="104175.33333333333"/>
        <n v="91332.333333333328"/>
        <n v="97295.333333333328"/>
        <n v="96541.333333333328"/>
        <n v="94795"/>
        <n v="95478"/>
        <n v="95563"/>
        <n v="91236.333333333328"/>
        <n v="93109.666666666672"/>
        <n v="95029.333333333328"/>
        <n v="95979.333333333328"/>
        <n v="96956.666666666672"/>
        <n v="89644.333333333328"/>
        <n v="91740"/>
        <n v="93785.666666666672"/>
        <n v="92443"/>
        <n v="97189.333333333328"/>
        <n v="90069"/>
        <n v="90735.666666666672"/>
        <n v="91240.333333333328"/>
        <n v="89914.666666666672"/>
        <n v="98920"/>
        <n v="94994.333333333328"/>
        <n v="92844.333333333328"/>
        <n v="90994.333333333328"/>
        <n v="90329.333333333328"/>
        <n v="88408.333333333328"/>
        <n v="89365.666666666672"/>
        <n v="89835.666666666672"/>
        <n v="90730.333333333328"/>
        <n v="88500.666666666672"/>
        <n v="91734.666666666672"/>
        <n v="88471"/>
        <n v="102512.66666666667"/>
        <n v="85959.333333333328"/>
        <n v="91853.666666666672"/>
        <n v="87634"/>
        <n v="89942.666666666672"/>
        <n v="88649"/>
        <n v="86886.333333333328"/>
        <n v="87285.333333333328"/>
        <n v="86630"/>
        <n v="87435.666666666672"/>
        <n v="85692"/>
        <n v="85843.666666666672"/>
        <n v="86137.666666666672"/>
        <n v="86396.333333333328"/>
        <n v="86481.666666666672"/>
        <n v="88018"/>
        <n v="90139.333333333328"/>
        <n v="85851.333333333328"/>
        <n v="106471"/>
        <n v="86481"/>
        <n v="86767"/>
        <n v="86959.666666666672"/>
        <n v="86939"/>
        <n v="84435.333333333328"/>
        <n v="84541.333333333328"/>
        <n v="92187.666666666672"/>
        <n v="86790.666666666672"/>
        <n v="84886"/>
        <n v="87273.666666666672"/>
        <n v="90519.666666666672"/>
        <n v="85353"/>
        <n v="85489.333333333328"/>
        <n v="85091"/>
        <n v="79716"/>
        <n v="83102.333333333328"/>
        <n v="84570.666666666672"/>
        <n v="82702"/>
        <n v="85679"/>
        <n v="85914.666666666672"/>
        <n v="86951.666666666672"/>
        <n v="84523.666666666672"/>
        <n v="90399"/>
        <n v="81589"/>
        <n v="83087.333333333328"/>
        <n v="82554"/>
        <n v="84435.666666666672"/>
        <n v="88113.666666666672"/>
        <n v="83913.666666666672"/>
        <n v="80371.333333333328"/>
        <n v="84716.666666666672"/>
        <n v="82147.333333333328"/>
        <n v="83773.333333333328"/>
        <n v="82764.333333333328"/>
        <n v="85191"/>
        <n v="86521.666666666672"/>
        <n v="86019"/>
        <n v="84681.333333333328"/>
        <n v="80352.333333333328"/>
        <n v="81048"/>
        <n v="83495"/>
        <n v="85879.333333333328"/>
        <n v="84839"/>
        <n v="81683.333333333328"/>
        <n v="83581.666666666672"/>
        <n v="80601"/>
        <n v="80669.666666666672"/>
        <n v="83661"/>
        <n v="82483"/>
        <n v="80529.666666666672"/>
        <n v="82401.333333333328"/>
        <n v="84827.333333333328"/>
        <n v="80628.666666666672"/>
        <n v="85234.333333333328"/>
        <n v="78655"/>
        <n v="80471.666666666672"/>
        <n v="79098.666666666672"/>
        <n v="79991"/>
        <n v="82007.333333333328"/>
        <n v="78884"/>
        <n v="84645.666666666672"/>
        <n v="79239.333333333328"/>
        <n v="81568.666666666672"/>
        <n v="82658"/>
        <n v="80553"/>
        <n v="78106.333333333328"/>
        <n v="78409"/>
        <n v="79893.666666666672"/>
        <n v="80473.666666666672"/>
        <n v="79232"/>
        <n v="80349.666666666672"/>
        <n v="81212.333333333328"/>
        <n v="80935.666666666672"/>
        <n v="82663.666666666672"/>
        <n v="82256"/>
        <n v="80436"/>
        <n v="83425.666666666672"/>
        <n v="81398"/>
        <n v="81050.666666666672"/>
        <n v="79887"/>
        <n v="81872"/>
        <n v="78629"/>
        <n v="79633"/>
        <n v="85659.666666666672"/>
        <n v="78911.666666666672"/>
        <n v="77241"/>
        <n v="78742"/>
        <n v="80128.666666666672"/>
        <n v="75895"/>
        <n v="77797"/>
        <n v="78488"/>
        <n v="80291.666666666672"/>
        <n v="77496.333333333328"/>
        <n v="79281.666666666672"/>
        <n v="79455.333333333328"/>
        <n v="89273.333333333328"/>
        <n v="79242.333333333328"/>
        <n v="76949"/>
        <n v="79450.333333333328"/>
        <n v="75662.666666666672"/>
        <n v="77835.333333333328"/>
        <n v="76563.666666666672"/>
        <n v="76917"/>
        <n v="79711"/>
        <n v="75507"/>
        <n v="74109"/>
        <n v="75551.333333333328"/>
        <n v="72952.333333333328"/>
        <n v="77619"/>
        <n v="91172.333333333328"/>
        <n v="75812"/>
        <n v="75899"/>
        <n v="80652"/>
        <n v="71031"/>
        <n v="74407.666666666672"/>
        <n v="79667.333333333328"/>
        <n v="80426.666666666672"/>
        <n v="75823.333333333328"/>
        <n v="77067.333333333328"/>
        <n v="76585.333333333328"/>
        <n v="83838.666666666672"/>
        <n v="73334"/>
        <n v="76080.333333333328"/>
        <n v="77377.666666666672"/>
        <n v="74549.666666666672"/>
        <n v="75658"/>
        <n v="78017"/>
        <n v="74904.666666666672"/>
        <n v="75740.666666666672"/>
        <n v="71895.666666666672"/>
        <n v="70555.666666666672"/>
        <n v="74990"/>
        <n v="76014"/>
        <n v="74324.666666666672"/>
        <n v="74104"/>
        <n v="75699.666666666672"/>
        <n v="76502"/>
        <n v="76264"/>
        <n v="72827"/>
        <n v="74596.666666666672"/>
        <n v="73297.666666666672"/>
        <n v="79030.333333333328"/>
        <n v="75175.666666666672"/>
        <n v="77045"/>
        <n v="71773.333333333328"/>
        <n v="76690.666666666672"/>
        <n v="71826.333333333328"/>
        <n v="68184"/>
        <n v="75400"/>
        <n v="82394.333333333328"/>
        <n v="70825.666666666672"/>
        <n v="75120.333333333328"/>
        <n v="74550"/>
        <n v="78130.666666666672"/>
        <n v="74959"/>
        <n v="74612.666666666672"/>
        <n v="72440.666666666672"/>
        <n v="78075.333333333328"/>
        <n v="78262.666666666672"/>
        <n v="77072.666666666672"/>
        <n v="74609.666666666672"/>
        <n v="82751"/>
        <n v="72777.333333333328"/>
        <n v="76486"/>
        <n v="74701.333333333328"/>
        <n v="77567.666666666672"/>
        <n v="72049.333333333328"/>
        <n v="73735.666666666672"/>
        <n v="73686.333333333328"/>
        <n v="78299.666666666672"/>
        <n v="73362"/>
        <n v="72896"/>
        <n v="70931.333333333328"/>
        <n v="72777.666666666672"/>
        <n v="73601.333333333328"/>
        <n v="70582"/>
        <n v="74618.666666666672"/>
        <n v="74454.666666666672"/>
        <n v="73823"/>
        <n v="74311.666666666672"/>
        <n v="71108.333333333328"/>
        <n v="77336.666666666672"/>
        <n v="66858.666666666672"/>
        <n v="71217"/>
        <n v="71740.333333333328"/>
        <n v="71204.666666666672"/>
        <n v="70723"/>
        <n v="73095"/>
        <n v="69731.333333333328"/>
        <n v="68895"/>
        <n v="71030.333333333328"/>
        <n v="76353.666666666672"/>
        <n v="72745.666666666672"/>
        <n v="74854"/>
        <n v="75150.666666666672"/>
        <n v="73597.666666666672"/>
        <n v="71845.333333333328"/>
        <n v="70852"/>
        <n v="73024"/>
        <n v="69680.333333333328"/>
        <n v="70246"/>
        <n v="67337.666666666672"/>
        <n v="72652.666666666672"/>
        <n v="72019"/>
        <n v="71427.333333333328"/>
        <n v="70428.333333333328"/>
        <n v="68360.666666666672"/>
        <n v="68692.666666666672"/>
        <n v="72292.333333333328"/>
        <n v="73180.666666666672"/>
        <n v="72921.333333333328"/>
        <n v="71029"/>
        <n v="67704.333333333328"/>
        <n v="70161.333333333328"/>
        <n v="72787.333333333328"/>
        <n v="66963"/>
        <n v="74351.333333333328"/>
        <n v="66359.333333333328"/>
        <n v="68076.333333333328"/>
        <n v="70473"/>
        <n v="66859.333333333328"/>
        <n v="64625.333333333336"/>
        <n v="67701.333333333328"/>
        <n v="77308"/>
        <n v="66911.666666666672"/>
        <n v="67664"/>
        <n v="83527"/>
        <n v="70046.666666666672"/>
        <n v="68091.333333333328"/>
        <n v="70759.666666666672"/>
        <n v="69293"/>
        <n v="66900.666666666672"/>
        <n v="69784"/>
        <n v="67896.666666666672"/>
        <n v="70477.666666666672"/>
        <n v="68556"/>
        <n v="66876.666666666672"/>
        <n v="66764"/>
        <n v="69762.333333333328"/>
        <n v="67835.333333333328"/>
        <n v="66164.333333333328"/>
        <n v="64652.333333333336"/>
        <n v="69514.333333333328"/>
        <n v="68760.666666666672"/>
        <n v="75407.333333333328"/>
        <n v="68343"/>
        <n v="67052.666666666672"/>
        <n v="71454.333333333328"/>
        <n v="65569"/>
        <n v="69455"/>
        <n v="67267.666666666672"/>
        <n v="67130.666666666672"/>
        <n v="64217.333333333336"/>
        <n v="66443.666666666672"/>
        <n v="67815.333333333328"/>
        <n v="69926.333333333328"/>
        <n v="74976.666666666672"/>
        <n v="70186.333333333328"/>
        <n v="70818.333333333328"/>
        <n v="66644.666666666672"/>
        <n v="66703"/>
        <n v="67921"/>
        <n v="67537.666666666672"/>
        <n v="66285.333333333328"/>
        <n v="68766"/>
        <n v="67882.333333333328"/>
        <n v="69544.333333333328"/>
        <n v="70166.333333333328"/>
        <n v="67227"/>
        <n v="69723.666666666672"/>
        <n v="68323.333333333328"/>
        <n v="64807.666666666664"/>
        <n v="65792.333333333328"/>
        <n v="76466.333333333328"/>
        <n v="68018.666666666672"/>
        <n v="70163"/>
        <n v="66425.333333333328"/>
        <n v="64407.333333333336"/>
        <n v="69122.333333333328"/>
        <n v="65259.333333333336"/>
        <n v="66426.666666666672"/>
        <n v="66274.666666666672"/>
        <n v="72201.666666666672"/>
        <n v="67228.333333333328"/>
        <n v="65699.666666666672"/>
        <n v="71619.666666666672"/>
        <n v="65826.666666666672"/>
        <n v="68561.333333333328"/>
        <n v="70972.666666666672"/>
        <n v="66772"/>
        <n v="64595.666666666664"/>
        <n v="64140.666666666664"/>
        <n v="67746.333333333328"/>
        <n v="63261.666666666664"/>
        <n v="65797.666666666672"/>
        <n v="65206.666666666664"/>
        <n v="65863.666666666672"/>
        <n v="64805.333333333336"/>
        <n v="64780.333333333336"/>
        <n v="63105.666666666664"/>
        <n v="65304"/>
        <n v="64749.666666666664"/>
        <n v="67450.333333333328"/>
        <n v="64181.333333333336"/>
        <n v="64945.666666666664"/>
        <n v="65508"/>
        <n v="63905.333333333336"/>
        <n v="66723.333333333328"/>
        <n v="63402.333333333336"/>
        <n v="61963.666666666664"/>
        <n v="63810.333333333336"/>
        <n v="64132.666666666664"/>
        <n v="62588.666666666664"/>
        <n v="62434.666666666664"/>
        <n v="62655.666666666664"/>
        <n v="62170"/>
        <n v="62573"/>
        <n v="67126.333333333328"/>
        <n v="57848.666666666664"/>
        <n v="67127.666666666672"/>
        <n v="62251.666666666664"/>
        <n v="64380"/>
        <n v="64586.333333333336"/>
        <n v="63571.333333333336"/>
        <n v="62556"/>
        <n v="63997.666666666664"/>
        <n v="62678.666666666664"/>
        <n v="61233.666666666664"/>
        <n v="58503.666666666664"/>
        <n v="63172"/>
        <n v="63709.666666666664"/>
        <n v="61775"/>
        <n v="62432.333333333336"/>
        <n v="62347.333333333336"/>
        <n v="64669"/>
        <n v="63123.333333333336"/>
        <n v="62170.666666666664"/>
        <n v="61299.333333333336"/>
        <n v="66022.666666666672"/>
        <n v="71266"/>
        <n v="63732.333333333336"/>
        <n v="61946.333333333336"/>
        <n v="61629"/>
        <n v="60934"/>
        <n v="63941"/>
        <n v="59902.666666666664"/>
        <n v="60941.666666666664"/>
        <n v="61598"/>
        <n v="62514"/>
        <n v="62002.333333333336"/>
        <n v="60302.666666666664"/>
        <n v="62419.666666666664"/>
        <n v="60307.666666666664"/>
        <n v="60730.666666666664"/>
        <n v="61751.666666666664"/>
        <n v="75867.333333333328"/>
        <n v="60634"/>
        <n v="62208.666666666664"/>
        <n v="62104"/>
        <n v="64614"/>
        <n v="60598"/>
        <n v="61903"/>
        <n v="60173.666666666664"/>
        <n v="61771"/>
        <n v="63936"/>
        <n v="60879.333333333336"/>
        <n v="58328.666666666664"/>
        <n v="64369.333333333336"/>
        <n v="58895.333333333336"/>
        <n v="57363"/>
        <n v="60294.333333333336"/>
        <n v="65489"/>
        <n v="64508.666666666664"/>
        <n v="61727.666666666664"/>
        <n v="61300.666666666664"/>
        <n v="59439"/>
        <n v="60044"/>
        <n v="59357.666666666664"/>
        <n v="60166.666666666664"/>
        <n v="60506.333333333336"/>
        <n v="60236"/>
        <n v="62365.333333333336"/>
        <n v="60146.333333333336"/>
        <n v="60477"/>
        <n v="59801"/>
        <n v="59990.666666666664"/>
        <n v="62532.666666666664"/>
        <n v="57256.666666666664"/>
        <n v="60268"/>
        <n v="61373"/>
        <n v="59150"/>
        <n v="61491.666666666664"/>
        <n v="59324.333333333336"/>
        <n v="59658.333333333336"/>
        <n v="60499"/>
        <n v="61248"/>
        <n v="60129.333333333336"/>
        <n v="64568.666666666664"/>
        <n v="60335.333333333336"/>
        <n v="65073"/>
        <n v="56908.666666666664"/>
        <n v="54088"/>
        <n v="54283"/>
        <n v="61004.666666666664"/>
        <n v="60849.666666666664"/>
        <n v="58427"/>
        <n v="57615.666666666664"/>
        <n v="60733.666666666664"/>
        <n v="61032"/>
        <n v="57530.666666666664"/>
        <n v="60562"/>
        <n v="58687.333333333336"/>
        <n v="58498"/>
        <n v="59571.333333333336"/>
        <n v="63667.666666666664"/>
        <n v="56743"/>
        <n v="56216"/>
        <n v="59693"/>
        <n v="58394"/>
        <n v="59972"/>
        <n v="58188.333333333336"/>
        <n v="59193.333333333336"/>
        <n v="56196.666666666664"/>
        <n v="56823.666666666664"/>
        <n v="57606.666666666664"/>
        <n v="60669.333333333336"/>
        <n v="58416.666666666664"/>
        <n v="55896.333333333336"/>
        <n v="57585.333333333336"/>
        <n v="59012.666666666664"/>
        <n v="58598.666666666664"/>
        <n v="60750.333333333336"/>
        <n v="58507.333333333336"/>
        <n v="59940.666666666664"/>
        <n v="67635"/>
        <n v="60568.333333333336"/>
        <n v="58811"/>
        <n v="57828.333333333336"/>
        <n v="55400.666666666664"/>
        <n v="59418.333333333336"/>
        <n v="58280.666666666664"/>
        <n v="60864.666666666664"/>
        <n v="57053"/>
        <n v="59200.333333333336"/>
        <n v="59393.666666666664"/>
        <n v="59860"/>
        <n v="59941"/>
        <n v="60942"/>
        <n v="61759.333333333336"/>
        <n v="59215.666666666664"/>
        <n v="58035.333333333336"/>
        <n v="57734"/>
        <n v="57232.666666666664"/>
        <n v="56519"/>
        <n v="58443.666666666664"/>
        <n v="56625.666666666664"/>
        <n v="54274.333333333336"/>
        <n v="57475.666666666664"/>
        <n v="55233.666666666664"/>
        <n v="55140.333333333336"/>
        <n v="56783.666666666664"/>
        <n v="56587.333333333336"/>
        <n v="57493.666666666664"/>
        <n v="58813.666666666664"/>
        <n v="56542"/>
        <n v="55659"/>
        <n v="56366"/>
        <n v="65486.333333333336"/>
        <n v="59892.333333333336"/>
        <n v="60461.666666666664"/>
        <n v="55936"/>
        <n v="51019.666666666664"/>
        <n v="54161"/>
        <n v="53593.333333333336"/>
        <n v="57282.666666666664"/>
        <n v="56359.666666666664"/>
        <n v="55536.666666666664"/>
        <n v="54908.333333333336"/>
        <n v="50676"/>
        <n v="55228.666666666664"/>
        <n v="57190.333333333336"/>
        <n v="56224.333333333336"/>
        <n v="54694.333333333336"/>
        <n v="50990.333333333336"/>
        <n v="54973.333333333336"/>
        <n v="58332"/>
        <n v="60941.333333333336"/>
        <n v="55707.333333333336"/>
        <n v="54620.333333333336"/>
        <n v="55279.666666666664"/>
        <n v="55882"/>
        <n v="55732.666666666664"/>
        <n v="56098.666666666664"/>
        <n v="54242.333333333336"/>
        <n v="55719.333333333336"/>
        <n v="58639.333333333336"/>
        <n v="56275.666666666664"/>
        <n v="55078.333333333336"/>
        <n v="57122.333333333336"/>
        <n v="52487.666666666664"/>
        <n v="55905"/>
        <n v="57371.666666666664"/>
        <n v="55097.333333333336"/>
        <n v="54345.666666666664"/>
        <n v="56396.666666666664"/>
        <n v="51855.666666666664"/>
        <n v="54915"/>
        <n v="54159.666666666664"/>
        <n v="53775"/>
        <n v="62867.666666666664"/>
        <n v="54396.333333333336"/>
        <n v="54887.666666666664"/>
        <n v="57715.666666666664"/>
        <n v="54794.333333333336"/>
        <n v="54373.666666666664"/>
        <n v="58081"/>
        <n v="56632.333333333336"/>
        <n v="56330.333333333336"/>
        <n v="57932.666666666664"/>
        <n v="58374"/>
        <n v="55261.333333333336"/>
        <n v="55525"/>
        <n v="55130.666666666664"/>
        <n v="55112.333333333336"/>
        <n v="56908.333333333336"/>
        <n v="55179.333333333336"/>
        <n v="55175.666666666664"/>
        <n v="54419.666666666664"/>
        <n v="55892"/>
        <n v="57173.666666666664"/>
        <n v="53559.333333333336"/>
        <n v="54730.666666666664"/>
        <n v="53490.333333333336"/>
        <n v="52837.333333333336"/>
        <n v="54129.333333333336"/>
        <n v="52240.666666666664"/>
        <n v="54302"/>
        <n v="54293.666666666664"/>
        <n v="57901.666666666664"/>
        <n v="53736"/>
        <n v="58305.333333333336"/>
        <n v="53850.333333333336"/>
        <n v="54336.333333333336"/>
        <n v="54404"/>
        <n v="52735.666666666664"/>
        <n v="56229.666666666664"/>
        <n v="57100.333333333336"/>
        <n v="55500"/>
        <n v="55242.666666666664"/>
        <n v="60836"/>
        <n v="54365.333333333336"/>
        <n v="51831.333333333336"/>
        <n v="53884.666666666664"/>
        <n v="53039"/>
        <n v="53847.333333333336"/>
        <n v="54835.333333333336"/>
        <n v="52172.666666666664"/>
        <n v="56981.666666666664"/>
        <n v="55436.666666666664"/>
        <n v="52139.333333333336"/>
        <n v="54112.666666666664"/>
        <n v="55636"/>
        <n v="54220.333333333336"/>
        <n v="53068.333333333336"/>
        <n v="54055"/>
        <n v="53868.333333333336"/>
        <n v="54203.333333333336"/>
        <n v="50598"/>
        <n v="53347"/>
        <n v="52971"/>
        <n v="55415.333333333336"/>
        <n v="54074.333333333336"/>
        <n v="51601.666666666664"/>
        <n v="52995.666666666664"/>
        <n v="53571.666666666664"/>
        <n v="52518.333333333336"/>
        <n v="53144.666666666664"/>
        <n v="53069"/>
        <n v="52753"/>
        <n v="57209.666666666664"/>
        <n v="51770.666666666664"/>
        <n v="51931"/>
        <n v="56259"/>
        <n v="50802.666666666664"/>
        <n v="54286.666666666664"/>
        <n v="51636.666666666664"/>
        <n v="53057"/>
        <n v="50912.333333333336"/>
        <n v="48733.333333333336"/>
        <n v="52388"/>
        <n v="52618"/>
        <n v="52695.333333333336"/>
        <n v="52434"/>
        <n v="52588"/>
        <n v="51648.666666666664"/>
        <n v="52628"/>
        <n v="52794"/>
        <n v="55594.333333333336"/>
        <n v="53420.333333333336"/>
        <n v="51230.333333333336"/>
        <n v="51586"/>
        <n v="52254.333333333336"/>
        <n v="52054.333333333336"/>
        <n v="52780.666666666664"/>
        <n v="52525.666666666664"/>
        <n v="50901"/>
        <n v="46465"/>
        <n v="53887.333333333336"/>
        <n v="54477"/>
        <n v="52495.666666666664"/>
        <n v="53346.666666666664"/>
        <n v="49446.333333333336"/>
        <n v="53093.666666666664"/>
        <n v="51795"/>
        <n v="51145.333333333336"/>
        <n v="49986.666666666664"/>
        <n v="51716.333333333336"/>
        <n v="51734"/>
        <n v="52394.666666666664"/>
        <n v="50661.333333333336"/>
        <n v="51982.666666666664"/>
        <n v="63511.333333333336"/>
        <n v="55374.333333333336"/>
        <n v="61255"/>
        <n v="55182"/>
        <n v="52930.333333333336"/>
        <n v="46793.333333333336"/>
        <n v="51304"/>
        <n v="50258.666666666664"/>
        <n v="51782.333333333336"/>
        <n v="50337.333333333336"/>
        <n v="51907.666666666664"/>
        <n v="50687.333333333336"/>
        <n v="49257"/>
        <n v="50631.666666666664"/>
        <n v="51333.333333333336"/>
        <n v="50319.333333333336"/>
        <n v="50458.666666666664"/>
        <n v="51952.333333333336"/>
        <n v="50914.666666666664"/>
        <n v="55069.333333333336"/>
        <n v="49599"/>
        <n v="51917"/>
        <n v="50078.333333333336"/>
        <n v="51235"/>
        <n v="51361.333333333336"/>
        <n v="49937.666666666664"/>
        <n v="57787.666666666664"/>
        <n v="53255"/>
        <n v="52671.333333333336"/>
        <n v="48757.666666666664"/>
        <n v="49752.666666666664"/>
        <n v="51561.666666666664"/>
        <n v="53588"/>
        <n v="49708"/>
        <n v="50294.666666666664"/>
        <n v="52219"/>
        <n v="49172.333333333336"/>
        <n v="50016"/>
        <n v="49375.333333333336"/>
        <n v="49316.666666666664"/>
        <n v="50949"/>
        <n v="50356.666666666664"/>
        <n v="52012"/>
        <n v="53323.666666666664"/>
        <n v="49803.333333333336"/>
        <n v="50895"/>
        <n v="51957.666666666664"/>
        <n v="49763.666666666664"/>
        <n v="51365.333333333336"/>
        <n v="58261.333333333336"/>
        <n v="50410.666666666664"/>
        <n v="50668.333333333336"/>
        <n v="50054.666666666664"/>
        <n v="50193.333333333336"/>
        <n v="49220"/>
        <n v="50203.333333333336"/>
        <n v="55090.333333333336"/>
        <n v="50774"/>
        <n v="49029.666666666664"/>
        <n v="48879.333333333336"/>
        <n v="52828.666666666664"/>
        <n v="48126"/>
        <n v="49225"/>
        <n v="49381.333333333336"/>
        <n v="48969.333333333336"/>
        <n v="49241.666666666664"/>
        <n v="48627.666666666664"/>
        <n v="57333.333333333336"/>
        <n v="49014.666666666664"/>
        <n v="49957.666666666664"/>
        <n v="49451"/>
        <n v="48530"/>
        <n v="51334.333333333336"/>
        <n v="48957"/>
        <n v="49739.333333333336"/>
        <n v="53240.666666666664"/>
        <n v="57143"/>
        <n v="49004.333333333336"/>
        <n v="49830.333333333336"/>
        <n v="49082"/>
        <n v="48982.666666666664"/>
        <n v="49169.666666666664"/>
        <n v="51543.666666666664"/>
        <n v="49485.666666666664"/>
        <n v="48999.666666666664"/>
        <n v="47625.666666666664"/>
        <n v="49746.333333333336"/>
        <n v="50559.333333333336"/>
        <n v="46658"/>
        <n v="50345.333333333336"/>
        <n v="48474.666666666664"/>
        <n v="51137"/>
        <n v="52903"/>
        <n v="46836"/>
        <n v="46765.666666666664"/>
        <n v="49165.666666666664"/>
        <n v="49033.333333333336"/>
        <n v="48088.333333333336"/>
        <n v="51490.666666666664"/>
        <n v="53069.666666666664"/>
        <n v="44531.666666666664"/>
        <n v="50058"/>
        <n v="48328.666666666664"/>
        <n v="49916.333333333336"/>
        <n v="45190.666666666664"/>
        <n v="46894"/>
        <n v="49583"/>
        <n v="47804"/>
        <n v="49463.333333333336"/>
        <n v="47971.666666666664"/>
        <n v="49038.666666666664"/>
        <n v="49464"/>
        <n v="47498.333333333336"/>
        <n v="47012.333333333336"/>
        <n v="47768.333333333336"/>
        <n v="46824"/>
        <n v="49008.333333333336"/>
        <n v="47589.333333333336"/>
        <n v="52230.333333333336"/>
        <n v="55492"/>
        <n v="46049.666666666664"/>
        <n v="47218.333333333336"/>
        <n v="47159"/>
        <n v="47794.333333333336"/>
        <n v="47418"/>
        <n v="44572.333333333336"/>
        <n v="46622.666666666664"/>
        <n v="44918"/>
        <n v="47521.333333333336"/>
        <n v="45344.666666666664"/>
        <n v="47380.666666666664"/>
        <n v="45243"/>
        <n v="45696.666666666664"/>
        <n v="50835.333333333336"/>
        <n v="47394"/>
        <n v="46500.666666666664"/>
        <n v="50269"/>
        <n v="45239"/>
        <n v="51556"/>
        <n v="45467.666666666664"/>
        <n v="47104.666666666664"/>
        <n v="47194"/>
        <n v="48619.333333333336"/>
        <n v="46889.666666666664"/>
        <n v="47697.333333333336"/>
        <n v="45448.333333333336"/>
        <n v="43220.333333333336"/>
        <n v="45914.666666666664"/>
        <n v="46466"/>
        <n v="46609.333333333336"/>
        <n v="46931.666666666664"/>
        <n v="50545.333333333336"/>
        <n v="49746.666666666664"/>
        <n v="51340.666666666664"/>
        <n v="47987"/>
        <n v="45040.666666666664"/>
        <n v="46502.666666666664"/>
        <n v="44612.666666666664"/>
        <n v="45985.666666666664"/>
        <n v="45770"/>
        <n v="45594"/>
        <n v="43915"/>
        <n v="46572.333333333336"/>
        <n v="43328"/>
        <n v="45107"/>
        <n v="46367.666666666664"/>
        <n v="45395"/>
        <n v="45909.333333333336"/>
        <n v="43424"/>
        <n v="46212"/>
        <n v="49300.666666666664"/>
        <n v="45659.333333333336"/>
        <n v="45278"/>
        <n v="43547.666666666664"/>
        <n v="44152"/>
        <n v="44830.333333333336"/>
        <n v="51032.333333333336"/>
        <n v="45590"/>
        <n v="46213.666666666664"/>
        <n v="46950"/>
        <n v="45677.333333333336"/>
        <n v="45616.333333333336"/>
        <n v="46133.333333333336"/>
        <n v="45250.666666666664"/>
        <n v="43474.333333333336"/>
        <n v="43458.666666666664"/>
        <n v="41823.666666666664"/>
        <n v="45262"/>
        <n v="45928"/>
        <n v="45142.666666666664"/>
        <n v="45028.666666666664"/>
        <n v="48200.666666666664"/>
        <n v="44109"/>
        <n v="45470.666666666664"/>
        <n v="44518"/>
        <n v="47473"/>
        <n v="45301"/>
        <n v="44058"/>
        <n v="44343.333333333336"/>
        <n v="46038.333333333336"/>
        <n v="49240.666666666664"/>
        <n v="41979.333333333336"/>
        <n v="42506.666666666664"/>
        <n v="46578"/>
        <n v="45934"/>
        <n v="42387.333333333336"/>
        <n v="45694.666666666664"/>
        <n v="48386"/>
        <n v="42183.333333333336"/>
        <n v="45973"/>
        <n v="46565"/>
        <n v="46691.333333333336"/>
        <n v="44383.333333333336"/>
        <n v="43058.333333333336"/>
        <n v="43264.666666666664"/>
        <n v="46270"/>
        <n v="43887.666666666664"/>
        <n v="43499"/>
        <n v="43510.666666666664"/>
        <n v="47751"/>
        <n v="42960.333333333336"/>
        <n v="42982"/>
        <n v="43501.333333333336"/>
        <n v="42186"/>
        <n v="42915"/>
        <n v="42397.666666666664"/>
        <n v="42654"/>
        <n v="42258"/>
        <n v="41008.666666666664"/>
        <n v="42097.333333333336"/>
        <n v="42374"/>
        <n v="42701"/>
        <n v="41903.666666666664"/>
        <n v="42721.333333333336"/>
        <n v="46098"/>
        <n v="43554.333333333336"/>
        <n v="41501.666666666664"/>
        <n v="45057"/>
        <n v="39560.666666666664"/>
        <n v="41458.666666666664"/>
        <n v="42378.333333333336"/>
        <n v="40378.333333333336"/>
        <n v="39657"/>
        <n v="41629.666666666664"/>
        <n v="40683.333333333336"/>
        <n v="38015.333333333336"/>
        <n v="43435.333333333336"/>
        <n v="41062"/>
        <n v="41244.666666666664"/>
        <n v="44364"/>
        <n v="41189"/>
        <n v="43262.666666666664"/>
        <n v="39146"/>
        <n v="41162"/>
        <n v="40198.333333333336"/>
        <n v="44620"/>
        <n v="41581"/>
        <n v="38667.333333333336"/>
        <n v="39875.666666666664"/>
        <n v="40438.333333333336"/>
        <n v="40033.666666666664"/>
        <n v="39676.666666666664"/>
        <n v="39737"/>
        <n v="39273.666666666664"/>
        <n v="51694"/>
        <n v="38988"/>
        <n v="39925.666666666664"/>
        <n v="40079"/>
        <n v="41159"/>
        <n v="39954"/>
        <n v="40420.333333333336"/>
        <n v="42788"/>
        <n v="37411.666666666664"/>
        <n v="43846"/>
        <n v="39180"/>
        <n v="40496.666666666664"/>
        <n v="39586.333333333336"/>
        <n v="39677"/>
        <n v="39186"/>
        <n v="39225.333333333336"/>
        <n v="41112.666666666664"/>
        <n v="40442"/>
        <n v="39732.666666666664"/>
        <n v="37467"/>
        <n v="37935"/>
        <n v="37284.666666666664"/>
        <n v="38895"/>
        <n v="39085.333333333336"/>
        <n v="37453"/>
        <n v="43480.666666666664"/>
        <n v="37675.333333333336"/>
        <n v="38598.333333333336"/>
        <n v="41810"/>
        <n v="38375"/>
        <n v="41025"/>
        <n v="41440"/>
        <n v="36385.666666666664"/>
        <n v="38243"/>
        <n v="37253.333333333336"/>
        <n v="39741.333333333336"/>
        <n v="38850"/>
        <n v="39294.333333333336"/>
        <n v="36639.666666666664"/>
        <n v="39848.666666666664"/>
        <n v="40955.666666666664"/>
        <n v="38871.666666666664"/>
        <n v="37343.333333333336"/>
        <n v="38907.333333333336"/>
        <n v="39750"/>
        <n v="42376.333333333336"/>
        <n v="37458.666666666664"/>
        <n v="35046"/>
        <n v="36708.666666666664"/>
        <n v="36661"/>
        <n v="37571.333333333336"/>
        <n v="40017.333333333336"/>
        <n v="38845.333333333336"/>
        <n v="35761.333333333336"/>
        <n v="36239"/>
        <n v="36854.333333333336"/>
        <n v="38324.666666666664"/>
        <n v="36626"/>
        <n v="38593.333333333336"/>
        <n v="36119.333333333336"/>
        <n v="37665.333333333336"/>
        <n v="33484.333333333336"/>
        <n v="38439.666666666664"/>
        <n v="35388.333333333336"/>
        <n v="36235.333333333336"/>
        <n v="35496.666666666664"/>
        <n v="38155.333333333336"/>
        <n v="35931.333333333336"/>
        <n v="37239"/>
        <n v="35136"/>
        <n v="36331"/>
        <n v="35481.333333333336"/>
        <n v="35923"/>
        <n v="33641"/>
        <n v="33975"/>
        <n v="34083.333333333336"/>
        <n v="35915.666666666664"/>
        <n v="33966.666666666664"/>
        <n v="32176.333333333332"/>
        <n v="34814"/>
        <n v="36798"/>
        <n v="35249.333333333336"/>
        <n v="33228.666666666664"/>
        <n v="37888.333333333336"/>
        <n v="31950.333333333332"/>
        <n v="33872.666666666664"/>
        <n v="31287"/>
        <n v="32041.666666666668"/>
        <n v="31755.333333333332"/>
        <n v="32898.333333333336"/>
        <n v="31365.666666666668"/>
        <n v="31970.666666666668"/>
        <n v="33183.333333333336"/>
        <n v="30959.666666666668"/>
        <n v="31218"/>
        <n v="30212.666666666668"/>
        <n v="30119.666666666668"/>
        <n v="29434.333333333332"/>
        <n v="31907.333333333332"/>
        <n v="28236"/>
        <n v="30660.333333333332"/>
        <n v="28291.333333333332"/>
        <n v="27143"/>
        <n v="28531.333333333332"/>
        <n v="29058"/>
        <n v="26415.666666666668"/>
        <n v="27711.666666666668"/>
        <n v="27312.333333333332"/>
        <n v="24482"/>
        <n v="30569.33333333333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30">
  <r>
    <x v="0"/>
    <s v="UNIVERSITY OF TEXAS-AUSTIN"/>
    <x v="0"/>
    <x v="0"/>
    <x v="0"/>
    <x v="0"/>
  </r>
  <r>
    <x v="0"/>
    <s v="UNIVERSITY OF TEXAS-AUSTIN"/>
    <x v="0"/>
    <x v="0"/>
    <x v="1"/>
    <x v="1"/>
  </r>
  <r>
    <x v="1"/>
    <s v="COLORADO SCHOOL OF MINES"/>
    <x v="0"/>
    <x v="0"/>
    <x v="0"/>
    <x v="2"/>
  </r>
  <r>
    <x v="1"/>
    <s v="COLORADO SCHOOL OF MINES"/>
    <x v="0"/>
    <x v="0"/>
    <x v="1"/>
    <x v="3"/>
  </r>
  <r>
    <x v="1"/>
    <s v="COLORADO SCHOOL OF MINES"/>
    <x v="0"/>
    <x v="0"/>
    <x v="2"/>
    <x v="4"/>
  </r>
  <r>
    <x v="0"/>
    <s v="UNIVERSITY OF TEXAS-AUSTIN"/>
    <x v="0"/>
    <x v="0"/>
    <x v="3"/>
    <x v="5"/>
  </r>
  <r>
    <x v="0"/>
    <s v="UNIVERSITY OF TEXAS-AUSTIN"/>
    <x v="0"/>
    <x v="0"/>
    <x v="0"/>
    <x v="6"/>
  </r>
  <r>
    <x v="1"/>
    <s v="COLORADO SCHOOL OF MINES"/>
    <x v="0"/>
    <x v="0"/>
    <x v="0"/>
    <x v="7"/>
  </r>
  <r>
    <x v="0"/>
    <s v="UNIVERSITY OF TEXAS-AUSTIN"/>
    <x v="0"/>
    <x v="1"/>
    <x v="1"/>
    <x v="8"/>
  </r>
  <r>
    <x v="0"/>
    <s v="UNIVERSITY OF TEXAS-AUSTIN"/>
    <x v="0"/>
    <x v="1"/>
    <x v="0"/>
    <x v="9"/>
  </r>
  <r>
    <x v="1"/>
    <s v="COLORADO SCHOOL OF MINES"/>
    <x v="0"/>
    <x v="0"/>
    <x v="3"/>
    <x v="10"/>
  </r>
  <r>
    <x v="0"/>
    <s v="UNIVERSITY OF TEXAS-AUSTIN"/>
    <x v="0"/>
    <x v="0"/>
    <x v="1"/>
    <x v="11"/>
  </r>
  <r>
    <x v="1"/>
    <s v="COLORADO SCHOOL OF MINES"/>
    <x v="0"/>
    <x v="0"/>
    <x v="1"/>
    <x v="12"/>
  </r>
  <r>
    <x v="0"/>
    <s v="UNIVERSITY OF TEXAS-AUSTIN"/>
    <x v="0"/>
    <x v="2"/>
    <x v="1"/>
    <x v="13"/>
  </r>
  <r>
    <x v="0"/>
    <s v="UNIVERSITY OF TEXAS-AUSTIN"/>
    <x v="0"/>
    <x v="3"/>
    <x v="1"/>
    <x v="14"/>
  </r>
  <r>
    <x v="0"/>
    <s v="UNIVERSITY OF TEXAS-AUSTIN"/>
    <x v="0"/>
    <x v="2"/>
    <x v="0"/>
    <x v="15"/>
  </r>
  <r>
    <x v="0"/>
    <s v="UNIVERSITY OF TEXAS - PAN AMERICAN"/>
    <x v="0"/>
    <x v="4"/>
    <x v="0"/>
    <x v="16"/>
  </r>
  <r>
    <x v="0"/>
    <s v="UNIVERSITY OF TEXAS-AUSTIN"/>
    <x v="0"/>
    <x v="5"/>
    <x v="0"/>
    <x v="17"/>
  </r>
  <r>
    <x v="1"/>
    <s v="COLORADO SCHOOL OF MINES"/>
    <x v="0"/>
    <x v="5"/>
    <x v="0"/>
    <x v="18"/>
  </r>
  <r>
    <x v="0"/>
    <s v="UNIVERSITY OF TEXAS-AUSTIN"/>
    <x v="0"/>
    <x v="3"/>
    <x v="0"/>
    <x v="19"/>
  </r>
  <r>
    <x v="0"/>
    <s v="UNIVERSITY OF TEXAS-AUSTIN"/>
    <x v="0"/>
    <x v="6"/>
    <x v="0"/>
    <x v="20"/>
  </r>
  <r>
    <x v="0"/>
    <s v="UNIVERSITY OF TEXAS-AUSTIN"/>
    <x v="0"/>
    <x v="0"/>
    <x v="4"/>
    <x v="21"/>
  </r>
  <r>
    <x v="0"/>
    <s v="UNIVERSITY OF TEXAS - PAN AMERICAN"/>
    <x v="0"/>
    <x v="4"/>
    <x v="0"/>
    <x v="22"/>
  </r>
  <r>
    <x v="0"/>
    <s v="UNIVERSITY OF TEXAS - PAN AMERICAN"/>
    <x v="0"/>
    <x v="4"/>
    <x v="1"/>
    <x v="23"/>
  </r>
  <r>
    <x v="0"/>
    <s v="UNIVERSITY OF TEXAS-AUSTIN"/>
    <x v="0"/>
    <x v="5"/>
    <x v="1"/>
    <x v="24"/>
  </r>
  <r>
    <x v="0"/>
    <s v="UNIVERSITY OF TEXAS-AUSTIN"/>
    <x v="0"/>
    <x v="0"/>
    <x v="3"/>
    <x v="25"/>
  </r>
  <r>
    <x v="0"/>
    <s v="UNIVERSITY OF TEXAS-AUSTIN"/>
    <x v="0"/>
    <x v="7"/>
    <x v="0"/>
    <x v="26"/>
  </r>
  <r>
    <x v="1"/>
    <s v="UNIVERSITY OF COLORADO-BOULDER"/>
    <x v="0"/>
    <x v="8"/>
    <x v="0"/>
    <x v="27"/>
  </r>
  <r>
    <x v="0"/>
    <s v="UNIVERSITY OF TEXAS-AUSTIN"/>
    <x v="0"/>
    <x v="0"/>
    <x v="5"/>
    <x v="28"/>
  </r>
  <r>
    <x v="1"/>
    <s v="COLORADO SCHOOL OF MINES"/>
    <x v="0"/>
    <x v="0"/>
    <x v="2"/>
    <x v="29"/>
  </r>
  <r>
    <x v="1"/>
    <s v="COLORADO SCHOOL OF MINES"/>
    <x v="0"/>
    <x v="9"/>
    <x v="2"/>
    <x v="30"/>
  </r>
  <r>
    <x v="1"/>
    <s v="UNIVERSITY OF COLORADO-BOULDER"/>
    <x v="0"/>
    <x v="10"/>
    <x v="1"/>
    <x v="31"/>
  </r>
  <r>
    <x v="0"/>
    <s v="UNIVERSITY OF TEXAS-AUSTIN"/>
    <x v="0"/>
    <x v="11"/>
    <x v="0"/>
    <x v="32"/>
  </r>
  <r>
    <x v="1"/>
    <s v="UNIVERSITY OF COLORADO-BOULDER"/>
    <x v="0"/>
    <x v="10"/>
    <x v="2"/>
    <x v="33"/>
  </r>
  <r>
    <x v="0"/>
    <s v="UNIVERSITY OF TEXAS - PAN AMERICAN"/>
    <x v="0"/>
    <x v="4"/>
    <x v="3"/>
    <x v="34"/>
  </r>
  <r>
    <x v="0"/>
    <s v="UNIVERSITY OF TEXAS-AUSTIN"/>
    <x v="0"/>
    <x v="6"/>
    <x v="1"/>
    <x v="35"/>
  </r>
  <r>
    <x v="0"/>
    <s v="UNIVERSITY OF TEXAS-AUSTIN"/>
    <x v="0"/>
    <x v="12"/>
    <x v="0"/>
    <x v="36"/>
  </r>
  <r>
    <x v="1"/>
    <s v="COLORADO SCHOOL OF MINES"/>
    <x v="0"/>
    <x v="13"/>
    <x v="0"/>
    <x v="37"/>
  </r>
  <r>
    <x v="1"/>
    <s v="COLORADO SCHOOL OF MINES"/>
    <x v="0"/>
    <x v="5"/>
    <x v="2"/>
    <x v="38"/>
  </r>
  <r>
    <x v="0"/>
    <s v="UNIVERSITY OF TEXAS - PAN AMERICAN"/>
    <x v="0"/>
    <x v="4"/>
    <x v="1"/>
    <x v="39"/>
  </r>
  <r>
    <x v="0"/>
    <s v="UNIVERSITY OF TEXAS-AUSTIN"/>
    <x v="0"/>
    <x v="0"/>
    <x v="0"/>
    <x v="40"/>
  </r>
  <r>
    <x v="0"/>
    <s v="UNIVERSITY OF TEXAS-AUSTIN"/>
    <x v="0"/>
    <x v="11"/>
    <x v="1"/>
    <x v="41"/>
  </r>
  <r>
    <x v="1"/>
    <s v="UNIVERSITY OF COLORADO-BOULDER"/>
    <x v="0"/>
    <x v="10"/>
    <x v="0"/>
    <x v="42"/>
  </r>
  <r>
    <x v="0"/>
    <s v="UNIVERSITY OF TEXAS-AUSTIN"/>
    <x v="0"/>
    <x v="7"/>
    <x v="1"/>
    <x v="43"/>
  </r>
  <r>
    <x v="1"/>
    <s v="UNIVERSITY OF COLORADO-BOULDER"/>
    <x v="0"/>
    <x v="5"/>
    <x v="0"/>
    <x v="44"/>
  </r>
  <r>
    <x v="1"/>
    <s v="COLORADO SCHOOL OF MINES"/>
    <x v="0"/>
    <x v="5"/>
    <x v="1"/>
    <x v="45"/>
  </r>
  <r>
    <x v="1"/>
    <s v="UNIVERSITY OF COLORADO-BOULDER"/>
    <x v="0"/>
    <x v="7"/>
    <x v="1"/>
    <x v="46"/>
  </r>
  <r>
    <x v="0"/>
    <s v="UNIVERSITY OF TEXAS-AUSTIN"/>
    <x v="0"/>
    <x v="12"/>
    <x v="1"/>
    <x v="47"/>
  </r>
  <r>
    <x v="1"/>
    <s v="UNIVERSITY OF COLORADO DENVER"/>
    <x v="0"/>
    <x v="7"/>
    <x v="0"/>
    <x v="48"/>
  </r>
  <r>
    <x v="1"/>
    <s v="UNIVERSITY OF COLORADO-BOULDER"/>
    <x v="0"/>
    <x v="7"/>
    <x v="2"/>
    <x v="49"/>
  </r>
  <r>
    <x v="0"/>
    <s v="UNIVERSITY OF TEXAS-AUSTIN"/>
    <x v="0"/>
    <x v="14"/>
    <x v="0"/>
    <x v="50"/>
  </r>
  <r>
    <x v="0"/>
    <s v="UNIVERSITY OF TEXAS-AUSTIN"/>
    <x v="0"/>
    <x v="1"/>
    <x v="3"/>
    <x v="51"/>
  </r>
  <r>
    <x v="1"/>
    <s v="COLORADO SCHOOL OF MINES"/>
    <x v="0"/>
    <x v="0"/>
    <x v="3"/>
    <x v="52"/>
  </r>
  <r>
    <x v="1"/>
    <s v="UNIVERSITY OF COLORADO-BOULDER"/>
    <x v="0"/>
    <x v="6"/>
    <x v="2"/>
    <x v="53"/>
  </r>
  <r>
    <x v="0"/>
    <s v="UNIVERSITY OF TEXAS-AUSTIN"/>
    <x v="0"/>
    <x v="15"/>
    <x v="0"/>
    <x v="54"/>
  </r>
  <r>
    <x v="0"/>
    <s v="UNIVERSITY OF TEXAS-AUSTIN"/>
    <x v="0"/>
    <x v="1"/>
    <x v="0"/>
    <x v="55"/>
  </r>
  <r>
    <x v="1"/>
    <s v="COLORADO STATE UNIVERSITY"/>
    <x v="0"/>
    <x v="7"/>
    <x v="0"/>
    <x v="56"/>
  </r>
  <r>
    <x v="1"/>
    <s v="UNIVERSITY OF COLORADO-BOULDER"/>
    <x v="0"/>
    <x v="16"/>
    <x v="0"/>
    <x v="57"/>
  </r>
  <r>
    <x v="0"/>
    <s v="UNIVERSITY OF TEXAS-AUSTIN"/>
    <x v="0"/>
    <x v="1"/>
    <x v="1"/>
    <x v="58"/>
  </r>
  <r>
    <x v="0"/>
    <s v="UNIV OF TEXAS SOUTHWESTERN MED CTR"/>
    <x v="0"/>
    <x v="4"/>
    <x v="1"/>
    <x v="59"/>
  </r>
  <r>
    <x v="1"/>
    <s v="UNIVERSITY OF COLORADO-BOULDER"/>
    <x v="0"/>
    <x v="5"/>
    <x v="2"/>
    <x v="60"/>
  </r>
  <r>
    <x v="1"/>
    <s v="COLORADO SCHOOL OF MINES"/>
    <x v="0"/>
    <x v="9"/>
    <x v="0"/>
    <x v="61"/>
  </r>
  <r>
    <x v="0"/>
    <s v="UNIV OF TEXAS MEDICAL BRANCH"/>
    <x v="0"/>
    <x v="4"/>
    <x v="1"/>
    <x v="62"/>
  </r>
  <r>
    <x v="0"/>
    <s v="UNIVERSITY OF TEXAS-AUSTIN"/>
    <x v="0"/>
    <x v="17"/>
    <x v="0"/>
    <x v="63"/>
  </r>
  <r>
    <x v="0"/>
    <s v="UNIVERSITY OF TEXAS-AUSTIN"/>
    <x v="0"/>
    <x v="5"/>
    <x v="3"/>
    <x v="64"/>
  </r>
  <r>
    <x v="1"/>
    <s v="UNIVERSITY OF COLORADO-BOULDER"/>
    <x v="0"/>
    <x v="6"/>
    <x v="0"/>
    <x v="65"/>
  </r>
  <r>
    <x v="0"/>
    <s v="UNIVERSITY OF TEXAS-ARLINGTON"/>
    <x v="0"/>
    <x v="6"/>
    <x v="1"/>
    <x v="66"/>
  </r>
  <r>
    <x v="0"/>
    <s v="UNIVERSITY OF TEXAS-AUSTIN"/>
    <x v="0"/>
    <x v="15"/>
    <x v="1"/>
    <x v="67"/>
  </r>
  <r>
    <x v="1"/>
    <s v="UNIVERSITY OF COLORADO-BOULDER"/>
    <x v="0"/>
    <x v="15"/>
    <x v="0"/>
    <x v="68"/>
  </r>
  <r>
    <x v="0"/>
    <s v="UNIVERSITY OF TEXAS-EL PASO"/>
    <x v="0"/>
    <x v="6"/>
    <x v="1"/>
    <x v="69"/>
  </r>
  <r>
    <x v="0"/>
    <s v="UNIVERSITY OF TEXAS-ARLINGTON"/>
    <x v="0"/>
    <x v="11"/>
    <x v="0"/>
    <x v="70"/>
  </r>
  <r>
    <x v="1"/>
    <s v="COLORADO STATE UNIVERSITY"/>
    <x v="0"/>
    <x v="5"/>
    <x v="0"/>
    <x v="71"/>
  </r>
  <r>
    <x v="1"/>
    <s v="UNIVERSITY OF COLORADO-BOULDER"/>
    <x v="0"/>
    <x v="6"/>
    <x v="1"/>
    <x v="72"/>
  </r>
  <r>
    <x v="1"/>
    <s v="COLORADO SCHOOL OF MINES"/>
    <x v="0"/>
    <x v="13"/>
    <x v="2"/>
    <x v="73"/>
  </r>
  <r>
    <x v="1"/>
    <s v="COLORADO SCHOOL OF MINES"/>
    <x v="0"/>
    <x v="0"/>
    <x v="5"/>
    <x v="74"/>
  </r>
  <r>
    <x v="1"/>
    <s v="UNIV OF COLORADO AT COLO SPRINGS"/>
    <x v="0"/>
    <x v="6"/>
    <x v="2"/>
    <x v="75"/>
  </r>
  <r>
    <x v="0"/>
    <s v="UNIVERSITY OF TEXAS-AUSTIN"/>
    <x v="0"/>
    <x v="18"/>
    <x v="0"/>
    <x v="76"/>
  </r>
  <r>
    <x v="0"/>
    <s v="UNIVERSITY OF TEXAS-AUSTIN"/>
    <x v="0"/>
    <x v="14"/>
    <x v="1"/>
    <x v="77"/>
  </r>
  <r>
    <x v="1"/>
    <s v="COLORADO SCHOOL OF MINES"/>
    <x v="0"/>
    <x v="9"/>
    <x v="1"/>
    <x v="78"/>
  </r>
  <r>
    <x v="0"/>
    <s v="UNIVERSITY OF TEXAS - PAN AMERICAN"/>
    <x v="0"/>
    <x v="4"/>
    <x v="3"/>
    <x v="79"/>
  </r>
  <r>
    <x v="0"/>
    <s v="UNIVERSITY OF TEXAS-ARLINGTON"/>
    <x v="0"/>
    <x v="10"/>
    <x v="0"/>
    <x v="80"/>
  </r>
  <r>
    <x v="0"/>
    <s v="UNIV OF TEXAS SOUTHWESTERN MED CTR"/>
    <x v="0"/>
    <x v="4"/>
    <x v="1"/>
    <x v="81"/>
  </r>
  <r>
    <x v="1"/>
    <s v="UNIVERSITY OF COLORADO DENVER"/>
    <x v="0"/>
    <x v="6"/>
    <x v="2"/>
    <x v="82"/>
  </r>
  <r>
    <x v="0"/>
    <s v="UNIVERSITY OF TEXAS AT DALLAS"/>
    <x v="0"/>
    <x v="6"/>
    <x v="1"/>
    <x v="83"/>
  </r>
  <r>
    <x v="1"/>
    <s v="COLORADO SCHOOL OF MINES"/>
    <x v="0"/>
    <x v="0"/>
    <x v="4"/>
    <x v="84"/>
  </r>
  <r>
    <x v="0"/>
    <s v="UNIVERSITY OF TEXAS-EL PASO"/>
    <x v="0"/>
    <x v="11"/>
    <x v="0"/>
    <x v="85"/>
  </r>
  <r>
    <x v="0"/>
    <s v="UNIVERSITY OF TEXAS AT DALLAS"/>
    <x v="0"/>
    <x v="6"/>
    <x v="0"/>
    <x v="86"/>
  </r>
  <r>
    <x v="0"/>
    <s v="UNIVERSITY OF TEXAS - PAN AMERICAN"/>
    <x v="0"/>
    <x v="4"/>
    <x v="1"/>
    <x v="87"/>
  </r>
  <r>
    <x v="1"/>
    <s v="COLORADO SCHOOL OF MINES"/>
    <x v="0"/>
    <x v="19"/>
    <x v="2"/>
    <x v="88"/>
  </r>
  <r>
    <x v="1"/>
    <s v="COLORADO SCHOOL OF MINES"/>
    <x v="0"/>
    <x v="20"/>
    <x v="2"/>
    <x v="89"/>
  </r>
  <r>
    <x v="1"/>
    <s v="UNIVERSITY OF COLORADO DENVER"/>
    <x v="0"/>
    <x v="6"/>
    <x v="0"/>
    <x v="90"/>
  </r>
  <r>
    <x v="1"/>
    <s v="COLORADO STATE UNIVERSITY"/>
    <x v="0"/>
    <x v="6"/>
    <x v="2"/>
    <x v="91"/>
  </r>
  <r>
    <x v="0"/>
    <s v="UNIVERSITY OF TEXAS-ARLINGTON"/>
    <x v="0"/>
    <x v="10"/>
    <x v="1"/>
    <x v="92"/>
  </r>
  <r>
    <x v="0"/>
    <s v="UNIVERSITY OF TEXAS-SAN ANTONIO"/>
    <x v="0"/>
    <x v="6"/>
    <x v="1"/>
    <x v="93"/>
  </r>
  <r>
    <x v="1"/>
    <s v="UNIVERSITY OF COLORADO-BOULDER"/>
    <x v="0"/>
    <x v="15"/>
    <x v="1"/>
    <x v="94"/>
  </r>
  <r>
    <x v="1"/>
    <s v="COLORADO STATE UNIVERSITY"/>
    <x v="0"/>
    <x v="7"/>
    <x v="2"/>
    <x v="95"/>
  </r>
  <r>
    <x v="1"/>
    <s v="COLORADO STATE UNIVERSITY"/>
    <x v="0"/>
    <x v="6"/>
    <x v="0"/>
    <x v="96"/>
  </r>
  <r>
    <x v="0"/>
    <s v="UNIVERSITY OF TEXAS-AUSTIN"/>
    <x v="0"/>
    <x v="9"/>
    <x v="0"/>
    <x v="97"/>
  </r>
  <r>
    <x v="1"/>
    <s v="COLORADO SCHOOL OF MINES"/>
    <x v="0"/>
    <x v="21"/>
    <x v="0"/>
    <x v="98"/>
  </r>
  <r>
    <x v="1"/>
    <s v="METROPOLITAN STATE UNIVERSITY OF DENVER"/>
    <x v="0"/>
    <x v="8"/>
    <x v="0"/>
    <x v="99"/>
  </r>
  <r>
    <x v="1"/>
    <s v="UNIV OF COLORADO AT COLO SPRINGS"/>
    <x v="0"/>
    <x v="7"/>
    <x v="0"/>
    <x v="100"/>
  </r>
  <r>
    <x v="1"/>
    <s v="COLORADO SCHOOL OF MINES"/>
    <x v="0"/>
    <x v="5"/>
    <x v="3"/>
    <x v="101"/>
  </r>
  <r>
    <x v="1"/>
    <s v="COLORADO SCHOOL OF MINES"/>
    <x v="0"/>
    <x v="22"/>
    <x v="2"/>
    <x v="102"/>
  </r>
  <r>
    <x v="1"/>
    <s v="COLORADO SCHOOL OF MINES"/>
    <x v="0"/>
    <x v="0"/>
    <x v="0"/>
    <x v="103"/>
  </r>
  <r>
    <x v="1"/>
    <s v="UNIV OF COLORADO AT COLO SPRINGS"/>
    <x v="0"/>
    <x v="7"/>
    <x v="1"/>
    <x v="104"/>
  </r>
  <r>
    <x v="1"/>
    <s v="UNIV OF COLORADO AT COLO SPRINGS"/>
    <x v="0"/>
    <x v="7"/>
    <x v="2"/>
    <x v="105"/>
  </r>
  <r>
    <x v="1"/>
    <s v="UNIVERSITY OF COLORADO-BOULDER"/>
    <x v="0"/>
    <x v="5"/>
    <x v="1"/>
    <x v="106"/>
  </r>
  <r>
    <x v="0"/>
    <s v="UNIVERSITY OF TEXAS-AUSTIN"/>
    <x v="0"/>
    <x v="23"/>
    <x v="1"/>
    <x v="107"/>
  </r>
  <r>
    <x v="1"/>
    <s v="COLORADO SCHOOL OF MINES"/>
    <x v="0"/>
    <x v="24"/>
    <x v="0"/>
    <x v="108"/>
  </r>
  <r>
    <x v="0"/>
    <s v="UNIVERSITY OF TEXAS-AUSTIN"/>
    <x v="0"/>
    <x v="7"/>
    <x v="3"/>
    <x v="109"/>
  </r>
  <r>
    <x v="0"/>
    <s v="UNIVERSITY OF TEXAS-ARLINGTON"/>
    <x v="0"/>
    <x v="11"/>
    <x v="1"/>
    <x v="110"/>
  </r>
  <r>
    <x v="1"/>
    <s v="COLORADO SCHOOL OF MINES"/>
    <x v="0"/>
    <x v="24"/>
    <x v="2"/>
    <x v="111"/>
  </r>
  <r>
    <x v="0"/>
    <s v="UNIVERSITY OF TEXAS-ARLINGTON"/>
    <x v="0"/>
    <x v="6"/>
    <x v="0"/>
    <x v="112"/>
  </r>
  <r>
    <x v="0"/>
    <s v="UNIVERSITY OF TEXAS-AUSTIN"/>
    <x v="0"/>
    <x v="25"/>
    <x v="0"/>
    <x v="113"/>
  </r>
  <r>
    <x v="0"/>
    <s v="UNIVERSITY OF TEXAS-AUSTIN"/>
    <x v="0"/>
    <x v="2"/>
    <x v="1"/>
    <x v="114"/>
  </r>
  <r>
    <x v="0"/>
    <s v="UNIVERSITY OF TEXAS-AUSTIN"/>
    <x v="0"/>
    <x v="9"/>
    <x v="1"/>
    <x v="115"/>
  </r>
  <r>
    <x v="1"/>
    <s v="UNIVERSITY OF COLORADO DENVER"/>
    <x v="0"/>
    <x v="17"/>
    <x v="2"/>
    <x v="116"/>
  </r>
  <r>
    <x v="1"/>
    <s v="COLORADO STATE UNIVERSITY"/>
    <x v="0"/>
    <x v="6"/>
    <x v="1"/>
    <x v="117"/>
  </r>
  <r>
    <x v="1"/>
    <s v="COLORADO STATE UNIVERSITY"/>
    <x v="0"/>
    <x v="5"/>
    <x v="2"/>
    <x v="118"/>
  </r>
  <r>
    <x v="1"/>
    <s v="UNIVERSITY OF COLORADO DENVER"/>
    <x v="0"/>
    <x v="11"/>
    <x v="1"/>
    <x v="119"/>
  </r>
  <r>
    <x v="0"/>
    <s v="UNIVERSITY OF TEXAS-SAN ANTONIO"/>
    <x v="0"/>
    <x v="7"/>
    <x v="0"/>
    <x v="120"/>
  </r>
  <r>
    <x v="0"/>
    <s v="UNIVERSITY OF TEXAS-AUSTIN"/>
    <x v="0"/>
    <x v="12"/>
    <x v="3"/>
    <x v="121"/>
  </r>
  <r>
    <x v="1"/>
    <s v="COLORADO SCHOOL OF MINES"/>
    <x v="0"/>
    <x v="24"/>
    <x v="1"/>
    <x v="122"/>
  </r>
  <r>
    <x v="1"/>
    <s v="UNIVERSITY OF COLORADO-BOULDER"/>
    <x v="0"/>
    <x v="11"/>
    <x v="0"/>
    <x v="123"/>
  </r>
  <r>
    <x v="0"/>
    <s v="UNIV OF TEXAS MEDICAL BRANCH"/>
    <x v="0"/>
    <x v="4"/>
    <x v="1"/>
    <x v="124"/>
  </r>
  <r>
    <x v="1"/>
    <s v="UNIVERSITY OF COLORADO DENVER"/>
    <x v="0"/>
    <x v="8"/>
    <x v="2"/>
    <x v="125"/>
  </r>
  <r>
    <x v="0"/>
    <s v="UT HEALTH CENTER-SAN ANTONIO"/>
    <x v="0"/>
    <x v="4"/>
    <x v="0"/>
    <x v="126"/>
  </r>
  <r>
    <x v="0"/>
    <s v="UNIVERSITY OF TEXAS - BROWNSVILLE"/>
    <x v="0"/>
    <x v="26"/>
    <x v="1"/>
    <x v="127"/>
  </r>
  <r>
    <x v="1"/>
    <s v="UNIVERSITY OF COLORADO-BOULDER"/>
    <x v="0"/>
    <x v="15"/>
    <x v="2"/>
    <x v="128"/>
  </r>
  <r>
    <x v="1"/>
    <s v="METROPOLITAN STATE UNIVERSITY OF DENVER"/>
    <x v="0"/>
    <x v="8"/>
    <x v="2"/>
    <x v="129"/>
  </r>
  <r>
    <x v="1"/>
    <s v="COLORADO STATE UNIVERSITY"/>
    <x v="0"/>
    <x v="27"/>
    <x v="2"/>
    <x v="130"/>
  </r>
  <r>
    <x v="1"/>
    <s v="UNIVERSITY OF COLORADO-BOULDER"/>
    <x v="0"/>
    <x v="16"/>
    <x v="1"/>
    <x v="131"/>
  </r>
  <r>
    <x v="0"/>
    <s v="UNIVERSITY OF TEXAS-AUSTIN"/>
    <x v="0"/>
    <x v="28"/>
    <x v="3"/>
    <x v="132"/>
  </r>
  <r>
    <x v="1"/>
    <s v="COLORADO STATE UNIVERSITY"/>
    <x v="0"/>
    <x v="11"/>
    <x v="1"/>
    <x v="133"/>
  </r>
  <r>
    <x v="1"/>
    <s v="COLORADO SCHOOL OF MINES"/>
    <x v="0"/>
    <x v="19"/>
    <x v="3"/>
    <x v="134"/>
  </r>
  <r>
    <x v="0"/>
    <s v="UNIVERSITY OF TEXAS-AUSTIN"/>
    <x v="0"/>
    <x v="18"/>
    <x v="1"/>
    <x v="135"/>
  </r>
  <r>
    <x v="1"/>
    <s v="COLORADO SCHOOL OF MINES"/>
    <x v="0"/>
    <x v="5"/>
    <x v="0"/>
    <x v="136"/>
  </r>
  <r>
    <x v="1"/>
    <s v="COLORADO SCHOOL OF MINES"/>
    <x v="0"/>
    <x v="5"/>
    <x v="1"/>
    <x v="137"/>
  </r>
  <r>
    <x v="0"/>
    <s v="UNIVERSITY OF TEXAS - BROWNSVILLE"/>
    <x v="0"/>
    <x v="26"/>
    <x v="0"/>
    <x v="138"/>
  </r>
  <r>
    <x v="1"/>
    <s v="COLORADO STATE UNIVERSITY"/>
    <x v="0"/>
    <x v="11"/>
    <x v="0"/>
    <x v="139"/>
  </r>
  <r>
    <x v="0"/>
    <s v="UNIVERSITY OF TEXAS-AUSTIN"/>
    <x v="0"/>
    <x v="29"/>
    <x v="0"/>
    <x v="140"/>
  </r>
  <r>
    <x v="0"/>
    <s v="UNIVERSITY OF TEXAS AT DALLAS"/>
    <x v="0"/>
    <x v="7"/>
    <x v="1"/>
    <x v="141"/>
  </r>
  <r>
    <x v="0"/>
    <s v="UNIVERSITY OF TEXAS-SAN ANTONIO"/>
    <x v="0"/>
    <x v="11"/>
    <x v="0"/>
    <x v="142"/>
  </r>
  <r>
    <x v="0"/>
    <s v="UNIVERSITY OF TEXAS - PAN AMERICAN"/>
    <x v="0"/>
    <x v="6"/>
    <x v="0"/>
    <x v="143"/>
  </r>
  <r>
    <x v="1"/>
    <s v="UNIVERSITY OF COLORADO-BOULDER"/>
    <x v="0"/>
    <x v="29"/>
    <x v="0"/>
    <x v="144"/>
  </r>
  <r>
    <x v="0"/>
    <s v="UNIVERSITY OF TEXAS-AUSTIN"/>
    <x v="0"/>
    <x v="6"/>
    <x v="1"/>
    <x v="145"/>
  </r>
  <r>
    <x v="1"/>
    <s v="COLORADO SCHOOL OF MINES"/>
    <x v="0"/>
    <x v="13"/>
    <x v="1"/>
    <x v="146"/>
  </r>
  <r>
    <x v="0"/>
    <s v="UNIVERSITY OF TEXAS-AUSTIN"/>
    <x v="0"/>
    <x v="30"/>
    <x v="0"/>
    <x v="147"/>
  </r>
  <r>
    <x v="0"/>
    <s v="UNIVERSITY OF TEXAS AT DALLAS"/>
    <x v="0"/>
    <x v="7"/>
    <x v="0"/>
    <x v="148"/>
  </r>
  <r>
    <x v="0"/>
    <s v="UNIVERSITY OF TEXAS-SAN ANTONIO"/>
    <x v="0"/>
    <x v="31"/>
    <x v="0"/>
    <x v="149"/>
  </r>
  <r>
    <x v="1"/>
    <s v="UNIVERSITY OF COLORADO-BOULDER"/>
    <x v="0"/>
    <x v="11"/>
    <x v="1"/>
    <x v="150"/>
  </r>
  <r>
    <x v="0"/>
    <s v="UNIVERSITY OF TEXAS-SAN ANTONIO"/>
    <x v="0"/>
    <x v="17"/>
    <x v="0"/>
    <x v="151"/>
  </r>
  <r>
    <x v="1"/>
    <s v="COLORADO STATE UNIVERSITY"/>
    <x v="0"/>
    <x v="5"/>
    <x v="1"/>
    <x v="152"/>
  </r>
  <r>
    <x v="0"/>
    <s v="UNIVERSITY OF TEXAS-ARLINGTON"/>
    <x v="0"/>
    <x v="6"/>
    <x v="1"/>
    <x v="153"/>
  </r>
  <r>
    <x v="1"/>
    <s v="UNIV OF COLORADO AT COLO SPRINGS"/>
    <x v="0"/>
    <x v="11"/>
    <x v="0"/>
    <x v="154"/>
  </r>
  <r>
    <x v="0"/>
    <s v="UNIVERSITY OF TEXAS-ARLINGTON"/>
    <x v="0"/>
    <x v="17"/>
    <x v="1"/>
    <x v="155"/>
  </r>
  <r>
    <x v="1"/>
    <s v="UNIVERSITY OF COLORADO DENVER"/>
    <x v="0"/>
    <x v="13"/>
    <x v="0"/>
    <x v="156"/>
  </r>
  <r>
    <x v="1"/>
    <s v="COLORADO SCHOOL OF MINES"/>
    <x v="0"/>
    <x v="22"/>
    <x v="0"/>
    <x v="157"/>
  </r>
  <r>
    <x v="0"/>
    <s v="UNIVERSITY OF TEXAS AT DALLAS"/>
    <x v="0"/>
    <x v="23"/>
    <x v="1"/>
    <x v="158"/>
  </r>
  <r>
    <x v="0"/>
    <s v="UNIV OF TEXAS SOUTHWESTERN MED CTR"/>
    <x v="0"/>
    <x v="4"/>
    <x v="1"/>
    <x v="159"/>
  </r>
  <r>
    <x v="1"/>
    <s v="COLORADO STATE UNIVERSITY"/>
    <x v="0"/>
    <x v="10"/>
    <x v="3"/>
    <x v="160"/>
  </r>
  <r>
    <x v="1"/>
    <s v="COLORADO STATE UNIVERSITY"/>
    <x v="0"/>
    <x v="11"/>
    <x v="2"/>
    <x v="161"/>
  </r>
  <r>
    <x v="0"/>
    <s v="UNIVERSITY OF TEXAS-AUSTIN"/>
    <x v="0"/>
    <x v="11"/>
    <x v="3"/>
    <x v="162"/>
  </r>
  <r>
    <x v="0"/>
    <s v="UNIVERSITY OF TEXAS-SAN ANTONIO"/>
    <x v="0"/>
    <x v="11"/>
    <x v="1"/>
    <x v="163"/>
  </r>
  <r>
    <x v="0"/>
    <s v="UNIVERSITY OF TEXAS-PERMIAN BASIN"/>
    <x v="0"/>
    <x v="29"/>
    <x v="0"/>
    <x v="164"/>
  </r>
  <r>
    <x v="0"/>
    <s v="UNIVERSITY OF TEXAS-AUSTIN"/>
    <x v="0"/>
    <x v="5"/>
    <x v="1"/>
    <x v="165"/>
  </r>
  <r>
    <x v="0"/>
    <s v="UNIV OF TEXAS HEALTH SCIENCE CENTER"/>
    <x v="0"/>
    <x v="26"/>
    <x v="0"/>
    <x v="166"/>
  </r>
  <r>
    <x v="1"/>
    <s v="UNIVERSITY OF COLORADO-BOULDER"/>
    <x v="0"/>
    <x v="7"/>
    <x v="2"/>
    <x v="167"/>
  </r>
  <r>
    <x v="1"/>
    <s v="UNIVERSITY OF COLORADO-BOULDER"/>
    <x v="0"/>
    <x v="29"/>
    <x v="2"/>
    <x v="168"/>
  </r>
  <r>
    <x v="0"/>
    <s v="UNIVERSITY OF TEXAS-AUSTIN"/>
    <x v="0"/>
    <x v="6"/>
    <x v="3"/>
    <x v="169"/>
  </r>
  <r>
    <x v="1"/>
    <s v="COLORADO SCHOOL OF MINES"/>
    <x v="0"/>
    <x v="20"/>
    <x v="1"/>
    <x v="170"/>
  </r>
  <r>
    <x v="0"/>
    <s v="UNIVERSITY OF TEXAS-AUSTIN"/>
    <x v="0"/>
    <x v="5"/>
    <x v="4"/>
    <x v="171"/>
  </r>
  <r>
    <x v="0"/>
    <s v="UNIVERSITY OF TEXAS-SAN ANTONIO"/>
    <x v="0"/>
    <x v="7"/>
    <x v="1"/>
    <x v="172"/>
  </r>
  <r>
    <x v="0"/>
    <s v="UNIVERSITY OF TEXAS - PAN AMERICAN"/>
    <x v="0"/>
    <x v="4"/>
    <x v="0"/>
    <x v="173"/>
  </r>
  <r>
    <x v="0"/>
    <s v="UNIVERSITY OF TEXAS-AUSTIN"/>
    <x v="0"/>
    <x v="3"/>
    <x v="1"/>
    <x v="174"/>
  </r>
  <r>
    <x v="1"/>
    <s v="UNIVERSITY OF COLORADO-BOULDER"/>
    <x v="0"/>
    <x v="6"/>
    <x v="2"/>
    <x v="175"/>
  </r>
  <r>
    <x v="1"/>
    <s v="UNIVERSITY OF COLORADO-BOULDER"/>
    <x v="0"/>
    <x v="11"/>
    <x v="2"/>
    <x v="176"/>
  </r>
  <r>
    <x v="0"/>
    <s v="UNIVERSITY OF TEXAS-AUSTIN"/>
    <x v="0"/>
    <x v="17"/>
    <x v="1"/>
    <x v="177"/>
  </r>
  <r>
    <x v="0"/>
    <s v="UNIVERSITY OF TEXAS-AUSTIN"/>
    <x v="0"/>
    <x v="2"/>
    <x v="3"/>
    <x v="178"/>
  </r>
  <r>
    <x v="0"/>
    <s v="UNIVERSITY OF TEXAS-AUSTIN"/>
    <x v="0"/>
    <x v="5"/>
    <x v="0"/>
    <x v="179"/>
  </r>
  <r>
    <x v="1"/>
    <s v="COLORADO STATE UNIVERSITY"/>
    <x v="0"/>
    <x v="10"/>
    <x v="0"/>
    <x v="180"/>
  </r>
  <r>
    <x v="1"/>
    <s v="UNIVERSITY OF COLORADO DENVER"/>
    <x v="0"/>
    <x v="6"/>
    <x v="1"/>
    <x v="181"/>
  </r>
  <r>
    <x v="1"/>
    <s v="COLORADO SCHOOL OF MINES"/>
    <x v="0"/>
    <x v="22"/>
    <x v="0"/>
    <x v="182"/>
  </r>
  <r>
    <x v="1"/>
    <s v="COLORADO SCHOOL OF MINES"/>
    <x v="0"/>
    <x v="19"/>
    <x v="0"/>
    <x v="183"/>
  </r>
  <r>
    <x v="0"/>
    <s v="UNIVERSITY OF TEXAS-EL PASO"/>
    <x v="0"/>
    <x v="11"/>
    <x v="1"/>
    <x v="184"/>
  </r>
  <r>
    <x v="1"/>
    <s v="COLORADO STATE UNIVERSITY"/>
    <x v="0"/>
    <x v="7"/>
    <x v="1"/>
    <x v="185"/>
  </r>
  <r>
    <x v="0"/>
    <s v="UNIV OF TEXAS MEDICAL BRANCH"/>
    <x v="0"/>
    <x v="26"/>
    <x v="0"/>
    <x v="186"/>
  </r>
  <r>
    <x v="0"/>
    <s v="UNIVERSITY OF TEXAS-EL PASO"/>
    <x v="0"/>
    <x v="6"/>
    <x v="0"/>
    <x v="187"/>
  </r>
  <r>
    <x v="1"/>
    <s v="UNIVERSITY OF COLORADO-BOULDER"/>
    <x v="0"/>
    <x v="29"/>
    <x v="1"/>
    <x v="188"/>
  </r>
  <r>
    <x v="0"/>
    <s v="UNIVERSITY OF TEXAS-AUSTIN"/>
    <x v="0"/>
    <x v="7"/>
    <x v="1"/>
    <x v="189"/>
  </r>
  <r>
    <x v="0"/>
    <s v="UNIVERSITY OF TEXAS-AUSTIN"/>
    <x v="0"/>
    <x v="11"/>
    <x v="1"/>
    <x v="190"/>
  </r>
  <r>
    <x v="1"/>
    <s v="COLORADO SCHOOL OF MINES"/>
    <x v="0"/>
    <x v="21"/>
    <x v="1"/>
    <x v="191"/>
  </r>
  <r>
    <x v="1"/>
    <s v="METROPOLITAN STATE UNIVERSITY OF DENVER"/>
    <x v="0"/>
    <x v="8"/>
    <x v="2"/>
    <x v="192"/>
  </r>
  <r>
    <x v="0"/>
    <s v="UNIVERSITY OF TEXAS-AUSTIN"/>
    <x v="0"/>
    <x v="11"/>
    <x v="0"/>
    <x v="193"/>
  </r>
  <r>
    <x v="1"/>
    <s v="COLORADO STATE UNIVERSITY"/>
    <x v="0"/>
    <x v="27"/>
    <x v="0"/>
    <x v="194"/>
  </r>
  <r>
    <x v="0"/>
    <s v="UNIVERSITY OF TEXAS-AUSTIN"/>
    <x v="0"/>
    <x v="32"/>
    <x v="1"/>
    <x v="195"/>
  </r>
  <r>
    <x v="0"/>
    <s v="UNIV OF TEXAS MEDICAL BRANCH"/>
    <x v="0"/>
    <x v="26"/>
    <x v="1"/>
    <x v="196"/>
  </r>
  <r>
    <x v="0"/>
    <s v="UNIVERSITY OF TEXAS AT DALLAS"/>
    <x v="0"/>
    <x v="6"/>
    <x v="1"/>
    <x v="197"/>
  </r>
  <r>
    <x v="0"/>
    <s v="UNIVERSITY OF TEXAS-AUSTIN"/>
    <x v="0"/>
    <x v="33"/>
    <x v="1"/>
    <x v="198"/>
  </r>
  <r>
    <x v="1"/>
    <s v="UNIVERSITY OF COLORADO-BOULDER"/>
    <x v="0"/>
    <x v="9"/>
    <x v="0"/>
    <x v="199"/>
  </r>
  <r>
    <x v="1"/>
    <s v="UNIVERSITY OF COLORADO-BOULDER"/>
    <x v="0"/>
    <x v="10"/>
    <x v="2"/>
    <x v="200"/>
  </r>
  <r>
    <x v="0"/>
    <s v="UNIVERSITY OF TEXAS-SAN ANTONIO"/>
    <x v="0"/>
    <x v="6"/>
    <x v="0"/>
    <x v="201"/>
  </r>
  <r>
    <x v="0"/>
    <s v="UNIVERSITY OF TEXAS-AUSTIN"/>
    <x v="0"/>
    <x v="31"/>
    <x v="1"/>
    <x v="202"/>
  </r>
  <r>
    <x v="0"/>
    <s v="UNIVERSITY OF TEXAS-AUSTIN"/>
    <x v="0"/>
    <x v="3"/>
    <x v="3"/>
    <x v="203"/>
  </r>
  <r>
    <x v="1"/>
    <s v="UNIVERSITY OF COLORADO-BOULDER"/>
    <x v="0"/>
    <x v="8"/>
    <x v="3"/>
    <x v="204"/>
  </r>
  <r>
    <x v="0"/>
    <s v="UNIVERSITY OF TEXAS AT TYLER"/>
    <x v="0"/>
    <x v="11"/>
    <x v="3"/>
    <x v="205"/>
  </r>
  <r>
    <x v="0"/>
    <s v="UNIVERSITY OF TEXAS-EL PASO"/>
    <x v="0"/>
    <x v="7"/>
    <x v="1"/>
    <x v="206"/>
  </r>
  <r>
    <x v="0"/>
    <s v="UNIVERSITY OF TEXAS AT DALLAS"/>
    <x v="0"/>
    <x v="9"/>
    <x v="1"/>
    <x v="207"/>
  </r>
  <r>
    <x v="1"/>
    <s v="COLORADO MESA UNIVERSITY"/>
    <x v="0"/>
    <x v="7"/>
    <x v="1"/>
    <x v="208"/>
  </r>
  <r>
    <x v="0"/>
    <s v="UNIVERSITY OF TEXAS-AUSTIN"/>
    <x v="0"/>
    <x v="2"/>
    <x v="0"/>
    <x v="209"/>
  </r>
  <r>
    <x v="1"/>
    <s v="FORT LEWIS COLLEGE"/>
    <x v="0"/>
    <x v="7"/>
    <x v="2"/>
    <x v="210"/>
  </r>
  <r>
    <x v="0"/>
    <s v="UNIVERSITY OF TEXAS-SAN ANTONIO"/>
    <x v="0"/>
    <x v="7"/>
    <x v="3"/>
    <x v="211"/>
  </r>
  <r>
    <x v="1"/>
    <s v="UNIVERSITY OF COLORADO-BOULDER"/>
    <x v="0"/>
    <x v="10"/>
    <x v="1"/>
    <x v="212"/>
  </r>
  <r>
    <x v="1"/>
    <s v="UNIVERSITY OF COLORADO-BOULDER"/>
    <x v="0"/>
    <x v="18"/>
    <x v="2"/>
    <x v="213"/>
  </r>
  <r>
    <x v="0"/>
    <s v="UNIVERSITY OF TEXAS-AUSTIN"/>
    <x v="0"/>
    <x v="6"/>
    <x v="0"/>
    <x v="214"/>
  </r>
  <r>
    <x v="1"/>
    <s v="UNIV OF COLORADO AT COLO SPRINGS"/>
    <x v="0"/>
    <x v="11"/>
    <x v="1"/>
    <x v="215"/>
  </r>
  <r>
    <x v="0"/>
    <s v="UNIV OF TEXAS HEALTH SCIENCE CENTER"/>
    <x v="0"/>
    <x v="26"/>
    <x v="1"/>
    <x v="216"/>
  </r>
  <r>
    <x v="0"/>
    <s v="UNIVERSITY OF TEXAS-ARLINGTON"/>
    <x v="0"/>
    <x v="15"/>
    <x v="0"/>
    <x v="217"/>
  </r>
  <r>
    <x v="0"/>
    <s v="UNIVERSITY OF TEXAS - PAN AMERICAN"/>
    <x v="0"/>
    <x v="11"/>
    <x v="1"/>
    <x v="218"/>
  </r>
  <r>
    <x v="0"/>
    <s v="UNIVERSITY OF TEXAS-AUSTIN"/>
    <x v="0"/>
    <x v="29"/>
    <x v="1"/>
    <x v="219"/>
  </r>
  <r>
    <x v="0"/>
    <s v="UNIVERSITY OF TEXAS-ARLINGTON"/>
    <x v="0"/>
    <x v="17"/>
    <x v="0"/>
    <x v="220"/>
  </r>
  <r>
    <x v="0"/>
    <s v="UNIVERSITY OF TEXAS-AUSTIN"/>
    <x v="0"/>
    <x v="32"/>
    <x v="0"/>
    <x v="221"/>
  </r>
  <r>
    <x v="0"/>
    <s v="UNIVERSITY OF TEXAS-AUSTIN"/>
    <x v="0"/>
    <x v="26"/>
    <x v="0"/>
    <x v="222"/>
  </r>
  <r>
    <x v="1"/>
    <s v="COLORADO SCHOOL OF MINES"/>
    <x v="0"/>
    <x v="13"/>
    <x v="2"/>
    <x v="223"/>
  </r>
  <r>
    <x v="0"/>
    <s v="UNIV OF TEXAS MEDICAL BRANCH"/>
    <x v="0"/>
    <x v="4"/>
    <x v="1"/>
    <x v="224"/>
  </r>
  <r>
    <x v="0"/>
    <s v="UNIVERSITY OF TEXAS-AUSTIN"/>
    <x v="0"/>
    <x v="7"/>
    <x v="0"/>
    <x v="225"/>
  </r>
  <r>
    <x v="1"/>
    <s v="UNIVERSITY OF COLORADO-BOULDER"/>
    <x v="0"/>
    <x v="15"/>
    <x v="0"/>
    <x v="226"/>
  </r>
  <r>
    <x v="0"/>
    <s v="UNIVERSITY OF TEXAS-EL PASO"/>
    <x v="0"/>
    <x v="26"/>
    <x v="1"/>
    <x v="227"/>
  </r>
  <r>
    <x v="1"/>
    <s v="UNIV OF COLORADO AT COLO SPRINGS"/>
    <x v="0"/>
    <x v="7"/>
    <x v="2"/>
    <x v="228"/>
  </r>
  <r>
    <x v="0"/>
    <s v="UNIVERSITY OF TEXAS-AUSTIN"/>
    <x v="0"/>
    <x v="7"/>
    <x v="4"/>
    <x v="229"/>
  </r>
  <r>
    <x v="0"/>
    <s v="UNIVERSITY OF TEXAS-ARLINGTON"/>
    <x v="0"/>
    <x v="8"/>
    <x v="3"/>
    <x v="230"/>
  </r>
  <r>
    <x v="1"/>
    <s v="COLORADO STATE UNIVERSITY"/>
    <x v="0"/>
    <x v="7"/>
    <x v="2"/>
    <x v="231"/>
  </r>
  <r>
    <x v="0"/>
    <s v="UNIVERSITY OF TEXAS-SAN ANTONIO"/>
    <x v="0"/>
    <x v="17"/>
    <x v="1"/>
    <x v="232"/>
  </r>
  <r>
    <x v="1"/>
    <s v="METROPOLITAN STATE UNIVERSITY OF DENVER"/>
    <x v="0"/>
    <x v="8"/>
    <x v="1"/>
    <x v="233"/>
  </r>
  <r>
    <x v="1"/>
    <s v="UNIVERSITY OF COLORADO-BOULDER"/>
    <x v="0"/>
    <x v="17"/>
    <x v="2"/>
    <x v="234"/>
  </r>
  <r>
    <x v="0"/>
    <s v="UNIVERSITY OF TEXAS-AUSTIN"/>
    <x v="0"/>
    <x v="23"/>
    <x v="0"/>
    <x v="235"/>
  </r>
  <r>
    <x v="0"/>
    <s v="UNIVERSITY OF TEXAS-EL PASO"/>
    <x v="0"/>
    <x v="26"/>
    <x v="0"/>
    <x v="236"/>
  </r>
  <r>
    <x v="0"/>
    <s v="UNIVERSITY OF TEXAS-AUSTIN"/>
    <x v="0"/>
    <x v="0"/>
    <x v="1"/>
    <x v="237"/>
  </r>
  <r>
    <x v="1"/>
    <s v="COLORADO SCHOOL OF MINES"/>
    <x v="0"/>
    <x v="21"/>
    <x v="2"/>
    <x v="238"/>
  </r>
  <r>
    <x v="0"/>
    <s v="UNIVERSITY OF TEXAS-EL PASO"/>
    <x v="0"/>
    <x v="7"/>
    <x v="0"/>
    <x v="239"/>
  </r>
  <r>
    <x v="1"/>
    <s v="METROPOLITAN STATE UNIVERSITY OF DENVER"/>
    <x v="0"/>
    <x v="34"/>
    <x v="2"/>
    <x v="240"/>
  </r>
  <r>
    <x v="1"/>
    <s v="COLORADO STATE UNIVERSITY"/>
    <x v="0"/>
    <x v="27"/>
    <x v="1"/>
    <x v="241"/>
  </r>
  <r>
    <x v="1"/>
    <s v="UNIVERSITY OF COLORADO-BOULDER"/>
    <x v="0"/>
    <x v="17"/>
    <x v="1"/>
    <x v="242"/>
  </r>
  <r>
    <x v="1"/>
    <s v="COLORADO SCHOOL OF MINES"/>
    <x v="0"/>
    <x v="22"/>
    <x v="3"/>
    <x v="243"/>
  </r>
  <r>
    <x v="1"/>
    <s v="UNIVERSITY OF COLORADO-BOULDER"/>
    <x v="0"/>
    <x v="16"/>
    <x v="0"/>
    <x v="244"/>
  </r>
  <r>
    <x v="0"/>
    <s v="UNIVERSITY OF TEXAS-AUSTIN"/>
    <x v="0"/>
    <x v="31"/>
    <x v="0"/>
    <x v="245"/>
  </r>
  <r>
    <x v="0"/>
    <s v="UT HEALTH CENTER-SAN ANTONIO"/>
    <x v="0"/>
    <x v="35"/>
    <x v="1"/>
    <x v="246"/>
  </r>
  <r>
    <x v="0"/>
    <s v="UNIVERSITY OF TEXAS AT TYLER"/>
    <x v="0"/>
    <x v="36"/>
    <x v="1"/>
    <x v="247"/>
  </r>
  <r>
    <x v="0"/>
    <s v="UNIVERSITY OF TEXAS-AUSTIN"/>
    <x v="0"/>
    <x v="13"/>
    <x v="0"/>
    <x v="248"/>
  </r>
  <r>
    <x v="0"/>
    <s v="UT HEALTH CENTER-SAN ANTONIO"/>
    <x v="0"/>
    <x v="4"/>
    <x v="0"/>
    <x v="249"/>
  </r>
  <r>
    <x v="0"/>
    <s v="UNIVERSITY OF TEXAS-AUSTIN"/>
    <x v="0"/>
    <x v="15"/>
    <x v="1"/>
    <x v="250"/>
  </r>
  <r>
    <x v="1"/>
    <s v="UNIVERSITY OF COLORADO-BOULDER"/>
    <x v="0"/>
    <x v="10"/>
    <x v="0"/>
    <x v="251"/>
  </r>
  <r>
    <x v="1"/>
    <s v="UNIVERSITY OF COLORADO DENVER"/>
    <x v="0"/>
    <x v="11"/>
    <x v="2"/>
    <x v="252"/>
  </r>
  <r>
    <x v="0"/>
    <s v="UNIVERSITY OF TEXAS - PAN AMERICAN"/>
    <x v="0"/>
    <x v="6"/>
    <x v="1"/>
    <x v="253"/>
  </r>
  <r>
    <x v="1"/>
    <s v="METROPOLITAN STATE UNIVERSITY OF DENVER"/>
    <x v="0"/>
    <x v="7"/>
    <x v="2"/>
    <x v="254"/>
  </r>
  <r>
    <x v="0"/>
    <s v="UNIVERSITY OF TEXAS-EL PASO"/>
    <x v="0"/>
    <x v="6"/>
    <x v="1"/>
    <x v="255"/>
  </r>
  <r>
    <x v="1"/>
    <s v="COLORADO SCHOOL OF MINES"/>
    <x v="0"/>
    <x v="13"/>
    <x v="0"/>
    <x v="256"/>
  </r>
  <r>
    <x v="1"/>
    <s v="COLORADO STATE UNIVERSITY"/>
    <x v="0"/>
    <x v="6"/>
    <x v="2"/>
    <x v="257"/>
  </r>
  <r>
    <x v="1"/>
    <s v="COLORADO MESA UNIVERSITY"/>
    <x v="0"/>
    <x v="7"/>
    <x v="2"/>
    <x v="258"/>
  </r>
  <r>
    <x v="1"/>
    <s v="UNIVERSITY OF COLORADO-BOULDER"/>
    <x v="0"/>
    <x v="8"/>
    <x v="0"/>
    <x v="259"/>
  </r>
  <r>
    <x v="0"/>
    <s v="UNIVERSITY OF TEXAS-SAN ANTONIO"/>
    <x v="0"/>
    <x v="6"/>
    <x v="1"/>
    <x v="260"/>
  </r>
  <r>
    <x v="0"/>
    <s v="UNIVERSITY OF TEXAS-AUSTIN"/>
    <x v="0"/>
    <x v="3"/>
    <x v="0"/>
    <x v="261"/>
  </r>
  <r>
    <x v="1"/>
    <s v="UNIV OF COLORADO AT COLO SPRINGS"/>
    <x v="0"/>
    <x v="6"/>
    <x v="1"/>
    <x v="262"/>
  </r>
  <r>
    <x v="0"/>
    <s v="UNIVERSITY OF TEXAS - PAN AMERICAN"/>
    <x v="0"/>
    <x v="37"/>
    <x v="1"/>
    <x v="263"/>
  </r>
  <r>
    <x v="0"/>
    <s v="UNIVERSITY OF TEXAS - BROWNSVILLE"/>
    <x v="0"/>
    <x v="26"/>
    <x v="1"/>
    <x v="264"/>
  </r>
  <r>
    <x v="0"/>
    <s v="UNIV OF TX MD ANDERSON CANCER CTR"/>
    <x v="0"/>
    <x v="38"/>
    <x v="5"/>
    <x v="265"/>
  </r>
  <r>
    <x v="0"/>
    <s v="UNIVERSITY OF TEXAS-AUSTIN"/>
    <x v="0"/>
    <x v="30"/>
    <x v="1"/>
    <x v="266"/>
  </r>
  <r>
    <x v="0"/>
    <s v="UNIVERSITY OF TEXAS-ARLINGTON"/>
    <x v="0"/>
    <x v="26"/>
    <x v="0"/>
    <x v="267"/>
  </r>
  <r>
    <x v="0"/>
    <s v="UNIVERSITY OF TEXAS-PERMIAN BASIN"/>
    <x v="0"/>
    <x v="11"/>
    <x v="4"/>
    <x v="268"/>
  </r>
  <r>
    <x v="0"/>
    <s v="UNIVERSITY OF TEXAS - BROWNSVILLE"/>
    <x v="0"/>
    <x v="26"/>
    <x v="3"/>
    <x v="269"/>
  </r>
  <r>
    <x v="1"/>
    <s v="COLORADO SCHOOL OF MINES"/>
    <x v="0"/>
    <x v="0"/>
    <x v="1"/>
    <x v="270"/>
  </r>
  <r>
    <x v="0"/>
    <s v="UT HEALTH CENTER-SAN ANTONIO"/>
    <x v="0"/>
    <x v="39"/>
    <x v="3"/>
    <x v="271"/>
  </r>
  <r>
    <x v="1"/>
    <s v="UNIVERSITY OF COLORADO DENVER"/>
    <x v="0"/>
    <x v="6"/>
    <x v="2"/>
    <x v="272"/>
  </r>
  <r>
    <x v="0"/>
    <s v="UNIVERSITY OF TEXAS-AUSTIN"/>
    <x v="0"/>
    <x v="12"/>
    <x v="1"/>
    <x v="273"/>
  </r>
  <r>
    <x v="1"/>
    <s v="COLORADO SCHOOL OF MINES"/>
    <x v="0"/>
    <x v="9"/>
    <x v="1"/>
    <x v="274"/>
  </r>
  <r>
    <x v="0"/>
    <s v="UNIVERSITY OF TEXAS-ARLINGTON"/>
    <x v="0"/>
    <x v="2"/>
    <x v="1"/>
    <x v="275"/>
  </r>
  <r>
    <x v="0"/>
    <s v="UNIVERSITY OF TEXAS-ARLINGTON"/>
    <x v="0"/>
    <x v="10"/>
    <x v="1"/>
    <x v="276"/>
  </r>
  <r>
    <x v="1"/>
    <s v="UNIVERSITY OF COLORADO-BOULDER"/>
    <x v="0"/>
    <x v="6"/>
    <x v="3"/>
    <x v="277"/>
  </r>
  <r>
    <x v="0"/>
    <s v="UNIVERSITY OF TEXAS-AUSTIN"/>
    <x v="0"/>
    <x v="40"/>
    <x v="1"/>
    <x v="278"/>
  </r>
  <r>
    <x v="0"/>
    <s v="UNIVERSITY OF TEXAS-AUSTIN"/>
    <x v="0"/>
    <x v="41"/>
    <x v="1"/>
    <x v="279"/>
  </r>
  <r>
    <x v="0"/>
    <s v="UNIVERSITY OF TEXAS-EL PASO"/>
    <x v="0"/>
    <x v="11"/>
    <x v="0"/>
    <x v="280"/>
  </r>
  <r>
    <x v="0"/>
    <s v="UNIVERSITY OF TEXAS - BROWNSVILLE"/>
    <x v="0"/>
    <x v="26"/>
    <x v="1"/>
    <x v="281"/>
  </r>
  <r>
    <x v="0"/>
    <s v="UNIVERSITY OF TEXAS-EL PASO"/>
    <x v="0"/>
    <x v="42"/>
    <x v="0"/>
    <x v="282"/>
  </r>
  <r>
    <x v="1"/>
    <s v="UNIVERSITY OF COLORADO-BOULDER"/>
    <x v="0"/>
    <x v="25"/>
    <x v="1"/>
    <x v="283"/>
  </r>
  <r>
    <x v="1"/>
    <s v="COLORADO SCHOOL OF MINES"/>
    <x v="0"/>
    <x v="9"/>
    <x v="0"/>
    <x v="284"/>
  </r>
  <r>
    <x v="1"/>
    <s v="WESTERN STATE COLORADO UNIVERSITY"/>
    <x v="0"/>
    <x v="28"/>
    <x v="3"/>
    <x v="285"/>
  </r>
  <r>
    <x v="0"/>
    <s v="UNIVERSITY OF TEXAS-ARLINGTON"/>
    <x v="0"/>
    <x v="26"/>
    <x v="1"/>
    <x v="286"/>
  </r>
  <r>
    <x v="1"/>
    <s v="UNIVERSITY OF COLORADO DENVER"/>
    <x v="0"/>
    <x v="8"/>
    <x v="2"/>
    <x v="287"/>
  </r>
  <r>
    <x v="1"/>
    <s v="UNIV OF COLORADO AT COLO SPRINGS"/>
    <x v="0"/>
    <x v="7"/>
    <x v="3"/>
    <x v="288"/>
  </r>
  <r>
    <x v="0"/>
    <s v="UNIVERSITY OF TEXAS-AUSTIN"/>
    <x v="0"/>
    <x v="33"/>
    <x v="0"/>
    <x v="289"/>
  </r>
  <r>
    <x v="0"/>
    <s v="UNIVERSITY OF TEXAS-ARLINGTON"/>
    <x v="0"/>
    <x v="15"/>
    <x v="3"/>
    <x v="290"/>
  </r>
  <r>
    <x v="0"/>
    <s v="UNIVERSITY OF TEXAS-ARLINGTON"/>
    <x v="0"/>
    <x v="11"/>
    <x v="1"/>
    <x v="291"/>
  </r>
  <r>
    <x v="0"/>
    <s v="UNIVERSITY OF TEXAS - PAN AMERICAN"/>
    <x v="0"/>
    <x v="26"/>
    <x v="1"/>
    <x v="292"/>
  </r>
  <r>
    <x v="0"/>
    <s v="UNIVERSITY OF TEXAS-AUSTIN"/>
    <x v="0"/>
    <x v="13"/>
    <x v="1"/>
    <x v="293"/>
  </r>
  <r>
    <x v="0"/>
    <s v="UNIVERSITY OF TEXAS - PAN AMERICAN"/>
    <x v="0"/>
    <x v="11"/>
    <x v="0"/>
    <x v="294"/>
  </r>
  <r>
    <x v="1"/>
    <s v="COLORADO STATE UNIVERSITY"/>
    <x v="0"/>
    <x v="17"/>
    <x v="2"/>
    <x v="295"/>
  </r>
  <r>
    <x v="0"/>
    <s v="UNIVERSITY OF TEXAS-EL PASO"/>
    <x v="0"/>
    <x v="37"/>
    <x v="0"/>
    <x v="296"/>
  </r>
  <r>
    <x v="0"/>
    <s v="UNIVERSITY OF TEXAS-ARLINGTON"/>
    <x v="0"/>
    <x v="11"/>
    <x v="0"/>
    <x v="297"/>
  </r>
  <r>
    <x v="1"/>
    <s v="COLORADO STATE UNIVERSITY"/>
    <x v="0"/>
    <x v="36"/>
    <x v="2"/>
    <x v="298"/>
  </r>
  <r>
    <x v="0"/>
    <s v="UNIVERSITY OF TEXAS-ARLINGTON"/>
    <x v="0"/>
    <x v="2"/>
    <x v="0"/>
    <x v="299"/>
  </r>
  <r>
    <x v="0"/>
    <s v="UNIVERSITY OF TEXAS-ARLINGTON"/>
    <x v="0"/>
    <x v="11"/>
    <x v="3"/>
    <x v="300"/>
  </r>
  <r>
    <x v="0"/>
    <s v="UNIV OF TX MD ANDERSON CANCER CTR"/>
    <x v="0"/>
    <x v="4"/>
    <x v="3"/>
    <x v="301"/>
  </r>
  <r>
    <x v="0"/>
    <s v="UNIVERSITY OF TEXAS AT TYLER"/>
    <x v="0"/>
    <x v="3"/>
    <x v="0"/>
    <x v="302"/>
  </r>
  <r>
    <x v="0"/>
    <s v="UNIVERSITY OF TEXAS-AUSTIN"/>
    <x v="0"/>
    <x v="15"/>
    <x v="0"/>
    <x v="303"/>
  </r>
  <r>
    <x v="0"/>
    <s v="UNIVERSITY OF TEXAS-AUSTIN"/>
    <x v="0"/>
    <x v="43"/>
    <x v="0"/>
    <x v="304"/>
  </r>
  <r>
    <x v="1"/>
    <s v="UNIVERSITY OF COLORADO DENVER"/>
    <x v="0"/>
    <x v="17"/>
    <x v="1"/>
    <x v="305"/>
  </r>
  <r>
    <x v="1"/>
    <s v="COLORADO SCHOOL OF MINES"/>
    <x v="0"/>
    <x v="5"/>
    <x v="2"/>
    <x v="306"/>
  </r>
  <r>
    <x v="0"/>
    <s v="UNIVERSITY OF TEXAS-ARLINGTON"/>
    <x v="0"/>
    <x v="6"/>
    <x v="3"/>
    <x v="307"/>
  </r>
  <r>
    <x v="1"/>
    <s v="UNIVERSITY OF COLORADO-BOULDER"/>
    <x v="0"/>
    <x v="10"/>
    <x v="3"/>
    <x v="308"/>
  </r>
  <r>
    <x v="0"/>
    <s v="UNIVERSITY OF TEXAS-ARLINGTON"/>
    <x v="0"/>
    <x v="12"/>
    <x v="0"/>
    <x v="309"/>
  </r>
  <r>
    <x v="1"/>
    <s v="UNIVERSITY OF COLORADO-BOULDER"/>
    <x v="0"/>
    <x v="15"/>
    <x v="3"/>
    <x v="310"/>
  </r>
  <r>
    <x v="0"/>
    <s v="UNIVERSITY OF TEXAS-EL PASO"/>
    <x v="0"/>
    <x v="11"/>
    <x v="3"/>
    <x v="311"/>
  </r>
  <r>
    <x v="1"/>
    <s v="COLORADO STATE UNIVERSITY"/>
    <x v="0"/>
    <x v="27"/>
    <x v="1"/>
    <x v="312"/>
  </r>
  <r>
    <x v="1"/>
    <s v="UNIVERSITY OF COLORADO-BOULDER"/>
    <x v="0"/>
    <x v="9"/>
    <x v="2"/>
    <x v="313"/>
  </r>
  <r>
    <x v="1"/>
    <s v="UNIVERSITY OF COLORADO-BOULDER"/>
    <x v="0"/>
    <x v="7"/>
    <x v="1"/>
    <x v="314"/>
  </r>
  <r>
    <x v="1"/>
    <s v="METROPOLITAN STATE UNIVERSITY OF DENVER"/>
    <x v="0"/>
    <x v="8"/>
    <x v="3"/>
    <x v="315"/>
  </r>
  <r>
    <x v="0"/>
    <s v="UNIV OF TEXAS MEDICAL BRANCH"/>
    <x v="0"/>
    <x v="26"/>
    <x v="1"/>
    <x v="316"/>
  </r>
  <r>
    <x v="1"/>
    <s v="UNIVERSITY OF COLORADO DENVER"/>
    <x v="0"/>
    <x v="8"/>
    <x v="1"/>
    <x v="317"/>
  </r>
  <r>
    <x v="1"/>
    <s v="COLORADO SCHOOL OF MINES"/>
    <x v="0"/>
    <x v="13"/>
    <x v="3"/>
    <x v="318"/>
  </r>
  <r>
    <x v="0"/>
    <s v="UNIVERSITY OF TEXAS-EL PASO"/>
    <x v="0"/>
    <x v="20"/>
    <x v="0"/>
    <x v="319"/>
  </r>
  <r>
    <x v="0"/>
    <s v="UNIVERSITY OF TEXAS-AUSTIN"/>
    <x v="0"/>
    <x v="17"/>
    <x v="1"/>
    <x v="320"/>
  </r>
  <r>
    <x v="0"/>
    <s v="UT HEALTH CENTER-SAN ANTONIO"/>
    <x v="0"/>
    <x v="26"/>
    <x v="1"/>
    <x v="321"/>
  </r>
  <r>
    <x v="1"/>
    <s v="UNIVERSITY OF COLORADO-BOULDER"/>
    <x v="0"/>
    <x v="5"/>
    <x v="0"/>
    <x v="322"/>
  </r>
  <r>
    <x v="0"/>
    <s v="UNIVERSITY OF TEXAS-SAN ANTONIO"/>
    <x v="0"/>
    <x v="11"/>
    <x v="1"/>
    <x v="323"/>
  </r>
  <r>
    <x v="1"/>
    <s v="COLORADO SCHOOL OF MINES"/>
    <x v="0"/>
    <x v="22"/>
    <x v="1"/>
    <x v="324"/>
  </r>
  <r>
    <x v="1"/>
    <s v="UNIVERSITY OF COLORADO-BOULDER"/>
    <x v="0"/>
    <x v="5"/>
    <x v="3"/>
    <x v="325"/>
  </r>
  <r>
    <x v="0"/>
    <s v="UNIV OF TEXAS SOUTHWESTERN MED CTR"/>
    <x v="0"/>
    <x v="44"/>
    <x v="1"/>
    <x v="326"/>
  </r>
  <r>
    <x v="1"/>
    <s v="UNIVERSITY OF COLORADO-BOULDER"/>
    <x v="0"/>
    <x v="45"/>
    <x v="1"/>
    <x v="327"/>
  </r>
  <r>
    <x v="0"/>
    <s v="UNIVERSITY OF TEXAS AT DALLAS"/>
    <x v="0"/>
    <x v="9"/>
    <x v="0"/>
    <x v="328"/>
  </r>
  <r>
    <x v="0"/>
    <s v="UNIVERSITY OF TEXAS-AUSTIN"/>
    <x v="0"/>
    <x v="5"/>
    <x v="3"/>
    <x v="329"/>
  </r>
  <r>
    <x v="0"/>
    <s v="UNIVERSITY OF TEXAS-AUSTIN"/>
    <x v="0"/>
    <x v="12"/>
    <x v="0"/>
    <x v="330"/>
  </r>
  <r>
    <x v="0"/>
    <s v="UNIVERSITY OF TEXAS AT DALLAS"/>
    <x v="0"/>
    <x v="6"/>
    <x v="3"/>
    <x v="331"/>
  </r>
  <r>
    <x v="0"/>
    <s v="UNIVERSITY OF TEXAS-ARLINGTON"/>
    <x v="0"/>
    <x v="10"/>
    <x v="0"/>
    <x v="332"/>
  </r>
  <r>
    <x v="1"/>
    <s v="UNIVERSITY OF COLORADO-BOULDER"/>
    <x v="0"/>
    <x v="6"/>
    <x v="0"/>
    <x v="333"/>
  </r>
  <r>
    <x v="0"/>
    <s v="UNIVERSITY OF TEXAS-AUSTIN"/>
    <x v="0"/>
    <x v="5"/>
    <x v="5"/>
    <x v="334"/>
  </r>
  <r>
    <x v="0"/>
    <s v="UNIVERSITY OF TEXAS-SAN ANTONIO"/>
    <x v="0"/>
    <x v="12"/>
    <x v="1"/>
    <x v="335"/>
  </r>
  <r>
    <x v="1"/>
    <s v="UNIVERSITY OF COLORADO DENVER"/>
    <x v="0"/>
    <x v="6"/>
    <x v="3"/>
    <x v="336"/>
  </r>
  <r>
    <x v="0"/>
    <s v="UNIV OF TEXAS HEALTH SCIENCE CENTER"/>
    <x v="0"/>
    <x v="26"/>
    <x v="1"/>
    <x v="337"/>
  </r>
  <r>
    <x v="0"/>
    <s v="UT HEALTH CENTER-SAN ANTONIO"/>
    <x v="0"/>
    <x v="39"/>
    <x v="3"/>
    <x v="338"/>
  </r>
  <r>
    <x v="0"/>
    <s v="UNIVERSITY OF TEXAS-AUSTIN"/>
    <x v="0"/>
    <x v="25"/>
    <x v="1"/>
    <x v="339"/>
  </r>
  <r>
    <x v="0"/>
    <s v="UNIVERSITY OF TEXAS-ARLINGTON"/>
    <x v="0"/>
    <x v="3"/>
    <x v="1"/>
    <x v="340"/>
  </r>
  <r>
    <x v="1"/>
    <s v="UNIVERSITY OF COLORADO DENVER"/>
    <x v="0"/>
    <x v="11"/>
    <x v="1"/>
    <x v="341"/>
  </r>
  <r>
    <x v="0"/>
    <s v="UNIVERSITY OF TEXAS-EL PASO"/>
    <x v="0"/>
    <x v="7"/>
    <x v="1"/>
    <x v="342"/>
  </r>
  <r>
    <x v="0"/>
    <s v="UNIVERSITY OF TEXAS-SAN ANTONIO"/>
    <x v="0"/>
    <x v="11"/>
    <x v="3"/>
    <x v="343"/>
  </r>
  <r>
    <x v="1"/>
    <s v="COLORADO STATE UNIVERSITY"/>
    <x v="0"/>
    <x v="29"/>
    <x v="2"/>
    <x v="344"/>
  </r>
  <r>
    <x v="0"/>
    <s v="UNIVERSITY OF TEXAS-AUSTIN"/>
    <x v="0"/>
    <x v="28"/>
    <x v="0"/>
    <x v="345"/>
  </r>
  <r>
    <x v="0"/>
    <s v="UT HEALTH CENTER-SAN ANTONIO"/>
    <x v="0"/>
    <x v="42"/>
    <x v="1"/>
    <x v="346"/>
  </r>
  <r>
    <x v="1"/>
    <s v="UNIVERSITY OF COLORADO-BOULDER"/>
    <x v="0"/>
    <x v="13"/>
    <x v="0"/>
    <x v="347"/>
  </r>
  <r>
    <x v="1"/>
    <s v="METROPOLITAN STATE UNIVERSITY OF DENVER"/>
    <x v="0"/>
    <x v="46"/>
    <x v="3"/>
    <x v="348"/>
  </r>
  <r>
    <x v="0"/>
    <s v="UNIVERSITY OF TEXAS-AUSTIN"/>
    <x v="0"/>
    <x v="18"/>
    <x v="1"/>
    <x v="349"/>
  </r>
  <r>
    <x v="0"/>
    <s v="UNIVERSITY OF TEXAS-AUSTIN"/>
    <x v="0"/>
    <x v="26"/>
    <x v="1"/>
    <x v="350"/>
  </r>
  <r>
    <x v="0"/>
    <s v="UNIVERSITY OF TEXAS AT DALLAS"/>
    <x v="0"/>
    <x v="7"/>
    <x v="3"/>
    <x v="351"/>
  </r>
  <r>
    <x v="0"/>
    <s v="UNIVERSITY OF TEXAS-AUSTIN"/>
    <x v="0"/>
    <x v="41"/>
    <x v="0"/>
    <x v="352"/>
  </r>
  <r>
    <x v="1"/>
    <s v="UNIVERSITY OF COLORADO-BOULDER"/>
    <x v="0"/>
    <x v="17"/>
    <x v="0"/>
    <x v="353"/>
  </r>
  <r>
    <x v="1"/>
    <s v="METROPOLITAN STATE UNIVERSITY OF DENVER"/>
    <x v="0"/>
    <x v="26"/>
    <x v="2"/>
    <x v="354"/>
  </r>
  <r>
    <x v="0"/>
    <s v="UNIV OF TEXAS HEALTH SCIENCE CENTER"/>
    <x v="0"/>
    <x v="26"/>
    <x v="0"/>
    <x v="355"/>
  </r>
  <r>
    <x v="0"/>
    <s v="UNIVERSITY OF TEXAS - PAN AMERICAN"/>
    <x v="0"/>
    <x v="26"/>
    <x v="1"/>
    <x v="356"/>
  </r>
  <r>
    <x v="0"/>
    <s v="UNIVERSITY OF TEXAS - PAN AMERICAN"/>
    <x v="0"/>
    <x v="6"/>
    <x v="1"/>
    <x v="357"/>
  </r>
  <r>
    <x v="0"/>
    <s v="UNIVERSITY OF TEXAS AT DALLAS"/>
    <x v="0"/>
    <x v="7"/>
    <x v="1"/>
    <x v="358"/>
  </r>
  <r>
    <x v="0"/>
    <s v="UNIVERSITY OF TEXAS-AUSTIN"/>
    <x v="0"/>
    <x v="17"/>
    <x v="3"/>
    <x v="359"/>
  </r>
  <r>
    <x v="1"/>
    <s v="COLORADO SCHOOL OF MINES"/>
    <x v="0"/>
    <x v="9"/>
    <x v="2"/>
    <x v="360"/>
  </r>
  <r>
    <x v="0"/>
    <s v="UNIVERSITY OF TEXAS-EL PASO"/>
    <x v="0"/>
    <x v="17"/>
    <x v="0"/>
    <x v="361"/>
  </r>
  <r>
    <x v="0"/>
    <s v="UNIVERSITY OF TEXAS AT DALLAS"/>
    <x v="0"/>
    <x v="6"/>
    <x v="0"/>
    <x v="362"/>
  </r>
  <r>
    <x v="0"/>
    <s v="UNIVERSITY OF TEXAS-PERMIAN BASIN"/>
    <x v="0"/>
    <x v="7"/>
    <x v="0"/>
    <x v="363"/>
  </r>
  <r>
    <x v="0"/>
    <s v="UNIVERSITY OF TEXAS-EL PASO"/>
    <x v="0"/>
    <x v="42"/>
    <x v="0"/>
    <x v="364"/>
  </r>
  <r>
    <x v="1"/>
    <s v="UNIVERSITY OF COLORADO DENVER"/>
    <x v="0"/>
    <x v="7"/>
    <x v="0"/>
    <x v="365"/>
  </r>
  <r>
    <x v="1"/>
    <s v="COLORADO STATE UNIVERSITY"/>
    <x v="0"/>
    <x v="47"/>
    <x v="4"/>
    <x v="366"/>
  </r>
  <r>
    <x v="1"/>
    <s v="UNIVERSITY OF COLORADO-BOULDER"/>
    <x v="0"/>
    <x v="15"/>
    <x v="1"/>
    <x v="367"/>
  </r>
  <r>
    <x v="0"/>
    <s v="UNIVERSITY OF TEXAS-SAN ANTONIO"/>
    <x v="0"/>
    <x v="7"/>
    <x v="1"/>
    <x v="368"/>
  </r>
  <r>
    <x v="0"/>
    <s v="UT HEALTH CENTER-SAN ANTONIO"/>
    <x v="0"/>
    <x v="26"/>
    <x v="0"/>
    <x v="369"/>
  </r>
  <r>
    <x v="0"/>
    <s v="UNIVERSITY OF TEXAS-AUSTIN"/>
    <x v="0"/>
    <x v="43"/>
    <x v="1"/>
    <x v="370"/>
  </r>
  <r>
    <x v="1"/>
    <s v="UNIVERSITY OF COLORADO DENVER"/>
    <x v="0"/>
    <x v="11"/>
    <x v="0"/>
    <x v="371"/>
  </r>
  <r>
    <x v="1"/>
    <s v="METROPOLITAN STATE UNIVERSITY OF DENVER"/>
    <x v="0"/>
    <x v="34"/>
    <x v="2"/>
    <x v="372"/>
  </r>
  <r>
    <x v="0"/>
    <s v="UNIV OF TEXAS MEDICAL BRANCH"/>
    <x v="0"/>
    <x v="26"/>
    <x v="0"/>
    <x v="373"/>
  </r>
  <r>
    <x v="0"/>
    <s v="UNIVERSITY OF TEXAS-SAN ANTONIO"/>
    <x v="0"/>
    <x v="12"/>
    <x v="0"/>
    <x v="374"/>
  </r>
  <r>
    <x v="0"/>
    <s v="UNIVERSITY OF TEXAS-EL PASO"/>
    <x v="0"/>
    <x v="26"/>
    <x v="0"/>
    <x v="375"/>
  </r>
  <r>
    <x v="1"/>
    <s v="UNIVERSITY OF COLORADO-BOULDER"/>
    <x v="0"/>
    <x v="9"/>
    <x v="1"/>
    <x v="376"/>
  </r>
  <r>
    <x v="1"/>
    <s v="COLORADO STATE UNIVERSITY"/>
    <x v="0"/>
    <x v="17"/>
    <x v="0"/>
    <x v="377"/>
  </r>
  <r>
    <x v="0"/>
    <s v="UNIVERSITY OF TEXAS - PAN AMERICAN"/>
    <x v="0"/>
    <x v="7"/>
    <x v="1"/>
    <x v="378"/>
  </r>
  <r>
    <x v="0"/>
    <s v="UNIVERSITY OF TEXAS AT TYLER"/>
    <x v="0"/>
    <x v="7"/>
    <x v="1"/>
    <x v="379"/>
  </r>
  <r>
    <x v="0"/>
    <s v="UNIVERSITY OF TEXAS-PERMIAN BASIN"/>
    <x v="0"/>
    <x v="2"/>
    <x v="1"/>
    <x v="380"/>
  </r>
  <r>
    <x v="0"/>
    <s v="UNIVERSITY OF TEXAS AT DALLAS"/>
    <x v="0"/>
    <x v="1"/>
    <x v="0"/>
    <x v="381"/>
  </r>
  <r>
    <x v="1"/>
    <s v="COLORADO STATE UNIVERSITY"/>
    <x v="0"/>
    <x v="6"/>
    <x v="0"/>
    <x v="382"/>
  </r>
  <r>
    <x v="0"/>
    <s v="UT HEALTH CENTER-SAN ANTONIO"/>
    <x v="0"/>
    <x v="39"/>
    <x v="4"/>
    <x v="383"/>
  </r>
  <r>
    <x v="0"/>
    <s v="UNIVERSITY OF TEXAS-AUSTIN"/>
    <x v="0"/>
    <x v="1"/>
    <x v="5"/>
    <x v="384"/>
  </r>
  <r>
    <x v="1"/>
    <s v="METROPOLITAN STATE UNIVERSITY OF DENVER"/>
    <x v="0"/>
    <x v="8"/>
    <x v="1"/>
    <x v="385"/>
  </r>
  <r>
    <x v="0"/>
    <s v="UNIVERSITY OF TEXAS AT DALLAS"/>
    <x v="0"/>
    <x v="2"/>
    <x v="1"/>
    <x v="386"/>
  </r>
  <r>
    <x v="0"/>
    <s v="UNIVERSITY OF TEXAS-SAN ANTONIO"/>
    <x v="0"/>
    <x v="6"/>
    <x v="3"/>
    <x v="387"/>
  </r>
  <r>
    <x v="1"/>
    <s v="COLORADO STATE UNIVERSITY-PUEBLO"/>
    <x v="0"/>
    <x v="46"/>
    <x v="1"/>
    <x v="388"/>
  </r>
  <r>
    <x v="0"/>
    <s v="UT HEALTH CENTER-SAN ANTONIO"/>
    <x v="0"/>
    <x v="39"/>
    <x v="5"/>
    <x v="389"/>
  </r>
  <r>
    <x v="1"/>
    <s v="COLORADO SCHOOL OF MINES"/>
    <x v="0"/>
    <x v="20"/>
    <x v="3"/>
    <x v="390"/>
  </r>
  <r>
    <x v="0"/>
    <s v="UNIVERSITY OF TEXAS-AUSTIN"/>
    <x v="0"/>
    <x v="15"/>
    <x v="3"/>
    <x v="391"/>
  </r>
  <r>
    <x v="1"/>
    <s v="COLORADO STATE UNIVERSITY"/>
    <x v="0"/>
    <x v="17"/>
    <x v="1"/>
    <x v="392"/>
  </r>
  <r>
    <x v="0"/>
    <s v="UNIVERSITY OF TEXAS-SAN ANTONIO"/>
    <x v="0"/>
    <x v="3"/>
    <x v="1"/>
    <x v="393"/>
  </r>
  <r>
    <x v="0"/>
    <s v="UNIVERSITY OF TEXAS AT DALLAS"/>
    <x v="0"/>
    <x v="2"/>
    <x v="0"/>
    <x v="394"/>
  </r>
  <r>
    <x v="0"/>
    <s v="UNIVERSITY OF TEXAS-EL PASO"/>
    <x v="0"/>
    <x v="6"/>
    <x v="3"/>
    <x v="395"/>
  </r>
  <r>
    <x v="1"/>
    <s v="COLORADO STATE UNIVERSITY"/>
    <x v="0"/>
    <x v="48"/>
    <x v="0"/>
    <x v="396"/>
  </r>
  <r>
    <x v="0"/>
    <s v="UNIVERSITY OF TEXAS AT TYLER"/>
    <x v="0"/>
    <x v="3"/>
    <x v="1"/>
    <x v="397"/>
  </r>
  <r>
    <x v="0"/>
    <s v="UNIVERSITY OF TEXAS-ARLINGTON"/>
    <x v="0"/>
    <x v="10"/>
    <x v="3"/>
    <x v="398"/>
  </r>
  <r>
    <x v="0"/>
    <s v="UNIVERSITY OF TEXAS-EL PASO"/>
    <x v="0"/>
    <x v="17"/>
    <x v="1"/>
    <x v="399"/>
  </r>
  <r>
    <x v="1"/>
    <s v="COLORADO SCHOOL OF MINES"/>
    <x v="0"/>
    <x v="24"/>
    <x v="2"/>
    <x v="400"/>
  </r>
  <r>
    <x v="0"/>
    <s v="UNIV OF TEXAS MEDICAL BRANCH"/>
    <x v="0"/>
    <x v="26"/>
    <x v="3"/>
    <x v="401"/>
  </r>
  <r>
    <x v="0"/>
    <s v="UNIVERSITY OF TEXAS AT TYLER"/>
    <x v="0"/>
    <x v="26"/>
    <x v="1"/>
    <x v="402"/>
  </r>
  <r>
    <x v="1"/>
    <s v="METROPOLITAN STATE UNIVERSITY OF DENVER"/>
    <x v="0"/>
    <x v="12"/>
    <x v="0"/>
    <x v="403"/>
  </r>
  <r>
    <x v="1"/>
    <s v="COLORADO STATE UNIVERSITY"/>
    <x v="0"/>
    <x v="5"/>
    <x v="2"/>
    <x v="404"/>
  </r>
  <r>
    <x v="0"/>
    <s v="UNIVERSITY OF TEXAS AT TYLER"/>
    <x v="0"/>
    <x v="7"/>
    <x v="0"/>
    <x v="405"/>
  </r>
  <r>
    <x v="1"/>
    <s v="FORT LEWIS COLLEGE"/>
    <x v="0"/>
    <x v="7"/>
    <x v="0"/>
    <x v="406"/>
  </r>
  <r>
    <x v="0"/>
    <s v="UNIVERSITY OF TEXAS-ARLINGTON"/>
    <x v="0"/>
    <x v="23"/>
    <x v="0"/>
    <x v="407"/>
  </r>
  <r>
    <x v="1"/>
    <s v="COLORADO STATE UNIVERSITY"/>
    <x v="0"/>
    <x v="1"/>
    <x v="0"/>
    <x v="408"/>
  </r>
  <r>
    <x v="0"/>
    <s v="UNIVERSITY OF TEXAS-AUSTIN"/>
    <x v="0"/>
    <x v="6"/>
    <x v="4"/>
    <x v="409"/>
  </r>
  <r>
    <x v="0"/>
    <s v="UNIVERSITY OF TEXAS-AUSTIN"/>
    <x v="0"/>
    <x v="1"/>
    <x v="0"/>
    <x v="410"/>
  </r>
  <r>
    <x v="1"/>
    <s v="METROPOLITAN STATE UNIVERSITY OF DENVER"/>
    <x v="0"/>
    <x v="7"/>
    <x v="2"/>
    <x v="411"/>
  </r>
  <r>
    <x v="0"/>
    <s v="UNIVERSITY OF TEXAS AT TYLER"/>
    <x v="0"/>
    <x v="26"/>
    <x v="0"/>
    <x v="412"/>
  </r>
  <r>
    <x v="1"/>
    <s v="COLORADO SCHOOL OF MINES"/>
    <x v="0"/>
    <x v="20"/>
    <x v="1"/>
    <x v="413"/>
  </r>
  <r>
    <x v="0"/>
    <s v="UNIVERSITY OF TEXAS-EL PASO"/>
    <x v="0"/>
    <x v="42"/>
    <x v="1"/>
    <x v="414"/>
  </r>
  <r>
    <x v="1"/>
    <s v="UNIVERSITY OF COLORADO-BOULDER"/>
    <x v="0"/>
    <x v="43"/>
    <x v="2"/>
    <x v="415"/>
  </r>
  <r>
    <x v="1"/>
    <s v="UNIVERSITY OF COLORADO-BOULDER"/>
    <x v="0"/>
    <x v="43"/>
    <x v="0"/>
    <x v="416"/>
  </r>
  <r>
    <x v="1"/>
    <s v="COLORADO SCHOOL OF MINES"/>
    <x v="0"/>
    <x v="24"/>
    <x v="0"/>
    <x v="417"/>
  </r>
  <r>
    <x v="0"/>
    <s v="UNIV OF TEXAS HEALTH SCIENCE CENTER"/>
    <x v="0"/>
    <x v="26"/>
    <x v="3"/>
    <x v="418"/>
  </r>
  <r>
    <x v="1"/>
    <s v="COLORADO SCHOOL OF MINES"/>
    <x v="0"/>
    <x v="21"/>
    <x v="0"/>
    <x v="419"/>
  </r>
  <r>
    <x v="1"/>
    <s v="COLORADO STATE UNIVERSITY-PUEBLO"/>
    <x v="0"/>
    <x v="7"/>
    <x v="2"/>
    <x v="420"/>
  </r>
  <r>
    <x v="0"/>
    <s v="UNIVERSITY OF TEXAS - PAN AMERICAN"/>
    <x v="0"/>
    <x v="26"/>
    <x v="0"/>
    <x v="421"/>
  </r>
  <r>
    <x v="1"/>
    <s v="UNIVERSITY OF COLORADO DENVER"/>
    <x v="0"/>
    <x v="17"/>
    <x v="2"/>
    <x v="422"/>
  </r>
  <r>
    <x v="0"/>
    <s v="UNIVERSITY OF TEXAS - BROWNSVILLE"/>
    <x v="0"/>
    <x v="26"/>
    <x v="4"/>
    <x v="423"/>
  </r>
  <r>
    <x v="1"/>
    <s v="UNIV OF COLORADO AT COLO SPRINGS"/>
    <x v="0"/>
    <x v="6"/>
    <x v="0"/>
    <x v="424"/>
  </r>
  <r>
    <x v="0"/>
    <s v="UNIVERSITY OF TEXAS-AUSTIN"/>
    <x v="0"/>
    <x v="18"/>
    <x v="3"/>
    <x v="425"/>
  </r>
  <r>
    <x v="0"/>
    <s v="UNIVERSITY OF TEXAS AT DALLAS"/>
    <x v="0"/>
    <x v="10"/>
    <x v="3"/>
    <x v="426"/>
  </r>
  <r>
    <x v="0"/>
    <s v="UNIVERSITY OF TEXAS-ARLINGTON"/>
    <x v="0"/>
    <x v="6"/>
    <x v="0"/>
    <x v="427"/>
  </r>
  <r>
    <x v="1"/>
    <s v="UNIVERSITY OF COLORADO-BOULDER"/>
    <x v="0"/>
    <x v="25"/>
    <x v="2"/>
    <x v="428"/>
  </r>
  <r>
    <x v="1"/>
    <s v="METROPOLITAN STATE UNIVERSITY OF DENVER"/>
    <x v="0"/>
    <x v="26"/>
    <x v="1"/>
    <x v="429"/>
  </r>
  <r>
    <x v="0"/>
    <s v="UT HEALTH CENTER-SAN ANTONIO"/>
    <x v="0"/>
    <x v="42"/>
    <x v="1"/>
    <x v="430"/>
  </r>
  <r>
    <x v="1"/>
    <s v="METROPOLITAN STATE UNIVERSITY OF DENVER"/>
    <x v="0"/>
    <x v="31"/>
    <x v="0"/>
    <x v="431"/>
  </r>
  <r>
    <x v="0"/>
    <s v="UNIV OF TEXAS MEDICAL BRANCH"/>
    <x v="0"/>
    <x v="42"/>
    <x v="0"/>
    <x v="432"/>
  </r>
  <r>
    <x v="1"/>
    <s v="COLORADO SCHOOL OF MINES"/>
    <x v="0"/>
    <x v="21"/>
    <x v="3"/>
    <x v="433"/>
  </r>
  <r>
    <x v="1"/>
    <s v="METROPOLITAN STATE UNIVERSITY OF DENVER"/>
    <x v="0"/>
    <x v="26"/>
    <x v="0"/>
    <x v="434"/>
  </r>
  <r>
    <x v="0"/>
    <s v="UNIVERSITY OF TEXAS-AUSTIN"/>
    <x v="0"/>
    <x v="49"/>
    <x v="1"/>
    <x v="435"/>
  </r>
  <r>
    <x v="0"/>
    <s v="UNIVERSITY OF TEXAS AT DALLAS"/>
    <x v="0"/>
    <x v="23"/>
    <x v="0"/>
    <x v="436"/>
  </r>
  <r>
    <x v="1"/>
    <s v="UNIVERSITY OF COLORADO DENVER"/>
    <x v="0"/>
    <x v="11"/>
    <x v="0"/>
    <x v="437"/>
  </r>
  <r>
    <x v="0"/>
    <s v="UNIVERSITY OF TEXAS AT DALLAS"/>
    <x v="0"/>
    <x v="1"/>
    <x v="1"/>
    <x v="438"/>
  </r>
  <r>
    <x v="0"/>
    <s v="UNIVERSITY OF TEXAS - PAN AMERICAN"/>
    <x v="0"/>
    <x v="26"/>
    <x v="0"/>
    <x v="439"/>
  </r>
  <r>
    <x v="0"/>
    <s v="UNIVERSITY OF TEXAS-AUSTIN"/>
    <x v="0"/>
    <x v="1"/>
    <x v="3"/>
    <x v="440"/>
  </r>
  <r>
    <x v="1"/>
    <s v="UNIVERSITY OF COLORADO-BOULDER"/>
    <x v="0"/>
    <x v="18"/>
    <x v="1"/>
    <x v="441"/>
  </r>
  <r>
    <x v="0"/>
    <s v="UNIVERSITY OF TEXAS-SAN ANTONIO"/>
    <x v="0"/>
    <x v="6"/>
    <x v="0"/>
    <x v="442"/>
  </r>
  <r>
    <x v="1"/>
    <s v="UNIVERSITY OF COLORADO-BOULDER"/>
    <x v="0"/>
    <x v="10"/>
    <x v="2"/>
    <x v="443"/>
  </r>
  <r>
    <x v="1"/>
    <s v="UNIV OF COLORADO AT COLO SPRINGS"/>
    <x v="0"/>
    <x v="7"/>
    <x v="1"/>
    <x v="444"/>
  </r>
  <r>
    <x v="1"/>
    <s v="UNIVERSITY OF COLORADO DENVER"/>
    <x v="0"/>
    <x v="6"/>
    <x v="0"/>
    <x v="445"/>
  </r>
  <r>
    <x v="1"/>
    <s v="COLORADO STATE UNIVERSITY"/>
    <x v="0"/>
    <x v="7"/>
    <x v="1"/>
    <x v="446"/>
  </r>
  <r>
    <x v="1"/>
    <s v="UNIVERSITY OF COLORADO DENVER"/>
    <x v="0"/>
    <x v="11"/>
    <x v="2"/>
    <x v="447"/>
  </r>
  <r>
    <x v="0"/>
    <s v="UNIVERSITY OF TEXAS-AUSTIN"/>
    <x v="0"/>
    <x v="18"/>
    <x v="0"/>
    <x v="448"/>
  </r>
  <r>
    <x v="1"/>
    <s v="COLORADO SCHOOL OF MINES"/>
    <x v="0"/>
    <x v="24"/>
    <x v="3"/>
    <x v="449"/>
  </r>
  <r>
    <x v="0"/>
    <s v="UNIVERSITY OF TEXAS-ARLINGTON"/>
    <x v="0"/>
    <x v="17"/>
    <x v="1"/>
    <x v="450"/>
  </r>
  <r>
    <x v="1"/>
    <s v="UNIVERSITY OF COLORADO-BOULDER"/>
    <x v="0"/>
    <x v="15"/>
    <x v="2"/>
    <x v="451"/>
  </r>
  <r>
    <x v="1"/>
    <s v="UNIVERSITY OF COLORADO-BOULDER"/>
    <x v="0"/>
    <x v="7"/>
    <x v="2"/>
    <x v="452"/>
  </r>
  <r>
    <x v="1"/>
    <s v="UNIVERSITY OF COLORADO DENVER"/>
    <x v="0"/>
    <x v="7"/>
    <x v="3"/>
    <x v="453"/>
  </r>
  <r>
    <x v="0"/>
    <s v="UNIV OF TEXAS MEDICAL BRANCH"/>
    <x v="0"/>
    <x v="42"/>
    <x v="1"/>
    <x v="454"/>
  </r>
  <r>
    <x v="0"/>
    <s v="UNIVERSITY OF TEXAS-AUSTIN"/>
    <x v="0"/>
    <x v="1"/>
    <x v="4"/>
    <x v="455"/>
  </r>
  <r>
    <x v="0"/>
    <s v="UNIVERSITY OF TEXAS-ARLINGTON"/>
    <x v="0"/>
    <x v="6"/>
    <x v="1"/>
    <x v="456"/>
  </r>
  <r>
    <x v="0"/>
    <s v="UNIVERSITY OF TEXAS-AUSTIN"/>
    <x v="0"/>
    <x v="11"/>
    <x v="4"/>
    <x v="457"/>
  </r>
  <r>
    <x v="1"/>
    <s v="UNIVERSITY OF COLORADO-BOULDER"/>
    <x v="0"/>
    <x v="11"/>
    <x v="0"/>
    <x v="458"/>
  </r>
  <r>
    <x v="1"/>
    <s v="COLORADO STATE UNIVERSITY-PUEBLO"/>
    <x v="0"/>
    <x v="46"/>
    <x v="2"/>
    <x v="459"/>
  </r>
  <r>
    <x v="0"/>
    <s v="UNIVERSITY OF TEXAS-ARLINGTON"/>
    <x v="0"/>
    <x v="3"/>
    <x v="0"/>
    <x v="460"/>
  </r>
  <r>
    <x v="1"/>
    <s v="UNIVERSITY OF COLORADO DENVER"/>
    <x v="0"/>
    <x v="23"/>
    <x v="0"/>
    <x v="461"/>
  </r>
  <r>
    <x v="1"/>
    <s v="UNIVERSITY OF COLORADO-BOULDER"/>
    <x v="0"/>
    <x v="50"/>
    <x v="2"/>
    <x v="462"/>
  </r>
  <r>
    <x v="1"/>
    <s v="COLORADO STATE UNIVERSITY"/>
    <x v="0"/>
    <x v="7"/>
    <x v="0"/>
    <x v="463"/>
  </r>
  <r>
    <x v="1"/>
    <s v="COLORADO SCHOOL OF MINES"/>
    <x v="0"/>
    <x v="24"/>
    <x v="1"/>
    <x v="464"/>
  </r>
  <r>
    <x v="1"/>
    <s v="COLORADO SCHOOL OF MINES"/>
    <x v="0"/>
    <x v="21"/>
    <x v="1"/>
    <x v="465"/>
  </r>
  <r>
    <x v="1"/>
    <s v="COLORADO STATE UNIVERSITY"/>
    <x v="0"/>
    <x v="11"/>
    <x v="1"/>
    <x v="466"/>
  </r>
  <r>
    <x v="1"/>
    <s v="UNIVERSITY OF COLORADO-BOULDER"/>
    <x v="0"/>
    <x v="5"/>
    <x v="2"/>
    <x v="467"/>
  </r>
  <r>
    <x v="0"/>
    <s v="UNIVERSITY OF TEXAS-SAN ANTONIO"/>
    <x v="0"/>
    <x v="3"/>
    <x v="0"/>
    <x v="468"/>
  </r>
  <r>
    <x v="1"/>
    <s v="METROPOLITAN STATE UNIVERSITY OF DENVER"/>
    <x v="0"/>
    <x v="8"/>
    <x v="0"/>
    <x v="469"/>
  </r>
  <r>
    <x v="0"/>
    <s v="UNIVERSITY OF TEXAS-SAN ANTONIO"/>
    <x v="0"/>
    <x v="11"/>
    <x v="0"/>
    <x v="470"/>
  </r>
  <r>
    <x v="0"/>
    <s v="UNIVERSITY OF TEXAS-EL PASO"/>
    <x v="0"/>
    <x v="20"/>
    <x v="3"/>
    <x v="471"/>
  </r>
  <r>
    <x v="0"/>
    <s v="UNIVERSITY OF TEXAS-AUSTIN"/>
    <x v="0"/>
    <x v="40"/>
    <x v="0"/>
    <x v="472"/>
  </r>
  <r>
    <x v="1"/>
    <s v="FORT LEWIS COLLEGE"/>
    <x v="0"/>
    <x v="31"/>
    <x v="2"/>
    <x v="473"/>
  </r>
  <r>
    <x v="1"/>
    <s v="UNIV OF COLORADO AT COLO SPRINGS"/>
    <x v="0"/>
    <x v="31"/>
    <x v="1"/>
    <x v="474"/>
  </r>
  <r>
    <x v="0"/>
    <s v="UNIVERSITY OF TEXAS-PERMIAN BASIN"/>
    <x v="0"/>
    <x v="29"/>
    <x v="1"/>
    <x v="475"/>
  </r>
  <r>
    <x v="1"/>
    <s v="METROPOLITAN STATE UNIVERSITY OF DENVER"/>
    <x v="0"/>
    <x v="12"/>
    <x v="2"/>
    <x v="476"/>
  </r>
  <r>
    <x v="1"/>
    <s v="COLORADO STATE UNIVERSITY"/>
    <x v="0"/>
    <x v="6"/>
    <x v="1"/>
    <x v="477"/>
  </r>
  <r>
    <x v="0"/>
    <s v="UNIVERSITY OF TEXAS-ARLINGTON"/>
    <x v="0"/>
    <x v="12"/>
    <x v="1"/>
    <x v="478"/>
  </r>
  <r>
    <x v="0"/>
    <s v="UNIVERSITY OF TEXAS-ARLINGTON"/>
    <x v="0"/>
    <x v="15"/>
    <x v="0"/>
    <x v="479"/>
  </r>
  <r>
    <x v="0"/>
    <s v="UT HEALTH CENTER-SAN ANTONIO"/>
    <x v="0"/>
    <x v="4"/>
    <x v="1"/>
    <x v="480"/>
  </r>
  <r>
    <x v="0"/>
    <s v="UNIVERSITY OF TEXAS-AUSTIN"/>
    <x v="0"/>
    <x v="7"/>
    <x v="5"/>
    <x v="481"/>
  </r>
  <r>
    <x v="0"/>
    <s v="UNIVERSITY OF TEXAS AT TYLER"/>
    <x v="0"/>
    <x v="2"/>
    <x v="1"/>
    <x v="482"/>
  </r>
  <r>
    <x v="0"/>
    <s v="UNIVERSITY OF TEXAS - BROWNSVILLE"/>
    <x v="0"/>
    <x v="26"/>
    <x v="3"/>
    <x v="483"/>
  </r>
  <r>
    <x v="1"/>
    <s v="UNIVERSITY OF COLORADO-BOULDER"/>
    <x v="0"/>
    <x v="51"/>
    <x v="0"/>
    <x v="484"/>
  </r>
  <r>
    <x v="0"/>
    <s v="UNIVERSITY OF TEXAS AT TYLER"/>
    <x v="0"/>
    <x v="3"/>
    <x v="1"/>
    <x v="485"/>
  </r>
  <r>
    <x v="1"/>
    <s v="UNIVERSITY OF COLORADO DENVER"/>
    <x v="0"/>
    <x v="13"/>
    <x v="2"/>
    <x v="486"/>
  </r>
  <r>
    <x v="1"/>
    <s v="COLORADO STATE UNIVERSITY"/>
    <x v="0"/>
    <x v="27"/>
    <x v="2"/>
    <x v="487"/>
  </r>
  <r>
    <x v="1"/>
    <s v="UNIV OF COLORADO AT COLO SPRINGS"/>
    <x v="0"/>
    <x v="7"/>
    <x v="0"/>
    <x v="488"/>
  </r>
  <r>
    <x v="1"/>
    <s v="COLORADO MESA UNIVERSITY"/>
    <x v="0"/>
    <x v="26"/>
    <x v="2"/>
    <x v="489"/>
  </r>
  <r>
    <x v="1"/>
    <s v="COLORADO SCHOOL OF MINES"/>
    <x v="0"/>
    <x v="20"/>
    <x v="2"/>
    <x v="490"/>
  </r>
  <r>
    <x v="0"/>
    <s v="UNIVERSITY OF TEXAS-SAN ANTONIO"/>
    <x v="0"/>
    <x v="17"/>
    <x v="1"/>
    <x v="491"/>
  </r>
  <r>
    <x v="0"/>
    <s v="UNIVERSITY OF TEXAS-ARLINGTON"/>
    <x v="0"/>
    <x v="26"/>
    <x v="1"/>
    <x v="492"/>
  </r>
  <r>
    <x v="0"/>
    <s v="UNIVERSITY OF TEXAS - PAN AMERICAN"/>
    <x v="0"/>
    <x v="7"/>
    <x v="1"/>
    <x v="493"/>
  </r>
  <r>
    <x v="1"/>
    <s v="COLORADO STATE UNIVERSITY"/>
    <x v="0"/>
    <x v="32"/>
    <x v="0"/>
    <x v="494"/>
  </r>
  <r>
    <x v="1"/>
    <s v="COLORADO STATE UNIVERSITY"/>
    <x v="0"/>
    <x v="47"/>
    <x v="5"/>
    <x v="495"/>
  </r>
  <r>
    <x v="0"/>
    <s v="UNIVERSITY OF TEXAS AT DALLAS"/>
    <x v="0"/>
    <x v="52"/>
    <x v="1"/>
    <x v="496"/>
  </r>
  <r>
    <x v="0"/>
    <s v="UNIVERSITY OF TEXAS AT DALLAS"/>
    <x v="0"/>
    <x v="7"/>
    <x v="0"/>
    <x v="497"/>
  </r>
  <r>
    <x v="0"/>
    <s v="UNIVERSITY OF TEXAS-ARLINGTON"/>
    <x v="0"/>
    <x v="26"/>
    <x v="3"/>
    <x v="498"/>
  </r>
  <r>
    <x v="0"/>
    <s v="UNIVERSITY OF TEXAS-PERMIAN BASIN"/>
    <x v="0"/>
    <x v="7"/>
    <x v="1"/>
    <x v="499"/>
  </r>
  <r>
    <x v="1"/>
    <s v="UNIVERSITY OF COLORADO DENVER"/>
    <x v="0"/>
    <x v="6"/>
    <x v="1"/>
    <x v="500"/>
  </r>
  <r>
    <x v="1"/>
    <s v="UNIVERSITY OF COLORADO DENVER"/>
    <x v="0"/>
    <x v="29"/>
    <x v="2"/>
    <x v="501"/>
  </r>
  <r>
    <x v="0"/>
    <s v="UNIVERSITY OF TEXAS-EL PASO"/>
    <x v="0"/>
    <x v="2"/>
    <x v="0"/>
    <x v="502"/>
  </r>
  <r>
    <x v="0"/>
    <s v="UNIVERSITY OF TEXAS-ARLINGTON"/>
    <x v="0"/>
    <x v="26"/>
    <x v="4"/>
    <x v="503"/>
  </r>
  <r>
    <x v="1"/>
    <s v="UNIVERSITY OF COLORADO-BOULDER"/>
    <x v="0"/>
    <x v="6"/>
    <x v="1"/>
    <x v="504"/>
  </r>
  <r>
    <x v="1"/>
    <s v="UNIV OF COLORADO AT COLO SPRINGS"/>
    <x v="0"/>
    <x v="6"/>
    <x v="2"/>
    <x v="505"/>
  </r>
  <r>
    <x v="0"/>
    <s v="UNIVERSITY OF TEXAS-EL PASO"/>
    <x v="0"/>
    <x v="37"/>
    <x v="1"/>
    <x v="459"/>
  </r>
  <r>
    <x v="0"/>
    <s v="UT HEALTH CENTER-SAN ANTONIO"/>
    <x v="0"/>
    <x v="26"/>
    <x v="0"/>
    <x v="506"/>
  </r>
  <r>
    <x v="0"/>
    <s v="UNIVERSITY OF TEXAS - PAN AMERICAN"/>
    <x v="0"/>
    <x v="53"/>
    <x v="1"/>
    <x v="507"/>
  </r>
  <r>
    <x v="0"/>
    <s v="UT HEALTH CENTER-SAN ANTONIO"/>
    <x v="0"/>
    <x v="26"/>
    <x v="1"/>
    <x v="508"/>
  </r>
  <r>
    <x v="0"/>
    <s v="UT HEALTH CENTER-SAN ANTONIO"/>
    <x v="0"/>
    <x v="4"/>
    <x v="0"/>
    <x v="509"/>
  </r>
  <r>
    <x v="0"/>
    <s v="UNIVERSITY OF TEXAS-EL PASO"/>
    <x v="0"/>
    <x v="3"/>
    <x v="0"/>
    <x v="510"/>
  </r>
  <r>
    <x v="0"/>
    <s v="UNIVERSITY OF TEXAS-PERMIAN BASIN"/>
    <x v="0"/>
    <x v="23"/>
    <x v="0"/>
    <x v="511"/>
  </r>
  <r>
    <x v="1"/>
    <s v="UNIVERSITY OF COLORADO-BOULDER"/>
    <x v="0"/>
    <x v="32"/>
    <x v="1"/>
    <x v="512"/>
  </r>
  <r>
    <x v="0"/>
    <s v="UNIVERSITY OF TEXAS-AUSTIN"/>
    <x v="0"/>
    <x v="17"/>
    <x v="0"/>
    <x v="513"/>
  </r>
  <r>
    <x v="0"/>
    <s v="UNIVERSITY OF TEXAS - PAN AMERICAN"/>
    <x v="0"/>
    <x v="53"/>
    <x v="0"/>
    <x v="514"/>
  </r>
  <r>
    <x v="1"/>
    <s v="UNIVERSITY OF COLORADO-BOULDER"/>
    <x v="0"/>
    <x v="32"/>
    <x v="2"/>
    <x v="515"/>
  </r>
  <r>
    <x v="1"/>
    <s v="COLORADO STATE UNIVERSITY"/>
    <x v="0"/>
    <x v="11"/>
    <x v="2"/>
    <x v="516"/>
  </r>
  <r>
    <x v="1"/>
    <s v="UNIV OF COLORADO AT COLO SPRINGS"/>
    <x v="0"/>
    <x v="11"/>
    <x v="0"/>
    <x v="517"/>
  </r>
  <r>
    <x v="1"/>
    <s v="COLORADO STATE UNIVERSITY"/>
    <x v="0"/>
    <x v="6"/>
    <x v="2"/>
    <x v="518"/>
  </r>
  <r>
    <x v="0"/>
    <s v="UNIVERSITY OF TEXAS - BROWNSVILLE"/>
    <x v="0"/>
    <x v="39"/>
    <x v="0"/>
    <x v="519"/>
  </r>
  <r>
    <x v="0"/>
    <s v="UNIVERSITY OF TEXAS-ARLINGTON"/>
    <x v="0"/>
    <x v="9"/>
    <x v="0"/>
    <x v="520"/>
  </r>
  <r>
    <x v="0"/>
    <s v="UNIVERSITY OF TEXAS-EL PASO"/>
    <x v="0"/>
    <x v="26"/>
    <x v="1"/>
    <x v="521"/>
  </r>
  <r>
    <x v="0"/>
    <s v="UNIVERSITY OF TEXAS-AUSTIN"/>
    <x v="0"/>
    <x v="6"/>
    <x v="1"/>
    <x v="522"/>
  </r>
  <r>
    <x v="1"/>
    <s v="COLORADO STATE UNIVERSITY"/>
    <x v="0"/>
    <x v="36"/>
    <x v="1"/>
    <x v="523"/>
  </r>
  <r>
    <x v="0"/>
    <s v="UNIVERSITY OF TEXAS-AUSTIN"/>
    <x v="0"/>
    <x v="25"/>
    <x v="3"/>
    <x v="524"/>
  </r>
  <r>
    <x v="1"/>
    <s v="UNIVERSITY OF COLORADO-BOULDER"/>
    <x v="0"/>
    <x v="16"/>
    <x v="3"/>
    <x v="525"/>
  </r>
  <r>
    <x v="0"/>
    <s v="UNIV OF TEXAS MEDICAL BRANCH"/>
    <x v="0"/>
    <x v="42"/>
    <x v="0"/>
    <x v="526"/>
  </r>
  <r>
    <x v="1"/>
    <s v="COLORADO STATE UNIVERSITY"/>
    <x v="0"/>
    <x v="6"/>
    <x v="3"/>
    <x v="527"/>
  </r>
  <r>
    <x v="1"/>
    <s v="COLORADO STATE UNIVERSITY"/>
    <x v="0"/>
    <x v="7"/>
    <x v="3"/>
    <x v="528"/>
  </r>
  <r>
    <x v="0"/>
    <s v="UNIVERSITY OF TEXAS-AUSTIN"/>
    <x v="0"/>
    <x v="29"/>
    <x v="3"/>
    <x v="529"/>
  </r>
  <r>
    <x v="0"/>
    <s v="UNIVERSITY OF TEXAS-AUSTIN"/>
    <x v="0"/>
    <x v="7"/>
    <x v="1"/>
    <x v="530"/>
  </r>
  <r>
    <x v="1"/>
    <s v="COLORADO STATE UNIVERSITY"/>
    <x v="0"/>
    <x v="5"/>
    <x v="1"/>
    <x v="531"/>
  </r>
  <r>
    <x v="0"/>
    <s v="UNIVERSITY OF TEXAS - PAN AMERICAN"/>
    <x v="0"/>
    <x v="6"/>
    <x v="0"/>
    <x v="532"/>
  </r>
  <r>
    <x v="1"/>
    <s v="UNIVERSITY OF COLORADO-BOULDER"/>
    <x v="0"/>
    <x v="11"/>
    <x v="1"/>
    <x v="533"/>
  </r>
  <r>
    <x v="0"/>
    <s v="UNIVERSITY OF TEXAS-ARLINGTON"/>
    <x v="0"/>
    <x v="12"/>
    <x v="3"/>
    <x v="534"/>
  </r>
  <r>
    <x v="1"/>
    <s v="COLORADO STATE UNIVERSITY"/>
    <x v="0"/>
    <x v="11"/>
    <x v="3"/>
    <x v="535"/>
  </r>
  <r>
    <x v="1"/>
    <s v="UNIV OF COLORADO AT COLO SPRINGS"/>
    <x v="0"/>
    <x v="6"/>
    <x v="1"/>
    <x v="536"/>
  </r>
  <r>
    <x v="1"/>
    <s v="UNIVERSITY OF NORTHERN COLORADO"/>
    <x v="0"/>
    <x v="43"/>
    <x v="2"/>
    <x v="537"/>
  </r>
  <r>
    <x v="0"/>
    <s v="UNIVERSITY OF TEXAS-EL PASO"/>
    <x v="0"/>
    <x v="42"/>
    <x v="0"/>
    <x v="538"/>
  </r>
  <r>
    <x v="0"/>
    <s v="UNIVERSITY OF TEXAS-PERMIAN BASIN"/>
    <x v="0"/>
    <x v="2"/>
    <x v="0"/>
    <x v="539"/>
  </r>
  <r>
    <x v="0"/>
    <s v="UNIVERSITY OF TEXAS-EL PASO"/>
    <x v="0"/>
    <x v="11"/>
    <x v="1"/>
    <x v="540"/>
  </r>
  <r>
    <x v="1"/>
    <s v="COLORADO SCHOOL OF MINES"/>
    <x v="0"/>
    <x v="19"/>
    <x v="2"/>
    <x v="541"/>
  </r>
  <r>
    <x v="0"/>
    <s v="UNIVERSITY OF TEXAS-AUSTIN"/>
    <x v="0"/>
    <x v="54"/>
    <x v="0"/>
    <x v="542"/>
  </r>
  <r>
    <x v="1"/>
    <s v="METROPOLITAN STATE UNIVERSITY OF DENVER"/>
    <x v="0"/>
    <x v="46"/>
    <x v="2"/>
    <x v="542"/>
  </r>
  <r>
    <x v="1"/>
    <s v="METROPOLITAN STATE UNIVERSITY OF DENVER"/>
    <x v="0"/>
    <x v="2"/>
    <x v="0"/>
    <x v="543"/>
  </r>
  <r>
    <x v="0"/>
    <s v="UNIV OF TEXAS SOUTHWESTERN MED CTR"/>
    <x v="0"/>
    <x v="44"/>
    <x v="1"/>
    <x v="544"/>
  </r>
  <r>
    <x v="1"/>
    <s v="UNIVERSITY OF COLORADO-BOULDER"/>
    <x v="0"/>
    <x v="13"/>
    <x v="2"/>
    <x v="545"/>
  </r>
  <r>
    <x v="0"/>
    <s v="UNIVERSITY OF TEXAS-AUSTIN"/>
    <x v="0"/>
    <x v="55"/>
    <x v="1"/>
    <x v="546"/>
  </r>
  <r>
    <x v="0"/>
    <s v="UNIV OF TEXAS SOUTHWESTERN MED CTR"/>
    <x v="0"/>
    <x v="44"/>
    <x v="1"/>
    <x v="547"/>
  </r>
  <r>
    <x v="1"/>
    <s v="UNIVERSITY OF COLORADO-BOULDER"/>
    <x v="0"/>
    <x v="16"/>
    <x v="1"/>
    <x v="548"/>
  </r>
  <r>
    <x v="1"/>
    <s v="UNIVERSITY OF NORTHERN COLORADO"/>
    <x v="0"/>
    <x v="56"/>
    <x v="2"/>
    <x v="549"/>
  </r>
  <r>
    <x v="0"/>
    <s v="UNIVERSITY OF TEXAS-AUSTIN"/>
    <x v="0"/>
    <x v="11"/>
    <x v="5"/>
    <x v="550"/>
  </r>
  <r>
    <x v="1"/>
    <s v="COLORADO STATE UNIVERSITY"/>
    <x v="0"/>
    <x v="29"/>
    <x v="1"/>
    <x v="551"/>
  </r>
  <r>
    <x v="0"/>
    <s v="UNIVERSITY OF TEXAS-ARLINGTON"/>
    <x v="0"/>
    <x v="26"/>
    <x v="0"/>
    <x v="552"/>
  </r>
  <r>
    <x v="1"/>
    <s v="UNIVERSITY OF COLORADO-BOULDER"/>
    <x v="0"/>
    <x v="43"/>
    <x v="1"/>
    <x v="553"/>
  </r>
  <r>
    <x v="1"/>
    <s v="UNIVERSITY OF COLORADO-BOULDER"/>
    <x v="0"/>
    <x v="17"/>
    <x v="0"/>
    <x v="554"/>
  </r>
  <r>
    <x v="0"/>
    <s v="UNIVERSITY OF TEXAS-SAN ANTONIO"/>
    <x v="0"/>
    <x v="2"/>
    <x v="1"/>
    <x v="555"/>
  </r>
  <r>
    <x v="1"/>
    <s v="METROPOLITAN STATE UNIVERSITY OF DENVER"/>
    <x v="0"/>
    <x v="57"/>
    <x v="2"/>
    <x v="556"/>
  </r>
  <r>
    <x v="0"/>
    <s v="UNIVERSITY OF TEXAS-AUSTIN"/>
    <x v="0"/>
    <x v="5"/>
    <x v="0"/>
    <x v="557"/>
  </r>
  <r>
    <x v="0"/>
    <s v="UNIVERSITY OF TEXAS-AUSTIN"/>
    <x v="0"/>
    <x v="9"/>
    <x v="3"/>
    <x v="558"/>
  </r>
  <r>
    <x v="0"/>
    <s v="UNIVERSITY OF TEXAS-EL PASO"/>
    <x v="0"/>
    <x v="42"/>
    <x v="1"/>
    <x v="559"/>
  </r>
  <r>
    <x v="0"/>
    <s v="UNIVERSITY OF TEXAS-SAN ANTONIO"/>
    <x v="0"/>
    <x v="29"/>
    <x v="0"/>
    <x v="560"/>
  </r>
  <r>
    <x v="0"/>
    <s v="UNIVERSITY OF TEXAS-EL PASO"/>
    <x v="0"/>
    <x v="26"/>
    <x v="3"/>
    <x v="561"/>
  </r>
  <r>
    <x v="0"/>
    <s v="UNIVERSITY OF TEXAS - PAN AMERICAN"/>
    <x v="0"/>
    <x v="26"/>
    <x v="1"/>
    <x v="562"/>
  </r>
  <r>
    <x v="1"/>
    <s v="COLORADO SCHOOL OF MINES"/>
    <x v="0"/>
    <x v="58"/>
    <x v="5"/>
    <x v="563"/>
  </r>
  <r>
    <x v="1"/>
    <s v="COLORADO STATE UNIVERSITY"/>
    <x v="0"/>
    <x v="11"/>
    <x v="0"/>
    <x v="564"/>
  </r>
  <r>
    <x v="1"/>
    <s v="COLORADO STATE UNIVERSITY"/>
    <x v="0"/>
    <x v="7"/>
    <x v="2"/>
    <x v="565"/>
  </r>
  <r>
    <x v="1"/>
    <s v="METROPOLITAN STATE UNIVERSITY OF DENVER"/>
    <x v="0"/>
    <x v="26"/>
    <x v="1"/>
    <x v="566"/>
  </r>
  <r>
    <x v="0"/>
    <s v="UNIVERSITY OF TEXAS - PAN AMERICAN"/>
    <x v="0"/>
    <x v="11"/>
    <x v="3"/>
    <x v="567"/>
  </r>
  <r>
    <x v="1"/>
    <s v="COLORADO SCHOOL OF MINES"/>
    <x v="0"/>
    <x v="19"/>
    <x v="5"/>
    <x v="568"/>
  </r>
  <r>
    <x v="0"/>
    <s v="UNIVERSITY OF TEXAS - PAN AMERICAN"/>
    <x v="0"/>
    <x v="11"/>
    <x v="1"/>
    <x v="569"/>
  </r>
  <r>
    <x v="0"/>
    <s v="UNIVERSITY OF TEXAS-SAN ANTONIO"/>
    <x v="0"/>
    <x v="7"/>
    <x v="0"/>
    <x v="570"/>
  </r>
  <r>
    <x v="0"/>
    <s v="UNIVERSITY OF TEXAS-EL PASO"/>
    <x v="0"/>
    <x v="26"/>
    <x v="3"/>
    <x v="571"/>
  </r>
  <r>
    <x v="1"/>
    <s v="UNIVERSITY OF NORTHERN COLORADO"/>
    <x v="0"/>
    <x v="29"/>
    <x v="2"/>
    <x v="572"/>
  </r>
  <r>
    <x v="0"/>
    <s v="UNIVERSITY OF TEXAS-ARLINGTON"/>
    <x v="0"/>
    <x v="31"/>
    <x v="0"/>
    <x v="573"/>
  </r>
  <r>
    <x v="0"/>
    <s v="UNIVERSITY OF TEXAS-SAN ANTONIO"/>
    <x v="0"/>
    <x v="2"/>
    <x v="0"/>
    <x v="574"/>
  </r>
  <r>
    <x v="1"/>
    <s v="METROPOLITAN STATE UNIVERSITY OF DENVER"/>
    <x v="0"/>
    <x v="2"/>
    <x v="2"/>
    <x v="575"/>
  </r>
  <r>
    <x v="0"/>
    <s v="UNIVERSITY OF TEXAS-SAN ANTONIO"/>
    <x v="0"/>
    <x v="59"/>
    <x v="1"/>
    <x v="576"/>
  </r>
  <r>
    <x v="0"/>
    <s v="UNIVERSITY OF TEXAS-ARLINGTON"/>
    <x v="0"/>
    <x v="23"/>
    <x v="1"/>
    <x v="577"/>
  </r>
  <r>
    <x v="0"/>
    <s v="UNIVERSITY OF TEXAS-AUSTIN"/>
    <x v="0"/>
    <x v="11"/>
    <x v="3"/>
    <x v="578"/>
  </r>
  <r>
    <x v="1"/>
    <s v="UNIVERSITY OF COLORADO-BOULDER"/>
    <x v="0"/>
    <x v="11"/>
    <x v="3"/>
    <x v="579"/>
  </r>
  <r>
    <x v="1"/>
    <s v="COLORADO SCHOOL OF MINES"/>
    <x v="0"/>
    <x v="20"/>
    <x v="0"/>
    <x v="580"/>
  </r>
  <r>
    <x v="0"/>
    <s v="UNIVERSITY OF TEXAS-ARLINGTON"/>
    <x v="0"/>
    <x v="13"/>
    <x v="1"/>
    <x v="581"/>
  </r>
  <r>
    <x v="0"/>
    <s v="UNIVERSITY OF TEXAS-AUSTIN"/>
    <x v="0"/>
    <x v="60"/>
    <x v="0"/>
    <x v="582"/>
  </r>
  <r>
    <x v="1"/>
    <s v="UNIVERSITY OF COLORADO-BOULDER"/>
    <x v="0"/>
    <x v="28"/>
    <x v="2"/>
    <x v="583"/>
  </r>
  <r>
    <x v="0"/>
    <s v="UNIVERSITY OF TEXAS-EL PASO"/>
    <x v="0"/>
    <x v="6"/>
    <x v="0"/>
    <x v="584"/>
  </r>
  <r>
    <x v="0"/>
    <s v="UNIVERSITY OF TEXAS-ARLINGTON"/>
    <x v="0"/>
    <x v="26"/>
    <x v="5"/>
    <x v="585"/>
  </r>
  <r>
    <x v="0"/>
    <s v="UNIVERSITY OF TEXAS-EL PASO"/>
    <x v="0"/>
    <x v="43"/>
    <x v="1"/>
    <x v="586"/>
  </r>
  <r>
    <x v="1"/>
    <s v="METROPOLITAN STATE UNIVERSITY OF DENVER"/>
    <x v="0"/>
    <x v="26"/>
    <x v="2"/>
    <x v="587"/>
  </r>
  <r>
    <x v="1"/>
    <s v="COLORADO STATE UNIVERSITY"/>
    <x v="0"/>
    <x v="1"/>
    <x v="1"/>
    <x v="588"/>
  </r>
  <r>
    <x v="1"/>
    <s v="COLORADO SCHOOL OF MINES"/>
    <x v="0"/>
    <x v="5"/>
    <x v="3"/>
    <x v="589"/>
  </r>
  <r>
    <x v="0"/>
    <s v="UNIV OF TEXAS MEDICAL BRANCH"/>
    <x v="0"/>
    <x v="42"/>
    <x v="1"/>
    <x v="590"/>
  </r>
  <r>
    <x v="0"/>
    <s v="UNIVERSITY OF TEXAS-AUSTIN"/>
    <x v="0"/>
    <x v="1"/>
    <x v="1"/>
    <x v="591"/>
  </r>
  <r>
    <x v="0"/>
    <s v="UNIV OF TEXAS MEDICAL BRANCH"/>
    <x v="0"/>
    <x v="26"/>
    <x v="1"/>
    <x v="592"/>
  </r>
  <r>
    <x v="1"/>
    <s v="METROPOLITAN STATE UNIVERSITY OF DENVER"/>
    <x v="0"/>
    <x v="12"/>
    <x v="1"/>
    <x v="593"/>
  </r>
  <r>
    <x v="0"/>
    <s v="UNIVERSITY OF TEXAS-ARLINGTON"/>
    <x v="0"/>
    <x v="2"/>
    <x v="1"/>
    <x v="594"/>
  </r>
  <r>
    <x v="1"/>
    <s v="UNIV OF COLORADO AT COLO SPRINGS"/>
    <x v="0"/>
    <x v="31"/>
    <x v="0"/>
    <x v="595"/>
  </r>
  <r>
    <x v="0"/>
    <s v="UNIVERSITY OF TEXAS-AUSTIN"/>
    <x v="0"/>
    <x v="26"/>
    <x v="0"/>
    <x v="596"/>
  </r>
  <r>
    <x v="1"/>
    <s v="METROPOLITAN STATE UNIVERSITY OF DENVER"/>
    <x v="0"/>
    <x v="46"/>
    <x v="2"/>
    <x v="597"/>
  </r>
  <r>
    <x v="0"/>
    <s v="UNIVERSITY OF TEXAS-ARLINGTON"/>
    <x v="0"/>
    <x v="17"/>
    <x v="0"/>
    <x v="598"/>
  </r>
  <r>
    <x v="1"/>
    <s v="COLORADO SCHOOL OF MINES"/>
    <x v="0"/>
    <x v="5"/>
    <x v="5"/>
    <x v="599"/>
  </r>
  <r>
    <x v="0"/>
    <s v="UNIVERSITY OF TEXAS-AUSTIN"/>
    <x v="0"/>
    <x v="9"/>
    <x v="1"/>
    <x v="600"/>
  </r>
  <r>
    <x v="0"/>
    <s v="UNIVERSITY OF TEXAS-SAN ANTONIO"/>
    <x v="0"/>
    <x v="12"/>
    <x v="1"/>
    <x v="601"/>
  </r>
  <r>
    <x v="0"/>
    <s v="UNIV OF TEXAS MEDICAL BRANCH"/>
    <x v="0"/>
    <x v="26"/>
    <x v="0"/>
    <x v="602"/>
  </r>
  <r>
    <x v="0"/>
    <s v="UNIV OF TEXAS MEDICAL BRANCH"/>
    <x v="0"/>
    <x v="26"/>
    <x v="3"/>
    <x v="603"/>
  </r>
  <r>
    <x v="1"/>
    <s v="COLORADO SCHOOL OF MINES"/>
    <x v="0"/>
    <x v="13"/>
    <x v="1"/>
    <x v="604"/>
  </r>
  <r>
    <x v="0"/>
    <s v="UNIV OF TEXAS SOUTHWESTERN MED CTR"/>
    <x v="0"/>
    <x v="42"/>
    <x v="3"/>
    <x v="605"/>
  </r>
  <r>
    <x v="1"/>
    <s v="COLORADO STATE UNIVERSITY"/>
    <x v="0"/>
    <x v="9"/>
    <x v="2"/>
    <x v="606"/>
  </r>
  <r>
    <x v="0"/>
    <s v="UNIVERSITY OF TEXAS-AUSTIN"/>
    <x v="0"/>
    <x v="5"/>
    <x v="1"/>
    <x v="607"/>
  </r>
  <r>
    <x v="1"/>
    <s v="UNIVERSITY OF COLORADO-BOULDER"/>
    <x v="0"/>
    <x v="17"/>
    <x v="1"/>
    <x v="608"/>
  </r>
  <r>
    <x v="0"/>
    <s v="UNIVERSITY OF TEXAS AT DALLAS"/>
    <x v="0"/>
    <x v="2"/>
    <x v="1"/>
    <x v="609"/>
  </r>
  <r>
    <x v="1"/>
    <s v="UNIV OF COLORADO AT COLO SPRINGS"/>
    <x v="0"/>
    <x v="6"/>
    <x v="3"/>
    <x v="610"/>
  </r>
  <r>
    <x v="0"/>
    <s v="UNIVERSITY OF TEXAS - PAN AMERICAN"/>
    <x v="0"/>
    <x v="11"/>
    <x v="0"/>
    <x v="611"/>
  </r>
  <r>
    <x v="1"/>
    <s v="METROPOLITAN STATE UNIVERSITY OF DENVER"/>
    <x v="0"/>
    <x v="2"/>
    <x v="1"/>
    <x v="612"/>
  </r>
  <r>
    <x v="0"/>
    <s v="UNIVERSITY OF TEXAS AT TYLER"/>
    <x v="0"/>
    <x v="26"/>
    <x v="1"/>
    <x v="613"/>
  </r>
  <r>
    <x v="0"/>
    <s v="UNIVERSITY OF TEXAS-AUSTIN"/>
    <x v="0"/>
    <x v="6"/>
    <x v="5"/>
    <x v="614"/>
  </r>
  <r>
    <x v="1"/>
    <s v="COLORADO STATE UNIVERSITY"/>
    <x v="0"/>
    <x v="5"/>
    <x v="0"/>
    <x v="615"/>
  </r>
  <r>
    <x v="1"/>
    <s v="FORT LEWIS COLLEGE"/>
    <x v="0"/>
    <x v="7"/>
    <x v="2"/>
    <x v="616"/>
  </r>
  <r>
    <x v="0"/>
    <s v="UNIVERSITY OF TEXAS-ARLINGTON"/>
    <x v="0"/>
    <x v="61"/>
    <x v="1"/>
    <x v="617"/>
  </r>
  <r>
    <x v="1"/>
    <s v="UNIVERSITY OF COLORADO-BOULDER"/>
    <x v="0"/>
    <x v="5"/>
    <x v="1"/>
    <x v="618"/>
  </r>
  <r>
    <x v="1"/>
    <s v="UNIVERSITY OF COLORADO-BOULDER"/>
    <x v="0"/>
    <x v="11"/>
    <x v="2"/>
    <x v="619"/>
  </r>
  <r>
    <x v="1"/>
    <s v="WESTERN STATE COLORADO UNIVERSITY"/>
    <x v="0"/>
    <x v="2"/>
    <x v="2"/>
    <x v="620"/>
  </r>
  <r>
    <x v="0"/>
    <s v="UNIVERSITY OF TEXAS-AUSTIN"/>
    <x v="0"/>
    <x v="62"/>
    <x v="0"/>
    <x v="621"/>
  </r>
  <r>
    <x v="0"/>
    <s v="UNIV OF TEXAS HEALTH SCIENCE CENTER"/>
    <x v="0"/>
    <x v="26"/>
    <x v="3"/>
    <x v="622"/>
  </r>
  <r>
    <x v="1"/>
    <s v="COLORADO STATE UNIVERSITY - GLOBAL CAMPU"/>
    <x v="0"/>
    <x v="63"/>
    <x v="4"/>
    <x v="623"/>
  </r>
  <r>
    <x v="1"/>
    <s v="UNIVERSITY OF COLORADO DENVER"/>
    <x v="0"/>
    <x v="17"/>
    <x v="0"/>
    <x v="624"/>
  </r>
  <r>
    <x v="0"/>
    <s v="UNIVERSITY OF TEXAS-AUSTIN"/>
    <x v="0"/>
    <x v="9"/>
    <x v="0"/>
    <x v="625"/>
  </r>
  <r>
    <x v="1"/>
    <s v="UNIVERSITY OF NORTHERN COLORADO"/>
    <x v="0"/>
    <x v="31"/>
    <x v="2"/>
    <x v="626"/>
  </r>
  <r>
    <x v="1"/>
    <s v="COLORADO SCHOOL OF MINES"/>
    <x v="0"/>
    <x v="8"/>
    <x v="4"/>
    <x v="627"/>
  </r>
  <r>
    <x v="0"/>
    <s v="UNIVERSITY OF TEXAS AT TYLER"/>
    <x v="0"/>
    <x v="11"/>
    <x v="5"/>
    <x v="628"/>
  </r>
  <r>
    <x v="0"/>
    <s v="UNIVERSITY OF TEXAS-EL PASO"/>
    <x v="0"/>
    <x v="17"/>
    <x v="1"/>
    <x v="629"/>
  </r>
  <r>
    <x v="1"/>
    <s v="COLORADO SCHOOL OF MINES"/>
    <x v="0"/>
    <x v="19"/>
    <x v="0"/>
    <x v="630"/>
  </r>
  <r>
    <x v="0"/>
    <s v="UNIVERSITY OF TEXAS AT TYLER"/>
    <x v="0"/>
    <x v="11"/>
    <x v="4"/>
    <x v="631"/>
  </r>
  <r>
    <x v="1"/>
    <s v="COLORADO SCHOOL OF MINES"/>
    <x v="0"/>
    <x v="22"/>
    <x v="1"/>
    <x v="632"/>
  </r>
  <r>
    <x v="1"/>
    <s v="METROPOLITAN STATE UNIVERSITY OF DENVER"/>
    <x v="0"/>
    <x v="3"/>
    <x v="2"/>
    <x v="633"/>
  </r>
  <r>
    <x v="1"/>
    <s v="UNIVERSITY OF COLORADO DENVER"/>
    <x v="0"/>
    <x v="8"/>
    <x v="1"/>
    <x v="634"/>
  </r>
  <r>
    <x v="1"/>
    <s v="COLORADO SCHOOL OF MINES"/>
    <x v="0"/>
    <x v="19"/>
    <x v="3"/>
    <x v="635"/>
  </r>
  <r>
    <x v="0"/>
    <s v="UNIVERSITY OF TEXAS AT TYLER"/>
    <x v="0"/>
    <x v="36"/>
    <x v="3"/>
    <x v="636"/>
  </r>
  <r>
    <x v="0"/>
    <s v="UNIVERSITY OF TEXAS - PAN AMERICAN"/>
    <x v="0"/>
    <x v="26"/>
    <x v="0"/>
    <x v="637"/>
  </r>
  <r>
    <x v="0"/>
    <s v="UNIV OF TEXAS HEALTH SCIENCE CENTER"/>
    <x v="0"/>
    <x v="26"/>
    <x v="1"/>
    <x v="638"/>
  </r>
  <r>
    <x v="1"/>
    <s v="METROPOLITAN STATE UNIVERSITY OF DENVER"/>
    <x v="0"/>
    <x v="3"/>
    <x v="0"/>
    <x v="639"/>
  </r>
  <r>
    <x v="0"/>
    <s v="UNIV OF TEXAS HEALTH SCIENCE CENTER"/>
    <x v="0"/>
    <x v="26"/>
    <x v="0"/>
    <x v="640"/>
  </r>
  <r>
    <x v="0"/>
    <s v="UNIVERSITY OF TEXAS-AUSTIN"/>
    <x v="0"/>
    <x v="3"/>
    <x v="4"/>
    <x v="641"/>
  </r>
  <r>
    <x v="0"/>
    <s v="UNIVERSITY OF TEXAS-ARLINGTON"/>
    <x v="0"/>
    <x v="29"/>
    <x v="1"/>
    <x v="642"/>
  </r>
  <r>
    <x v="1"/>
    <s v="UNIVERSITY OF NORTHERN COLORADO"/>
    <x v="0"/>
    <x v="29"/>
    <x v="0"/>
    <x v="643"/>
  </r>
  <r>
    <x v="0"/>
    <s v="UNIVERSITY OF TEXAS-AUSTIN"/>
    <x v="0"/>
    <x v="6"/>
    <x v="3"/>
    <x v="644"/>
  </r>
  <r>
    <x v="0"/>
    <s v="UNIVERSITY OF TEXAS-SAN ANTONIO"/>
    <x v="0"/>
    <x v="17"/>
    <x v="3"/>
    <x v="645"/>
  </r>
  <r>
    <x v="1"/>
    <s v="UNIV OF COLORADO AT COLO SPRINGS"/>
    <x v="0"/>
    <x v="6"/>
    <x v="2"/>
    <x v="646"/>
  </r>
  <r>
    <x v="1"/>
    <s v="COLORADO STATE UNIVERSITY-PUEBLO"/>
    <x v="0"/>
    <x v="64"/>
    <x v="3"/>
    <x v="647"/>
  </r>
  <r>
    <x v="0"/>
    <s v="UNIVERSITY OF TEXAS AT DALLAS"/>
    <x v="0"/>
    <x v="9"/>
    <x v="1"/>
    <x v="648"/>
  </r>
  <r>
    <x v="0"/>
    <s v="UNIVERSITY OF TEXAS-PERMIAN BASIN"/>
    <x v="0"/>
    <x v="2"/>
    <x v="1"/>
    <x v="649"/>
  </r>
  <r>
    <x v="0"/>
    <s v="UNIVERSITY OF TEXAS AT TYLER"/>
    <x v="0"/>
    <x v="65"/>
    <x v="1"/>
    <x v="650"/>
  </r>
  <r>
    <x v="1"/>
    <s v="UNIVERSITY OF COLORADO-BOULDER"/>
    <x v="0"/>
    <x v="32"/>
    <x v="0"/>
    <x v="651"/>
  </r>
  <r>
    <x v="0"/>
    <s v="UNIVERSITY OF TEXAS-PERMIAN BASIN"/>
    <x v="0"/>
    <x v="3"/>
    <x v="3"/>
    <x v="652"/>
  </r>
  <r>
    <x v="0"/>
    <s v="UT HEALTH CENTER-SAN ANTONIO"/>
    <x v="0"/>
    <x v="26"/>
    <x v="3"/>
    <x v="653"/>
  </r>
  <r>
    <x v="1"/>
    <s v="COLORADO STATE UNIVERSITY"/>
    <x v="0"/>
    <x v="27"/>
    <x v="0"/>
    <x v="654"/>
  </r>
  <r>
    <x v="1"/>
    <s v="UNIVERSITY OF COLORADO DENVER"/>
    <x v="0"/>
    <x v="29"/>
    <x v="0"/>
    <x v="655"/>
  </r>
  <r>
    <x v="0"/>
    <s v="UNIVERSITY OF TEXAS AT TYLER"/>
    <x v="0"/>
    <x v="26"/>
    <x v="0"/>
    <x v="656"/>
  </r>
  <r>
    <x v="0"/>
    <s v="UNIVERSITY OF TEXAS-ARLINGTON"/>
    <x v="0"/>
    <x v="11"/>
    <x v="1"/>
    <x v="657"/>
  </r>
  <r>
    <x v="0"/>
    <s v="UNIVERSITY OF TEXAS-AUSTIN"/>
    <x v="0"/>
    <x v="7"/>
    <x v="3"/>
    <x v="658"/>
  </r>
  <r>
    <x v="0"/>
    <s v="UNIVERSITY OF TEXAS-EL PASO"/>
    <x v="0"/>
    <x v="26"/>
    <x v="1"/>
    <x v="659"/>
  </r>
  <r>
    <x v="0"/>
    <s v="UNIVERSITY OF TEXAS - BROWNSVILLE"/>
    <x v="0"/>
    <x v="26"/>
    <x v="5"/>
    <x v="660"/>
  </r>
  <r>
    <x v="0"/>
    <s v="UNIVERSITY OF TEXAS AT DALLAS"/>
    <x v="0"/>
    <x v="6"/>
    <x v="1"/>
    <x v="661"/>
  </r>
  <r>
    <x v="0"/>
    <s v="UNIVERSITY OF TEXAS-ARLINGTON"/>
    <x v="0"/>
    <x v="10"/>
    <x v="1"/>
    <x v="662"/>
  </r>
  <r>
    <x v="0"/>
    <s v="UNIVERSITY OF TEXAS-AUSTIN"/>
    <x v="0"/>
    <x v="26"/>
    <x v="3"/>
    <x v="663"/>
  </r>
  <r>
    <x v="0"/>
    <s v="UNIVERSITY OF TEXAS-SAN ANTONIO"/>
    <x v="0"/>
    <x v="12"/>
    <x v="0"/>
    <x v="664"/>
  </r>
  <r>
    <x v="0"/>
    <s v="UNIVERSITY OF TEXAS-SAN ANTONIO"/>
    <x v="0"/>
    <x v="6"/>
    <x v="1"/>
    <x v="665"/>
  </r>
  <r>
    <x v="1"/>
    <s v="UNIVERSITY OF COLORADO DENVER"/>
    <x v="0"/>
    <x v="11"/>
    <x v="3"/>
    <x v="666"/>
  </r>
  <r>
    <x v="0"/>
    <s v="UNIVERSITY OF TEXAS-SAN ANTONIO"/>
    <x v="0"/>
    <x v="30"/>
    <x v="1"/>
    <x v="667"/>
  </r>
  <r>
    <x v="1"/>
    <s v="COLORADO STATE UNIVERSITY"/>
    <x v="0"/>
    <x v="9"/>
    <x v="1"/>
    <x v="668"/>
  </r>
  <r>
    <x v="1"/>
    <s v="COLORADO STATE UNIVERSITY"/>
    <x v="0"/>
    <x v="17"/>
    <x v="1"/>
    <x v="669"/>
  </r>
  <r>
    <x v="1"/>
    <s v="COLORADO SCHOOL OF MINES"/>
    <x v="0"/>
    <x v="13"/>
    <x v="2"/>
    <x v="670"/>
  </r>
  <r>
    <x v="0"/>
    <s v="UNIVERSITY OF TEXAS - BROWNSVILLE"/>
    <x v="0"/>
    <x v="39"/>
    <x v="3"/>
    <x v="671"/>
  </r>
  <r>
    <x v="1"/>
    <s v="UNIVERSITY OF COLORADO DENVER"/>
    <x v="0"/>
    <x v="26"/>
    <x v="0"/>
    <x v="672"/>
  </r>
  <r>
    <x v="1"/>
    <s v="COLORADO STATE UNIVERSITY"/>
    <x v="0"/>
    <x v="32"/>
    <x v="1"/>
    <x v="673"/>
  </r>
  <r>
    <x v="1"/>
    <s v="UNIV OF COLORADO AT COLO SPRINGS"/>
    <x v="0"/>
    <x v="29"/>
    <x v="2"/>
    <x v="674"/>
  </r>
  <r>
    <x v="1"/>
    <s v="UNIVERSITY OF COLORADO-BOULDER"/>
    <x v="0"/>
    <x v="15"/>
    <x v="1"/>
    <x v="675"/>
  </r>
  <r>
    <x v="1"/>
    <s v="COLORADO STATE UNIVERSITY"/>
    <x v="0"/>
    <x v="27"/>
    <x v="3"/>
    <x v="676"/>
  </r>
  <r>
    <x v="0"/>
    <s v="UT HEALTH CENTER-SAN ANTONIO"/>
    <x v="0"/>
    <x v="4"/>
    <x v="1"/>
    <x v="677"/>
  </r>
  <r>
    <x v="1"/>
    <s v="UNIVERSITY OF NORTHERN COLORADO"/>
    <x v="0"/>
    <x v="9"/>
    <x v="2"/>
    <x v="678"/>
  </r>
  <r>
    <x v="0"/>
    <s v="UNIVERSITY OF TEXAS-AUSTIN"/>
    <x v="0"/>
    <x v="49"/>
    <x v="0"/>
    <x v="679"/>
  </r>
  <r>
    <x v="1"/>
    <s v="UNIVERSITY OF COLORADO-BOULDER"/>
    <x v="0"/>
    <x v="18"/>
    <x v="2"/>
    <x v="680"/>
  </r>
  <r>
    <x v="0"/>
    <s v="UNIVERSITY OF TEXAS AT TYLER"/>
    <x v="0"/>
    <x v="11"/>
    <x v="3"/>
    <x v="681"/>
  </r>
  <r>
    <x v="1"/>
    <s v="UNIVERSITY OF COLORADO DENVER"/>
    <x v="0"/>
    <x v="8"/>
    <x v="2"/>
    <x v="682"/>
  </r>
  <r>
    <x v="1"/>
    <s v="UNIVERSITY OF COLORADO-BOULDER"/>
    <x v="0"/>
    <x v="18"/>
    <x v="1"/>
    <x v="683"/>
  </r>
  <r>
    <x v="1"/>
    <s v="METROPOLITAN STATE UNIVERSITY OF DENVER"/>
    <x v="0"/>
    <x v="31"/>
    <x v="2"/>
    <x v="684"/>
  </r>
  <r>
    <x v="0"/>
    <s v="UNIVERSITY OF TEXAS-SAN ANTONIO"/>
    <x v="0"/>
    <x v="17"/>
    <x v="0"/>
    <x v="685"/>
  </r>
  <r>
    <x v="0"/>
    <s v="UNIV OF TEXAS MEDICAL BRANCH"/>
    <x v="0"/>
    <x v="26"/>
    <x v="4"/>
    <x v="686"/>
  </r>
  <r>
    <x v="0"/>
    <s v="UNIVERSITY OF TEXAS-SAN ANTONIO"/>
    <x v="0"/>
    <x v="59"/>
    <x v="0"/>
    <x v="687"/>
  </r>
  <r>
    <x v="1"/>
    <s v="UNIVERSITY OF COLORADO DENVER"/>
    <x v="0"/>
    <x v="9"/>
    <x v="2"/>
    <x v="688"/>
  </r>
  <r>
    <x v="0"/>
    <s v="UNIVERSITY OF TEXAS-AUSTIN"/>
    <x v="0"/>
    <x v="30"/>
    <x v="3"/>
    <x v="689"/>
  </r>
  <r>
    <x v="0"/>
    <s v="UNIVERSITY OF TEXAS - PAN AMERICAN"/>
    <x v="0"/>
    <x v="37"/>
    <x v="0"/>
    <x v="690"/>
  </r>
  <r>
    <x v="1"/>
    <s v="COLORADO STATE UNIVERSITY-PUEBLO"/>
    <x v="0"/>
    <x v="46"/>
    <x v="2"/>
    <x v="691"/>
  </r>
  <r>
    <x v="0"/>
    <s v="UNIVERSITY OF TEXAS-AUSTIN"/>
    <x v="0"/>
    <x v="55"/>
    <x v="0"/>
    <x v="692"/>
  </r>
  <r>
    <x v="1"/>
    <s v="METROPOLITAN STATE UNIVERSITY OF DENVER"/>
    <x v="0"/>
    <x v="34"/>
    <x v="1"/>
    <x v="693"/>
  </r>
  <r>
    <x v="1"/>
    <s v="COLORADO SCHOOL OF MINES"/>
    <x v="0"/>
    <x v="20"/>
    <x v="4"/>
    <x v="694"/>
  </r>
  <r>
    <x v="0"/>
    <s v="UNIVERSITY OF TEXAS AT DALLAS"/>
    <x v="0"/>
    <x v="3"/>
    <x v="0"/>
    <x v="695"/>
  </r>
  <r>
    <x v="1"/>
    <s v="COLORADO STATE UNIVERSITY"/>
    <x v="0"/>
    <x v="9"/>
    <x v="0"/>
    <x v="696"/>
  </r>
  <r>
    <x v="0"/>
    <s v="UNIVERSITY OF TEXAS AT TYLER"/>
    <x v="0"/>
    <x v="26"/>
    <x v="3"/>
    <x v="697"/>
  </r>
  <r>
    <x v="0"/>
    <s v="UNIVERSITY OF TEXAS-EL PASO"/>
    <x v="0"/>
    <x v="17"/>
    <x v="0"/>
    <x v="698"/>
  </r>
  <r>
    <x v="0"/>
    <s v="UNIVERSITY OF TEXAS-AUSTIN"/>
    <x v="0"/>
    <x v="66"/>
    <x v="1"/>
    <x v="699"/>
  </r>
  <r>
    <x v="1"/>
    <s v="UNIVERSITY OF COLORADO-BOULDER"/>
    <x v="0"/>
    <x v="17"/>
    <x v="2"/>
    <x v="700"/>
  </r>
  <r>
    <x v="0"/>
    <s v="UNIVERSITY OF TEXAS-AUSTIN"/>
    <x v="0"/>
    <x v="11"/>
    <x v="0"/>
    <x v="701"/>
  </r>
  <r>
    <x v="0"/>
    <s v="UNIVERSITY OF TEXAS-AUSTIN"/>
    <x v="0"/>
    <x v="30"/>
    <x v="1"/>
    <x v="702"/>
  </r>
  <r>
    <x v="1"/>
    <s v="UNIV OF COLORADO AT COLO SPRINGS"/>
    <x v="0"/>
    <x v="11"/>
    <x v="3"/>
    <x v="703"/>
  </r>
  <r>
    <x v="1"/>
    <s v="METROPOLITAN STATE UNIVERSITY OF DENVER"/>
    <x v="0"/>
    <x v="26"/>
    <x v="1"/>
    <x v="704"/>
  </r>
  <r>
    <x v="1"/>
    <s v="FORT LEWIS COLLEGE"/>
    <x v="0"/>
    <x v="7"/>
    <x v="1"/>
    <x v="705"/>
  </r>
  <r>
    <x v="1"/>
    <s v="COLORADO STATE UNIVERSITY"/>
    <x v="0"/>
    <x v="5"/>
    <x v="3"/>
    <x v="706"/>
  </r>
  <r>
    <x v="1"/>
    <s v="UNIVERSITY OF COLORADO-BOULDER"/>
    <x v="0"/>
    <x v="62"/>
    <x v="0"/>
    <x v="707"/>
  </r>
  <r>
    <x v="1"/>
    <s v="UNIVERSITY OF COLORADO-BOULDER"/>
    <x v="0"/>
    <x v="25"/>
    <x v="0"/>
    <x v="708"/>
  </r>
  <r>
    <x v="0"/>
    <s v="UNIVERSITY OF TEXAS-ARLINGTON"/>
    <x v="0"/>
    <x v="40"/>
    <x v="1"/>
    <x v="709"/>
  </r>
  <r>
    <x v="1"/>
    <s v="COLORADO STATE UNIVERSITY"/>
    <x v="0"/>
    <x v="5"/>
    <x v="5"/>
    <x v="710"/>
  </r>
  <r>
    <x v="0"/>
    <s v="UNIVERSITY OF TEXAS-AUSTIN"/>
    <x v="0"/>
    <x v="28"/>
    <x v="0"/>
    <x v="711"/>
  </r>
  <r>
    <x v="0"/>
    <s v="UNIVERSITY OF TEXAS-SAN ANTONIO"/>
    <x v="0"/>
    <x v="67"/>
    <x v="1"/>
    <x v="712"/>
  </r>
  <r>
    <x v="0"/>
    <s v="UNIVERSITY OF TEXAS-SAN ANTONIO"/>
    <x v="0"/>
    <x v="29"/>
    <x v="1"/>
    <x v="713"/>
  </r>
  <r>
    <x v="0"/>
    <s v="UNIVERSITY OF TEXAS-ARLINGTON"/>
    <x v="0"/>
    <x v="12"/>
    <x v="1"/>
    <x v="714"/>
  </r>
  <r>
    <x v="0"/>
    <s v="UNIVERSITY OF TEXAS-AUSTIN"/>
    <x v="0"/>
    <x v="6"/>
    <x v="0"/>
    <x v="715"/>
  </r>
  <r>
    <x v="0"/>
    <s v="UNIVERSITY OF TEXAS-ARLINGTON"/>
    <x v="0"/>
    <x v="11"/>
    <x v="0"/>
    <x v="716"/>
  </r>
  <r>
    <x v="0"/>
    <s v="UNIVERSITY OF TEXAS-AUSTIN"/>
    <x v="0"/>
    <x v="29"/>
    <x v="1"/>
    <x v="717"/>
  </r>
  <r>
    <x v="1"/>
    <s v="UNIVERSITY OF COLORADO-BOULDER"/>
    <x v="0"/>
    <x v="51"/>
    <x v="1"/>
    <x v="718"/>
  </r>
  <r>
    <x v="0"/>
    <s v="UNIVERSITY OF TEXAS-ARLINGTON"/>
    <x v="0"/>
    <x v="26"/>
    <x v="3"/>
    <x v="719"/>
  </r>
  <r>
    <x v="1"/>
    <s v="UNIVERSITY OF COLORADO-BOULDER"/>
    <x v="0"/>
    <x v="29"/>
    <x v="2"/>
    <x v="720"/>
  </r>
  <r>
    <x v="0"/>
    <s v="UNIVERSITY OF TEXAS AT TYLER"/>
    <x v="0"/>
    <x v="7"/>
    <x v="0"/>
    <x v="721"/>
  </r>
  <r>
    <x v="0"/>
    <s v="UNIVERSITY OF TEXAS-EL PASO"/>
    <x v="0"/>
    <x v="2"/>
    <x v="1"/>
    <x v="722"/>
  </r>
  <r>
    <x v="0"/>
    <s v="UNIVERSITY OF TEXAS-ARLINGTON"/>
    <x v="0"/>
    <x v="2"/>
    <x v="3"/>
    <x v="723"/>
  </r>
  <r>
    <x v="1"/>
    <s v="UNIVERSITY OF COLORADO-BOULDER"/>
    <x v="0"/>
    <x v="18"/>
    <x v="3"/>
    <x v="724"/>
  </r>
  <r>
    <x v="0"/>
    <s v="UNIVERSITY OF TEXAS-ARLINGTON"/>
    <x v="0"/>
    <x v="2"/>
    <x v="0"/>
    <x v="725"/>
  </r>
  <r>
    <x v="0"/>
    <s v="UNIVERSITY OF TEXAS-AUSTIN"/>
    <x v="0"/>
    <x v="26"/>
    <x v="1"/>
    <x v="726"/>
  </r>
  <r>
    <x v="0"/>
    <s v="UNIVERSITY OF TEXAS AT TYLER"/>
    <x v="0"/>
    <x v="30"/>
    <x v="0"/>
    <x v="727"/>
  </r>
  <r>
    <x v="1"/>
    <s v="COLORADO STATE UNIVERSITY"/>
    <x v="0"/>
    <x v="17"/>
    <x v="2"/>
    <x v="728"/>
  </r>
  <r>
    <x v="1"/>
    <s v="COLORADO STATE UNIVERSITY-PUEBLO"/>
    <x v="0"/>
    <x v="7"/>
    <x v="2"/>
    <x v="729"/>
  </r>
  <r>
    <x v="0"/>
    <s v="UT HEALTH CENTER-SAN ANTONIO"/>
    <x v="0"/>
    <x v="35"/>
    <x v="1"/>
    <x v="730"/>
  </r>
  <r>
    <x v="1"/>
    <s v="UNIVERSITY OF COLORADO-BOULDER"/>
    <x v="0"/>
    <x v="17"/>
    <x v="3"/>
    <x v="731"/>
  </r>
  <r>
    <x v="1"/>
    <s v="COLORADO MESA UNIVERSITY"/>
    <x v="0"/>
    <x v="26"/>
    <x v="1"/>
    <x v="732"/>
  </r>
  <r>
    <x v="1"/>
    <s v="UNIVERSITY OF COLORADO-BOULDER"/>
    <x v="0"/>
    <x v="13"/>
    <x v="1"/>
    <x v="733"/>
  </r>
  <r>
    <x v="0"/>
    <s v="UNIVERSITY OF TEXAS-ARLINGTON"/>
    <x v="0"/>
    <x v="15"/>
    <x v="0"/>
    <x v="734"/>
  </r>
  <r>
    <x v="1"/>
    <s v="COLORADO STATE UNIVERSITY"/>
    <x v="0"/>
    <x v="68"/>
    <x v="0"/>
    <x v="735"/>
  </r>
  <r>
    <x v="0"/>
    <s v="UNIVERSITY OF TEXAS-AUSTIN"/>
    <x v="0"/>
    <x v="13"/>
    <x v="0"/>
    <x v="568"/>
  </r>
  <r>
    <x v="1"/>
    <s v="COLORADO SCHOOL OF MINES"/>
    <x v="0"/>
    <x v="9"/>
    <x v="3"/>
    <x v="736"/>
  </r>
  <r>
    <x v="0"/>
    <s v="UNIVERSITY OF TEXAS-ARLINGTON"/>
    <x v="0"/>
    <x v="6"/>
    <x v="3"/>
    <x v="737"/>
  </r>
  <r>
    <x v="0"/>
    <s v="UNIVERSITY OF TEXAS-AUSTIN"/>
    <x v="0"/>
    <x v="69"/>
    <x v="0"/>
    <x v="738"/>
  </r>
  <r>
    <x v="1"/>
    <s v="METROPOLITAN STATE UNIVERSITY OF DENVER"/>
    <x v="0"/>
    <x v="57"/>
    <x v="0"/>
    <x v="739"/>
  </r>
  <r>
    <x v="0"/>
    <s v="UNIVERSITY OF TEXAS-EL PASO"/>
    <x v="0"/>
    <x v="6"/>
    <x v="1"/>
    <x v="740"/>
  </r>
  <r>
    <x v="0"/>
    <s v="UNIVERSITY OF TEXAS-SAN ANTONIO"/>
    <x v="0"/>
    <x v="12"/>
    <x v="3"/>
    <x v="741"/>
  </r>
  <r>
    <x v="0"/>
    <s v="UNIVERSITY OF TEXAS-ARLINGTON"/>
    <x v="0"/>
    <x v="67"/>
    <x v="1"/>
    <x v="742"/>
  </r>
  <r>
    <x v="0"/>
    <s v="UNIVERSITY OF TEXAS-AUSTIN"/>
    <x v="0"/>
    <x v="70"/>
    <x v="0"/>
    <x v="743"/>
  </r>
  <r>
    <x v="0"/>
    <s v="UNIV OF TEXAS HEALTH SCIENCE CENTER"/>
    <x v="0"/>
    <x v="26"/>
    <x v="4"/>
    <x v="744"/>
  </r>
  <r>
    <x v="1"/>
    <s v="COLORADO STATE UNIVERSITY"/>
    <x v="0"/>
    <x v="38"/>
    <x v="2"/>
    <x v="745"/>
  </r>
  <r>
    <x v="1"/>
    <s v="COLORADO STATE UNIVERSITY"/>
    <x v="0"/>
    <x v="43"/>
    <x v="2"/>
    <x v="746"/>
  </r>
  <r>
    <x v="0"/>
    <s v="UNIVERSITY OF TEXAS - PAN AMERICAN"/>
    <x v="0"/>
    <x v="26"/>
    <x v="3"/>
    <x v="747"/>
  </r>
  <r>
    <x v="1"/>
    <s v="METROPOLITAN STATE UNIVERSITY OF DENVER"/>
    <x v="0"/>
    <x v="13"/>
    <x v="2"/>
    <x v="748"/>
  </r>
  <r>
    <x v="1"/>
    <s v="UNIVERSITY OF COLORADO-BOULDER"/>
    <x v="0"/>
    <x v="5"/>
    <x v="5"/>
    <x v="749"/>
  </r>
  <r>
    <x v="0"/>
    <s v="UNIVERSITY OF TEXAS-ARLINGTON"/>
    <x v="0"/>
    <x v="26"/>
    <x v="1"/>
    <x v="750"/>
  </r>
  <r>
    <x v="1"/>
    <s v="UNIVERSITY OF COLORADO DENVER"/>
    <x v="0"/>
    <x v="23"/>
    <x v="2"/>
    <x v="751"/>
  </r>
  <r>
    <x v="1"/>
    <s v="WESTERN STATE COLORADO UNIVERSITY"/>
    <x v="0"/>
    <x v="62"/>
    <x v="2"/>
    <x v="752"/>
  </r>
  <r>
    <x v="0"/>
    <s v="UNIVERSITY OF TEXAS AT DALLAS"/>
    <x v="0"/>
    <x v="6"/>
    <x v="3"/>
    <x v="753"/>
  </r>
  <r>
    <x v="1"/>
    <s v="UNIVERSITY OF COLORADO-BOULDER"/>
    <x v="0"/>
    <x v="70"/>
    <x v="0"/>
    <x v="754"/>
  </r>
  <r>
    <x v="0"/>
    <s v="UNIVERSITY OF TEXAS-AUSTIN"/>
    <x v="0"/>
    <x v="12"/>
    <x v="3"/>
    <x v="755"/>
  </r>
  <r>
    <x v="1"/>
    <s v="METROPOLITAN STATE UNIVERSITY OF DENVER"/>
    <x v="0"/>
    <x v="57"/>
    <x v="1"/>
    <x v="756"/>
  </r>
  <r>
    <x v="0"/>
    <s v="UNIVERSITY OF TEXAS-ARLINGTON"/>
    <x v="0"/>
    <x v="10"/>
    <x v="3"/>
    <x v="757"/>
  </r>
  <r>
    <x v="1"/>
    <s v="COLORADO STATE UNIVERSITY"/>
    <x v="0"/>
    <x v="17"/>
    <x v="3"/>
    <x v="758"/>
  </r>
  <r>
    <x v="0"/>
    <s v="UNIVERSITY OF TEXAS-ARLINGTON"/>
    <x v="0"/>
    <x v="29"/>
    <x v="0"/>
    <x v="759"/>
  </r>
  <r>
    <x v="1"/>
    <s v="UNIVERSITY OF COLORADO-BOULDER"/>
    <x v="0"/>
    <x v="29"/>
    <x v="1"/>
    <x v="760"/>
  </r>
  <r>
    <x v="0"/>
    <s v="UNIVERSITY OF TEXAS AT DALLAS"/>
    <x v="0"/>
    <x v="1"/>
    <x v="1"/>
    <x v="761"/>
  </r>
  <r>
    <x v="0"/>
    <s v="UNIV OF TEXAS HEALTH SCIENCE CENTER"/>
    <x v="0"/>
    <x v="71"/>
    <x v="4"/>
    <x v="762"/>
  </r>
  <r>
    <x v="1"/>
    <s v="UNIVERSITY OF COLORADO-BOULDER"/>
    <x v="0"/>
    <x v="72"/>
    <x v="0"/>
    <x v="763"/>
  </r>
  <r>
    <x v="1"/>
    <s v="METROPOLITAN STATE UNIVERSITY OF DENVER"/>
    <x v="0"/>
    <x v="12"/>
    <x v="3"/>
    <x v="764"/>
  </r>
  <r>
    <x v="0"/>
    <s v="UNIVERSITY OF TEXAS AT DALLAS"/>
    <x v="0"/>
    <x v="2"/>
    <x v="0"/>
    <x v="765"/>
  </r>
  <r>
    <x v="1"/>
    <s v="UNIV OF COLORADO AT COLO SPRINGS"/>
    <x v="0"/>
    <x v="29"/>
    <x v="1"/>
    <x v="766"/>
  </r>
  <r>
    <x v="1"/>
    <s v="UNIVERSITY OF COLORADO-BOULDER"/>
    <x v="0"/>
    <x v="73"/>
    <x v="0"/>
    <x v="767"/>
  </r>
  <r>
    <x v="0"/>
    <s v="UNIVERSITY OF TEXAS-ARLINGTON"/>
    <x v="0"/>
    <x v="30"/>
    <x v="0"/>
    <x v="768"/>
  </r>
  <r>
    <x v="1"/>
    <s v="UNIVERSITY OF COLORADO-BOULDER"/>
    <x v="0"/>
    <x v="41"/>
    <x v="2"/>
    <x v="769"/>
  </r>
  <r>
    <x v="0"/>
    <s v="UNIVERSITY OF TEXAS-ARLINGTON"/>
    <x v="0"/>
    <x v="3"/>
    <x v="1"/>
    <x v="770"/>
  </r>
  <r>
    <x v="1"/>
    <s v="UNIVERSITY OF COLORADO DENVER"/>
    <x v="0"/>
    <x v="29"/>
    <x v="1"/>
    <x v="771"/>
  </r>
  <r>
    <x v="1"/>
    <s v="UNIVERSITY OF COLORADO-BOULDER"/>
    <x v="0"/>
    <x v="62"/>
    <x v="2"/>
    <x v="772"/>
  </r>
  <r>
    <x v="0"/>
    <s v="UNIVERSITY OF TEXAS-AUSTIN"/>
    <x v="0"/>
    <x v="11"/>
    <x v="1"/>
    <x v="773"/>
  </r>
  <r>
    <x v="1"/>
    <s v="UNIVERSITY OF COLORADO DENVER"/>
    <x v="0"/>
    <x v="7"/>
    <x v="3"/>
    <x v="774"/>
  </r>
  <r>
    <x v="0"/>
    <s v="UNIVERSITY OF TEXAS AT DALLAS"/>
    <x v="0"/>
    <x v="11"/>
    <x v="4"/>
    <x v="775"/>
  </r>
  <r>
    <x v="0"/>
    <s v="UNIV OF TEXAS MEDICAL BRANCH"/>
    <x v="0"/>
    <x v="42"/>
    <x v="0"/>
    <x v="776"/>
  </r>
  <r>
    <x v="0"/>
    <s v="UNIVERSITY OF TEXAS-AUSTIN"/>
    <x v="0"/>
    <x v="17"/>
    <x v="4"/>
    <x v="777"/>
  </r>
  <r>
    <x v="1"/>
    <s v="COLORADO STATE UNIVERSITY"/>
    <x v="0"/>
    <x v="28"/>
    <x v="3"/>
    <x v="778"/>
  </r>
  <r>
    <x v="0"/>
    <s v="UNIVERSITY OF TEXAS AT TYLER"/>
    <x v="0"/>
    <x v="36"/>
    <x v="0"/>
    <x v="779"/>
  </r>
  <r>
    <x v="1"/>
    <s v="COLORADO STATE UNIVERSITY"/>
    <x v="0"/>
    <x v="25"/>
    <x v="3"/>
    <x v="780"/>
  </r>
  <r>
    <x v="1"/>
    <s v="COLORADO SCHOOL OF MINES"/>
    <x v="0"/>
    <x v="13"/>
    <x v="4"/>
    <x v="781"/>
  </r>
  <r>
    <x v="1"/>
    <s v="COLORADO STATE UNIVERSITY"/>
    <x v="0"/>
    <x v="74"/>
    <x v="0"/>
    <x v="782"/>
  </r>
  <r>
    <x v="1"/>
    <s v="FORT LEWIS COLLEGE"/>
    <x v="0"/>
    <x v="31"/>
    <x v="1"/>
    <x v="783"/>
  </r>
  <r>
    <x v="1"/>
    <s v="COLORADO STATE UNIVERSITY-PUEBLO"/>
    <x v="0"/>
    <x v="64"/>
    <x v="0"/>
    <x v="784"/>
  </r>
  <r>
    <x v="1"/>
    <s v="COLORADO MESA UNIVERSITY"/>
    <x v="0"/>
    <x v="75"/>
    <x v="2"/>
    <x v="785"/>
  </r>
  <r>
    <x v="1"/>
    <s v="UNIVERSITY OF COLORADO-BOULDER"/>
    <x v="0"/>
    <x v="31"/>
    <x v="1"/>
    <x v="786"/>
  </r>
  <r>
    <x v="0"/>
    <s v="UNIVERSITY OF TEXAS AT TYLER"/>
    <x v="0"/>
    <x v="7"/>
    <x v="1"/>
    <x v="787"/>
  </r>
  <r>
    <x v="0"/>
    <s v="UNIVERSITY OF TEXAS - PAN AMERICAN"/>
    <x v="0"/>
    <x v="31"/>
    <x v="1"/>
    <x v="788"/>
  </r>
  <r>
    <x v="1"/>
    <s v="METROPOLITAN STATE UNIVERSITY OF DENVER"/>
    <x v="0"/>
    <x v="44"/>
    <x v="2"/>
    <x v="789"/>
  </r>
  <r>
    <x v="0"/>
    <s v="UNIVERSITY OF TEXAS-AUSTIN"/>
    <x v="0"/>
    <x v="60"/>
    <x v="0"/>
    <x v="790"/>
  </r>
  <r>
    <x v="1"/>
    <s v="UNIVERSITY OF COLORADO-BOULDER"/>
    <x v="0"/>
    <x v="28"/>
    <x v="3"/>
    <x v="791"/>
  </r>
  <r>
    <x v="0"/>
    <s v="UNIVERSITY OF TEXAS-ARLINGTON"/>
    <x v="0"/>
    <x v="17"/>
    <x v="3"/>
    <x v="792"/>
  </r>
  <r>
    <x v="0"/>
    <s v="UNIVERSITY OF TEXAS-SAN ANTONIO"/>
    <x v="0"/>
    <x v="23"/>
    <x v="1"/>
    <x v="793"/>
  </r>
  <r>
    <x v="0"/>
    <s v="UNIVERSITY OF TEXAS-EL PASO"/>
    <x v="0"/>
    <x v="26"/>
    <x v="4"/>
    <x v="794"/>
  </r>
  <r>
    <x v="0"/>
    <s v="UNIV OF TX MD ANDERSON CANCER CTR"/>
    <x v="0"/>
    <x v="4"/>
    <x v="3"/>
    <x v="795"/>
  </r>
  <r>
    <x v="0"/>
    <s v="UNIVERSITY OF TEXAS-ARLINGTON"/>
    <x v="0"/>
    <x v="10"/>
    <x v="4"/>
    <x v="796"/>
  </r>
  <r>
    <x v="0"/>
    <s v="UNIVERSITY OF TEXAS-AUSTIN"/>
    <x v="0"/>
    <x v="66"/>
    <x v="0"/>
    <x v="797"/>
  </r>
  <r>
    <x v="1"/>
    <s v="COLORADO STATE UNIVERSITY-PUEBLO"/>
    <x v="0"/>
    <x v="26"/>
    <x v="0"/>
    <x v="798"/>
  </r>
  <r>
    <x v="1"/>
    <s v="UNIVERSITY OF COLORADO DENVER"/>
    <x v="0"/>
    <x v="23"/>
    <x v="1"/>
    <x v="799"/>
  </r>
  <r>
    <x v="0"/>
    <s v="UNIVERSITY OF TEXAS AT DALLAS"/>
    <x v="0"/>
    <x v="3"/>
    <x v="3"/>
    <x v="800"/>
  </r>
  <r>
    <x v="0"/>
    <s v="UNIVERSITY OF TEXAS-ARLINGTON"/>
    <x v="0"/>
    <x v="26"/>
    <x v="0"/>
    <x v="801"/>
  </r>
  <r>
    <x v="0"/>
    <s v="UNIVERSITY OF TEXAS AT DALLAS"/>
    <x v="0"/>
    <x v="10"/>
    <x v="4"/>
    <x v="802"/>
  </r>
  <r>
    <x v="0"/>
    <s v="UNIV OF TEXAS MEDICAL BRANCH"/>
    <x v="0"/>
    <x v="26"/>
    <x v="5"/>
    <x v="803"/>
  </r>
  <r>
    <x v="0"/>
    <s v="UNIVERSITY OF TEXAS-EL PASO"/>
    <x v="0"/>
    <x v="26"/>
    <x v="5"/>
    <x v="804"/>
  </r>
  <r>
    <x v="1"/>
    <s v="COLORADO SCHOOL OF MINES"/>
    <x v="0"/>
    <x v="20"/>
    <x v="5"/>
    <x v="805"/>
  </r>
  <r>
    <x v="0"/>
    <s v="UNIV OF TEXAS MEDICAL BRANCH"/>
    <x v="0"/>
    <x v="4"/>
    <x v="3"/>
    <x v="806"/>
  </r>
  <r>
    <x v="0"/>
    <s v="UNIVERSITY OF TEXAS-SAN ANTONIO"/>
    <x v="0"/>
    <x v="7"/>
    <x v="1"/>
    <x v="807"/>
  </r>
  <r>
    <x v="1"/>
    <s v="COLORADO SCHOOL OF MINES"/>
    <x v="0"/>
    <x v="5"/>
    <x v="4"/>
    <x v="808"/>
  </r>
  <r>
    <x v="1"/>
    <s v="UNIVERSITY OF COLORADO-BOULDER"/>
    <x v="0"/>
    <x v="10"/>
    <x v="4"/>
    <x v="809"/>
  </r>
  <r>
    <x v="0"/>
    <s v="UNIVERSITY OF TEXAS - PAN AMERICAN"/>
    <x v="0"/>
    <x v="6"/>
    <x v="3"/>
    <x v="810"/>
  </r>
  <r>
    <x v="0"/>
    <s v="UNIVERSITY OF TEXAS-SAN ANTONIO"/>
    <x v="0"/>
    <x v="63"/>
    <x v="1"/>
    <x v="811"/>
  </r>
  <r>
    <x v="0"/>
    <s v="UNIVERSITY OF TEXAS - PAN AMERICAN"/>
    <x v="0"/>
    <x v="26"/>
    <x v="3"/>
    <x v="812"/>
  </r>
  <r>
    <x v="0"/>
    <s v="UNIVERSITY OF TEXAS-AUSTIN"/>
    <x v="0"/>
    <x v="76"/>
    <x v="0"/>
    <x v="813"/>
  </r>
  <r>
    <x v="1"/>
    <s v="COLORADO MESA UNIVERSITY"/>
    <x v="0"/>
    <x v="26"/>
    <x v="0"/>
    <x v="814"/>
  </r>
  <r>
    <x v="1"/>
    <s v="COLORADO STATE UNIVERSITY"/>
    <x v="0"/>
    <x v="48"/>
    <x v="0"/>
    <x v="815"/>
  </r>
  <r>
    <x v="0"/>
    <s v="UNIVERSITY OF TEXAS AT DALLAS"/>
    <x v="0"/>
    <x v="77"/>
    <x v="0"/>
    <x v="816"/>
  </r>
  <r>
    <x v="1"/>
    <s v="UNIVERSITY OF COLORADO DENVER"/>
    <x v="0"/>
    <x v="17"/>
    <x v="1"/>
    <x v="817"/>
  </r>
  <r>
    <x v="0"/>
    <s v="UNIVERSITY OF TEXAS - PAN AMERICAN"/>
    <x v="0"/>
    <x v="53"/>
    <x v="0"/>
    <x v="818"/>
  </r>
  <r>
    <x v="1"/>
    <s v="UNIV OF COLORADO AT COLO SPRINGS"/>
    <x v="0"/>
    <x v="26"/>
    <x v="1"/>
    <x v="819"/>
  </r>
  <r>
    <x v="0"/>
    <s v="UNIVERSITY OF TEXAS-SAN ANTONIO"/>
    <x v="0"/>
    <x v="63"/>
    <x v="0"/>
    <x v="820"/>
  </r>
  <r>
    <x v="0"/>
    <s v="UNIVERSITY OF TEXAS-AUSTIN"/>
    <x v="0"/>
    <x v="78"/>
    <x v="0"/>
    <x v="821"/>
  </r>
  <r>
    <x v="0"/>
    <s v="UNIVERSITY OF TEXAS-ARLINGTON"/>
    <x v="0"/>
    <x v="17"/>
    <x v="1"/>
    <x v="822"/>
  </r>
  <r>
    <x v="0"/>
    <s v="UNIVERSITY OF TEXAS AT TYLER"/>
    <x v="0"/>
    <x v="2"/>
    <x v="0"/>
    <x v="823"/>
  </r>
  <r>
    <x v="1"/>
    <s v="UNIVERSITY OF COLORADO-BOULDER"/>
    <x v="0"/>
    <x v="10"/>
    <x v="1"/>
    <x v="824"/>
  </r>
  <r>
    <x v="0"/>
    <s v="UNIVERSITY OF TEXAS AT DALLAS"/>
    <x v="0"/>
    <x v="52"/>
    <x v="0"/>
    <x v="825"/>
  </r>
  <r>
    <x v="0"/>
    <s v="UNIVERSITY OF TEXAS-ARLINGTON"/>
    <x v="0"/>
    <x v="43"/>
    <x v="1"/>
    <x v="826"/>
  </r>
  <r>
    <x v="1"/>
    <s v="UNIVERSITY OF COLORADO-BOULDER"/>
    <x v="0"/>
    <x v="70"/>
    <x v="2"/>
    <x v="827"/>
  </r>
  <r>
    <x v="0"/>
    <s v="UNIVERSITY OF TEXAS-AUSTIN"/>
    <x v="0"/>
    <x v="12"/>
    <x v="5"/>
    <x v="828"/>
  </r>
  <r>
    <x v="0"/>
    <s v="UNIVERSITY OF TEXAS-ARLINGTON"/>
    <x v="0"/>
    <x v="12"/>
    <x v="0"/>
    <x v="829"/>
  </r>
  <r>
    <x v="0"/>
    <s v="UNIVERSITY OF TEXAS-AUSTIN"/>
    <x v="0"/>
    <x v="12"/>
    <x v="4"/>
    <x v="830"/>
  </r>
  <r>
    <x v="0"/>
    <s v="UNIVERSITY OF TEXAS-EL PASO"/>
    <x v="0"/>
    <x v="43"/>
    <x v="0"/>
    <x v="831"/>
  </r>
  <r>
    <x v="1"/>
    <s v="COLORADO MESA UNIVERSITY"/>
    <x v="0"/>
    <x v="26"/>
    <x v="2"/>
    <x v="832"/>
  </r>
  <r>
    <x v="1"/>
    <s v="UNIV OF COLORADO AT COLO SPRINGS"/>
    <x v="0"/>
    <x v="23"/>
    <x v="1"/>
    <x v="833"/>
  </r>
  <r>
    <x v="1"/>
    <s v="METROPOLITAN STATE UNIVERSITY OF DENVER"/>
    <x v="0"/>
    <x v="33"/>
    <x v="2"/>
    <x v="834"/>
  </r>
  <r>
    <x v="1"/>
    <s v="UNIVERSITY OF COLORADO DENVER"/>
    <x v="0"/>
    <x v="13"/>
    <x v="1"/>
    <x v="835"/>
  </r>
  <r>
    <x v="0"/>
    <s v="UNIVERSITY OF TEXAS AT DALLAS"/>
    <x v="0"/>
    <x v="7"/>
    <x v="4"/>
    <x v="836"/>
  </r>
  <r>
    <x v="1"/>
    <s v="UNIVERSITY OF COLORADO-BOULDER"/>
    <x v="0"/>
    <x v="15"/>
    <x v="4"/>
    <x v="837"/>
  </r>
  <r>
    <x v="0"/>
    <s v="UNIVERSITY OF TEXAS-AUSTIN"/>
    <x v="0"/>
    <x v="28"/>
    <x v="1"/>
    <x v="838"/>
  </r>
  <r>
    <x v="0"/>
    <s v="UNIVERSITY OF TEXAS-AUSTIN"/>
    <x v="0"/>
    <x v="79"/>
    <x v="1"/>
    <x v="839"/>
  </r>
  <r>
    <x v="0"/>
    <s v="UNIVERSITY OF TEXAS-ARLINGTON"/>
    <x v="0"/>
    <x v="15"/>
    <x v="3"/>
    <x v="840"/>
  </r>
  <r>
    <x v="1"/>
    <s v="COLORADO STATE UNIVERSITY"/>
    <x v="0"/>
    <x v="36"/>
    <x v="1"/>
    <x v="841"/>
  </r>
  <r>
    <x v="0"/>
    <s v="UNIVERSITY OF TEXAS-AUSTIN"/>
    <x v="0"/>
    <x v="12"/>
    <x v="1"/>
    <x v="842"/>
  </r>
  <r>
    <x v="1"/>
    <s v="COLORADO STATE UNIVERSITY"/>
    <x v="0"/>
    <x v="32"/>
    <x v="2"/>
    <x v="843"/>
  </r>
  <r>
    <x v="0"/>
    <s v="UNIVERSITY OF TEXAS-AUSTIN"/>
    <x v="0"/>
    <x v="13"/>
    <x v="3"/>
    <x v="844"/>
  </r>
  <r>
    <x v="1"/>
    <s v="COLORADO STATE UNIVERSITY"/>
    <x v="0"/>
    <x v="29"/>
    <x v="2"/>
    <x v="845"/>
  </r>
  <r>
    <x v="1"/>
    <s v="COLORADO STATE UNIVERSITY"/>
    <x v="0"/>
    <x v="23"/>
    <x v="0"/>
    <x v="846"/>
  </r>
  <r>
    <x v="1"/>
    <s v="UNIVERSITY OF COLORADO-BOULDER"/>
    <x v="0"/>
    <x v="15"/>
    <x v="0"/>
    <x v="847"/>
  </r>
  <r>
    <x v="1"/>
    <s v="UNIVERSITY OF COLORADO-BOULDER"/>
    <x v="0"/>
    <x v="8"/>
    <x v="4"/>
    <x v="848"/>
  </r>
  <r>
    <x v="0"/>
    <s v="UNIV OF TEXAS HEALTH SCIENCE CENTER"/>
    <x v="0"/>
    <x v="26"/>
    <x v="5"/>
    <x v="849"/>
  </r>
  <r>
    <x v="0"/>
    <s v="UNIV OF TX MD ANDERSON CANCER CTR"/>
    <x v="0"/>
    <x v="80"/>
    <x v="0"/>
    <x v="850"/>
  </r>
  <r>
    <x v="0"/>
    <s v="UNIVERSITY OF TEXAS-AUSTIN"/>
    <x v="0"/>
    <x v="26"/>
    <x v="4"/>
    <x v="851"/>
  </r>
  <r>
    <x v="0"/>
    <s v="UT HEALTH CENTER-SAN ANTONIO"/>
    <x v="0"/>
    <x v="26"/>
    <x v="1"/>
    <x v="852"/>
  </r>
  <r>
    <x v="1"/>
    <s v="COLORADO SCHOOL OF MINES"/>
    <x v="0"/>
    <x v="20"/>
    <x v="1"/>
    <x v="853"/>
  </r>
  <r>
    <x v="0"/>
    <s v="UNIVERSITY OF TEXAS AT TYLER"/>
    <x v="0"/>
    <x v="65"/>
    <x v="5"/>
    <x v="854"/>
  </r>
  <r>
    <x v="0"/>
    <s v="UNIVERSITY OF TEXAS AT TYLER"/>
    <x v="0"/>
    <x v="36"/>
    <x v="0"/>
    <x v="855"/>
  </r>
  <r>
    <x v="0"/>
    <s v="UNIVERSITY OF TEXAS AT DALLAS"/>
    <x v="0"/>
    <x v="43"/>
    <x v="0"/>
    <x v="856"/>
  </r>
  <r>
    <x v="0"/>
    <s v="UNIVERSITY OF TEXAS-AUSTIN"/>
    <x v="0"/>
    <x v="3"/>
    <x v="3"/>
    <x v="857"/>
  </r>
  <r>
    <x v="0"/>
    <s v="UNIVERSITY OF TEXAS-AUSTIN"/>
    <x v="0"/>
    <x v="3"/>
    <x v="5"/>
    <x v="858"/>
  </r>
  <r>
    <x v="0"/>
    <s v="UNIVERSITY OF TEXAS-AUSTIN"/>
    <x v="0"/>
    <x v="15"/>
    <x v="3"/>
    <x v="859"/>
  </r>
  <r>
    <x v="0"/>
    <s v="UNIVERSITY OF TEXAS-EL PASO"/>
    <x v="0"/>
    <x v="26"/>
    <x v="0"/>
    <x v="860"/>
  </r>
  <r>
    <x v="1"/>
    <s v="METROPOLITAN STATE UNIVERSITY OF DENVER"/>
    <x v="0"/>
    <x v="12"/>
    <x v="2"/>
    <x v="861"/>
  </r>
  <r>
    <x v="0"/>
    <s v="UNIVERSITY OF TEXAS AT DALLAS"/>
    <x v="0"/>
    <x v="81"/>
    <x v="1"/>
    <x v="862"/>
  </r>
  <r>
    <x v="1"/>
    <s v="UNIVERSITY OF COLORADO-BOULDER"/>
    <x v="0"/>
    <x v="23"/>
    <x v="2"/>
    <x v="863"/>
  </r>
  <r>
    <x v="0"/>
    <s v="UNIVERSITY OF TEXAS-EL PASO"/>
    <x v="0"/>
    <x v="7"/>
    <x v="3"/>
    <x v="864"/>
  </r>
  <r>
    <x v="0"/>
    <s v="UNIVERSITY OF TEXAS-EL PASO"/>
    <x v="0"/>
    <x v="37"/>
    <x v="3"/>
    <x v="865"/>
  </r>
  <r>
    <x v="0"/>
    <s v="UT HEALTH CENTER-SAN ANTONIO"/>
    <x v="0"/>
    <x v="4"/>
    <x v="4"/>
    <x v="866"/>
  </r>
  <r>
    <x v="1"/>
    <s v="METROPOLITAN STATE UNIVERSITY OF DENVER"/>
    <x v="0"/>
    <x v="3"/>
    <x v="1"/>
    <x v="867"/>
  </r>
  <r>
    <x v="1"/>
    <s v="COLORADO SCHOOL OF MINES"/>
    <x v="0"/>
    <x v="5"/>
    <x v="0"/>
    <x v="868"/>
  </r>
  <r>
    <x v="0"/>
    <s v="UNIVERSITY OF TEXAS-AUSTIN"/>
    <x v="0"/>
    <x v="43"/>
    <x v="1"/>
    <x v="869"/>
  </r>
  <r>
    <x v="1"/>
    <s v="UNIVERSITY OF COLORADO-BOULDER"/>
    <x v="0"/>
    <x v="41"/>
    <x v="0"/>
    <x v="870"/>
  </r>
  <r>
    <x v="1"/>
    <s v="COLORADO STATE UNIVERSITY"/>
    <x v="0"/>
    <x v="6"/>
    <x v="1"/>
    <x v="871"/>
  </r>
  <r>
    <x v="0"/>
    <s v="UNIVERSITY OF TEXAS AT TYLER"/>
    <x v="0"/>
    <x v="26"/>
    <x v="3"/>
    <x v="872"/>
  </r>
  <r>
    <x v="1"/>
    <s v="COLORADO STATE UNIVERSITY"/>
    <x v="0"/>
    <x v="28"/>
    <x v="2"/>
    <x v="873"/>
  </r>
  <r>
    <x v="1"/>
    <s v="COLORADO SCHOOL OF MINES"/>
    <x v="0"/>
    <x v="21"/>
    <x v="2"/>
    <x v="874"/>
  </r>
  <r>
    <x v="0"/>
    <s v="UNIVERSITY OF TEXAS-ARLINGTON"/>
    <x v="0"/>
    <x v="67"/>
    <x v="0"/>
    <x v="875"/>
  </r>
  <r>
    <x v="1"/>
    <s v="COLORADO STATE UNIVERSITY-PUEBLO"/>
    <x v="0"/>
    <x v="26"/>
    <x v="2"/>
    <x v="876"/>
  </r>
  <r>
    <x v="0"/>
    <s v="UNIVERSITY OF TEXAS-EL PASO"/>
    <x v="0"/>
    <x v="40"/>
    <x v="1"/>
    <x v="877"/>
  </r>
  <r>
    <x v="1"/>
    <s v="COLORADO STATE UNIVERSITY-PUEBLO"/>
    <x v="0"/>
    <x v="46"/>
    <x v="1"/>
    <x v="878"/>
  </r>
  <r>
    <x v="0"/>
    <s v="UNIVERSITY OF TEXAS-AUSTIN"/>
    <x v="0"/>
    <x v="7"/>
    <x v="0"/>
    <x v="879"/>
  </r>
  <r>
    <x v="0"/>
    <s v="UNIVERSITY OF TEXAS-SAN ANTONIO"/>
    <x v="0"/>
    <x v="11"/>
    <x v="3"/>
    <x v="880"/>
  </r>
  <r>
    <x v="0"/>
    <s v="UNIV OF TX MD ANDERSON CANCER CTR"/>
    <x v="0"/>
    <x v="80"/>
    <x v="3"/>
    <x v="881"/>
  </r>
  <r>
    <x v="1"/>
    <s v="COLORADO SCHOOL OF MINES"/>
    <x v="0"/>
    <x v="58"/>
    <x v="4"/>
    <x v="882"/>
  </r>
  <r>
    <x v="0"/>
    <s v="UNIVERSITY OF TEXAS AT DALLAS"/>
    <x v="0"/>
    <x v="6"/>
    <x v="0"/>
    <x v="883"/>
  </r>
  <r>
    <x v="1"/>
    <s v="UNIVERSITY OF COLORADO-BOULDER"/>
    <x v="0"/>
    <x v="7"/>
    <x v="1"/>
    <x v="884"/>
  </r>
  <r>
    <x v="0"/>
    <s v="UNIVERSITY OF TEXAS-ARLINGTON"/>
    <x v="0"/>
    <x v="54"/>
    <x v="1"/>
    <x v="885"/>
  </r>
  <r>
    <x v="1"/>
    <s v="WESTERN STATE COLORADO UNIVERSITY"/>
    <x v="0"/>
    <x v="29"/>
    <x v="2"/>
    <x v="886"/>
  </r>
  <r>
    <x v="0"/>
    <s v="UNIVERSITY OF TEXAS-SAN ANTONIO"/>
    <x v="0"/>
    <x v="7"/>
    <x v="3"/>
    <x v="887"/>
  </r>
  <r>
    <x v="1"/>
    <s v="COLORADO STATE UNIVERSITY"/>
    <x v="0"/>
    <x v="40"/>
    <x v="0"/>
    <x v="888"/>
  </r>
  <r>
    <x v="0"/>
    <s v="UNIVERSITY OF TEXAS-EL PASO"/>
    <x v="0"/>
    <x v="7"/>
    <x v="0"/>
    <x v="889"/>
  </r>
  <r>
    <x v="0"/>
    <s v="UT HEALTH CENTER-SAN ANTONIO"/>
    <x v="0"/>
    <x v="26"/>
    <x v="3"/>
    <x v="890"/>
  </r>
  <r>
    <x v="1"/>
    <s v="UNIVERSITY OF COLORADO-BOULDER"/>
    <x v="0"/>
    <x v="70"/>
    <x v="1"/>
    <x v="891"/>
  </r>
  <r>
    <x v="0"/>
    <s v="UNIVERSITY OF TEXAS-AUSTIN"/>
    <x v="0"/>
    <x v="54"/>
    <x v="1"/>
    <x v="892"/>
  </r>
  <r>
    <x v="0"/>
    <s v="UNIVERSITY OF TEXAS-ARLINGTON"/>
    <x v="0"/>
    <x v="40"/>
    <x v="1"/>
    <x v="893"/>
  </r>
  <r>
    <x v="0"/>
    <s v="UNIVERSITY OF TEXAS - PAN AMERICAN"/>
    <x v="0"/>
    <x v="37"/>
    <x v="3"/>
    <x v="894"/>
  </r>
  <r>
    <x v="0"/>
    <s v="UNIVERSITY OF TEXAS-AUSTIN"/>
    <x v="0"/>
    <x v="14"/>
    <x v="0"/>
    <x v="895"/>
  </r>
  <r>
    <x v="1"/>
    <s v="FORT LEWIS COLLEGE"/>
    <x v="0"/>
    <x v="2"/>
    <x v="2"/>
    <x v="896"/>
  </r>
  <r>
    <x v="1"/>
    <s v="UNIV OF COLORADO AT COLO SPRINGS"/>
    <x v="0"/>
    <x v="43"/>
    <x v="1"/>
    <x v="897"/>
  </r>
  <r>
    <x v="0"/>
    <s v="UNIVERSITY OF TEXAS-AUSTIN"/>
    <x v="0"/>
    <x v="33"/>
    <x v="1"/>
    <x v="898"/>
  </r>
  <r>
    <x v="0"/>
    <s v="UNIVERSITY OF TEXAS AT TYLER"/>
    <x v="0"/>
    <x v="26"/>
    <x v="0"/>
    <x v="899"/>
  </r>
  <r>
    <x v="0"/>
    <s v="UNIVERSITY OF TEXAS-AUSTIN"/>
    <x v="0"/>
    <x v="15"/>
    <x v="4"/>
    <x v="900"/>
  </r>
  <r>
    <x v="0"/>
    <s v="UNIVERSITY OF TEXAS-SAN ANTONIO"/>
    <x v="0"/>
    <x v="30"/>
    <x v="0"/>
    <x v="901"/>
  </r>
  <r>
    <x v="0"/>
    <s v="UT HEALTH CENTER-SAN ANTONIO"/>
    <x v="0"/>
    <x v="80"/>
    <x v="1"/>
    <x v="902"/>
  </r>
  <r>
    <x v="0"/>
    <s v="UNIVERSITY OF TEXAS-SAN ANTONIO"/>
    <x v="0"/>
    <x v="3"/>
    <x v="1"/>
    <x v="903"/>
  </r>
  <r>
    <x v="0"/>
    <s v="UNIVERSITY OF TEXAS AT DALLAS"/>
    <x v="0"/>
    <x v="9"/>
    <x v="0"/>
    <x v="904"/>
  </r>
  <r>
    <x v="1"/>
    <s v="METROPOLITAN STATE UNIVERSITY OF DENVER"/>
    <x v="0"/>
    <x v="13"/>
    <x v="0"/>
    <x v="905"/>
  </r>
  <r>
    <x v="1"/>
    <s v="COLORADO SCHOOL OF MINES"/>
    <x v="0"/>
    <x v="5"/>
    <x v="2"/>
    <x v="906"/>
  </r>
  <r>
    <x v="1"/>
    <s v="COLORADO STATE UNIVERSITY-PUEBLO"/>
    <x v="0"/>
    <x v="26"/>
    <x v="2"/>
    <x v="907"/>
  </r>
  <r>
    <x v="1"/>
    <s v="UNIVERSITY OF COLORADO-BOULDER"/>
    <x v="0"/>
    <x v="49"/>
    <x v="2"/>
    <x v="908"/>
  </r>
  <r>
    <x v="0"/>
    <s v="UNIVERSITY OF TEXAS-SAN ANTONIO"/>
    <x v="0"/>
    <x v="6"/>
    <x v="3"/>
    <x v="909"/>
  </r>
  <r>
    <x v="0"/>
    <s v="UNIVERSITY OF TEXAS-SAN ANTONIO"/>
    <x v="0"/>
    <x v="54"/>
    <x v="1"/>
    <x v="910"/>
  </r>
  <r>
    <x v="1"/>
    <s v="UNIVERSITY OF NORTHERN COLORADO"/>
    <x v="0"/>
    <x v="29"/>
    <x v="1"/>
    <x v="911"/>
  </r>
  <r>
    <x v="1"/>
    <s v="COLORADO MESA UNIVERSITY"/>
    <x v="0"/>
    <x v="29"/>
    <x v="2"/>
    <x v="912"/>
  </r>
  <r>
    <x v="0"/>
    <s v="UNIVERSITY OF TEXAS-ARLINGTON"/>
    <x v="0"/>
    <x v="54"/>
    <x v="0"/>
    <x v="913"/>
  </r>
  <r>
    <x v="0"/>
    <s v="UNIVERSITY OF TEXAS-EL PASO"/>
    <x v="0"/>
    <x v="42"/>
    <x v="1"/>
    <x v="914"/>
  </r>
  <r>
    <x v="1"/>
    <s v="COLORADO STATE UNIVERSITY"/>
    <x v="0"/>
    <x v="64"/>
    <x v="4"/>
    <x v="915"/>
  </r>
  <r>
    <x v="0"/>
    <s v="UNIVERSITY OF TEXAS-AUSTIN"/>
    <x v="0"/>
    <x v="29"/>
    <x v="4"/>
    <x v="916"/>
  </r>
  <r>
    <x v="1"/>
    <s v="UNIV OF COLORADO AT COLO SPRINGS"/>
    <x v="0"/>
    <x v="26"/>
    <x v="0"/>
    <x v="917"/>
  </r>
  <r>
    <x v="0"/>
    <s v="UNIVERSITY OF TEXAS-SAN ANTONIO"/>
    <x v="0"/>
    <x v="11"/>
    <x v="4"/>
    <x v="918"/>
  </r>
  <r>
    <x v="1"/>
    <s v="UNIVERSITY OF NORTHERN COLORADO"/>
    <x v="0"/>
    <x v="26"/>
    <x v="0"/>
    <x v="919"/>
  </r>
  <r>
    <x v="0"/>
    <s v="UNIVERSITY OF TEXAS-SAN ANTONIO"/>
    <x v="0"/>
    <x v="33"/>
    <x v="1"/>
    <x v="920"/>
  </r>
  <r>
    <x v="1"/>
    <s v="COLORADO SCHOOL OF MINES"/>
    <x v="0"/>
    <x v="22"/>
    <x v="2"/>
    <x v="921"/>
  </r>
  <r>
    <x v="0"/>
    <s v="UNIVERSITY OF TEXAS-EL PASO"/>
    <x v="0"/>
    <x v="17"/>
    <x v="3"/>
    <x v="922"/>
  </r>
  <r>
    <x v="0"/>
    <s v="UNIVERSITY OF TEXAS-AUSTIN"/>
    <x v="0"/>
    <x v="82"/>
    <x v="0"/>
    <x v="923"/>
  </r>
  <r>
    <x v="0"/>
    <s v="UNIVERSITY OF TEXAS-AUSTIN"/>
    <x v="0"/>
    <x v="41"/>
    <x v="1"/>
    <x v="924"/>
  </r>
  <r>
    <x v="0"/>
    <s v="UNIVERSITY OF TEXAS-SAN ANTONIO"/>
    <x v="0"/>
    <x v="1"/>
    <x v="0"/>
    <x v="925"/>
  </r>
  <r>
    <x v="1"/>
    <s v="UNIVERSITY OF COLORADO-BOULDER"/>
    <x v="0"/>
    <x v="8"/>
    <x v="3"/>
    <x v="926"/>
  </r>
  <r>
    <x v="1"/>
    <s v="UNIVERSITY OF COLORADO-BOULDER"/>
    <x v="0"/>
    <x v="15"/>
    <x v="5"/>
    <x v="927"/>
  </r>
  <r>
    <x v="0"/>
    <s v="UNIVERSITY OF TEXAS-AUSTIN"/>
    <x v="0"/>
    <x v="26"/>
    <x v="3"/>
    <x v="928"/>
  </r>
  <r>
    <x v="1"/>
    <s v="UNIVERSITY OF COLORADO-BOULDER"/>
    <x v="0"/>
    <x v="18"/>
    <x v="0"/>
    <x v="929"/>
  </r>
  <r>
    <x v="0"/>
    <s v="UNIV OF TEXAS MEDICAL BRANCH"/>
    <x v="0"/>
    <x v="4"/>
    <x v="3"/>
    <x v="930"/>
  </r>
  <r>
    <x v="0"/>
    <s v="UNIVERSITY OF TEXAS-PERMIAN BASIN"/>
    <x v="0"/>
    <x v="2"/>
    <x v="0"/>
    <x v="931"/>
  </r>
  <r>
    <x v="0"/>
    <s v="UNIVERSITY OF TEXAS-AUSTIN"/>
    <x v="0"/>
    <x v="39"/>
    <x v="0"/>
    <x v="932"/>
  </r>
  <r>
    <x v="0"/>
    <s v="UNIV OF TEXAS MEDICAL BRANCH"/>
    <x v="0"/>
    <x v="80"/>
    <x v="1"/>
    <x v="933"/>
  </r>
  <r>
    <x v="1"/>
    <s v="COLORADO STATE UNIVERSITY"/>
    <x v="0"/>
    <x v="17"/>
    <x v="0"/>
    <x v="934"/>
  </r>
  <r>
    <x v="1"/>
    <s v="METROPOLITAN STATE UNIVERSITY OF DENVER"/>
    <x v="0"/>
    <x v="43"/>
    <x v="1"/>
    <x v="935"/>
  </r>
  <r>
    <x v="0"/>
    <s v="UNIVERSITY OF TEXAS-AUSTIN"/>
    <x v="0"/>
    <x v="58"/>
    <x v="4"/>
    <x v="936"/>
  </r>
  <r>
    <x v="1"/>
    <s v="UNIVERSITY OF NORTHERN COLORADO"/>
    <x v="0"/>
    <x v="83"/>
    <x v="1"/>
    <x v="937"/>
  </r>
  <r>
    <x v="0"/>
    <s v="UNIVERSITY OF TEXAS - PAN AMERICAN"/>
    <x v="0"/>
    <x v="6"/>
    <x v="1"/>
    <x v="938"/>
  </r>
  <r>
    <x v="0"/>
    <s v="UNIVERSITY OF TEXAS - PAN AMERICAN"/>
    <x v="0"/>
    <x v="53"/>
    <x v="1"/>
    <x v="939"/>
  </r>
  <r>
    <x v="0"/>
    <s v="UNIVERSITY OF TEXAS-ARLINGTON"/>
    <x v="0"/>
    <x v="15"/>
    <x v="4"/>
    <x v="940"/>
  </r>
  <r>
    <x v="1"/>
    <s v="COLORADO STATE UNIVERSITY"/>
    <x v="0"/>
    <x v="38"/>
    <x v="1"/>
    <x v="941"/>
  </r>
  <r>
    <x v="1"/>
    <s v="COLORADO STATE UNIVERSITY"/>
    <x v="0"/>
    <x v="13"/>
    <x v="0"/>
    <x v="942"/>
  </r>
  <r>
    <x v="0"/>
    <s v="UNIVERSITY OF TEXAS AT TYLER"/>
    <x v="0"/>
    <x v="36"/>
    <x v="1"/>
    <x v="943"/>
  </r>
  <r>
    <x v="1"/>
    <s v="UNIVERSITY OF COLORADO-BOULDER"/>
    <x v="0"/>
    <x v="82"/>
    <x v="1"/>
    <x v="944"/>
  </r>
  <r>
    <x v="0"/>
    <s v="UNIVERSITY OF TEXAS-EL PASO"/>
    <x v="0"/>
    <x v="11"/>
    <x v="1"/>
    <x v="945"/>
  </r>
  <r>
    <x v="1"/>
    <s v="UNIVERSITY OF COLORADO DENVER"/>
    <x v="0"/>
    <x v="6"/>
    <x v="1"/>
    <x v="946"/>
  </r>
  <r>
    <x v="1"/>
    <s v="METROPOLITAN STATE UNIVERSITY OF DENVER"/>
    <x v="0"/>
    <x v="44"/>
    <x v="1"/>
    <x v="947"/>
  </r>
  <r>
    <x v="1"/>
    <s v="COLORADO STATE UNIVERSITY"/>
    <x v="0"/>
    <x v="84"/>
    <x v="2"/>
    <x v="948"/>
  </r>
  <r>
    <x v="1"/>
    <s v="UNIVERSITY OF COLORADO DENVER"/>
    <x v="0"/>
    <x v="43"/>
    <x v="1"/>
    <x v="949"/>
  </r>
  <r>
    <x v="1"/>
    <s v="UNIVERSITY OF COLORADO-BOULDER"/>
    <x v="0"/>
    <x v="18"/>
    <x v="0"/>
    <x v="950"/>
  </r>
  <r>
    <x v="0"/>
    <s v="UNIVERSITY OF TEXAS-ARLINGTON"/>
    <x v="0"/>
    <x v="10"/>
    <x v="0"/>
    <x v="951"/>
  </r>
  <r>
    <x v="0"/>
    <s v="UNIVERSITY OF TEXAS AT TYLER"/>
    <x v="0"/>
    <x v="26"/>
    <x v="1"/>
    <x v="952"/>
  </r>
  <r>
    <x v="0"/>
    <s v="UNIVERSITY OF TEXAS AT DALLAS"/>
    <x v="0"/>
    <x v="1"/>
    <x v="0"/>
    <x v="953"/>
  </r>
  <r>
    <x v="1"/>
    <s v="COLORADO SCHOOL OF MINES"/>
    <x v="0"/>
    <x v="24"/>
    <x v="2"/>
    <x v="954"/>
  </r>
  <r>
    <x v="0"/>
    <s v="UNIVERSITY OF TEXAS-ARLINGTON"/>
    <x v="0"/>
    <x v="30"/>
    <x v="1"/>
    <x v="955"/>
  </r>
  <r>
    <x v="1"/>
    <s v="UNIVERSITY OF COLORADO-BOULDER"/>
    <x v="0"/>
    <x v="85"/>
    <x v="0"/>
    <x v="956"/>
  </r>
  <r>
    <x v="0"/>
    <s v="UNIVERSITY OF TEXAS-ARLINGTON"/>
    <x v="0"/>
    <x v="17"/>
    <x v="0"/>
    <x v="957"/>
  </r>
  <r>
    <x v="1"/>
    <s v="METROPOLITAN STATE UNIVERSITY OF DENVER"/>
    <x v="0"/>
    <x v="30"/>
    <x v="2"/>
    <x v="958"/>
  </r>
  <r>
    <x v="0"/>
    <s v="UNIVERSITY OF TEXAS - PAN AMERICAN"/>
    <x v="0"/>
    <x v="6"/>
    <x v="5"/>
    <x v="959"/>
  </r>
  <r>
    <x v="0"/>
    <s v="UNIVERSITY OF TEXAS-ARLINGTON"/>
    <x v="0"/>
    <x v="3"/>
    <x v="3"/>
    <x v="960"/>
  </r>
  <r>
    <x v="1"/>
    <s v="UNIVERSITY OF COLORADO-BOULDER"/>
    <x v="0"/>
    <x v="29"/>
    <x v="0"/>
    <x v="961"/>
  </r>
  <r>
    <x v="0"/>
    <s v="UNIVERSITY OF TEXAS-ARLINGTON"/>
    <x v="0"/>
    <x v="11"/>
    <x v="5"/>
    <x v="962"/>
  </r>
  <r>
    <x v="1"/>
    <s v="COLORADO STATE UNIVERSITY"/>
    <x v="0"/>
    <x v="40"/>
    <x v="2"/>
    <x v="963"/>
  </r>
  <r>
    <x v="0"/>
    <s v="UNIVERSITY OF TEXAS AT DALLAS"/>
    <x v="0"/>
    <x v="2"/>
    <x v="3"/>
    <x v="964"/>
  </r>
  <r>
    <x v="0"/>
    <s v="UNIVERSITY OF TEXAS-AUSTIN"/>
    <x v="0"/>
    <x v="54"/>
    <x v="1"/>
    <x v="965"/>
  </r>
  <r>
    <x v="0"/>
    <s v="UT HEALTH CENTER-SAN ANTONIO"/>
    <x v="0"/>
    <x v="42"/>
    <x v="1"/>
    <x v="966"/>
  </r>
  <r>
    <x v="0"/>
    <s v="UNIVERSITY OF TEXAS-ARLINGTON"/>
    <x v="0"/>
    <x v="6"/>
    <x v="4"/>
    <x v="967"/>
  </r>
  <r>
    <x v="1"/>
    <s v="UNIVERSITY OF COLORADO-BOULDER"/>
    <x v="0"/>
    <x v="66"/>
    <x v="2"/>
    <x v="968"/>
  </r>
  <r>
    <x v="1"/>
    <s v="UNIVERSITY OF COLORADO-BOULDER"/>
    <x v="0"/>
    <x v="5"/>
    <x v="4"/>
    <x v="969"/>
  </r>
  <r>
    <x v="1"/>
    <s v="COLORADO STATE UNIVERSITY-PUEBLO"/>
    <x v="0"/>
    <x v="7"/>
    <x v="1"/>
    <x v="970"/>
  </r>
  <r>
    <x v="1"/>
    <s v="COLORADO STATE UNIVERSITY"/>
    <x v="0"/>
    <x v="43"/>
    <x v="0"/>
    <x v="971"/>
  </r>
  <r>
    <x v="0"/>
    <s v="UNIVERSITY OF TEXAS-AUSTIN"/>
    <x v="0"/>
    <x v="17"/>
    <x v="0"/>
    <x v="972"/>
  </r>
  <r>
    <x v="0"/>
    <s v="UNIV OF TX MD ANDERSON CANCER CTR"/>
    <x v="0"/>
    <x v="4"/>
    <x v="4"/>
    <x v="973"/>
  </r>
  <r>
    <x v="0"/>
    <s v="UNIVERSITY OF TEXAS-ARLINGTON"/>
    <x v="0"/>
    <x v="61"/>
    <x v="1"/>
    <x v="974"/>
  </r>
  <r>
    <x v="0"/>
    <s v="UNIVERSITY OF TEXAS AT DALLAS"/>
    <x v="0"/>
    <x v="6"/>
    <x v="4"/>
    <x v="975"/>
  </r>
  <r>
    <x v="1"/>
    <s v="METROPOLITAN STATE UNIVERSITY OF DENVER"/>
    <x v="0"/>
    <x v="29"/>
    <x v="0"/>
    <x v="976"/>
  </r>
  <r>
    <x v="1"/>
    <s v="METROPOLITAN STATE UNIVERSITY OF DENVER"/>
    <x v="0"/>
    <x v="2"/>
    <x v="0"/>
    <x v="977"/>
  </r>
  <r>
    <x v="0"/>
    <s v="UNIVERSITY OF TEXAS-AUSTIN"/>
    <x v="0"/>
    <x v="30"/>
    <x v="0"/>
    <x v="978"/>
  </r>
  <r>
    <x v="1"/>
    <s v="COLORADO STATE UNIVERSITY"/>
    <x v="0"/>
    <x v="36"/>
    <x v="2"/>
    <x v="979"/>
  </r>
  <r>
    <x v="0"/>
    <s v="UNIVERSITY OF TEXAS-EL PASO"/>
    <x v="0"/>
    <x v="12"/>
    <x v="0"/>
    <x v="980"/>
  </r>
  <r>
    <x v="1"/>
    <s v="UNIVERSITY OF COLORADO-BOULDER"/>
    <x v="0"/>
    <x v="62"/>
    <x v="1"/>
    <x v="981"/>
  </r>
  <r>
    <x v="0"/>
    <s v="UNIVERSITY OF TEXAS-ARLINGTON"/>
    <x v="0"/>
    <x v="6"/>
    <x v="5"/>
    <x v="982"/>
  </r>
  <r>
    <x v="0"/>
    <s v="UNIVERSITY OF TEXAS-AUSTIN"/>
    <x v="0"/>
    <x v="17"/>
    <x v="3"/>
    <x v="983"/>
  </r>
  <r>
    <x v="0"/>
    <s v="UT HEALTH CENTER-SAN ANTONIO"/>
    <x v="0"/>
    <x v="26"/>
    <x v="0"/>
    <x v="984"/>
  </r>
  <r>
    <x v="0"/>
    <s v="UNIVERSITY OF TEXAS AT DALLAS"/>
    <x v="0"/>
    <x v="7"/>
    <x v="3"/>
    <x v="985"/>
  </r>
  <r>
    <x v="1"/>
    <s v="METROPOLITAN STATE UNIVERSITY OF DENVER"/>
    <x v="0"/>
    <x v="8"/>
    <x v="5"/>
    <x v="986"/>
  </r>
  <r>
    <x v="1"/>
    <s v="METROPOLITAN STATE UNIVERSITY OF DENVER"/>
    <x v="0"/>
    <x v="26"/>
    <x v="3"/>
    <x v="987"/>
  </r>
  <r>
    <x v="1"/>
    <s v="UNIVERSITY OF NORTHERN COLORADO"/>
    <x v="0"/>
    <x v="26"/>
    <x v="2"/>
    <x v="988"/>
  </r>
  <r>
    <x v="1"/>
    <s v="UNIVERSITY OF COLORADO-BOULDER"/>
    <x v="0"/>
    <x v="49"/>
    <x v="0"/>
    <x v="989"/>
  </r>
  <r>
    <x v="0"/>
    <s v="UNIVERSITY OF TEXAS-AUSTIN"/>
    <x v="0"/>
    <x v="14"/>
    <x v="3"/>
    <x v="990"/>
  </r>
  <r>
    <x v="0"/>
    <s v="UNIVERSITY OF TEXAS-AUSTIN"/>
    <x v="0"/>
    <x v="12"/>
    <x v="0"/>
    <x v="991"/>
  </r>
  <r>
    <x v="0"/>
    <s v="UNIVERSITY OF TEXAS-AUSTIN"/>
    <x v="0"/>
    <x v="26"/>
    <x v="1"/>
    <x v="992"/>
  </r>
  <r>
    <x v="0"/>
    <s v="UNIVERSITY OF TEXAS-ARLINGTON"/>
    <x v="0"/>
    <x v="11"/>
    <x v="3"/>
    <x v="993"/>
  </r>
  <r>
    <x v="1"/>
    <s v="COLORADO STATE UNIVERSITY"/>
    <x v="0"/>
    <x v="7"/>
    <x v="4"/>
    <x v="994"/>
  </r>
  <r>
    <x v="1"/>
    <s v="UNIVERSITY OF COLORADO DENVER"/>
    <x v="0"/>
    <x v="71"/>
    <x v="0"/>
    <x v="995"/>
  </r>
  <r>
    <x v="1"/>
    <s v="UNIVERSITY OF COLORADO DENVER"/>
    <x v="0"/>
    <x v="6"/>
    <x v="3"/>
    <x v="996"/>
  </r>
  <r>
    <x v="1"/>
    <s v="UNIVERSITY OF COLORADO-BOULDER"/>
    <x v="0"/>
    <x v="85"/>
    <x v="2"/>
    <x v="997"/>
  </r>
  <r>
    <x v="0"/>
    <s v="UNIVERSITY OF TEXAS-SAN ANTONIO"/>
    <x v="0"/>
    <x v="7"/>
    <x v="4"/>
    <x v="998"/>
  </r>
  <r>
    <x v="0"/>
    <s v="UNIVERSITY OF TEXAS-AUSTIN"/>
    <x v="0"/>
    <x v="26"/>
    <x v="0"/>
    <x v="999"/>
  </r>
  <r>
    <x v="1"/>
    <s v="UNIVERSITY OF COLORADO DENVER"/>
    <x v="0"/>
    <x v="11"/>
    <x v="1"/>
    <x v="1000"/>
  </r>
  <r>
    <x v="0"/>
    <s v="UNIVERSITY OF TEXAS-PERMIAN BASIN"/>
    <x v="0"/>
    <x v="2"/>
    <x v="3"/>
    <x v="1001"/>
  </r>
  <r>
    <x v="0"/>
    <s v="UNIVERSITY OF TEXAS AT DALLAS"/>
    <x v="0"/>
    <x v="6"/>
    <x v="5"/>
    <x v="1002"/>
  </r>
  <r>
    <x v="0"/>
    <s v="UT HEALTH CENTER-SAN ANTONIO"/>
    <x v="0"/>
    <x v="71"/>
    <x v="0"/>
    <x v="1003"/>
  </r>
  <r>
    <x v="1"/>
    <s v="FORT LEWIS COLLEGE"/>
    <x v="0"/>
    <x v="7"/>
    <x v="0"/>
    <x v="1004"/>
  </r>
  <r>
    <x v="0"/>
    <s v="UNIVERSITY OF TEXAS-AUSTIN"/>
    <x v="0"/>
    <x v="2"/>
    <x v="1"/>
    <x v="1005"/>
  </r>
  <r>
    <x v="1"/>
    <s v="COLORADO STATE UNIVERSITY - GLOBAL CAMPU"/>
    <x v="0"/>
    <x v="7"/>
    <x v="4"/>
    <x v="1006"/>
  </r>
  <r>
    <x v="1"/>
    <s v="UNIVERSITY OF COLORADO-BOULDER"/>
    <x v="0"/>
    <x v="41"/>
    <x v="1"/>
    <x v="1007"/>
  </r>
  <r>
    <x v="0"/>
    <s v="UNIVERSITY OF TEXAS-SAN ANTONIO"/>
    <x v="0"/>
    <x v="43"/>
    <x v="1"/>
    <x v="831"/>
  </r>
  <r>
    <x v="0"/>
    <s v="UNIVERSITY OF TEXAS-SAN ANTONIO"/>
    <x v="0"/>
    <x v="86"/>
    <x v="4"/>
    <x v="1008"/>
  </r>
  <r>
    <x v="0"/>
    <s v="UNIVERSITY OF TEXAS AT DALLAS"/>
    <x v="0"/>
    <x v="10"/>
    <x v="5"/>
    <x v="1009"/>
  </r>
  <r>
    <x v="0"/>
    <s v="UNIVERSITY OF TEXAS-PERMIAN BASIN"/>
    <x v="0"/>
    <x v="23"/>
    <x v="1"/>
    <x v="1010"/>
  </r>
  <r>
    <x v="1"/>
    <s v="UNIVERSITY OF COLORADO DENVER"/>
    <x v="0"/>
    <x v="43"/>
    <x v="2"/>
    <x v="1011"/>
  </r>
  <r>
    <x v="0"/>
    <s v="UNIVERSITY OF TEXAS-AUSTIN"/>
    <x v="0"/>
    <x v="2"/>
    <x v="3"/>
    <x v="1012"/>
  </r>
  <r>
    <x v="0"/>
    <s v="UNIVERSITY OF TEXAS-AUSTIN"/>
    <x v="0"/>
    <x v="87"/>
    <x v="0"/>
    <x v="1013"/>
  </r>
  <r>
    <x v="1"/>
    <s v="METROPOLITAN STATE UNIVERSITY OF DENVER"/>
    <x v="0"/>
    <x v="26"/>
    <x v="0"/>
    <x v="1014"/>
  </r>
  <r>
    <x v="0"/>
    <s v="UNIVERSITY OF TEXAS-ARLINGTON"/>
    <x v="0"/>
    <x v="6"/>
    <x v="0"/>
    <x v="1015"/>
  </r>
  <r>
    <x v="0"/>
    <s v="UNIVERSITY OF TEXAS-AUSTIN"/>
    <x v="0"/>
    <x v="2"/>
    <x v="0"/>
    <x v="1016"/>
  </r>
  <r>
    <x v="0"/>
    <s v="UNIVERSITY OF TEXAS-AUSTIN"/>
    <x v="0"/>
    <x v="87"/>
    <x v="1"/>
    <x v="1017"/>
  </r>
  <r>
    <x v="0"/>
    <s v="UNIVERSITY OF TEXAS-AUSTIN"/>
    <x v="0"/>
    <x v="13"/>
    <x v="1"/>
    <x v="1018"/>
  </r>
  <r>
    <x v="1"/>
    <s v="UNIVERSITY OF COLORADO DENVER"/>
    <x v="0"/>
    <x v="26"/>
    <x v="0"/>
    <x v="1019"/>
  </r>
  <r>
    <x v="0"/>
    <s v="UT HEALTH CENTER-SAN ANTONIO"/>
    <x v="0"/>
    <x v="71"/>
    <x v="0"/>
    <x v="1020"/>
  </r>
  <r>
    <x v="0"/>
    <s v="UNIV OF TEXAS MEDICAL BRANCH"/>
    <x v="0"/>
    <x v="4"/>
    <x v="4"/>
    <x v="1021"/>
  </r>
  <r>
    <x v="0"/>
    <s v="UNIVERSITY OF TEXAS-AUSTIN"/>
    <x v="0"/>
    <x v="88"/>
    <x v="0"/>
    <x v="1022"/>
  </r>
  <r>
    <x v="0"/>
    <s v="UNIVERSITY OF TEXAS-SAN ANTONIO"/>
    <x v="0"/>
    <x v="23"/>
    <x v="0"/>
    <x v="1023"/>
  </r>
  <r>
    <x v="0"/>
    <s v="UNIVERSITY OF TEXAS-AUSTIN"/>
    <x v="0"/>
    <x v="14"/>
    <x v="1"/>
    <x v="1024"/>
  </r>
  <r>
    <x v="1"/>
    <s v="UNIVERSITY OF COLORADO-BOULDER"/>
    <x v="0"/>
    <x v="50"/>
    <x v="1"/>
    <x v="1025"/>
  </r>
  <r>
    <x v="0"/>
    <s v="UNIVERSITY OF TEXAS-SAN ANTONIO"/>
    <x v="0"/>
    <x v="89"/>
    <x v="3"/>
    <x v="1026"/>
  </r>
  <r>
    <x v="1"/>
    <s v="FORT LEWIS COLLEGE"/>
    <x v="0"/>
    <x v="28"/>
    <x v="1"/>
    <x v="1027"/>
  </r>
  <r>
    <x v="0"/>
    <s v="UNIVERSITY OF TEXAS-ARLINGTON"/>
    <x v="0"/>
    <x v="37"/>
    <x v="5"/>
    <x v="1028"/>
  </r>
  <r>
    <x v="0"/>
    <s v="UNIVERSITY OF TEXAS-SAN ANTONIO"/>
    <x v="0"/>
    <x v="6"/>
    <x v="4"/>
    <x v="1029"/>
  </r>
  <r>
    <x v="0"/>
    <s v="UNIVERSITY OF TEXAS AT DALLAS"/>
    <x v="0"/>
    <x v="10"/>
    <x v="3"/>
    <x v="1030"/>
  </r>
  <r>
    <x v="0"/>
    <s v="UNIVERSITY OF TEXAS-EL PASO"/>
    <x v="0"/>
    <x v="11"/>
    <x v="3"/>
    <x v="1031"/>
  </r>
  <r>
    <x v="0"/>
    <s v="UNIVERSITY OF TEXAS-AUSTIN"/>
    <x v="0"/>
    <x v="90"/>
    <x v="1"/>
    <x v="1032"/>
  </r>
  <r>
    <x v="0"/>
    <s v="UNIVERSITY OF TEXAS-SAN ANTONIO"/>
    <x v="0"/>
    <x v="17"/>
    <x v="0"/>
    <x v="1033"/>
  </r>
  <r>
    <x v="1"/>
    <s v="UNIVERSITY OF COLORADO-BOULDER"/>
    <x v="0"/>
    <x v="8"/>
    <x v="0"/>
    <x v="1034"/>
  </r>
  <r>
    <x v="0"/>
    <s v="UNIVERSITY OF TEXAS-AUSTIN"/>
    <x v="0"/>
    <x v="2"/>
    <x v="5"/>
    <x v="1035"/>
  </r>
  <r>
    <x v="0"/>
    <s v="UNIV OF TX MD ANDERSON CANCER CTR"/>
    <x v="0"/>
    <x v="4"/>
    <x v="5"/>
    <x v="1036"/>
  </r>
  <r>
    <x v="0"/>
    <s v="UNIVERSITY OF TEXAS-ARLINGTON"/>
    <x v="0"/>
    <x v="70"/>
    <x v="0"/>
    <x v="1037"/>
  </r>
  <r>
    <x v="1"/>
    <s v="UNIVERSITY OF COLORADO DENVER"/>
    <x v="0"/>
    <x v="71"/>
    <x v="3"/>
    <x v="1038"/>
  </r>
  <r>
    <x v="1"/>
    <s v="UNIVERSITY OF COLORADO DENVER"/>
    <x v="0"/>
    <x v="71"/>
    <x v="3"/>
    <x v="1039"/>
  </r>
  <r>
    <x v="0"/>
    <s v="UNIVERSITY OF TEXAS-EL PASO"/>
    <x v="0"/>
    <x v="11"/>
    <x v="0"/>
    <x v="1040"/>
  </r>
  <r>
    <x v="1"/>
    <s v="METROPOLITAN STATE UNIVERSITY OF DENVER"/>
    <x v="0"/>
    <x v="26"/>
    <x v="0"/>
    <x v="1041"/>
  </r>
  <r>
    <x v="0"/>
    <s v="UNIVERSITY OF TEXAS - PAN AMERICAN"/>
    <x v="0"/>
    <x v="8"/>
    <x v="3"/>
    <x v="1042"/>
  </r>
  <r>
    <x v="1"/>
    <s v="UNIV OF COLORADO AT COLO SPRINGS"/>
    <x v="0"/>
    <x v="7"/>
    <x v="0"/>
    <x v="1043"/>
  </r>
  <r>
    <x v="0"/>
    <s v="UNIVERSITY OF TEXAS-ARLINGTON"/>
    <x v="0"/>
    <x v="17"/>
    <x v="4"/>
    <x v="1044"/>
  </r>
  <r>
    <x v="0"/>
    <s v="UNIVERSITY OF TEXAS - PAN AMERICAN"/>
    <x v="0"/>
    <x v="42"/>
    <x v="0"/>
    <x v="1045"/>
  </r>
  <r>
    <x v="1"/>
    <s v="METROPOLITAN STATE UNIVERSITY OF DENVER"/>
    <x v="0"/>
    <x v="12"/>
    <x v="0"/>
    <x v="1046"/>
  </r>
  <r>
    <x v="0"/>
    <s v="UNIVERSITY OF TEXAS-EL PASO"/>
    <x v="0"/>
    <x v="3"/>
    <x v="1"/>
    <x v="1047"/>
  </r>
  <r>
    <x v="0"/>
    <s v="UNIVERSITY OF TEXAS - PAN AMERICAN"/>
    <x v="0"/>
    <x v="11"/>
    <x v="1"/>
    <x v="1048"/>
  </r>
  <r>
    <x v="0"/>
    <s v="UNIVERSITY OF TEXAS-ARLINGTON"/>
    <x v="0"/>
    <x v="33"/>
    <x v="0"/>
    <x v="1049"/>
  </r>
  <r>
    <x v="0"/>
    <s v="UNIVERSITY OF TEXAS-EL PASO"/>
    <x v="0"/>
    <x v="2"/>
    <x v="1"/>
    <x v="1050"/>
  </r>
  <r>
    <x v="0"/>
    <s v="UNIVERSITY OF TEXAS-EL PASO"/>
    <x v="0"/>
    <x v="40"/>
    <x v="0"/>
    <x v="1051"/>
  </r>
  <r>
    <x v="1"/>
    <s v="COLORADO STATE UNIVERSITY"/>
    <x v="0"/>
    <x v="6"/>
    <x v="0"/>
    <x v="1052"/>
  </r>
  <r>
    <x v="0"/>
    <s v="UNIVERSITY OF TEXAS-AUSTIN"/>
    <x v="0"/>
    <x v="18"/>
    <x v="3"/>
    <x v="1053"/>
  </r>
  <r>
    <x v="1"/>
    <s v="UNIVERSITY OF COLORADO-BOULDER"/>
    <x v="0"/>
    <x v="10"/>
    <x v="5"/>
    <x v="1054"/>
  </r>
  <r>
    <x v="0"/>
    <s v="UNIVERSITY OF TEXAS - PAN AMERICAN"/>
    <x v="0"/>
    <x v="23"/>
    <x v="0"/>
    <x v="1055"/>
  </r>
  <r>
    <x v="0"/>
    <s v="UNIVERSITY OF TEXAS-AUSTIN"/>
    <x v="0"/>
    <x v="53"/>
    <x v="0"/>
    <x v="1056"/>
  </r>
  <r>
    <x v="1"/>
    <s v="UNIVERSITY OF COLORADO-BOULDER"/>
    <x v="0"/>
    <x v="11"/>
    <x v="2"/>
    <x v="1057"/>
  </r>
  <r>
    <x v="0"/>
    <s v="UNIVERSITY OF TEXAS-ARLINGTON"/>
    <x v="0"/>
    <x v="13"/>
    <x v="3"/>
    <x v="1058"/>
  </r>
  <r>
    <x v="1"/>
    <s v="COLORADO STATE UNIVERSITY-PUEBLO"/>
    <x v="0"/>
    <x v="26"/>
    <x v="1"/>
    <x v="1059"/>
  </r>
  <r>
    <x v="0"/>
    <s v="UNIVERSITY OF TEXAS-AUSTIN"/>
    <x v="0"/>
    <x v="62"/>
    <x v="1"/>
    <x v="1060"/>
  </r>
  <r>
    <x v="1"/>
    <s v="UNIVERSITY OF COLORADO-BOULDER"/>
    <x v="0"/>
    <x v="25"/>
    <x v="3"/>
    <x v="1061"/>
  </r>
  <r>
    <x v="0"/>
    <s v="UNIVERSITY OF TEXAS-SAN ANTONIO"/>
    <x v="0"/>
    <x v="6"/>
    <x v="5"/>
    <x v="1062"/>
  </r>
  <r>
    <x v="0"/>
    <s v="UNIVERSITY OF TEXAS-ARLINGTON"/>
    <x v="0"/>
    <x v="66"/>
    <x v="0"/>
    <x v="1063"/>
  </r>
  <r>
    <x v="0"/>
    <s v="UNIVERSITY OF TEXAS-ARLINGTON"/>
    <x v="0"/>
    <x v="78"/>
    <x v="1"/>
    <x v="1064"/>
  </r>
  <r>
    <x v="1"/>
    <s v="UNIV OF COLORADO AT COLO SPRINGS"/>
    <x v="0"/>
    <x v="29"/>
    <x v="0"/>
    <x v="1065"/>
  </r>
  <r>
    <x v="0"/>
    <s v="UNIV OF TEXAS MEDICAL BRANCH"/>
    <x v="0"/>
    <x v="80"/>
    <x v="3"/>
    <x v="1066"/>
  </r>
  <r>
    <x v="0"/>
    <s v="UNIVERSITY OF TEXAS-AUSTIN"/>
    <x v="0"/>
    <x v="53"/>
    <x v="0"/>
    <x v="1067"/>
  </r>
  <r>
    <x v="0"/>
    <s v="UNIVERSITY OF TEXAS-AUSTIN"/>
    <x v="0"/>
    <x v="56"/>
    <x v="0"/>
    <x v="1068"/>
  </r>
  <r>
    <x v="0"/>
    <s v="UNIVERSITY OF TEXAS-SAN ANTONIO"/>
    <x v="0"/>
    <x v="13"/>
    <x v="1"/>
    <x v="1069"/>
  </r>
  <r>
    <x v="0"/>
    <s v="UNIV OF TEXAS HEALTH SCIENCE CENTER"/>
    <x v="0"/>
    <x v="71"/>
    <x v="3"/>
    <x v="1070"/>
  </r>
  <r>
    <x v="0"/>
    <s v="UNIVERSITY OF TEXAS-ARLINGTON"/>
    <x v="0"/>
    <x v="3"/>
    <x v="0"/>
    <x v="1071"/>
  </r>
  <r>
    <x v="0"/>
    <s v="UNIVERSITY OF TEXAS-SAN ANTONIO"/>
    <x v="0"/>
    <x v="89"/>
    <x v="4"/>
    <x v="1072"/>
  </r>
  <r>
    <x v="1"/>
    <s v="COLORADO STATE UNIVERSITY"/>
    <x v="0"/>
    <x v="13"/>
    <x v="1"/>
    <x v="1073"/>
  </r>
  <r>
    <x v="0"/>
    <s v="UNIVERSITY OF TEXAS-ARLINGTON"/>
    <x v="0"/>
    <x v="37"/>
    <x v="4"/>
    <x v="1074"/>
  </r>
  <r>
    <x v="1"/>
    <s v="UNIV OF COLORADO AT COLO SPRINGS"/>
    <x v="0"/>
    <x v="26"/>
    <x v="2"/>
    <x v="740"/>
  </r>
  <r>
    <x v="0"/>
    <s v="UNIVERSITY OF TEXAS-SAN ANTONIO"/>
    <x v="0"/>
    <x v="11"/>
    <x v="1"/>
    <x v="1075"/>
  </r>
  <r>
    <x v="0"/>
    <s v="UNIVERSITY OF TEXAS-EL PASO"/>
    <x v="0"/>
    <x v="37"/>
    <x v="0"/>
    <x v="1076"/>
  </r>
  <r>
    <x v="0"/>
    <s v="UNIV OF TEXAS SOUTHWESTERN MED CTR"/>
    <x v="0"/>
    <x v="42"/>
    <x v="0"/>
    <x v="1077"/>
  </r>
  <r>
    <x v="1"/>
    <s v="METROPOLITAN STATE UNIVERSITY OF DENVER"/>
    <x v="0"/>
    <x v="91"/>
    <x v="3"/>
    <x v="1078"/>
  </r>
  <r>
    <x v="1"/>
    <s v="UNIVERSITY OF COLORADO-BOULDER"/>
    <x v="0"/>
    <x v="92"/>
    <x v="1"/>
    <x v="1079"/>
  </r>
  <r>
    <x v="1"/>
    <s v="UNIVERSITY OF COLORADO-BOULDER"/>
    <x v="0"/>
    <x v="93"/>
    <x v="2"/>
    <x v="1080"/>
  </r>
  <r>
    <x v="1"/>
    <s v="UNIVERSITY OF NORTHERN COLORADO"/>
    <x v="0"/>
    <x v="26"/>
    <x v="1"/>
    <x v="1081"/>
  </r>
  <r>
    <x v="0"/>
    <s v="UNIVERSITY OF TEXAS - PAN AMERICAN"/>
    <x v="0"/>
    <x v="6"/>
    <x v="0"/>
    <x v="1082"/>
  </r>
  <r>
    <x v="0"/>
    <s v="UNIVERSITY OF TEXAS-ARLINGTON"/>
    <x v="0"/>
    <x v="9"/>
    <x v="3"/>
    <x v="1083"/>
  </r>
  <r>
    <x v="1"/>
    <s v="METROPOLITAN STATE UNIVERSITY OF DENVER"/>
    <x v="0"/>
    <x v="29"/>
    <x v="2"/>
    <x v="1084"/>
  </r>
  <r>
    <x v="0"/>
    <s v="UNIVERSITY OF TEXAS-SAN ANTONIO"/>
    <x v="0"/>
    <x v="1"/>
    <x v="1"/>
    <x v="1085"/>
  </r>
  <r>
    <x v="1"/>
    <s v="COLORADO STATE UNIVERSITY"/>
    <x v="0"/>
    <x v="23"/>
    <x v="2"/>
    <x v="1086"/>
  </r>
  <r>
    <x v="0"/>
    <s v="UT HEALTH CENTER-SAN ANTONIO"/>
    <x v="0"/>
    <x v="4"/>
    <x v="3"/>
    <x v="1087"/>
  </r>
  <r>
    <x v="0"/>
    <s v="UNIVERSITY OF TEXAS-EL PASO"/>
    <x v="0"/>
    <x v="12"/>
    <x v="1"/>
    <x v="1088"/>
  </r>
  <r>
    <x v="1"/>
    <s v="UNIVERSITY OF COLORADO DENVER"/>
    <x v="0"/>
    <x v="17"/>
    <x v="3"/>
    <x v="1089"/>
  </r>
  <r>
    <x v="1"/>
    <s v="UNIVERSITY OF COLORADO DENVER"/>
    <x v="0"/>
    <x v="17"/>
    <x v="1"/>
    <x v="1090"/>
  </r>
  <r>
    <x v="0"/>
    <s v="UNIVERSITY OF TEXAS-PERMIAN BASIN"/>
    <x v="0"/>
    <x v="29"/>
    <x v="0"/>
    <x v="1091"/>
  </r>
  <r>
    <x v="1"/>
    <s v="UNIV OF COLORADO AT COLO SPRINGS"/>
    <x v="0"/>
    <x v="43"/>
    <x v="2"/>
    <x v="1092"/>
  </r>
  <r>
    <x v="0"/>
    <s v="UNIVERSITY OF TEXAS AT TYLER"/>
    <x v="0"/>
    <x v="26"/>
    <x v="4"/>
    <x v="1093"/>
  </r>
  <r>
    <x v="0"/>
    <s v="UT HEALTH CENTER-SAN ANTONIO"/>
    <x v="0"/>
    <x v="26"/>
    <x v="5"/>
    <x v="1094"/>
  </r>
  <r>
    <x v="0"/>
    <s v="UNIVERSITY OF TEXAS-AUSTIN"/>
    <x v="0"/>
    <x v="26"/>
    <x v="5"/>
    <x v="710"/>
  </r>
  <r>
    <x v="0"/>
    <s v="UNIVERSITY OF TEXAS-SAN ANTONIO"/>
    <x v="0"/>
    <x v="2"/>
    <x v="1"/>
    <x v="1095"/>
  </r>
  <r>
    <x v="0"/>
    <s v="UNIVERSITY OF TEXAS-AUSTIN"/>
    <x v="0"/>
    <x v="94"/>
    <x v="0"/>
    <x v="1096"/>
  </r>
  <r>
    <x v="0"/>
    <s v="UNIVERSITY OF TEXAS-AUSTIN"/>
    <x v="0"/>
    <x v="70"/>
    <x v="1"/>
    <x v="1097"/>
  </r>
  <r>
    <x v="1"/>
    <s v="COLORADO STATE UNIVERSITY-PUEBLO"/>
    <x v="0"/>
    <x v="26"/>
    <x v="1"/>
    <x v="1098"/>
  </r>
  <r>
    <x v="1"/>
    <s v="METROPOLITAN STATE UNIVERSITY OF DENVER"/>
    <x v="0"/>
    <x v="44"/>
    <x v="0"/>
    <x v="1099"/>
  </r>
  <r>
    <x v="0"/>
    <s v="UNIVERSITY OF TEXAS AT DALLAS"/>
    <x v="0"/>
    <x v="43"/>
    <x v="0"/>
    <x v="1100"/>
  </r>
  <r>
    <x v="0"/>
    <s v="UNIVERSITY OF TEXAS-AUSTIN"/>
    <x v="0"/>
    <x v="78"/>
    <x v="1"/>
    <x v="1101"/>
  </r>
  <r>
    <x v="0"/>
    <s v="UNIVERSITY OF TEXAS-ARLINGTON"/>
    <x v="0"/>
    <x v="78"/>
    <x v="1"/>
    <x v="1102"/>
  </r>
  <r>
    <x v="0"/>
    <s v="UNIVERSITY OF TEXAS AT DALLAS"/>
    <x v="0"/>
    <x v="7"/>
    <x v="1"/>
    <x v="1103"/>
  </r>
  <r>
    <x v="0"/>
    <s v="UNIVERSITY OF TEXAS-PERMIAN BASIN"/>
    <x v="0"/>
    <x v="7"/>
    <x v="0"/>
    <x v="1104"/>
  </r>
  <r>
    <x v="1"/>
    <s v="UNIVERSITY OF COLORADO-BOULDER"/>
    <x v="0"/>
    <x v="49"/>
    <x v="1"/>
    <x v="1105"/>
  </r>
  <r>
    <x v="0"/>
    <s v="UT HEALTH CENTER-SAN ANTONIO"/>
    <x v="0"/>
    <x v="71"/>
    <x v="3"/>
    <x v="1106"/>
  </r>
  <r>
    <x v="0"/>
    <s v="UNIVERSITY OF TEXAS-ARLINGTON"/>
    <x v="0"/>
    <x v="15"/>
    <x v="5"/>
    <x v="1107"/>
  </r>
  <r>
    <x v="1"/>
    <s v="UNIV OF COLORADO AT COLO SPRINGS"/>
    <x v="0"/>
    <x v="7"/>
    <x v="1"/>
    <x v="1108"/>
  </r>
  <r>
    <x v="1"/>
    <s v="COLORADO SCHOOL OF MINES"/>
    <x v="0"/>
    <x v="5"/>
    <x v="1"/>
    <x v="1109"/>
  </r>
  <r>
    <x v="0"/>
    <s v="UNIVERSITY OF TEXAS-AUSTIN"/>
    <x v="0"/>
    <x v="29"/>
    <x v="0"/>
    <x v="1110"/>
  </r>
  <r>
    <x v="1"/>
    <s v="UNIVERSITY OF COLORADO-BOULDER"/>
    <x v="0"/>
    <x v="6"/>
    <x v="1"/>
    <x v="1111"/>
  </r>
  <r>
    <x v="0"/>
    <s v="UNIVERSITY OF TEXAS-AUSTIN"/>
    <x v="0"/>
    <x v="69"/>
    <x v="1"/>
    <x v="1112"/>
  </r>
  <r>
    <x v="1"/>
    <s v="UNIVERSITY OF COLORADO-BOULDER"/>
    <x v="0"/>
    <x v="15"/>
    <x v="3"/>
    <x v="1113"/>
  </r>
  <r>
    <x v="1"/>
    <s v="COLORADO MESA UNIVERSITY"/>
    <x v="0"/>
    <x v="26"/>
    <x v="0"/>
    <x v="1114"/>
  </r>
  <r>
    <x v="0"/>
    <s v="UNIVERSITY OF TEXAS AT DALLAS"/>
    <x v="0"/>
    <x v="12"/>
    <x v="4"/>
    <x v="1115"/>
  </r>
  <r>
    <x v="1"/>
    <s v="UNIVERSITY OF COLORADO-BOULDER"/>
    <x v="0"/>
    <x v="56"/>
    <x v="1"/>
    <x v="1116"/>
  </r>
  <r>
    <x v="1"/>
    <s v="UNIVERSITY OF NORTHERN COLORADO"/>
    <x v="0"/>
    <x v="43"/>
    <x v="0"/>
    <x v="1117"/>
  </r>
  <r>
    <x v="0"/>
    <s v="UNIVERSITY OF TEXAS-ARLINGTON"/>
    <x v="0"/>
    <x v="95"/>
    <x v="0"/>
    <x v="1118"/>
  </r>
  <r>
    <x v="0"/>
    <s v="UNIVERSITY OF TEXAS AT DALLAS"/>
    <x v="0"/>
    <x v="7"/>
    <x v="5"/>
    <x v="1119"/>
  </r>
  <r>
    <x v="0"/>
    <s v="UNIVERSITY OF TEXAS-AUSTIN"/>
    <x v="0"/>
    <x v="17"/>
    <x v="1"/>
    <x v="1120"/>
  </r>
  <r>
    <x v="1"/>
    <s v="FORT LEWIS COLLEGE"/>
    <x v="0"/>
    <x v="2"/>
    <x v="0"/>
    <x v="1044"/>
  </r>
  <r>
    <x v="0"/>
    <s v="UNIVERSITY OF TEXAS AT TYLER"/>
    <x v="0"/>
    <x v="26"/>
    <x v="5"/>
    <x v="1121"/>
  </r>
  <r>
    <x v="0"/>
    <s v="UNIVERSITY OF TEXAS-EL PASO"/>
    <x v="0"/>
    <x v="23"/>
    <x v="1"/>
    <x v="1122"/>
  </r>
  <r>
    <x v="0"/>
    <s v="UNIVERSITY OF TEXAS-ARLINGTON"/>
    <x v="0"/>
    <x v="84"/>
    <x v="1"/>
    <x v="1123"/>
  </r>
  <r>
    <x v="0"/>
    <s v="UNIVERSITY OF TEXAS-AUSTIN"/>
    <x v="0"/>
    <x v="43"/>
    <x v="0"/>
    <x v="1124"/>
  </r>
  <r>
    <x v="1"/>
    <s v="UNIVERSITY OF COLORADO-BOULDER"/>
    <x v="0"/>
    <x v="23"/>
    <x v="1"/>
    <x v="1125"/>
  </r>
  <r>
    <x v="0"/>
    <s v="UNIVERSITY OF TEXAS-ARLINGTON"/>
    <x v="0"/>
    <x v="10"/>
    <x v="5"/>
    <x v="1126"/>
  </r>
  <r>
    <x v="1"/>
    <s v="UNIVERSITY OF COLORADO-BOULDER"/>
    <x v="0"/>
    <x v="96"/>
    <x v="2"/>
    <x v="1127"/>
  </r>
  <r>
    <x v="1"/>
    <s v="UNIVERSITY OF COLORADO-BOULDER"/>
    <x v="0"/>
    <x v="9"/>
    <x v="0"/>
    <x v="1128"/>
  </r>
  <r>
    <x v="0"/>
    <s v="UNIVERSITY OF TEXAS - PAN AMERICAN"/>
    <x v="0"/>
    <x v="6"/>
    <x v="3"/>
    <x v="1129"/>
  </r>
  <r>
    <x v="0"/>
    <s v="UNIVERSITY OF TEXAS-ARLINGTON"/>
    <x v="0"/>
    <x v="11"/>
    <x v="4"/>
    <x v="1130"/>
  </r>
  <r>
    <x v="1"/>
    <s v="COLORADO STATE UNIVERSITY"/>
    <x v="0"/>
    <x v="78"/>
    <x v="2"/>
    <x v="1131"/>
  </r>
  <r>
    <x v="0"/>
    <s v="UNIVERSITY OF TEXAS-ARLINGTON"/>
    <x v="0"/>
    <x v="78"/>
    <x v="0"/>
    <x v="1132"/>
  </r>
  <r>
    <x v="1"/>
    <s v="UNIV OF COLORADO AT COLO SPRINGS"/>
    <x v="0"/>
    <x v="7"/>
    <x v="3"/>
    <x v="1098"/>
  </r>
  <r>
    <x v="1"/>
    <s v="COLORADO SCHOOL OF MINES"/>
    <x v="0"/>
    <x v="20"/>
    <x v="0"/>
    <x v="1133"/>
  </r>
  <r>
    <x v="1"/>
    <s v="COLORADO MESA UNIVERSITY"/>
    <x v="0"/>
    <x v="75"/>
    <x v="2"/>
    <x v="1134"/>
  </r>
  <r>
    <x v="0"/>
    <s v="UNIVERSITY OF TEXAS-SAN ANTONIO"/>
    <x v="0"/>
    <x v="59"/>
    <x v="0"/>
    <x v="1135"/>
  </r>
  <r>
    <x v="0"/>
    <s v="UNIVERSITY OF TEXAS-AUSTIN"/>
    <x v="0"/>
    <x v="15"/>
    <x v="1"/>
    <x v="1136"/>
  </r>
  <r>
    <x v="0"/>
    <s v="UNIVERSITY OF TEXAS-ARLINGTON"/>
    <x v="0"/>
    <x v="67"/>
    <x v="1"/>
    <x v="1137"/>
  </r>
  <r>
    <x v="1"/>
    <s v="METROPOLITAN STATE UNIVERSITY OF DENVER"/>
    <x v="0"/>
    <x v="43"/>
    <x v="2"/>
    <x v="1138"/>
  </r>
  <r>
    <x v="1"/>
    <s v="UNIVERSITY OF COLORADO-BOULDER"/>
    <x v="0"/>
    <x v="18"/>
    <x v="2"/>
    <x v="1139"/>
  </r>
  <r>
    <x v="1"/>
    <s v="COLORADO STATE UNIVERSITY-PUEBLO"/>
    <x v="0"/>
    <x v="2"/>
    <x v="2"/>
    <x v="1140"/>
  </r>
  <r>
    <x v="0"/>
    <s v="UNIVERSITY OF TEXAS-AUSTIN"/>
    <x v="0"/>
    <x v="31"/>
    <x v="1"/>
    <x v="1141"/>
  </r>
  <r>
    <x v="1"/>
    <s v="UNIVERSITY OF COLORADO-BOULDER"/>
    <x v="0"/>
    <x v="29"/>
    <x v="3"/>
    <x v="1142"/>
  </r>
  <r>
    <x v="0"/>
    <s v="UNIVERSITY OF TEXAS-EL PASO"/>
    <x v="0"/>
    <x v="3"/>
    <x v="1"/>
    <x v="1143"/>
  </r>
  <r>
    <x v="1"/>
    <s v="COLORADO SCHOOL OF MINES"/>
    <x v="0"/>
    <x v="9"/>
    <x v="0"/>
    <x v="1144"/>
  </r>
  <r>
    <x v="1"/>
    <s v="UNIVERSITY OF NORTHERN COLORADO"/>
    <x v="0"/>
    <x v="9"/>
    <x v="0"/>
    <x v="1145"/>
  </r>
  <r>
    <x v="0"/>
    <s v="UNIVERSITY OF TEXAS AT TYLER"/>
    <x v="0"/>
    <x v="36"/>
    <x v="4"/>
    <x v="1146"/>
  </r>
  <r>
    <x v="1"/>
    <s v="UNIV OF COLORADO AT COLO SPRINGS"/>
    <x v="0"/>
    <x v="13"/>
    <x v="1"/>
    <x v="1147"/>
  </r>
  <r>
    <x v="0"/>
    <s v="UNIVERSITY OF TEXAS - PAN AMERICAN"/>
    <x v="0"/>
    <x v="7"/>
    <x v="1"/>
    <x v="1148"/>
  </r>
  <r>
    <x v="0"/>
    <s v="UNIVERSITY OF TEXAS AT DALLAS"/>
    <x v="0"/>
    <x v="10"/>
    <x v="0"/>
    <x v="1149"/>
  </r>
  <r>
    <x v="1"/>
    <s v="UNIVERSITY OF COLORADO DENVER"/>
    <x v="0"/>
    <x v="78"/>
    <x v="1"/>
    <x v="1150"/>
  </r>
  <r>
    <x v="1"/>
    <s v="METROPOLITAN STATE UNIVERSITY OF DENVER"/>
    <x v="0"/>
    <x v="31"/>
    <x v="1"/>
    <x v="1151"/>
  </r>
  <r>
    <x v="1"/>
    <s v="COLORADO MESA UNIVERSITY"/>
    <x v="0"/>
    <x v="96"/>
    <x v="0"/>
    <x v="1152"/>
  </r>
  <r>
    <x v="1"/>
    <s v="UNIVERSITY OF NORTHERN COLORADO"/>
    <x v="0"/>
    <x v="83"/>
    <x v="2"/>
    <x v="1153"/>
  </r>
  <r>
    <x v="0"/>
    <s v="UNIVERSITY OF TEXAS-AUSTIN"/>
    <x v="0"/>
    <x v="41"/>
    <x v="0"/>
    <x v="1154"/>
  </r>
  <r>
    <x v="1"/>
    <s v="COLORADO STATE UNIVERSITY"/>
    <x v="0"/>
    <x v="11"/>
    <x v="3"/>
    <x v="1155"/>
  </r>
  <r>
    <x v="0"/>
    <s v="UNIVERSITY OF TEXAS-AUSTIN"/>
    <x v="0"/>
    <x v="33"/>
    <x v="3"/>
    <x v="1156"/>
  </r>
  <r>
    <x v="0"/>
    <s v="UT HEALTH CENTER-SAN ANTONIO"/>
    <x v="0"/>
    <x v="4"/>
    <x v="5"/>
    <x v="1157"/>
  </r>
  <r>
    <x v="1"/>
    <s v="COLORADO SCHOOL OF MINES"/>
    <x v="0"/>
    <x v="13"/>
    <x v="5"/>
    <x v="1158"/>
  </r>
  <r>
    <x v="0"/>
    <s v="UNIVERSITY OF TEXAS-SAN ANTONIO"/>
    <x v="0"/>
    <x v="67"/>
    <x v="0"/>
    <x v="1159"/>
  </r>
  <r>
    <x v="1"/>
    <s v="METROPOLITAN STATE UNIVERSITY OF DENVER"/>
    <x v="0"/>
    <x v="23"/>
    <x v="2"/>
    <x v="1160"/>
  </r>
  <r>
    <x v="0"/>
    <s v="UNIVERSITY OF TEXAS-AUSTIN"/>
    <x v="0"/>
    <x v="15"/>
    <x v="0"/>
    <x v="1161"/>
  </r>
  <r>
    <x v="0"/>
    <s v="UNIVERSITY OF TEXAS-AUSTIN"/>
    <x v="0"/>
    <x v="18"/>
    <x v="0"/>
    <x v="1162"/>
  </r>
  <r>
    <x v="0"/>
    <s v="UT HEALTH CENTER-SAN ANTONIO"/>
    <x v="0"/>
    <x v="71"/>
    <x v="4"/>
    <x v="1163"/>
  </r>
  <r>
    <x v="0"/>
    <s v="UNIVERSITY OF TEXAS AT DALLAS"/>
    <x v="0"/>
    <x v="43"/>
    <x v="1"/>
    <x v="1164"/>
  </r>
  <r>
    <x v="0"/>
    <s v="UNIVERSITY OF TEXAS AT DALLAS"/>
    <x v="0"/>
    <x v="1"/>
    <x v="3"/>
    <x v="1165"/>
  </r>
  <r>
    <x v="0"/>
    <s v="UNIVERSITY OF TEXAS-AUSTIN"/>
    <x v="0"/>
    <x v="3"/>
    <x v="1"/>
    <x v="1166"/>
  </r>
  <r>
    <x v="0"/>
    <s v="UNIV OF TEXAS MEDICAL BRANCH"/>
    <x v="0"/>
    <x v="80"/>
    <x v="1"/>
    <x v="1167"/>
  </r>
  <r>
    <x v="1"/>
    <s v="UNIVERSITY OF COLORADO DENVER"/>
    <x v="0"/>
    <x v="81"/>
    <x v="2"/>
    <x v="1168"/>
  </r>
  <r>
    <x v="1"/>
    <s v="FORT LEWIS COLLEGE"/>
    <x v="0"/>
    <x v="2"/>
    <x v="2"/>
    <x v="1169"/>
  </r>
  <r>
    <x v="0"/>
    <s v="UNIVERSITY OF TEXAS-AUSTIN"/>
    <x v="0"/>
    <x v="53"/>
    <x v="3"/>
    <x v="1170"/>
  </r>
  <r>
    <x v="1"/>
    <s v="METROPOLITAN STATE UNIVERSITY OF DENVER"/>
    <x v="0"/>
    <x v="13"/>
    <x v="1"/>
    <x v="1132"/>
  </r>
  <r>
    <x v="0"/>
    <s v="UNIVERSITY OF TEXAS-PERMIAN BASIN"/>
    <x v="0"/>
    <x v="7"/>
    <x v="1"/>
    <x v="1171"/>
  </r>
  <r>
    <x v="1"/>
    <s v="COLORADO STATE UNIVERSITY"/>
    <x v="0"/>
    <x v="6"/>
    <x v="4"/>
    <x v="1172"/>
  </r>
  <r>
    <x v="0"/>
    <s v="UT HEALTH CENTER-SAN ANTONIO"/>
    <x v="0"/>
    <x v="26"/>
    <x v="4"/>
    <x v="1173"/>
  </r>
  <r>
    <x v="1"/>
    <s v="FORT LEWIS COLLEGE"/>
    <x v="0"/>
    <x v="29"/>
    <x v="2"/>
    <x v="1174"/>
  </r>
  <r>
    <x v="0"/>
    <s v="UNIVERSITY OF TEXAS-SAN ANTONIO"/>
    <x v="0"/>
    <x v="2"/>
    <x v="3"/>
    <x v="1175"/>
  </r>
  <r>
    <x v="0"/>
    <s v="UNIVERSITY OF TEXAS-SAN ANTONIO"/>
    <x v="0"/>
    <x v="54"/>
    <x v="0"/>
    <x v="1176"/>
  </r>
  <r>
    <x v="1"/>
    <s v="COLORADO STATE UNIVERSITY"/>
    <x v="0"/>
    <x v="14"/>
    <x v="2"/>
    <x v="1177"/>
  </r>
  <r>
    <x v="0"/>
    <s v="UNIVERSITY OF TEXAS-SAN ANTONIO"/>
    <x v="0"/>
    <x v="6"/>
    <x v="0"/>
    <x v="1178"/>
  </r>
  <r>
    <x v="0"/>
    <s v="UNIVERSITY OF TEXAS-EL PASO"/>
    <x v="0"/>
    <x v="62"/>
    <x v="1"/>
    <x v="1179"/>
  </r>
  <r>
    <x v="0"/>
    <s v="UNIVERSITY OF TEXAS-SAN ANTONIO"/>
    <x v="0"/>
    <x v="29"/>
    <x v="1"/>
    <x v="1180"/>
  </r>
  <r>
    <x v="1"/>
    <s v="COLORADO STATE UNIVERSITY"/>
    <x v="0"/>
    <x v="27"/>
    <x v="0"/>
    <x v="1181"/>
  </r>
  <r>
    <x v="1"/>
    <s v="UNIVERSITY OF COLORADO-BOULDER"/>
    <x v="0"/>
    <x v="9"/>
    <x v="2"/>
    <x v="1182"/>
  </r>
  <r>
    <x v="0"/>
    <s v="UNIVERSITY OF TEXAS-ARLINGTON"/>
    <x v="0"/>
    <x v="62"/>
    <x v="1"/>
    <x v="1183"/>
  </r>
  <r>
    <x v="0"/>
    <s v="UNIVERSITY OF TEXAS-SAN ANTONIO"/>
    <x v="0"/>
    <x v="63"/>
    <x v="1"/>
    <x v="1184"/>
  </r>
  <r>
    <x v="1"/>
    <s v="UNIVERSITY OF COLORADO DENVER"/>
    <x v="0"/>
    <x v="9"/>
    <x v="1"/>
    <x v="1185"/>
  </r>
  <r>
    <x v="0"/>
    <s v="UNIV OF TEXAS SOUTHWESTERN MED CTR"/>
    <x v="0"/>
    <x v="42"/>
    <x v="1"/>
    <x v="1186"/>
  </r>
  <r>
    <x v="0"/>
    <s v="UNIVERSITY OF TEXAS-AUSTIN"/>
    <x v="0"/>
    <x v="97"/>
    <x v="0"/>
    <x v="1187"/>
  </r>
  <r>
    <x v="0"/>
    <s v="UNIVERSITY OF TEXAS-ARLINGTON"/>
    <x v="0"/>
    <x v="9"/>
    <x v="1"/>
    <x v="1188"/>
  </r>
  <r>
    <x v="0"/>
    <s v="UNIVERSITY OF TEXAS-ARLINGTON"/>
    <x v="0"/>
    <x v="12"/>
    <x v="3"/>
    <x v="1189"/>
  </r>
  <r>
    <x v="1"/>
    <s v="UNIVERSITY OF NORTHERN COLORADO"/>
    <x v="0"/>
    <x v="26"/>
    <x v="2"/>
    <x v="1190"/>
  </r>
  <r>
    <x v="1"/>
    <s v="UNIVERSITY OF COLORADO-BOULDER"/>
    <x v="0"/>
    <x v="45"/>
    <x v="2"/>
    <x v="1191"/>
  </r>
  <r>
    <x v="1"/>
    <s v="METROPOLITAN STATE UNIVERSITY OF DENVER"/>
    <x v="0"/>
    <x v="98"/>
    <x v="2"/>
    <x v="1192"/>
  </r>
  <r>
    <x v="0"/>
    <s v="UNIVERSITY OF TEXAS-ARLINGTON"/>
    <x v="0"/>
    <x v="17"/>
    <x v="3"/>
    <x v="1193"/>
  </r>
  <r>
    <x v="0"/>
    <s v="UNIVERSITY OF TEXAS-EL PASO"/>
    <x v="0"/>
    <x v="29"/>
    <x v="0"/>
    <x v="1194"/>
  </r>
  <r>
    <x v="0"/>
    <s v="UNIVERSITY OF TEXAS-AUSTIN"/>
    <x v="0"/>
    <x v="53"/>
    <x v="1"/>
    <x v="1195"/>
  </r>
  <r>
    <x v="0"/>
    <s v="UNIVERSITY OF TEXAS AT DALLAS"/>
    <x v="0"/>
    <x v="81"/>
    <x v="1"/>
    <x v="1196"/>
  </r>
  <r>
    <x v="1"/>
    <s v="COLORADO MESA UNIVERSITY"/>
    <x v="0"/>
    <x v="26"/>
    <x v="3"/>
    <x v="1197"/>
  </r>
  <r>
    <x v="0"/>
    <s v="UNIVERSITY OF TEXAS AT DALLAS"/>
    <x v="0"/>
    <x v="66"/>
    <x v="1"/>
    <x v="1198"/>
  </r>
  <r>
    <x v="0"/>
    <s v="UNIVERSITY OF TEXAS-ARLINGTON"/>
    <x v="0"/>
    <x v="99"/>
    <x v="1"/>
    <x v="1199"/>
  </r>
  <r>
    <x v="0"/>
    <s v="UNIVERSITY OF TEXAS-ARLINGTON"/>
    <x v="0"/>
    <x v="29"/>
    <x v="1"/>
    <x v="1200"/>
  </r>
  <r>
    <x v="0"/>
    <s v="UNIVERSITY OF TEXAS-ARLINGTON"/>
    <x v="0"/>
    <x v="30"/>
    <x v="1"/>
    <x v="1201"/>
  </r>
  <r>
    <x v="0"/>
    <s v="UNIVERSITY OF TEXAS-AUSTIN"/>
    <x v="0"/>
    <x v="18"/>
    <x v="4"/>
    <x v="1202"/>
  </r>
  <r>
    <x v="1"/>
    <s v="UNIVERSITY OF COLORADO-BOULDER"/>
    <x v="0"/>
    <x v="87"/>
    <x v="2"/>
    <x v="1203"/>
  </r>
  <r>
    <x v="0"/>
    <s v="UNIVERSITY OF TEXAS-ARLINGTON"/>
    <x v="0"/>
    <x v="87"/>
    <x v="0"/>
    <x v="1204"/>
  </r>
  <r>
    <x v="0"/>
    <s v="UNIVERSITY OF TEXAS-SAN ANTONIO"/>
    <x v="0"/>
    <x v="30"/>
    <x v="1"/>
    <x v="1205"/>
  </r>
  <r>
    <x v="1"/>
    <s v="UNIVERSITY OF COLORADO DENVER"/>
    <x v="0"/>
    <x v="29"/>
    <x v="2"/>
    <x v="1206"/>
  </r>
  <r>
    <x v="0"/>
    <s v="UNIVERSITY OF TEXAS-AUSTIN"/>
    <x v="0"/>
    <x v="79"/>
    <x v="0"/>
    <x v="1207"/>
  </r>
  <r>
    <x v="1"/>
    <s v="UNIVERSITY OF COLORADO DENVER"/>
    <x v="0"/>
    <x v="7"/>
    <x v="0"/>
    <x v="1208"/>
  </r>
  <r>
    <x v="1"/>
    <s v="UNIVERSITY OF COLORADO-BOULDER"/>
    <x v="0"/>
    <x v="10"/>
    <x v="0"/>
    <x v="1209"/>
  </r>
  <r>
    <x v="1"/>
    <s v="UNIVERSITY OF COLORADO DENVER"/>
    <x v="0"/>
    <x v="84"/>
    <x v="2"/>
    <x v="1210"/>
  </r>
  <r>
    <x v="0"/>
    <s v="UNIVERSITY OF TEXAS AT TYLER"/>
    <x v="0"/>
    <x v="36"/>
    <x v="3"/>
    <x v="1211"/>
  </r>
  <r>
    <x v="1"/>
    <s v="COLORADO MESA UNIVERSITY"/>
    <x v="0"/>
    <x v="7"/>
    <x v="1"/>
    <x v="1212"/>
  </r>
  <r>
    <x v="0"/>
    <s v="UNIVERSITY OF TEXAS-ARLINGTON"/>
    <x v="0"/>
    <x v="95"/>
    <x v="1"/>
    <x v="1213"/>
  </r>
  <r>
    <x v="1"/>
    <s v="COLORADO STATE UNIVERSITY"/>
    <x v="0"/>
    <x v="74"/>
    <x v="1"/>
    <x v="1214"/>
  </r>
  <r>
    <x v="1"/>
    <s v="UNIVERSITY OF COLORADO-BOULDER"/>
    <x v="0"/>
    <x v="100"/>
    <x v="1"/>
    <x v="1215"/>
  </r>
  <r>
    <x v="1"/>
    <s v="COLORADO STATE UNIVERSITY"/>
    <x v="0"/>
    <x v="29"/>
    <x v="1"/>
    <x v="1216"/>
  </r>
  <r>
    <x v="0"/>
    <s v="UNIVERSITY OF TEXAS-AUSTIN"/>
    <x v="0"/>
    <x v="41"/>
    <x v="3"/>
    <x v="1217"/>
  </r>
  <r>
    <x v="1"/>
    <s v="UNIVERSITY OF NORTHERN COLORADO"/>
    <x v="0"/>
    <x v="26"/>
    <x v="0"/>
    <x v="1218"/>
  </r>
  <r>
    <x v="1"/>
    <s v="UNIVERSITY OF COLORADO-BOULDER"/>
    <x v="0"/>
    <x v="6"/>
    <x v="3"/>
    <x v="1219"/>
  </r>
  <r>
    <x v="0"/>
    <s v="UNIVERSITY OF TEXAS-SAN ANTONIO"/>
    <x v="0"/>
    <x v="13"/>
    <x v="0"/>
    <x v="1220"/>
  </r>
  <r>
    <x v="0"/>
    <s v="UNIVERSITY OF TEXAS-EL PASO"/>
    <x v="0"/>
    <x v="2"/>
    <x v="0"/>
    <x v="1221"/>
  </r>
  <r>
    <x v="0"/>
    <s v="UNIVERSITY OF TEXAS - PAN AMERICAN"/>
    <x v="0"/>
    <x v="42"/>
    <x v="0"/>
    <x v="1222"/>
  </r>
  <r>
    <x v="1"/>
    <s v="UNIVERSITY OF COLORADO DENVER"/>
    <x v="0"/>
    <x v="8"/>
    <x v="1"/>
    <x v="1223"/>
  </r>
  <r>
    <x v="0"/>
    <s v="UNIVERSITY OF TEXAS-AUSTIN"/>
    <x v="0"/>
    <x v="33"/>
    <x v="0"/>
    <x v="1224"/>
  </r>
  <r>
    <x v="1"/>
    <s v="METROPOLITAN STATE UNIVERSITY OF DENVER"/>
    <x v="0"/>
    <x v="2"/>
    <x v="1"/>
    <x v="1225"/>
  </r>
  <r>
    <x v="1"/>
    <s v="UNIVERSITY OF COLORADO-BOULDER"/>
    <x v="0"/>
    <x v="6"/>
    <x v="4"/>
    <x v="1226"/>
  </r>
  <r>
    <x v="0"/>
    <s v="UNIVERSITY OF TEXAS - PAN AMERICAN"/>
    <x v="0"/>
    <x v="3"/>
    <x v="1"/>
    <x v="1227"/>
  </r>
  <r>
    <x v="1"/>
    <s v="UNIVERSITY OF COLORADO-BOULDER"/>
    <x v="0"/>
    <x v="6"/>
    <x v="0"/>
    <x v="1228"/>
  </r>
  <r>
    <x v="1"/>
    <s v="UNIV OF COLORADO AT COLO SPRINGS"/>
    <x v="0"/>
    <x v="26"/>
    <x v="2"/>
    <x v="1229"/>
  </r>
  <r>
    <x v="0"/>
    <s v="UNIVERSITY OF TEXAS-AUSTIN"/>
    <x v="0"/>
    <x v="79"/>
    <x v="3"/>
    <x v="1230"/>
  </r>
  <r>
    <x v="0"/>
    <s v="UNIVERSITY OF TEXAS-SAN ANTONIO"/>
    <x v="0"/>
    <x v="17"/>
    <x v="1"/>
    <x v="1231"/>
  </r>
  <r>
    <x v="1"/>
    <s v="COLORADO STATE UNIVERSITY"/>
    <x v="0"/>
    <x v="101"/>
    <x v="2"/>
    <x v="1232"/>
  </r>
  <r>
    <x v="0"/>
    <s v="UNIVERSITY OF TEXAS-ARLINGTON"/>
    <x v="0"/>
    <x v="81"/>
    <x v="0"/>
    <x v="1233"/>
  </r>
  <r>
    <x v="1"/>
    <s v="UNIVERSITY OF COLORADO-BOULDER"/>
    <x v="0"/>
    <x v="53"/>
    <x v="1"/>
    <x v="1234"/>
  </r>
  <r>
    <x v="0"/>
    <s v="UNIVERSITY OF TEXAS-AUSTIN"/>
    <x v="0"/>
    <x v="95"/>
    <x v="0"/>
    <x v="1235"/>
  </r>
  <r>
    <x v="0"/>
    <s v="UNIVERSITY OF TEXAS AT TYLER"/>
    <x v="0"/>
    <x v="17"/>
    <x v="4"/>
    <x v="1236"/>
  </r>
  <r>
    <x v="0"/>
    <s v="UNIVERSITY OF TEXAS AT TYLER"/>
    <x v="0"/>
    <x v="2"/>
    <x v="0"/>
    <x v="1237"/>
  </r>
  <r>
    <x v="0"/>
    <s v="UNIV OF TEXAS HEALTH SCIENCE CENTER"/>
    <x v="0"/>
    <x v="71"/>
    <x v="3"/>
    <x v="1238"/>
  </r>
  <r>
    <x v="1"/>
    <s v="COLORADO STATE UNIVERSITY"/>
    <x v="0"/>
    <x v="84"/>
    <x v="0"/>
    <x v="1239"/>
  </r>
  <r>
    <x v="1"/>
    <s v="COLORADO SCHOOL OF MINES"/>
    <x v="0"/>
    <x v="24"/>
    <x v="4"/>
    <x v="1240"/>
  </r>
  <r>
    <x v="1"/>
    <s v="METROPOLITAN STATE UNIVERSITY OF DENVER"/>
    <x v="0"/>
    <x v="2"/>
    <x v="2"/>
    <x v="1241"/>
  </r>
  <r>
    <x v="0"/>
    <s v="UNIVERSITY OF TEXAS AT DALLAS"/>
    <x v="0"/>
    <x v="81"/>
    <x v="0"/>
    <x v="1242"/>
  </r>
  <r>
    <x v="0"/>
    <s v="UNIV OF TEXAS MEDICAL BRANCH"/>
    <x v="0"/>
    <x v="80"/>
    <x v="0"/>
    <x v="1243"/>
  </r>
  <r>
    <x v="0"/>
    <s v="UNIVERSITY OF TEXAS - BROWNSVILLE"/>
    <x v="0"/>
    <x v="3"/>
    <x v="1"/>
    <x v="1244"/>
  </r>
  <r>
    <x v="0"/>
    <s v="UT HEALTH CENTER-SAN ANTONIO"/>
    <x v="0"/>
    <x v="80"/>
    <x v="1"/>
    <x v="1245"/>
  </r>
  <r>
    <x v="1"/>
    <s v="COLORADO STATE UNIVERSITY"/>
    <x v="0"/>
    <x v="10"/>
    <x v="3"/>
    <x v="1246"/>
  </r>
  <r>
    <x v="0"/>
    <s v="UNIVERSITY OF TEXAS-ARLINGTON"/>
    <x v="0"/>
    <x v="62"/>
    <x v="0"/>
    <x v="1247"/>
  </r>
  <r>
    <x v="1"/>
    <s v="UNIVERSITY OF COLORADO-BOULDER"/>
    <x v="0"/>
    <x v="102"/>
    <x v="1"/>
    <x v="1248"/>
  </r>
  <r>
    <x v="1"/>
    <s v="UNIVERSITY OF NORTHERN COLORADO"/>
    <x v="0"/>
    <x v="26"/>
    <x v="1"/>
    <x v="1249"/>
  </r>
  <r>
    <x v="1"/>
    <s v="WESTERN STATE COLORADO UNIVERSITY"/>
    <x v="0"/>
    <x v="2"/>
    <x v="0"/>
    <x v="1250"/>
  </r>
  <r>
    <x v="1"/>
    <s v="COLORADO STATE UNIVERSITY"/>
    <x v="0"/>
    <x v="40"/>
    <x v="1"/>
    <x v="1251"/>
  </r>
  <r>
    <x v="0"/>
    <s v="UNIVERSITY OF TEXAS-ARLINGTON"/>
    <x v="0"/>
    <x v="33"/>
    <x v="1"/>
    <x v="1252"/>
  </r>
  <r>
    <x v="1"/>
    <s v="METROPOLITAN STATE UNIVERSITY OF DENVER"/>
    <x v="0"/>
    <x v="79"/>
    <x v="1"/>
    <x v="1253"/>
  </r>
  <r>
    <x v="0"/>
    <s v="UNIVERSITY OF TEXAS-AUSTIN"/>
    <x v="0"/>
    <x v="100"/>
    <x v="1"/>
    <x v="1254"/>
  </r>
  <r>
    <x v="1"/>
    <s v="UNIVERSITY OF NORTHERN COLORADO"/>
    <x v="0"/>
    <x v="23"/>
    <x v="0"/>
    <x v="1255"/>
  </r>
  <r>
    <x v="0"/>
    <s v="UNIVERSITY OF TEXAS AT TYLER"/>
    <x v="0"/>
    <x v="7"/>
    <x v="3"/>
    <x v="1256"/>
  </r>
  <r>
    <x v="0"/>
    <s v="UNIVERSITY OF TEXAS-PERMIAN BASIN"/>
    <x v="0"/>
    <x v="29"/>
    <x v="3"/>
    <x v="1257"/>
  </r>
  <r>
    <x v="1"/>
    <s v="COLORADO MESA UNIVERSITY"/>
    <x v="0"/>
    <x v="1"/>
    <x v="1"/>
    <x v="1258"/>
  </r>
  <r>
    <x v="1"/>
    <s v="METROPOLITAN STATE UNIVERSITY OF DENVER"/>
    <x v="0"/>
    <x v="8"/>
    <x v="1"/>
    <x v="1259"/>
  </r>
  <r>
    <x v="0"/>
    <s v="UNIVERSITY OF TEXAS - PAN AMERICAN"/>
    <x v="0"/>
    <x v="37"/>
    <x v="0"/>
    <x v="1260"/>
  </r>
  <r>
    <x v="0"/>
    <s v="UNIVERSITY OF TEXAS-SAN ANTONIO"/>
    <x v="0"/>
    <x v="2"/>
    <x v="0"/>
    <x v="1261"/>
  </r>
  <r>
    <x v="1"/>
    <s v="UNIVERSITY OF COLORADO-BOULDER"/>
    <x v="0"/>
    <x v="100"/>
    <x v="0"/>
    <x v="1262"/>
  </r>
  <r>
    <x v="1"/>
    <s v="METROPOLITAN STATE UNIVERSITY OF DENVER"/>
    <x v="0"/>
    <x v="99"/>
    <x v="2"/>
    <x v="1263"/>
  </r>
  <r>
    <x v="0"/>
    <s v="UNIVERSITY OF TEXAS-AUSTIN"/>
    <x v="0"/>
    <x v="3"/>
    <x v="0"/>
    <x v="1264"/>
  </r>
  <r>
    <x v="0"/>
    <s v="UNIVERSITY OF TEXAS-SAN ANTONIO"/>
    <x v="0"/>
    <x v="17"/>
    <x v="3"/>
    <x v="1265"/>
  </r>
  <r>
    <x v="1"/>
    <s v="UNIV OF COLORADO AT COLO SPRINGS"/>
    <x v="0"/>
    <x v="6"/>
    <x v="3"/>
    <x v="1266"/>
  </r>
  <r>
    <x v="1"/>
    <s v="UNIVERSITY OF COLORADO-BOULDER"/>
    <x v="0"/>
    <x v="6"/>
    <x v="5"/>
    <x v="1267"/>
  </r>
  <r>
    <x v="0"/>
    <s v="UNIVERSITY OF TEXAS-EL PASO"/>
    <x v="0"/>
    <x v="30"/>
    <x v="1"/>
    <x v="1268"/>
  </r>
  <r>
    <x v="0"/>
    <s v="UNIVERSITY OF TEXAS-ARLINGTON"/>
    <x v="0"/>
    <x v="9"/>
    <x v="1"/>
    <x v="1269"/>
  </r>
  <r>
    <x v="0"/>
    <s v="UNIVERSITY OF TEXAS-AUSTIN"/>
    <x v="0"/>
    <x v="15"/>
    <x v="5"/>
    <x v="1270"/>
  </r>
  <r>
    <x v="0"/>
    <s v="UNIVERSITY OF TEXAS-AUSTIN"/>
    <x v="0"/>
    <x v="2"/>
    <x v="4"/>
    <x v="1271"/>
  </r>
  <r>
    <x v="1"/>
    <s v="COLORADO STATE UNIVERSITY"/>
    <x v="0"/>
    <x v="43"/>
    <x v="1"/>
    <x v="1272"/>
  </r>
  <r>
    <x v="0"/>
    <s v="UNIVERSITY OF TEXAS - PAN AMERICAN"/>
    <x v="0"/>
    <x v="8"/>
    <x v="0"/>
    <x v="1273"/>
  </r>
  <r>
    <x v="1"/>
    <s v="UNIV OF COLORADO AT COLO SPRINGS"/>
    <x v="0"/>
    <x v="23"/>
    <x v="2"/>
    <x v="1274"/>
  </r>
  <r>
    <x v="0"/>
    <s v="UNIVERSITY OF TEXAS-AUSTIN"/>
    <x v="0"/>
    <x v="49"/>
    <x v="1"/>
    <x v="1275"/>
  </r>
  <r>
    <x v="0"/>
    <s v="UNIVERSITY OF TEXAS-SAN ANTONIO"/>
    <x v="0"/>
    <x v="41"/>
    <x v="0"/>
    <x v="1276"/>
  </r>
  <r>
    <x v="1"/>
    <s v="WESTERN STATE COLORADO UNIVERSITY"/>
    <x v="0"/>
    <x v="23"/>
    <x v="0"/>
    <x v="1277"/>
  </r>
  <r>
    <x v="0"/>
    <s v="UNIVERSITY OF TEXAS AT TYLER"/>
    <x v="0"/>
    <x v="65"/>
    <x v="0"/>
    <x v="1278"/>
  </r>
  <r>
    <x v="1"/>
    <s v="COLORADO STATE UNIVERSITY-PUEBLO"/>
    <x v="0"/>
    <x v="46"/>
    <x v="0"/>
    <x v="1279"/>
  </r>
  <r>
    <x v="0"/>
    <s v="UNIV OF TEXAS SOUTHWESTERN MED CTR"/>
    <x v="0"/>
    <x v="42"/>
    <x v="0"/>
    <x v="1280"/>
  </r>
  <r>
    <x v="0"/>
    <s v="UNIVERSITY OF TEXAS-AUSTIN"/>
    <x v="0"/>
    <x v="82"/>
    <x v="1"/>
    <x v="1281"/>
  </r>
  <r>
    <x v="1"/>
    <s v="UNIVERSITY OF COLORADO-BOULDER"/>
    <x v="0"/>
    <x v="69"/>
    <x v="2"/>
    <x v="1282"/>
  </r>
  <r>
    <x v="0"/>
    <s v="UNIVERSITY OF TEXAS-AUSTIN"/>
    <x v="0"/>
    <x v="25"/>
    <x v="1"/>
    <x v="1283"/>
  </r>
  <r>
    <x v="0"/>
    <s v="UNIVERSITY OF TEXAS-AUSTIN"/>
    <x v="0"/>
    <x v="58"/>
    <x v="3"/>
    <x v="1284"/>
  </r>
  <r>
    <x v="1"/>
    <s v="COLORADO STATE UNIVERSITY"/>
    <x v="0"/>
    <x v="7"/>
    <x v="5"/>
    <x v="1189"/>
  </r>
  <r>
    <x v="1"/>
    <s v="COLORADO SCHOOL OF MINES"/>
    <x v="0"/>
    <x v="22"/>
    <x v="3"/>
    <x v="1285"/>
  </r>
  <r>
    <x v="1"/>
    <s v="FORT LEWIS COLLEGE"/>
    <x v="0"/>
    <x v="7"/>
    <x v="3"/>
    <x v="1286"/>
  </r>
  <r>
    <x v="0"/>
    <s v="UNIVERSITY OF TEXAS-AUSTIN"/>
    <x v="0"/>
    <x v="93"/>
    <x v="0"/>
    <x v="1287"/>
  </r>
  <r>
    <x v="0"/>
    <s v="UT HEALTH CENTER-SAN ANTONIO"/>
    <x v="0"/>
    <x v="4"/>
    <x v="3"/>
    <x v="1288"/>
  </r>
  <r>
    <x v="1"/>
    <s v="ADAMS STATE COLLEGE"/>
    <x v="0"/>
    <x v="23"/>
    <x v="2"/>
    <x v="1289"/>
  </r>
  <r>
    <x v="0"/>
    <s v="UNIVERSITY OF TEXAS - PAN AMERICAN"/>
    <x v="0"/>
    <x v="23"/>
    <x v="1"/>
    <x v="1290"/>
  </r>
  <r>
    <x v="0"/>
    <s v="UNIVERSITY OF TEXAS-SAN ANTONIO"/>
    <x v="0"/>
    <x v="11"/>
    <x v="5"/>
    <x v="1291"/>
  </r>
  <r>
    <x v="0"/>
    <s v="UNIVERSITY OF TEXAS-AUSTIN"/>
    <x v="0"/>
    <x v="18"/>
    <x v="1"/>
    <x v="1292"/>
  </r>
  <r>
    <x v="0"/>
    <s v="UNIVERSITY OF TEXAS-SAN ANTONIO"/>
    <x v="0"/>
    <x v="29"/>
    <x v="3"/>
    <x v="1293"/>
  </r>
  <r>
    <x v="1"/>
    <s v="FORT LEWIS COLLEGE"/>
    <x v="0"/>
    <x v="1"/>
    <x v="0"/>
    <x v="1294"/>
  </r>
  <r>
    <x v="1"/>
    <s v="COLORADO SCHOOL OF MINES"/>
    <x v="0"/>
    <x v="24"/>
    <x v="5"/>
    <x v="1295"/>
  </r>
  <r>
    <x v="0"/>
    <s v="UNIVERSITY OF TEXAS-SAN ANTONIO"/>
    <x v="0"/>
    <x v="17"/>
    <x v="4"/>
    <x v="1296"/>
  </r>
  <r>
    <x v="1"/>
    <s v="METROPOLITAN STATE UNIVERSITY OF DENVER"/>
    <x v="0"/>
    <x v="81"/>
    <x v="2"/>
    <x v="1297"/>
  </r>
  <r>
    <x v="0"/>
    <s v="UNIVERSITY OF TEXAS - PAN AMERICAN"/>
    <x v="0"/>
    <x v="11"/>
    <x v="4"/>
    <x v="1298"/>
  </r>
  <r>
    <x v="1"/>
    <s v="UNIV OF COLORADO AT COLO SPRINGS"/>
    <x v="0"/>
    <x v="26"/>
    <x v="0"/>
    <x v="1299"/>
  </r>
  <r>
    <x v="0"/>
    <s v="UNIVERSITY OF TEXAS-AUSTIN"/>
    <x v="0"/>
    <x v="43"/>
    <x v="3"/>
    <x v="1300"/>
  </r>
  <r>
    <x v="0"/>
    <s v="UNIVERSITY OF TEXAS-SAN ANTONIO"/>
    <x v="0"/>
    <x v="7"/>
    <x v="5"/>
    <x v="1301"/>
  </r>
  <r>
    <x v="1"/>
    <s v="UNIV OF COLORADO AT COLO SPRINGS"/>
    <x v="0"/>
    <x v="6"/>
    <x v="0"/>
    <x v="1302"/>
  </r>
  <r>
    <x v="0"/>
    <s v="UNIVERSITY OF TEXAS-AUSTIN"/>
    <x v="0"/>
    <x v="93"/>
    <x v="1"/>
    <x v="1303"/>
  </r>
  <r>
    <x v="1"/>
    <s v="WESTERN STATE COLORADO UNIVERSITY"/>
    <x v="0"/>
    <x v="1"/>
    <x v="0"/>
    <x v="1304"/>
  </r>
  <r>
    <x v="0"/>
    <s v="UNIVERSITY OF TEXAS-AUSTIN"/>
    <x v="0"/>
    <x v="25"/>
    <x v="0"/>
    <x v="1305"/>
  </r>
  <r>
    <x v="1"/>
    <s v="METROPOLITAN STATE UNIVERSITY OF DENVER"/>
    <x v="0"/>
    <x v="29"/>
    <x v="1"/>
    <x v="1306"/>
  </r>
  <r>
    <x v="0"/>
    <s v="UNIVERSITY OF TEXAS - PAN AMERICAN"/>
    <x v="0"/>
    <x v="29"/>
    <x v="1"/>
    <x v="1307"/>
  </r>
  <r>
    <x v="0"/>
    <s v="UNIVERSITY OF TEXAS-AUSTIN"/>
    <x v="0"/>
    <x v="55"/>
    <x v="1"/>
    <x v="1308"/>
  </r>
  <r>
    <x v="1"/>
    <s v="UNIVERSITY OF COLORADO-BOULDER"/>
    <x v="0"/>
    <x v="5"/>
    <x v="0"/>
    <x v="1309"/>
  </r>
  <r>
    <x v="0"/>
    <s v="UNIVERSITY OF TEXAS - PAN AMERICAN"/>
    <x v="0"/>
    <x v="11"/>
    <x v="3"/>
    <x v="1310"/>
  </r>
  <r>
    <x v="0"/>
    <s v="UNIVERSITY OF TEXAS-AUSTIN"/>
    <x v="0"/>
    <x v="103"/>
    <x v="0"/>
    <x v="1311"/>
  </r>
  <r>
    <x v="0"/>
    <s v="UNIVERSITY OF TEXAS-AUSTIN"/>
    <x v="0"/>
    <x v="94"/>
    <x v="1"/>
    <x v="1312"/>
  </r>
  <r>
    <x v="1"/>
    <s v="UNIV OF COLORADO AT COLO SPRINGS"/>
    <x v="0"/>
    <x v="23"/>
    <x v="0"/>
    <x v="1313"/>
  </r>
  <r>
    <x v="1"/>
    <s v="UNIVERSITY OF COLORADO-BOULDER"/>
    <x v="0"/>
    <x v="18"/>
    <x v="4"/>
    <x v="1314"/>
  </r>
  <r>
    <x v="1"/>
    <s v="UNIVERSITY OF COLORADO-BOULDER"/>
    <x v="0"/>
    <x v="88"/>
    <x v="0"/>
    <x v="1315"/>
  </r>
  <r>
    <x v="1"/>
    <s v="COLORADO STATE UNIVERSITY"/>
    <x v="0"/>
    <x v="62"/>
    <x v="2"/>
    <x v="1316"/>
  </r>
  <r>
    <x v="1"/>
    <s v="UNIVERSITY OF COLORADO-BOULDER"/>
    <x v="0"/>
    <x v="8"/>
    <x v="5"/>
    <x v="1317"/>
  </r>
  <r>
    <x v="0"/>
    <s v="UNIVERSITY OF TEXAS-ARLINGTON"/>
    <x v="0"/>
    <x v="54"/>
    <x v="1"/>
    <x v="1318"/>
  </r>
  <r>
    <x v="0"/>
    <s v="UNIVERSITY OF TEXAS-SAN ANTONIO"/>
    <x v="0"/>
    <x v="59"/>
    <x v="3"/>
    <x v="1319"/>
  </r>
  <r>
    <x v="0"/>
    <s v="UNIVERSITY OF TEXAS-PERMIAN BASIN"/>
    <x v="0"/>
    <x v="2"/>
    <x v="4"/>
    <x v="1320"/>
  </r>
  <r>
    <x v="0"/>
    <s v="UNIVERSITY OF TEXAS AT TYLER"/>
    <x v="0"/>
    <x v="17"/>
    <x v="5"/>
    <x v="1183"/>
  </r>
  <r>
    <x v="0"/>
    <s v="UNIVERSITY OF TEXAS-SAN ANTONIO"/>
    <x v="0"/>
    <x v="33"/>
    <x v="0"/>
    <x v="1321"/>
  </r>
  <r>
    <x v="0"/>
    <s v="UNIVERSITY OF TEXAS-SAN ANTONIO"/>
    <x v="0"/>
    <x v="11"/>
    <x v="0"/>
    <x v="1322"/>
  </r>
  <r>
    <x v="1"/>
    <s v="METROPOLITAN STATE UNIVERSITY OF DENVER"/>
    <x v="0"/>
    <x v="26"/>
    <x v="3"/>
    <x v="1323"/>
  </r>
  <r>
    <x v="1"/>
    <s v="UNIVERSITY OF NORTHERN COLORADO"/>
    <x v="0"/>
    <x v="26"/>
    <x v="3"/>
    <x v="1324"/>
  </r>
  <r>
    <x v="0"/>
    <s v="UNIVERSITY OF TEXAS AT TYLER"/>
    <x v="0"/>
    <x v="2"/>
    <x v="3"/>
    <x v="1325"/>
  </r>
  <r>
    <x v="0"/>
    <s v="UNIVERSITY OF TEXAS-AUSTIN"/>
    <x v="0"/>
    <x v="58"/>
    <x v="5"/>
    <x v="1326"/>
  </r>
  <r>
    <x v="0"/>
    <s v="UNIVERSITY OF TEXAS-ARLINGTON"/>
    <x v="0"/>
    <x v="8"/>
    <x v="5"/>
    <x v="1327"/>
  </r>
  <r>
    <x v="0"/>
    <s v="UNIVERSITY OF TEXAS - PAN AMERICAN"/>
    <x v="0"/>
    <x v="11"/>
    <x v="0"/>
    <x v="1328"/>
  </r>
  <r>
    <x v="1"/>
    <s v="COLORADO STATE UNIVERSITY"/>
    <x v="0"/>
    <x v="11"/>
    <x v="4"/>
    <x v="1108"/>
  </r>
  <r>
    <x v="1"/>
    <s v="UNIVERSITY OF COLORADO-BOULDER"/>
    <x v="0"/>
    <x v="92"/>
    <x v="2"/>
    <x v="1329"/>
  </r>
  <r>
    <x v="1"/>
    <s v="UNIV OF COLORADO AT COLO SPRINGS"/>
    <x v="0"/>
    <x v="29"/>
    <x v="2"/>
    <x v="1330"/>
  </r>
  <r>
    <x v="1"/>
    <s v="COLORADO SCHOOL OF MINES"/>
    <x v="0"/>
    <x v="24"/>
    <x v="3"/>
    <x v="1331"/>
  </r>
  <r>
    <x v="0"/>
    <s v="UNIVERSITY OF TEXAS-SAN ANTONIO"/>
    <x v="0"/>
    <x v="3"/>
    <x v="3"/>
    <x v="1332"/>
  </r>
  <r>
    <x v="0"/>
    <s v="UNIVERSITY OF TEXAS-ARLINGTON"/>
    <x v="0"/>
    <x v="93"/>
    <x v="0"/>
    <x v="1333"/>
  </r>
  <r>
    <x v="0"/>
    <s v="UNIVERSITY OF TEXAS - PAN AMERICAN"/>
    <x v="0"/>
    <x v="8"/>
    <x v="0"/>
    <x v="1334"/>
  </r>
  <r>
    <x v="0"/>
    <s v="UNIVERSITY OF TEXAS - PAN AMERICAN"/>
    <x v="0"/>
    <x v="12"/>
    <x v="0"/>
    <x v="1335"/>
  </r>
  <r>
    <x v="1"/>
    <s v="UNIV OF COLORADO AT COLO SPRINGS"/>
    <x v="0"/>
    <x v="11"/>
    <x v="0"/>
    <x v="1336"/>
  </r>
  <r>
    <x v="0"/>
    <s v="UNIVERSITY OF TEXAS-AUSTIN"/>
    <x v="0"/>
    <x v="97"/>
    <x v="1"/>
    <x v="1337"/>
  </r>
  <r>
    <x v="1"/>
    <s v="METROPOLITAN STATE UNIVERSITY OF DENVER"/>
    <x v="0"/>
    <x v="8"/>
    <x v="3"/>
    <x v="1338"/>
  </r>
  <r>
    <x v="0"/>
    <s v="UNIVERSITY OF TEXAS-SAN ANTONIO"/>
    <x v="0"/>
    <x v="12"/>
    <x v="1"/>
    <x v="1339"/>
  </r>
  <r>
    <x v="0"/>
    <s v="UNIVERSITY OF TEXAS-SAN ANTONIO"/>
    <x v="0"/>
    <x v="29"/>
    <x v="0"/>
    <x v="1340"/>
  </r>
  <r>
    <x v="1"/>
    <s v="COLORADO SCHOOL OF MINES"/>
    <x v="0"/>
    <x v="11"/>
    <x v="4"/>
    <x v="1341"/>
  </r>
  <r>
    <x v="0"/>
    <s v="UNIVERSITY OF TEXAS AT DALLAS"/>
    <x v="0"/>
    <x v="9"/>
    <x v="3"/>
    <x v="1342"/>
  </r>
  <r>
    <x v="1"/>
    <s v="UNIVERSITY OF COLORADO-BOULDER"/>
    <x v="0"/>
    <x v="88"/>
    <x v="2"/>
    <x v="1343"/>
  </r>
  <r>
    <x v="0"/>
    <s v="UNIVERSITY OF TEXAS-AUSTIN"/>
    <x v="0"/>
    <x v="28"/>
    <x v="1"/>
    <x v="1344"/>
  </r>
  <r>
    <x v="1"/>
    <s v="UNIVERSITY OF COLORADO-BOULDER"/>
    <x v="0"/>
    <x v="25"/>
    <x v="0"/>
    <x v="1345"/>
  </r>
  <r>
    <x v="1"/>
    <s v="METROPOLITAN STATE UNIVERSITY OF DENVER"/>
    <x v="0"/>
    <x v="33"/>
    <x v="1"/>
    <x v="994"/>
  </r>
  <r>
    <x v="0"/>
    <s v="UNIVERSITY OF TEXAS-EL PASO"/>
    <x v="0"/>
    <x v="30"/>
    <x v="0"/>
    <x v="1346"/>
  </r>
  <r>
    <x v="1"/>
    <s v="UNIVERSITY OF NORTHERN COLORADO"/>
    <x v="0"/>
    <x v="43"/>
    <x v="1"/>
    <x v="1347"/>
  </r>
  <r>
    <x v="1"/>
    <s v="UNIVERSITY OF COLORADO-BOULDER"/>
    <x v="0"/>
    <x v="13"/>
    <x v="2"/>
    <x v="1348"/>
  </r>
  <r>
    <x v="1"/>
    <s v="FORT LEWIS COLLEGE"/>
    <x v="0"/>
    <x v="43"/>
    <x v="2"/>
    <x v="1349"/>
  </r>
  <r>
    <x v="1"/>
    <s v="UNIVERSITY OF COLORADO DENVER"/>
    <x v="0"/>
    <x v="71"/>
    <x v="0"/>
    <x v="1350"/>
  </r>
  <r>
    <x v="1"/>
    <s v="COLORADO STATE UNIVERSITY"/>
    <x v="0"/>
    <x v="68"/>
    <x v="2"/>
    <x v="1351"/>
  </r>
  <r>
    <x v="1"/>
    <s v="COLORADO SCHOOL OF MINES"/>
    <x v="0"/>
    <x v="20"/>
    <x v="3"/>
    <x v="1352"/>
  </r>
  <r>
    <x v="1"/>
    <s v="UNIVERSITY OF COLORADO-BOULDER"/>
    <x v="0"/>
    <x v="100"/>
    <x v="1"/>
    <x v="1353"/>
  </r>
  <r>
    <x v="1"/>
    <s v="COLORADO STATE UNIVERSITY"/>
    <x v="0"/>
    <x v="55"/>
    <x v="1"/>
    <x v="1354"/>
  </r>
  <r>
    <x v="1"/>
    <s v="COLORADO SCHOOL OF MINES"/>
    <x v="0"/>
    <x v="22"/>
    <x v="2"/>
    <x v="1355"/>
  </r>
  <r>
    <x v="0"/>
    <s v="UNIVERSITY OF TEXAS-EL PASO"/>
    <x v="0"/>
    <x v="7"/>
    <x v="1"/>
    <x v="1356"/>
  </r>
  <r>
    <x v="1"/>
    <s v="WESTERN STATE COLORADO UNIVERSITY"/>
    <x v="0"/>
    <x v="2"/>
    <x v="1"/>
    <x v="1357"/>
  </r>
  <r>
    <x v="0"/>
    <s v="UNIVERSITY OF TEXAS-EL PASO"/>
    <x v="0"/>
    <x v="62"/>
    <x v="0"/>
    <x v="1358"/>
  </r>
  <r>
    <x v="1"/>
    <s v="COLORADO STATE UNIVERSITY"/>
    <x v="0"/>
    <x v="11"/>
    <x v="0"/>
    <x v="1359"/>
  </r>
  <r>
    <x v="1"/>
    <s v="COLORADO STATE UNIVERSITY"/>
    <x v="0"/>
    <x v="11"/>
    <x v="5"/>
    <x v="1360"/>
  </r>
  <r>
    <x v="1"/>
    <s v="UNIVERSITY OF NORTHERN COLORADO"/>
    <x v="0"/>
    <x v="29"/>
    <x v="2"/>
    <x v="1361"/>
  </r>
  <r>
    <x v="0"/>
    <s v="UNIVERSITY OF TEXAS-AUSTIN"/>
    <x v="0"/>
    <x v="56"/>
    <x v="1"/>
    <x v="1362"/>
  </r>
  <r>
    <x v="1"/>
    <s v="UNIVERSITY OF COLORADO-BOULDER"/>
    <x v="0"/>
    <x v="85"/>
    <x v="1"/>
    <x v="1363"/>
  </r>
  <r>
    <x v="1"/>
    <s v="COLORADO STATE UNIVERSITY"/>
    <x v="0"/>
    <x v="23"/>
    <x v="1"/>
    <x v="1364"/>
  </r>
  <r>
    <x v="1"/>
    <s v="COLORADO STATE UNIVERSITY"/>
    <x v="0"/>
    <x v="27"/>
    <x v="4"/>
    <x v="1365"/>
  </r>
  <r>
    <x v="1"/>
    <s v="COLORADO STATE UNIVERSITY"/>
    <x v="0"/>
    <x v="70"/>
    <x v="0"/>
    <x v="1366"/>
  </r>
  <r>
    <x v="0"/>
    <s v="UNIVERSITY OF TEXAS-AUSTIN"/>
    <x v="0"/>
    <x v="29"/>
    <x v="3"/>
    <x v="1367"/>
  </r>
  <r>
    <x v="1"/>
    <s v="UNIVERSITY OF NORTHERN COLORADO"/>
    <x v="0"/>
    <x v="70"/>
    <x v="2"/>
    <x v="1368"/>
  </r>
  <r>
    <x v="0"/>
    <s v="UNIVERSITY OF TEXAS-AUSTIN"/>
    <x v="0"/>
    <x v="62"/>
    <x v="0"/>
    <x v="1369"/>
  </r>
  <r>
    <x v="0"/>
    <s v="UNIVERSITY OF TEXAS-ARLINGTON"/>
    <x v="0"/>
    <x v="97"/>
    <x v="0"/>
    <x v="1370"/>
  </r>
  <r>
    <x v="0"/>
    <s v="UT HEALTH CENTER-SAN ANTONIO"/>
    <x v="0"/>
    <x v="71"/>
    <x v="3"/>
    <x v="1371"/>
  </r>
  <r>
    <x v="0"/>
    <s v="UNIVERSITY OF TEXAS-SAN ANTONIO"/>
    <x v="0"/>
    <x v="3"/>
    <x v="0"/>
    <x v="1372"/>
  </r>
  <r>
    <x v="0"/>
    <s v="UNIVERSITY OF TEXAS - PAN AMERICAN"/>
    <x v="0"/>
    <x v="11"/>
    <x v="5"/>
    <x v="1373"/>
  </r>
  <r>
    <x v="0"/>
    <s v="UNIVERSITY OF TEXAS - PAN AMERICAN"/>
    <x v="0"/>
    <x v="3"/>
    <x v="0"/>
    <x v="1374"/>
  </r>
  <r>
    <x v="1"/>
    <s v="METROPOLITAN STATE UNIVERSITY OF DENVER"/>
    <x v="0"/>
    <x v="3"/>
    <x v="2"/>
    <x v="1375"/>
  </r>
  <r>
    <x v="0"/>
    <s v="UNIVERSITY OF TEXAS-EL PASO"/>
    <x v="0"/>
    <x v="6"/>
    <x v="3"/>
    <x v="1376"/>
  </r>
  <r>
    <x v="0"/>
    <s v="UNIVERSITY OF TEXAS-EL PASO"/>
    <x v="0"/>
    <x v="11"/>
    <x v="5"/>
    <x v="1377"/>
  </r>
  <r>
    <x v="0"/>
    <s v="UNIV OF TEXAS SOUTHWESTERN MED CTR"/>
    <x v="0"/>
    <x v="42"/>
    <x v="1"/>
    <x v="1378"/>
  </r>
  <r>
    <x v="0"/>
    <s v="UNIV OF TEXAS HEALTH SCIENCE CENTER"/>
    <x v="0"/>
    <x v="71"/>
    <x v="5"/>
    <x v="1379"/>
  </r>
  <r>
    <x v="0"/>
    <s v="UNIVERSITY OF TEXAS-AUSTIN"/>
    <x v="0"/>
    <x v="95"/>
    <x v="1"/>
    <x v="1380"/>
  </r>
  <r>
    <x v="1"/>
    <s v="COLORADO STATE UNIVERSITY"/>
    <x v="0"/>
    <x v="27"/>
    <x v="2"/>
    <x v="1381"/>
  </r>
  <r>
    <x v="1"/>
    <s v="UNIVERSITY OF NORTHERN COLORADO"/>
    <x v="0"/>
    <x v="28"/>
    <x v="2"/>
    <x v="1382"/>
  </r>
  <r>
    <x v="0"/>
    <s v="UNIVERSITY OF TEXAS AT DALLAS"/>
    <x v="0"/>
    <x v="43"/>
    <x v="1"/>
    <x v="1383"/>
  </r>
  <r>
    <x v="0"/>
    <s v="UNIVERSITY OF TEXAS AT TYLER"/>
    <x v="0"/>
    <x v="2"/>
    <x v="1"/>
    <x v="1384"/>
  </r>
  <r>
    <x v="0"/>
    <s v="UNIVERSITY OF TEXAS-EL PASO"/>
    <x v="0"/>
    <x v="81"/>
    <x v="1"/>
    <x v="1385"/>
  </r>
  <r>
    <x v="0"/>
    <s v="UNIVERSITY OF TEXAS-AUSTIN"/>
    <x v="0"/>
    <x v="17"/>
    <x v="5"/>
    <x v="1346"/>
  </r>
  <r>
    <x v="0"/>
    <s v="UNIV OF TEXAS SOUTHWESTERN MED CTR"/>
    <x v="0"/>
    <x v="80"/>
    <x v="0"/>
    <x v="1386"/>
  </r>
  <r>
    <x v="0"/>
    <s v="UNIVERSITY OF TEXAS AT DALLAS"/>
    <x v="0"/>
    <x v="53"/>
    <x v="1"/>
    <x v="1387"/>
  </r>
  <r>
    <x v="0"/>
    <s v="UNIVERSITY OF TEXAS AT TYLER"/>
    <x v="0"/>
    <x v="29"/>
    <x v="1"/>
    <x v="1388"/>
  </r>
  <r>
    <x v="1"/>
    <s v="COLORADO STATE UNIVERSITY"/>
    <x v="0"/>
    <x v="98"/>
    <x v="2"/>
    <x v="1389"/>
  </r>
  <r>
    <x v="0"/>
    <s v="UNIVERSITY OF TEXAS-AUSTIN"/>
    <x v="0"/>
    <x v="62"/>
    <x v="3"/>
    <x v="1390"/>
  </r>
  <r>
    <x v="0"/>
    <s v="UT HEALTH CENTER-SAN ANTONIO"/>
    <x v="0"/>
    <x v="4"/>
    <x v="1"/>
    <x v="1391"/>
  </r>
  <r>
    <x v="0"/>
    <s v="UNIVERSITY OF TEXAS-ARLINGTON"/>
    <x v="0"/>
    <x v="67"/>
    <x v="3"/>
    <x v="1392"/>
  </r>
  <r>
    <x v="1"/>
    <s v="UNIVERSITY OF COLORADO-BOULDER"/>
    <x v="0"/>
    <x v="9"/>
    <x v="3"/>
    <x v="1393"/>
  </r>
  <r>
    <x v="0"/>
    <s v="UNIVERSITY OF TEXAS-ARLINGTON"/>
    <x v="0"/>
    <x v="70"/>
    <x v="1"/>
    <x v="1394"/>
  </r>
  <r>
    <x v="0"/>
    <s v="UNIVERSITY OF TEXAS-AUSTIN"/>
    <x v="0"/>
    <x v="18"/>
    <x v="5"/>
    <x v="1395"/>
  </r>
  <r>
    <x v="1"/>
    <s v="METROPOLITAN STATE UNIVERSITY OF DENVER"/>
    <x v="0"/>
    <x v="3"/>
    <x v="1"/>
    <x v="1396"/>
  </r>
  <r>
    <x v="1"/>
    <s v="COLORADO MESA UNIVERSITY"/>
    <x v="0"/>
    <x v="7"/>
    <x v="4"/>
    <x v="1397"/>
  </r>
  <r>
    <x v="1"/>
    <s v="UNIVERSITY OF COLORADO DENVER"/>
    <x v="0"/>
    <x v="26"/>
    <x v="3"/>
    <x v="1398"/>
  </r>
  <r>
    <x v="0"/>
    <s v="UNIVERSITY OF TEXAS AT DALLAS"/>
    <x v="0"/>
    <x v="53"/>
    <x v="3"/>
    <x v="1399"/>
  </r>
  <r>
    <x v="1"/>
    <s v="COLORADO STATE UNIVERSITY-PUEBLO"/>
    <x v="0"/>
    <x v="29"/>
    <x v="2"/>
    <x v="1400"/>
  </r>
  <r>
    <x v="0"/>
    <s v="UNIVERSITY OF TEXAS-EL PASO"/>
    <x v="0"/>
    <x v="41"/>
    <x v="1"/>
    <x v="1401"/>
  </r>
  <r>
    <x v="1"/>
    <s v="COLORADO STATE UNIVERSITY-PUEBLO"/>
    <x v="0"/>
    <x v="7"/>
    <x v="2"/>
    <x v="1402"/>
  </r>
  <r>
    <x v="0"/>
    <s v="UNIVERSITY OF TEXAS-ARLINGTON"/>
    <x v="0"/>
    <x v="99"/>
    <x v="0"/>
    <x v="1403"/>
  </r>
  <r>
    <x v="0"/>
    <s v="UNIVERSITY OF TEXAS - PAN AMERICAN"/>
    <x v="0"/>
    <x v="84"/>
    <x v="1"/>
    <x v="1404"/>
  </r>
  <r>
    <x v="0"/>
    <s v="UNIV OF TEXAS SOUTHWESTERN MED CTR"/>
    <x v="0"/>
    <x v="80"/>
    <x v="5"/>
    <x v="1405"/>
  </r>
  <r>
    <x v="0"/>
    <s v="UNIVERSITY OF TEXAS-ARLINGTON"/>
    <x v="0"/>
    <x v="84"/>
    <x v="0"/>
    <x v="1406"/>
  </r>
  <r>
    <x v="0"/>
    <s v="UNIVERSITY OF TEXAS-AUSTIN"/>
    <x v="0"/>
    <x v="104"/>
    <x v="1"/>
    <x v="1407"/>
  </r>
  <r>
    <x v="1"/>
    <s v="COLORADO STATE UNIVERSITY-PUEBLO"/>
    <x v="0"/>
    <x v="91"/>
    <x v="1"/>
    <x v="1408"/>
  </r>
  <r>
    <x v="0"/>
    <s v="UNIVERSITY OF TEXAS-AUSTIN"/>
    <x v="0"/>
    <x v="28"/>
    <x v="5"/>
    <x v="1409"/>
  </r>
  <r>
    <x v="0"/>
    <s v="UNIVERSITY OF TEXAS AT DALLAS"/>
    <x v="0"/>
    <x v="69"/>
    <x v="1"/>
    <x v="1410"/>
  </r>
  <r>
    <x v="0"/>
    <s v="UNIVERSITY OF TEXAS AT DALLAS"/>
    <x v="0"/>
    <x v="105"/>
    <x v="0"/>
    <x v="1411"/>
  </r>
  <r>
    <x v="1"/>
    <s v="COLORADO STATE UNIVERSITY"/>
    <x v="0"/>
    <x v="83"/>
    <x v="2"/>
    <x v="1412"/>
  </r>
  <r>
    <x v="1"/>
    <s v="UNIVERSITY OF COLORADO DENVER"/>
    <x v="0"/>
    <x v="41"/>
    <x v="2"/>
    <x v="1413"/>
  </r>
  <r>
    <x v="1"/>
    <s v="COLORADO SCHOOL OF MINES"/>
    <x v="0"/>
    <x v="24"/>
    <x v="0"/>
    <x v="1414"/>
  </r>
  <r>
    <x v="1"/>
    <s v="UNIV OF COLORADO AT COLO SPRINGS"/>
    <x v="0"/>
    <x v="26"/>
    <x v="1"/>
    <x v="1415"/>
  </r>
  <r>
    <x v="0"/>
    <s v="UNIVERSITY OF TEXAS - PAN AMERICAN"/>
    <x v="0"/>
    <x v="6"/>
    <x v="4"/>
    <x v="1416"/>
  </r>
  <r>
    <x v="1"/>
    <s v="UNIVERSITY OF COLORADO-BOULDER"/>
    <x v="0"/>
    <x v="69"/>
    <x v="0"/>
    <x v="1417"/>
  </r>
  <r>
    <x v="1"/>
    <s v="UNIVERSITY OF COLORADO-BOULDER"/>
    <x v="0"/>
    <x v="78"/>
    <x v="2"/>
    <x v="1418"/>
  </r>
  <r>
    <x v="1"/>
    <s v="METROPOLITAN STATE UNIVERSITY OF DENVER"/>
    <x v="0"/>
    <x v="12"/>
    <x v="1"/>
    <x v="1419"/>
  </r>
  <r>
    <x v="0"/>
    <s v="UNIVERSITY OF TEXAS-EL PASO"/>
    <x v="0"/>
    <x v="62"/>
    <x v="0"/>
    <x v="1420"/>
  </r>
  <r>
    <x v="0"/>
    <s v="UNIVERSITY OF TEXAS-AUSTIN"/>
    <x v="0"/>
    <x v="23"/>
    <x v="1"/>
    <x v="1421"/>
  </r>
  <r>
    <x v="1"/>
    <s v="UNIVERSITY OF COLORADO-BOULDER"/>
    <x v="0"/>
    <x v="11"/>
    <x v="4"/>
    <x v="1422"/>
  </r>
  <r>
    <x v="0"/>
    <s v="UNIVERSITY OF TEXAS-EL PASO"/>
    <x v="0"/>
    <x v="97"/>
    <x v="1"/>
    <x v="1423"/>
  </r>
  <r>
    <x v="0"/>
    <s v="UNIVERSITY OF TEXAS-EL PASO"/>
    <x v="0"/>
    <x v="35"/>
    <x v="1"/>
    <x v="1424"/>
  </r>
  <r>
    <x v="0"/>
    <s v="UNIVERSITY OF TEXAS-ARLINGTON"/>
    <x v="0"/>
    <x v="13"/>
    <x v="1"/>
    <x v="1425"/>
  </r>
  <r>
    <x v="0"/>
    <s v="UNIVERSITY OF TEXAS - PAN AMERICAN"/>
    <x v="0"/>
    <x v="2"/>
    <x v="0"/>
    <x v="1426"/>
  </r>
  <r>
    <x v="1"/>
    <s v="COLORADO MESA UNIVERSITY"/>
    <x v="0"/>
    <x v="26"/>
    <x v="3"/>
    <x v="1427"/>
  </r>
  <r>
    <x v="1"/>
    <s v="COLORADO STATE UNIVERSITY-PUEBLO"/>
    <x v="0"/>
    <x v="26"/>
    <x v="0"/>
    <x v="1428"/>
  </r>
  <r>
    <x v="1"/>
    <s v="UNIVERSITY OF COLORADO-BOULDER"/>
    <x v="0"/>
    <x v="53"/>
    <x v="2"/>
    <x v="1429"/>
  </r>
  <r>
    <x v="1"/>
    <s v="COLORADO STATE UNIVERSITY"/>
    <x v="0"/>
    <x v="38"/>
    <x v="0"/>
    <x v="1430"/>
  </r>
  <r>
    <x v="1"/>
    <s v="UNIVERSITY OF NORTHERN COLORADO"/>
    <x v="0"/>
    <x v="99"/>
    <x v="0"/>
    <x v="1431"/>
  </r>
  <r>
    <x v="1"/>
    <s v="COLORADO MESA UNIVERSITY"/>
    <x v="0"/>
    <x v="2"/>
    <x v="1"/>
    <x v="1432"/>
  </r>
  <r>
    <x v="1"/>
    <s v="COLORADO STATE UNIVERSITY - GLOBAL CAMPU"/>
    <x v="0"/>
    <x v="63"/>
    <x v="5"/>
    <x v="1433"/>
  </r>
  <r>
    <x v="0"/>
    <s v="UNIVERSITY OF TEXAS-ARLINGTON"/>
    <x v="0"/>
    <x v="33"/>
    <x v="1"/>
    <x v="1434"/>
  </r>
  <r>
    <x v="1"/>
    <s v="COLORADO STATE UNIVERSITY - GLOBAL CAMPU"/>
    <x v="0"/>
    <x v="29"/>
    <x v="4"/>
    <x v="1435"/>
  </r>
  <r>
    <x v="0"/>
    <s v="UNIVERSITY OF TEXAS-EL PASO"/>
    <x v="0"/>
    <x v="13"/>
    <x v="3"/>
    <x v="1436"/>
  </r>
  <r>
    <x v="0"/>
    <s v="UNIVERSITY OF TEXAS - PAN AMERICAN"/>
    <x v="0"/>
    <x v="8"/>
    <x v="3"/>
    <x v="1437"/>
  </r>
  <r>
    <x v="1"/>
    <s v="ADAMS STATE COLLEGE"/>
    <x v="0"/>
    <x v="29"/>
    <x v="2"/>
    <x v="1438"/>
  </r>
  <r>
    <x v="1"/>
    <s v="FORT LEWIS COLLEGE"/>
    <x v="0"/>
    <x v="23"/>
    <x v="1"/>
    <x v="1439"/>
  </r>
  <r>
    <x v="1"/>
    <s v="METROPOLITAN STATE UNIVERSITY OF DENVER"/>
    <x v="0"/>
    <x v="30"/>
    <x v="1"/>
    <x v="1440"/>
  </r>
  <r>
    <x v="1"/>
    <s v="METROPOLITAN STATE UNIVERSITY OF DENVER"/>
    <x v="0"/>
    <x v="31"/>
    <x v="0"/>
    <x v="1441"/>
  </r>
  <r>
    <x v="0"/>
    <s v="UNIVERSITY OF TEXAS-ARLINGTON"/>
    <x v="0"/>
    <x v="29"/>
    <x v="0"/>
    <x v="1442"/>
  </r>
  <r>
    <x v="0"/>
    <s v="UNIVERSITY OF TEXAS-ARLINGTON"/>
    <x v="0"/>
    <x v="81"/>
    <x v="1"/>
    <x v="1443"/>
  </r>
  <r>
    <x v="1"/>
    <s v="UNIVERSITY OF COLORADO-BOULDER"/>
    <x v="0"/>
    <x v="66"/>
    <x v="0"/>
    <x v="1444"/>
  </r>
  <r>
    <x v="0"/>
    <s v="UNIVERSITY OF TEXAS-EL PASO"/>
    <x v="0"/>
    <x v="81"/>
    <x v="0"/>
    <x v="1445"/>
  </r>
  <r>
    <x v="1"/>
    <s v="UNIVERSITY OF COLORADO-BOULDER"/>
    <x v="0"/>
    <x v="10"/>
    <x v="3"/>
    <x v="1446"/>
  </r>
  <r>
    <x v="1"/>
    <s v="COLORADO MESA UNIVERSITY"/>
    <x v="0"/>
    <x v="26"/>
    <x v="1"/>
    <x v="1447"/>
  </r>
  <r>
    <x v="1"/>
    <s v="UNIVERSITY OF COLORADO DENVER"/>
    <x v="0"/>
    <x v="97"/>
    <x v="1"/>
    <x v="1448"/>
  </r>
  <r>
    <x v="1"/>
    <s v="COLORADO STATE UNIVERSITY"/>
    <x v="0"/>
    <x v="74"/>
    <x v="2"/>
    <x v="1449"/>
  </r>
  <r>
    <x v="1"/>
    <s v="UNIV OF COLORADO AT COLO SPRINGS"/>
    <x v="0"/>
    <x v="41"/>
    <x v="2"/>
    <x v="1450"/>
  </r>
  <r>
    <x v="1"/>
    <s v="UNIVERSITY OF COLORADO DENVER"/>
    <x v="0"/>
    <x v="6"/>
    <x v="4"/>
    <x v="1451"/>
  </r>
  <r>
    <x v="1"/>
    <s v="COLORADO SCHOOL OF MINES"/>
    <x v="0"/>
    <x v="24"/>
    <x v="1"/>
    <x v="1452"/>
  </r>
  <r>
    <x v="0"/>
    <s v="UNIV OF TEXAS MEDICAL BRANCH"/>
    <x v="0"/>
    <x v="42"/>
    <x v="1"/>
    <x v="1453"/>
  </r>
  <r>
    <x v="0"/>
    <s v="UNIVERSITY OF TEXAS-SAN ANTONIO"/>
    <x v="0"/>
    <x v="67"/>
    <x v="1"/>
    <x v="1454"/>
  </r>
  <r>
    <x v="0"/>
    <s v="UNIVERSITY OF TEXAS-EL PASO"/>
    <x v="0"/>
    <x v="29"/>
    <x v="1"/>
    <x v="1455"/>
  </r>
  <r>
    <x v="1"/>
    <s v="FORT LEWIS COLLEGE"/>
    <x v="0"/>
    <x v="7"/>
    <x v="1"/>
    <x v="1456"/>
  </r>
  <r>
    <x v="1"/>
    <s v="COLORADO STATE UNIVERSITY"/>
    <x v="0"/>
    <x v="7"/>
    <x v="0"/>
    <x v="1457"/>
  </r>
  <r>
    <x v="0"/>
    <s v="UNIVERSITY OF TEXAS-ARLINGTON"/>
    <x v="0"/>
    <x v="43"/>
    <x v="0"/>
    <x v="1458"/>
  </r>
  <r>
    <x v="0"/>
    <s v="UNIVERSITY OF TEXAS-AUSTIN"/>
    <x v="0"/>
    <x v="28"/>
    <x v="3"/>
    <x v="1459"/>
  </r>
  <r>
    <x v="1"/>
    <s v="COLORADO STATE UNIVERSITY"/>
    <x v="0"/>
    <x v="69"/>
    <x v="2"/>
    <x v="1460"/>
  </r>
  <r>
    <x v="0"/>
    <s v="UNIVERSITY OF TEXAS-AUSTIN"/>
    <x v="0"/>
    <x v="31"/>
    <x v="3"/>
    <x v="1461"/>
  </r>
  <r>
    <x v="1"/>
    <s v="METROPOLITAN STATE UNIVERSITY OF DENVER"/>
    <x v="0"/>
    <x v="26"/>
    <x v="5"/>
    <x v="1462"/>
  </r>
  <r>
    <x v="0"/>
    <s v="UNIVERSITY OF TEXAS AT TYLER"/>
    <x v="0"/>
    <x v="36"/>
    <x v="0"/>
    <x v="1463"/>
  </r>
  <r>
    <x v="0"/>
    <s v="UNIVERSITY OF TEXAS-ARLINGTON"/>
    <x v="0"/>
    <x v="13"/>
    <x v="3"/>
    <x v="1464"/>
  </r>
  <r>
    <x v="0"/>
    <s v="UNIVERSITY OF TEXAS-SAN ANTONIO"/>
    <x v="0"/>
    <x v="31"/>
    <x v="0"/>
    <x v="1465"/>
  </r>
  <r>
    <x v="0"/>
    <s v="UNIVERSITY OF TEXAS AT TYLER"/>
    <x v="0"/>
    <x v="36"/>
    <x v="1"/>
    <x v="1466"/>
  </r>
  <r>
    <x v="0"/>
    <s v="UNIVERSITY OF TEXAS-EL PASO"/>
    <x v="0"/>
    <x v="23"/>
    <x v="0"/>
    <x v="1467"/>
  </r>
  <r>
    <x v="1"/>
    <s v="METROPOLITAN STATE UNIVERSITY OF DENVER"/>
    <x v="0"/>
    <x v="30"/>
    <x v="0"/>
    <x v="1468"/>
  </r>
  <r>
    <x v="0"/>
    <s v="UNIVERSITY OF TEXAS-SAN ANTONIO"/>
    <x v="0"/>
    <x v="59"/>
    <x v="1"/>
    <x v="1469"/>
  </r>
  <r>
    <x v="1"/>
    <s v="UNIVERSITY OF NORTHERN COLORADO"/>
    <x v="0"/>
    <x v="31"/>
    <x v="3"/>
    <x v="1470"/>
  </r>
  <r>
    <x v="1"/>
    <s v="UNIVERSITY OF COLORADO-BOULDER"/>
    <x v="0"/>
    <x v="62"/>
    <x v="0"/>
    <x v="1471"/>
  </r>
  <r>
    <x v="1"/>
    <s v="COLORADO STATE UNIVERSITY"/>
    <x v="0"/>
    <x v="6"/>
    <x v="3"/>
    <x v="1472"/>
  </r>
  <r>
    <x v="1"/>
    <s v="FORT LEWIS COLLEGE"/>
    <x v="0"/>
    <x v="43"/>
    <x v="1"/>
    <x v="1473"/>
  </r>
  <r>
    <x v="0"/>
    <s v="UNIVERSITY OF TEXAS-EL PASO"/>
    <x v="0"/>
    <x v="31"/>
    <x v="0"/>
    <x v="1474"/>
  </r>
  <r>
    <x v="1"/>
    <s v="COLORADO STATE UNIVERSITY"/>
    <x v="0"/>
    <x v="5"/>
    <x v="1"/>
    <x v="1475"/>
  </r>
  <r>
    <x v="0"/>
    <s v="UNIVERSITY OF TEXAS-EL PASO"/>
    <x v="0"/>
    <x v="23"/>
    <x v="0"/>
    <x v="1476"/>
  </r>
  <r>
    <x v="0"/>
    <s v="UNIVERSITY OF TEXAS-PERMIAN BASIN"/>
    <x v="0"/>
    <x v="77"/>
    <x v="0"/>
    <x v="1477"/>
  </r>
  <r>
    <x v="1"/>
    <s v="UNIVERSITY OF COLORADO DENVER"/>
    <x v="0"/>
    <x v="6"/>
    <x v="5"/>
    <x v="1478"/>
  </r>
  <r>
    <x v="0"/>
    <s v="UNIVERSITY OF TEXAS-SAN ANTONIO"/>
    <x v="0"/>
    <x v="7"/>
    <x v="0"/>
    <x v="1479"/>
  </r>
  <r>
    <x v="0"/>
    <s v="UNIVERSITY OF TEXAS-AUSTIN"/>
    <x v="0"/>
    <x v="54"/>
    <x v="3"/>
    <x v="1480"/>
  </r>
  <r>
    <x v="1"/>
    <s v="UNIVERSITY OF NORTHERN COLORADO"/>
    <x v="0"/>
    <x v="23"/>
    <x v="1"/>
    <x v="1481"/>
  </r>
  <r>
    <x v="0"/>
    <s v="UNIVERSITY OF TEXAS-AUSTIN"/>
    <x v="0"/>
    <x v="97"/>
    <x v="0"/>
    <x v="1482"/>
  </r>
  <r>
    <x v="0"/>
    <s v="UNIVERSITY OF TEXAS-EL PASO"/>
    <x v="0"/>
    <x v="81"/>
    <x v="0"/>
    <x v="1483"/>
  </r>
  <r>
    <x v="0"/>
    <s v="UNIVERSITY OF TEXAS-ARLINGTON"/>
    <x v="0"/>
    <x v="12"/>
    <x v="4"/>
    <x v="1484"/>
  </r>
  <r>
    <x v="1"/>
    <s v="UNIVERSITY OF NORTHERN COLORADO"/>
    <x v="0"/>
    <x v="31"/>
    <x v="0"/>
    <x v="1485"/>
  </r>
  <r>
    <x v="0"/>
    <s v="UNIVERSITY OF TEXAS-AUSTIN"/>
    <x v="0"/>
    <x v="55"/>
    <x v="0"/>
    <x v="1486"/>
  </r>
  <r>
    <x v="1"/>
    <s v="UNIVERSITY OF COLORADO-BOULDER"/>
    <x v="0"/>
    <x v="78"/>
    <x v="0"/>
    <x v="1487"/>
  </r>
  <r>
    <x v="1"/>
    <s v="COLORADO STATE UNIVERSITY"/>
    <x v="0"/>
    <x v="62"/>
    <x v="0"/>
    <x v="1488"/>
  </r>
  <r>
    <x v="0"/>
    <s v="UNIVERSITY OF TEXAS-EL PASO"/>
    <x v="0"/>
    <x v="37"/>
    <x v="0"/>
    <x v="1489"/>
  </r>
  <r>
    <x v="0"/>
    <s v="UNIVERSITY OF TEXAS-EL PASO"/>
    <x v="0"/>
    <x v="1"/>
    <x v="0"/>
    <x v="1490"/>
  </r>
  <r>
    <x v="0"/>
    <s v="UNIVERSITY OF TEXAS-EL PASO"/>
    <x v="0"/>
    <x v="6"/>
    <x v="0"/>
    <x v="1491"/>
  </r>
  <r>
    <x v="1"/>
    <s v="UNIVERSITY OF COLORADO-BOULDER"/>
    <x v="0"/>
    <x v="82"/>
    <x v="2"/>
    <x v="1492"/>
  </r>
  <r>
    <x v="1"/>
    <s v="UNIVERSITY OF COLORADO DENVER"/>
    <x v="0"/>
    <x v="29"/>
    <x v="1"/>
    <x v="1493"/>
  </r>
  <r>
    <x v="1"/>
    <s v="UNIVERSITY OF COLORADO-BOULDER"/>
    <x v="0"/>
    <x v="9"/>
    <x v="1"/>
    <x v="1494"/>
  </r>
  <r>
    <x v="0"/>
    <s v="UNIVERSITY OF TEXAS AT DALLAS"/>
    <x v="0"/>
    <x v="53"/>
    <x v="0"/>
    <x v="1495"/>
  </r>
  <r>
    <x v="1"/>
    <s v="UNIVERSITY OF COLORADO DENVER"/>
    <x v="0"/>
    <x v="11"/>
    <x v="0"/>
    <x v="1496"/>
  </r>
  <r>
    <x v="1"/>
    <s v="UNIVERSITY OF COLORADO-BOULDER"/>
    <x v="0"/>
    <x v="56"/>
    <x v="2"/>
    <x v="1497"/>
  </r>
  <r>
    <x v="1"/>
    <s v="COLORADO STATE UNIVERSITY"/>
    <x v="0"/>
    <x v="84"/>
    <x v="1"/>
    <x v="1498"/>
  </r>
  <r>
    <x v="0"/>
    <s v="UNIVERSITY OF TEXAS-AUSTIN"/>
    <x v="0"/>
    <x v="106"/>
    <x v="0"/>
    <x v="1499"/>
  </r>
  <r>
    <x v="0"/>
    <s v="UNIVERSITY OF TEXAS AT DALLAS"/>
    <x v="0"/>
    <x v="87"/>
    <x v="1"/>
    <x v="1500"/>
  </r>
  <r>
    <x v="1"/>
    <s v="UNIVERSITY OF COLORADO-BOULDER"/>
    <x v="0"/>
    <x v="5"/>
    <x v="3"/>
    <x v="1501"/>
  </r>
  <r>
    <x v="1"/>
    <s v="METROPOLITAN STATE UNIVERSITY OF DENVER"/>
    <x v="0"/>
    <x v="3"/>
    <x v="0"/>
    <x v="1502"/>
  </r>
  <r>
    <x v="0"/>
    <s v="UNIVERSITY OF TEXAS - BROWNSVILLE"/>
    <x v="0"/>
    <x v="39"/>
    <x v="5"/>
    <x v="1503"/>
  </r>
  <r>
    <x v="0"/>
    <s v="UNIVERSITY OF TEXAS-EL PASO"/>
    <x v="0"/>
    <x v="66"/>
    <x v="1"/>
    <x v="1504"/>
  </r>
  <r>
    <x v="0"/>
    <s v="UNIVERSITY OF TEXAS-AUSTIN"/>
    <x v="0"/>
    <x v="107"/>
    <x v="0"/>
    <x v="1505"/>
  </r>
  <r>
    <x v="1"/>
    <s v="COLORADO STATE UNIVERSITY"/>
    <x v="0"/>
    <x v="108"/>
    <x v="2"/>
    <x v="1506"/>
  </r>
  <r>
    <x v="1"/>
    <s v="COLORADO STATE UNIVERSITY"/>
    <x v="0"/>
    <x v="42"/>
    <x v="2"/>
    <x v="1507"/>
  </r>
  <r>
    <x v="1"/>
    <s v="COLORADO SCHOOL OF MINES"/>
    <x v="0"/>
    <x v="22"/>
    <x v="5"/>
    <x v="1508"/>
  </r>
  <r>
    <x v="0"/>
    <s v="UNIVERSITY OF TEXAS-ARLINGTON"/>
    <x v="0"/>
    <x v="66"/>
    <x v="1"/>
    <x v="1509"/>
  </r>
  <r>
    <x v="0"/>
    <s v="UNIVERSITY OF TEXAS-AUSTIN"/>
    <x v="0"/>
    <x v="54"/>
    <x v="0"/>
    <x v="1510"/>
  </r>
  <r>
    <x v="0"/>
    <s v="UNIVERSITY OF TEXAS-SAN ANTONIO"/>
    <x v="0"/>
    <x v="62"/>
    <x v="0"/>
    <x v="1511"/>
  </r>
  <r>
    <x v="1"/>
    <s v="UNIVERSITY OF COLORADO-BOULDER"/>
    <x v="0"/>
    <x v="11"/>
    <x v="5"/>
    <x v="1512"/>
  </r>
  <r>
    <x v="1"/>
    <s v="COLORADO STATE UNIVERSITY"/>
    <x v="0"/>
    <x v="1"/>
    <x v="0"/>
    <x v="1513"/>
  </r>
  <r>
    <x v="1"/>
    <s v="UNIVERSITY OF COLORADO-BOULDER"/>
    <x v="0"/>
    <x v="18"/>
    <x v="0"/>
    <x v="1514"/>
  </r>
  <r>
    <x v="1"/>
    <s v="COLORADO STATE UNIVERSITY"/>
    <x v="0"/>
    <x v="68"/>
    <x v="1"/>
    <x v="1515"/>
  </r>
  <r>
    <x v="0"/>
    <s v="UNIVERSITY OF TEXAS-AUSTIN"/>
    <x v="0"/>
    <x v="109"/>
    <x v="0"/>
    <x v="1516"/>
  </r>
  <r>
    <x v="1"/>
    <s v="UNIV OF COLORADO AT COLO SPRINGS"/>
    <x v="0"/>
    <x v="66"/>
    <x v="2"/>
    <x v="1517"/>
  </r>
  <r>
    <x v="1"/>
    <s v="UNIVERSITY OF COLORADO-BOULDER"/>
    <x v="0"/>
    <x v="16"/>
    <x v="5"/>
    <x v="1518"/>
  </r>
  <r>
    <x v="0"/>
    <s v="UNIVERSITY OF TEXAS - PAN AMERICAN"/>
    <x v="0"/>
    <x v="30"/>
    <x v="0"/>
    <x v="1519"/>
  </r>
  <r>
    <x v="1"/>
    <s v="COLORADO STATE UNIVERSITY"/>
    <x v="0"/>
    <x v="110"/>
    <x v="2"/>
    <x v="1520"/>
  </r>
  <r>
    <x v="0"/>
    <s v="UNIVERSITY OF TEXAS-ARLINGTON"/>
    <x v="0"/>
    <x v="23"/>
    <x v="0"/>
    <x v="1521"/>
  </r>
  <r>
    <x v="0"/>
    <s v="UNIVERSITY OF TEXAS-EL PASO"/>
    <x v="0"/>
    <x v="66"/>
    <x v="0"/>
    <x v="1522"/>
  </r>
  <r>
    <x v="0"/>
    <s v="UNIVERSITY OF TEXAS - PAN AMERICAN"/>
    <x v="0"/>
    <x v="42"/>
    <x v="0"/>
    <x v="1523"/>
  </r>
  <r>
    <x v="1"/>
    <s v="UNIVERSITY OF COLORADO DENVER"/>
    <x v="0"/>
    <x v="11"/>
    <x v="3"/>
    <x v="1524"/>
  </r>
  <r>
    <x v="1"/>
    <s v="ADAMS STATE COLLEGE"/>
    <x v="0"/>
    <x v="1"/>
    <x v="0"/>
    <x v="1525"/>
  </r>
  <r>
    <x v="0"/>
    <s v="UNIVERSITY OF TEXAS-SAN ANTONIO"/>
    <x v="0"/>
    <x v="39"/>
    <x v="0"/>
    <x v="1526"/>
  </r>
  <r>
    <x v="1"/>
    <s v="UNIVERSITY OF COLORADO DENVER"/>
    <x v="0"/>
    <x v="29"/>
    <x v="3"/>
    <x v="1527"/>
  </r>
  <r>
    <x v="0"/>
    <s v="UNIVERSITY OF TEXAS-AUSTIN"/>
    <x v="0"/>
    <x v="13"/>
    <x v="3"/>
    <x v="1528"/>
  </r>
  <r>
    <x v="0"/>
    <s v="UNIVERSITY OF TEXAS-ARLINGTON"/>
    <x v="0"/>
    <x v="87"/>
    <x v="1"/>
    <x v="1529"/>
  </r>
  <r>
    <x v="0"/>
    <s v="UNIVERSITY OF TEXAS-AUSTIN"/>
    <x v="0"/>
    <x v="53"/>
    <x v="1"/>
    <x v="1530"/>
  </r>
  <r>
    <x v="1"/>
    <s v="UNIVERSITY OF NORTHERN COLORADO"/>
    <x v="0"/>
    <x v="41"/>
    <x v="0"/>
    <x v="1531"/>
  </r>
  <r>
    <x v="1"/>
    <s v="UNIVERSITY OF COLORADO-BOULDER"/>
    <x v="0"/>
    <x v="87"/>
    <x v="0"/>
    <x v="1532"/>
  </r>
  <r>
    <x v="1"/>
    <s v="UNIVERSITY OF COLORADO DENVER"/>
    <x v="0"/>
    <x v="66"/>
    <x v="0"/>
    <x v="1533"/>
  </r>
  <r>
    <x v="0"/>
    <s v="UNIVERSITY OF TEXAS-SAN ANTONIO"/>
    <x v="0"/>
    <x v="1"/>
    <x v="1"/>
    <x v="1534"/>
  </r>
  <r>
    <x v="1"/>
    <s v="UNIVERSITY OF COLORADO-BOULDER"/>
    <x v="0"/>
    <x v="93"/>
    <x v="0"/>
    <x v="1535"/>
  </r>
  <r>
    <x v="0"/>
    <s v="UNIVERSITY OF TEXAS-ARLINGTON"/>
    <x v="0"/>
    <x v="13"/>
    <x v="0"/>
    <x v="1536"/>
  </r>
  <r>
    <x v="1"/>
    <s v="COLORADO STATE UNIVERSITY-PUEBLO"/>
    <x v="0"/>
    <x v="64"/>
    <x v="0"/>
    <x v="1537"/>
  </r>
  <r>
    <x v="0"/>
    <s v="UNIVERSITY OF TEXAS-AUSTIN"/>
    <x v="0"/>
    <x v="66"/>
    <x v="1"/>
    <x v="1331"/>
  </r>
  <r>
    <x v="0"/>
    <s v="UNIVERSITY OF TEXAS-AUSTIN"/>
    <x v="0"/>
    <x v="81"/>
    <x v="1"/>
    <x v="1538"/>
  </r>
  <r>
    <x v="1"/>
    <s v="UNIVERSITY OF COLORADO-BOULDER"/>
    <x v="0"/>
    <x v="17"/>
    <x v="3"/>
    <x v="1539"/>
  </r>
  <r>
    <x v="0"/>
    <s v="UNIVERSITY OF TEXAS-AUSTIN"/>
    <x v="0"/>
    <x v="23"/>
    <x v="0"/>
    <x v="1540"/>
  </r>
  <r>
    <x v="0"/>
    <s v="UNIVERSITY OF TEXAS-ARLINGTON"/>
    <x v="0"/>
    <x v="99"/>
    <x v="1"/>
    <x v="1541"/>
  </r>
  <r>
    <x v="0"/>
    <s v="UNIVERSITY OF TEXAS-EL PASO"/>
    <x v="0"/>
    <x v="13"/>
    <x v="1"/>
    <x v="1542"/>
  </r>
  <r>
    <x v="0"/>
    <s v="UNIVERSITY OF TEXAS-EL PASO"/>
    <x v="0"/>
    <x v="111"/>
    <x v="0"/>
    <x v="1543"/>
  </r>
  <r>
    <x v="0"/>
    <s v="UNIVERSITY OF TEXAS - PAN AMERICAN"/>
    <x v="0"/>
    <x v="29"/>
    <x v="0"/>
    <x v="1544"/>
  </r>
  <r>
    <x v="0"/>
    <s v="UNIVERSITY OF TEXAS-AUSTIN"/>
    <x v="0"/>
    <x v="14"/>
    <x v="4"/>
    <x v="1545"/>
  </r>
  <r>
    <x v="1"/>
    <s v="METROPOLITAN STATE UNIVERSITY OF DENVER"/>
    <x v="0"/>
    <x v="8"/>
    <x v="0"/>
    <x v="1546"/>
  </r>
  <r>
    <x v="1"/>
    <s v="UNIVERSITY OF COLORADO DENVER"/>
    <x v="0"/>
    <x v="93"/>
    <x v="0"/>
    <x v="1547"/>
  </r>
  <r>
    <x v="1"/>
    <s v="UNIVERSITY OF COLORADO DENVER"/>
    <x v="0"/>
    <x v="43"/>
    <x v="0"/>
    <x v="1548"/>
  </r>
  <r>
    <x v="1"/>
    <s v="METROPOLITAN STATE UNIVERSITY OF DENVER"/>
    <x v="0"/>
    <x v="12"/>
    <x v="2"/>
    <x v="1549"/>
  </r>
  <r>
    <x v="1"/>
    <s v="UNIVERSITY OF COLORADO DENVER"/>
    <x v="0"/>
    <x v="6"/>
    <x v="0"/>
    <x v="1550"/>
  </r>
  <r>
    <x v="0"/>
    <s v="UNIVERSITY OF TEXAS-EL PASO"/>
    <x v="0"/>
    <x v="81"/>
    <x v="1"/>
    <x v="1551"/>
  </r>
  <r>
    <x v="0"/>
    <s v="UNIVERSITY OF TEXAS - PAN AMERICAN"/>
    <x v="0"/>
    <x v="26"/>
    <x v="5"/>
    <x v="1552"/>
  </r>
  <r>
    <x v="0"/>
    <s v="UNIVERSITY OF TEXAS-ARLINGTON"/>
    <x v="0"/>
    <x v="67"/>
    <x v="0"/>
    <x v="1553"/>
  </r>
  <r>
    <x v="0"/>
    <s v="UNIVERSITY OF TEXAS-ARLINGTON"/>
    <x v="0"/>
    <x v="78"/>
    <x v="0"/>
    <x v="1554"/>
  </r>
  <r>
    <x v="1"/>
    <s v="UNIVERSITY OF NORTHERN COLORADO"/>
    <x v="0"/>
    <x v="26"/>
    <x v="1"/>
    <x v="1555"/>
  </r>
  <r>
    <x v="1"/>
    <s v="COLORADO MESA UNIVERSITY"/>
    <x v="0"/>
    <x v="62"/>
    <x v="2"/>
    <x v="1556"/>
  </r>
  <r>
    <x v="0"/>
    <s v="UNIVERSITY OF TEXAS-ARLINGTON"/>
    <x v="0"/>
    <x v="43"/>
    <x v="1"/>
    <x v="1557"/>
  </r>
  <r>
    <x v="1"/>
    <s v="UNIV OF COLORADO AT COLO SPRINGS"/>
    <x v="0"/>
    <x v="6"/>
    <x v="1"/>
    <x v="1558"/>
  </r>
  <r>
    <x v="1"/>
    <s v="COLORADO STATE UNIVERSITY"/>
    <x v="0"/>
    <x v="112"/>
    <x v="2"/>
    <x v="1559"/>
  </r>
  <r>
    <x v="1"/>
    <s v="METROPOLITAN STATE UNIVERSITY OF DENVER"/>
    <x v="0"/>
    <x v="81"/>
    <x v="1"/>
    <x v="1560"/>
  </r>
  <r>
    <x v="0"/>
    <s v="UNIVERSITY OF TEXAS-EL PASO"/>
    <x v="0"/>
    <x v="109"/>
    <x v="0"/>
    <x v="1561"/>
  </r>
  <r>
    <x v="1"/>
    <s v="COLORADO STATE UNIVERSITY"/>
    <x v="0"/>
    <x v="27"/>
    <x v="3"/>
    <x v="1562"/>
  </r>
  <r>
    <x v="0"/>
    <s v="UNIVERSITY OF TEXAS-EL PASO"/>
    <x v="0"/>
    <x v="62"/>
    <x v="1"/>
    <x v="1563"/>
  </r>
  <r>
    <x v="0"/>
    <s v="UNIVERSITY OF TEXAS-SAN ANTONIO"/>
    <x v="0"/>
    <x v="13"/>
    <x v="1"/>
    <x v="1564"/>
  </r>
  <r>
    <x v="0"/>
    <s v="UNIVERSITY OF TEXAS - PAN AMERICAN"/>
    <x v="0"/>
    <x v="53"/>
    <x v="3"/>
    <x v="1565"/>
  </r>
  <r>
    <x v="1"/>
    <s v="COLORADO STATE UNIVERSITY"/>
    <x v="0"/>
    <x v="7"/>
    <x v="3"/>
    <x v="1566"/>
  </r>
  <r>
    <x v="0"/>
    <s v="UNIVERSITY OF TEXAS-EL PASO"/>
    <x v="0"/>
    <x v="99"/>
    <x v="0"/>
    <x v="1567"/>
  </r>
  <r>
    <x v="0"/>
    <s v="UNIVERSITY OF TEXAS - PAN AMERICAN"/>
    <x v="0"/>
    <x v="26"/>
    <x v="4"/>
    <x v="1568"/>
  </r>
  <r>
    <x v="1"/>
    <s v="UNIVERSITY OF COLORADO DENVER"/>
    <x v="0"/>
    <x v="29"/>
    <x v="0"/>
    <x v="1569"/>
  </r>
  <r>
    <x v="0"/>
    <s v="UNIVERSITY OF TEXAS-ARLINGTON"/>
    <x v="0"/>
    <x v="97"/>
    <x v="1"/>
    <x v="1570"/>
  </r>
  <r>
    <x v="0"/>
    <s v="UNIVERSITY OF TEXAS AT DALLAS"/>
    <x v="0"/>
    <x v="2"/>
    <x v="1"/>
    <x v="1571"/>
  </r>
  <r>
    <x v="0"/>
    <s v="UNIVERSITY OF TEXAS-ARLINGTON"/>
    <x v="0"/>
    <x v="84"/>
    <x v="1"/>
    <x v="1572"/>
  </r>
  <r>
    <x v="1"/>
    <s v="COLORADO STATE UNIVERSITY"/>
    <x v="0"/>
    <x v="1"/>
    <x v="3"/>
    <x v="1573"/>
  </r>
  <r>
    <x v="0"/>
    <s v="UNIVERSITY OF TEXAS-ARLINGTON"/>
    <x v="0"/>
    <x v="93"/>
    <x v="1"/>
    <x v="1574"/>
  </r>
  <r>
    <x v="1"/>
    <s v="METROPOLITAN STATE UNIVERSITY OF DENVER"/>
    <x v="0"/>
    <x v="62"/>
    <x v="2"/>
    <x v="1575"/>
  </r>
  <r>
    <x v="1"/>
    <s v="METROPOLITAN STATE UNIVERSITY OF DENVER"/>
    <x v="0"/>
    <x v="99"/>
    <x v="0"/>
    <x v="1576"/>
  </r>
  <r>
    <x v="1"/>
    <s v="METROPOLITAN STATE UNIVERSITY OF DENVER"/>
    <x v="0"/>
    <x v="3"/>
    <x v="3"/>
    <x v="1577"/>
  </r>
  <r>
    <x v="1"/>
    <s v="COLORADO STATE UNIVERSITY"/>
    <x v="0"/>
    <x v="42"/>
    <x v="2"/>
    <x v="1578"/>
  </r>
  <r>
    <x v="1"/>
    <s v="COLORADO STATE UNIVERSITY"/>
    <x v="0"/>
    <x v="62"/>
    <x v="1"/>
    <x v="1579"/>
  </r>
  <r>
    <x v="0"/>
    <s v="UNIVERSITY OF TEXAS-ARLINGTON"/>
    <x v="0"/>
    <x v="81"/>
    <x v="0"/>
    <x v="1580"/>
  </r>
  <r>
    <x v="0"/>
    <s v="UNIVERSITY OF TEXAS - PAN AMERICAN"/>
    <x v="0"/>
    <x v="13"/>
    <x v="0"/>
    <x v="1581"/>
  </r>
  <r>
    <x v="0"/>
    <s v="UNIVERSITY OF TEXAS-EL PASO"/>
    <x v="0"/>
    <x v="39"/>
    <x v="0"/>
    <x v="1582"/>
  </r>
  <r>
    <x v="1"/>
    <s v="WESTERN STATE COLORADO UNIVERSITY"/>
    <x v="0"/>
    <x v="2"/>
    <x v="2"/>
    <x v="1583"/>
  </r>
  <r>
    <x v="0"/>
    <s v="UNIV OF TEXAS SOUTHWESTERN MED CTR"/>
    <x v="0"/>
    <x v="80"/>
    <x v="3"/>
    <x v="1584"/>
  </r>
  <r>
    <x v="1"/>
    <s v="UNIV OF COLORADO AT COLO SPRINGS"/>
    <x v="0"/>
    <x v="8"/>
    <x v="5"/>
    <x v="1585"/>
  </r>
  <r>
    <x v="1"/>
    <s v="UNIVERSITY OF NORTHERN COLORADO"/>
    <x v="0"/>
    <x v="113"/>
    <x v="0"/>
    <x v="1586"/>
  </r>
  <r>
    <x v="0"/>
    <s v="UNIVERSITY OF TEXAS - PAN AMERICAN"/>
    <x v="0"/>
    <x v="83"/>
    <x v="0"/>
    <x v="1587"/>
  </r>
  <r>
    <x v="0"/>
    <s v="UNIVERSITY OF TEXAS - PAN AMERICAN"/>
    <x v="0"/>
    <x v="43"/>
    <x v="0"/>
    <x v="1588"/>
  </r>
  <r>
    <x v="0"/>
    <s v="UNIVERSITY OF TEXAS-EL PASO"/>
    <x v="0"/>
    <x v="13"/>
    <x v="1"/>
    <x v="1589"/>
  </r>
  <r>
    <x v="1"/>
    <s v="UNIV OF COLORADO AT COLO SPRINGS"/>
    <x v="0"/>
    <x v="8"/>
    <x v="4"/>
    <x v="1590"/>
  </r>
  <r>
    <x v="0"/>
    <s v="UNIVERSITY OF TEXAS-ARLINGTON"/>
    <x v="0"/>
    <x v="84"/>
    <x v="3"/>
    <x v="1591"/>
  </r>
  <r>
    <x v="0"/>
    <s v="UNIVERSITY OF TEXAS-ARLINGTON"/>
    <x v="0"/>
    <x v="81"/>
    <x v="1"/>
    <x v="1592"/>
  </r>
  <r>
    <x v="0"/>
    <s v="UNIVERSITY OF TEXAS - PAN AMERICAN"/>
    <x v="0"/>
    <x v="12"/>
    <x v="0"/>
    <x v="1593"/>
  </r>
  <r>
    <x v="0"/>
    <s v="UNIVERSITY OF TEXAS - PAN AMERICAN"/>
    <x v="0"/>
    <x v="69"/>
    <x v="1"/>
    <x v="1594"/>
  </r>
  <r>
    <x v="1"/>
    <s v="COLORADO STATE UNIVERSITY-PUEBLO"/>
    <x v="0"/>
    <x v="26"/>
    <x v="3"/>
    <x v="1595"/>
  </r>
  <r>
    <x v="0"/>
    <s v="UNIVERSITY OF TEXAS-AUSTIN"/>
    <x v="0"/>
    <x v="32"/>
    <x v="3"/>
    <x v="1596"/>
  </r>
  <r>
    <x v="1"/>
    <s v="UNIVERSITY OF NORTHERN COLORADO"/>
    <x v="0"/>
    <x v="9"/>
    <x v="2"/>
    <x v="1597"/>
  </r>
  <r>
    <x v="1"/>
    <s v="UNIVERSITY OF NORTHERN COLORADO"/>
    <x v="0"/>
    <x v="9"/>
    <x v="1"/>
    <x v="1598"/>
  </r>
  <r>
    <x v="0"/>
    <s v="UNIVERSITY OF TEXAS AT DALLAS"/>
    <x v="0"/>
    <x v="12"/>
    <x v="5"/>
    <x v="1599"/>
  </r>
  <r>
    <x v="1"/>
    <s v="COLORADO STATE UNIVERSITY-PUEBLO"/>
    <x v="0"/>
    <x v="23"/>
    <x v="0"/>
    <x v="1600"/>
  </r>
  <r>
    <x v="1"/>
    <s v="COLORADO STATE UNIVERSITY-PUEBLO"/>
    <x v="0"/>
    <x v="91"/>
    <x v="1"/>
    <x v="1601"/>
  </r>
  <r>
    <x v="1"/>
    <s v="UNIVERSITY OF COLORADO DENVER"/>
    <x v="0"/>
    <x v="11"/>
    <x v="5"/>
    <x v="1602"/>
  </r>
  <r>
    <x v="1"/>
    <s v="COLORADO STATE UNIVERSITY"/>
    <x v="0"/>
    <x v="70"/>
    <x v="1"/>
    <x v="1603"/>
  </r>
  <r>
    <x v="0"/>
    <s v="UNIVERSITY OF TEXAS-EL PASO"/>
    <x v="0"/>
    <x v="78"/>
    <x v="1"/>
    <x v="1604"/>
  </r>
  <r>
    <x v="1"/>
    <s v="UNIVERSITY OF COLORADO-BOULDER"/>
    <x v="0"/>
    <x v="60"/>
    <x v="0"/>
    <x v="1605"/>
  </r>
  <r>
    <x v="0"/>
    <s v="UNIVERSITY OF TEXAS-ARLINGTON"/>
    <x v="0"/>
    <x v="9"/>
    <x v="0"/>
    <x v="1606"/>
  </r>
  <r>
    <x v="1"/>
    <s v="UNIVERSITY OF COLORADO-BOULDER"/>
    <x v="0"/>
    <x v="28"/>
    <x v="1"/>
    <x v="1607"/>
  </r>
  <r>
    <x v="0"/>
    <s v="UNIVERSITY OF TEXAS-ARLINGTON"/>
    <x v="0"/>
    <x v="28"/>
    <x v="5"/>
    <x v="1608"/>
  </r>
  <r>
    <x v="1"/>
    <s v="COLORADO STATE UNIVERSITY"/>
    <x v="0"/>
    <x v="42"/>
    <x v="1"/>
    <x v="1609"/>
  </r>
  <r>
    <x v="0"/>
    <s v="UNIVERSITY OF TEXAS-EL PASO"/>
    <x v="0"/>
    <x v="7"/>
    <x v="3"/>
    <x v="1610"/>
  </r>
  <r>
    <x v="1"/>
    <s v="UNIVERSITY OF COLORADO-BOULDER"/>
    <x v="0"/>
    <x v="114"/>
    <x v="0"/>
    <x v="1611"/>
  </r>
  <r>
    <x v="1"/>
    <s v="COLORADO SCHOOL OF MINES"/>
    <x v="0"/>
    <x v="13"/>
    <x v="1"/>
    <x v="1612"/>
  </r>
  <r>
    <x v="1"/>
    <s v="COLORADO STATE UNIVERSITY"/>
    <x v="0"/>
    <x v="55"/>
    <x v="2"/>
    <x v="1613"/>
  </r>
  <r>
    <x v="1"/>
    <s v="WESTERN STATE COLORADO UNIVERSITY"/>
    <x v="0"/>
    <x v="29"/>
    <x v="1"/>
    <x v="1614"/>
  </r>
  <r>
    <x v="1"/>
    <s v="UNIVERSITY OF NORTHERN COLORADO"/>
    <x v="0"/>
    <x v="31"/>
    <x v="2"/>
    <x v="1615"/>
  </r>
  <r>
    <x v="0"/>
    <s v="UNIVERSITY OF TEXAS-EL PASO"/>
    <x v="0"/>
    <x v="6"/>
    <x v="4"/>
    <x v="1616"/>
  </r>
  <r>
    <x v="1"/>
    <s v="COLORADO STATE UNIVERSITY"/>
    <x v="0"/>
    <x v="113"/>
    <x v="2"/>
    <x v="1617"/>
  </r>
  <r>
    <x v="0"/>
    <s v="UNIVERSITY OF TEXAS-AUSTIN"/>
    <x v="0"/>
    <x v="106"/>
    <x v="1"/>
    <x v="1618"/>
  </r>
  <r>
    <x v="1"/>
    <s v="UNIVERSITY OF COLORADO DENVER"/>
    <x v="0"/>
    <x v="56"/>
    <x v="1"/>
    <x v="1619"/>
  </r>
  <r>
    <x v="0"/>
    <s v="UNIVERSITY OF TEXAS-ARLINGTON"/>
    <x v="0"/>
    <x v="62"/>
    <x v="1"/>
    <x v="1620"/>
  </r>
  <r>
    <x v="1"/>
    <s v="UNIVERSITY OF COLORADO-BOULDER"/>
    <x v="0"/>
    <x v="66"/>
    <x v="1"/>
    <x v="1621"/>
  </r>
  <r>
    <x v="1"/>
    <s v="UNIVERSITY OF COLORADO-BOULDER"/>
    <x v="0"/>
    <x v="43"/>
    <x v="0"/>
    <x v="1622"/>
  </r>
  <r>
    <x v="0"/>
    <s v="UNIVERSITY OF TEXAS-AUSTIN"/>
    <x v="0"/>
    <x v="76"/>
    <x v="1"/>
    <x v="1623"/>
  </r>
  <r>
    <x v="1"/>
    <s v="METROPOLITAN STATE UNIVERSITY OF DENVER"/>
    <x v="0"/>
    <x v="26"/>
    <x v="4"/>
    <x v="1624"/>
  </r>
  <r>
    <x v="1"/>
    <s v="METROPOLITAN STATE UNIVERSITY OF DENVER"/>
    <x v="0"/>
    <x v="115"/>
    <x v="2"/>
    <x v="1625"/>
  </r>
  <r>
    <x v="1"/>
    <s v="UNIV OF COLORADO AT COLO SPRINGS"/>
    <x v="0"/>
    <x v="29"/>
    <x v="1"/>
    <x v="1626"/>
  </r>
  <r>
    <x v="0"/>
    <s v="UNIVERSITY OF TEXAS-SAN ANTONIO"/>
    <x v="0"/>
    <x v="99"/>
    <x v="0"/>
    <x v="1627"/>
  </r>
  <r>
    <x v="0"/>
    <s v="UNIVERSITY OF TEXAS AT DALLAS"/>
    <x v="0"/>
    <x v="81"/>
    <x v="0"/>
    <x v="1628"/>
  </r>
  <r>
    <x v="0"/>
    <s v="UNIVERSITY OF TEXAS AT DALLAS"/>
    <x v="0"/>
    <x v="23"/>
    <x v="0"/>
    <x v="1629"/>
  </r>
  <r>
    <x v="1"/>
    <s v="UNIVERSITY OF NORTHERN COLORADO"/>
    <x v="0"/>
    <x v="13"/>
    <x v="2"/>
    <x v="1630"/>
  </r>
  <r>
    <x v="0"/>
    <s v="UNIVERSITY OF TEXAS-EL PASO"/>
    <x v="0"/>
    <x v="11"/>
    <x v="4"/>
    <x v="1631"/>
  </r>
  <r>
    <x v="0"/>
    <s v="UNIVERSITY OF TEXAS - PAN AMERICAN"/>
    <x v="0"/>
    <x v="67"/>
    <x v="1"/>
    <x v="1632"/>
  </r>
  <r>
    <x v="1"/>
    <s v="COLORADO MESA UNIVERSITY"/>
    <x v="0"/>
    <x v="2"/>
    <x v="1"/>
    <x v="1633"/>
  </r>
  <r>
    <x v="1"/>
    <s v="COLORADO STATE UNIVERSITY"/>
    <x v="0"/>
    <x v="70"/>
    <x v="2"/>
    <x v="1634"/>
  </r>
  <r>
    <x v="0"/>
    <s v="UNIVERSITY OF TEXAS-AUSTIN"/>
    <x v="0"/>
    <x v="78"/>
    <x v="3"/>
    <x v="1635"/>
  </r>
  <r>
    <x v="0"/>
    <s v="UNIVERSITY OF TEXAS-EL PASO"/>
    <x v="0"/>
    <x v="99"/>
    <x v="0"/>
    <x v="1636"/>
  </r>
  <r>
    <x v="0"/>
    <s v="UNIVERSITY OF TEXAS-AUSTIN"/>
    <x v="0"/>
    <x v="78"/>
    <x v="0"/>
    <x v="1637"/>
  </r>
  <r>
    <x v="0"/>
    <s v="UNIVERSITY OF TEXAS AT TYLER"/>
    <x v="0"/>
    <x v="3"/>
    <x v="0"/>
    <x v="1638"/>
  </r>
  <r>
    <x v="0"/>
    <s v="UNIVERSITY OF TEXAS-EL PASO"/>
    <x v="0"/>
    <x v="33"/>
    <x v="1"/>
    <x v="1639"/>
  </r>
  <r>
    <x v="0"/>
    <s v="UNIVERSITY OF TEXAS-EL PASO"/>
    <x v="0"/>
    <x v="84"/>
    <x v="1"/>
    <x v="1640"/>
  </r>
  <r>
    <x v="1"/>
    <s v="COLORADO STATE UNIVERSITY"/>
    <x v="0"/>
    <x v="7"/>
    <x v="1"/>
    <x v="1641"/>
  </r>
  <r>
    <x v="0"/>
    <s v="UNIVERSITY OF TEXAS-AUSTIN"/>
    <x v="0"/>
    <x v="40"/>
    <x v="1"/>
    <x v="1642"/>
  </r>
  <r>
    <x v="0"/>
    <s v="UNIVERSITY OF TEXAS-ARLINGTON"/>
    <x v="0"/>
    <x v="17"/>
    <x v="5"/>
    <x v="1643"/>
  </r>
  <r>
    <x v="0"/>
    <s v="UNIVERSITY OF TEXAS-SAN ANTONIO"/>
    <x v="0"/>
    <x v="43"/>
    <x v="1"/>
    <x v="1644"/>
  </r>
  <r>
    <x v="0"/>
    <s v="UNIVERSITY OF TEXAS-EL PASO"/>
    <x v="0"/>
    <x v="12"/>
    <x v="0"/>
    <x v="1645"/>
  </r>
  <r>
    <x v="0"/>
    <s v="UNIVERSITY OF TEXAS-SAN ANTONIO"/>
    <x v="0"/>
    <x v="104"/>
    <x v="1"/>
    <x v="1646"/>
  </r>
  <r>
    <x v="1"/>
    <s v="UNIVERSITY OF COLORADO-BOULDER"/>
    <x v="0"/>
    <x v="78"/>
    <x v="1"/>
    <x v="1647"/>
  </r>
  <r>
    <x v="0"/>
    <s v="UNIVERSITY OF TEXAS-AUSTIN"/>
    <x v="0"/>
    <x v="25"/>
    <x v="3"/>
    <x v="1648"/>
  </r>
  <r>
    <x v="1"/>
    <s v="UNIVERSITY OF COLORADO-BOULDER"/>
    <x v="0"/>
    <x v="5"/>
    <x v="1"/>
    <x v="1649"/>
  </r>
  <r>
    <x v="0"/>
    <s v="UNIVERSITY OF TEXAS-AUSTIN"/>
    <x v="0"/>
    <x v="32"/>
    <x v="0"/>
    <x v="1650"/>
  </r>
  <r>
    <x v="0"/>
    <s v="UNIVERSITY OF TEXAS - PAN AMERICAN"/>
    <x v="0"/>
    <x v="2"/>
    <x v="1"/>
    <x v="1651"/>
  </r>
  <r>
    <x v="0"/>
    <s v="UNIVERSITY OF TEXAS - PAN AMERICAN"/>
    <x v="0"/>
    <x v="42"/>
    <x v="1"/>
    <x v="1652"/>
  </r>
  <r>
    <x v="0"/>
    <s v="UNIVERSITY OF TEXAS-EL PASO"/>
    <x v="0"/>
    <x v="109"/>
    <x v="0"/>
    <x v="1653"/>
  </r>
  <r>
    <x v="0"/>
    <s v="UNIVERSITY OF TEXAS-EL PASO"/>
    <x v="0"/>
    <x v="43"/>
    <x v="1"/>
    <x v="1654"/>
  </r>
  <r>
    <x v="0"/>
    <s v="UNIVERSITY OF TEXAS-EL PASO"/>
    <x v="0"/>
    <x v="99"/>
    <x v="1"/>
    <x v="1655"/>
  </r>
  <r>
    <x v="1"/>
    <s v="METROPOLITAN STATE UNIVERSITY OF DENVER"/>
    <x v="0"/>
    <x v="31"/>
    <x v="2"/>
    <x v="1656"/>
  </r>
  <r>
    <x v="0"/>
    <s v="UNIVERSITY OF TEXAS-AUSTIN"/>
    <x v="0"/>
    <x v="4"/>
    <x v="3"/>
    <x v="1657"/>
  </r>
  <r>
    <x v="0"/>
    <s v="UNIVERSITY OF TEXAS-ARLINGTON"/>
    <x v="0"/>
    <x v="30"/>
    <x v="0"/>
    <x v="1658"/>
  </r>
  <r>
    <x v="0"/>
    <s v="UNIVERSITY OF TEXAS-EL PASO"/>
    <x v="0"/>
    <x v="30"/>
    <x v="1"/>
    <x v="1659"/>
  </r>
  <r>
    <x v="0"/>
    <s v="UNIVERSITY OF TEXAS-ARLINGTON"/>
    <x v="0"/>
    <x v="2"/>
    <x v="1"/>
    <x v="1660"/>
  </r>
  <r>
    <x v="0"/>
    <s v="UNIVERSITY OF TEXAS-SAN ANTONIO"/>
    <x v="0"/>
    <x v="116"/>
    <x v="3"/>
    <x v="1661"/>
  </r>
  <r>
    <x v="0"/>
    <s v="UNIVERSITY OF TEXAS-ARLINGTON"/>
    <x v="0"/>
    <x v="97"/>
    <x v="0"/>
    <x v="1662"/>
  </r>
  <r>
    <x v="1"/>
    <s v="COLORADO STATE UNIVERSITY"/>
    <x v="0"/>
    <x v="76"/>
    <x v="0"/>
    <x v="1663"/>
  </r>
  <r>
    <x v="0"/>
    <s v="UNIVERSITY OF TEXAS AT DALLAS"/>
    <x v="0"/>
    <x v="52"/>
    <x v="3"/>
    <x v="1664"/>
  </r>
  <r>
    <x v="0"/>
    <s v="UNIVERSITY OF TEXAS-EL PASO"/>
    <x v="0"/>
    <x v="6"/>
    <x v="5"/>
    <x v="1665"/>
  </r>
  <r>
    <x v="1"/>
    <s v="UNIVERSITY OF COLORADO-BOULDER"/>
    <x v="0"/>
    <x v="14"/>
    <x v="0"/>
    <x v="1666"/>
  </r>
  <r>
    <x v="0"/>
    <s v="UNIVERSITY OF TEXAS - PAN AMERICAN"/>
    <x v="0"/>
    <x v="12"/>
    <x v="1"/>
    <x v="1375"/>
  </r>
  <r>
    <x v="1"/>
    <s v="COLORADO MESA UNIVERSITY"/>
    <x v="0"/>
    <x v="1"/>
    <x v="0"/>
    <x v="1667"/>
  </r>
  <r>
    <x v="0"/>
    <s v="UNIV OF TEXAS SOUTHWESTERN MED CTR"/>
    <x v="0"/>
    <x v="80"/>
    <x v="3"/>
    <x v="1668"/>
  </r>
  <r>
    <x v="1"/>
    <s v="COLORADO STATE UNIVERSITY"/>
    <x v="0"/>
    <x v="28"/>
    <x v="1"/>
    <x v="1669"/>
  </r>
  <r>
    <x v="0"/>
    <s v="UNIVERSITY OF TEXAS - PAN AMERICAN"/>
    <x v="0"/>
    <x v="62"/>
    <x v="0"/>
    <x v="1670"/>
  </r>
  <r>
    <x v="1"/>
    <s v="COLORADO STATE UNIVERSITY-PUEBLO"/>
    <x v="0"/>
    <x v="29"/>
    <x v="1"/>
    <x v="1671"/>
  </r>
  <r>
    <x v="0"/>
    <s v="UNIVERSITY OF TEXAS-EL PASO"/>
    <x v="0"/>
    <x v="33"/>
    <x v="0"/>
    <x v="1672"/>
  </r>
  <r>
    <x v="1"/>
    <s v="UNIVERSITY OF COLORADO-BOULDER"/>
    <x v="0"/>
    <x v="87"/>
    <x v="1"/>
    <x v="1673"/>
  </r>
  <r>
    <x v="0"/>
    <s v="UNIVERSITY OF TEXAS AT DALLAS"/>
    <x v="0"/>
    <x v="53"/>
    <x v="1"/>
    <x v="1674"/>
  </r>
  <r>
    <x v="1"/>
    <s v="UNIVERSITY OF COLORADO DENVER"/>
    <x v="0"/>
    <x v="69"/>
    <x v="2"/>
    <x v="1675"/>
  </r>
  <r>
    <x v="0"/>
    <s v="UNIVERSITY OF TEXAS AT TYLER"/>
    <x v="0"/>
    <x v="30"/>
    <x v="1"/>
    <x v="1676"/>
  </r>
  <r>
    <x v="0"/>
    <s v="UNIVERSITY OF TEXAS-AUSTIN"/>
    <x v="0"/>
    <x v="76"/>
    <x v="0"/>
    <x v="1677"/>
  </r>
  <r>
    <x v="1"/>
    <s v="METROPOLITAN STATE UNIVERSITY OF DENVER"/>
    <x v="0"/>
    <x v="34"/>
    <x v="5"/>
    <x v="1678"/>
  </r>
  <r>
    <x v="1"/>
    <s v="UNIVERSITY OF COLORADO-BOULDER"/>
    <x v="0"/>
    <x v="25"/>
    <x v="1"/>
    <x v="1679"/>
  </r>
  <r>
    <x v="0"/>
    <s v="UNIVERSITY OF TEXAS-SAN ANTONIO"/>
    <x v="0"/>
    <x v="17"/>
    <x v="5"/>
    <x v="1680"/>
  </r>
  <r>
    <x v="1"/>
    <s v="COLORADO STATE UNIVERSITY"/>
    <x v="0"/>
    <x v="98"/>
    <x v="1"/>
    <x v="1681"/>
  </r>
  <r>
    <x v="0"/>
    <s v="UNIVERSITY OF TEXAS-AUSTIN"/>
    <x v="0"/>
    <x v="60"/>
    <x v="3"/>
    <x v="1682"/>
  </r>
  <r>
    <x v="1"/>
    <s v="UNIVERSITY OF COLORADO-BOULDER"/>
    <x v="0"/>
    <x v="117"/>
    <x v="1"/>
    <x v="1683"/>
  </r>
  <r>
    <x v="1"/>
    <s v="UNIVERSITY OF NORTHERN COLORADO"/>
    <x v="0"/>
    <x v="26"/>
    <x v="0"/>
    <x v="1684"/>
  </r>
  <r>
    <x v="1"/>
    <s v="COLORADO MESA UNIVERSITY"/>
    <x v="0"/>
    <x v="26"/>
    <x v="0"/>
    <x v="1474"/>
  </r>
  <r>
    <x v="0"/>
    <s v="UNIVERSITY OF TEXAS-ARLINGTON"/>
    <x v="0"/>
    <x v="29"/>
    <x v="3"/>
    <x v="1685"/>
  </r>
  <r>
    <x v="0"/>
    <s v="UNIVERSITY OF TEXAS AT DALLAS"/>
    <x v="0"/>
    <x v="7"/>
    <x v="0"/>
    <x v="1686"/>
  </r>
  <r>
    <x v="1"/>
    <s v="COLORADO STATE UNIVERSITY"/>
    <x v="0"/>
    <x v="11"/>
    <x v="2"/>
    <x v="1687"/>
  </r>
  <r>
    <x v="0"/>
    <s v="UNIVERSITY OF TEXAS AT DALLAS"/>
    <x v="0"/>
    <x v="109"/>
    <x v="1"/>
    <x v="1688"/>
  </r>
  <r>
    <x v="0"/>
    <s v="UNIVERSITY OF TEXAS-AUSTIN"/>
    <x v="0"/>
    <x v="81"/>
    <x v="0"/>
    <x v="1689"/>
  </r>
  <r>
    <x v="0"/>
    <s v="UNIVERSITY OF TEXAS-AUSTIN"/>
    <x v="0"/>
    <x v="88"/>
    <x v="3"/>
    <x v="1690"/>
  </r>
  <r>
    <x v="1"/>
    <s v="COLORADO STATE UNIVERSITY-PUEBLO"/>
    <x v="0"/>
    <x v="23"/>
    <x v="1"/>
    <x v="1691"/>
  </r>
  <r>
    <x v="0"/>
    <s v="UNIVERSITY OF TEXAS-AUSTIN"/>
    <x v="0"/>
    <x v="79"/>
    <x v="1"/>
    <x v="1692"/>
  </r>
  <r>
    <x v="1"/>
    <s v="COLORADO STATE UNIVERSITY"/>
    <x v="0"/>
    <x v="69"/>
    <x v="0"/>
    <x v="1693"/>
  </r>
  <r>
    <x v="0"/>
    <s v="UNIVERSITY OF TEXAS-PERMIAN BASIN"/>
    <x v="0"/>
    <x v="43"/>
    <x v="1"/>
    <x v="1694"/>
  </r>
  <r>
    <x v="1"/>
    <s v="UNIVERSITY OF COLORADO-BOULDER"/>
    <x v="0"/>
    <x v="88"/>
    <x v="1"/>
    <x v="1695"/>
  </r>
  <r>
    <x v="1"/>
    <s v="WESTERN STATE COLORADO UNIVERSITY"/>
    <x v="0"/>
    <x v="23"/>
    <x v="1"/>
    <x v="1696"/>
  </r>
  <r>
    <x v="1"/>
    <s v="COLORADO MESA UNIVERSITY"/>
    <x v="0"/>
    <x v="29"/>
    <x v="2"/>
    <x v="1697"/>
  </r>
  <r>
    <x v="0"/>
    <s v="UNIVERSITY OF TEXAS-AUSTIN"/>
    <x v="0"/>
    <x v="23"/>
    <x v="3"/>
    <x v="1698"/>
  </r>
  <r>
    <x v="0"/>
    <s v="UNIVERSITY OF TEXAS-EL PASO"/>
    <x v="0"/>
    <x v="97"/>
    <x v="0"/>
    <x v="1699"/>
  </r>
  <r>
    <x v="1"/>
    <s v="COLORADO STATE UNIVERSITY-PUEBLO"/>
    <x v="0"/>
    <x v="2"/>
    <x v="2"/>
    <x v="1700"/>
  </r>
  <r>
    <x v="1"/>
    <s v="UNIVERSITY OF COLORADO DENVER"/>
    <x v="0"/>
    <x v="41"/>
    <x v="0"/>
    <x v="1701"/>
  </r>
  <r>
    <x v="0"/>
    <s v="UNIVERSITY OF TEXAS AT TYLER"/>
    <x v="0"/>
    <x v="29"/>
    <x v="0"/>
    <x v="1702"/>
  </r>
  <r>
    <x v="1"/>
    <s v="UNIVERSITY OF COLORADO-BOULDER"/>
    <x v="0"/>
    <x v="43"/>
    <x v="2"/>
    <x v="1703"/>
  </r>
  <r>
    <x v="0"/>
    <s v="UNIVERSITY OF TEXAS AT DALLAS"/>
    <x v="0"/>
    <x v="2"/>
    <x v="0"/>
    <x v="1704"/>
  </r>
  <r>
    <x v="1"/>
    <s v="UNIVERSITY OF NORTHERN COLORADO"/>
    <x v="0"/>
    <x v="53"/>
    <x v="0"/>
    <x v="1705"/>
  </r>
  <r>
    <x v="0"/>
    <s v="UNIVERSITY OF TEXAS - PAN AMERICAN"/>
    <x v="0"/>
    <x v="62"/>
    <x v="1"/>
    <x v="1706"/>
  </r>
  <r>
    <x v="0"/>
    <s v="UNIVERSITY OF TEXAS AT DALLAS"/>
    <x v="0"/>
    <x v="109"/>
    <x v="0"/>
    <x v="1707"/>
  </r>
  <r>
    <x v="1"/>
    <s v="COLORADO MESA UNIVERSITY"/>
    <x v="0"/>
    <x v="23"/>
    <x v="2"/>
    <x v="1708"/>
  </r>
  <r>
    <x v="0"/>
    <s v="UNIVERSITY OF TEXAS-ARLINGTON"/>
    <x v="0"/>
    <x v="2"/>
    <x v="0"/>
    <x v="1709"/>
  </r>
  <r>
    <x v="0"/>
    <s v="UNIVERSITY OF TEXAS-AUSTIN"/>
    <x v="0"/>
    <x v="76"/>
    <x v="3"/>
    <x v="1710"/>
  </r>
  <r>
    <x v="1"/>
    <s v="UNIVERSITY OF COLORADO-BOULDER"/>
    <x v="0"/>
    <x v="103"/>
    <x v="2"/>
    <x v="1711"/>
  </r>
  <r>
    <x v="0"/>
    <s v="UNIVERSITY OF TEXAS-EL PASO"/>
    <x v="0"/>
    <x v="109"/>
    <x v="1"/>
    <x v="1712"/>
  </r>
  <r>
    <x v="1"/>
    <s v="COLORADO MESA UNIVERSITY"/>
    <x v="0"/>
    <x v="26"/>
    <x v="2"/>
    <x v="1713"/>
  </r>
  <r>
    <x v="0"/>
    <s v="UNIV OF TEXAS MEDICAL BRANCH"/>
    <x v="0"/>
    <x v="80"/>
    <x v="5"/>
    <x v="1714"/>
  </r>
  <r>
    <x v="0"/>
    <s v="UNIVERSITY OF TEXAS - PAN AMERICAN"/>
    <x v="0"/>
    <x v="12"/>
    <x v="1"/>
    <x v="1715"/>
  </r>
  <r>
    <x v="0"/>
    <s v="UNIVERSITY OF TEXAS-ARLINGTON"/>
    <x v="0"/>
    <x v="64"/>
    <x v="4"/>
    <x v="1716"/>
  </r>
  <r>
    <x v="0"/>
    <s v="UNIVERSITY OF TEXAS-ARLINGTON"/>
    <x v="0"/>
    <x v="8"/>
    <x v="4"/>
    <x v="1717"/>
  </r>
  <r>
    <x v="0"/>
    <s v="UNIVERSITY OF TEXAS - PAN AMERICAN"/>
    <x v="0"/>
    <x v="12"/>
    <x v="3"/>
    <x v="1718"/>
  </r>
  <r>
    <x v="0"/>
    <s v="UNIVERSITY OF TEXAS-EL PASO"/>
    <x v="0"/>
    <x v="69"/>
    <x v="1"/>
    <x v="1719"/>
  </r>
  <r>
    <x v="0"/>
    <s v="UNIVERSITY OF TEXAS AT TYLER"/>
    <x v="0"/>
    <x v="84"/>
    <x v="1"/>
    <x v="1720"/>
  </r>
  <r>
    <x v="1"/>
    <s v="METROPOLITAN STATE UNIVERSITY OF DENVER"/>
    <x v="0"/>
    <x v="43"/>
    <x v="0"/>
    <x v="1721"/>
  </r>
  <r>
    <x v="0"/>
    <s v="UNIVERSITY OF TEXAS AT TYLER"/>
    <x v="0"/>
    <x v="7"/>
    <x v="1"/>
    <x v="1722"/>
  </r>
  <r>
    <x v="1"/>
    <s v="UNIVERSITY OF COLORADO-BOULDER"/>
    <x v="0"/>
    <x v="11"/>
    <x v="3"/>
    <x v="1723"/>
  </r>
  <r>
    <x v="1"/>
    <s v="COLORADO STATE UNIVERSITY"/>
    <x v="0"/>
    <x v="5"/>
    <x v="4"/>
    <x v="1724"/>
  </r>
  <r>
    <x v="1"/>
    <s v="METROPOLITAN STATE UNIVERSITY OF DENVER"/>
    <x v="0"/>
    <x v="79"/>
    <x v="0"/>
    <x v="1725"/>
  </r>
  <r>
    <x v="1"/>
    <s v="UNIVERSITY OF COLORADO DENVER"/>
    <x v="0"/>
    <x v="9"/>
    <x v="3"/>
    <x v="1726"/>
  </r>
  <r>
    <x v="0"/>
    <s v="UNIVERSITY OF TEXAS - PAN AMERICAN"/>
    <x v="0"/>
    <x v="23"/>
    <x v="0"/>
    <x v="1727"/>
  </r>
  <r>
    <x v="1"/>
    <s v="UNIVERSITY OF NORTHERN COLORADO"/>
    <x v="0"/>
    <x v="41"/>
    <x v="1"/>
    <x v="1728"/>
  </r>
  <r>
    <x v="0"/>
    <s v="UNIVERSITY OF TEXAS-EL PASO"/>
    <x v="0"/>
    <x v="17"/>
    <x v="1"/>
    <x v="1729"/>
  </r>
  <r>
    <x v="1"/>
    <s v="UNIVERSITY OF COLORADO DENVER"/>
    <x v="0"/>
    <x v="87"/>
    <x v="2"/>
    <x v="1730"/>
  </r>
  <r>
    <x v="0"/>
    <s v="UNIVERSITY OF TEXAS-ARLINGTON"/>
    <x v="0"/>
    <x v="23"/>
    <x v="3"/>
    <x v="1731"/>
  </r>
  <r>
    <x v="1"/>
    <s v="COLORADO STATE UNIVERSITY-PUEBLO"/>
    <x v="0"/>
    <x v="62"/>
    <x v="2"/>
    <x v="1732"/>
  </r>
  <r>
    <x v="1"/>
    <s v="COLORADO STATE UNIVERSITY"/>
    <x v="0"/>
    <x v="98"/>
    <x v="0"/>
    <x v="1733"/>
  </r>
  <r>
    <x v="1"/>
    <s v="UNIVERSITY OF COLORADO DENVER"/>
    <x v="0"/>
    <x v="17"/>
    <x v="3"/>
    <x v="1734"/>
  </r>
  <r>
    <x v="1"/>
    <s v="UNIVERSITY OF NORTHERN COLORADO"/>
    <x v="0"/>
    <x v="23"/>
    <x v="2"/>
    <x v="1735"/>
  </r>
  <r>
    <x v="0"/>
    <s v="UNIVERSITY OF TEXAS-PERMIAN BASIN"/>
    <x v="0"/>
    <x v="13"/>
    <x v="3"/>
    <x v="1578"/>
  </r>
  <r>
    <x v="1"/>
    <s v="UNIVERSITY OF COLORADO-BOULDER"/>
    <x v="0"/>
    <x v="48"/>
    <x v="1"/>
    <x v="1736"/>
  </r>
  <r>
    <x v="0"/>
    <s v="UNIVERSITY OF TEXAS - BROWNSVILLE"/>
    <x v="0"/>
    <x v="30"/>
    <x v="0"/>
    <x v="1737"/>
  </r>
  <r>
    <x v="1"/>
    <s v="COLORADO STATE UNIVERSITY"/>
    <x v="0"/>
    <x v="42"/>
    <x v="1"/>
    <x v="1738"/>
  </r>
  <r>
    <x v="0"/>
    <s v="UNIVERSITY OF TEXAS-AUSTIN"/>
    <x v="0"/>
    <x v="97"/>
    <x v="1"/>
    <x v="1739"/>
  </r>
  <r>
    <x v="0"/>
    <s v="UNIVERSITY OF TEXAS-ARLINGTON"/>
    <x v="0"/>
    <x v="69"/>
    <x v="0"/>
    <x v="1740"/>
  </r>
  <r>
    <x v="1"/>
    <s v="FORT LEWIS COLLEGE"/>
    <x v="0"/>
    <x v="29"/>
    <x v="1"/>
    <x v="1741"/>
  </r>
  <r>
    <x v="1"/>
    <s v="UNIVERSITY OF NORTHERN COLORADO"/>
    <x v="0"/>
    <x v="62"/>
    <x v="2"/>
    <x v="1742"/>
  </r>
  <r>
    <x v="0"/>
    <s v="UNIVERSITY OF TEXAS-EL PASO"/>
    <x v="0"/>
    <x v="107"/>
    <x v="0"/>
    <x v="1743"/>
  </r>
  <r>
    <x v="1"/>
    <s v="METROPOLITAN STATE UNIVERSITY OF DENVER"/>
    <x v="0"/>
    <x v="46"/>
    <x v="4"/>
    <x v="1744"/>
  </r>
  <r>
    <x v="0"/>
    <s v="UNIVERSITY OF TEXAS-ARLINGTON"/>
    <x v="0"/>
    <x v="62"/>
    <x v="3"/>
    <x v="1745"/>
  </r>
  <r>
    <x v="1"/>
    <s v="UNIVERSITY OF COLORADO DENVER"/>
    <x v="0"/>
    <x v="69"/>
    <x v="1"/>
    <x v="1746"/>
  </r>
  <r>
    <x v="1"/>
    <s v="COLORADO STATE UNIVERSITY-PUEBLO"/>
    <x v="0"/>
    <x v="26"/>
    <x v="1"/>
    <x v="1747"/>
  </r>
  <r>
    <x v="1"/>
    <s v="UNIV OF COLORADO AT COLO SPRINGS"/>
    <x v="0"/>
    <x v="13"/>
    <x v="1"/>
    <x v="1748"/>
  </r>
  <r>
    <x v="0"/>
    <s v="UNIVERSITY OF TEXAS AT DALLAS"/>
    <x v="0"/>
    <x v="77"/>
    <x v="0"/>
    <x v="1749"/>
  </r>
  <r>
    <x v="0"/>
    <s v="UNIVERSITY OF TEXAS-SAN ANTONIO"/>
    <x v="0"/>
    <x v="118"/>
    <x v="3"/>
    <x v="1415"/>
  </r>
  <r>
    <x v="1"/>
    <s v="UNIVERSITY OF NORTHERN COLORADO"/>
    <x v="0"/>
    <x v="28"/>
    <x v="1"/>
    <x v="1750"/>
  </r>
  <r>
    <x v="1"/>
    <s v="COLORADO STATE UNIVERSITY"/>
    <x v="0"/>
    <x v="90"/>
    <x v="2"/>
    <x v="1751"/>
  </r>
  <r>
    <x v="1"/>
    <s v="METROPOLITAN STATE UNIVERSITY OF DENVER"/>
    <x v="0"/>
    <x v="31"/>
    <x v="1"/>
    <x v="1752"/>
  </r>
  <r>
    <x v="1"/>
    <s v="UNIV OF COLORADO AT COLO SPRINGS"/>
    <x v="0"/>
    <x v="31"/>
    <x v="2"/>
    <x v="1753"/>
  </r>
  <r>
    <x v="1"/>
    <s v="METROPOLITAN STATE UNIVERSITY OF DENVER"/>
    <x v="0"/>
    <x v="23"/>
    <x v="0"/>
    <x v="1754"/>
  </r>
  <r>
    <x v="1"/>
    <s v="COLORADO STATE UNIVERSITY"/>
    <x v="0"/>
    <x v="9"/>
    <x v="2"/>
    <x v="1701"/>
  </r>
  <r>
    <x v="0"/>
    <s v="UNIVERSITY OF TEXAS-ARLINGTON"/>
    <x v="0"/>
    <x v="30"/>
    <x v="3"/>
    <x v="1755"/>
  </r>
  <r>
    <x v="0"/>
    <s v="UNIVERSITY OF TEXAS - PAN AMERICAN"/>
    <x v="0"/>
    <x v="13"/>
    <x v="1"/>
    <x v="1756"/>
  </r>
  <r>
    <x v="0"/>
    <s v="UNIVERSITY OF TEXAS-AUSTIN"/>
    <x v="0"/>
    <x v="62"/>
    <x v="1"/>
    <x v="1757"/>
  </r>
  <r>
    <x v="0"/>
    <s v="UNIVERSITY OF TEXAS-AUSTIN"/>
    <x v="0"/>
    <x v="31"/>
    <x v="0"/>
    <x v="1758"/>
  </r>
  <r>
    <x v="0"/>
    <s v="UNIVERSITY OF TEXAS-AUSTIN"/>
    <x v="0"/>
    <x v="9"/>
    <x v="4"/>
    <x v="1759"/>
  </r>
  <r>
    <x v="1"/>
    <s v="COLORADO STATE UNIVERSITY"/>
    <x v="0"/>
    <x v="1"/>
    <x v="1"/>
    <x v="1760"/>
  </r>
  <r>
    <x v="0"/>
    <s v="UNIV OF TEXAS MEDICAL BRANCH"/>
    <x v="0"/>
    <x v="80"/>
    <x v="3"/>
    <x v="1761"/>
  </r>
  <r>
    <x v="0"/>
    <s v="UNIVERSITY OF TEXAS-ARLINGTON"/>
    <x v="0"/>
    <x v="87"/>
    <x v="1"/>
    <x v="1762"/>
  </r>
  <r>
    <x v="0"/>
    <s v="UNIVERSITY OF TEXAS-SAN ANTONIO"/>
    <x v="0"/>
    <x v="99"/>
    <x v="1"/>
    <x v="1763"/>
  </r>
  <r>
    <x v="1"/>
    <s v="UNIVERSITY OF NORTHERN COLORADO"/>
    <x v="0"/>
    <x v="41"/>
    <x v="2"/>
    <x v="1764"/>
  </r>
  <r>
    <x v="1"/>
    <s v="COLORADO SCHOOL OF MINES"/>
    <x v="0"/>
    <x v="13"/>
    <x v="0"/>
    <x v="1765"/>
  </r>
  <r>
    <x v="1"/>
    <s v="COLORADO STATE UNIVERSITY-PUEBLO"/>
    <x v="0"/>
    <x v="26"/>
    <x v="3"/>
    <x v="1766"/>
  </r>
  <r>
    <x v="0"/>
    <s v="UNIVERSITY OF TEXAS-AUSTIN"/>
    <x v="0"/>
    <x v="13"/>
    <x v="5"/>
    <x v="1767"/>
  </r>
  <r>
    <x v="0"/>
    <s v="UNIVERSITY OF TEXAS-ARLINGTON"/>
    <x v="0"/>
    <x v="12"/>
    <x v="1"/>
    <x v="1768"/>
  </r>
  <r>
    <x v="0"/>
    <s v="UNIVERSITY OF TEXAS-SAN ANTONIO"/>
    <x v="0"/>
    <x v="62"/>
    <x v="1"/>
    <x v="1769"/>
  </r>
  <r>
    <x v="0"/>
    <s v="UNIVERSITY OF TEXAS-SAN ANTONIO"/>
    <x v="0"/>
    <x v="93"/>
    <x v="0"/>
    <x v="1770"/>
  </r>
  <r>
    <x v="0"/>
    <s v="UNIVERSITY OF TEXAS-SAN ANTONIO"/>
    <x v="0"/>
    <x v="13"/>
    <x v="0"/>
    <x v="1771"/>
  </r>
  <r>
    <x v="0"/>
    <s v="UNIVERSITY OF TEXAS-EL PASO"/>
    <x v="0"/>
    <x v="111"/>
    <x v="1"/>
    <x v="1772"/>
  </r>
  <r>
    <x v="1"/>
    <s v="COLORADO MESA UNIVERSITY"/>
    <x v="0"/>
    <x v="12"/>
    <x v="0"/>
    <x v="1773"/>
  </r>
  <r>
    <x v="0"/>
    <s v="UNIVERSITY OF TEXAS AT DALLAS"/>
    <x v="0"/>
    <x v="53"/>
    <x v="0"/>
    <x v="1774"/>
  </r>
  <r>
    <x v="1"/>
    <s v="COLORADO STATE UNIVERSITY"/>
    <x v="0"/>
    <x v="38"/>
    <x v="1"/>
    <x v="1775"/>
  </r>
  <r>
    <x v="0"/>
    <s v="UNIVERSITY OF TEXAS AT TYLER"/>
    <x v="0"/>
    <x v="84"/>
    <x v="0"/>
    <x v="1776"/>
  </r>
  <r>
    <x v="1"/>
    <s v="UNIVERSITY OF COLORADO-BOULDER"/>
    <x v="0"/>
    <x v="13"/>
    <x v="0"/>
    <x v="1777"/>
  </r>
  <r>
    <x v="1"/>
    <s v="COLORADO STATE UNIVERSITY"/>
    <x v="0"/>
    <x v="27"/>
    <x v="1"/>
    <x v="1778"/>
  </r>
  <r>
    <x v="1"/>
    <s v="COLORADO STATE UNIVERSITY - GLOBAL CAMPU"/>
    <x v="0"/>
    <x v="29"/>
    <x v="5"/>
    <x v="1779"/>
  </r>
  <r>
    <x v="0"/>
    <s v="UNIVERSITY OF TEXAS AT DALLAS"/>
    <x v="0"/>
    <x v="23"/>
    <x v="3"/>
    <x v="1780"/>
  </r>
  <r>
    <x v="0"/>
    <s v="UNIVERSITY OF TEXAS-SAN ANTONIO"/>
    <x v="0"/>
    <x v="1"/>
    <x v="0"/>
    <x v="1781"/>
  </r>
  <r>
    <x v="0"/>
    <s v="UNIVERSITY OF TEXAS-AUSTIN"/>
    <x v="0"/>
    <x v="13"/>
    <x v="4"/>
    <x v="1782"/>
  </r>
  <r>
    <x v="1"/>
    <s v="UNIV OF COLORADO AT COLO SPRINGS"/>
    <x v="0"/>
    <x v="26"/>
    <x v="1"/>
    <x v="1783"/>
  </r>
  <r>
    <x v="1"/>
    <s v="METROPOLITAN STATE UNIVERSITY OF DENVER"/>
    <x v="0"/>
    <x v="99"/>
    <x v="1"/>
    <x v="1784"/>
  </r>
  <r>
    <x v="0"/>
    <s v="UT HEALTH CENTER-SAN ANTONIO"/>
    <x v="0"/>
    <x v="71"/>
    <x v="5"/>
    <x v="1785"/>
  </r>
  <r>
    <x v="0"/>
    <s v="UNIVERSITY OF TEXAS-EL PASO"/>
    <x v="0"/>
    <x v="12"/>
    <x v="1"/>
    <x v="1786"/>
  </r>
  <r>
    <x v="0"/>
    <s v="UNIVERSITY OF TEXAS - PAN AMERICAN"/>
    <x v="0"/>
    <x v="80"/>
    <x v="1"/>
    <x v="1787"/>
  </r>
  <r>
    <x v="0"/>
    <s v="UNIVERSITY OF TEXAS-AUSTIN"/>
    <x v="0"/>
    <x v="79"/>
    <x v="0"/>
    <x v="1788"/>
  </r>
  <r>
    <x v="0"/>
    <s v="UNIVERSITY OF TEXAS-ARLINGTON"/>
    <x v="0"/>
    <x v="23"/>
    <x v="1"/>
    <x v="1789"/>
  </r>
  <r>
    <x v="0"/>
    <s v="UNIVERSITY OF TEXAS-ARLINGTON"/>
    <x v="0"/>
    <x v="2"/>
    <x v="3"/>
    <x v="1790"/>
  </r>
  <r>
    <x v="0"/>
    <s v="UNIVERSITY OF TEXAS - PAN AMERICAN"/>
    <x v="0"/>
    <x v="43"/>
    <x v="1"/>
    <x v="1791"/>
  </r>
  <r>
    <x v="0"/>
    <s v="UNIVERSITY OF TEXAS AT DALLAS"/>
    <x v="0"/>
    <x v="109"/>
    <x v="1"/>
    <x v="1792"/>
  </r>
  <r>
    <x v="0"/>
    <s v="UNIVERSITY OF TEXAS - PAN AMERICAN"/>
    <x v="0"/>
    <x v="37"/>
    <x v="3"/>
    <x v="1793"/>
  </r>
  <r>
    <x v="1"/>
    <s v="COLORADO STATE UNIVERSITY-PUEBLO"/>
    <x v="0"/>
    <x v="46"/>
    <x v="0"/>
    <x v="1794"/>
  </r>
  <r>
    <x v="0"/>
    <s v="UNIVERSITY OF TEXAS-ARLINGTON"/>
    <x v="0"/>
    <x v="111"/>
    <x v="0"/>
    <x v="1795"/>
  </r>
  <r>
    <x v="0"/>
    <s v="UNIVERSITY OF TEXAS-AUSTIN"/>
    <x v="0"/>
    <x v="29"/>
    <x v="5"/>
    <x v="1796"/>
  </r>
  <r>
    <x v="0"/>
    <s v="UNIVERSITY OF TEXAS-AUSTIN"/>
    <x v="0"/>
    <x v="13"/>
    <x v="0"/>
    <x v="1797"/>
  </r>
  <r>
    <x v="1"/>
    <s v="METROPOLITAN STATE UNIVERSITY OF DENVER"/>
    <x v="0"/>
    <x v="115"/>
    <x v="1"/>
    <x v="1798"/>
  </r>
  <r>
    <x v="0"/>
    <s v="UNIV OF TEXAS MEDICAL BRANCH"/>
    <x v="0"/>
    <x v="80"/>
    <x v="4"/>
    <x v="1799"/>
  </r>
  <r>
    <x v="0"/>
    <s v="UNIVERSITY OF TEXAS-ARLINGTON"/>
    <x v="0"/>
    <x v="84"/>
    <x v="0"/>
    <x v="1800"/>
  </r>
  <r>
    <x v="0"/>
    <s v="UNIVERSITY OF TEXAS AT DALLAS"/>
    <x v="0"/>
    <x v="66"/>
    <x v="0"/>
    <x v="1801"/>
  </r>
  <r>
    <x v="1"/>
    <s v="METROPOLITAN STATE UNIVERSITY OF DENVER"/>
    <x v="0"/>
    <x v="29"/>
    <x v="2"/>
    <x v="1802"/>
  </r>
  <r>
    <x v="1"/>
    <s v="UNIVERSITY OF NORTHERN COLORADO"/>
    <x v="0"/>
    <x v="29"/>
    <x v="1"/>
    <x v="1803"/>
  </r>
  <r>
    <x v="1"/>
    <s v="UNIVERSITY OF NORTHERN COLORADO"/>
    <x v="0"/>
    <x v="26"/>
    <x v="3"/>
    <x v="1804"/>
  </r>
  <r>
    <x v="0"/>
    <s v="UNIVERSITY OF TEXAS-EL PASO"/>
    <x v="0"/>
    <x v="66"/>
    <x v="1"/>
    <x v="1805"/>
  </r>
  <r>
    <x v="0"/>
    <s v="UNIVERSITY OF TEXAS - PAN AMERICAN"/>
    <x v="0"/>
    <x v="31"/>
    <x v="3"/>
    <x v="1806"/>
  </r>
  <r>
    <x v="1"/>
    <s v="UNIVERSITY OF COLORADO DENVER"/>
    <x v="0"/>
    <x v="93"/>
    <x v="1"/>
    <x v="1807"/>
  </r>
  <r>
    <x v="0"/>
    <s v="UNIVERSITY OF TEXAS - PAN AMERICAN"/>
    <x v="0"/>
    <x v="3"/>
    <x v="1"/>
    <x v="1808"/>
  </r>
  <r>
    <x v="1"/>
    <s v="COLORADO STATE UNIVERSITY-PUEBLO"/>
    <x v="0"/>
    <x v="2"/>
    <x v="1"/>
    <x v="1809"/>
  </r>
  <r>
    <x v="1"/>
    <s v="COLORADO STATE UNIVERSITY"/>
    <x v="0"/>
    <x v="119"/>
    <x v="0"/>
    <x v="1810"/>
  </r>
  <r>
    <x v="1"/>
    <s v="WESTERN STATE COLORADO UNIVERSITY"/>
    <x v="0"/>
    <x v="2"/>
    <x v="1"/>
    <x v="1811"/>
  </r>
  <r>
    <x v="1"/>
    <s v="UNIV OF COLORADO AT COLO SPRINGS"/>
    <x v="0"/>
    <x v="6"/>
    <x v="4"/>
    <x v="1812"/>
  </r>
  <r>
    <x v="0"/>
    <s v="UNIVERSITY OF TEXAS-EL PASO"/>
    <x v="0"/>
    <x v="87"/>
    <x v="1"/>
    <x v="1813"/>
  </r>
  <r>
    <x v="0"/>
    <s v="UNIVERSITY OF TEXAS AT DALLAS"/>
    <x v="0"/>
    <x v="23"/>
    <x v="1"/>
    <x v="1814"/>
  </r>
  <r>
    <x v="0"/>
    <s v="UNIVERSITY OF TEXAS-AUSTIN"/>
    <x v="0"/>
    <x v="70"/>
    <x v="1"/>
    <x v="1815"/>
  </r>
  <r>
    <x v="1"/>
    <s v="UNIVERSITY OF COLORADO DENVER"/>
    <x v="0"/>
    <x v="26"/>
    <x v="0"/>
    <x v="1816"/>
  </r>
  <r>
    <x v="0"/>
    <s v="UNIVERSITY OF TEXAS-AUSTIN"/>
    <x v="0"/>
    <x v="81"/>
    <x v="0"/>
    <x v="1817"/>
  </r>
  <r>
    <x v="1"/>
    <s v="COLORADO STATE UNIVERSITY"/>
    <x v="0"/>
    <x v="68"/>
    <x v="1"/>
    <x v="1818"/>
  </r>
  <r>
    <x v="1"/>
    <s v="COLORADO MESA UNIVERSITY"/>
    <x v="0"/>
    <x v="2"/>
    <x v="2"/>
    <x v="1819"/>
  </r>
  <r>
    <x v="1"/>
    <s v="COLORADO STATE UNIVERSITY"/>
    <x v="0"/>
    <x v="119"/>
    <x v="2"/>
    <x v="1820"/>
  </r>
  <r>
    <x v="0"/>
    <s v="UNIVERSITY OF TEXAS-SAN ANTONIO"/>
    <x v="0"/>
    <x v="78"/>
    <x v="1"/>
    <x v="1821"/>
  </r>
  <r>
    <x v="0"/>
    <s v="UNIVERSITY OF TEXAS-EL PASO"/>
    <x v="0"/>
    <x v="3"/>
    <x v="0"/>
    <x v="1822"/>
  </r>
  <r>
    <x v="1"/>
    <s v="COLORADO MESA UNIVERSITY"/>
    <x v="0"/>
    <x v="26"/>
    <x v="4"/>
    <x v="1823"/>
  </r>
  <r>
    <x v="0"/>
    <s v="UNIVERSITY OF TEXAS-SAN ANTONIO"/>
    <x v="0"/>
    <x v="63"/>
    <x v="0"/>
    <x v="1824"/>
  </r>
  <r>
    <x v="0"/>
    <s v="UNIVERSITY OF TEXAS AT DALLAS"/>
    <x v="0"/>
    <x v="66"/>
    <x v="1"/>
    <x v="1825"/>
  </r>
  <r>
    <x v="1"/>
    <s v="COLORADO STATE UNIVERSITY"/>
    <x v="0"/>
    <x v="120"/>
    <x v="2"/>
    <x v="1826"/>
  </r>
  <r>
    <x v="1"/>
    <s v="UNIVERSITY OF NORTHERN COLORADO"/>
    <x v="0"/>
    <x v="29"/>
    <x v="0"/>
    <x v="1827"/>
  </r>
  <r>
    <x v="1"/>
    <s v="METROPOLITAN STATE UNIVERSITY OF DENVER"/>
    <x v="0"/>
    <x v="2"/>
    <x v="3"/>
    <x v="1828"/>
  </r>
  <r>
    <x v="0"/>
    <s v="UNIVERSITY OF TEXAS-AUSTIN"/>
    <x v="0"/>
    <x v="78"/>
    <x v="1"/>
    <x v="1829"/>
  </r>
  <r>
    <x v="1"/>
    <s v="UNIV OF COLORADO AT COLO SPRINGS"/>
    <x v="0"/>
    <x v="26"/>
    <x v="3"/>
    <x v="1830"/>
  </r>
  <r>
    <x v="1"/>
    <s v="COLORADO SCHOOL OF MINES"/>
    <x v="0"/>
    <x v="13"/>
    <x v="3"/>
    <x v="1831"/>
  </r>
  <r>
    <x v="1"/>
    <s v="COLORADO STATE UNIVERSITY"/>
    <x v="0"/>
    <x v="36"/>
    <x v="1"/>
    <x v="1832"/>
  </r>
  <r>
    <x v="1"/>
    <s v="UNIVERSITY OF COLORADO-BOULDER"/>
    <x v="0"/>
    <x v="11"/>
    <x v="0"/>
    <x v="1833"/>
  </r>
  <r>
    <x v="1"/>
    <s v="COLORADO STATE UNIVERSITY"/>
    <x v="0"/>
    <x v="14"/>
    <x v="0"/>
    <x v="1834"/>
  </r>
  <r>
    <x v="1"/>
    <s v="COLORADO STATE UNIVERSITY-PUEBLO"/>
    <x v="0"/>
    <x v="69"/>
    <x v="2"/>
    <x v="1835"/>
  </r>
  <r>
    <x v="0"/>
    <s v="UNIVERSITY OF TEXAS-EL PASO"/>
    <x v="0"/>
    <x v="99"/>
    <x v="1"/>
    <x v="1836"/>
  </r>
  <r>
    <x v="0"/>
    <s v="UNIVERSITY OF TEXAS-ARLINGTON"/>
    <x v="0"/>
    <x v="54"/>
    <x v="3"/>
    <x v="1837"/>
  </r>
  <r>
    <x v="0"/>
    <s v="UNIVERSITY OF TEXAS-AUSTIN"/>
    <x v="0"/>
    <x v="94"/>
    <x v="1"/>
    <x v="1838"/>
  </r>
  <r>
    <x v="1"/>
    <s v="UNIVERSITY OF COLORADO-BOULDER"/>
    <x v="0"/>
    <x v="69"/>
    <x v="1"/>
    <x v="1839"/>
  </r>
  <r>
    <x v="0"/>
    <s v="UNIVERSITY OF TEXAS - PAN AMERICAN"/>
    <x v="0"/>
    <x v="113"/>
    <x v="0"/>
    <x v="1840"/>
  </r>
  <r>
    <x v="1"/>
    <s v="COLORADO STATE UNIVERSITY-PUEBLO"/>
    <x v="0"/>
    <x v="26"/>
    <x v="4"/>
    <x v="1841"/>
  </r>
  <r>
    <x v="1"/>
    <s v="COLORADO STATE UNIVERSITY"/>
    <x v="0"/>
    <x v="38"/>
    <x v="2"/>
    <x v="1842"/>
  </r>
  <r>
    <x v="1"/>
    <s v="COLORADO STATE UNIVERSITY - GLOBAL CAMPU"/>
    <x v="0"/>
    <x v="52"/>
    <x v="4"/>
    <x v="1843"/>
  </r>
  <r>
    <x v="0"/>
    <s v="UNIV OF TEXAS SOUTHWESTERN MED CTR"/>
    <x v="0"/>
    <x v="83"/>
    <x v="0"/>
    <x v="1844"/>
  </r>
  <r>
    <x v="0"/>
    <s v="UNIVERSITY OF TEXAS AT TYLER"/>
    <x v="0"/>
    <x v="23"/>
    <x v="0"/>
    <x v="1845"/>
  </r>
  <r>
    <x v="1"/>
    <s v="UNIV OF COLORADO AT COLO SPRINGS"/>
    <x v="0"/>
    <x v="56"/>
    <x v="2"/>
    <x v="1846"/>
  </r>
  <r>
    <x v="1"/>
    <s v="UNIVERSITY OF NORTHERN COLORADO"/>
    <x v="0"/>
    <x v="26"/>
    <x v="2"/>
    <x v="1847"/>
  </r>
  <r>
    <x v="1"/>
    <s v="COLORADO STATE UNIVERSITY"/>
    <x v="0"/>
    <x v="5"/>
    <x v="0"/>
    <x v="1848"/>
  </r>
  <r>
    <x v="0"/>
    <s v="UNIVERSITY OF TEXAS-EL PASO"/>
    <x v="0"/>
    <x v="59"/>
    <x v="0"/>
    <x v="1849"/>
  </r>
  <r>
    <x v="1"/>
    <s v="METROPOLITAN STATE UNIVERSITY OF DENVER"/>
    <x v="0"/>
    <x v="121"/>
    <x v="2"/>
    <x v="1850"/>
  </r>
  <r>
    <x v="0"/>
    <s v="UNIVERSITY OF TEXAS - PAN AMERICAN"/>
    <x v="0"/>
    <x v="67"/>
    <x v="0"/>
    <x v="1851"/>
  </r>
  <r>
    <x v="1"/>
    <s v="UNIVERSITY OF COLORADO-BOULDER"/>
    <x v="0"/>
    <x v="53"/>
    <x v="1"/>
    <x v="1852"/>
  </r>
  <r>
    <x v="1"/>
    <s v="COLORADO STATE UNIVERSITY"/>
    <x v="0"/>
    <x v="110"/>
    <x v="0"/>
    <x v="1853"/>
  </r>
  <r>
    <x v="1"/>
    <s v="COLORADO STATE UNIVERSITY"/>
    <x v="0"/>
    <x v="13"/>
    <x v="2"/>
    <x v="1854"/>
  </r>
  <r>
    <x v="1"/>
    <s v="UNIVERSITY OF NORTHERN COLORADO"/>
    <x v="0"/>
    <x v="31"/>
    <x v="1"/>
    <x v="1855"/>
  </r>
  <r>
    <x v="0"/>
    <s v="UNIVERSITY OF TEXAS AT DALLAS"/>
    <x v="0"/>
    <x v="111"/>
    <x v="3"/>
    <x v="1856"/>
  </r>
  <r>
    <x v="1"/>
    <s v="UNIV OF COLORADO AT COLO SPRINGS"/>
    <x v="0"/>
    <x v="11"/>
    <x v="4"/>
    <x v="1857"/>
  </r>
  <r>
    <x v="1"/>
    <s v="UNIVERSITY OF COLORADO DENVER"/>
    <x v="0"/>
    <x v="9"/>
    <x v="1"/>
    <x v="1858"/>
  </r>
  <r>
    <x v="1"/>
    <s v="METROPOLITAN STATE UNIVERSITY OF DENVER"/>
    <x v="0"/>
    <x v="62"/>
    <x v="1"/>
    <x v="1859"/>
  </r>
  <r>
    <x v="0"/>
    <s v="UNIVERSITY OF TEXAS-SAN ANTONIO"/>
    <x v="0"/>
    <x v="12"/>
    <x v="3"/>
    <x v="1860"/>
  </r>
  <r>
    <x v="1"/>
    <s v="UNIVERSITY OF COLORADO-BOULDER"/>
    <x v="0"/>
    <x v="18"/>
    <x v="3"/>
    <x v="1861"/>
  </r>
  <r>
    <x v="0"/>
    <s v="UNIVERSITY OF TEXAS-EL PASO"/>
    <x v="0"/>
    <x v="20"/>
    <x v="3"/>
    <x v="1862"/>
  </r>
  <r>
    <x v="0"/>
    <s v="UNIVERSITY OF TEXAS-AUSTIN"/>
    <x v="0"/>
    <x v="69"/>
    <x v="1"/>
    <x v="1863"/>
  </r>
  <r>
    <x v="0"/>
    <s v="UNIVERSITY OF TEXAS-EL PASO"/>
    <x v="0"/>
    <x v="97"/>
    <x v="1"/>
    <x v="1864"/>
  </r>
  <r>
    <x v="1"/>
    <s v="COLORADO MESA UNIVERSITY"/>
    <x v="0"/>
    <x v="2"/>
    <x v="2"/>
    <x v="1865"/>
  </r>
  <r>
    <x v="1"/>
    <s v="UNIVERSITY OF COLORADO-BOULDER"/>
    <x v="0"/>
    <x v="122"/>
    <x v="0"/>
    <x v="1866"/>
  </r>
  <r>
    <x v="1"/>
    <s v="COLORADO STATE UNIVERSITY"/>
    <x v="0"/>
    <x v="5"/>
    <x v="3"/>
    <x v="1867"/>
  </r>
  <r>
    <x v="0"/>
    <s v="UNIVERSITY OF TEXAS-AUSTIN"/>
    <x v="0"/>
    <x v="14"/>
    <x v="5"/>
    <x v="1868"/>
  </r>
  <r>
    <x v="1"/>
    <s v="UNIVERSITY OF COLORADO DENVER"/>
    <x v="0"/>
    <x v="26"/>
    <x v="3"/>
    <x v="1869"/>
  </r>
  <r>
    <x v="1"/>
    <s v="UNIVERSITY OF NORTHERN COLORADO"/>
    <x v="0"/>
    <x v="48"/>
    <x v="2"/>
    <x v="1870"/>
  </r>
  <r>
    <x v="0"/>
    <s v="UNIVERSITY OF TEXAS - PAN AMERICAN"/>
    <x v="0"/>
    <x v="93"/>
    <x v="0"/>
    <x v="1871"/>
  </r>
  <r>
    <x v="0"/>
    <s v="UNIVERSITY OF TEXAS-PERMIAN BASIN"/>
    <x v="0"/>
    <x v="78"/>
    <x v="0"/>
    <x v="1872"/>
  </r>
  <r>
    <x v="0"/>
    <s v="UNIVERSITY OF TEXAS AT DALLAS"/>
    <x v="0"/>
    <x v="87"/>
    <x v="0"/>
    <x v="1873"/>
  </r>
  <r>
    <x v="0"/>
    <s v="UNIVERSITY OF TEXAS-ARLINGTON"/>
    <x v="0"/>
    <x v="111"/>
    <x v="1"/>
    <x v="1874"/>
  </r>
  <r>
    <x v="0"/>
    <s v="UNIV OF TX MD ANDERSON CANCER CTR"/>
    <x v="0"/>
    <x v="80"/>
    <x v="0"/>
    <x v="1875"/>
  </r>
  <r>
    <x v="0"/>
    <s v="UNIVERSITY OF TEXAS-PERMIAN BASIN"/>
    <x v="0"/>
    <x v="66"/>
    <x v="0"/>
    <x v="1876"/>
  </r>
  <r>
    <x v="1"/>
    <s v="METROPOLITAN STATE UNIVERSITY OF DENVER"/>
    <x v="0"/>
    <x v="84"/>
    <x v="0"/>
    <x v="1877"/>
  </r>
  <r>
    <x v="1"/>
    <s v="METROPOLITAN STATE UNIVERSITY OF DENVER"/>
    <x v="0"/>
    <x v="29"/>
    <x v="0"/>
    <x v="1878"/>
  </r>
  <r>
    <x v="0"/>
    <s v="UNIVERSITY OF TEXAS-ARLINGTON"/>
    <x v="0"/>
    <x v="78"/>
    <x v="3"/>
    <x v="1879"/>
  </r>
  <r>
    <x v="0"/>
    <s v="UNIVERSITY OF TEXAS-ARLINGTON"/>
    <x v="0"/>
    <x v="78"/>
    <x v="1"/>
    <x v="1880"/>
  </r>
  <r>
    <x v="1"/>
    <s v="COLORADO STATE UNIVERSITY"/>
    <x v="0"/>
    <x v="69"/>
    <x v="1"/>
    <x v="1881"/>
  </r>
  <r>
    <x v="0"/>
    <s v="UNIVERSITY OF TEXAS AT DALLAS"/>
    <x v="0"/>
    <x v="81"/>
    <x v="3"/>
    <x v="1882"/>
  </r>
  <r>
    <x v="1"/>
    <s v="UNIVERSITY OF COLORADO-BOULDER"/>
    <x v="0"/>
    <x v="96"/>
    <x v="0"/>
    <x v="1883"/>
  </r>
  <r>
    <x v="0"/>
    <s v="UNIV OF TEXAS MEDICAL BRANCH"/>
    <x v="0"/>
    <x v="80"/>
    <x v="0"/>
    <x v="1884"/>
  </r>
  <r>
    <x v="0"/>
    <s v="UNIVERSITY OF TEXAS-EL PASO"/>
    <x v="0"/>
    <x v="97"/>
    <x v="3"/>
    <x v="1885"/>
  </r>
  <r>
    <x v="0"/>
    <s v="UNIVERSITY OF TEXAS-SAN ANTONIO"/>
    <x v="0"/>
    <x v="54"/>
    <x v="1"/>
    <x v="1886"/>
  </r>
  <r>
    <x v="0"/>
    <s v="UNIVERSITY OF TEXAS-PERMIAN BASIN"/>
    <x v="0"/>
    <x v="23"/>
    <x v="3"/>
    <x v="1887"/>
  </r>
  <r>
    <x v="1"/>
    <s v="METROPOLITAN STATE UNIVERSITY OF DENVER"/>
    <x v="0"/>
    <x v="123"/>
    <x v="1"/>
    <x v="1888"/>
  </r>
  <r>
    <x v="1"/>
    <s v="UNIVERSITY OF NORTHERN COLORADO"/>
    <x v="0"/>
    <x v="9"/>
    <x v="0"/>
    <x v="1889"/>
  </r>
  <r>
    <x v="1"/>
    <s v="UNIVERSITY OF COLORADO DENVER"/>
    <x v="0"/>
    <x v="17"/>
    <x v="4"/>
    <x v="1890"/>
  </r>
  <r>
    <x v="0"/>
    <s v="UNIVERSITY OF TEXAS-AUSTIN"/>
    <x v="0"/>
    <x v="40"/>
    <x v="0"/>
    <x v="1891"/>
  </r>
  <r>
    <x v="1"/>
    <s v="UNIVERSITY OF COLORADO-BOULDER"/>
    <x v="0"/>
    <x v="73"/>
    <x v="0"/>
    <x v="1892"/>
  </r>
  <r>
    <x v="0"/>
    <s v="UNIVERSITY OF TEXAS-AUSTIN"/>
    <x v="0"/>
    <x v="60"/>
    <x v="3"/>
    <x v="1893"/>
  </r>
  <r>
    <x v="0"/>
    <s v="UNIVERSITY OF TEXAS-ARLINGTON"/>
    <x v="0"/>
    <x v="12"/>
    <x v="5"/>
    <x v="1894"/>
  </r>
  <r>
    <x v="0"/>
    <s v="UNIVERSITY OF TEXAS - PAN AMERICAN"/>
    <x v="0"/>
    <x v="53"/>
    <x v="3"/>
    <x v="1895"/>
  </r>
  <r>
    <x v="0"/>
    <s v="UNIVERSITY OF TEXAS - PAN AMERICAN"/>
    <x v="0"/>
    <x v="2"/>
    <x v="1"/>
    <x v="1896"/>
  </r>
  <r>
    <x v="1"/>
    <s v="UNIVERSITY OF NORTHERN COLORADO"/>
    <x v="0"/>
    <x v="13"/>
    <x v="1"/>
    <x v="1897"/>
  </r>
  <r>
    <x v="0"/>
    <s v="UNIVERSITY OF TEXAS - BROWNSVILLE"/>
    <x v="0"/>
    <x v="2"/>
    <x v="0"/>
    <x v="1898"/>
  </r>
  <r>
    <x v="0"/>
    <s v="UNIVERSITY OF TEXAS AT DALLAS"/>
    <x v="0"/>
    <x v="66"/>
    <x v="0"/>
    <x v="1899"/>
  </r>
  <r>
    <x v="0"/>
    <s v="UNIVERSITY OF TEXAS-EL PASO"/>
    <x v="0"/>
    <x v="30"/>
    <x v="0"/>
    <x v="1900"/>
  </r>
  <r>
    <x v="1"/>
    <s v="UNIVERSITY OF COLORADO-BOULDER"/>
    <x v="0"/>
    <x v="117"/>
    <x v="2"/>
    <x v="1901"/>
  </r>
  <r>
    <x v="0"/>
    <s v="UNIVERSITY OF TEXAS-AUSTIN"/>
    <x v="0"/>
    <x v="49"/>
    <x v="3"/>
    <x v="1902"/>
  </r>
  <r>
    <x v="1"/>
    <s v="UNIVERSITY OF NORTHERN COLORADO"/>
    <x v="0"/>
    <x v="29"/>
    <x v="3"/>
    <x v="1903"/>
  </r>
  <r>
    <x v="0"/>
    <s v="UNIVERSITY OF TEXAS-AUSTIN"/>
    <x v="0"/>
    <x v="30"/>
    <x v="4"/>
    <x v="1904"/>
  </r>
  <r>
    <x v="0"/>
    <s v="UNIV OF TX MD ANDERSON CANCER CTR"/>
    <x v="0"/>
    <x v="80"/>
    <x v="3"/>
    <x v="1905"/>
  </r>
  <r>
    <x v="0"/>
    <s v="UNIVERSITY OF TEXAS - BROWNSVILLE"/>
    <x v="0"/>
    <x v="2"/>
    <x v="1"/>
    <x v="1906"/>
  </r>
  <r>
    <x v="0"/>
    <s v="UNIVERSITY OF TEXAS-ARLINGTON"/>
    <x v="0"/>
    <x v="62"/>
    <x v="0"/>
    <x v="1724"/>
  </r>
  <r>
    <x v="0"/>
    <s v="UNIVERSITY OF TEXAS-SAN ANTONIO"/>
    <x v="0"/>
    <x v="12"/>
    <x v="4"/>
    <x v="1907"/>
  </r>
  <r>
    <x v="0"/>
    <s v="UNIVERSITY OF TEXAS-AUSTIN"/>
    <x v="0"/>
    <x v="81"/>
    <x v="1"/>
    <x v="1908"/>
  </r>
  <r>
    <x v="1"/>
    <s v="COLORADO MESA UNIVERSITY"/>
    <x v="0"/>
    <x v="26"/>
    <x v="5"/>
    <x v="1909"/>
  </r>
  <r>
    <x v="0"/>
    <s v="UNIVERSITY OF TEXAS-AUSTIN"/>
    <x v="0"/>
    <x v="66"/>
    <x v="0"/>
    <x v="1910"/>
  </r>
  <r>
    <x v="1"/>
    <s v="UNIVERSITY OF COLORADO-BOULDER"/>
    <x v="0"/>
    <x v="17"/>
    <x v="4"/>
    <x v="1911"/>
  </r>
  <r>
    <x v="1"/>
    <s v="METROPOLITAN STATE UNIVERSITY OF DENVER"/>
    <x v="0"/>
    <x v="29"/>
    <x v="1"/>
    <x v="1912"/>
  </r>
  <r>
    <x v="1"/>
    <s v="METROPOLITAN STATE UNIVERSITY OF DENVER"/>
    <x v="0"/>
    <x v="84"/>
    <x v="2"/>
    <x v="1913"/>
  </r>
  <r>
    <x v="0"/>
    <s v="UNIVERSITY OF TEXAS - BROWNSVILLE"/>
    <x v="0"/>
    <x v="13"/>
    <x v="1"/>
    <x v="1914"/>
  </r>
  <r>
    <x v="0"/>
    <s v="UNIVERSITY OF TEXAS - BROWNSVILLE"/>
    <x v="0"/>
    <x v="30"/>
    <x v="1"/>
    <x v="1915"/>
  </r>
  <r>
    <x v="1"/>
    <s v="FORT LEWIS COLLEGE"/>
    <x v="0"/>
    <x v="23"/>
    <x v="0"/>
    <x v="1916"/>
  </r>
  <r>
    <x v="0"/>
    <s v="UNIVERSITY OF TEXAS-AUSTIN"/>
    <x v="0"/>
    <x v="56"/>
    <x v="0"/>
    <x v="1917"/>
  </r>
  <r>
    <x v="0"/>
    <s v="UNIVERSITY OF TEXAS AT TYLER"/>
    <x v="0"/>
    <x v="29"/>
    <x v="3"/>
    <x v="1889"/>
  </r>
  <r>
    <x v="1"/>
    <s v="COLORADO STATE UNIVERSITY-PUEBLO"/>
    <x v="0"/>
    <x v="93"/>
    <x v="2"/>
    <x v="1918"/>
  </r>
  <r>
    <x v="1"/>
    <s v="UNIVERSITY OF COLORADO-BOULDER"/>
    <x v="0"/>
    <x v="92"/>
    <x v="0"/>
    <x v="1919"/>
  </r>
  <r>
    <x v="0"/>
    <s v="UNIVERSITY OF TEXAS-PERMIAN BASIN"/>
    <x v="0"/>
    <x v="87"/>
    <x v="0"/>
    <x v="1920"/>
  </r>
  <r>
    <x v="0"/>
    <s v="UNIVERSITY OF TEXAS-SAN ANTONIO"/>
    <x v="0"/>
    <x v="1"/>
    <x v="3"/>
    <x v="1921"/>
  </r>
  <r>
    <x v="1"/>
    <s v="METROPOLITAN STATE UNIVERSITY OF DENVER"/>
    <x v="0"/>
    <x v="87"/>
    <x v="2"/>
    <x v="1922"/>
  </r>
  <r>
    <x v="1"/>
    <s v="COLORADO STATE UNIVERSITY"/>
    <x v="0"/>
    <x v="40"/>
    <x v="2"/>
    <x v="1923"/>
  </r>
  <r>
    <x v="1"/>
    <s v="METROPOLITAN STATE UNIVERSITY OF DENVER"/>
    <x v="0"/>
    <x v="12"/>
    <x v="3"/>
    <x v="1924"/>
  </r>
  <r>
    <x v="0"/>
    <s v="UNIVERSITY OF TEXAS-EL PASO"/>
    <x v="0"/>
    <x v="107"/>
    <x v="1"/>
    <x v="1925"/>
  </r>
  <r>
    <x v="0"/>
    <s v="UNIVERSITY OF TEXAS-EL PASO"/>
    <x v="0"/>
    <x v="40"/>
    <x v="3"/>
    <x v="1926"/>
  </r>
  <r>
    <x v="1"/>
    <s v="UNIVERSITY OF NORTHERN COLORADO"/>
    <x v="0"/>
    <x v="13"/>
    <x v="0"/>
    <x v="1927"/>
  </r>
  <r>
    <x v="0"/>
    <s v="UNIVERSITY OF TEXAS-EL PASO"/>
    <x v="0"/>
    <x v="41"/>
    <x v="0"/>
    <x v="1928"/>
  </r>
  <r>
    <x v="0"/>
    <s v="UNIVERSITY OF TEXAS-SAN ANTONIO"/>
    <x v="0"/>
    <x v="29"/>
    <x v="1"/>
    <x v="1929"/>
  </r>
  <r>
    <x v="0"/>
    <s v="UNIVERSITY OF TEXAS-EL PASO"/>
    <x v="0"/>
    <x v="109"/>
    <x v="1"/>
    <x v="1930"/>
  </r>
  <r>
    <x v="0"/>
    <s v="UNIVERSITY OF TEXAS AT TYLER"/>
    <x v="0"/>
    <x v="66"/>
    <x v="0"/>
    <x v="1931"/>
  </r>
  <r>
    <x v="0"/>
    <s v="UNIVERSITY OF TEXAS-EL PASO"/>
    <x v="0"/>
    <x v="59"/>
    <x v="3"/>
    <x v="1932"/>
  </r>
  <r>
    <x v="0"/>
    <s v="UNIVERSITY OF TEXAS AT DALLAS"/>
    <x v="0"/>
    <x v="9"/>
    <x v="4"/>
    <x v="1933"/>
  </r>
  <r>
    <x v="0"/>
    <s v="UNIVERSITY OF TEXAS AT TYLER"/>
    <x v="0"/>
    <x v="29"/>
    <x v="0"/>
    <x v="1934"/>
  </r>
  <r>
    <x v="1"/>
    <s v="UNIVERSITY OF COLORADO-BOULDER"/>
    <x v="0"/>
    <x v="16"/>
    <x v="3"/>
    <x v="1935"/>
  </r>
  <r>
    <x v="0"/>
    <s v="UNIVERSITY OF TEXAS-SAN ANTONIO"/>
    <x v="0"/>
    <x v="67"/>
    <x v="3"/>
    <x v="1936"/>
  </r>
  <r>
    <x v="1"/>
    <s v="COLORADO STATE UNIVERSITY - GLOBAL CAMPU"/>
    <x v="0"/>
    <x v="44"/>
    <x v="4"/>
    <x v="1937"/>
  </r>
  <r>
    <x v="1"/>
    <s v="METROPOLITAN STATE UNIVERSITY OF DENVER"/>
    <x v="0"/>
    <x v="91"/>
    <x v="3"/>
    <x v="1938"/>
  </r>
  <r>
    <x v="0"/>
    <s v="UNIVERSITY OF TEXAS-SAN ANTONIO"/>
    <x v="0"/>
    <x v="103"/>
    <x v="1"/>
    <x v="1939"/>
  </r>
  <r>
    <x v="1"/>
    <s v="UNIVERSITY OF COLORADO-BOULDER"/>
    <x v="0"/>
    <x v="41"/>
    <x v="1"/>
    <x v="1940"/>
  </r>
  <r>
    <x v="1"/>
    <s v="UNIV OF COLORADO AT COLO SPRINGS"/>
    <x v="0"/>
    <x v="29"/>
    <x v="0"/>
    <x v="1941"/>
  </r>
  <r>
    <x v="1"/>
    <s v="UNIVERSITY OF COLORADO-BOULDER"/>
    <x v="0"/>
    <x v="41"/>
    <x v="2"/>
    <x v="1942"/>
  </r>
  <r>
    <x v="0"/>
    <s v="UNIVERSITY OF TEXAS-SAN ANTONIO"/>
    <x v="0"/>
    <x v="30"/>
    <x v="3"/>
    <x v="1943"/>
  </r>
  <r>
    <x v="1"/>
    <s v="UNIVERSITY OF COLORADO-BOULDER"/>
    <x v="0"/>
    <x v="17"/>
    <x v="1"/>
    <x v="1944"/>
  </r>
  <r>
    <x v="1"/>
    <s v="UNIV OF COLORADO AT COLO SPRINGS"/>
    <x v="0"/>
    <x v="66"/>
    <x v="1"/>
    <x v="1945"/>
  </r>
  <r>
    <x v="1"/>
    <s v="UNIVERSITY OF COLORADO-BOULDER"/>
    <x v="0"/>
    <x v="93"/>
    <x v="1"/>
    <x v="1946"/>
  </r>
  <r>
    <x v="0"/>
    <s v="UNIVERSITY OF TEXAS-ARLINGTON"/>
    <x v="0"/>
    <x v="69"/>
    <x v="1"/>
    <x v="1947"/>
  </r>
  <r>
    <x v="0"/>
    <s v="UNIVERSITY OF TEXAS - PAN AMERICAN"/>
    <x v="0"/>
    <x v="70"/>
    <x v="1"/>
    <x v="1948"/>
  </r>
  <r>
    <x v="0"/>
    <s v="UNIVERSITY OF TEXAS-AUSTIN"/>
    <x v="0"/>
    <x v="104"/>
    <x v="1"/>
    <x v="1949"/>
  </r>
  <r>
    <x v="1"/>
    <s v="UNIVERSITY OF COLORADO-BOULDER"/>
    <x v="0"/>
    <x v="70"/>
    <x v="2"/>
    <x v="1950"/>
  </r>
  <r>
    <x v="0"/>
    <s v="UNIVERSITY OF TEXAS-AUSTIN"/>
    <x v="0"/>
    <x v="82"/>
    <x v="0"/>
    <x v="1951"/>
  </r>
  <r>
    <x v="1"/>
    <s v="METROPOLITAN STATE UNIVERSITY OF DENVER"/>
    <x v="0"/>
    <x v="107"/>
    <x v="0"/>
    <x v="1952"/>
  </r>
  <r>
    <x v="1"/>
    <s v="UNIVERSITY OF NORTHERN COLORADO"/>
    <x v="0"/>
    <x v="70"/>
    <x v="0"/>
    <x v="1953"/>
  </r>
  <r>
    <x v="0"/>
    <s v="UNIVERSITY OF TEXAS AT TYLER"/>
    <x v="0"/>
    <x v="93"/>
    <x v="1"/>
    <x v="1954"/>
  </r>
  <r>
    <x v="1"/>
    <s v="METROPOLITAN STATE UNIVERSITY OF DENVER"/>
    <x v="0"/>
    <x v="96"/>
    <x v="0"/>
    <x v="1955"/>
  </r>
  <r>
    <x v="1"/>
    <s v="UNIVERSITY OF COLORADO-BOULDER"/>
    <x v="0"/>
    <x v="28"/>
    <x v="0"/>
    <x v="1956"/>
  </r>
  <r>
    <x v="1"/>
    <s v="ADAMS STATE COLLEGE"/>
    <x v="0"/>
    <x v="87"/>
    <x v="2"/>
    <x v="1957"/>
  </r>
  <r>
    <x v="1"/>
    <s v="UNIVERSITY OF COLORADO-BOULDER"/>
    <x v="0"/>
    <x v="97"/>
    <x v="2"/>
    <x v="1958"/>
  </r>
  <r>
    <x v="0"/>
    <s v="UNIVERSITY OF TEXAS - PAN AMERICAN"/>
    <x v="0"/>
    <x v="93"/>
    <x v="1"/>
    <x v="1959"/>
  </r>
  <r>
    <x v="1"/>
    <s v="COLORADO STATE UNIVERSITY"/>
    <x v="0"/>
    <x v="84"/>
    <x v="2"/>
    <x v="1960"/>
  </r>
  <r>
    <x v="0"/>
    <s v="UNIVERSITY OF TEXAS - PAN AMERICAN"/>
    <x v="0"/>
    <x v="62"/>
    <x v="0"/>
    <x v="1961"/>
  </r>
  <r>
    <x v="1"/>
    <s v="COLORADO MESA UNIVERSITY"/>
    <x v="0"/>
    <x v="29"/>
    <x v="1"/>
    <x v="1962"/>
  </r>
  <r>
    <x v="0"/>
    <s v="UNIVERSITY OF TEXAS - PAN AMERICAN"/>
    <x v="0"/>
    <x v="97"/>
    <x v="4"/>
    <x v="1963"/>
  </r>
  <r>
    <x v="1"/>
    <s v="METROPOLITAN STATE UNIVERSITY OF DENVER"/>
    <x v="0"/>
    <x v="62"/>
    <x v="0"/>
    <x v="1964"/>
  </r>
  <r>
    <x v="0"/>
    <s v="UNIVERSITY OF TEXAS AT DALLAS"/>
    <x v="0"/>
    <x v="43"/>
    <x v="3"/>
    <x v="1965"/>
  </r>
  <r>
    <x v="0"/>
    <s v="UNIVERSITY OF TEXAS-ARLINGTON"/>
    <x v="0"/>
    <x v="54"/>
    <x v="0"/>
    <x v="1966"/>
  </r>
  <r>
    <x v="0"/>
    <s v="UNIVERSITY OF TEXAS-SAN ANTONIO"/>
    <x v="0"/>
    <x v="12"/>
    <x v="0"/>
    <x v="1967"/>
  </r>
  <r>
    <x v="0"/>
    <s v="UNIVERSITY OF TEXAS-SAN ANTONIO"/>
    <x v="0"/>
    <x v="97"/>
    <x v="0"/>
    <x v="1968"/>
  </r>
  <r>
    <x v="0"/>
    <s v="UNIVERSITY OF TEXAS - PAN AMERICAN"/>
    <x v="0"/>
    <x v="13"/>
    <x v="0"/>
    <x v="1969"/>
  </r>
  <r>
    <x v="1"/>
    <s v="COLORADO STATE UNIVERSITY"/>
    <x v="0"/>
    <x v="28"/>
    <x v="1"/>
    <x v="1970"/>
  </r>
  <r>
    <x v="1"/>
    <s v="UNIVERSITY OF COLORADO-BOULDER"/>
    <x v="0"/>
    <x v="103"/>
    <x v="0"/>
    <x v="1971"/>
  </r>
  <r>
    <x v="0"/>
    <s v="UNIVERSITY OF TEXAS-SAN ANTONIO"/>
    <x v="0"/>
    <x v="41"/>
    <x v="1"/>
    <x v="1972"/>
  </r>
  <r>
    <x v="0"/>
    <s v="UNIVERSITY OF TEXAS-AUSTIN"/>
    <x v="0"/>
    <x v="87"/>
    <x v="1"/>
    <x v="1973"/>
  </r>
  <r>
    <x v="0"/>
    <s v="UNIVERSITY OF TEXAS-ARLINGTON"/>
    <x v="0"/>
    <x v="70"/>
    <x v="1"/>
    <x v="1974"/>
  </r>
  <r>
    <x v="0"/>
    <s v="UNIVERSITY OF TEXAS-SAN ANTONIO"/>
    <x v="0"/>
    <x v="33"/>
    <x v="1"/>
    <x v="1975"/>
  </r>
  <r>
    <x v="1"/>
    <s v="COLORADO STATE UNIVERSITY"/>
    <x v="0"/>
    <x v="17"/>
    <x v="0"/>
    <x v="1976"/>
  </r>
  <r>
    <x v="0"/>
    <s v="UNIVERSITY OF TEXAS - PAN AMERICAN"/>
    <x v="0"/>
    <x v="70"/>
    <x v="1"/>
    <x v="1977"/>
  </r>
  <r>
    <x v="0"/>
    <s v="UNIVERSITY OF TEXAS-AUSTIN"/>
    <x v="0"/>
    <x v="107"/>
    <x v="1"/>
    <x v="1978"/>
  </r>
  <r>
    <x v="1"/>
    <s v="COLORADO STATE UNIVERSITY"/>
    <x v="0"/>
    <x v="66"/>
    <x v="2"/>
    <x v="1979"/>
  </r>
  <r>
    <x v="1"/>
    <s v="UNIVERSITY OF COLORADO-BOULDER"/>
    <x v="0"/>
    <x v="96"/>
    <x v="1"/>
    <x v="1980"/>
  </r>
  <r>
    <x v="0"/>
    <s v="UNIVERSITY OF TEXAS-AUSTIN"/>
    <x v="0"/>
    <x v="32"/>
    <x v="1"/>
    <x v="1981"/>
  </r>
  <r>
    <x v="0"/>
    <s v="UNIVERSITY OF TEXAS-ARLINGTON"/>
    <x v="0"/>
    <x v="66"/>
    <x v="0"/>
    <x v="1982"/>
  </r>
  <r>
    <x v="0"/>
    <s v="UNIVERSITY OF TEXAS-SAN ANTONIO"/>
    <x v="0"/>
    <x v="78"/>
    <x v="0"/>
    <x v="1983"/>
  </r>
  <r>
    <x v="0"/>
    <s v="UNIVERSITY OF TEXAS-SAN ANTONIO"/>
    <x v="0"/>
    <x v="67"/>
    <x v="0"/>
    <x v="1984"/>
  </r>
  <r>
    <x v="0"/>
    <s v="UNIVERSITY OF TEXAS-AUSTIN"/>
    <x v="0"/>
    <x v="69"/>
    <x v="0"/>
    <x v="1985"/>
  </r>
  <r>
    <x v="0"/>
    <s v="UNIVERSITY OF TEXAS-EL PASO"/>
    <x v="0"/>
    <x v="17"/>
    <x v="3"/>
    <x v="1986"/>
  </r>
  <r>
    <x v="1"/>
    <s v="COLORADO STATE UNIVERSITY"/>
    <x v="0"/>
    <x v="17"/>
    <x v="4"/>
    <x v="1987"/>
  </r>
  <r>
    <x v="1"/>
    <s v="UNIVERSITY OF COLORADO-BOULDER"/>
    <x v="0"/>
    <x v="85"/>
    <x v="1"/>
    <x v="1988"/>
  </r>
  <r>
    <x v="0"/>
    <s v="UNIVERSITY OF TEXAS-ARLINGTON"/>
    <x v="0"/>
    <x v="43"/>
    <x v="0"/>
    <x v="1989"/>
  </r>
  <r>
    <x v="1"/>
    <s v="FORT LEWIS COLLEGE"/>
    <x v="0"/>
    <x v="81"/>
    <x v="2"/>
    <x v="1990"/>
  </r>
  <r>
    <x v="1"/>
    <s v="COLORADO STATE UNIVERSITY"/>
    <x v="0"/>
    <x v="27"/>
    <x v="5"/>
    <x v="1991"/>
  </r>
  <r>
    <x v="0"/>
    <s v="UNIVERSITY OF TEXAS-SAN ANTONIO"/>
    <x v="0"/>
    <x v="30"/>
    <x v="0"/>
    <x v="1992"/>
  </r>
  <r>
    <x v="0"/>
    <s v="UNIVERSITY OF TEXAS-PERMIAN BASIN"/>
    <x v="0"/>
    <x v="93"/>
    <x v="0"/>
    <x v="1993"/>
  </r>
  <r>
    <x v="0"/>
    <s v="UNIVERSITY OF TEXAS - BROWNSVILLE"/>
    <x v="0"/>
    <x v="30"/>
    <x v="1"/>
    <x v="1994"/>
  </r>
  <r>
    <x v="0"/>
    <s v="UNIVERSITY OF TEXAS-PERMIAN BASIN"/>
    <x v="0"/>
    <x v="2"/>
    <x v="3"/>
    <x v="1995"/>
  </r>
  <r>
    <x v="1"/>
    <s v="METROPOLITAN STATE UNIVERSITY OF DENVER"/>
    <x v="0"/>
    <x v="115"/>
    <x v="2"/>
    <x v="1996"/>
  </r>
  <r>
    <x v="0"/>
    <s v="UNIVERSITY OF TEXAS-EL PASO"/>
    <x v="0"/>
    <x v="23"/>
    <x v="1"/>
    <x v="1997"/>
  </r>
  <r>
    <x v="0"/>
    <s v="UNIVERSITY OF TEXAS - PAN AMERICAN"/>
    <x v="0"/>
    <x v="53"/>
    <x v="0"/>
    <x v="1998"/>
  </r>
  <r>
    <x v="0"/>
    <s v="UNIVERSITY OF TEXAS-EL PASO"/>
    <x v="0"/>
    <x v="97"/>
    <x v="5"/>
    <x v="1999"/>
  </r>
  <r>
    <x v="1"/>
    <s v="WESTERN STATE COLORADO UNIVERSITY"/>
    <x v="0"/>
    <x v="41"/>
    <x v="2"/>
    <x v="2000"/>
  </r>
  <r>
    <x v="1"/>
    <s v="UNIVERSITY OF COLORADO DENVER"/>
    <x v="0"/>
    <x v="111"/>
    <x v="1"/>
    <x v="2001"/>
  </r>
  <r>
    <x v="1"/>
    <s v="FORT LEWIS COLLEGE"/>
    <x v="0"/>
    <x v="2"/>
    <x v="3"/>
    <x v="2002"/>
  </r>
  <r>
    <x v="0"/>
    <s v="UNIVERSITY OF TEXAS-EL PASO"/>
    <x v="0"/>
    <x v="40"/>
    <x v="1"/>
    <x v="2003"/>
  </r>
  <r>
    <x v="1"/>
    <s v="UNIVERSITY OF NORTHERN COLORADO"/>
    <x v="0"/>
    <x v="70"/>
    <x v="1"/>
    <x v="2004"/>
  </r>
  <r>
    <x v="0"/>
    <s v="UNIVERSITY OF TEXAS-AUSTIN"/>
    <x v="0"/>
    <x v="66"/>
    <x v="3"/>
    <x v="2005"/>
  </r>
  <r>
    <x v="1"/>
    <s v="UNIVERSITY OF NORTHERN COLORADO"/>
    <x v="0"/>
    <x v="112"/>
    <x v="2"/>
    <x v="2006"/>
  </r>
  <r>
    <x v="1"/>
    <s v="METROPOLITAN STATE UNIVERSITY OF DENVER"/>
    <x v="0"/>
    <x v="66"/>
    <x v="2"/>
    <x v="2007"/>
  </r>
  <r>
    <x v="0"/>
    <s v="UNIVERSITY OF TEXAS-AUSTIN"/>
    <x v="0"/>
    <x v="111"/>
    <x v="0"/>
    <x v="2008"/>
  </r>
  <r>
    <x v="1"/>
    <s v="METROPOLITAN STATE UNIVERSITY OF DENVER"/>
    <x v="0"/>
    <x v="34"/>
    <x v="4"/>
    <x v="2009"/>
  </r>
  <r>
    <x v="0"/>
    <s v="UNIVERSITY OF TEXAS-SAN ANTONIO"/>
    <x v="0"/>
    <x v="124"/>
    <x v="4"/>
    <x v="2010"/>
  </r>
  <r>
    <x v="0"/>
    <s v="UNIVERSITY OF TEXAS-ARLINGTON"/>
    <x v="0"/>
    <x v="95"/>
    <x v="1"/>
    <x v="2011"/>
  </r>
  <r>
    <x v="1"/>
    <s v="COLORADO SCHOOL OF MINES"/>
    <x v="0"/>
    <x v="22"/>
    <x v="4"/>
    <x v="2012"/>
  </r>
  <r>
    <x v="1"/>
    <s v="UNIVERSITY OF COLORADO DENVER"/>
    <x v="0"/>
    <x v="125"/>
    <x v="1"/>
    <x v="2013"/>
  </r>
  <r>
    <x v="0"/>
    <s v="UNIVERSITY OF TEXAS-ARLINGTON"/>
    <x v="0"/>
    <x v="87"/>
    <x v="0"/>
    <x v="2014"/>
  </r>
  <r>
    <x v="0"/>
    <s v="UNIVERSITY OF TEXAS-SAN ANTONIO"/>
    <x v="0"/>
    <x v="62"/>
    <x v="1"/>
    <x v="2015"/>
  </r>
  <r>
    <x v="0"/>
    <s v="UNIVERSITY OF TEXAS - PAN AMERICAN"/>
    <x v="0"/>
    <x v="62"/>
    <x v="1"/>
    <x v="2016"/>
  </r>
  <r>
    <x v="0"/>
    <s v="UNIVERSITY OF TEXAS-SAN ANTONIO"/>
    <x v="0"/>
    <x v="62"/>
    <x v="0"/>
    <x v="2017"/>
  </r>
  <r>
    <x v="0"/>
    <s v="UNIVERSITY OF TEXAS-ARLINGTON"/>
    <x v="0"/>
    <x v="3"/>
    <x v="1"/>
    <x v="2018"/>
  </r>
  <r>
    <x v="0"/>
    <s v="UNIVERSITY OF TEXAS-EL PASO"/>
    <x v="0"/>
    <x v="41"/>
    <x v="1"/>
    <x v="2019"/>
  </r>
  <r>
    <x v="1"/>
    <s v="FORT LEWIS COLLEGE"/>
    <x v="0"/>
    <x v="69"/>
    <x v="0"/>
    <x v="2020"/>
  </r>
  <r>
    <x v="0"/>
    <s v="UNIVERSITY OF TEXAS-PERMIAN BASIN"/>
    <x v="0"/>
    <x v="62"/>
    <x v="1"/>
    <x v="2021"/>
  </r>
  <r>
    <x v="0"/>
    <s v="UNIVERSITY OF TEXAS - PAN AMERICAN"/>
    <x v="0"/>
    <x v="30"/>
    <x v="1"/>
    <x v="2022"/>
  </r>
  <r>
    <x v="1"/>
    <s v="COLORADO STATE UNIVERSITY"/>
    <x v="0"/>
    <x v="17"/>
    <x v="3"/>
    <x v="2023"/>
  </r>
  <r>
    <x v="1"/>
    <s v="UNIVERSITY OF COLORADO DENVER"/>
    <x v="0"/>
    <x v="87"/>
    <x v="0"/>
    <x v="2024"/>
  </r>
  <r>
    <x v="1"/>
    <s v="COLORADO STATE UNIVERSITY"/>
    <x v="0"/>
    <x v="17"/>
    <x v="2"/>
    <x v="2025"/>
  </r>
  <r>
    <x v="1"/>
    <s v="COLORADO STATE UNIVERSITY"/>
    <x v="0"/>
    <x v="83"/>
    <x v="1"/>
    <x v="2026"/>
  </r>
  <r>
    <x v="0"/>
    <s v="UNIVERSITY OF TEXAS-SAN ANTONIO"/>
    <x v="0"/>
    <x v="23"/>
    <x v="0"/>
    <x v="2027"/>
  </r>
  <r>
    <x v="1"/>
    <s v="UNIVERSITY OF COLORADO-BOULDER"/>
    <x v="0"/>
    <x v="13"/>
    <x v="3"/>
    <x v="2028"/>
  </r>
  <r>
    <x v="0"/>
    <s v="UNIVERSITY OF TEXAS-ARLINGTON"/>
    <x v="0"/>
    <x v="81"/>
    <x v="3"/>
    <x v="2029"/>
  </r>
  <r>
    <x v="1"/>
    <s v="UNIVERSITY OF COLORADO-BOULDER"/>
    <x v="0"/>
    <x v="18"/>
    <x v="1"/>
    <x v="2030"/>
  </r>
  <r>
    <x v="0"/>
    <s v="UNIVERSITY OF TEXAS-ARLINGTON"/>
    <x v="0"/>
    <x v="2"/>
    <x v="4"/>
    <x v="2031"/>
  </r>
  <r>
    <x v="1"/>
    <s v="UNIVERSITY OF COLORADO-BOULDER"/>
    <x v="0"/>
    <x v="70"/>
    <x v="1"/>
    <x v="2032"/>
  </r>
  <r>
    <x v="0"/>
    <s v="UNIVERSITY OF TEXAS - PAN AMERICAN"/>
    <x v="0"/>
    <x v="66"/>
    <x v="0"/>
    <x v="2033"/>
  </r>
  <r>
    <x v="0"/>
    <s v="UNIVERSITY OF TEXAS-EL PASO"/>
    <x v="0"/>
    <x v="17"/>
    <x v="0"/>
    <x v="2034"/>
  </r>
  <r>
    <x v="0"/>
    <s v="UT HEALTH CENTER-SAN ANTONIO"/>
    <x v="0"/>
    <x v="80"/>
    <x v="3"/>
    <x v="2035"/>
  </r>
  <r>
    <x v="0"/>
    <s v="UNIVERSITY OF TEXAS - BROWNSVILLE"/>
    <x v="0"/>
    <x v="39"/>
    <x v="3"/>
    <x v="2036"/>
  </r>
  <r>
    <x v="1"/>
    <s v="COLORADO STATE UNIVERSITY"/>
    <x v="0"/>
    <x v="13"/>
    <x v="0"/>
    <x v="2037"/>
  </r>
  <r>
    <x v="0"/>
    <s v="UNIVERSITY OF TEXAS AT TYLER"/>
    <x v="0"/>
    <x v="87"/>
    <x v="0"/>
    <x v="2038"/>
  </r>
  <r>
    <x v="1"/>
    <s v="UNIVERSITY OF COLORADO-BOULDER"/>
    <x v="0"/>
    <x v="14"/>
    <x v="2"/>
    <x v="2039"/>
  </r>
  <r>
    <x v="0"/>
    <s v="UNIVERSITY OF TEXAS-PERMIAN BASIN"/>
    <x v="0"/>
    <x v="2"/>
    <x v="0"/>
    <x v="2040"/>
  </r>
  <r>
    <x v="1"/>
    <s v="UNIVERSITY OF NORTHERN COLORADO"/>
    <x v="0"/>
    <x v="43"/>
    <x v="0"/>
    <x v="2041"/>
  </r>
  <r>
    <x v="1"/>
    <s v="FORT LEWIS COLLEGE"/>
    <x v="0"/>
    <x v="62"/>
    <x v="2"/>
    <x v="2042"/>
  </r>
  <r>
    <x v="0"/>
    <s v="UNIVERSITY OF TEXAS - PAN AMERICAN"/>
    <x v="0"/>
    <x v="23"/>
    <x v="3"/>
    <x v="2043"/>
  </r>
  <r>
    <x v="1"/>
    <s v="METROPOLITAN STATE UNIVERSITY OF DENVER"/>
    <x v="0"/>
    <x v="13"/>
    <x v="2"/>
    <x v="2044"/>
  </r>
  <r>
    <x v="1"/>
    <s v="UNIV OF COLORADO AT COLO SPRINGS"/>
    <x v="0"/>
    <x v="26"/>
    <x v="3"/>
    <x v="2045"/>
  </r>
  <r>
    <x v="0"/>
    <s v="UNIVERSITY OF TEXAS-SAN ANTONIO"/>
    <x v="0"/>
    <x v="116"/>
    <x v="0"/>
    <x v="2046"/>
  </r>
  <r>
    <x v="0"/>
    <s v="UNIVERSITY OF TEXAS AT DALLAS"/>
    <x v="0"/>
    <x v="2"/>
    <x v="3"/>
    <x v="2047"/>
  </r>
  <r>
    <x v="0"/>
    <s v="UNIVERSITY OF TEXAS - PAN AMERICAN"/>
    <x v="0"/>
    <x v="70"/>
    <x v="0"/>
    <x v="2048"/>
  </r>
  <r>
    <x v="1"/>
    <s v="COLORADO STATE UNIVERSITY - GLOBAL CAMPU"/>
    <x v="0"/>
    <x v="7"/>
    <x v="5"/>
    <x v="2049"/>
  </r>
  <r>
    <x v="1"/>
    <s v="METROPOLITAN STATE UNIVERSITY OF DENVER"/>
    <x v="0"/>
    <x v="30"/>
    <x v="3"/>
    <x v="2050"/>
  </r>
  <r>
    <x v="1"/>
    <s v="WESTERN STATE COLORADO UNIVERSITY"/>
    <x v="0"/>
    <x v="69"/>
    <x v="0"/>
    <x v="2051"/>
  </r>
  <r>
    <x v="0"/>
    <s v="UNIVERSITY OF TEXAS-EL PASO"/>
    <x v="0"/>
    <x v="66"/>
    <x v="3"/>
    <x v="2052"/>
  </r>
  <r>
    <x v="0"/>
    <s v="UNIVERSITY OF TEXAS-AUSTIN"/>
    <x v="0"/>
    <x v="109"/>
    <x v="1"/>
    <x v="2053"/>
  </r>
  <r>
    <x v="0"/>
    <s v="UNIVERSITY OF TEXAS-AUSTIN"/>
    <x v="0"/>
    <x v="126"/>
    <x v="3"/>
    <x v="2054"/>
  </r>
  <r>
    <x v="1"/>
    <s v="COLORADO MESA UNIVERSITY"/>
    <x v="0"/>
    <x v="23"/>
    <x v="1"/>
    <x v="2055"/>
  </r>
  <r>
    <x v="0"/>
    <s v="UNIVERSITY OF TEXAS AT TYLER"/>
    <x v="0"/>
    <x v="99"/>
    <x v="0"/>
    <x v="2056"/>
  </r>
  <r>
    <x v="0"/>
    <s v="UNIVERSITY OF TEXAS-ARLINGTON"/>
    <x v="0"/>
    <x v="13"/>
    <x v="0"/>
    <x v="2057"/>
  </r>
  <r>
    <x v="0"/>
    <s v="UNIVERSITY OF TEXAS-EL PASO"/>
    <x v="0"/>
    <x v="31"/>
    <x v="3"/>
    <x v="2058"/>
  </r>
  <r>
    <x v="0"/>
    <s v="UNIVERSITY OF TEXAS-EL PASO"/>
    <x v="0"/>
    <x v="81"/>
    <x v="1"/>
    <x v="2059"/>
  </r>
  <r>
    <x v="0"/>
    <s v="UNIVERSITY OF TEXAS-AUSTIN"/>
    <x v="0"/>
    <x v="81"/>
    <x v="3"/>
    <x v="2060"/>
  </r>
  <r>
    <x v="0"/>
    <s v="UNIVERSITY OF TEXAS-AUSTIN"/>
    <x v="0"/>
    <x v="93"/>
    <x v="0"/>
    <x v="1900"/>
  </r>
  <r>
    <x v="1"/>
    <s v="ADAMS STATE COLLEGE"/>
    <x v="0"/>
    <x v="29"/>
    <x v="1"/>
    <x v="2061"/>
  </r>
  <r>
    <x v="0"/>
    <s v="UNIVERSITY OF TEXAS - PAN AMERICAN"/>
    <x v="0"/>
    <x v="111"/>
    <x v="0"/>
    <x v="2062"/>
  </r>
  <r>
    <x v="0"/>
    <s v="UNIVERSITY OF TEXAS AT DALLAS"/>
    <x v="0"/>
    <x v="3"/>
    <x v="3"/>
    <x v="2063"/>
  </r>
  <r>
    <x v="0"/>
    <s v="UNIVERSITY OF TEXAS-AUSTIN"/>
    <x v="0"/>
    <x v="55"/>
    <x v="3"/>
    <x v="2064"/>
  </r>
  <r>
    <x v="0"/>
    <s v="UNIVERSITY OF TEXAS-ARLINGTON"/>
    <x v="0"/>
    <x v="99"/>
    <x v="0"/>
    <x v="2065"/>
  </r>
  <r>
    <x v="0"/>
    <s v="UNIVERSITY OF TEXAS AT DALLAS"/>
    <x v="0"/>
    <x v="3"/>
    <x v="0"/>
    <x v="2066"/>
  </r>
  <r>
    <x v="1"/>
    <s v="COLORADO STATE UNIVERSITY"/>
    <x v="0"/>
    <x v="101"/>
    <x v="1"/>
    <x v="2067"/>
  </r>
  <r>
    <x v="1"/>
    <s v="COLORADO STATE UNIVERSITY"/>
    <x v="0"/>
    <x v="87"/>
    <x v="0"/>
    <x v="2068"/>
  </r>
  <r>
    <x v="1"/>
    <s v="METROPOLITAN STATE UNIVERSITY OF DENVER"/>
    <x v="0"/>
    <x v="57"/>
    <x v="2"/>
    <x v="2069"/>
  </r>
  <r>
    <x v="1"/>
    <s v="UNIVERSITY OF NORTHERN COLORADO"/>
    <x v="0"/>
    <x v="69"/>
    <x v="0"/>
    <x v="2070"/>
  </r>
  <r>
    <x v="0"/>
    <s v="UNIVERSITY OF TEXAS-AUSTIN"/>
    <x v="0"/>
    <x v="25"/>
    <x v="4"/>
    <x v="2071"/>
  </r>
  <r>
    <x v="0"/>
    <s v="UNIVERSITY OF TEXAS-ARLINGTON"/>
    <x v="0"/>
    <x v="93"/>
    <x v="0"/>
    <x v="2072"/>
  </r>
  <r>
    <x v="0"/>
    <s v="UNIVERSITY OF TEXAS - PAN AMERICAN"/>
    <x v="0"/>
    <x v="80"/>
    <x v="0"/>
    <x v="2073"/>
  </r>
  <r>
    <x v="1"/>
    <s v="UNIVERSITY OF NORTHERN COLORADO"/>
    <x v="0"/>
    <x v="38"/>
    <x v="0"/>
    <x v="2074"/>
  </r>
  <r>
    <x v="0"/>
    <s v="UNIVERSITY OF TEXAS-ARLINGTON"/>
    <x v="0"/>
    <x v="66"/>
    <x v="1"/>
    <x v="2075"/>
  </r>
  <r>
    <x v="0"/>
    <s v="UNIVERSITY OF TEXAS AT TYLER"/>
    <x v="0"/>
    <x v="30"/>
    <x v="3"/>
    <x v="2076"/>
  </r>
  <r>
    <x v="0"/>
    <s v="UNIVERSITY OF TEXAS-PERMIAN BASIN"/>
    <x v="0"/>
    <x v="2"/>
    <x v="5"/>
    <x v="2077"/>
  </r>
  <r>
    <x v="0"/>
    <s v="UNIVERSITY OF TEXAS - BROWNSVILLE"/>
    <x v="0"/>
    <x v="3"/>
    <x v="1"/>
    <x v="2078"/>
  </r>
  <r>
    <x v="1"/>
    <s v="UNIVERSITY OF COLORADO-BOULDER"/>
    <x v="0"/>
    <x v="103"/>
    <x v="1"/>
    <x v="2079"/>
  </r>
  <r>
    <x v="0"/>
    <s v="UNIVERSITY OF TEXAS-EL PASO"/>
    <x v="0"/>
    <x v="81"/>
    <x v="3"/>
    <x v="2080"/>
  </r>
  <r>
    <x v="0"/>
    <s v="UNIVERSITY OF TEXAS-AUSTIN"/>
    <x v="0"/>
    <x v="13"/>
    <x v="1"/>
    <x v="2081"/>
  </r>
  <r>
    <x v="1"/>
    <s v="UNIV OF COLORADO AT COLO SPRINGS"/>
    <x v="0"/>
    <x v="31"/>
    <x v="0"/>
    <x v="2082"/>
  </r>
  <r>
    <x v="0"/>
    <s v="UNIVERSITY OF TEXAS AT DALLAS"/>
    <x v="0"/>
    <x v="66"/>
    <x v="3"/>
    <x v="2083"/>
  </r>
  <r>
    <x v="0"/>
    <s v="UNIVERSITY OF TEXAS-AUSTIN"/>
    <x v="0"/>
    <x v="28"/>
    <x v="0"/>
    <x v="2084"/>
  </r>
  <r>
    <x v="1"/>
    <s v="COLORADO STATE UNIVERSITY"/>
    <x v="0"/>
    <x v="87"/>
    <x v="2"/>
    <x v="2085"/>
  </r>
  <r>
    <x v="1"/>
    <s v="COLORADO STATE UNIVERSITY-PUEBLO"/>
    <x v="0"/>
    <x v="26"/>
    <x v="0"/>
    <x v="2086"/>
  </r>
  <r>
    <x v="1"/>
    <s v="UNIVERSITY OF COLORADO-BOULDER"/>
    <x v="0"/>
    <x v="85"/>
    <x v="2"/>
    <x v="2087"/>
  </r>
  <r>
    <x v="0"/>
    <s v="UNIVERSITY OF TEXAS - BROWNSVILLE"/>
    <x v="0"/>
    <x v="39"/>
    <x v="4"/>
    <x v="2088"/>
  </r>
  <r>
    <x v="1"/>
    <s v="UNIVERSITY OF NORTHERN COLORADO"/>
    <x v="0"/>
    <x v="78"/>
    <x v="1"/>
    <x v="2089"/>
  </r>
  <r>
    <x v="1"/>
    <s v="COLORADO STATE UNIVERSITY"/>
    <x v="0"/>
    <x v="96"/>
    <x v="0"/>
    <x v="2090"/>
  </r>
  <r>
    <x v="0"/>
    <s v="UNIVERSITY OF TEXAS-EL PASO"/>
    <x v="0"/>
    <x v="87"/>
    <x v="0"/>
    <x v="2091"/>
  </r>
  <r>
    <x v="0"/>
    <s v="UNIVERSITY OF TEXAS-ARLINGTON"/>
    <x v="0"/>
    <x v="33"/>
    <x v="0"/>
    <x v="2092"/>
  </r>
  <r>
    <x v="0"/>
    <s v="UNIVERSITY OF TEXAS-AUSTIN"/>
    <x v="0"/>
    <x v="81"/>
    <x v="3"/>
    <x v="2093"/>
  </r>
  <r>
    <x v="0"/>
    <s v="UNIVERSITY OF TEXAS - PAN AMERICAN"/>
    <x v="0"/>
    <x v="13"/>
    <x v="3"/>
    <x v="2094"/>
  </r>
  <r>
    <x v="1"/>
    <s v="METROPOLITAN STATE UNIVERSITY OF DENVER"/>
    <x v="0"/>
    <x v="66"/>
    <x v="0"/>
    <x v="2095"/>
  </r>
  <r>
    <x v="1"/>
    <s v="UNIVERSITY OF COLORADO-BOULDER"/>
    <x v="0"/>
    <x v="111"/>
    <x v="2"/>
    <x v="2096"/>
  </r>
  <r>
    <x v="1"/>
    <s v="UNIV OF COLORADO AT COLO SPRINGS"/>
    <x v="0"/>
    <x v="11"/>
    <x v="3"/>
    <x v="2097"/>
  </r>
  <r>
    <x v="0"/>
    <s v="UNIVERSITY OF TEXAS AT DALLAS"/>
    <x v="0"/>
    <x v="3"/>
    <x v="4"/>
    <x v="2098"/>
  </r>
  <r>
    <x v="0"/>
    <s v="UNIVERSITY OF TEXAS-AUSTIN"/>
    <x v="0"/>
    <x v="93"/>
    <x v="1"/>
    <x v="2099"/>
  </r>
  <r>
    <x v="0"/>
    <s v="UNIVERSITY OF TEXAS - PAN AMERICAN"/>
    <x v="0"/>
    <x v="113"/>
    <x v="0"/>
    <x v="2100"/>
  </r>
  <r>
    <x v="0"/>
    <s v="UNIVERSITY OF TEXAS-EL PASO"/>
    <x v="0"/>
    <x v="80"/>
    <x v="3"/>
    <x v="2101"/>
  </r>
  <r>
    <x v="1"/>
    <s v="COLORADO STATE UNIVERSITY"/>
    <x v="0"/>
    <x v="64"/>
    <x v="5"/>
    <x v="2102"/>
  </r>
  <r>
    <x v="1"/>
    <s v="UNIV OF COLORADO AT COLO SPRINGS"/>
    <x v="0"/>
    <x v="43"/>
    <x v="1"/>
    <x v="2103"/>
  </r>
  <r>
    <x v="0"/>
    <s v="UNIVERSITY OF TEXAS-AUSTIN"/>
    <x v="0"/>
    <x v="94"/>
    <x v="0"/>
    <x v="2104"/>
  </r>
  <r>
    <x v="0"/>
    <s v="UNIVERSITY OF TEXAS AT TYLER"/>
    <x v="0"/>
    <x v="7"/>
    <x v="3"/>
    <x v="2105"/>
  </r>
  <r>
    <x v="1"/>
    <s v="FORT LEWIS COLLEGE"/>
    <x v="0"/>
    <x v="66"/>
    <x v="2"/>
    <x v="1929"/>
  </r>
  <r>
    <x v="1"/>
    <s v="COLORADO STATE UNIVERSITY-PUEBLO"/>
    <x v="0"/>
    <x v="2"/>
    <x v="0"/>
    <x v="2106"/>
  </r>
  <r>
    <x v="1"/>
    <s v="METROPOLITAN STATE UNIVERSITY OF DENVER"/>
    <x v="0"/>
    <x v="101"/>
    <x v="3"/>
    <x v="2107"/>
  </r>
  <r>
    <x v="1"/>
    <s v="METROPOLITAN STATE UNIVERSITY OF DENVER"/>
    <x v="0"/>
    <x v="44"/>
    <x v="2"/>
    <x v="2108"/>
  </r>
  <r>
    <x v="0"/>
    <s v="UNIVERSITY OF TEXAS-SAN ANTONIO"/>
    <x v="0"/>
    <x v="93"/>
    <x v="1"/>
    <x v="2109"/>
  </r>
  <r>
    <x v="1"/>
    <s v="UNIVERSITY OF COLORADO-BOULDER"/>
    <x v="0"/>
    <x v="18"/>
    <x v="5"/>
    <x v="2110"/>
  </r>
  <r>
    <x v="1"/>
    <s v="METROPOLITAN STATE UNIVERSITY OF DENVER"/>
    <x v="0"/>
    <x v="66"/>
    <x v="1"/>
    <x v="2111"/>
  </r>
  <r>
    <x v="1"/>
    <s v="METROPOLITAN STATE UNIVERSITY OF DENVER"/>
    <x v="0"/>
    <x v="69"/>
    <x v="2"/>
    <x v="2112"/>
  </r>
  <r>
    <x v="1"/>
    <s v="FORT LEWIS COLLEGE"/>
    <x v="0"/>
    <x v="62"/>
    <x v="0"/>
    <x v="2113"/>
  </r>
  <r>
    <x v="1"/>
    <s v="UNIVERSITY OF COLORADO-BOULDER"/>
    <x v="0"/>
    <x v="41"/>
    <x v="3"/>
    <x v="2114"/>
  </r>
  <r>
    <x v="0"/>
    <s v="UNIVERSITY OF TEXAS-AUSTIN"/>
    <x v="0"/>
    <x v="14"/>
    <x v="3"/>
    <x v="2115"/>
  </r>
  <r>
    <x v="1"/>
    <s v="UNIVERSITY OF COLORADO-BOULDER"/>
    <x v="0"/>
    <x v="127"/>
    <x v="4"/>
    <x v="2116"/>
  </r>
  <r>
    <x v="0"/>
    <s v="UNIVERSITY OF TEXAS-AUSTIN"/>
    <x v="0"/>
    <x v="9"/>
    <x v="3"/>
    <x v="2117"/>
  </r>
  <r>
    <x v="0"/>
    <s v="UNIVERSITY OF TEXAS-AUSTIN"/>
    <x v="0"/>
    <x v="81"/>
    <x v="4"/>
    <x v="2118"/>
  </r>
  <r>
    <x v="0"/>
    <s v="UNIVERSITY OF TEXAS-ARLINGTON"/>
    <x v="0"/>
    <x v="107"/>
    <x v="1"/>
    <x v="2119"/>
  </r>
  <r>
    <x v="1"/>
    <s v="METROPOLITAN STATE UNIVERSITY OF DENVER"/>
    <x v="0"/>
    <x v="12"/>
    <x v="4"/>
    <x v="2120"/>
  </r>
  <r>
    <x v="1"/>
    <s v="UNIVERSITY OF COLORADO DENVER"/>
    <x v="0"/>
    <x v="23"/>
    <x v="0"/>
    <x v="2121"/>
  </r>
  <r>
    <x v="0"/>
    <s v="UNIVERSITY OF TEXAS-EL PASO"/>
    <x v="0"/>
    <x v="33"/>
    <x v="1"/>
    <x v="2122"/>
  </r>
  <r>
    <x v="0"/>
    <s v="UNIVERSITY OF TEXAS-SAN ANTONIO"/>
    <x v="0"/>
    <x v="66"/>
    <x v="0"/>
    <x v="2123"/>
  </r>
  <r>
    <x v="1"/>
    <s v="UNIVERSITY OF NORTHERN COLORADO"/>
    <x v="0"/>
    <x v="69"/>
    <x v="2"/>
    <x v="2124"/>
  </r>
  <r>
    <x v="0"/>
    <s v="UNIVERSITY OF TEXAS-ARLINGTON"/>
    <x v="0"/>
    <x v="97"/>
    <x v="3"/>
    <x v="2125"/>
  </r>
  <r>
    <x v="1"/>
    <s v="COLORADO STATE UNIVERSITY-PUEBLO"/>
    <x v="0"/>
    <x v="1"/>
    <x v="0"/>
    <x v="2126"/>
  </r>
  <r>
    <x v="1"/>
    <s v="METROPOLITAN STATE UNIVERSITY OF DENVER"/>
    <x v="0"/>
    <x v="23"/>
    <x v="1"/>
    <x v="2127"/>
  </r>
  <r>
    <x v="0"/>
    <s v="UNIVERSITY OF TEXAS - PAN AMERICAN"/>
    <x v="0"/>
    <x v="81"/>
    <x v="1"/>
    <x v="2128"/>
  </r>
  <r>
    <x v="1"/>
    <s v="UNIVERSITY OF COLORADO-BOULDER"/>
    <x v="0"/>
    <x v="17"/>
    <x v="0"/>
    <x v="2129"/>
  </r>
  <r>
    <x v="1"/>
    <s v="COLORADO STATE UNIVERSITY"/>
    <x v="0"/>
    <x v="11"/>
    <x v="1"/>
    <x v="2130"/>
  </r>
  <r>
    <x v="0"/>
    <s v="UNIVERSITY OF TEXAS-AUSTIN"/>
    <x v="0"/>
    <x v="70"/>
    <x v="3"/>
    <x v="2131"/>
  </r>
  <r>
    <x v="0"/>
    <s v="UNIVERSITY OF TEXAS - PAN AMERICAN"/>
    <x v="0"/>
    <x v="78"/>
    <x v="0"/>
    <x v="2132"/>
  </r>
  <r>
    <x v="1"/>
    <s v="UNIVERSITY OF NORTHERN COLORADO"/>
    <x v="0"/>
    <x v="66"/>
    <x v="1"/>
    <x v="2133"/>
  </r>
  <r>
    <x v="0"/>
    <s v="UNIVERSITY OF TEXAS AT DALLAS"/>
    <x v="0"/>
    <x v="87"/>
    <x v="1"/>
    <x v="2134"/>
  </r>
  <r>
    <x v="0"/>
    <s v="UNIVERSITY OF TEXAS-EL PASO"/>
    <x v="0"/>
    <x v="29"/>
    <x v="1"/>
    <x v="2135"/>
  </r>
  <r>
    <x v="0"/>
    <s v="UNIVERSITY OF TEXAS-AUSTIN"/>
    <x v="0"/>
    <x v="87"/>
    <x v="0"/>
    <x v="2136"/>
  </r>
  <r>
    <x v="0"/>
    <s v="UNIVERSITY OF TEXAS-EL PASO"/>
    <x v="0"/>
    <x v="81"/>
    <x v="0"/>
    <x v="2137"/>
  </r>
  <r>
    <x v="0"/>
    <s v="UNIVERSITY OF TEXAS - BROWNSVILLE"/>
    <x v="0"/>
    <x v="7"/>
    <x v="0"/>
    <x v="2138"/>
  </r>
  <r>
    <x v="0"/>
    <s v="UNIVERSITY OF TEXAS-SAN ANTONIO"/>
    <x v="0"/>
    <x v="97"/>
    <x v="0"/>
    <x v="2139"/>
  </r>
  <r>
    <x v="1"/>
    <s v="UNIVERSITY OF COLORADO DENVER"/>
    <x v="0"/>
    <x v="17"/>
    <x v="0"/>
    <x v="2140"/>
  </r>
  <r>
    <x v="0"/>
    <s v="UNIVERSITY OF TEXAS-EL PASO"/>
    <x v="0"/>
    <x v="39"/>
    <x v="0"/>
    <x v="2141"/>
  </r>
  <r>
    <x v="0"/>
    <s v="UNIVERSITY OF TEXAS-SAN ANTONIO"/>
    <x v="0"/>
    <x v="23"/>
    <x v="1"/>
    <x v="2142"/>
  </r>
  <r>
    <x v="0"/>
    <s v="UNIVERSITY OF TEXAS-ARLINGTON"/>
    <x v="0"/>
    <x v="69"/>
    <x v="1"/>
    <x v="2143"/>
  </r>
  <r>
    <x v="1"/>
    <s v="METROPOLITAN STATE UNIVERSITY OF DENVER"/>
    <x v="0"/>
    <x v="99"/>
    <x v="2"/>
    <x v="2144"/>
  </r>
  <r>
    <x v="0"/>
    <s v="UNIVERSITY OF TEXAS-SAN ANTONIO"/>
    <x v="0"/>
    <x v="128"/>
    <x v="3"/>
    <x v="2145"/>
  </r>
  <r>
    <x v="1"/>
    <s v="COLORADO SCHOOL OF MINES"/>
    <x v="0"/>
    <x v="22"/>
    <x v="0"/>
    <x v="2146"/>
  </r>
  <r>
    <x v="0"/>
    <s v="UNIVERSITY OF TEXAS-EL PASO"/>
    <x v="0"/>
    <x v="37"/>
    <x v="4"/>
    <x v="2147"/>
  </r>
  <r>
    <x v="0"/>
    <s v="UNIVERSITY OF TEXAS-SAN ANTONIO"/>
    <x v="0"/>
    <x v="43"/>
    <x v="0"/>
    <x v="2148"/>
  </r>
  <r>
    <x v="0"/>
    <s v="UNIVERSITY OF TEXAS-AUSTIN"/>
    <x v="0"/>
    <x v="70"/>
    <x v="0"/>
    <x v="2149"/>
  </r>
  <r>
    <x v="1"/>
    <s v="UNIVERSITY OF COLORADO DENVER"/>
    <x v="0"/>
    <x v="41"/>
    <x v="1"/>
    <x v="2150"/>
  </r>
  <r>
    <x v="0"/>
    <s v="UNIVERSITY OF TEXAS AT DALLAS"/>
    <x v="0"/>
    <x v="106"/>
    <x v="1"/>
    <x v="2151"/>
  </r>
  <r>
    <x v="0"/>
    <s v="UNIVERSITY OF TEXAS-PERMIAN BASIN"/>
    <x v="0"/>
    <x v="77"/>
    <x v="3"/>
    <x v="2152"/>
  </r>
  <r>
    <x v="1"/>
    <s v="UNIVERSITY OF COLORADO DENVER"/>
    <x v="0"/>
    <x v="93"/>
    <x v="2"/>
    <x v="2153"/>
  </r>
  <r>
    <x v="1"/>
    <s v="METROPOLITAN STATE UNIVERSITY OF DENVER"/>
    <x v="0"/>
    <x v="44"/>
    <x v="0"/>
    <x v="2154"/>
  </r>
  <r>
    <x v="0"/>
    <s v="UNIVERSITY OF TEXAS-ARLINGTON"/>
    <x v="0"/>
    <x v="61"/>
    <x v="0"/>
    <x v="2155"/>
  </r>
  <r>
    <x v="1"/>
    <s v="UNIV OF COLORADO AT COLO SPRINGS"/>
    <x v="0"/>
    <x v="43"/>
    <x v="0"/>
    <x v="2156"/>
  </r>
  <r>
    <x v="0"/>
    <s v="UNIVERSITY OF TEXAS-EL PASO"/>
    <x v="0"/>
    <x v="37"/>
    <x v="1"/>
    <x v="2157"/>
  </r>
  <r>
    <x v="0"/>
    <s v="UNIVERSITY OF TEXAS-AUSTIN"/>
    <x v="0"/>
    <x v="82"/>
    <x v="1"/>
    <x v="2158"/>
  </r>
  <r>
    <x v="1"/>
    <s v="UNIVERSITY OF COLORADO-BOULDER"/>
    <x v="0"/>
    <x v="43"/>
    <x v="3"/>
    <x v="2159"/>
  </r>
  <r>
    <x v="1"/>
    <s v="COLORADO STATE UNIVERSITY"/>
    <x v="0"/>
    <x v="110"/>
    <x v="1"/>
    <x v="2160"/>
  </r>
  <r>
    <x v="0"/>
    <s v="UT HEALTH CENTER-SAN ANTONIO"/>
    <x v="0"/>
    <x v="80"/>
    <x v="3"/>
    <x v="2161"/>
  </r>
  <r>
    <x v="1"/>
    <s v="UNIVERSITY OF COLORADO DENVER"/>
    <x v="0"/>
    <x v="66"/>
    <x v="1"/>
    <x v="2162"/>
  </r>
  <r>
    <x v="1"/>
    <s v="UNIVERSITY OF COLORADO DENVER"/>
    <x v="0"/>
    <x v="87"/>
    <x v="1"/>
    <x v="2163"/>
  </r>
  <r>
    <x v="1"/>
    <s v="METROPOLITAN STATE UNIVERSITY OF DENVER"/>
    <x v="0"/>
    <x v="33"/>
    <x v="3"/>
    <x v="2164"/>
  </r>
  <r>
    <x v="1"/>
    <s v="UNIV OF COLORADO AT COLO SPRINGS"/>
    <x v="0"/>
    <x v="87"/>
    <x v="0"/>
    <x v="2165"/>
  </r>
  <r>
    <x v="1"/>
    <s v="FORT LEWIS COLLEGE"/>
    <x v="0"/>
    <x v="103"/>
    <x v="2"/>
    <x v="2166"/>
  </r>
  <r>
    <x v="1"/>
    <s v="METROPOLITAN STATE UNIVERSITY OF DENVER"/>
    <x v="0"/>
    <x v="43"/>
    <x v="1"/>
    <x v="2167"/>
  </r>
  <r>
    <x v="1"/>
    <s v="COLORADO STATE UNIVERSITY"/>
    <x v="0"/>
    <x v="109"/>
    <x v="1"/>
    <x v="2168"/>
  </r>
  <r>
    <x v="0"/>
    <s v="UNIVERSITY OF TEXAS AT DALLAS"/>
    <x v="0"/>
    <x v="13"/>
    <x v="3"/>
    <x v="2169"/>
  </r>
  <r>
    <x v="1"/>
    <s v="UNIVERSITY OF COLORADO DENVER"/>
    <x v="0"/>
    <x v="84"/>
    <x v="0"/>
    <x v="2170"/>
  </r>
  <r>
    <x v="1"/>
    <s v="UNIVERSITY OF COLORADO-BOULDER"/>
    <x v="0"/>
    <x v="111"/>
    <x v="1"/>
    <x v="2171"/>
  </r>
  <r>
    <x v="1"/>
    <s v="COLORADO STATE UNIVERSITY-PUEBLO"/>
    <x v="0"/>
    <x v="41"/>
    <x v="2"/>
    <x v="2172"/>
  </r>
  <r>
    <x v="1"/>
    <s v="COLORADO STATE UNIVERSITY"/>
    <x v="0"/>
    <x v="90"/>
    <x v="1"/>
    <x v="2173"/>
  </r>
  <r>
    <x v="1"/>
    <s v="COLORADO STATE UNIVERSITY-PUEBLO"/>
    <x v="0"/>
    <x v="7"/>
    <x v="1"/>
    <x v="2174"/>
  </r>
  <r>
    <x v="1"/>
    <s v="UNIVERSITY OF COLORADO-BOULDER"/>
    <x v="0"/>
    <x v="49"/>
    <x v="0"/>
    <x v="2175"/>
  </r>
  <r>
    <x v="1"/>
    <s v="COLORADO STATE UNIVERSITY"/>
    <x v="0"/>
    <x v="129"/>
    <x v="2"/>
    <x v="2176"/>
  </r>
  <r>
    <x v="1"/>
    <s v="METROPOLITAN STATE UNIVERSITY OF DENVER"/>
    <x v="0"/>
    <x v="81"/>
    <x v="0"/>
    <x v="2177"/>
  </r>
  <r>
    <x v="1"/>
    <s v="UNIVERSITY OF COLORADO-BOULDER"/>
    <x v="0"/>
    <x v="60"/>
    <x v="1"/>
    <x v="2178"/>
  </r>
  <r>
    <x v="1"/>
    <s v="METROPOLITAN STATE UNIVERSITY OF DENVER"/>
    <x v="0"/>
    <x v="29"/>
    <x v="3"/>
    <x v="2179"/>
  </r>
  <r>
    <x v="0"/>
    <s v="UNIVERSITY OF TEXAS AT DALLAS"/>
    <x v="0"/>
    <x v="2"/>
    <x v="4"/>
    <x v="2180"/>
  </r>
  <r>
    <x v="0"/>
    <s v="UNIVERSITY OF TEXAS - PAN AMERICAN"/>
    <x v="0"/>
    <x v="81"/>
    <x v="0"/>
    <x v="2181"/>
  </r>
  <r>
    <x v="1"/>
    <s v="COLORADO STATE UNIVERSITY"/>
    <x v="0"/>
    <x v="9"/>
    <x v="1"/>
    <x v="2182"/>
  </r>
  <r>
    <x v="0"/>
    <s v="UNIVERSITY OF TEXAS-PERMIAN BASIN"/>
    <x v="0"/>
    <x v="78"/>
    <x v="1"/>
    <x v="2183"/>
  </r>
  <r>
    <x v="0"/>
    <s v="UNIVERSITY OF TEXAS AT DALLAS"/>
    <x v="0"/>
    <x v="1"/>
    <x v="1"/>
    <x v="2184"/>
  </r>
  <r>
    <x v="0"/>
    <s v="UNIV OF TX MD ANDERSON CANCER CTR"/>
    <x v="0"/>
    <x v="80"/>
    <x v="5"/>
    <x v="2185"/>
  </r>
  <r>
    <x v="0"/>
    <s v="UNIVERSITY OF TEXAS-ARLINGTON"/>
    <x v="0"/>
    <x v="43"/>
    <x v="3"/>
    <x v="2186"/>
  </r>
  <r>
    <x v="0"/>
    <s v="UNIVERSITY OF TEXAS-ARLINGTON"/>
    <x v="0"/>
    <x v="33"/>
    <x v="3"/>
    <x v="2187"/>
  </r>
  <r>
    <x v="0"/>
    <s v="UNIVERSITY OF TEXAS-EL PASO"/>
    <x v="0"/>
    <x v="12"/>
    <x v="3"/>
    <x v="2188"/>
  </r>
  <r>
    <x v="1"/>
    <s v="UNIVERSITY OF COLORADO DENVER"/>
    <x v="0"/>
    <x v="43"/>
    <x v="2"/>
    <x v="2189"/>
  </r>
  <r>
    <x v="1"/>
    <s v="UNIVERSITY OF COLORADO-BOULDER"/>
    <x v="0"/>
    <x v="51"/>
    <x v="0"/>
    <x v="2190"/>
  </r>
  <r>
    <x v="0"/>
    <s v="UNIVERSITY OF TEXAS - PAN AMERICAN"/>
    <x v="0"/>
    <x v="78"/>
    <x v="1"/>
    <x v="2191"/>
  </r>
  <r>
    <x v="0"/>
    <s v="UNIVERSITY OF TEXAS-AUSTIN"/>
    <x v="0"/>
    <x v="39"/>
    <x v="3"/>
    <x v="2192"/>
  </r>
  <r>
    <x v="1"/>
    <s v="METROPOLITAN STATE UNIVERSITY OF DENVER"/>
    <x v="0"/>
    <x v="84"/>
    <x v="1"/>
    <x v="2193"/>
  </r>
  <r>
    <x v="0"/>
    <s v="UNIVERSITY OF TEXAS-ARLINGTON"/>
    <x v="0"/>
    <x v="93"/>
    <x v="1"/>
    <x v="2194"/>
  </r>
  <r>
    <x v="1"/>
    <s v="ADAMS STATE COLLEGE"/>
    <x v="0"/>
    <x v="69"/>
    <x v="2"/>
    <x v="1821"/>
  </r>
  <r>
    <x v="0"/>
    <s v="UNIVERSITY OF TEXAS - PAN AMERICAN"/>
    <x v="0"/>
    <x v="30"/>
    <x v="1"/>
    <x v="2195"/>
  </r>
  <r>
    <x v="0"/>
    <s v="UNIVERSITY OF TEXAS-AUSTIN"/>
    <x v="0"/>
    <x v="97"/>
    <x v="3"/>
    <x v="2196"/>
  </r>
  <r>
    <x v="0"/>
    <s v="UNIVERSITY OF TEXAS-SAN ANTONIO"/>
    <x v="0"/>
    <x v="87"/>
    <x v="1"/>
    <x v="2197"/>
  </r>
  <r>
    <x v="1"/>
    <s v="COLORADO STATE UNIVERSITY"/>
    <x v="0"/>
    <x v="17"/>
    <x v="1"/>
    <x v="2198"/>
  </r>
  <r>
    <x v="0"/>
    <s v="UNIVERSITY OF TEXAS-SAN ANTONIO"/>
    <x v="0"/>
    <x v="12"/>
    <x v="5"/>
    <x v="2199"/>
  </r>
  <r>
    <x v="0"/>
    <s v="UNIVERSITY OF TEXAS-PERMIAN BASIN"/>
    <x v="0"/>
    <x v="77"/>
    <x v="1"/>
    <x v="2200"/>
  </r>
  <r>
    <x v="1"/>
    <s v="COLORADO STATE UNIVERSITY-PUEBLO"/>
    <x v="0"/>
    <x v="23"/>
    <x v="2"/>
    <x v="2201"/>
  </r>
  <r>
    <x v="0"/>
    <s v="UNIVERSITY OF TEXAS-SAN ANTONIO"/>
    <x v="0"/>
    <x v="66"/>
    <x v="1"/>
    <x v="2202"/>
  </r>
  <r>
    <x v="0"/>
    <s v="UNIVERSITY OF TEXAS - PAN AMERICAN"/>
    <x v="0"/>
    <x v="78"/>
    <x v="0"/>
    <x v="2203"/>
  </r>
  <r>
    <x v="0"/>
    <s v="UT HEALTH CENTER-SAN ANTONIO"/>
    <x v="0"/>
    <x v="80"/>
    <x v="0"/>
    <x v="2204"/>
  </r>
  <r>
    <x v="0"/>
    <s v="UNIVERSITY OF TEXAS-AUSTIN"/>
    <x v="0"/>
    <x v="130"/>
    <x v="1"/>
    <x v="2205"/>
  </r>
  <r>
    <x v="0"/>
    <s v="UNIVERSITY OF TEXAS - PAN AMERICAN"/>
    <x v="0"/>
    <x v="29"/>
    <x v="1"/>
    <x v="2206"/>
  </r>
  <r>
    <x v="0"/>
    <s v="UNIVERSITY OF TEXAS-PERMIAN BASIN"/>
    <x v="0"/>
    <x v="81"/>
    <x v="3"/>
    <x v="2207"/>
  </r>
  <r>
    <x v="1"/>
    <s v="COLORADO MESA UNIVERSITY"/>
    <x v="0"/>
    <x v="23"/>
    <x v="0"/>
    <x v="2208"/>
  </r>
  <r>
    <x v="0"/>
    <s v="UNIVERSITY OF TEXAS AT TYLER"/>
    <x v="0"/>
    <x v="3"/>
    <x v="3"/>
    <x v="2209"/>
  </r>
  <r>
    <x v="1"/>
    <s v="COLORADO STATE UNIVERSITY"/>
    <x v="0"/>
    <x v="13"/>
    <x v="3"/>
    <x v="2210"/>
  </r>
  <r>
    <x v="0"/>
    <s v="UNIVERSITY OF TEXAS-EL PASO"/>
    <x v="0"/>
    <x v="66"/>
    <x v="0"/>
    <x v="2211"/>
  </r>
  <r>
    <x v="1"/>
    <s v="COLORADO MESA UNIVERSITY"/>
    <x v="0"/>
    <x v="2"/>
    <x v="0"/>
    <x v="2212"/>
  </r>
  <r>
    <x v="1"/>
    <s v="UNIV OF COLORADO AT COLO SPRINGS"/>
    <x v="0"/>
    <x v="66"/>
    <x v="0"/>
    <x v="2213"/>
  </r>
  <r>
    <x v="1"/>
    <s v="METROPOLITAN STATE UNIVERSITY OF DENVER"/>
    <x v="0"/>
    <x v="13"/>
    <x v="1"/>
    <x v="2214"/>
  </r>
  <r>
    <x v="0"/>
    <s v="UNIVERSITY OF TEXAS-EL PASO"/>
    <x v="0"/>
    <x v="17"/>
    <x v="4"/>
    <x v="2215"/>
  </r>
  <r>
    <x v="0"/>
    <s v="UNIVERSITY OF TEXAS - PAN AMERICAN"/>
    <x v="0"/>
    <x v="107"/>
    <x v="0"/>
    <x v="2216"/>
  </r>
  <r>
    <x v="0"/>
    <s v="UNIVERSITY OF TEXAS-SAN ANTONIO"/>
    <x v="0"/>
    <x v="63"/>
    <x v="3"/>
    <x v="2217"/>
  </r>
  <r>
    <x v="0"/>
    <s v="UNIVERSITY OF TEXAS-PERMIAN BASIN"/>
    <x v="0"/>
    <x v="29"/>
    <x v="5"/>
    <x v="2218"/>
  </r>
  <r>
    <x v="0"/>
    <s v="UNIVERSITY OF TEXAS AT TYLER"/>
    <x v="0"/>
    <x v="66"/>
    <x v="1"/>
    <x v="2219"/>
  </r>
  <r>
    <x v="1"/>
    <s v="UNIVERSITY OF COLORADO DENVER"/>
    <x v="0"/>
    <x v="13"/>
    <x v="0"/>
    <x v="2220"/>
  </r>
  <r>
    <x v="1"/>
    <s v="UNIVERSITY OF COLORADO DENVER"/>
    <x v="0"/>
    <x v="23"/>
    <x v="2"/>
    <x v="2221"/>
  </r>
  <r>
    <x v="0"/>
    <s v="UNIVERSITY OF TEXAS AT DALLAS"/>
    <x v="0"/>
    <x v="81"/>
    <x v="1"/>
    <x v="2222"/>
  </r>
  <r>
    <x v="0"/>
    <s v="UNIVERSITY OF TEXAS-AUSTIN"/>
    <x v="0"/>
    <x v="58"/>
    <x v="3"/>
    <x v="2223"/>
  </r>
  <r>
    <x v="1"/>
    <s v="WESTERN STATE COLORADO UNIVERSITY"/>
    <x v="0"/>
    <x v="23"/>
    <x v="2"/>
    <x v="2224"/>
  </r>
  <r>
    <x v="1"/>
    <s v="UNIVERSITY OF COLORADO-BOULDER"/>
    <x v="0"/>
    <x v="43"/>
    <x v="1"/>
    <x v="2225"/>
  </r>
  <r>
    <x v="0"/>
    <s v="UNIVERSITY OF TEXAS - PAN AMERICAN"/>
    <x v="0"/>
    <x v="13"/>
    <x v="1"/>
    <x v="2091"/>
  </r>
  <r>
    <x v="0"/>
    <s v="UNIVERSITY OF TEXAS-SAN ANTONIO"/>
    <x v="0"/>
    <x v="23"/>
    <x v="3"/>
    <x v="2226"/>
  </r>
  <r>
    <x v="1"/>
    <s v="COLORADO STATE UNIVERSITY"/>
    <x v="0"/>
    <x v="9"/>
    <x v="3"/>
    <x v="2227"/>
  </r>
  <r>
    <x v="1"/>
    <s v="UNIVERSITY OF COLORADO-BOULDER"/>
    <x v="0"/>
    <x v="11"/>
    <x v="1"/>
    <x v="2228"/>
  </r>
  <r>
    <x v="0"/>
    <s v="UNIVERSITY OF TEXAS-AUSTIN"/>
    <x v="0"/>
    <x v="9"/>
    <x v="1"/>
    <x v="2229"/>
  </r>
  <r>
    <x v="0"/>
    <s v="UNIVERSITY OF TEXAS - BROWNSVILLE"/>
    <x v="0"/>
    <x v="13"/>
    <x v="0"/>
    <x v="2230"/>
  </r>
  <r>
    <x v="0"/>
    <s v="UNIVERSITY OF TEXAS-ARLINGTON"/>
    <x v="0"/>
    <x v="29"/>
    <x v="1"/>
    <x v="2231"/>
  </r>
  <r>
    <x v="0"/>
    <s v="UNIVERSITY OF TEXAS-AUSTIN"/>
    <x v="0"/>
    <x v="9"/>
    <x v="5"/>
    <x v="2232"/>
  </r>
  <r>
    <x v="0"/>
    <s v="UNIVERSITY OF TEXAS-PERMIAN BASIN"/>
    <x v="0"/>
    <x v="77"/>
    <x v="0"/>
    <x v="2233"/>
  </r>
  <r>
    <x v="1"/>
    <s v="UNIVERSITY OF COLORADO DENVER"/>
    <x v="0"/>
    <x v="84"/>
    <x v="1"/>
    <x v="2234"/>
  </r>
  <r>
    <x v="0"/>
    <s v="UNIVERSITY OF TEXAS-AUSTIN"/>
    <x v="0"/>
    <x v="76"/>
    <x v="1"/>
    <x v="2235"/>
  </r>
  <r>
    <x v="1"/>
    <s v="WESTERN STATE COLORADO UNIVERSITY"/>
    <x v="0"/>
    <x v="69"/>
    <x v="2"/>
    <x v="1852"/>
  </r>
  <r>
    <x v="1"/>
    <s v="METROPOLITAN STATE UNIVERSITY OF DENVER"/>
    <x v="0"/>
    <x v="93"/>
    <x v="2"/>
    <x v="2236"/>
  </r>
  <r>
    <x v="1"/>
    <s v="UNIVERSITY OF COLORADO-BOULDER"/>
    <x v="0"/>
    <x v="56"/>
    <x v="0"/>
    <x v="2237"/>
  </r>
  <r>
    <x v="0"/>
    <s v="UNIVERSITY OF TEXAS - BROWNSVILLE"/>
    <x v="0"/>
    <x v="64"/>
    <x v="3"/>
    <x v="2238"/>
  </r>
  <r>
    <x v="1"/>
    <s v="METROPOLITAN STATE UNIVERSITY OF DENVER"/>
    <x v="0"/>
    <x v="46"/>
    <x v="5"/>
    <x v="2239"/>
  </r>
  <r>
    <x v="1"/>
    <s v="METROPOLITAN STATE UNIVERSITY OF DENVER"/>
    <x v="0"/>
    <x v="13"/>
    <x v="3"/>
    <x v="2240"/>
  </r>
  <r>
    <x v="0"/>
    <s v="UNIVERSITY OF TEXAS - PAN AMERICAN"/>
    <x v="0"/>
    <x v="23"/>
    <x v="1"/>
    <x v="2241"/>
  </r>
  <r>
    <x v="0"/>
    <s v="UNIVERSITY OF TEXAS-SAN ANTONIO"/>
    <x v="0"/>
    <x v="3"/>
    <x v="1"/>
    <x v="2242"/>
  </r>
  <r>
    <x v="1"/>
    <s v="FORT LEWIS COLLEGE"/>
    <x v="0"/>
    <x v="29"/>
    <x v="1"/>
    <x v="2243"/>
  </r>
  <r>
    <x v="0"/>
    <s v="UNIVERSITY OF TEXAS - BROWNSVILLE"/>
    <x v="0"/>
    <x v="62"/>
    <x v="1"/>
    <x v="2244"/>
  </r>
  <r>
    <x v="0"/>
    <s v="UNIVERSITY OF TEXAS-EL PASO"/>
    <x v="0"/>
    <x v="62"/>
    <x v="1"/>
    <x v="2245"/>
  </r>
  <r>
    <x v="0"/>
    <s v="UNIVERSITY OF TEXAS-SAN ANTONIO"/>
    <x v="0"/>
    <x v="118"/>
    <x v="4"/>
    <x v="2246"/>
  </r>
  <r>
    <x v="0"/>
    <s v="UT HEALTH CENTER-SAN ANTONIO"/>
    <x v="0"/>
    <x v="80"/>
    <x v="5"/>
    <x v="2247"/>
  </r>
  <r>
    <x v="0"/>
    <s v="UNIVERSITY OF TEXAS-AUSTIN"/>
    <x v="0"/>
    <x v="56"/>
    <x v="3"/>
    <x v="2248"/>
  </r>
  <r>
    <x v="1"/>
    <s v="UNIVERSITY OF COLORADO-BOULDER"/>
    <x v="0"/>
    <x v="16"/>
    <x v="4"/>
    <x v="2249"/>
  </r>
  <r>
    <x v="1"/>
    <s v="UNIVERSITY OF COLORADO-BOULDER"/>
    <x v="0"/>
    <x v="14"/>
    <x v="1"/>
    <x v="2250"/>
  </r>
  <r>
    <x v="0"/>
    <s v="UNIVERSITY OF TEXAS-SAN ANTONIO"/>
    <x v="0"/>
    <x v="33"/>
    <x v="0"/>
    <x v="2251"/>
  </r>
  <r>
    <x v="0"/>
    <s v="UNIVERSITY OF TEXAS-SAN ANTONIO"/>
    <x v="0"/>
    <x v="81"/>
    <x v="1"/>
    <x v="2252"/>
  </r>
  <r>
    <x v="0"/>
    <s v="UNIV OF TEXAS MEDICAL BRANCH"/>
    <x v="0"/>
    <x v="4"/>
    <x v="5"/>
    <x v="2253"/>
  </r>
  <r>
    <x v="0"/>
    <s v="UNIVERSITY OF TEXAS-SAN ANTONIO"/>
    <x v="0"/>
    <x v="89"/>
    <x v="5"/>
    <x v="2254"/>
  </r>
  <r>
    <x v="1"/>
    <s v="COLORADO STATE UNIVERSITY"/>
    <x v="0"/>
    <x v="120"/>
    <x v="1"/>
    <x v="2255"/>
  </r>
  <r>
    <x v="0"/>
    <s v="UNIVERSITY OF TEXAS-AUSTIN"/>
    <x v="0"/>
    <x v="87"/>
    <x v="3"/>
    <x v="2256"/>
  </r>
  <r>
    <x v="0"/>
    <s v="UNIVERSITY OF TEXAS - PAN AMERICAN"/>
    <x v="0"/>
    <x v="30"/>
    <x v="0"/>
    <x v="2257"/>
  </r>
  <r>
    <x v="0"/>
    <s v="UNIVERSITY OF TEXAS-ARLINGTON"/>
    <x v="0"/>
    <x v="66"/>
    <x v="3"/>
    <x v="2258"/>
  </r>
  <r>
    <x v="0"/>
    <s v="UNIVERSITY OF TEXAS - PAN AMERICAN"/>
    <x v="0"/>
    <x v="66"/>
    <x v="1"/>
    <x v="2259"/>
  </r>
  <r>
    <x v="0"/>
    <s v="UNIVERSITY OF TEXAS - PAN AMERICAN"/>
    <x v="0"/>
    <x v="117"/>
    <x v="0"/>
    <x v="2260"/>
  </r>
  <r>
    <x v="0"/>
    <s v="UNIVERSITY OF TEXAS-SAN ANTONIO"/>
    <x v="0"/>
    <x v="63"/>
    <x v="4"/>
    <x v="2261"/>
  </r>
  <r>
    <x v="0"/>
    <s v="UNIVERSITY OF TEXAS-EL PASO"/>
    <x v="0"/>
    <x v="13"/>
    <x v="3"/>
    <x v="2262"/>
  </r>
  <r>
    <x v="1"/>
    <s v="WESTERN STATE COLORADO UNIVERSITY"/>
    <x v="0"/>
    <x v="87"/>
    <x v="2"/>
    <x v="2263"/>
  </r>
  <r>
    <x v="1"/>
    <s v="COLORADO STATE UNIVERSITY"/>
    <x v="0"/>
    <x v="87"/>
    <x v="1"/>
    <x v="2264"/>
  </r>
  <r>
    <x v="1"/>
    <s v="WESTERN STATE COLORADO UNIVERSITY"/>
    <x v="0"/>
    <x v="62"/>
    <x v="1"/>
    <x v="1926"/>
  </r>
  <r>
    <x v="1"/>
    <s v="ADAMS STATE COLLEGE"/>
    <x v="0"/>
    <x v="29"/>
    <x v="2"/>
    <x v="2265"/>
  </r>
  <r>
    <x v="1"/>
    <s v="FORT LEWIS COLLEGE"/>
    <x v="0"/>
    <x v="87"/>
    <x v="1"/>
    <x v="2266"/>
  </r>
  <r>
    <x v="0"/>
    <s v="UNIVERSITY OF TEXAS - PAN AMERICAN"/>
    <x v="0"/>
    <x v="3"/>
    <x v="0"/>
    <x v="2267"/>
  </r>
  <r>
    <x v="0"/>
    <s v="UNIVERSITY OF TEXAS-ARLINGTON"/>
    <x v="0"/>
    <x v="99"/>
    <x v="3"/>
    <x v="2268"/>
  </r>
  <r>
    <x v="0"/>
    <s v="UNIVERSITY OF TEXAS-SAN ANTONIO"/>
    <x v="0"/>
    <x v="69"/>
    <x v="0"/>
    <x v="2269"/>
  </r>
  <r>
    <x v="1"/>
    <s v="UNIVERSITY OF NORTHERN COLORADO"/>
    <x v="0"/>
    <x v="26"/>
    <x v="4"/>
    <x v="2270"/>
  </r>
  <r>
    <x v="0"/>
    <s v="UNIVERSITY OF TEXAS - PAN AMERICAN"/>
    <x v="0"/>
    <x v="93"/>
    <x v="0"/>
    <x v="2271"/>
  </r>
  <r>
    <x v="0"/>
    <s v="UNIVERSITY OF TEXAS - PAN AMERICAN"/>
    <x v="0"/>
    <x v="83"/>
    <x v="1"/>
    <x v="2272"/>
  </r>
  <r>
    <x v="1"/>
    <s v="COLORADO STATE UNIVERSITY"/>
    <x v="0"/>
    <x v="38"/>
    <x v="3"/>
    <x v="2273"/>
  </r>
  <r>
    <x v="0"/>
    <s v="UNIVERSITY OF TEXAS-EL PASO"/>
    <x v="0"/>
    <x v="62"/>
    <x v="3"/>
    <x v="2274"/>
  </r>
  <r>
    <x v="1"/>
    <s v="COLORADO STATE UNIVERSITY"/>
    <x v="0"/>
    <x v="43"/>
    <x v="2"/>
    <x v="2275"/>
  </r>
  <r>
    <x v="0"/>
    <s v="UNIVERSITY OF TEXAS-EL PASO"/>
    <x v="0"/>
    <x v="107"/>
    <x v="0"/>
    <x v="2276"/>
  </r>
  <r>
    <x v="0"/>
    <s v="UNIVERSITY OF TEXAS - BROWNSVILLE"/>
    <x v="0"/>
    <x v="29"/>
    <x v="1"/>
    <x v="2277"/>
  </r>
  <r>
    <x v="1"/>
    <s v="UNIVERSITY OF COLORADO-BOULDER"/>
    <x v="0"/>
    <x v="102"/>
    <x v="1"/>
    <x v="2278"/>
  </r>
  <r>
    <x v="1"/>
    <s v="WESTERN STATE COLORADO UNIVERSITY"/>
    <x v="0"/>
    <x v="29"/>
    <x v="1"/>
    <x v="2180"/>
  </r>
  <r>
    <x v="0"/>
    <s v="UNIVERSITY OF TEXAS-EL PASO"/>
    <x v="0"/>
    <x v="23"/>
    <x v="3"/>
    <x v="2279"/>
  </r>
  <r>
    <x v="0"/>
    <s v="UNIVERSITY OF TEXAS-SAN ANTONIO"/>
    <x v="0"/>
    <x v="3"/>
    <x v="4"/>
    <x v="2280"/>
  </r>
  <r>
    <x v="0"/>
    <s v="UNIVERSITY OF TEXAS-EL PASO"/>
    <x v="0"/>
    <x v="40"/>
    <x v="0"/>
    <x v="2281"/>
  </r>
  <r>
    <x v="1"/>
    <s v="FORT LEWIS COLLEGE"/>
    <x v="0"/>
    <x v="23"/>
    <x v="2"/>
    <x v="2282"/>
  </r>
  <r>
    <x v="0"/>
    <s v="UNIV OF TX MD ANDERSON CANCER CTR"/>
    <x v="0"/>
    <x v="80"/>
    <x v="4"/>
    <x v="2283"/>
  </r>
  <r>
    <x v="0"/>
    <s v="UNIVERSITY OF TEXAS - PAN AMERICAN"/>
    <x v="0"/>
    <x v="81"/>
    <x v="0"/>
    <x v="2284"/>
  </r>
  <r>
    <x v="0"/>
    <s v="UNIVERSITY OF TEXAS - BROWNSVILLE"/>
    <x v="0"/>
    <x v="62"/>
    <x v="0"/>
    <x v="2285"/>
  </r>
  <r>
    <x v="0"/>
    <s v="UNIVERSITY OF TEXAS-SAN ANTONIO"/>
    <x v="0"/>
    <x v="81"/>
    <x v="0"/>
    <x v="2286"/>
  </r>
  <r>
    <x v="0"/>
    <s v="UNIVERSITY OF TEXAS-AUSTIN"/>
    <x v="0"/>
    <x v="94"/>
    <x v="3"/>
    <x v="2287"/>
  </r>
  <r>
    <x v="0"/>
    <s v="UNIVERSITY OF TEXAS-ARLINGTON"/>
    <x v="0"/>
    <x v="30"/>
    <x v="1"/>
    <x v="2288"/>
  </r>
  <r>
    <x v="0"/>
    <s v="UNIVERSITY OF TEXAS-EL PASO"/>
    <x v="0"/>
    <x v="13"/>
    <x v="0"/>
    <x v="2289"/>
  </r>
  <r>
    <x v="1"/>
    <s v="UNIVERSITY OF NORTHERN COLORADO"/>
    <x v="0"/>
    <x v="78"/>
    <x v="2"/>
    <x v="2290"/>
  </r>
  <r>
    <x v="0"/>
    <s v="UNIVERSITY OF TEXAS-PERMIAN BASIN"/>
    <x v="0"/>
    <x v="2"/>
    <x v="1"/>
    <x v="2291"/>
  </r>
  <r>
    <x v="0"/>
    <s v="UNIVERSITY OF TEXAS-ARLINGTON"/>
    <x v="0"/>
    <x v="97"/>
    <x v="1"/>
    <x v="2292"/>
  </r>
  <r>
    <x v="0"/>
    <s v="UNIVERSITY OF TEXAS AT TYLER"/>
    <x v="0"/>
    <x v="7"/>
    <x v="4"/>
    <x v="2293"/>
  </r>
  <r>
    <x v="0"/>
    <s v="UNIVERSITY OF TEXAS-EL PASO"/>
    <x v="0"/>
    <x v="7"/>
    <x v="4"/>
    <x v="2294"/>
  </r>
  <r>
    <x v="1"/>
    <s v="UNIVERSITY OF COLORADO-BOULDER"/>
    <x v="0"/>
    <x v="53"/>
    <x v="0"/>
    <x v="2295"/>
  </r>
  <r>
    <x v="1"/>
    <s v="UNIV OF COLORADO AT COLO SPRINGS"/>
    <x v="0"/>
    <x v="26"/>
    <x v="4"/>
    <x v="2296"/>
  </r>
  <r>
    <x v="0"/>
    <s v="UNIVERSITY OF TEXAS - PAN AMERICAN"/>
    <x v="0"/>
    <x v="13"/>
    <x v="3"/>
    <x v="2273"/>
  </r>
  <r>
    <x v="1"/>
    <s v="COLORADO STATE UNIVERSITY"/>
    <x v="0"/>
    <x v="108"/>
    <x v="0"/>
    <x v="2297"/>
  </r>
  <r>
    <x v="0"/>
    <s v="UNIVERSITY OF TEXAS-SAN ANTONIO"/>
    <x v="0"/>
    <x v="69"/>
    <x v="1"/>
    <x v="2298"/>
  </r>
  <r>
    <x v="1"/>
    <s v="COLORADO STATE UNIVERSITY"/>
    <x v="0"/>
    <x v="28"/>
    <x v="2"/>
    <x v="2153"/>
  </r>
  <r>
    <x v="1"/>
    <s v="COLORADO STATE UNIVERSITY"/>
    <x v="0"/>
    <x v="79"/>
    <x v="1"/>
    <x v="2299"/>
  </r>
  <r>
    <x v="1"/>
    <s v="UNIVERSITY OF COLORADO DENVER"/>
    <x v="0"/>
    <x v="11"/>
    <x v="4"/>
    <x v="2300"/>
  </r>
  <r>
    <x v="1"/>
    <s v="UNIV OF COLORADO AT COLO SPRINGS"/>
    <x v="0"/>
    <x v="29"/>
    <x v="3"/>
    <x v="2301"/>
  </r>
  <r>
    <x v="0"/>
    <s v="UNIVERSITY OF TEXAS-SAN ANTONIO"/>
    <x v="0"/>
    <x v="43"/>
    <x v="0"/>
    <x v="2302"/>
  </r>
  <r>
    <x v="0"/>
    <s v="UNIVERSITY OF TEXAS - BROWNSVILLE"/>
    <x v="0"/>
    <x v="29"/>
    <x v="0"/>
    <x v="2303"/>
  </r>
  <r>
    <x v="0"/>
    <s v="UNIVERSITY OF TEXAS - PAN AMERICAN"/>
    <x v="0"/>
    <x v="2"/>
    <x v="3"/>
    <x v="2304"/>
  </r>
  <r>
    <x v="1"/>
    <s v="COLORADO MESA UNIVERSITY"/>
    <x v="0"/>
    <x v="69"/>
    <x v="1"/>
    <x v="2305"/>
  </r>
  <r>
    <x v="1"/>
    <s v="METROPOLITAN STATE UNIVERSITY OF DENVER"/>
    <x v="0"/>
    <x v="109"/>
    <x v="0"/>
    <x v="2306"/>
  </r>
  <r>
    <x v="0"/>
    <s v="UNIVERSITY OF TEXAS AT DALLAS"/>
    <x v="0"/>
    <x v="9"/>
    <x v="1"/>
    <x v="2307"/>
  </r>
  <r>
    <x v="1"/>
    <s v="METROPOLITAN STATE UNIVERSITY OF DENVER"/>
    <x v="0"/>
    <x v="99"/>
    <x v="0"/>
    <x v="2308"/>
  </r>
  <r>
    <x v="1"/>
    <s v="UNIVERSITY OF NORTHERN COLORADO"/>
    <x v="0"/>
    <x v="113"/>
    <x v="1"/>
    <x v="2309"/>
  </r>
  <r>
    <x v="1"/>
    <s v="UNIV OF COLORADO AT COLO SPRINGS"/>
    <x v="0"/>
    <x v="87"/>
    <x v="2"/>
    <x v="2310"/>
  </r>
  <r>
    <x v="0"/>
    <s v="UNIVERSITY OF TEXAS - PAN AMERICAN"/>
    <x v="0"/>
    <x v="62"/>
    <x v="3"/>
    <x v="2311"/>
  </r>
  <r>
    <x v="1"/>
    <s v="METROPOLITAN STATE UNIVERSITY OF DENVER"/>
    <x v="0"/>
    <x v="131"/>
    <x v="2"/>
    <x v="2312"/>
  </r>
  <r>
    <x v="0"/>
    <s v="UNIVERSITY OF TEXAS-SAN ANTONIO"/>
    <x v="0"/>
    <x v="87"/>
    <x v="0"/>
    <x v="2313"/>
  </r>
  <r>
    <x v="0"/>
    <s v="UNIVERSITY OF TEXAS - BROWNSVILLE"/>
    <x v="0"/>
    <x v="23"/>
    <x v="1"/>
    <x v="2314"/>
  </r>
  <r>
    <x v="1"/>
    <s v="COLORADO MESA UNIVERSITY"/>
    <x v="0"/>
    <x v="62"/>
    <x v="0"/>
    <x v="2315"/>
  </r>
  <r>
    <x v="0"/>
    <s v="UNIVERSITY OF TEXAS-PERMIAN BASIN"/>
    <x v="0"/>
    <x v="23"/>
    <x v="1"/>
    <x v="2316"/>
  </r>
  <r>
    <x v="0"/>
    <s v="UNIVERSITY OF TEXAS - PAN AMERICAN"/>
    <x v="0"/>
    <x v="2"/>
    <x v="0"/>
    <x v="2317"/>
  </r>
  <r>
    <x v="0"/>
    <s v="UNIVERSITY OF TEXAS-SAN ANTONIO"/>
    <x v="0"/>
    <x v="116"/>
    <x v="3"/>
    <x v="2318"/>
  </r>
  <r>
    <x v="0"/>
    <s v="UNIVERSITY OF TEXAS-PERMIAN BASIN"/>
    <x v="0"/>
    <x v="29"/>
    <x v="4"/>
    <x v="2319"/>
  </r>
  <r>
    <x v="0"/>
    <s v="UNIVERSITY OF TEXAS - BROWNSVILLE"/>
    <x v="0"/>
    <x v="3"/>
    <x v="0"/>
    <x v="2269"/>
  </r>
  <r>
    <x v="0"/>
    <s v="UNIVERSITY OF TEXAS-AUSTIN"/>
    <x v="0"/>
    <x v="79"/>
    <x v="4"/>
    <x v="2320"/>
  </r>
  <r>
    <x v="0"/>
    <s v="UNIVERSITY OF TEXAS AT DALLAS"/>
    <x v="0"/>
    <x v="52"/>
    <x v="5"/>
    <x v="2321"/>
  </r>
  <r>
    <x v="1"/>
    <s v="METROPOLITAN STATE UNIVERSITY OF DENVER"/>
    <x v="0"/>
    <x v="70"/>
    <x v="0"/>
    <x v="2322"/>
  </r>
  <r>
    <x v="1"/>
    <s v="UNIVERSITY OF NORTHERN COLORADO"/>
    <x v="0"/>
    <x v="66"/>
    <x v="2"/>
    <x v="2323"/>
  </r>
  <r>
    <x v="1"/>
    <s v="COLORADO STATE UNIVERSITY"/>
    <x v="0"/>
    <x v="48"/>
    <x v="0"/>
    <x v="2324"/>
  </r>
  <r>
    <x v="1"/>
    <s v="COLORADO STATE UNIVERSITY"/>
    <x v="0"/>
    <x v="9"/>
    <x v="0"/>
    <x v="2325"/>
  </r>
  <r>
    <x v="0"/>
    <s v="UNIVERSITY OF TEXAS-EL PASO"/>
    <x v="0"/>
    <x v="43"/>
    <x v="0"/>
    <x v="2326"/>
  </r>
  <r>
    <x v="0"/>
    <s v="UNIV OF TEXAS SOUTHWESTERN MED CTR"/>
    <x v="0"/>
    <x v="83"/>
    <x v="3"/>
    <x v="2327"/>
  </r>
  <r>
    <x v="0"/>
    <s v="UNIVERSITY OF TEXAS AT TYLER"/>
    <x v="0"/>
    <x v="43"/>
    <x v="3"/>
    <x v="2328"/>
  </r>
  <r>
    <x v="1"/>
    <s v="COLORADO SCHOOL OF MINES"/>
    <x v="0"/>
    <x v="21"/>
    <x v="3"/>
    <x v="2329"/>
  </r>
  <r>
    <x v="0"/>
    <s v="UNIVERSITY OF TEXAS-EL PASO"/>
    <x v="0"/>
    <x v="78"/>
    <x v="1"/>
    <x v="2330"/>
  </r>
  <r>
    <x v="1"/>
    <s v="METROPOLITAN STATE UNIVERSITY OF DENVER"/>
    <x v="0"/>
    <x v="33"/>
    <x v="1"/>
    <x v="2331"/>
  </r>
  <r>
    <x v="1"/>
    <s v="UNIVERSITY OF COLORADO DENVER"/>
    <x v="0"/>
    <x v="125"/>
    <x v="0"/>
    <x v="2332"/>
  </r>
  <r>
    <x v="0"/>
    <s v="UNIVERSITY OF TEXAS-EL PASO"/>
    <x v="0"/>
    <x v="37"/>
    <x v="3"/>
    <x v="2333"/>
  </r>
  <r>
    <x v="0"/>
    <s v="UNIVERSITY OF TEXAS AT DALLAS"/>
    <x v="0"/>
    <x v="106"/>
    <x v="0"/>
    <x v="2334"/>
  </r>
  <r>
    <x v="1"/>
    <s v="FORT LEWIS COLLEGE"/>
    <x v="0"/>
    <x v="93"/>
    <x v="2"/>
    <x v="2335"/>
  </r>
  <r>
    <x v="1"/>
    <s v="COLORADO STATE UNIVERSITY"/>
    <x v="0"/>
    <x v="129"/>
    <x v="1"/>
    <x v="2336"/>
  </r>
  <r>
    <x v="1"/>
    <s v="COLORADO STATE UNIVERSITY"/>
    <x v="0"/>
    <x v="109"/>
    <x v="0"/>
    <x v="2337"/>
  </r>
  <r>
    <x v="1"/>
    <s v="COLORADO STATE UNIVERSITY"/>
    <x v="0"/>
    <x v="32"/>
    <x v="0"/>
    <x v="2072"/>
  </r>
  <r>
    <x v="0"/>
    <s v="UNIVERSITY OF TEXAS-ARLINGTON"/>
    <x v="0"/>
    <x v="117"/>
    <x v="1"/>
    <x v="2338"/>
  </r>
  <r>
    <x v="1"/>
    <s v="METROPOLITAN STATE UNIVERSITY OF DENVER"/>
    <x v="0"/>
    <x v="98"/>
    <x v="0"/>
    <x v="2339"/>
  </r>
  <r>
    <x v="0"/>
    <s v="UNIVERSITY OF TEXAS-ARLINGTON"/>
    <x v="0"/>
    <x v="70"/>
    <x v="0"/>
    <x v="2340"/>
  </r>
  <r>
    <x v="0"/>
    <s v="UNIVERSITY OF TEXAS-ARLINGTON"/>
    <x v="0"/>
    <x v="12"/>
    <x v="0"/>
    <x v="2341"/>
  </r>
  <r>
    <x v="0"/>
    <s v="UNIVERSITY OF TEXAS-SAN ANTONIO"/>
    <x v="0"/>
    <x v="13"/>
    <x v="3"/>
    <x v="2342"/>
  </r>
  <r>
    <x v="1"/>
    <s v="UNIVERSITY OF NORTHERN COLORADO"/>
    <x v="0"/>
    <x v="62"/>
    <x v="0"/>
    <x v="2343"/>
  </r>
  <r>
    <x v="0"/>
    <s v="UNIVERSITY OF TEXAS - PAN AMERICAN"/>
    <x v="0"/>
    <x v="97"/>
    <x v="0"/>
    <x v="2344"/>
  </r>
  <r>
    <x v="1"/>
    <s v="UNIVERSITY OF NORTHERN COLORADO"/>
    <x v="0"/>
    <x v="69"/>
    <x v="1"/>
    <x v="2345"/>
  </r>
  <r>
    <x v="1"/>
    <s v="COLORADO STATE UNIVERSITY-PUEBLO"/>
    <x v="0"/>
    <x v="29"/>
    <x v="2"/>
    <x v="2339"/>
  </r>
  <r>
    <x v="1"/>
    <s v="METROPOLITAN STATE UNIVERSITY OF DENVER"/>
    <x v="0"/>
    <x v="57"/>
    <x v="3"/>
    <x v="2346"/>
  </r>
  <r>
    <x v="0"/>
    <s v="UNIVERSITY OF TEXAS-EL PASO"/>
    <x v="0"/>
    <x v="29"/>
    <x v="0"/>
    <x v="2347"/>
  </r>
  <r>
    <x v="1"/>
    <s v="METROPOLITAN STATE UNIVERSITY OF DENVER"/>
    <x v="0"/>
    <x v="109"/>
    <x v="1"/>
    <x v="2348"/>
  </r>
  <r>
    <x v="0"/>
    <s v="UNIVERSITY OF TEXAS - PAN AMERICAN"/>
    <x v="0"/>
    <x v="14"/>
    <x v="3"/>
    <x v="2349"/>
  </r>
  <r>
    <x v="0"/>
    <s v="UNIVERSITY OF TEXAS-AUSTIN"/>
    <x v="0"/>
    <x v="30"/>
    <x v="3"/>
    <x v="2350"/>
  </r>
  <r>
    <x v="1"/>
    <s v="METROPOLITAN STATE UNIVERSITY OF DENVER"/>
    <x v="0"/>
    <x v="57"/>
    <x v="1"/>
    <x v="2351"/>
  </r>
  <r>
    <x v="0"/>
    <s v="UNIVERSITY OF TEXAS - PAN AMERICAN"/>
    <x v="0"/>
    <x v="99"/>
    <x v="0"/>
    <x v="2352"/>
  </r>
  <r>
    <x v="1"/>
    <s v="METROPOLITAN STATE UNIVERSITY OF DENVER"/>
    <x v="0"/>
    <x v="30"/>
    <x v="0"/>
    <x v="2353"/>
  </r>
  <r>
    <x v="1"/>
    <s v="COLORADO STATE UNIVERSITY"/>
    <x v="0"/>
    <x v="93"/>
    <x v="2"/>
    <x v="2354"/>
  </r>
  <r>
    <x v="0"/>
    <s v="UNIVERSITY OF TEXAS AT TYLER"/>
    <x v="0"/>
    <x v="99"/>
    <x v="1"/>
    <x v="2355"/>
  </r>
  <r>
    <x v="0"/>
    <s v="UNIVERSITY OF TEXAS-PERMIAN BASIN"/>
    <x v="0"/>
    <x v="29"/>
    <x v="1"/>
    <x v="2356"/>
  </r>
  <r>
    <x v="1"/>
    <s v="COLORADO STATE UNIVERSITY-PUEBLO"/>
    <x v="0"/>
    <x v="113"/>
    <x v="1"/>
    <x v="2357"/>
  </r>
  <r>
    <x v="1"/>
    <s v="COLORADO STATE UNIVERSITY"/>
    <x v="0"/>
    <x v="55"/>
    <x v="0"/>
    <x v="2358"/>
  </r>
  <r>
    <x v="0"/>
    <s v="UNIVERSITY OF TEXAS-ARLINGTON"/>
    <x v="0"/>
    <x v="107"/>
    <x v="0"/>
    <x v="2359"/>
  </r>
  <r>
    <x v="1"/>
    <s v="UNIVERSITY OF COLORADO-BOULDER"/>
    <x v="0"/>
    <x v="60"/>
    <x v="3"/>
    <x v="2360"/>
  </r>
  <r>
    <x v="1"/>
    <s v="UNIVERSITY OF COLORADO DENVER"/>
    <x v="0"/>
    <x v="9"/>
    <x v="2"/>
    <x v="2361"/>
  </r>
  <r>
    <x v="1"/>
    <s v="COLORADO STATE UNIVERSITY-PUEBLO"/>
    <x v="0"/>
    <x v="1"/>
    <x v="1"/>
    <x v="2362"/>
  </r>
  <r>
    <x v="1"/>
    <s v="UNIVERSITY OF COLORADO-BOULDER"/>
    <x v="0"/>
    <x v="41"/>
    <x v="0"/>
    <x v="2363"/>
  </r>
  <r>
    <x v="1"/>
    <s v="METROPOLITAN STATE UNIVERSITY OF DENVER"/>
    <x v="0"/>
    <x v="30"/>
    <x v="2"/>
    <x v="2364"/>
  </r>
  <r>
    <x v="0"/>
    <s v="UNIVERSITY OF TEXAS AT DALLAS"/>
    <x v="0"/>
    <x v="77"/>
    <x v="3"/>
    <x v="2365"/>
  </r>
  <r>
    <x v="1"/>
    <s v="WESTERN STATE COLORADO UNIVERSITY"/>
    <x v="0"/>
    <x v="29"/>
    <x v="2"/>
    <x v="2366"/>
  </r>
  <r>
    <x v="1"/>
    <s v="UNIVERSITY OF NORTHERN COLORADO"/>
    <x v="0"/>
    <x v="26"/>
    <x v="5"/>
    <x v="2367"/>
  </r>
  <r>
    <x v="0"/>
    <s v="UNIVERSITY OF TEXAS-AUSTIN"/>
    <x v="0"/>
    <x v="9"/>
    <x v="0"/>
    <x v="2368"/>
  </r>
  <r>
    <x v="0"/>
    <s v="UNIVERSITY OF TEXAS-ARLINGTON"/>
    <x v="0"/>
    <x v="78"/>
    <x v="3"/>
    <x v="2369"/>
  </r>
  <r>
    <x v="0"/>
    <s v="UNIVERSITY OF TEXAS-SAN ANTONIO"/>
    <x v="0"/>
    <x v="82"/>
    <x v="1"/>
    <x v="2370"/>
  </r>
  <r>
    <x v="0"/>
    <s v="UNIVERSITY OF TEXAS-ARLINGTON"/>
    <x v="0"/>
    <x v="3"/>
    <x v="0"/>
    <x v="2371"/>
  </r>
  <r>
    <x v="0"/>
    <s v="UNIVERSITY OF TEXAS-ARLINGTON"/>
    <x v="0"/>
    <x v="95"/>
    <x v="3"/>
    <x v="2372"/>
  </r>
  <r>
    <x v="1"/>
    <s v="COLORADO STATE UNIVERSITY"/>
    <x v="0"/>
    <x v="119"/>
    <x v="2"/>
    <x v="2373"/>
  </r>
  <r>
    <x v="1"/>
    <s v="UNIVERSITY OF COLORADO-BOULDER"/>
    <x v="0"/>
    <x v="29"/>
    <x v="2"/>
    <x v="2374"/>
  </r>
  <r>
    <x v="1"/>
    <s v="UNIVERSITY OF NORTHERN COLORADO"/>
    <x v="0"/>
    <x v="53"/>
    <x v="0"/>
    <x v="2375"/>
  </r>
  <r>
    <x v="0"/>
    <s v="UNIVERSITY OF TEXAS-SAN ANTONIO"/>
    <x v="0"/>
    <x v="62"/>
    <x v="3"/>
    <x v="2376"/>
  </r>
  <r>
    <x v="0"/>
    <s v="UNIVERSITY OF TEXAS-ARLINGTON"/>
    <x v="0"/>
    <x v="81"/>
    <x v="0"/>
    <x v="2377"/>
  </r>
  <r>
    <x v="0"/>
    <s v="UNIVERSITY OF TEXAS-AUSTIN"/>
    <x v="0"/>
    <x v="30"/>
    <x v="5"/>
    <x v="2378"/>
  </r>
  <r>
    <x v="0"/>
    <s v="UNIVERSITY OF TEXAS - PAN AMERICAN"/>
    <x v="0"/>
    <x v="97"/>
    <x v="3"/>
    <x v="2379"/>
  </r>
  <r>
    <x v="0"/>
    <s v="UNIVERSITY OF TEXAS - PAN AMERICAN"/>
    <x v="0"/>
    <x v="66"/>
    <x v="0"/>
    <x v="2380"/>
  </r>
  <r>
    <x v="1"/>
    <s v="WESTERN STATE COLORADO UNIVERSITY"/>
    <x v="0"/>
    <x v="69"/>
    <x v="1"/>
    <x v="2381"/>
  </r>
  <r>
    <x v="1"/>
    <s v="COLORADO STATE UNIVERSITY - GLOBAL CAMPU"/>
    <x v="0"/>
    <x v="52"/>
    <x v="5"/>
    <x v="2382"/>
  </r>
  <r>
    <x v="1"/>
    <s v="METROPOLITAN STATE UNIVERSITY OF DENVER"/>
    <x v="0"/>
    <x v="70"/>
    <x v="2"/>
    <x v="2383"/>
  </r>
  <r>
    <x v="1"/>
    <s v="UNIVERSITY OF COLORADO-BOULDER"/>
    <x v="0"/>
    <x v="51"/>
    <x v="1"/>
    <x v="2384"/>
  </r>
  <r>
    <x v="0"/>
    <s v="UNIVERSITY OF TEXAS-AUSTIN"/>
    <x v="0"/>
    <x v="28"/>
    <x v="4"/>
    <x v="2385"/>
  </r>
  <r>
    <x v="1"/>
    <s v="UNIVERSITY OF COLORADO-BOULDER"/>
    <x v="0"/>
    <x v="28"/>
    <x v="1"/>
    <x v="2386"/>
  </r>
  <r>
    <x v="1"/>
    <s v="UNIVERSITY OF COLORADO DENVER"/>
    <x v="0"/>
    <x v="66"/>
    <x v="2"/>
    <x v="2387"/>
  </r>
  <r>
    <x v="1"/>
    <s v="WESTERN STATE COLORADO UNIVERSITY"/>
    <x v="0"/>
    <x v="43"/>
    <x v="1"/>
    <x v="2388"/>
  </r>
  <r>
    <x v="0"/>
    <s v="UNIVERSITY OF TEXAS-AUSTIN"/>
    <x v="0"/>
    <x v="39"/>
    <x v="0"/>
    <x v="2389"/>
  </r>
  <r>
    <x v="0"/>
    <s v="UNIV OF TEXAS MEDICAL BRANCH"/>
    <x v="0"/>
    <x v="80"/>
    <x v="1"/>
    <x v="2390"/>
  </r>
  <r>
    <x v="0"/>
    <s v="UNIVERSITY OF TEXAS-SAN ANTONIO"/>
    <x v="0"/>
    <x v="128"/>
    <x v="0"/>
    <x v="2391"/>
  </r>
  <r>
    <x v="1"/>
    <s v="COLORADO STATE UNIVERSITY-PUEBLO"/>
    <x v="0"/>
    <x v="36"/>
    <x v="2"/>
    <x v="2392"/>
  </r>
  <r>
    <x v="1"/>
    <s v="UNIVERSITY OF COLORADO-BOULDER"/>
    <x v="0"/>
    <x v="28"/>
    <x v="2"/>
    <x v="2393"/>
  </r>
  <r>
    <x v="0"/>
    <s v="UNIVERSITY OF TEXAS - PAN AMERICAN"/>
    <x v="0"/>
    <x v="29"/>
    <x v="0"/>
    <x v="2394"/>
  </r>
  <r>
    <x v="0"/>
    <s v="UNIVERSITY OF TEXAS - PAN AMERICAN"/>
    <x v="0"/>
    <x v="99"/>
    <x v="1"/>
    <x v="2395"/>
  </r>
  <r>
    <x v="1"/>
    <s v="UNIVERSITY OF COLORADO-BOULDER"/>
    <x v="0"/>
    <x v="62"/>
    <x v="2"/>
    <x v="2396"/>
  </r>
  <r>
    <x v="1"/>
    <s v="UNIVERSITY OF NORTHERN COLORADO"/>
    <x v="0"/>
    <x v="87"/>
    <x v="2"/>
    <x v="2397"/>
  </r>
  <r>
    <x v="1"/>
    <s v="COLORADO STATE UNIVERSITY"/>
    <x v="0"/>
    <x v="79"/>
    <x v="3"/>
    <x v="2398"/>
  </r>
  <r>
    <x v="0"/>
    <s v="UNIVERSITY OF TEXAS-AUSTIN"/>
    <x v="0"/>
    <x v="29"/>
    <x v="1"/>
    <x v="2399"/>
  </r>
  <r>
    <x v="1"/>
    <s v="UNIV OF COLORADO AT COLO SPRINGS"/>
    <x v="0"/>
    <x v="41"/>
    <x v="1"/>
    <x v="2400"/>
  </r>
  <r>
    <x v="1"/>
    <s v="UNIVERSITY OF COLORADO DENVER"/>
    <x v="0"/>
    <x v="26"/>
    <x v="4"/>
    <x v="2401"/>
  </r>
  <r>
    <x v="0"/>
    <s v="UNIVERSITY OF TEXAS - PAN AMERICAN"/>
    <x v="0"/>
    <x v="42"/>
    <x v="1"/>
    <x v="2402"/>
  </r>
  <r>
    <x v="0"/>
    <s v="UNIVERSITY OF TEXAS AT DALLAS"/>
    <x v="0"/>
    <x v="109"/>
    <x v="0"/>
    <x v="2403"/>
  </r>
  <r>
    <x v="0"/>
    <s v="UNIVERSITY OF TEXAS-ARLINGTON"/>
    <x v="0"/>
    <x v="84"/>
    <x v="3"/>
    <x v="2404"/>
  </r>
  <r>
    <x v="0"/>
    <s v="UNIVERSITY OF TEXAS-EL PASO"/>
    <x v="0"/>
    <x v="2"/>
    <x v="3"/>
    <x v="2405"/>
  </r>
  <r>
    <x v="1"/>
    <s v="COLORADO SCHOOL OF MINES"/>
    <x v="0"/>
    <x v="9"/>
    <x v="3"/>
    <x v="2406"/>
  </r>
  <r>
    <x v="0"/>
    <s v="UNIVERSITY OF TEXAS-EL PASO"/>
    <x v="0"/>
    <x v="13"/>
    <x v="0"/>
    <x v="2407"/>
  </r>
  <r>
    <x v="1"/>
    <s v="UNIVERSITY OF COLORADO-BOULDER"/>
    <x v="0"/>
    <x v="31"/>
    <x v="3"/>
    <x v="2408"/>
  </r>
  <r>
    <x v="0"/>
    <s v="UNIVERSITY OF TEXAS-AUSTIN"/>
    <x v="0"/>
    <x v="81"/>
    <x v="1"/>
    <x v="2409"/>
  </r>
  <r>
    <x v="1"/>
    <s v="UNIVERSITY OF COLORADO-BOULDER"/>
    <x v="0"/>
    <x v="70"/>
    <x v="3"/>
    <x v="2410"/>
  </r>
  <r>
    <x v="0"/>
    <s v="UNIVERSITY OF TEXAS-SAN ANTONIO"/>
    <x v="0"/>
    <x v="81"/>
    <x v="0"/>
    <x v="2411"/>
  </r>
  <r>
    <x v="0"/>
    <s v="UNIVERSITY OF TEXAS-SAN ANTONIO"/>
    <x v="0"/>
    <x v="97"/>
    <x v="1"/>
    <x v="2412"/>
  </r>
  <r>
    <x v="0"/>
    <s v="UNIVERSITY OF TEXAS AT DALLAS"/>
    <x v="0"/>
    <x v="109"/>
    <x v="3"/>
    <x v="2413"/>
  </r>
  <r>
    <x v="0"/>
    <s v="UNIVERSITY OF TEXAS-AUSTIN"/>
    <x v="0"/>
    <x v="90"/>
    <x v="1"/>
    <x v="2414"/>
  </r>
  <r>
    <x v="0"/>
    <s v="UNIVERSITY OF TEXAS AT TYLER"/>
    <x v="0"/>
    <x v="62"/>
    <x v="0"/>
    <x v="2415"/>
  </r>
  <r>
    <x v="1"/>
    <s v="COLORADO MESA UNIVERSITY"/>
    <x v="0"/>
    <x v="69"/>
    <x v="2"/>
    <x v="2416"/>
  </r>
  <r>
    <x v="0"/>
    <s v="UNIVERSITY OF TEXAS-ARLINGTON"/>
    <x v="0"/>
    <x v="95"/>
    <x v="0"/>
    <x v="2417"/>
  </r>
  <r>
    <x v="0"/>
    <s v="UNIVERSITY OF TEXAS-AUSTIN"/>
    <x v="0"/>
    <x v="29"/>
    <x v="0"/>
    <x v="2418"/>
  </r>
  <r>
    <x v="0"/>
    <s v="UNIVERSITY OF TEXAS AT DALLAS"/>
    <x v="0"/>
    <x v="66"/>
    <x v="1"/>
    <x v="2419"/>
  </r>
  <r>
    <x v="1"/>
    <s v="WESTERN STATE COLORADO UNIVERSITY"/>
    <x v="0"/>
    <x v="1"/>
    <x v="1"/>
    <x v="2420"/>
  </r>
  <r>
    <x v="0"/>
    <s v="UNIVERSITY OF TEXAS-EL PASO"/>
    <x v="0"/>
    <x v="111"/>
    <x v="1"/>
    <x v="2421"/>
  </r>
  <r>
    <x v="0"/>
    <s v="UNIVERSITY OF TEXAS-AUSTIN"/>
    <x v="0"/>
    <x v="82"/>
    <x v="3"/>
    <x v="2422"/>
  </r>
  <r>
    <x v="1"/>
    <s v="COLORADO STATE UNIVERSITY-PUEBLO"/>
    <x v="0"/>
    <x v="26"/>
    <x v="5"/>
    <x v="2423"/>
  </r>
  <r>
    <x v="0"/>
    <s v="UNIVERSITY OF TEXAS - BROWNSVILLE"/>
    <x v="0"/>
    <x v="2"/>
    <x v="1"/>
    <x v="2424"/>
  </r>
  <r>
    <x v="0"/>
    <s v="UNIVERSITY OF TEXAS-PERMIAN BASIN"/>
    <x v="0"/>
    <x v="23"/>
    <x v="0"/>
    <x v="2425"/>
  </r>
  <r>
    <x v="0"/>
    <s v="UNIVERSITY OF TEXAS AT TYLER"/>
    <x v="0"/>
    <x v="62"/>
    <x v="3"/>
    <x v="2426"/>
  </r>
  <r>
    <x v="0"/>
    <s v="UNIVERSITY OF TEXAS-SAN ANTONIO"/>
    <x v="0"/>
    <x v="54"/>
    <x v="0"/>
    <x v="2427"/>
  </r>
  <r>
    <x v="1"/>
    <s v="UNIVERSITY OF NORTHERN COLORADO"/>
    <x v="0"/>
    <x v="43"/>
    <x v="2"/>
    <x v="2428"/>
  </r>
  <r>
    <x v="0"/>
    <s v="UNIVERSITY OF TEXAS-PERMIAN BASIN"/>
    <x v="0"/>
    <x v="111"/>
    <x v="0"/>
    <x v="2429"/>
  </r>
  <r>
    <x v="1"/>
    <s v="COLORADO STATE UNIVERSITY"/>
    <x v="0"/>
    <x v="132"/>
    <x v="0"/>
    <x v="2430"/>
  </r>
  <r>
    <x v="0"/>
    <s v="UNIVERSITY OF TEXAS - PAN AMERICAN"/>
    <x v="0"/>
    <x v="107"/>
    <x v="1"/>
    <x v="2431"/>
  </r>
  <r>
    <x v="0"/>
    <s v="UNIVERSITY OF TEXAS - BROWNSVILLE"/>
    <x v="0"/>
    <x v="13"/>
    <x v="1"/>
    <x v="2432"/>
  </r>
  <r>
    <x v="0"/>
    <s v="UNIVERSITY OF TEXAS-ARLINGTON"/>
    <x v="0"/>
    <x v="107"/>
    <x v="1"/>
    <x v="2433"/>
  </r>
  <r>
    <x v="0"/>
    <s v="UNIVERSITY OF TEXAS-SAN ANTONIO"/>
    <x v="0"/>
    <x v="97"/>
    <x v="1"/>
    <x v="2434"/>
  </r>
  <r>
    <x v="0"/>
    <s v="UNIVERSITY OF TEXAS - PAN AMERICAN"/>
    <x v="0"/>
    <x v="43"/>
    <x v="1"/>
    <x v="2435"/>
  </r>
  <r>
    <x v="1"/>
    <s v="UNIVERSITY OF COLORADO DENVER"/>
    <x v="0"/>
    <x v="69"/>
    <x v="0"/>
    <x v="2436"/>
  </r>
  <r>
    <x v="1"/>
    <s v="COLORADO SCHOOL OF MINES"/>
    <x v="0"/>
    <x v="21"/>
    <x v="5"/>
    <x v="2437"/>
  </r>
  <r>
    <x v="0"/>
    <s v="UNIVERSITY OF TEXAS-EL PASO"/>
    <x v="0"/>
    <x v="81"/>
    <x v="3"/>
    <x v="2438"/>
  </r>
  <r>
    <x v="0"/>
    <s v="UNIVERSITY OF TEXAS-SAN ANTONIO"/>
    <x v="0"/>
    <x v="99"/>
    <x v="1"/>
    <x v="2439"/>
  </r>
  <r>
    <x v="1"/>
    <s v="UNIVERSITY OF COLORADO-BOULDER"/>
    <x v="0"/>
    <x v="50"/>
    <x v="1"/>
    <x v="2440"/>
  </r>
  <r>
    <x v="1"/>
    <s v="UNIVERSITY OF NORTHERN COLORADO"/>
    <x v="0"/>
    <x v="62"/>
    <x v="1"/>
    <x v="2441"/>
  </r>
  <r>
    <x v="0"/>
    <s v="UNIVERSITY OF TEXAS-PERMIAN BASIN"/>
    <x v="0"/>
    <x v="14"/>
    <x v="0"/>
    <x v="2442"/>
  </r>
  <r>
    <x v="1"/>
    <s v="COLORADO MESA UNIVERSITY"/>
    <x v="0"/>
    <x v="41"/>
    <x v="2"/>
    <x v="2443"/>
  </r>
  <r>
    <x v="1"/>
    <s v="UNIVERSITY OF COLORADO-BOULDER"/>
    <x v="0"/>
    <x v="70"/>
    <x v="0"/>
    <x v="2444"/>
  </r>
  <r>
    <x v="1"/>
    <s v="METROPOLITAN STATE UNIVERSITY OF DENVER"/>
    <x v="0"/>
    <x v="12"/>
    <x v="5"/>
    <x v="2445"/>
  </r>
  <r>
    <x v="1"/>
    <s v="COLORADO STATE UNIVERSITY"/>
    <x v="0"/>
    <x v="133"/>
    <x v="2"/>
    <x v="2446"/>
  </r>
  <r>
    <x v="0"/>
    <s v="UNIVERSITY OF TEXAS-AUSTIN"/>
    <x v="0"/>
    <x v="111"/>
    <x v="1"/>
    <x v="2447"/>
  </r>
  <r>
    <x v="0"/>
    <s v="UNIVERSITY OF TEXAS-EL PASO"/>
    <x v="0"/>
    <x v="3"/>
    <x v="3"/>
    <x v="2448"/>
  </r>
  <r>
    <x v="0"/>
    <s v="UNIVERSITY OF TEXAS - BROWNSVILLE"/>
    <x v="0"/>
    <x v="14"/>
    <x v="1"/>
    <x v="2333"/>
  </r>
  <r>
    <x v="0"/>
    <s v="UNIVERSITY OF TEXAS-ARLINGTON"/>
    <x v="0"/>
    <x v="61"/>
    <x v="3"/>
    <x v="2449"/>
  </r>
  <r>
    <x v="0"/>
    <s v="UNIVERSITY OF TEXAS-SAN ANTONIO"/>
    <x v="0"/>
    <x v="111"/>
    <x v="0"/>
    <x v="2450"/>
  </r>
  <r>
    <x v="1"/>
    <s v="FORT LEWIS COLLEGE"/>
    <x v="0"/>
    <x v="1"/>
    <x v="0"/>
    <x v="2451"/>
  </r>
  <r>
    <x v="0"/>
    <s v="UNIVERSITY OF TEXAS - PAN AMERICAN"/>
    <x v="0"/>
    <x v="81"/>
    <x v="1"/>
    <x v="2452"/>
  </r>
  <r>
    <x v="0"/>
    <s v="UNIVERSITY OF TEXAS - BROWNSVILLE"/>
    <x v="0"/>
    <x v="62"/>
    <x v="0"/>
    <x v="2453"/>
  </r>
  <r>
    <x v="1"/>
    <s v="COLORADO STATE UNIVERSITY"/>
    <x v="0"/>
    <x v="68"/>
    <x v="0"/>
    <x v="2454"/>
  </r>
  <r>
    <x v="0"/>
    <s v="UNIVERSITY OF TEXAS-PERMIAN BASIN"/>
    <x v="0"/>
    <x v="62"/>
    <x v="3"/>
    <x v="2455"/>
  </r>
  <r>
    <x v="1"/>
    <s v="UNIV OF COLORADO AT COLO SPRINGS"/>
    <x v="0"/>
    <x v="11"/>
    <x v="5"/>
    <x v="2456"/>
  </r>
  <r>
    <x v="1"/>
    <s v="METROPOLITAN STATE UNIVERSITY OF DENVER"/>
    <x v="0"/>
    <x v="123"/>
    <x v="0"/>
    <x v="2457"/>
  </r>
  <r>
    <x v="0"/>
    <s v="UNIVERSITY OF TEXAS-ARLINGTON"/>
    <x v="0"/>
    <x v="81"/>
    <x v="1"/>
    <x v="2458"/>
  </r>
  <r>
    <x v="1"/>
    <s v="COLORADO STATE UNIVERSITY"/>
    <x v="0"/>
    <x v="111"/>
    <x v="0"/>
    <x v="2459"/>
  </r>
  <r>
    <x v="0"/>
    <s v="UNIVERSITY OF TEXAS-AUSTIN"/>
    <x v="0"/>
    <x v="30"/>
    <x v="1"/>
    <x v="2460"/>
  </r>
  <r>
    <x v="0"/>
    <s v="UNIVERSITY OF TEXAS - PAN AMERICAN"/>
    <x v="0"/>
    <x v="87"/>
    <x v="1"/>
    <x v="2461"/>
  </r>
  <r>
    <x v="1"/>
    <s v="COLORADO STATE UNIVERSITY"/>
    <x v="0"/>
    <x v="66"/>
    <x v="1"/>
    <x v="2462"/>
  </r>
  <r>
    <x v="1"/>
    <s v="UNIVERSITY OF NORTHERN COLORADO"/>
    <x v="0"/>
    <x v="53"/>
    <x v="1"/>
    <x v="2463"/>
  </r>
  <r>
    <x v="0"/>
    <s v="UNIVERSITY OF TEXAS-SAN ANTONIO"/>
    <x v="0"/>
    <x v="99"/>
    <x v="0"/>
    <x v="2464"/>
  </r>
  <r>
    <x v="0"/>
    <s v="UNIVERSITY OF TEXAS - PAN AMERICAN"/>
    <x v="0"/>
    <x v="87"/>
    <x v="0"/>
    <x v="2465"/>
  </r>
  <r>
    <x v="0"/>
    <s v="UNIVERSITY OF TEXAS-EL PASO"/>
    <x v="0"/>
    <x v="62"/>
    <x v="0"/>
    <x v="2466"/>
  </r>
  <r>
    <x v="1"/>
    <s v="UNIVERSITY OF COLORADO-BOULDER"/>
    <x v="0"/>
    <x v="62"/>
    <x v="1"/>
    <x v="2467"/>
  </r>
  <r>
    <x v="1"/>
    <s v="COLORADO STATE UNIVERSITY"/>
    <x v="0"/>
    <x v="84"/>
    <x v="1"/>
    <x v="2468"/>
  </r>
  <r>
    <x v="0"/>
    <s v="UNIVERSITY OF TEXAS-SAN ANTONIO"/>
    <x v="0"/>
    <x v="2"/>
    <x v="3"/>
    <x v="2469"/>
  </r>
  <r>
    <x v="0"/>
    <s v="UNIVERSITY OF TEXAS - PAN AMERICAN"/>
    <x v="0"/>
    <x v="99"/>
    <x v="0"/>
    <x v="2470"/>
  </r>
  <r>
    <x v="0"/>
    <s v="UNIVERSITY OF TEXAS-SAN ANTONIO"/>
    <x v="0"/>
    <x v="93"/>
    <x v="0"/>
    <x v="2471"/>
  </r>
  <r>
    <x v="0"/>
    <s v="UNIVERSITY OF TEXAS - PAN AMERICAN"/>
    <x v="0"/>
    <x v="66"/>
    <x v="1"/>
    <x v="2472"/>
  </r>
  <r>
    <x v="0"/>
    <s v="UNIVERSITY OF TEXAS - PAN AMERICAN"/>
    <x v="0"/>
    <x v="84"/>
    <x v="1"/>
    <x v="2473"/>
  </r>
  <r>
    <x v="0"/>
    <s v="UNIVERSITY OF TEXAS-EL PASO"/>
    <x v="0"/>
    <x v="35"/>
    <x v="1"/>
    <x v="2474"/>
  </r>
  <r>
    <x v="1"/>
    <s v="METROPOLITAN STATE UNIVERSITY OF DENVER"/>
    <x v="0"/>
    <x v="98"/>
    <x v="1"/>
    <x v="2475"/>
  </r>
  <r>
    <x v="1"/>
    <s v="COLORADO STATE UNIVERSITY"/>
    <x v="0"/>
    <x v="79"/>
    <x v="2"/>
    <x v="2476"/>
  </r>
  <r>
    <x v="0"/>
    <s v="UNIVERSITY OF TEXAS AT TYLER"/>
    <x v="0"/>
    <x v="7"/>
    <x v="0"/>
    <x v="2156"/>
  </r>
  <r>
    <x v="0"/>
    <s v="UNIVERSITY OF TEXAS-ARLINGTON"/>
    <x v="0"/>
    <x v="107"/>
    <x v="0"/>
    <x v="2477"/>
  </r>
  <r>
    <x v="1"/>
    <s v="COLORADO STATE UNIVERSITY-PUEBLO"/>
    <x v="0"/>
    <x v="41"/>
    <x v="1"/>
    <x v="2478"/>
  </r>
  <r>
    <x v="1"/>
    <s v="UNIVERSITY OF COLORADO DENVER"/>
    <x v="0"/>
    <x v="9"/>
    <x v="0"/>
    <x v="2479"/>
  </r>
  <r>
    <x v="1"/>
    <s v="UNIV OF COLORADO AT COLO SPRINGS"/>
    <x v="0"/>
    <x v="31"/>
    <x v="3"/>
    <x v="2480"/>
  </r>
  <r>
    <x v="1"/>
    <s v="METROPOLITAN STATE UNIVERSITY OF DENVER"/>
    <x v="0"/>
    <x v="30"/>
    <x v="1"/>
    <x v="2481"/>
  </r>
  <r>
    <x v="0"/>
    <s v="UNIVERSITY OF TEXAS-AUSTIN"/>
    <x v="0"/>
    <x v="117"/>
    <x v="1"/>
    <x v="2482"/>
  </r>
  <r>
    <x v="1"/>
    <s v="METROPOLITAN STATE UNIVERSITY OF DENVER"/>
    <x v="0"/>
    <x v="69"/>
    <x v="1"/>
    <x v="2483"/>
  </r>
  <r>
    <x v="1"/>
    <s v="UNIVERSITY OF NORTHERN COLORADO"/>
    <x v="0"/>
    <x v="53"/>
    <x v="2"/>
    <x v="2484"/>
  </r>
  <r>
    <x v="0"/>
    <s v="UNIVERSITY OF TEXAS-EL PASO"/>
    <x v="0"/>
    <x v="39"/>
    <x v="3"/>
    <x v="2485"/>
  </r>
  <r>
    <x v="1"/>
    <s v="UNIV OF COLORADO AT COLO SPRINGS"/>
    <x v="0"/>
    <x v="93"/>
    <x v="2"/>
    <x v="2486"/>
  </r>
  <r>
    <x v="1"/>
    <s v="UNIVERSITY OF COLORADO DENVER"/>
    <x v="0"/>
    <x v="43"/>
    <x v="3"/>
    <x v="2487"/>
  </r>
  <r>
    <x v="1"/>
    <s v="COLORADO STATE UNIVERSITY"/>
    <x v="0"/>
    <x v="110"/>
    <x v="3"/>
    <x v="2488"/>
  </r>
  <r>
    <x v="1"/>
    <s v="UNIVERSITY OF NORTHERN COLORADO"/>
    <x v="0"/>
    <x v="38"/>
    <x v="1"/>
    <x v="2489"/>
  </r>
  <r>
    <x v="1"/>
    <s v="UNIVERSITY OF COLORADO DENVER"/>
    <x v="0"/>
    <x v="23"/>
    <x v="3"/>
    <x v="2490"/>
  </r>
  <r>
    <x v="0"/>
    <s v="UNIVERSITY OF TEXAS-PERMIAN BASIN"/>
    <x v="0"/>
    <x v="3"/>
    <x v="4"/>
    <x v="2491"/>
  </r>
  <r>
    <x v="1"/>
    <s v="COLORADO MESA UNIVERSITY"/>
    <x v="0"/>
    <x v="41"/>
    <x v="1"/>
    <x v="2492"/>
  </r>
  <r>
    <x v="1"/>
    <s v="UNIVERSITY OF COLORADO-BOULDER"/>
    <x v="0"/>
    <x v="31"/>
    <x v="1"/>
    <x v="2493"/>
  </r>
  <r>
    <x v="1"/>
    <s v="UNIVERSITY OF COLORADO DENVER"/>
    <x v="0"/>
    <x v="81"/>
    <x v="2"/>
    <x v="2494"/>
  </r>
  <r>
    <x v="0"/>
    <s v="UNIVERSITY OF TEXAS-AUSTIN"/>
    <x v="0"/>
    <x v="134"/>
    <x v="3"/>
    <x v="2495"/>
  </r>
  <r>
    <x v="1"/>
    <s v="UNIV OF COLORADO AT COLO SPRINGS"/>
    <x v="0"/>
    <x v="9"/>
    <x v="3"/>
    <x v="2496"/>
  </r>
  <r>
    <x v="0"/>
    <s v="UNIVERSITY OF TEXAS-AUSTIN"/>
    <x v="0"/>
    <x v="60"/>
    <x v="0"/>
    <x v="2497"/>
  </r>
  <r>
    <x v="1"/>
    <s v="COLORADO STATE UNIVERSITY-PUEBLO"/>
    <x v="0"/>
    <x v="64"/>
    <x v="3"/>
    <x v="2498"/>
  </r>
  <r>
    <x v="1"/>
    <s v="UNIVERSITY OF COLORADO-BOULDER"/>
    <x v="0"/>
    <x v="97"/>
    <x v="1"/>
    <x v="2499"/>
  </r>
  <r>
    <x v="0"/>
    <s v="UNIVERSITY OF TEXAS-SAN ANTONIO"/>
    <x v="0"/>
    <x v="84"/>
    <x v="1"/>
    <x v="2500"/>
  </r>
  <r>
    <x v="1"/>
    <s v="COLORADO MESA UNIVERSITY"/>
    <x v="0"/>
    <x v="106"/>
    <x v="0"/>
    <x v="2501"/>
  </r>
  <r>
    <x v="1"/>
    <s v="FORT LEWIS COLLEGE"/>
    <x v="0"/>
    <x v="1"/>
    <x v="1"/>
    <x v="2502"/>
  </r>
  <r>
    <x v="0"/>
    <s v="UNIVERSITY OF TEXAS-ARLINGTON"/>
    <x v="0"/>
    <x v="81"/>
    <x v="3"/>
    <x v="2503"/>
  </r>
  <r>
    <x v="0"/>
    <s v="UNIVERSITY OF TEXAS-ARLINGTON"/>
    <x v="0"/>
    <x v="81"/>
    <x v="4"/>
    <x v="2504"/>
  </r>
  <r>
    <x v="1"/>
    <s v="UNIVERSITY OF NORTHERN COLORADO"/>
    <x v="0"/>
    <x v="93"/>
    <x v="2"/>
    <x v="2505"/>
  </r>
  <r>
    <x v="1"/>
    <s v="FORT LEWIS COLLEGE"/>
    <x v="0"/>
    <x v="29"/>
    <x v="2"/>
    <x v="2506"/>
  </r>
  <r>
    <x v="0"/>
    <s v="UNIVERSITY OF TEXAS AT DALLAS"/>
    <x v="0"/>
    <x v="1"/>
    <x v="0"/>
    <x v="2507"/>
  </r>
  <r>
    <x v="0"/>
    <s v="UNIVERSITY OF TEXAS-SAN ANTONIO"/>
    <x v="0"/>
    <x v="66"/>
    <x v="1"/>
    <x v="2508"/>
  </r>
  <r>
    <x v="0"/>
    <s v="UNIVERSITY OF TEXAS AT DALLAS"/>
    <x v="0"/>
    <x v="81"/>
    <x v="3"/>
    <x v="2509"/>
  </r>
  <r>
    <x v="0"/>
    <s v="UNIVERSITY OF TEXAS-AUSTIN"/>
    <x v="0"/>
    <x v="93"/>
    <x v="3"/>
    <x v="2510"/>
  </r>
  <r>
    <x v="0"/>
    <s v="UNIVERSITY OF TEXAS-EL PASO"/>
    <x v="0"/>
    <x v="7"/>
    <x v="0"/>
    <x v="2511"/>
  </r>
  <r>
    <x v="1"/>
    <s v="METROPOLITAN STATE UNIVERSITY OF DENVER"/>
    <x v="0"/>
    <x v="57"/>
    <x v="0"/>
    <x v="2512"/>
  </r>
  <r>
    <x v="1"/>
    <s v="UNIVERSITY OF COLORADO DENVER"/>
    <x v="0"/>
    <x v="41"/>
    <x v="2"/>
    <x v="2513"/>
  </r>
  <r>
    <x v="0"/>
    <s v="UNIVERSITY OF TEXAS - BROWNSVILLE"/>
    <x v="0"/>
    <x v="93"/>
    <x v="1"/>
    <x v="2514"/>
  </r>
  <r>
    <x v="1"/>
    <s v="COLORADO STATE UNIVERSITY"/>
    <x v="0"/>
    <x v="70"/>
    <x v="2"/>
    <x v="2515"/>
  </r>
  <r>
    <x v="0"/>
    <s v="UNIVERSITY OF TEXAS-PERMIAN BASIN"/>
    <x v="0"/>
    <x v="66"/>
    <x v="1"/>
    <x v="2516"/>
  </r>
  <r>
    <x v="1"/>
    <s v="UNIVERSITY OF COLORADO-BOULDER"/>
    <x v="0"/>
    <x v="50"/>
    <x v="2"/>
    <x v="2517"/>
  </r>
  <r>
    <x v="1"/>
    <s v="METROPOLITAN STATE UNIVERSITY OF DENVER"/>
    <x v="0"/>
    <x v="131"/>
    <x v="1"/>
    <x v="2518"/>
  </r>
  <r>
    <x v="0"/>
    <s v="UNIVERSITY OF TEXAS - PAN AMERICAN"/>
    <x v="0"/>
    <x v="99"/>
    <x v="1"/>
    <x v="2519"/>
  </r>
  <r>
    <x v="0"/>
    <s v="UNIVERSITY OF TEXAS-SAN ANTONIO"/>
    <x v="0"/>
    <x v="2"/>
    <x v="1"/>
    <x v="2520"/>
  </r>
  <r>
    <x v="0"/>
    <s v="UNIVERSITY OF TEXAS - PAN AMERICAN"/>
    <x v="0"/>
    <x v="53"/>
    <x v="5"/>
    <x v="2521"/>
  </r>
  <r>
    <x v="0"/>
    <s v="UNIVERSITY OF TEXAS - PAN AMERICAN"/>
    <x v="0"/>
    <x v="97"/>
    <x v="5"/>
    <x v="2522"/>
  </r>
  <r>
    <x v="1"/>
    <s v="ADAMS STATE COLLEGE"/>
    <x v="0"/>
    <x v="62"/>
    <x v="2"/>
    <x v="2523"/>
  </r>
  <r>
    <x v="0"/>
    <s v="UNIVERSITY OF TEXAS-AUSTIN"/>
    <x v="0"/>
    <x v="54"/>
    <x v="1"/>
    <x v="2524"/>
  </r>
  <r>
    <x v="1"/>
    <s v="UNIV OF COLORADO AT COLO SPRINGS"/>
    <x v="0"/>
    <x v="26"/>
    <x v="0"/>
    <x v="2525"/>
  </r>
  <r>
    <x v="0"/>
    <s v="UNIVERSITY OF TEXAS-AUSTIN"/>
    <x v="0"/>
    <x v="69"/>
    <x v="3"/>
    <x v="2526"/>
  </r>
  <r>
    <x v="0"/>
    <s v="UNIVERSITY OF TEXAS - BROWNSVILLE"/>
    <x v="0"/>
    <x v="13"/>
    <x v="3"/>
    <x v="2527"/>
  </r>
  <r>
    <x v="0"/>
    <s v="UNIVERSITY OF TEXAS - BROWNSVILLE"/>
    <x v="0"/>
    <x v="69"/>
    <x v="0"/>
    <x v="2528"/>
  </r>
  <r>
    <x v="1"/>
    <s v="UNIVERSITY OF COLORADO-BOULDER"/>
    <x v="0"/>
    <x v="53"/>
    <x v="3"/>
    <x v="2529"/>
  </r>
  <r>
    <x v="1"/>
    <s v="COLORADO STATE UNIVERSITY-PUEBLO"/>
    <x v="0"/>
    <x v="23"/>
    <x v="1"/>
    <x v="2530"/>
  </r>
  <r>
    <x v="0"/>
    <s v="UNIVERSITY OF TEXAS-EL PASO"/>
    <x v="0"/>
    <x v="30"/>
    <x v="3"/>
    <x v="2531"/>
  </r>
  <r>
    <x v="0"/>
    <s v="UNIVERSITY OF TEXAS - PAN AMERICAN"/>
    <x v="0"/>
    <x v="111"/>
    <x v="1"/>
    <x v="2532"/>
  </r>
  <r>
    <x v="1"/>
    <s v="COLORADO STATE UNIVERSITY"/>
    <x v="0"/>
    <x v="66"/>
    <x v="0"/>
    <x v="2533"/>
  </r>
  <r>
    <x v="1"/>
    <s v="ADAMS STATE COLLEGE"/>
    <x v="0"/>
    <x v="62"/>
    <x v="2"/>
    <x v="2534"/>
  </r>
  <r>
    <x v="1"/>
    <s v="COLORADO STATE UNIVERSITY-PUEBLO"/>
    <x v="0"/>
    <x v="29"/>
    <x v="1"/>
    <x v="2535"/>
  </r>
  <r>
    <x v="0"/>
    <s v="UNIVERSITY OF TEXAS-AUSTIN"/>
    <x v="0"/>
    <x v="81"/>
    <x v="5"/>
    <x v="2536"/>
  </r>
  <r>
    <x v="1"/>
    <s v="METROPOLITAN STATE UNIVERSITY OF DENVER"/>
    <x v="0"/>
    <x v="78"/>
    <x v="2"/>
    <x v="2537"/>
  </r>
  <r>
    <x v="0"/>
    <s v="UNIVERSITY OF TEXAS-AUSTIN"/>
    <x v="0"/>
    <x v="54"/>
    <x v="0"/>
    <x v="2538"/>
  </r>
  <r>
    <x v="1"/>
    <s v="METROPOLITAN STATE UNIVERSITY OF DENVER"/>
    <x v="0"/>
    <x v="115"/>
    <x v="1"/>
    <x v="2539"/>
  </r>
  <r>
    <x v="1"/>
    <s v="COLORADO STATE UNIVERSITY"/>
    <x v="0"/>
    <x v="79"/>
    <x v="2"/>
    <x v="2540"/>
  </r>
  <r>
    <x v="1"/>
    <s v="COLORADO STATE UNIVERSITY"/>
    <x v="0"/>
    <x v="120"/>
    <x v="0"/>
    <x v="2541"/>
  </r>
  <r>
    <x v="0"/>
    <s v="UNIVERSITY OF TEXAS-ARLINGTON"/>
    <x v="0"/>
    <x v="69"/>
    <x v="0"/>
    <x v="2542"/>
  </r>
  <r>
    <x v="1"/>
    <s v="METROPOLITAN STATE UNIVERSITY OF DENVER"/>
    <x v="0"/>
    <x v="13"/>
    <x v="0"/>
    <x v="2543"/>
  </r>
  <r>
    <x v="1"/>
    <s v="COLORADO STATE UNIVERSITY"/>
    <x v="0"/>
    <x v="62"/>
    <x v="2"/>
    <x v="2544"/>
  </r>
  <r>
    <x v="0"/>
    <s v="UNIVERSITY OF TEXAS AT DALLAS"/>
    <x v="0"/>
    <x v="9"/>
    <x v="3"/>
    <x v="2545"/>
  </r>
  <r>
    <x v="0"/>
    <s v="UNIVERSITY OF TEXAS-ARLINGTON"/>
    <x v="0"/>
    <x v="93"/>
    <x v="3"/>
    <x v="2546"/>
  </r>
  <r>
    <x v="0"/>
    <s v="UNIVERSITY OF TEXAS-SAN ANTONIO"/>
    <x v="0"/>
    <x v="2"/>
    <x v="0"/>
    <x v="2547"/>
  </r>
  <r>
    <x v="1"/>
    <s v="METROPOLITAN STATE UNIVERSITY OF DENVER"/>
    <x v="0"/>
    <x v="98"/>
    <x v="2"/>
    <x v="2548"/>
  </r>
  <r>
    <x v="1"/>
    <s v="UNIVERSITY OF NORTHERN COLORADO"/>
    <x v="0"/>
    <x v="42"/>
    <x v="1"/>
    <x v="2549"/>
  </r>
  <r>
    <x v="0"/>
    <s v="UNIVERSITY OF TEXAS AT TYLER"/>
    <x v="0"/>
    <x v="99"/>
    <x v="1"/>
    <x v="2550"/>
  </r>
  <r>
    <x v="0"/>
    <s v="UNIVERSITY OF TEXAS-ARLINGTON"/>
    <x v="0"/>
    <x v="84"/>
    <x v="4"/>
    <x v="2551"/>
  </r>
  <r>
    <x v="1"/>
    <s v="COLORADO STATE UNIVERSITY"/>
    <x v="0"/>
    <x v="98"/>
    <x v="2"/>
    <x v="2552"/>
  </r>
  <r>
    <x v="1"/>
    <s v="UNIVERSITY OF COLORADO-BOULDER"/>
    <x v="0"/>
    <x v="127"/>
    <x v="5"/>
    <x v="2553"/>
  </r>
  <r>
    <x v="0"/>
    <s v="UNIVERSITY OF TEXAS-AUSTIN"/>
    <x v="0"/>
    <x v="103"/>
    <x v="1"/>
    <x v="2554"/>
  </r>
  <r>
    <x v="1"/>
    <s v="COLORADO STATE UNIVERSITY"/>
    <x v="0"/>
    <x v="68"/>
    <x v="0"/>
    <x v="2555"/>
  </r>
  <r>
    <x v="0"/>
    <s v="UNIVERSITY OF TEXAS - BROWNSVILLE"/>
    <x v="0"/>
    <x v="23"/>
    <x v="1"/>
    <x v="2556"/>
  </r>
  <r>
    <x v="0"/>
    <s v="UNIV OF TEXAS SOUTHWESTERN MED CTR"/>
    <x v="0"/>
    <x v="83"/>
    <x v="0"/>
    <x v="2557"/>
  </r>
  <r>
    <x v="0"/>
    <s v="UNIVERSITY OF TEXAS-ARLINGTON"/>
    <x v="0"/>
    <x v="78"/>
    <x v="0"/>
    <x v="2558"/>
  </r>
  <r>
    <x v="0"/>
    <s v="UNIVERSITY OF TEXAS AT TYLER"/>
    <x v="0"/>
    <x v="29"/>
    <x v="1"/>
    <x v="2559"/>
  </r>
  <r>
    <x v="1"/>
    <s v="FORT LEWIS COLLEGE"/>
    <x v="0"/>
    <x v="14"/>
    <x v="2"/>
    <x v="2560"/>
  </r>
  <r>
    <x v="1"/>
    <s v="UNIVERSITY OF COLORADO-BOULDER"/>
    <x v="0"/>
    <x v="53"/>
    <x v="0"/>
    <x v="2561"/>
  </r>
  <r>
    <x v="0"/>
    <s v="UNIVERSITY OF TEXAS-EL PASO"/>
    <x v="0"/>
    <x v="2"/>
    <x v="1"/>
    <x v="2562"/>
  </r>
  <r>
    <x v="0"/>
    <s v="UNIVERSITY OF TEXAS - BROWNSVILLE"/>
    <x v="0"/>
    <x v="78"/>
    <x v="1"/>
    <x v="2563"/>
  </r>
  <r>
    <x v="0"/>
    <s v="UNIVERSITY OF TEXAS-AUSTIN"/>
    <x v="0"/>
    <x v="95"/>
    <x v="0"/>
    <x v="2564"/>
  </r>
  <r>
    <x v="0"/>
    <s v="UNIVERSITY OF TEXAS-ARLINGTON"/>
    <x v="0"/>
    <x v="2"/>
    <x v="5"/>
    <x v="2565"/>
  </r>
  <r>
    <x v="0"/>
    <s v="UNIVERSITY OF TEXAS-PERMIAN BASIN"/>
    <x v="0"/>
    <x v="62"/>
    <x v="1"/>
    <x v="2566"/>
  </r>
  <r>
    <x v="0"/>
    <s v="UNIVERSITY OF TEXAS - BROWNSVILLE"/>
    <x v="0"/>
    <x v="13"/>
    <x v="0"/>
    <x v="2567"/>
  </r>
  <r>
    <x v="0"/>
    <s v="UNIVERSITY OF TEXAS - PAN AMERICAN"/>
    <x v="0"/>
    <x v="43"/>
    <x v="0"/>
    <x v="2568"/>
  </r>
  <r>
    <x v="1"/>
    <s v="UNIVERSITY OF NORTHERN COLORADO"/>
    <x v="0"/>
    <x v="13"/>
    <x v="0"/>
    <x v="2569"/>
  </r>
  <r>
    <x v="1"/>
    <s v="METROPOLITAN STATE UNIVERSITY OF DENVER"/>
    <x v="0"/>
    <x v="2"/>
    <x v="0"/>
    <x v="2570"/>
  </r>
  <r>
    <x v="0"/>
    <s v="UNIVERSITY OF TEXAS AT TYLER"/>
    <x v="0"/>
    <x v="93"/>
    <x v="0"/>
    <x v="2571"/>
  </r>
  <r>
    <x v="0"/>
    <s v="UNIVERSITY OF TEXAS-SAN ANTONIO"/>
    <x v="0"/>
    <x v="41"/>
    <x v="0"/>
    <x v="2572"/>
  </r>
  <r>
    <x v="1"/>
    <s v="UNIVERSITY OF NORTHERN COLORADO"/>
    <x v="0"/>
    <x v="112"/>
    <x v="1"/>
    <x v="2573"/>
  </r>
  <r>
    <x v="0"/>
    <s v="UNIVERSITY OF TEXAS AT TYLER"/>
    <x v="0"/>
    <x v="30"/>
    <x v="0"/>
    <x v="2574"/>
  </r>
  <r>
    <x v="0"/>
    <s v="UNIVERSITY OF TEXAS AT TYLER"/>
    <x v="0"/>
    <x v="2"/>
    <x v="4"/>
    <x v="2575"/>
  </r>
  <r>
    <x v="0"/>
    <s v="UNIVERSITY OF TEXAS-SAN ANTONIO"/>
    <x v="0"/>
    <x v="66"/>
    <x v="0"/>
    <x v="2576"/>
  </r>
  <r>
    <x v="1"/>
    <s v="COLORADO STATE UNIVERSITY"/>
    <x v="0"/>
    <x v="112"/>
    <x v="1"/>
    <x v="2577"/>
  </r>
  <r>
    <x v="1"/>
    <s v="COLORADO STATE UNIVERSITY-PUEBLO"/>
    <x v="0"/>
    <x v="2"/>
    <x v="1"/>
    <x v="2578"/>
  </r>
  <r>
    <x v="0"/>
    <s v="UNIVERSITY OF TEXAS AT DALLAS"/>
    <x v="0"/>
    <x v="125"/>
    <x v="3"/>
    <x v="2579"/>
  </r>
  <r>
    <x v="0"/>
    <s v="UNIVERSITY OF TEXAS AT TYLER"/>
    <x v="0"/>
    <x v="2"/>
    <x v="0"/>
    <x v="2580"/>
  </r>
  <r>
    <x v="0"/>
    <s v="UNIVERSITY OF TEXAS - PAN AMERICAN"/>
    <x v="0"/>
    <x v="113"/>
    <x v="3"/>
    <x v="2581"/>
  </r>
  <r>
    <x v="1"/>
    <s v="UNIVERSITY OF NORTHERN COLORADO"/>
    <x v="0"/>
    <x v="87"/>
    <x v="0"/>
    <x v="2582"/>
  </r>
  <r>
    <x v="0"/>
    <s v="UNIVERSITY OF TEXAS-SAN ANTONIO"/>
    <x v="0"/>
    <x v="13"/>
    <x v="3"/>
    <x v="2583"/>
  </r>
  <r>
    <x v="0"/>
    <s v="UNIVERSITY OF TEXAS - PAN AMERICAN"/>
    <x v="0"/>
    <x v="67"/>
    <x v="0"/>
    <x v="2584"/>
  </r>
  <r>
    <x v="1"/>
    <s v="WESTERN STATE COLORADO UNIVERSITY"/>
    <x v="0"/>
    <x v="62"/>
    <x v="2"/>
    <x v="2585"/>
  </r>
  <r>
    <x v="1"/>
    <s v="COLORADO STATE UNIVERSITY"/>
    <x v="0"/>
    <x v="55"/>
    <x v="1"/>
    <x v="2586"/>
  </r>
  <r>
    <x v="1"/>
    <s v="UNIVERSITY OF COLORADO DENVER"/>
    <x v="0"/>
    <x v="125"/>
    <x v="3"/>
    <x v="2587"/>
  </r>
  <r>
    <x v="1"/>
    <s v="COLORADO STATE UNIVERSITY"/>
    <x v="0"/>
    <x v="84"/>
    <x v="0"/>
    <x v="2588"/>
  </r>
  <r>
    <x v="0"/>
    <s v="UNIVERSITY OF TEXAS - BROWNSVILLE"/>
    <x v="0"/>
    <x v="3"/>
    <x v="0"/>
    <x v="2589"/>
  </r>
  <r>
    <x v="1"/>
    <s v="UNIV OF COLORADO AT COLO SPRINGS"/>
    <x v="0"/>
    <x v="26"/>
    <x v="2"/>
    <x v="2590"/>
  </r>
  <r>
    <x v="1"/>
    <s v="WESTERN STATE COLORADO UNIVERSITY"/>
    <x v="0"/>
    <x v="2"/>
    <x v="3"/>
    <x v="2591"/>
  </r>
  <r>
    <x v="1"/>
    <s v="COLORADO STATE UNIVERSITY"/>
    <x v="0"/>
    <x v="74"/>
    <x v="0"/>
    <x v="2592"/>
  </r>
  <r>
    <x v="0"/>
    <s v="UNIVERSITY OF TEXAS - PAN AMERICAN"/>
    <x v="0"/>
    <x v="13"/>
    <x v="4"/>
    <x v="2593"/>
  </r>
  <r>
    <x v="1"/>
    <s v="COLORADO STATE UNIVERSITY-PUEBLO"/>
    <x v="0"/>
    <x v="41"/>
    <x v="0"/>
    <x v="2594"/>
  </r>
  <r>
    <x v="0"/>
    <s v="UNIVERSITY OF TEXAS-AUSTIN"/>
    <x v="0"/>
    <x v="88"/>
    <x v="0"/>
    <x v="2595"/>
  </r>
  <r>
    <x v="1"/>
    <s v="ADAMS STATE COLLEGE"/>
    <x v="0"/>
    <x v="1"/>
    <x v="0"/>
    <x v="2596"/>
  </r>
  <r>
    <x v="0"/>
    <s v="UNIVERSITY OF TEXAS - BROWNSVILLE"/>
    <x v="0"/>
    <x v="14"/>
    <x v="1"/>
    <x v="2597"/>
  </r>
  <r>
    <x v="0"/>
    <s v="UNIVERSITY OF TEXAS-EL PASO"/>
    <x v="0"/>
    <x v="33"/>
    <x v="0"/>
    <x v="2598"/>
  </r>
  <r>
    <x v="1"/>
    <s v="COLORADO STATE UNIVERSITY"/>
    <x v="0"/>
    <x v="93"/>
    <x v="0"/>
    <x v="2599"/>
  </r>
  <r>
    <x v="1"/>
    <s v="UNIVERSITY OF COLORADO-BOULDER"/>
    <x v="0"/>
    <x v="66"/>
    <x v="2"/>
    <x v="2600"/>
  </r>
  <r>
    <x v="0"/>
    <s v="UNIVERSITY OF TEXAS-SAN ANTONIO"/>
    <x v="0"/>
    <x v="104"/>
    <x v="1"/>
    <x v="2601"/>
  </r>
  <r>
    <x v="0"/>
    <s v="UNIVERSITY OF TEXAS AT TYLER"/>
    <x v="0"/>
    <x v="36"/>
    <x v="5"/>
    <x v="2602"/>
  </r>
  <r>
    <x v="1"/>
    <s v="COLORADO STATE UNIVERSITY-PUEBLO"/>
    <x v="0"/>
    <x v="113"/>
    <x v="2"/>
    <x v="2603"/>
  </r>
  <r>
    <x v="1"/>
    <s v="UNIV OF COLORADO AT COLO SPRINGS"/>
    <x v="0"/>
    <x v="56"/>
    <x v="1"/>
    <x v="2604"/>
  </r>
  <r>
    <x v="0"/>
    <s v="UNIVERSITY OF TEXAS-AUSTIN"/>
    <x v="0"/>
    <x v="49"/>
    <x v="0"/>
    <x v="2479"/>
  </r>
  <r>
    <x v="1"/>
    <s v="COLORADO STATE UNIVERSITY"/>
    <x v="0"/>
    <x v="74"/>
    <x v="1"/>
    <x v="2605"/>
  </r>
  <r>
    <x v="1"/>
    <s v="COLORADO MESA UNIVERSITY"/>
    <x v="0"/>
    <x v="41"/>
    <x v="0"/>
    <x v="2606"/>
  </r>
  <r>
    <x v="1"/>
    <s v="METROPOLITAN STATE UNIVERSITY OF DENVER"/>
    <x v="0"/>
    <x v="93"/>
    <x v="1"/>
    <x v="2607"/>
  </r>
  <r>
    <x v="1"/>
    <s v="UNIV OF COLORADO AT COLO SPRINGS"/>
    <x v="0"/>
    <x v="6"/>
    <x v="5"/>
    <x v="2608"/>
  </r>
  <r>
    <x v="1"/>
    <s v="UNIVERSITY OF COLORADO-BOULDER"/>
    <x v="0"/>
    <x v="56"/>
    <x v="1"/>
    <x v="2609"/>
  </r>
  <r>
    <x v="1"/>
    <s v="UNIVERSITY OF COLORADO DENVER"/>
    <x v="0"/>
    <x v="13"/>
    <x v="1"/>
    <x v="2610"/>
  </r>
  <r>
    <x v="1"/>
    <s v="ADAMS STATE COLLEGE"/>
    <x v="0"/>
    <x v="69"/>
    <x v="0"/>
    <x v="2611"/>
  </r>
  <r>
    <x v="0"/>
    <s v="UNIVERSITY OF TEXAS-SAN ANTONIO"/>
    <x v="0"/>
    <x v="98"/>
    <x v="1"/>
    <x v="2612"/>
  </r>
  <r>
    <x v="1"/>
    <s v="UNIVERSITY OF NORTHERN COLORADO"/>
    <x v="0"/>
    <x v="97"/>
    <x v="1"/>
    <x v="2613"/>
  </r>
  <r>
    <x v="0"/>
    <s v="UNIVERSITY OF TEXAS-ARLINGTON"/>
    <x v="0"/>
    <x v="117"/>
    <x v="0"/>
    <x v="2614"/>
  </r>
  <r>
    <x v="0"/>
    <s v="UNIVERSITY OF TEXAS-ARLINGTON"/>
    <x v="0"/>
    <x v="93"/>
    <x v="1"/>
    <x v="2615"/>
  </r>
  <r>
    <x v="0"/>
    <s v="UNIVERSITY OF TEXAS - PAN AMERICAN"/>
    <x v="0"/>
    <x v="93"/>
    <x v="1"/>
    <x v="2616"/>
  </r>
  <r>
    <x v="1"/>
    <s v="UNIVERSITY OF NORTHERN COLORADO"/>
    <x v="0"/>
    <x v="41"/>
    <x v="2"/>
    <x v="2617"/>
  </r>
  <r>
    <x v="1"/>
    <s v="METROPOLITAN STATE UNIVERSITY OF DENVER"/>
    <x v="0"/>
    <x v="23"/>
    <x v="0"/>
    <x v="2618"/>
  </r>
  <r>
    <x v="0"/>
    <s v="UNIVERSITY OF TEXAS - PAN AMERICAN"/>
    <x v="0"/>
    <x v="107"/>
    <x v="0"/>
    <x v="2619"/>
  </r>
  <r>
    <x v="0"/>
    <s v="UNIVERSITY OF TEXAS-SAN ANTONIO"/>
    <x v="0"/>
    <x v="97"/>
    <x v="3"/>
    <x v="2620"/>
  </r>
  <r>
    <x v="1"/>
    <s v="METROPOLITAN STATE UNIVERSITY OF DENVER"/>
    <x v="0"/>
    <x v="107"/>
    <x v="2"/>
    <x v="2621"/>
  </r>
  <r>
    <x v="1"/>
    <s v="FORT LEWIS COLLEGE"/>
    <x v="0"/>
    <x v="87"/>
    <x v="2"/>
    <x v="2622"/>
  </r>
  <r>
    <x v="0"/>
    <s v="UNIVERSITY OF TEXAS - BROWNSVILLE"/>
    <x v="0"/>
    <x v="99"/>
    <x v="0"/>
    <x v="2623"/>
  </r>
  <r>
    <x v="0"/>
    <s v="UNIVERSITY OF TEXAS-SAN ANTONIO"/>
    <x v="0"/>
    <x v="3"/>
    <x v="0"/>
    <x v="2624"/>
  </r>
  <r>
    <x v="0"/>
    <s v="UNIVERSITY OF TEXAS - PAN AMERICAN"/>
    <x v="0"/>
    <x v="69"/>
    <x v="0"/>
    <x v="2625"/>
  </r>
  <r>
    <x v="0"/>
    <s v="UNIVERSITY OF TEXAS-ARLINGTON"/>
    <x v="0"/>
    <x v="9"/>
    <x v="4"/>
    <x v="2626"/>
  </r>
  <r>
    <x v="1"/>
    <s v="COLORADO STATE UNIVERSITY"/>
    <x v="0"/>
    <x v="107"/>
    <x v="0"/>
    <x v="2627"/>
  </r>
  <r>
    <x v="0"/>
    <s v="UNIVERSITY OF TEXAS - PAN AMERICAN"/>
    <x v="0"/>
    <x v="78"/>
    <x v="1"/>
    <x v="2628"/>
  </r>
  <r>
    <x v="1"/>
    <s v="UNIV OF COLORADO AT COLO SPRINGS"/>
    <x v="0"/>
    <x v="26"/>
    <x v="5"/>
    <x v="2629"/>
  </r>
  <r>
    <x v="0"/>
    <s v="UNIVERSITY OF TEXAS - PAN AMERICAN"/>
    <x v="0"/>
    <x v="83"/>
    <x v="0"/>
    <x v="2630"/>
  </r>
  <r>
    <x v="1"/>
    <s v="COLORADO STATE UNIVERSITY - GLOBAL CAMPU"/>
    <x v="0"/>
    <x v="2"/>
    <x v="4"/>
    <x v="2631"/>
  </r>
  <r>
    <x v="1"/>
    <s v="METROPOLITAN STATE UNIVERSITY OF DENVER"/>
    <x v="0"/>
    <x v="70"/>
    <x v="2"/>
    <x v="2632"/>
  </r>
  <r>
    <x v="1"/>
    <s v="WESTERN STATE COLORADO UNIVERSITY"/>
    <x v="0"/>
    <x v="87"/>
    <x v="1"/>
    <x v="2633"/>
  </r>
  <r>
    <x v="0"/>
    <s v="UNIVERSITY OF TEXAS-SAN ANTONIO"/>
    <x v="0"/>
    <x v="41"/>
    <x v="1"/>
    <x v="2634"/>
  </r>
  <r>
    <x v="1"/>
    <s v="UNIVERSITY OF NORTHERN COLORADO"/>
    <x v="0"/>
    <x v="9"/>
    <x v="3"/>
    <x v="2635"/>
  </r>
  <r>
    <x v="1"/>
    <s v="UNIV OF COLORADO AT COLO SPRINGS"/>
    <x v="0"/>
    <x v="93"/>
    <x v="1"/>
    <x v="2636"/>
  </r>
  <r>
    <x v="0"/>
    <s v="UNIVERSITY OF TEXAS AT DALLAS"/>
    <x v="0"/>
    <x v="31"/>
    <x v="4"/>
    <x v="2637"/>
  </r>
  <r>
    <x v="0"/>
    <s v="UNIVERSITY OF TEXAS-AUSTIN"/>
    <x v="0"/>
    <x v="54"/>
    <x v="4"/>
    <x v="2638"/>
  </r>
  <r>
    <x v="1"/>
    <s v="UNIVERSITY OF NORTHERN COLORADO"/>
    <x v="0"/>
    <x v="113"/>
    <x v="2"/>
    <x v="2639"/>
  </r>
  <r>
    <x v="0"/>
    <s v="UNIVERSITY OF TEXAS - PAN AMERICAN"/>
    <x v="0"/>
    <x v="41"/>
    <x v="3"/>
    <x v="2640"/>
  </r>
  <r>
    <x v="1"/>
    <s v="COLORADO STATE UNIVERSITY"/>
    <x v="0"/>
    <x v="74"/>
    <x v="2"/>
    <x v="2641"/>
  </r>
  <r>
    <x v="0"/>
    <s v="UNIVERSITY OF TEXAS - BROWNSVILLE"/>
    <x v="0"/>
    <x v="23"/>
    <x v="0"/>
    <x v="1404"/>
  </r>
  <r>
    <x v="1"/>
    <s v="COLORADO STATE UNIVERSITY"/>
    <x v="0"/>
    <x v="119"/>
    <x v="1"/>
    <x v="2642"/>
  </r>
  <r>
    <x v="1"/>
    <s v="COLORADO STATE UNIVERSITY"/>
    <x v="0"/>
    <x v="14"/>
    <x v="1"/>
    <x v="2643"/>
  </r>
  <r>
    <x v="0"/>
    <s v="UNIVERSITY OF TEXAS-SAN ANTONIO"/>
    <x v="0"/>
    <x v="81"/>
    <x v="1"/>
    <x v="2644"/>
  </r>
  <r>
    <x v="0"/>
    <s v="UNIVERSITY OF TEXAS-EL PASO"/>
    <x v="0"/>
    <x v="80"/>
    <x v="5"/>
    <x v="2645"/>
  </r>
  <r>
    <x v="0"/>
    <s v="UNIVERSITY OF TEXAS-AUSTIN"/>
    <x v="0"/>
    <x v="95"/>
    <x v="1"/>
    <x v="2646"/>
  </r>
  <r>
    <x v="1"/>
    <s v="COLORADO STATE UNIVERSITY"/>
    <x v="0"/>
    <x v="112"/>
    <x v="0"/>
    <x v="2647"/>
  </r>
  <r>
    <x v="1"/>
    <s v="UNIVERSITY OF COLORADO-BOULDER"/>
    <x v="0"/>
    <x v="32"/>
    <x v="3"/>
    <x v="2648"/>
  </r>
  <r>
    <x v="0"/>
    <s v="UNIVERSITY OF TEXAS-AUSTIN"/>
    <x v="0"/>
    <x v="81"/>
    <x v="0"/>
    <x v="2649"/>
  </r>
  <r>
    <x v="0"/>
    <s v="UNIVERSITY OF TEXAS - BROWNSVILLE"/>
    <x v="0"/>
    <x v="14"/>
    <x v="0"/>
    <x v="2650"/>
  </r>
  <r>
    <x v="1"/>
    <s v="COLORADO STATE UNIVERSITY"/>
    <x v="0"/>
    <x v="17"/>
    <x v="5"/>
    <x v="2651"/>
  </r>
  <r>
    <x v="1"/>
    <s v="UNIVERSITY OF COLORADO-BOULDER"/>
    <x v="0"/>
    <x v="78"/>
    <x v="1"/>
    <x v="2652"/>
  </r>
  <r>
    <x v="1"/>
    <s v="UNIVERSITY OF COLORADO-BOULDER"/>
    <x v="0"/>
    <x v="73"/>
    <x v="3"/>
    <x v="2653"/>
  </r>
  <r>
    <x v="0"/>
    <s v="UNIVERSITY OF TEXAS-EL PASO"/>
    <x v="0"/>
    <x v="1"/>
    <x v="0"/>
    <x v="2654"/>
  </r>
  <r>
    <x v="0"/>
    <s v="UNIVERSITY OF TEXAS-PERMIAN BASIN"/>
    <x v="0"/>
    <x v="78"/>
    <x v="0"/>
    <x v="2655"/>
  </r>
  <r>
    <x v="1"/>
    <s v="COLORADO MESA UNIVERSITY"/>
    <x v="0"/>
    <x v="29"/>
    <x v="1"/>
    <x v="2656"/>
  </r>
  <r>
    <x v="1"/>
    <s v="UNIVERSITY OF COLORADO DENVER"/>
    <x v="0"/>
    <x v="29"/>
    <x v="2"/>
    <x v="2657"/>
  </r>
  <r>
    <x v="0"/>
    <s v="UNIVERSITY OF TEXAS - BROWNSVILLE"/>
    <x v="0"/>
    <x v="81"/>
    <x v="0"/>
    <x v="2658"/>
  </r>
  <r>
    <x v="0"/>
    <s v="UNIVERSITY OF TEXAS - BROWNSVILLE"/>
    <x v="0"/>
    <x v="23"/>
    <x v="0"/>
    <x v="2659"/>
  </r>
  <r>
    <x v="1"/>
    <s v="COLORADO MESA UNIVERSITY"/>
    <x v="0"/>
    <x v="26"/>
    <x v="1"/>
    <x v="2660"/>
  </r>
  <r>
    <x v="0"/>
    <s v="UT HEALTH CENTER-SAN ANTONIO"/>
    <x v="0"/>
    <x v="80"/>
    <x v="0"/>
    <x v="2661"/>
  </r>
  <r>
    <x v="1"/>
    <s v="UNIVERSITY OF COLORADO DENVER"/>
    <x v="0"/>
    <x v="103"/>
    <x v="1"/>
    <x v="2662"/>
  </r>
  <r>
    <x v="0"/>
    <s v="UNIVERSITY OF TEXAS-SAN ANTONIO"/>
    <x v="0"/>
    <x v="84"/>
    <x v="0"/>
    <x v="2663"/>
  </r>
  <r>
    <x v="0"/>
    <s v="UNIVERSITY OF TEXAS - PAN AMERICAN"/>
    <x v="0"/>
    <x v="3"/>
    <x v="3"/>
    <x v="2664"/>
  </r>
  <r>
    <x v="0"/>
    <s v="UNIVERSITY OF TEXAS-SAN ANTONIO"/>
    <x v="0"/>
    <x v="56"/>
    <x v="0"/>
    <x v="2665"/>
  </r>
  <r>
    <x v="0"/>
    <s v="UNIVERSITY OF TEXAS-AUSTIN"/>
    <x v="0"/>
    <x v="135"/>
    <x v="0"/>
    <x v="2666"/>
  </r>
  <r>
    <x v="0"/>
    <s v="UNIVERSITY OF TEXAS AT TYLER"/>
    <x v="0"/>
    <x v="70"/>
    <x v="1"/>
    <x v="2667"/>
  </r>
  <r>
    <x v="0"/>
    <s v="UNIVERSITY OF TEXAS-SAN ANTONIO"/>
    <x v="0"/>
    <x v="59"/>
    <x v="4"/>
    <x v="2668"/>
  </r>
  <r>
    <x v="0"/>
    <s v="UNIVERSITY OF TEXAS AT DALLAS"/>
    <x v="0"/>
    <x v="105"/>
    <x v="3"/>
    <x v="2669"/>
  </r>
  <r>
    <x v="1"/>
    <s v="UNIVERSITY OF COLORADO DENVER"/>
    <x v="0"/>
    <x v="56"/>
    <x v="0"/>
    <x v="2670"/>
  </r>
  <r>
    <x v="1"/>
    <s v="UNIV OF COLORADO AT COLO SPRINGS"/>
    <x v="0"/>
    <x v="13"/>
    <x v="0"/>
    <x v="2671"/>
  </r>
  <r>
    <x v="1"/>
    <s v="UNIVERSITY OF COLORADO-BOULDER"/>
    <x v="0"/>
    <x v="111"/>
    <x v="0"/>
    <x v="2672"/>
  </r>
  <r>
    <x v="0"/>
    <s v="UNIVERSITY OF TEXAS-PERMIAN BASIN"/>
    <x v="0"/>
    <x v="29"/>
    <x v="0"/>
    <x v="2673"/>
  </r>
  <r>
    <x v="1"/>
    <s v="UNIV OF COLORADO AT COLO SPRINGS"/>
    <x v="0"/>
    <x v="69"/>
    <x v="0"/>
    <x v="2674"/>
  </r>
  <r>
    <x v="1"/>
    <s v="COLORADO STATE UNIVERSITY"/>
    <x v="0"/>
    <x v="90"/>
    <x v="0"/>
    <x v="2675"/>
  </r>
  <r>
    <x v="1"/>
    <s v="UNIVERSITY OF NORTHERN COLORADO"/>
    <x v="0"/>
    <x v="53"/>
    <x v="1"/>
    <x v="2676"/>
  </r>
  <r>
    <x v="1"/>
    <s v="UNIVERSITY OF COLORADO DENVER"/>
    <x v="0"/>
    <x v="111"/>
    <x v="0"/>
    <x v="2677"/>
  </r>
  <r>
    <x v="0"/>
    <s v="UNIVERSITY OF TEXAS-EL PASO"/>
    <x v="0"/>
    <x v="70"/>
    <x v="3"/>
    <x v="2678"/>
  </r>
  <r>
    <x v="1"/>
    <s v="UNIVERSITY OF NORTHERN COLORADO"/>
    <x v="0"/>
    <x v="97"/>
    <x v="2"/>
    <x v="2679"/>
  </r>
  <r>
    <x v="1"/>
    <s v="WESTERN STATE COLORADO UNIVERSITY"/>
    <x v="0"/>
    <x v="121"/>
    <x v="1"/>
    <x v="2680"/>
  </r>
  <r>
    <x v="1"/>
    <s v="COLORADO STATE UNIVERSITY-PUEBLO"/>
    <x v="0"/>
    <x v="46"/>
    <x v="3"/>
    <x v="2681"/>
  </r>
  <r>
    <x v="0"/>
    <s v="UNIVERSITY OF TEXAS-ARLINGTON"/>
    <x v="0"/>
    <x v="97"/>
    <x v="1"/>
    <x v="2682"/>
  </r>
  <r>
    <x v="1"/>
    <s v="UNIVERSITY OF NORTHERN COLORADO"/>
    <x v="0"/>
    <x v="83"/>
    <x v="1"/>
    <x v="2683"/>
  </r>
  <r>
    <x v="1"/>
    <s v="METROPOLITAN STATE UNIVERSITY OF DENVER"/>
    <x v="0"/>
    <x v="101"/>
    <x v="0"/>
    <x v="2684"/>
  </r>
  <r>
    <x v="0"/>
    <s v="UNIVERSITY OF TEXAS AT DALLAS"/>
    <x v="0"/>
    <x v="81"/>
    <x v="0"/>
    <x v="2685"/>
  </r>
  <r>
    <x v="1"/>
    <s v="UNIVERSITY OF COLORADO-BOULDER"/>
    <x v="0"/>
    <x v="87"/>
    <x v="2"/>
    <x v="2640"/>
  </r>
  <r>
    <x v="1"/>
    <s v="COLORADO STATE UNIVERSITY"/>
    <x v="0"/>
    <x v="55"/>
    <x v="2"/>
    <x v="2686"/>
  </r>
  <r>
    <x v="0"/>
    <s v="UNIVERSITY OF TEXAS-ARLINGTON"/>
    <x v="0"/>
    <x v="29"/>
    <x v="4"/>
    <x v="2687"/>
  </r>
  <r>
    <x v="0"/>
    <s v="UNIVERSITY OF TEXAS - BROWNSVILLE"/>
    <x v="0"/>
    <x v="62"/>
    <x v="1"/>
    <x v="2688"/>
  </r>
  <r>
    <x v="0"/>
    <s v="UNIVERSITY OF TEXAS AT DALLAS"/>
    <x v="0"/>
    <x v="2"/>
    <x v="5"/>
    <x v="2689"/>
  </r>
  <r>
    <x v="1"/>
    <s v="UNIVERSITY OF NORTHERN COLORADO"/>
    <x v="0"/>
    <x v="87"/>
    <x v="1"/>
    <x v="2690"/>
  </r>
  <r>
    <x v="1"/>
    <s v="METROPOLITAN STATE UNIVERSITY OF DENVER"/>
    <x v="0"/>
    <x v="2"/>
    <x v="2"/>
    <x v="2691"/>
  </r>
  <r>
    <x v="0"/>
    <s v="UNIVERSITY OF TEXAS-EL PASO"/>
    <x v="0"/>
    <x v="109"/>
    <x v="3"/>
    <x v="2692"/>
  </r>
  <r>
    <x v="0"/>
    <s v="UNIVERSITY OF TEXAS-AUSTIN"/>
    <x v="0"/>
    <x v="107"/>
    <x v="1"/>
    <x v="2693"/>
  </r>
  <r>
    <x v="0"/>
    <s v="UNIVERSITY OF TEXAS - PAN AMERICAN"/>
    <x v="0"/>
    <x v="67"/>
    <x v="1"/>
    <x v="2694"/>
  </r>
  <r>
    <x v="1"/>
    <s v="COLORADO STATE UNIVERSITY"/>
    <x v="0"/>
    <x v="13"/>
    <x v="1"/>
    <x v="2695"/>
  </r>
  <r>
    <x v="1"/>
    <s v="METROPOLITAN STATE UNIVERSITY OF DENVER"/>
    <x v="0"/>
    <x v="12"/>
    <x v="0"/>
    <x v="2696"/>
  </r>
  <r>
    <x v="0"/>
    <s v="UNIVERSITY OF TEXAS-ARLINGTON"/>
    <x v="0"/>
    <x v="3"/>
    <x v="4"/>
    <x v="2697"/>
  </r>
  <r>
    <x v="0"/>
    <s v="UNIVERSITY OF TEXAS-ARLINGTON"/>
    <x v="0"/>
    <x v="29"/>
    <x v="0"/>
    <x v="2698"/>
  </r>
  <r>
    <x v="0"/>
    <s v="UNIVERSITY OF TEXAS-EL PASO"/>
    <x v="0"/>
    <x v="13"/>
    <x v="5"/>
    <x v="2699"/>
  </r>
  <r>
    <x v="1"/>
    <s v="COLORADO STATE UNIVERSITY"/>
    <x v="0"/>
    <x v="32"/>
    <x v="1"/>
    <x v="2700"/>
  </r>
  <r>
    <x v="0"/>
    <s v="UNIVERSITY OF TEXAS-SAN ANTONIO"/>
    <x v="0"/>
    <x v="69"/>
    <x v="1"/>
    <x v="2701"/>
  </r>
  <r>
    <x v="0"/>
    <s v="UNIVERSITY OF TEXAS-AUSTIN"/>
    <x v="0"/>
    <x v="31"/>
    <x v="4"/>
    <x v="2702"/>
  </r>
  <r>
    <x v="0"/>
    <s v="UNIVERSITY OF TEXAS - BROWNSVILLE"/>
    <x v="0"/>
    <x v="78"/>
    <x v="0"/>
    <x v="2703"/>
  </r>
  <r>
    <x v="0"/>
    <s v="UNIVERSITY OF TEXAS-PERMIAN BASIN"/>
    <x v="0"/>
    <x v="93"/>
    <x v="1"/>
    <x v="2704"/>
  </r>
  <r>
    <x v="0"/>
    <s v="UNIVERSITY OF TEXAS AT DALLAS"/>
    <x v="0"/>
    <x v="32"/>
    <x v="3"/>
    <x v="2705"/>
  </r>
  <r>
    <x v="0"/>
    <s v="UNIVERSITY OF TEXAS - PAN AMERICAN"/>
    <x v="0"/>
    <x v="30"/>
    <x v="3"/>
    <x v="2706"/>
  </r>
  <r>
    <x v="0"/>
    <s v="UNIVERSITY OF TEXAS AT DALLAS"/>
    <x v="0"/>
    <x v="52"/>
    <x v="4"/>
    <x v="2707"/>
  </r>
  <r>
    <x v="0"/>
    <s v="UNIVERSITY OF TEXAS-SAN ANTONIO"/>
    <x v="0"/>
    <x v="29"/>
    <x v="0"/>
    <x v="2708"/>
  </r>
  <r>
    <x v="1"/>
    <s v="UNIV OF COLORADO AT COLO SPRINGS"/>
    <x v="0"/>
    <x v="43"/>
    <x v="0"/>
    <x v="2709"/>
  </r>
  <r>
    <x v="0"/>
    <s v="UNIVERSITY OF TEXAS-EL PASO"/>
    <x v="0"/>
    <x v="41"/>
    <x v="0"/>
    <x v="2710"/>
  </r>
  <r>
    <x v="1"/>
    <s v="COLORADO STATE UNIVERSITY"/>
    <x v="0"/>
    <x v="14"/>
    <x v="2"/>
    <x v="2711"/>
  </r>
  <r>
    <x v="0"/>
    <s v="UNIVERSITY OF TEXAS-ARLINGTON"/>
    <x v="0"/>
    <x v="9"/>
    <x v="3"/>
    <x v="2712"/>
  </r>
  <r>
    <x v="0"/>
    <s v="UNIVERSITY OF TEXAS AT DALLAS"/>
    <x v="0"/>
    <x v="53"/>
    <x v="3"/>
    <x v="2713"/>
  </r>
  <r>
    <x v="1"/>
    <s v="UNIVERSITY OF COLORADO DENVER"/>
    <x v="0"/>
    <x v="51"/>
    <x v="3"/>
    <x v="2714"/>
  </r>
  <r>
    <x v="0"/>
    <s v="UNIVERSITY OF TEXAS-SAN ANTONIO"/>
    <x v="0"/>
    <x v="39"/>
    <x v="0"/>
    <x v="2715"/>
  </r>
  <r>
    <x v="1"/>
    <s v="METROPOLITAN STATE UNIVERSITY OF DENVER"/>
    <x v="0"/>
    <x v="2"/>
    <x v="1"/>
    <x v="2716"/>
  </r>
  <r>
    <x v="0"/>
    <s v="UNIVERSITY OF TEXAS AT DALLAS"/>
    <x v="0"/>
    <x v="1"/>
    <x v="3"/>
    <x v="2717"/>
  </r>
  <r>
    <x v="0"/>
    <s v="UNIVERSITY OF TEXAS - BROWNSVILLE"/>
    <x v="0"/>
    <x v="29"/>
    <x v="0"/>
    <x v="2718"/>
  </r>
  <r>
    <x v="1"/>
    <s v="COLORADO STATE UNIVERSITY"/>
    <x v="0"/>
    <x v="40"/>
    <x v="0"/>
    <x v="2719"/>
  </r>
  <r>
    <x v="0"/>
    <s v="UNIVERSITY OF TEXAS - PAN AMERICAN"/>
    <x v="0"/>
    <x v="87"/>
    <x v="0"/>
    <x v="2720"/>
  </r>
  <r>
    <x v="0"/>
    <s v="UNIVERSITY OF TEXAS-SAN ANTONIO"/>
    <x v="0"/>
    <x v="2"/>
    <x v="4"/>
    <x v="2721"/>
  </r>
  <r>
    <x v="0"/>
    <s v="UNIVERSITY OF TEXAS - BROWNSVILLE"/>
    <x v="0"/>
    <x v="66"/>
    <x v="1"/>
    <x v="2722"/>
  </r>
  <r>
    <x v="0"/>
    <s v="UNIVERSITY OF TEXAS-EL PASO"/>
    <x v="0"/>
    <x v="107"/>
    <x v="1"/>
    <x v="2723"/>
  </r>
  <r>
    <x v="0"/>
    <s v="UNIVERSITY OF TEXAS-PERMIAN BASIN"/>
    <x v="0"/>
    <x v="3"/>
    <x v="3"/>
    <x v="2724"/>
  </r>
  <r>
    <x v="0"/>
    <s v="UNIVERSITY OF TEXAS-SAN ANTONIO"/>
    <x v="0"/>
    <x v="39"/>
    <x v="3"/>
    <x v="2725"/>
  </r>
  <r>
    <x v="1"/>
    <s v="COLORADO MESA UNIVERSITY"/>
    <x v="0"/>
    <x v="66"/>
    <x v="2"/>
    <x v="2726"/>
  </r>
  <r>
    <x v="1"/>
    <s v="UNIVERSITY OF NORTHERN COLORADO"/>
    <x v="0"/>
    <x v="13"/>
    <x v="3"/>
    <x v="2727"/>
  </r>
  <r>
    <x v="1"/>
    <s v="COLORADO STATE UNIVERSITY"/>
    <x v="0"/>
    <x v="94"/>
    <x v="2"/>
    <x v="2728"/>
  </r>
  <r>
    <x v="0"/>
    <s v="UNIVERSITY OF TEXAS AT TYLER"/>
    <x v="0"/>
    <x v="84"/>
    <x v="3"/>
    <x v="2729"/>
  </r>
  <r>
    <x v="1"/>
    <s v="COLORADO STATE UNIVERSITY"/>
    <x v="0"/>
    <x v="103"/>
    <x v="2"/>
    <x v="2730"/>
  </r>
  <r>
    <x v="1"/>
    <s v="COLORADO STATE UNIVERSITY"/>
    <x v="0"/>
    <x v="68"/>
    <x v="3"/>
    <x v="2731"/>
  </r>
  <r>
    <x v="0"/>
    <s v="UNIVERSITY OF TEXAS-ARLINGTON"/>
    <x v="0"/>
    <x v="13"/>
    <x v="4"/>
    <x v="2732"/>
  </r>
  <r>
    <x v="1"/>
    <s v="WESTERN STATE COLORADO UNIVERSITY"/>
    <x v="0"/>
    <x v="87"/>
    <x v="0"/>
    <x v="2733"/>
  </r>
  <r>
    <x v="0"/>
    <s v="UNIVERSITY OF TEXAS AT DALLAS"/>
    <x v="0"/>
    <x v="69"/>
    <x v="0"/>
    <x v="2734"/>
  </r>
  <r>
    <x v="1"/>
    <s v="FORT LEWIS COLLEGE"/>
    <x v="0"/>
    <x v="87"/>
    <x v="0"/>
    <x v="2735"/>
  </r>
  <r>
    <x v="0"/>
    <s v="UNIVERSITY OF TEXAS-AUSTIN"/>
    <x v="0"/>
    <x v="109"/>
    <x v="1"/>
    <x v="2736"/>
  </r>
  <r>
    <x v="0"/>
    <s v="UNIVERSITY OF TEXAS - BROWNSVILLE"/>
    <x v="0"/>
    <x v="29"/>
    <x v="1"/>
    <x v="2737"/>
  </r>
  <r>
    <x v="0"/>
    <s v="UNIVERSITY OF TEXAS-ARLINGTON"/>
    <x v="0"/>
    <x v="3"/>
    <x v="3"/>
    <x v="2738"/>
  </r>
  <r>
    <x v="0"/>
    <s v="UNIVERSITY OF TEXAS AT DALLAS"/>
    <x v="0"/>
    <x v="87"/>
    <x v="3"/>
    <x v="2739"/>
  </r>
  <r>
    <x v="0"/>
    <s v="UNIVERSITY OF TEXAS-ARLINGTON"/>
    <x v="0"/>
    <x v="87"/>
    <x v="3"/>
    <x v="2740"/>
  </r>
  <r>
    <x v="0"/>
    <s v="UNIVERSITY OF TEXAS-AUSTIN"/>
    <x v="0"/>
    <x v="56"/>
    <x v="1"/>
    <x v="2741"/>
  </r>
  <r>
    <x v="0"/>
    <s v="UNIVERSITY OF TEXAS - PAN AMERICAN"/>
    <x v="0"/>
    <x v="29"/>
    <x v="3"/>
    <x v="2742"/>
  </r>
  <r>
    <x v="1"/>
    <s v="UNIVERSITY OF COLORADO DENVER"/>
    <x v="0"/>
    <x v="41"/>
    <x v="1"/>
    <x v="2743"/>
  </r>
  <r>
    <x v="1"/>
    <s v="UNIVERSITY OF NORTHERN COLORADO"/>
    <x v="0"/>
    <x v="13"/>
    <x v="2"/>
    <x v="2744"/>
  </r>
  <r>
    <x v="1"/>
    <s v="METROPOLITAN STATE UNIVERSITY OF DENVER"/>
    <x v="0"/>
    <x v="111"/>
    <x v="0"/>
    <x v="2745"/>
  </r>
  <r>
    <x v="1"/>
    <s v="COLORADO STATE UNIVERSITY-PUEBLO"/>
    <x v="0"/>
    <x v="87"/>
    <x v="0"/>
    <x v="2746"/>
  </r>
  <r>
    <x v="0"/>
    <s v="UNIVERSITY OF TEXAS AT DALLAS"/>
    <x v="0"/>
    <x v="1"/>
    <x v="4"/>
    <x v="2747"/>
  </r>
  <r>
    <x v="1"/>
    <s v="METROPOLITAN STATE UNIVERSITY OF DENVER"/>
    <x v="0"/>
    <x v="87"/>
    <x v="0"/>
    <x v="2748"/>
  </r>
  <r>
    <x v="0"/>
    <s v="UNIVERSITY OF TEXAS-AUSTIN"/>
    <x v="0"/>
    <x v="95"/>
    <x v="3"/>
    <x v="2749"/>
  </r>
  <r>
    <x v="0"/>
    <s v="UNIVERSITY OF TEXAS AT DALLAS"/>
    <x v="0"/>
    <x v="87"/>
    <x v="0"/>
    <x v="2750"/>
  </r>
  <r>
    <x v="0"/>
    <s v="UNIVERSITY OF TEXAS - PAN AMERICAN"/>
    <x v="0"/>
    <x v="13"/>
    <x v="5"/>
    <x v="2751"/>
  </r>
  <r>
    <x v="1"/>
    <s v="METROPOLITAN STATE UNIVERSITY OF DENVER"/>
    <x v="0"/>
    <x v="23"/>
    <x v="2"/>
    <x v="2752"/>
  </r>
  <r>
    <x v="1"/>
    <s v="COLORADO STATE UNIVERSITY-PUEBLO"/>
    <x v="0"/>
    <x v="107"/>
    <x v="2"/>
    <x v="2753"/>
  </r>
  <r>
    <x v="0"/>
    <s v="UNIVERSITY OF TEXAS - PAN AMERICAN"/>
    <x v="0"/>
    <x v="41"/>
    <x v="0"/>
    <x v="2754"/>
  </r>
  <r>
    <x v="0"/>
    <s v="UNIVERSITY OF TEXAS-SAN ANTONIO"/>
    <x v="0"/>
    <x v="3"/>
    <x v="3"/>
    <x v="2755"/>
  </r>
  <r>
    <x v="0"/>
    <s v="UNIVERSITY OF TEXAS-AUSTIN"/>
    <x v="0"/>
    <x v="103"/>
    <x v="0"/>
    <x v="2756"/>
  </r>
  <r>
    <x v="0"/>
    <s v="UNIVERSITY OF TEXAS AT TYLER"/>
    <x v="0"/>
    <x v="7"/>
    <x v="5"/>
    <x v="2757"/>
  </r>
  <r>
    <x v="0"/>
    <s v="UNIVERSITY OF TEXAS AT DALLAS"/>
    <x v="0"/>
    <x v="81"/>
    <x v="4"/>
    <x v="2758"/>
  </r>
  <r>
    <x v="0"/>
    <s v="UNIVERSITY OF TEXAS - PAN AMERICAN"/>
    <x v="0"/>
    <x v="70"/>
    <x v="0"/>
    <x v="2759"/>
  </r>
  <r>
    <x v="0"/>
    <s v="UNIVERSITY OF TEXAS AT DALLAS"/>
    <x v="0"/>
    <x v="69"/>
    <x v="1"/>
    <x v="2760"/>
  </r>
  <r>
    <x v="0"/>
    <s v="UNIVERSITY OF TEXAS-SAN ANTONIO"/>
    <x v="0"/>
    <x v="78"/>
    <x v="0"/>
    <x v="2761"/>
  </r>
  <r>
    <x v="0"/>
    <s v="UNIVERSITY OF TEXAS-PERMIAN BASIN"/>
    <x v="0"/>
    <x v="41"/>
    <x v="3"/>
    <x v="2762"/>
  </r>
  <r>
    <x v="0"/>
    <s v="UNIVERSITY OF TEXAS-SAN ANTONIO"/>
    <x v="0"/>
    <x v="41"/>
    <x v="3"/>
    <x v="2763"/>
  </r>
  <r>
    <x v="1"/>
    <s v="FORT LEWIS COLLEGE"/>
    <x v="0"/>
    <x v="7"/>
    <x v="5"/>
    <x v="2764"/>
  </r>
  <r>
    <x v="1"/>
    <s v="FORT LEWIS COLLEGE"/>
    <x v="0"/>
    <x v="93"/>
    <x v="0"/>
    <x v="2765"/>
  </r>
  <r>
    <x v="1"/>
    <s v="METROPOLITAN STATE UNIVERSITY OF DENVER"/>
    <x v="0"/>
    <x v="69"/>
    <x v="2"/>
    <x v="2766"/>
  </r>
  <r>
    <x v="0"/>
    <s v="UNIVERSITY OF TEXAS-SAN ANTONIO"/>
    <x v="0"/>
    <x v="1"/>
    <x v="4"/>
    <x v="2767"/>
  </r>
  <r>
    <x v="0"/>
    <s v="UNIVERSITY OF TEXAS - BROWNSVILLE"/>
    <x v="0"/>
    <x v="7"/>
    <x v="3"/>
    <x v="2768"/>
  </r>
  <r>
    <x v="0"/>
    <s v="UNIVERSITY OF TEXAS-AUSTIN"/>
    <x v="0"/>
    <x v="107"/>
    <x v="0"/>
    <x v="2769"/>
  </r>
  <r>
    <x v="1"/>
    <s v="UNIVERSITY OF COLORADO DENVER"/>
    <x v="0"/>
    <x v="97"/>
    <x v="0"/>
    <x v="2770"/>
  </r>
  <r>
    <x v="1"/>
    <s v="COLORADO MESA UNIVERSITY"/>
    <x v="0"/>
    <x v="93"/>
    <x v="2"/>
    <x v="2771"/>
  </r>
  <r>
    <x v="0"/>
    <s v="UNIVERSITY OF TEXAS - BROWNSVILLE"/>
    <x v="0"/>
    <x v="2"/>
    <x v="0"/>
    <x v="2772"/>
  </r>
  <r>
    <x v="1"/>
    <s v="METROPOLITAN STATE UNIVERSITY OF DENVER"/>
    <x v="0"/>
    <x v="99"/>
    <x v="1"/>
    <x v="2773"/>
  </r>
  <r>
    <x v="0"/>
    <s v="UNIVERSITY OF TEXAS-AUSTIN"/>
    <x v="0"/>
    <x v="107"/>
    <x v="3"/>
    <x v="2774"/>
  </r>
  <r>
    <x v="0"/>
    <s v="UNIVERSITY OF TEXAS-SAN ANTONIO"/>
    <x v="0"/>
    <x v="33"/>
    <x v="3"/>
    <x v="2775"/>
  </r>
  <r>
    <x v="0"/>
    <s v="UNIVERSITY OF TEXAS - BROWNSVILLE"/>
    <x v="0"/>
    <x v="99"/>
    <x v="1"/>
    <x v="2776"/>
  </r>
  <r>
    <x v="0"/>
    <s v="UNIVERSITY OF TEXAS - PAN AMERICAN"/>
    <x v="0"/>
    <x v="83"/>
    <x v="5"/>
    <x v="2777"/>
  </r>
  <r>
    <x v="1"/>
    <s v="COLORADO STATE UNIVERSITY-PUEBLO"/>
    <x v="0"/>
    <x v="64"/>
    <x v="4"/>
    <x v="2778"/>
  </r>
  <r>
    <x v="1"/>
    <s v="COLORADO MESA UNIVERSITY"/>
    <x v="0"/>
    <x v="41"/>
    <x v="2"/>
    <x v="2779"/>
  </r>
  <r>
    <x v="1"/>
    <s v="UNIVERSITY OF COLORADO DENVER"/>
    <x v="0"/>
    <x v="41"/>
    <x v="0"/>
    <x v="2780"/>
  </r>
  <r>
    <x v="0"/>
    <s v="UNIVERSITY OF TEXAS AT TYLER"/>
    <x v="0"/>
    <x v="66"/>
    <x v="1"/>
    <x v="2781"/>
  </r>
  <r>
    <x v="0"/>
    <s v="UNIVERSITY OF TEXAS - BROWNSVILLE"/>
    <x v="0"/>
    <x v="30"/>
    <x v="0"/>
    <x v="2782"/>
  </r>
  <r>
    <x v="0"/>
    <s v="UNIVERSITY OF TEXAS-PERMIAN BASIN"/>
    <x v="0"/>
    <x v="7"/>
    <x v="0"/>
    <x v="2783"/>
  </r>
  <r>
    <x v="0"/>
    <s v="UNIVERSITY OF TEXAS-PERMIAN BASIN"/>
    <x v="0"/>
    <x v="23"/>
    <x v="3"/>
    <x v="2784"/>
  </r>
  <r>
    <x v="0"/>
    <s v="UNIVERSITY OF TEXAS-EL PASO"/>
    <x v="0"/>
    <x v="13"/>
    <x v="1"/>
    <x v="2785"/>
  </r>
  <r>
    <x v="1"/>
    <s v="METROPOLITAN STATE UNIVERSITY OF DENVER"/>
    <x v="0"/>
    <x v="93"/>
    <x v="2"/>
    <x v="2786"/>
  </r>
  <r>
    <x v="0"/>
    <s v="UNIVERSITY OF TEXAS-ARLINGTON"/>
    <x v="0"/>
    <x v="67"/>
    <x v="0"/>
    <x v="2787"/>
  </r>
  <r>
    <x v="0"/>
    <s v="UNIVERSITY OF TEXAS - BROWNSVILLE"/>
    <x v="0"/>
    <x v="69"/>
    <x v="1"/>
    <x v="2788"/>
  </r>
  <r>
    <x v="0"/>
    <s v="UNIVERSITY OF TEXAS-PERMIAN BASIN"/>
    <x v="0"/>
    <x v="7"/>
    <x v="1"/>
    <x v="2789"/>
  </r>
  <r>
    <x v="1"/>
    <s v="UNIVERSITY OF COLORADO DENVER"/>
    <x v="0"/>
    <x v="84"/>
    <x v="2"/>
    <x v="2790"/>
  </r>
  <r>
    <x v="1"/>
    <s v="UNIVERSITY OF COLORADO-BOULDER"/>
    <x v="0"/>
    <x v="23"/>
    <x v="2"/>
    <x v="2791"/>
  </r>
  <r>
    <x v="1"/>
    <s v="COLORADO STATE UNIVERSITY"/>
    <x v="0"/>
    <x v="69"/>
    <x v="2"/>
    <x v="2792"/>
  </r>
  <r>
    <x v="1"/>
    <s v="METROPOLITAN STATE UNIVERSITY OF DENVER"/>
    <x v="0"/>
    <x v="81"/>
    <x v="1"/>
    <x v="2793"/>
  </r>
  <r>
    <x v="0"/>
    <s v="UNIVERSITY OF TEXAS - PAN AMERICAN"/>
    <x v="0"/>
    <x v="107"/>
    <x v="1"/>
    <x v="2794"/>
  </r>
  <r>
    <x v="0"/>
    <s v="UNIVERSITY OF TEXAS-EL PASO"/>
    <x v="0"/>
    <x v="7"/>
    <x v="5"/>
    <x v="2795"/>
  </r>
  <r>
    <x v="0"/>
    <s v="UNIVERSITY OF TEXAS - BROWNSVILLE"/>
    <x v="0"/>
    <x v="99"/>
    <x v="0"/>
    <x v="2796"/>
  </r>
  <r>
    <x v="1"/>
    <s v="UNIVERSITY OF NORTHERN COLORADO"/>
    <x v="0"/>
    <x v="43"/>
    <x v="3"/>
    <x v="2797"/>
  </r>
  <r>
    <x v="1"/>
    <s v="UNIVERSITY OF COLORADO DENVER"/>
    <x v="0"/>
    <x v="23"/>
    <x v="1"/>
    <x v="2798"/>
  </r>
  <r>
    <x v="1"/>
    <s v="COLORADO STATE UNIVERSITY"/>
    <x v="0"/>
    <x v="94"/>
    <x v="0"/>
    <x v="2799"/>
  </r>
  <r>
    <x v="0"/>
    <s v="UNIVERSITY OF TEXAS-PERMIAN BASIN"/>
    <x v="0"/>
    <x v="14"/>
    <x v="3"/>
    <x v="2800"/>
  </r>
  <r>
    <x v="1"/>
    <s v="UNIVERSITY OF COLORADO-BOULDER"/>
    <x v="0"/>
    <x v="72"/>
    <x v="0"/>
    <x v="2801"/>
  </r>
  <r>
    <x v="0"/>
    <s v="UNIVERSITY OF TEXAS-AUSTIN"/>
    <x v="0"/>
    <x v="30"/>
    <x v="0"/>
    <x v="2802"/>
  </r>
  <r>
    <x v="0"/>
    <s v="UNIVERSITY OF TEXAS - BROWNSVILLE"/>
    <x v="0"/>
    <x v="78"/>
    <x v="0"/>
    <x v="2803"/>
  </r>
  <r>
    <x v="0"/>
    <s v="UNIVERSITY OF TEXAS-PERMIAN BASIN"/>
    <x v="0"/>
    <x v="14"/>
    <x v="1"/>
    <x v="2804"/>
  </r>
  <r>
    <x v="0"/>
    <s v="UNIVERSITY OF TEXAS-SAN ANTONIO"/>
    <x v="0"/>
    <x v="43"/>
    <x v="3"/>
    <x v="2805"/>
  </r>
  <r>
    <x v="0"/>
    <s v="UNIVERSITY OF TEXAS-SAN ANTONIO"/>
    <x v="0"/>
    <x v="30"/>
    <x v="1"/>
    <x v="2806"/>
  </r>
  <r>
    <x v="1"/>
    <s v="UNIVERSITY OF COLORADO-BOULDER"/>
    <x v="0"/>
    <x v="29"/>
    <x v="4"/>
    <x v="2807"/>
  </r>
  <r>
    <x v="0"/>
    <s v="UNIVERSITY OF TEXAS-ARLINGTON"/>
    <x v="0"/>
    <x v="66"/>
    <x v="1"/>
    <x v="2808"/>
  </r>
  <r>
    <x v="1"/>
    <s v="UNIVERSITY OF COLORADO-BOULDER"/>
    <x v="0"/>
    <x v="32"/>
    <x v="1"/>
    <x v="2809"/>
  </r>
  <r>
    <x v="1"/>
    <s v="METROPOLITAN STATE UNIVERSITY OF DENVER"/>
    <x v="0"/>
    <x v="99"/>
    <x v="3"/>
    <x v="2810"/>
  </r>
  <r>
    <x v="1"/>
    <s v="UNIVERSITY OF NORTHERN COLORADO"/>
    <x v="0"/>
    <x v="99"/>
    <x v="0"/>
    <x v="2811"/>
  </r>
  <r>
    <x v="1"/>
    <s v="METROPOLITAN STATE UNIVERSITY OF DENVER"/>
    <x v="0"/>
    <x v="62"/>
    <x v="0"/>
    <x v="2812"/>
  </r>
  <r>
    <x v="1"/>
    <s v="COLORADO STATE UNIVERSITY"/>
    <x v="0"/>
    <x v="29"/>
    <x v="2"/>
    <x v="2813"/>
  </r>
  <r>
    <x v="1"/>
    <s v="UNIVERSITY OF COLORADO-BOULDER"/>
    <x v="0"/>
    <x v="100"/>
    <x v="0"/>
    <x v="2814"/>
  </r>
  <r>
    <x v="0"/>
    <s v="UNIVERSITY OF TEXAS-EL PASO"/>
    <x v="0"/>
    <x v="109"/>
    <x v="0"/>
    <x v="2815"/>
  </r>
  <r>
    <x v="0"/>
    <s v="UNIVERSITY OF TEXAS-AUSTIN"/>
    <x v="0"/>
    <x v="41"/>
    <x v="4"/>
    <x v="2816"/>
  </r>
  <r>
    <x v="0"/>
    <s v="UNIVERSITY OF TEXAS-SAN ANTONIO"/>
    <x v="0"/>
    <x v="1"/>
    <x v="1"/>
    <x v="2817"/>
  </r>
  <r>
    <x v="1"/>
    <s v="UNIVERSITY OF NORTHERN COLORADO"/>
    <x v="0"/>
    <x v="62"/>
    <x v="2"/>
    <x v="2536"/>
  </r>
  <r>
    <x v="0"/>
    <s v="UNIVERSITY OF TEXAS - BROWNSVILLE"/>
    <x v="0"/>
    <x v="93"/>
    <x v="0"/>
    <x v="2818"/>
  </r>
  <r>
    <x v="1"/>
    <s v="COLORADO MESA UNIVERSITY"/>
    <x v="0"/>
    <x v="14"/>
    <x v="0"/>
    <x v="2819"/>
  </r>
  <r>
    <x v="0"/>
    <s v="UNIVERSITY OF TEXAS - PAN AMERICAN"/>
    <x v="0"/>
    <x v="62"/>
    <x v="3"/>
    <x v="2820"/>
  </r>
  <r>
    <x v="1"/>
    <s v="COLORADO STATE UNIVERSITY"/>
    <x v="0"/>
    <x v="136"/>
    <x v="2"/>
    <x v="2821"/>
  </r>
  <r>
    <x v="0"/>
    <s v="UNIV OF TEXAS SOUTHWESTERN MED CTR"/>
    <x v="0"/>
    <x v="83"/>
    <x v="5"/>
    <x v="2822"/>
  </r>
  <r>
    <x v="1"/>
    <s v="UNIVERSITY OF COLORADO-BOULDER"/>
    <x v="0"/>
    <x v="45"/>
    <x v="2"/>
    <x v="2823"/>
  </r>
  <r>
    <x v="0"/>
    <s v="UNIVERSITY OF TEXAS AT TYLER"/>
    <x v="0"/>
    <x v="2"/>
    <x v="3"/>
    <x v="2824"/>
  </r>
  <r>
    <x v="1"/>
    <s v="UNIVERSITY OF NORTHERN COLORADO"/>
    <x v="0"/>
    <x v="66"/>
    <x v="0"/>
    <x v="2825"/>
  </r>
  <r>
    <x v="0"/>
    <s v="UNIVERSITY OF TEXAS-SAN ANTONIO"/>
    <x v="0"/>
    <x v="118"/>
    <x v="5"/>
    <x v="2826"/>
  </r>
  <r>
    <x v="1"/>
    <s v="METROPOLITAN STATE UNIVERSITY OF DENVER"/>
    <x v="0"/>
    <x v="29"/>
    <x v="2"/>
    <x v="2827"/>
  </r>
  <r>
    <x v="1"/>
    <s v="UNIV OF COLORADO AT COLO SPRINGS"/>
    <x v="0"/>
    <x v="41"/>
    <x v="2"/>
    <x v="2828"/>
  </r>
  <r>
    <x v="0"/>
    <s v="UNIVERSITY OF TEXAS-EL PASO"/>
    <x v="0"/>
    <x v="78"/>
    <x v="0"/>
    <x v="2829"/>
  </r>
  <r>
    <x v="1"/>
    <s v="COLORADO MESA UNIVERSITY"/>
    <x v="0"/>
    <x v="1"/>
    <x v="0"/>
    <x v="2830"/>
  </r>
  <r>
    <x v="1"/>
    <s v="UNIVERSITY OF NORTHERN COLORADO"/>
    <x v="0"/>
    <x v="70"/>
    <x v="2"/>
    <x v="2831"/>
  </r>
  <r>
    <x v="1"/>
    <s v="ADAMS STATE COLLEGE"/>
    <x v="0"/>
    <x v="29"/>
    <x v="1"/>
    <x v="2832"/>
  </r>
  <r>
    <x v="1"/>
    <s v="METROPOLITAN STATE UNIVERSITY OF DENVER"/>
    <x v="0"/>
    <x v="84"/>
    <x v="2"/>
    <x v="2833"/>
  </r>
  <r>
    <x v="1"/>
    <s v="COLORADO MESA UNIVERSITY"/>
    <x v="0"/>
    <x v="96"/>
    <x v="0"/>
    <x v="2834"/>
  </r>
  <r>
    <x v="0"/>
    <s v="UNIVERSITY OF TEXAS-EL PASO"/>
    <x v="0"/>
    <x v="97"/>
    <x v="3"/>
    <x v="2835"/>
  </r>
  <r>
    <x v="0"/>
    <s v="UNIVERSITY OF TEXAS-PERMIAN BASIN"/>
    <x v="0"/>
    <x v="29"/>
    <x v="1"/>
    <x v="2836"/>
  </r>
  <r>
    <x v="1"/>
    <s v="UNIVERSITY OF COLORADO DENVER"/>
    <x v="0"/>
    <x v="66"/>
    <x v="0"/>
    <x v="2837"/>
  </r>
  <r>
    <x v="1"/>
    <s v="UNIVERSITY OF NORTHERN COLORADO"/>
    <x v="0"/>
    <x v="111"/>
    <x v="2"/>
    <x v="2838"/>
  </r>
  <r>
    <x v="1"/>
    <s v="COLORADO STATE UNIVERSITY"/>
    <x v="0"/>
    <x v="98"/>
    <x v="1"/>
    <x v="2839"/>
  </r>
  <r>
    <x v="1"/>
    <s v="UNIV OF COLORADO AT COLO SPRINGS"/>
    <x v="0"/>
    <x v="69"/>
    <x v="2"/>
    <x v="2840"/>
  </r>
  <r>
    <x v="0"/>
    <s v="UNIVERSITY OF TEXAS-ARLINGTON"/>
    <x v="0"/>
    <x v="9"/>
    <x v="1"/>
    <x v="2841"/>
  </r>
  <r>
    <x v="1"/>
    <s v="WESTERN STATE COLORADO UNIVERSITY"/>
    <x v="0"/>
    <x v="93"/>
    <x v="1"/>
    <x v="2842"/>
  </r>
  <r>
    <x v="1"/>
    <s v="COLORADO STATE UNIVERSITY"/>
    <x v="0"/>
    <x v="40"/>
    <x v="1"/>
    <x v="2843"/>
  </r>
  <r>
    <x v="1"/>
    <s v="METROPOLITAN STATE UNIVERSITY OF DENVER"/>
    <x v="0"/>
    <x v="79"/>
    <x v="3"/>
    <x v="2844"/>
  </r>
  <r>
    <x v="1"/>
    <s v="UNIVERSITY OF NORTHERN COLORADO"/>
    <x v="0"/>
    <x v="9"/>
    <x v="1"/>
    <x v="2845"/>
  </r>
  <r>
    <x v="1"/>
    <s v="ADAMS STATE COLLEGE"/>
    <x v="0"/>
    <x v="69"/>
    <x v="1"/>
    <x v="2846"/>
  </r>
  <r>
    <x v="0"/>
    <s v="UNIVERSITY OF TEXAS-ARLINGTON"/>
    <x v="0"/>
    <x v="97"/>
    <x v="3"/>
    <x v="2847"/>
  </r>
  <r>
    <x v="0"/>
    <s v="UNIVERSITY OF TEXAS-SAN ANTONIO"/>
    <x v="0"/>
    <x v="97"/>
    <x v="4"/>
    <x v="2848"/>
  </r>
  <r>
    <x v="1"/>
    <s v="METROPOLITAN STATE UNIVERSITY OF DENVER"/>
    <x v="0"/>
    <x v="98"/>
    <x v="1"/>
    <x v="2849"/>
  </r>
  <r>
    <x v="1"/>
    <s v="COLORADO STATE UNIVERSITY"/>
    <x v="0"/>
    <x v="23"/>
    <x v="2"/>
    <x v="2850"/>
  </r>
  <r>
    <x v="1"/>
    <s v="ADAMS STATE COLLEGE"/>
    <x v="0"/>
    <x v="23"/>
    <x v="1"/>
    <x v="2851"/>
  </r>
  <r>
    <x v="1"/>
    <s v="COLORADO STATE UNIVERSITY"/>
    <x v="0"/>
    <x v="103"/>
    <x v="0"/>
    <x v="2852"/>
  </r>
  <r>
    <x v="0"/>
    <s v="UNIVERSITY OF TEXAS-EL PASO"/>
    <x v="0"/>
    <x v="43"/>
    <x v="3"/>
    <x v="2853"/>
  </r>
  <r>
    <x v="1"/>
    <s v="METROPOLITAN STATE UNIVERSITY OF DENVER"/>
    <x v="0"/>
    <x v="137"/>
    <x v="0"/>
    <x v="2854"/>
  </r>
  <r>
    <x v="1"/>
    <s v="COLORADO SCHOOL OF MINES"/>
    <x v="0"/>
    <x v="9"/>
    <x v="1"/>
    <x v="2855"/>
  </r>
  <r>
    <x v="1"/>
    <s v="UNIVERSITY OF COLORADO-BOULDER"/>
    <x v="0"/>
    <x v="114"/>
    <x v="3"/>
    <x v="2856"/>
  </r>
  <r>
    <x v="1"/>
    <s v="UNIVERSITY OF COLORADO DENVER"/>
    <x v="0"/>
    <x v="97"/>
    <x v="2"/>
    <x v="2857"/>
  </r>
  <r>
    <x v="1"/>
    <s v="UNIVERSITY OF NORTHERN COLORADO"/>
    <x v="0"/>
    <x v="28"/>
    <x v="0"/>
    <x v="2858"/>
  </r>
  <r>
    <x v="1"/>
    <s v="UNIVERSITY OF COLORADO-BOULDER"/>
    <x v="0"/>
    <x v="16"/>
    <x v="0"/>
    <x v="2859"/>
  </r>
  <r>
    <x v="0"/>
    <s v="UNIVERSITY OF TEXAS-AUSTIN"/>
    <x v="0"/>
    <x v="126"/>
    <x v="3"/>
    <x v="2860"/>
  </r>
  <r>
    <x v="1"/>
    <s v="COLORADO STATE UNIVERSITY"/>
    <x v="0"/>
    <x v="108"/>
    <x v="1"/>
    <x v="2861"/>
  </r>
  <r>
    <x v="1"/>
    <s v="COLORADO SCHOOL OF MINES"/>
    <x v="0"/>
    <x v="31"/>
    <x v="5"/>
    <x v="2862"/>
  </r>
  <r>
    <x v="0"/>
    <s v="UNIVERSITY OF TEXAS-ARLINGTON"/>
    <x v="0"/>
    <x v="40"/>
    <x v="3"/>
    <x v="2863"/>
  </r>
  <r>
    <x v="1"/>
    <s v="FORT LEWIS COLLEGE"/>
    <x v="0"/>
    <x v="28"/>
    <x v="5"/>
    <x v="2864"/>
  </r>
  <r>
    <x v="0"/>
    <s v="UNIVERSITY OF TEXAS - PAN AMERICAN"/>
    <x v="0"/>
    <x v="81"/>
    <x v="3"/>
    <x v="2865"/>
  </r>
  <r>
    <x v="1"/>
    <s v="UNIVERSITY OF COLORADO-BOULDER"/>
    <x v="0"/>
    <x v="69"/>
    <x v="2"/>
    <x v="2866"/>
  </r>
  <r>
    <x v="1"/>
    <s v="METROPOLITAN STATE UNIVERSITY OF DENVER"/>
    <x v="0"/>
    <x v="12"/>
    <x v="1"/>
    <x v="2867"/>
  </r>
  <r>
    <x v="0"/>
    <s v="UNIVERSITY OF TEXAS - PAN AMERICAN"/>
    <x v="0"/>
    <x v="87"/>
    <x v="1"/>
    <x v="2868"/>
  </r>
  <r>
    <x v="1"/>
    <s v="UNIV OF COLORADO AT COLO SPRINGS"/>
    <x v="0"/>
    <x v="87"/>
    <x v="1"/>
    <x v="2780"/>
  </r>
  <r>
    <x v="1"/>
    <s v="COLORADO STATE UNIVERSITY"/>
    <x v="0"/>
    <x v="94"/>
    <x v="1"/>
    <x v="2869"/>
  </r>
  <r>
    <x v="1"/>
    <s v="METROPOLITAN STATE UNIVERSITY OF DENVER"/>
    <x v="0"/>
    <x v="107"/>
    <x v="0"/>
    <x v="2870"/>
  </r>
  <r>
    <x v="0"/>
    <s v="UNIVERSITY OF TEXAS - BROWNSVILLE"/>
    <x v="0"/>
    <x v="93"/>
    <x v="0"/>
    <x v="2871"/>
  </r>
  <r>
    <x v="1"/>
    <s v="METROPOLITAN STATE UNIVERSITY OF DENVER"/>
    <x v="0"/>
    <x v="81"/>
    <x v="2"/>
    <x v="2872"/>
  </r>
  <r>
    <x v="0"/>
    <s v="UNIVERSITY OF TEXAS - BROWNSVILLE"/>
    <x v="0"/>
    <x v="93"/>
    <x v="1"/>
    <x v="2873"/>
  </r>
  <r>
    <x v="1"/>
    <s v="COLORADO STATE UNIVERSITY-PUEBLO"/>
    <x v="0"/>
    <x v="93"/>
    <x v="1"/>
    <x v="2874"/>
  </r>
  <r>
    <x v="0"/>
    <s v="UNIVERSITY OF TEXAS AT DALLAS"/>
    <x v="0"/>
    <x v="9"/>
    <x v="0"/>
    <x v="2875"/>
  </r>
  <r>
    <x v="0"/>
    <s v="UNIVERSITY OF TEXAS - PAN AMERICAN"/>
    <x v="0"/>
    <x v="93"/>
    <x v="3"/>
    <x v="2876"/>
  </r>
  <r>
    <x v="1"/>
    <s v="UNIVERSITY OF COLORADO-BOULDER"/>
    <x v="0"/>
    <x v="78"/>
    <x v="2"/>
    <x v="2877"/>
  </r>
  <r>
    <x v="0"/>
    <s v="UNIVERSITY OF TEXAS-SAN ANTONIO"/>
    <x v="0"/>
    <x v="81"/>
    <x v="3"/>
    <x v="2878"/>
  </r>
  <r>
    <x v="0"/>
    <s v="UNIVERSITY OF TEXAS - BROWNSVILLE"/>
    <x v="0"/>
    <x v="30"/>
    <x v="0"/>
    <x v="2879"/>
  </r>
  <r>
    <x v="1"/>
    <s v="UNIVERSITY OF COLORADO-BOULDER"/>
    <x v="0"/>
    <x v="13"/>
    <x v="1"/>
    <x v="2880"/>
  </r>
  <r>
    <x v="1"/>
    <s v="UNIVERSITY OF COLORADO-BOULDER"/>
    <x v="0"/>
    <x v="97"/>
    <x v="0"/>
    <x v="2881"/>
  </r>
  <r>
    <x v="1"/>
    <s v="COLORADO MESA UNIVERSITY"/>
    <x v="0"/>
    <x v="87"/>
    <x v="2"/>
    <x v="2882"/>
  </r>
  <r>
    <x v="1"/>
    <s v="COLORADO STATE UNIVERSITY"/>
    <x v="0"/>
    <x v="69"/>
    <x v="1"/>
    <x v="2883"/>
  </r>
  <r>
    <x v="1"/>
    <s v="UNIVERSITY OF COLORADO DENVER"/>
    <x v="0"/>
    <x v="26"/>
    <x v="5"/>
    <x v="2884"/>
  </r>
  <r>
    <x v="1"/>
    <s v="COLORADO STATE UNIVERSITY-PUEBLO"/>
    <x v="0"/>
    <x v="69"/>
    <x v="2"/>
    <x v="2885"/>
  </r>
  <r>
    <x v="1"/>
    <s v="METROPOLITAN STATE UNIVERSITY OF DENVER"/>
    <x v="0"/>
    <x v="87"/>
    <x v="1"/>
    <x v="2886"/>
  </r>
  <r>
    <x v="1"/>
    <s v="FORT LEWIS COLLEGE"/>
    <x v="0"/>
    <x v="62"/>
    <x v="1"/>
    <x v="2887"/>
  </r>
  <r>
    <x v="1"/>
    <s v="COLORADO SCHOOL OF MINES"/>
    <x v="0"/>
    <x v="22"/>
    <x v="1"/>
    <x v="2888"/>
  </r>
  <r>
    <x v="1"/>
    <s v="UNIVERSITY OF COLORADO-BOULDER"/>
    <x v="0"/>
    <x v="32"/>
    <x v="0"/>
    <x v="2889"/>
  </r>
  <r>
    <x v="0"/>
    <s v="UNIVERSITY OF TEXAS - BROWNSVILLE"/>
    <x v="0"/>
    <x v="14"/>
    <x v="0"/>
    <x v="2890"/>
  </r>
  <r>
    <x v="0"/>
    <s v="UNIVERSITY OF TEXAS-SAN ANTONIO"/>
    <x v="0"/>
    <x v="97"/>
    <x v="1"/>
    <x v="2891"/>
  </r>
  <r>
    <x v="1"/>
    <s v="UNIV OF COLORADO AT COLO SPRINGS"/>
    <x v="0"/>
    <x v="29"/>
    <x v="2"/>
    <x v="2892"/>
  </r>
  <r>
    <x v="1"/>
    <s v="UNIV OF COLORADO AT COLO SPRINGS"/>
    <x v="0"/>
    <x v="56"/>
    <x v="2"/>
    <x v="2893"/>
  </r>
  <r>
    <x v="1"/>
    <s v="COLORADO STATE UNIVERSITY"/>
    <x v="0"/>
    <x v="129"/>
    <x v="2"/>
    <x v="2894"/>
  </r>
  <r>
    <x v="0"/>
    <s v="UNIVERSITY OF TEXAS-ARLINGTON"/>
    <x v="0"/>
    <x v="9"/>
    <x v="0"/>
    <x v="2895"/>
  </r>
  <r>
    <x v="1"/>
    <s v="UNIVERSITY OF NORTHERN COLORADO"/>
    <x v="0"/>
    <x v="81"/>
    <x v="1"/>
    <x v="2896"/>
  </r>
  <r>
    <x v="0"/>
    <s v="UNIVERSITY OF TEXAS-ARLINGTON"/>
    <x v="0"/>
    <x v="30"/>
    <x v="0"/>
    <x v="2897"/>
  </r>
  <r>
    <x v="0"/>
    <s v="UNIVERSITY OF TEXAS-AUSTIN"/>
    <x v="0"/>
    <x v="100"/>
    <x v="1"/>
    <x v="2898"/>
  </r>
  <r>
    <x v="0"/>
    <s v="UNIVERSITY OF TEXAS-AUSTIN"/>
    <x v="0"/>
    <x v="103"/>
    <x v="3"/>
    <x v="2899"/>
  </r>
  <r>
    <x v="1"/>
    <s v="METROPOLITAN STATE UNIVERSITY OF DENVER"/>
    <x v="0"/>
    <x v="31"/>
    <x v="3"/>
    <x v="2900"/>
  </r>
  <r>
    <x v="0"/>
    <s v="UNIVERSITY OF TEXAS-EL PASO"/>
    <x v="0"/>
    <x v="66"/>
    <x v="3"/>
    <x v="2901"/>
  </r>
  <r>
    <x v="1"/>
    <s v="UNIVERSITY OF COLORADO DENVER"/>
    <x v="0"/>
    <x v="43"/>
    <x v="0"/>
    <x v="2902"/>
  </r>
  <r>
    <x v="1"/>
    <s v="COLORADO STATE UNIVERSITY"/>
    <x v="0"/>
    <x v="90"/>
    <x v="2"/>
    <x v="2903"/>
  </r>
  <r>
    <x v="1"/>
    <s v="UNIVERSITY OF COLORADO-BOULDER"/>
    <x v="0"/>
    <x v="85"/>
    <x v="3"/>
    <x v="2904"/>
  </r>
  <r>
    <x v="0"/>
    <s v="UNIVERSITY OF TEXAS - BROWNSVILLE"/>
    <x v="0"/>
    <x v="78"/>
    <x v="1"/>
    <x v="2905"/>
  </r>
  <r>
    <x v="0"/>
    <s v="UNIVERSITY OF TEXAS - BROWNSVILLE"/>
    <x v="0"/>
    <x v="87"/>
    <x v="0"/>
    <x v="2906"/>
  </r>
  <r>
    <x v="0"/>
    <s v="UNIVERSITY OF TEXAS-AUSTIN"/>
    <x v="0"/>
    <x v="109"/>
    <x v="3"/>
    <x v="2907"/>
  </r>
  <r>
    <x v="0"/>
    <s v="UNIVERSITY OF TEXAS - PAN AMERICAN"/>
    <x v="0"/>
    <x v="62"/>
    <x v="1"/>
    <x v="2908"/>
  </r>
  <r>
    <x v="1"/>
    <s v="COLORADO STATE UNIVERSITY"/>
    <x v="0"/>
    <x v="13"/>
    <x v="2"/>
    <x v="2909"/>
  </r>
  <r>
    <x v="0"/>
    <s v="UNIVERSITY OF TEXAS-PERMIAN BASIN"/>
    <x v="0"/>
    <x v="87"/>
    <x v="1"/>
    <x v="2855"/>
  </r>
  <r>
    <x v="0"/>
    <s v="UNIVERSITY OF TEXAS AT TYLER"/>
    <x v="0"/>
    <x v="30"/>
    <x v="4"/>
    <x v="2910"/>
  </r>
  <r>
    <x v="0"/>
    <s v="UNIVERSITY OF TEXAS - BROWNSVILLE"/>
    <x v="0"/>
    <x v="43"/>
    <x v="0"/>
    <x v="2911"/>
  </r>
  <r>
    <x v="1"/>
    <s v="COLORADO MESA UNIVERSITY"/>
    <x v="0"/>
    <x v="23"/>
    <x v="1"/>
    <x v="2912"/>
  </r>
  <r>
    <x v="1"/>
    <s v="COLORADO STATE UNIVERSITY-PUEBLO"/>
    <x v="0"/>
    <x v="66"/>
    <x v="1"/>
    <x v="2913"/>
  </r>
  <r>
    <x v="1"/>
    <s v="METROPOLITAN STATE UNIVERSITY OF DENVER"/>
    <x v="0"/>
    <x v="43"/>
    <x v="2"/>
    <x v="2914"/>
  </r>
  <r>
    <x v="0"/>
    <s v="UNIVERSITY OF TEXAS AT DALLAS"/>
    <x v="0"/>
    <x v="106"/>
    <x v="1"/>
    <x v="2915"/>
  </r>
  <r>
    <x v="0"/>
    <s v="UNIVERSITY OF TEXAS AT DALLAS"/>
    <x v="0"/>
    <x v="53"/>
    <x v="5"/>
    <x v="2916"/>
  </r>
  <r>
    <x v="1"/>
    <s v="UNIVERSITY OF COLORADO-BOULDER"/>
    <x v="0"/>
    <x v="69"/>
    <x v="0"/>
    <x v="2762"/>
  </r>
  <r>
    <x v="0"/>
    <s v="UNIVERSITY OF TEXAS - BROWNSVILLE"/>
    <x v="0"/>
    <x v="66"/>
    <x v="1"/>
    <x v="2917"/>
  </r>
  <r>
    <x v="1"/>
    <s v="UNIVERSITY OF NORTHERN COLORADO"/>
    <x v="0"/>
    <x v="81"/>
    <x v="0"/>
    <x v="2918"/>
  </r>
  <r>
    <x v="1"/>
    <s v="UNIV OF COLORADO AT COLO SPRINGS"/>
    <x v="0"/>
    <x v="41"/>
    <x v="0"/>
    <x v="2919"/>
  </r>
  <r>
    <x v="0"/>
    <s v="UNIVERSITY OF TEXAS-PERMIAN BASIN"/>
    <x v="0"/>
    <x v="62"/>
    <x v="0"/>
    <x v="2920"/>
  </r>
  <r>
    <x v="0"/>
    <s v="UNIVERSITY OF TEXAS AT DALLAS"/>
    <x v="0"/>
    <x v="95"/>
    <x v="4"/>
    <x v="2921"/>
  </r>
  <r>
    <x v="0"/>
    <s v="UNIVERSITY OF TEXAS-ARLINGTON"/>
    <x v="0"/>
    <x v="62"/>
    <x v="1"/>
    <x v="2814"/>
  </r>
  <r>
    <x v="0"/>
    <s v="UNIVERSITY OF TEXAS - PAN AMERICAN"/>
    <x v="0"/>
    <x v="42"/>
    <x v="3"/>
    <x v="2922"/>
  </r>
  <r>
    <x v="0"/>
    <s v="UNIVERSITY OF TEXAS-AUSTIN"/>
    <x v="0"/>
    <x v="31"/>
    <x v="5"/>
    <x v="2923"/>
  </r>
  <r>
    <x v="1"/>
    <s v="COLORADO STATE UNIVERSITY"/>
    <x v="0"/>
    <x v="43"/>
    <x v="0"/>
    <x v="2924"/>
  </r>
  <r>
    <x v="0"/>
    <s v="UNIVERSITY OF TEXAS - BROWNSVILLE"/>
    <x v="0"/>
    <x v="81"/>
    <x v="0"/>
    <x v="2925"/>
  </r>
  <r>
    <x v="0"/>
    <s v="UNIVERSITY OF TEXAS AT TYLER"/>
    <x v="0"/>
    <x v="23"/>
    <x v="3"/>
    <x v="2926"/>
  </r>
  <r>
    <x v="1"/>
    <s v="UNIVERSITY OF NORTHERN COLORADO"/>
    <x v="0"/>
    <x v="56"/>
    <x v="1"/>
    <x v="2927"/>
  </r>
  <r>
    <x v="0"/>
    <s v="UNIVERSITY OF TEXAS AT TYLER"/>
    <x v="0"/>
    <x v="3"/>
    <x v="1"/>
    <x v="2928"/>
  </r>
  <r>
    <x v="1"/>
    <s v="UNIVERSITY OF NORTHERN COLORADO"/>
    <x v="0"/>
    <x v="99"/>
    <x v="3"/>
    <x v="2929"/>
  </r>
  <r>
    <x v="1"/>
    <s v="UNIVERSITY OF NORTHERN COLORADO"/>
    <x v="0"/>
    <x v="112"/>
    <x v="0"/>
    <x v="2930"/>
  </r>
  <r>
    <x v="0"/>
    <s v="UNIVERSITY OF TEXAS - BROWNSVILLE"/>
    <x v="0"/>
    <x v="3"/>
    <x v="1"/>
    <x v="2931"/>
  </r>
  <r>
    <x v="0"/>
    <s v="UNIVERSITY OF TEXAS-ARLINGTON"/>
    <x v="0"/>
    <x v="69"/>
    <x v="3"/>
    <x v="2932"/>
  </r>
  <r>
    <x v="1"/>
    <s v="FORT LEWIS COLLEGE"/>
    <x v="0"/>
    <x v="7"/>
    <x v="0"/>
    <x v="2933"/>
  </r>
  <r>
    <x v="1"/>
    <s v="COLORADO STATE UNIVERSITY"/>
    <x v="0"/>
    <x v="62"/>
    <x v="1"/>
    <x v="2934"/>
  </r>
  <r>
    <x v="0"/>
    <s v="UNIVERSITY OF TEXAS AT TYLER"/>
    <x v="0"/>
    <x v="81"/>
    <x v="1"/>
    <x v="2935"/>
  </r>
  <r>
    <x v="0"/>
    <s v="UNIVERSITY OF TEXAS-ARLINGTON"/>
    <x v="0"/>
    <x v="67"/>
    <x v="1"/>
    <x v="2936"/>
  </r>
  <r>
    <x v="0"/>
    <s v="UNIVERSITY OF TEXAS-SAN ANTONIO"/>
    <x v="0"/>
    <x v="13"/>
    <x v="1"/>
    <x v="2937"/>
  </r>
  <r>
    <x v="1"/>
    <s v="COLORADO STATE UNIVERSITY"/>
    <x v="0"/>
    <x v="138"/>
    <x v="3"/>
    <x v="2938"/>
  </r>
  <r>
    <x v="1"/>
    <s v="METROPOLITAN STATE UNIVERSITY OF DENVER"/>
    <x v="0"/>
    <x v="70"/>
    <x v="1"/>
    <x v="2939"/>
  </r>
  <r>
    <x v="1"/>
    <s v="COLORADO STATE UNIVERSITY"/>
    <x v="0"/>
    <x v="74"/>
    <x v="3"/>
    <x v="2940"/>
  </r>
  <r>
    <x v="1"/>
    <s v="FORT LEWIS COLLEGE"/>
    <x v="0"/>
    <x v="81"/>
    <x v="1"/>
    <x v="2941"/>
  </r>
  <r>
    <x v="0"/>
    <s v="UNIVERSITY OF TEXAS AT DALLAS"/>
    <x v="0"/>
    <x v="3"/>
    <x v="5"/>
    <x v="2907"/>
  </r>
  <r>
    <x v="0"/>
    <s v="UNIVERSITY OF TEXAS-SAN ANTONIO"/>
    <x v="0"/>
    <x v="66"/>
    <x v="3"/>
    <x v="2942"/>
  </r>
  <r>
    <x v="1"/>
    <s v="UNIVERSITY OF COLORADO-BOULDER"/>
    <x v="0"/>
    <x v="72"/>
    <x v="3"/>
    <x v="2943"/>
  </r>
  <r>
    <x v="0"/>
    <s v="UNIVERSITY OF TEXAS-PERMIAN BASIN"/>
    <x v="0"/>
    <x v="14"/>
    <x v="0"/>
    <x v="2944"/>
  </r>
  <r>
    <x v="1"/>
    <s v="COLORADO MESA UNIVERSITY"/>
    <x v="0"/>
    <x v="66"/>
    <x v="1"/>
    <x v="2945"/>
  </r>
  <r>
    <x v="0"/>
    <s v="UNIVERSITY OF TEXAS - PAN AMERICAN"/>
    <x v="0"/>
    <x v="111"/>
    <x v="0"/>
    <x v="2946"/>
  </r>
  <r>
    <x v="1"/>
    <s v="UNIVERSITY OF NORTHERN COLORADO"/>
    <x v="0"/>
    <x v="111"/>
    <x v="1"/>
    <x v="2947"/>
  </r>
  <r>
    <x v="0"/>
    <s v="UNIVERSITY OF TEXAS-EL PASO"/>
    <x v="0"/>
    <x v="87"/>
    <x v="1"/>
    <x v="2948"/>
  </r>
  <r>
    <x v="0"/>
    <s v="UNIVERSITY OF TEXAS - BROWNSVILLE"/>
    <x v="0"/>
    <x v="23"/>
    <x v="3"/>
    <x v="2949"/>
  </r>
  <r>
    <x v="0"/>
    <s v="UNIVERSITY OF TEXAS AT TYLER"/>
    <x v="0"/>
    <x v="43"/>
    <x v="0"/>
    <x v="2950"/>
  </r>
  <r>
    <x v="0"/>
    <s v="UNIVERSITY OF TEXAS AT DALLAS"/>
    <x v="0"/>
    <x v="69"/>
    <x v="1"/>
    <x v="2951"/>
  </r>
  <r>
    <x v="1"/>
    <s v="COLORADO STATE UNIVERSITY"/>
    <x v="0"/>
    <x v="93"/>
    <x v="1"/>
    <x v="2952"/>
  </r>
  <r>
    <x v="1"/>
    <s v="COLORADO STATE UNIVERSITY"/>
    <x v="0"/>
    <x v="108"/>
    <x v="1"/>
    <x v="2953"/>
  </r>
  <r>
    <x v="1"/>
    <s v="UNIVERSITY OF NORTHERN COLORADO"/>
    <x v="0"/>
    <x v="28"/>
    <x v="2"/>
    <x v="2954"/>
  </r>
  <r>
    <x v="1"/>
    <s v="COLORADO STATE UNIVERSITY-PUEBLO"/>
    <x v="0"/>
    <x v="62"/>
    <x v="0"/>
    <x v="2955"/>
  </r>
  <r>
    <x v="1"/>
    <s v="FORT LEWIS COLLEGE"/>
    <x v="0"/>
    <x v="43"/>
    <x v="0"/>
    <x v="2956"/>
  </r>
  <r>
    <x v="1"/>
    <s v="COLORADO STATE UNIVERSITY"/>
    <x v="0"/>
    <x v="108"/>
    <x v="2"/>
    <x v="2957"/>
  </r>
  <r>
    <x v="1"/>
    <s v="COLORADO STATE UNIVERSITY"/>
    <x v="0"/>
    <x v="78"/>
    <x v="2"/>
    <x v="2958"/>
  </r>
  <r>
    <x v="1"/>
    <s v="UNIVERSITY OF COLORADO-BOULDER"/>
    <x v="0"/>
    <x v="82"/>
    <x v="2"/>
    <x v="2959"/>
  </r>
  <r>
    <x v="1"/>
    <s v="COLORADO STATE UNIVERSITY"/>
    <x v="0"/>
    <x v="107"/>
    <x v="1"/>
    <x v="2960"/>
  </r>
  <r>
    <x v="1"/>
    <s v="COLORADO STATE UNIVERSITY"/>
    <x v="0"/>
    <x v="107"/>
    <x v="2"/>
    <x v="2961"/>
  </r>
  <r>
    <x v="1"/>
    <s v="UNIVERSITY OF NORTHERN COLORADO"/>
    <x v="0"/>
    <x v="41"/>
    <x v="0"/>
    <x v="2962"/>
  </r>
  <r>
    <x v="1"/>
    <s v="UNIV OF COLORADO AT COLO SPRINGS"/>
    <x v="0"/>
    <x v="35"/>
    <x v="0"/>
    <x v="2963"/>
  </r>
  <r>
    <x v="1"/>
    <s v="UNIV OF COLORADO AT COLO SPRINGS"/>
    <x v="0"/>
    <x v="56"/>
    <x v="0"/>
    <x v="2964"/>
  </r>
  <r>
    <x v="0"/>
    <s v="UNIVERSITY OF TEXAS - PAN AMERICAN"/>
    <x v="0"/>
    <x v="8"/>
    <x v="5"/>
    <x v="2965"/>
  </r>
  <r>
    <x v="1"/>
    <s v="COLORADO MESA UNIVERSITY"/>
    <x v="0"/>
    <x v="87"/>
    <x v="0"/>
    <x v="2966"/>
  </r>
  <r>
    <x v="0"/>
    <s v="UNIVERSITY OF TEXAS-SAN ANTONIO"/>
    <x v="0"/>
    <x v="69"/>
    <x v="0"/>
    <x v="2967"/>
  </r>
  <r>
    <x v="1"/>
    <s v="UNIVERSITY OF COLORADO-BOULDER"/>
    <x v="0"/>
    <x v="23"/>
    <x v="1"/>
    <x v="2968"/>
  </r>
  <r>
    <x v="0"/>
    <s v="UNIVERSITY OF TEXAS-ARLINGTON"/>
    <x v="0"/>
    <x v="29"/>
    <x v="3"/>
    <x v="2969"/>
  </r>
  <r>
    <x v="1"/>
    <s v="COLORADO STATE UNIVERSITY"/>
    <x v="0"/>
    <x v="101"/>
    <x v="1"/>
    <x v="2970"/>
  </r>
  <r>
    <x v="0"/>
    <s v="UNIVERSITY OF TEXAS - PAN AMERICAN"/>
    <x v="0"/>
    <x v="78"/>
    <x v="3"/>
    <x v="2971"/>
  </r>
  <r>
    <x v="1"/>
    <s v="UNIV OF COLORADO AT COLO SPRINGS"/>
    <x v="0"/>
    <x v="23"/>
    <x v="2"/>
    <x v="2972"/>
  </r>
  <r>
    <x v="1"/>
    <s v="UNIVERSITY OF COLORADO-BOULDER"/>
    <x v="0"/>
    <x v="56"/>
    <x v="2"/>
    <x v="2973"/>
  </r>
  <r>
    <x v="0"/>
    <s v="UNIVERSITY OF TEXAS - BROWNSVILLE"/>
    <x v="0"/>
    <x v="99"/>
    <x v="1"/>
    <x v="2974"/>
  </r>
  <r>
    <x v="1"/>
    <s v="COLORADO STATE UNIVERSITY"/>
    <x v="0"/>
    <x v="69"/>
    <x v="0"/>
    <x v="2975"/>
  </r>
  <r>
    <x v="0"/>
    <s v="UNIVERSITY OF TEXAS - PAN AMERICAN"/>
    <x v="0"/>
    <x v="81"/>
    <x v="3"/>
    <x v="2976"/>
  </r>
  <r>
    <x v="1"/>
    <s v="COLORADO STATE UNIVERSITY"/>
    <x v="0"/>
    <x v="119"/>
    <x v="1"/>
    <x v="2977"/>
  </r>
  <r>
    <x v="1"/>
    <s v="COLORADO STATE UNIVERSITY"/>
    <x v="0"/>
    <x v="55"/>
    <x v="3"/>
    <x v="2978"/>
  </r>
  <r>
    <x v="1"/>
    <s v="WESTERN STATE COLORADO UNIVERSITY"/>
    <x v="0"/>
    <x v="41"/>
    <x v="1"/>
    <x v="2979"/>
  </r>
  <r>
    <x v="0"/>
    <s v="UNIVERSITY OF TEXAS - PAN AMERICAN"/>
    <x v="0"/>
    <x v="113"/>
    <x v="0"/>
    <x v="2980"/>
  </r>
  <r>
    <x v="1"/>
    <s v="UNIVERSITY OF COLORADO-BOULDER"/>
    <x v="0"/>
    <x v="51"/>
    <x v="3"/>
    <x v="2981"/>
  </r>
  <r>
    <x v="0"/>
    <s v="UNIVERSITY OF TEXAS AT TYLER"/>
    <x v="0"/>
    <x v="62"/>
    <x v="0"/>
    <x v="2982"/>
  </r>
  <r>
    <x v="0"/>
    <s v="UNIVERSITY OF TEXAS-ARLINGTON"/>
    <x v="0"/>
    <x v="107"/>
    <x v="3"/>
    <x v="2983"/>
  </r>
  <r>
    <x v="0"/>
    <s v="UNIVERSITY OF TEXAS AT DALLAS"/>
    <x v="0"/>
    <x v="69"/>
    <x v="3"/>
    <x v="2984"/>
  </r>
  <r>
    <x v="1"/>
    <s v="COLORADO STATE UNIVERSITY"/>
    <x v="0"/>
    <x v="114"/>
    <x v="5"/>
    <x v="2985"/>
  </r>
  <r>
    <x v="1"/>
    <s v="METROPOLITAN STATE UNIVERSITY OF DENVER"/>
    <x v="0"/>
    <x v="93"/>
    <x v="0"/>
    <x v="2986"/>
  </r>
  <r>
    <x v="1"/>
    <s v="UNIVERSITY OF COLORADO-BOULDER"/>
    <x v="0"/>
    <x v="78"/>
    <x v="0"/>
    <x v="2987"/>
  </r>
  <r>
    <x v="1"/>
    <s v="UNIVERSITY OF NORTHERN COLORADO"/>
    <x v="0"/>
    <x v="93"/>
    <x v="0"/>
    <x v="2988"/>
  </r>
  <r>
    <x v="1"/>
    <s v="COLORADO STATE UNIVERSITY"/>
    <x v="0"/>
    <x v="111"/>
    <x v="1"/>
    <x v="2989"/>
  </r>
  <r>
    <x v="0"/>
    <s v="UNIVERSITY OF TEXAS AT TYLER"/>
    <x v="0"/>
    <x v="99"/>
    <x v="0"/>
    <x v="2990"/>
  </r>
  <r>
    <x v="0"/>
    <s v="UNIVERSITY OF TEXAS - PAN AMERICAN"/>
    <x v="0"/>
    <x v="12"/>
    <x v="1"/>
    <x v="2991"/>
  </r>
  <r>
    <x v="0"/>
    <s v="UNIVERSITY OF TEXAS AT DALLAS"/>
    <x v="0"/>
    <x v="9"/>
    <x v="5"/>
    <x v="2992"/>
  </r>
  <r>
    <x v="0"/>
    <s v="UNIVERSITY OF TEXAS-AUSTIN"/>
    <x v="0"/>
    <x v="54"/>
    <x v="3"/>
    <x v="2993"/>
  </r>
  <r>
    <x v="0"/>
    <s v="UNIVERSITY OF TEXAS - PAN AMERICAN"/>
    <x v="0"/>
    <x v="62"/>
    <x v="0"/>
    <x v="2994"/>
  </r>
  <r>
    <x v="0"/>
    <s v="UNIVERSITY OF TEXAS - PAN AMERICAN"/>
    <x v="0"/>
    <x v="113"/>
    <x v="3"/>
    <x v="2995"/>
  </r>
  <r>
    <x v="0"/>
    <s v="UNIVERSITY OF TEXAS - PAN AMERICAN"/>
    <x v="0"/>
    <x v="66"/>
    <x v="3"/>
    <x v="2907"/>
  </r>
  <r>
    <x v="0"/>
    <s v="UNIVERSITY OF TEXAS-PERMIAN BASIN"/>
    <x v="0"/>
    <x v="93"/>
    <x v="3"/>
    <x v="2996"/>
  </r>
  <r>
    <x v="0"/>
    <s v="UNIVERSITY OF TEXAS - PAN AMERICAN"/>
    <x v="0"/>
    <x v="83"/>
    <x v="3"/>
    <x v="2997"/>
  </r>
  <r>
    <x v="1"/>
    <s v="COLORADO STATE UNIVERSITY-PUEBLO"/>
    <x v="0"/>
    <x v="46"/>
    <x v="1"/>
    <x v="2998"/>
  </r>
  <r>
    <x v="1"/>
    <s v="UNIV OF COLORADO AT COLO SPRINGS"/>
    <x v="0"/>
    <x v="69"/>
    <x v="1"/>
    <x v="2999"/>
  </r>
  <r>
    <x v="1"/>
    <s v="UNIVERSITY OF COLORADO DENVER"/>
    <x v="0"/>
    <x v="69"/>
    <x v="0"/>
    <x v="3000"/>
  </r>
  <r>
    <x v="1"/>
    <s v="METROPOLITAN STATE UNIVERSITY OF DENVER"/>
    <x v="0"/>
    <x v="78"/>
    <x v="2"/>
    <x v="3001"/>
  </r>
  <r>
    <x v="0"/>
    <s v="UNIVERSITY OF TEXAS-EL PASO"/>
    <x v="0"/>
    <x v="78"/>
    <x v="3"/>
    <x v="3002"/>
  </r>
  <r>
    <x v="1"/>
    <s v="COLORADO STATE UNIVERSITY-PUEBLO"/>
    <x v="0"/>
    <x v="2"/>
    <x v="4"/>
    <x v="3003"/>
  </r>
  <r>
    <x v="0"/>
    <s v="UNIVERSITY OF TEXAS-SAN ANTONIO"/>
    <x v="0"/>
    <x v="61"/>
    <x v="3"/>
    <x v="3004"/>
  </r>
  <r>
    <x v="0"/>
    <s v="UNIVERSITY OF TEXAS-ARLINGTON"/>
    <x v="0"/>
    <x v="13"/>
    <x v="1"/>
    <x v="3005"/>
  </r>
  <r>
    <x v="1"/>
    <s v="COLORADO STATE UNIVERSITY"/>
    <x v="0"/>
    <x v="23"/>
    <x v="0"/>
    <x v="3006"/>
  </r>
  <r>
    <x v="0"/>
    <s v="UNIVERSITY OF TEXAS-ARLINGTON"/>
    <x v="0"/>
    <x v="103"/>
    <x v="1"/>
    <x v="3007"/>
  </r>
  <r>
    <x v="0"/>
    <s v="UNIVERSITY OF TEXAS-EL PASO"/>
    <x v="0"/>
    <x v="78"/>
    <x v="0"/>
    <x v="3008"/>
  </r>
  <r>
    <x v="1"/>
    <s v="UNIVERSITY OF COLORADO DENVER"/>
    <x v="0"/>
    <x v="93"/>
    <x v="1"/>
    <x v="3009"/>
  </r>
  <r>
    <x v="1"/>
    <s v="ADAMS STATE COLLEGE"/>
    <x v="0"/>
    <x v="87"/>
    <x v="0"/>
    <x v="3010"/>
  </r>
  <r>
    <x v="1"/>
    <s v="COLORADO STATE UNIVERSITY"/>
    <x v="0"/>
    <x v="62"/>
    <x v="3"/>
    <x v="3011"/>
  </r>
  <r>
    <x v="1"/>
    <s v="COLORADO STATE UNIVERSITY-PUEBLO"/>
    <x v="0"/>
    <x v="1"/>
    <x v="0"/>
    <x v="3012"/>
  </r>
  <r>
    <x v="0"/>
    <s v="UNIVERSITY OF TEXAS-SAN ANTONIO"/>
    <x v="0"/>
    <x v="93"/>
    <x v="1"/>
    <x v="3013"/>
  </r>
  <r>
    <x v="0"/>
    <s v="UNIVERSITY OF TEXAS-PERMIAN BASIN"/>
    <x v="0"/>
    <x v="87"/>
    <x v="3"/>
    <x v="3014"/>
  </r>
  <r>
    <x v="0"/>
    <s v="UNIVERSITY OF TEXAS-EL PASO"/>
    <x v="0"/>
    <x v="3"/>
    <x v="1"/>
    <x v="3015"/>
  </r>
  <r>
    <x v="0"/>
    <s v="UNIVERSITY OF TEXAS-ARLINGTON"/>
    <x v="0"/>
    <x v="67"/>
    <x v="3"/>
    <x v="3016"/>
  </r>
  <r>
    <x v="1"/>
    <s v="UNIVERSITY OF NORTHERN COLORADO"/>
    <x v="0"/>
    <x v="69"/>
    <x v="2"/>
    <x v="3017"/>
  </r>
  <r>
    <x v="0"/>
    <s v="UNIVERSITY OF TEXAS-SAN ANTONIO"/>
    <x v="0"/>
    <x v="29"/>
    <x v="4"/>
    <x v="3018"/>
  </r>
  <r>
    <x v="1"/>
    <s v="UNIVERSITY OF NORTHERN COLORADO"/>
    <x v="0"/>
    <x v="29"/>
    <x v="2"/>
    <x v="3019"/>
  </r>
  <r>
    <x v="0"/>
    <s v="UNIVERSITY OF TEXAS - BROWNSVILLE"/>
    <x v="0"/>
    <x v="66"/>
    <x v="0"/>
    <x v="3020"/>
  </r>
  <r>
    <x v="1"/>
    <s v="METROPOLITAN STATE UNIVERSITY OF DENVER"/>
    <x v="0"/>
    <x v="87"/>
    <x v="2"/>
    <x v="3021"/>
  </r>
  <r>
    <x v="0"/>
    <s v="UNIVERSITY OF TEXAS-PERMIAN BASIN"/>
    <x v="0"/>
    <x v="66"/>
    <x v="1"/>
    <x v="3022"/>
  </r>
  <r>
    <x v="0"/>
    <s v="UNIVERSITY OF TEXAS-SAN ANTONIO"/>
    <x v="0"/>
    <x v="78"/>
    <x v="3"/>
    <x v="3023"/>
  </r>
  <r>
    <x v="1"/>
    <s v="COLORADO STATE UNIVERSITY-PUEBLO"/>
    <x v="0"/>
    <x v="113"/>
    <x v="0"/>
    <x v="3024"/>
  </r>
  <r>
    <x v="0"/>
    <s v="UNIVERSITY OF TEXAS - BROWNSVILLE"/>
    <x v="0"/>
    <x v="13"/>
    <x v="5"/>
    <x v="3025"/>
  </r>
  <r>
    <x v="0"/>
    <s v="UNIVERSITY OF TEXAS AT TYLER"/>
    <x v="0"/>
    <x v="43"/>
    <x v="0"/>
    <x v="3026"/>
  </r>
  <r>
    <x v="1"/>
    <s v="COLORADO STATE UNIVERSITY-PUEBLO"/>
    <x v="0"/>
    <x v="23"/>
    <x v="2"/>
    <x v="3027"/>
  </r>
  <r>
    <x v="0"/>
    <s v="UNIVERSITY OF TEXAS-ARLINGTON"/>
    <x v="0"/>
    <x v="54"/>
    <x v="0"/>
    <x v="3028"/>
  </r>
  <r>
    <x v="1"/>
    <s v="UNIVERSITY OF NORTHERN COLORADO"/>
    <x v="0"/>
    <x v="83"/>
    <x v="0"/>
    <x v="3029"/>
  </r>
  <r>
    <x v="1"/>
    <s v="FORT LEWIS COLLEGE"/>
    <x v="0"/>
    <x v="2"/>
    <x v="0"/>
    <x v="3030"/>
  </r>
  <r>
    <x v="1"/>
    <s v="COLORADO STATE UNIVERSITY"/>
    <x v="0"/>
    <x v="43"/>
    <x v="1"/>
    <x v="3031"/>
  </r>
  <r>
    <x v="1"/>
    <s v="COLORADO STATE UNIVERSITY"/>
    <x v="0"/>
    <x v="14"/>
    <x v="0"/>
    <x v="3032"/>
  </r>
  <r>
    <x v="0"/>
    <s v="UNIVERSITY OF TEXAS - PAN AMERICAN"/>
    <x v="0"/>
    <x v="97"/>
    <x v="3"/>
    <x v="2807"/>
  </r>
  <r>
    <x v="0"/>
    <s v="UNIVERSITY OF TEXAS-ARLINGTON"/>
    <x v="0"/>
    <x v="99"/>
    <x v="3"/>
    <x v="3033"/>
  </r>
  <r>
    <x v="0"/>
    <s v="UNIVERSITY OF TEXAS-PERMIAN BASIN"/>
    <x v="0"/>
    <x v="78"/>
    <x v="1"/>
    <x v="3034"/>
  </r>
  <r>
    <x v="1"/>
    <s v="COLORADO MESA UNIVERSITY"/>
    <x v="0"/>
    <x v="66"/>
    <x v="2"/>
    <x v="3035"/>
  </r>
  <r>
    <x v="1"/>
    <s v="UNIVERSITY OF COLORADO DENVER"/>
    <x v="0"/>
    <x v="41"/>
    <x v="3"/>
    <x v="3036"/>
  </r>
  <r>
    <x v="1"/>
    <s v="UNIVERSITY OF COLORADO DENVER"/>
    <x v="0"/>
    <x v="84"/>
    <x v="0"/>
    <x v="3037"/>
  </r>
  <r>
    <x v="1"/>
    <s v="FORT LEWIS COLLEGE"/>
    <x v="0"/>
    <x v="66"/>
    <x v="1"/>
    <x v="3038"/>
  </r>
  <r>
    <x v="1"/>
    <s v="WESTERN STATE COLORADO UNIVERSITY"/>
    <x v="0"/>
    <x v="1"/>
    <x v="3"/>
    <x v="3039"/>
  </r>
  <r>
    <x v="0"/>
    <s v="UNIVERSITY OF TEXAS-SAN ANTONIO"/>
    <x v="0"/>
    <x v="29"/>
    <x v="3"/>
    <x v="3040"/>
  </r>
  <r>
    <x v="1"/>
    <s v="UNIVERSITY OF COLORADO-BOULDER"/>
    <x v="0"/>
    <x v="32"/>
    <x v="2"/>
    <x v="3041"/>
  </r>
  <r>
    <x v="1"/>
    <s v="UNIVERSITY OF COLORADO-BOULDER"/>
    <x v="0"/>
    <x v="93"/>
    <x v="1"/>
    <x v="3042"/>
  </r>
  <r>
    <x v="0"/>
    <s v="UNIVERSITY OF TEXAS - BROWNSVILLE"/>
    <x v="0"/>
    <x v="43"/>
    <x v="1"/>
    <x v="3043"/>
  </r>
  <r>
    <x v="1"/>
    <s v="COLORADO STATE UNIVERSITY"/>
    <x v="0"/>
    <x v="98"/>
    <x v="0"/>
    <x v="3044"/>
  </r>
  <r>
    <x v="0"/>
    <s v="UNIVERSITY OF TEXAS - BROWNSVILLE"/>
    <x v="0"/>
    <x v="87"/>
    <x v="1"/>
    <x v="3045"/>
  </r>
  <r>
    <x v="1"/>
    <s v="UNIVERSITY OF COLORADO-BOULDER"/>
    <x v="0"/>
    <x v="56"/>
    <x v="3"/>
    <x v="3046"/>
  </r>
  <r>
    <x v="1"/>
    <s v="METROPOLITAN STATE UNIVERSITY OF DENVER"/>
    <x v="0"/>
    <x v="66"/>
    <x v="2"/>
    <x v="3047"/>
  </r>
  <r>
    <x v="0"/>
    <s v="UNIVERSITY OF TEXAS - BROWNSVILLE"/>
    <x v="0"/>
    <x v="87"/>
    <x v="0"/>
    <x v="3048"/>
  </r>
  <r>
    <x v="0"/>
    <s v="UNIVERSITY OF TEXAS-EL PASO"/>
    <x v="0"/>
    <x v="87"/>
    <x v="0"/>
    <x v="3049"/>
  </r>
  <r>
    <x v="0"/>
    <s v="UNIVERSITY OF TEXAS - PAN AMERICAN"/>
    <x v="0"/>
    <x v="66"/>
    <x v="1"/>
    <x v="3050"/>
  </r>
  <r>
    <x v="1"/>
    <s v="COLORADO STATE UNIVERSITY-PUEBLO"/>
    <x v="0"/>
    <x v="113"/>
    <x v="2"/>
    <x v="3051"/>
  </r>
  <r>
    <x v="1"/>
    <s v="UNIVERSITY OF COLORADO DENVER"/>
    <x v="0"/>
    <x v="69"/>
    <x v="1"/>
    <x v="3052"/>
  </r>
  <r>
    <x v="0"/>
    <s v="UNIVERSITY OF TEXAS-SAN ANTONIO"/>
    <x v="0"/>
    <x v="3"/>
    <x v="5"/>
    <x v="3053"/>
  </r>
  <r>
    <x v="1"/>
    <s v="UNIVERSITY OF NORTHERN COLORADO"/>
    <x v="0"/>
    <x v="93"/>
    <x v="1"/>
    <x v="3054"/>
  </r>
  <r>
    <x v="1"/>
    <s v="UNIVERSITY OF NORTHERN COLORADO"/>
    <x v="0"/>
    <x v="28"/>
    <x v="1"/>
    <x v="3055"/>
  </r>
  <r>
    <x v="0"/>
    <s v="UNIV OF TEXAS SOUTHWESTERN MED CTR"/>
    <x v="0"/>
    <x v="42"/>
    <x v="0"/>
    <x v="3056"/>
  </r>
  <r>
    <x v="1"/>
    <s v="COLORADO STATE UNIVERSITY"/>
    <x v="0"/>
    <x v="62"/>
    <x v="0"/>
    <x v="3057"/>
  </r>
  <r>
    <x v="1"/>
    <s v="UNIV OF COLORADO AT COLO SPRINGS"/>
    <x v="0"/>
    <x v="93"/>
    <x v="1"/>
    <x v="3058"/>
  </r>
  <r>
    <x v="1"/>
    <s v="METROPOLITAN STATE UNIVERSITY OF DENVER"/>
    <x v="0"/>
    <x v="111"/>
    <x v="2"/>
    <x v="3059"/>
  </r>
  <r>
    <x v="1"/>
    <s v="UNIVERSITY OF COLORADO-BOULDER"/>
    <x v="0"/>
    <x v="117"/>
    <x v="0"/>
    <x v="3060"/>
  </r>
  <r>
    <x v="0"/>
    <s v="UNIVERSITY OF TEXAS-PERMIAN BASIN"/>
    <x v="0"/>
    <x v="66"/>
    <x v="0"/>
    <x v="3061"/>
  </r>
  <r>
    <x v="0"/>
    <s v="UNIVERSITY OF TEXAS-PERMIAN BASIN"/>
    <x v="0"/>
    <x v="78"/>
    <x v="3"/>
    <x v="3062"/>
  </r>
  <r>
    <x v="0"/>
    <s v="UNIVERSITY OF TEXAS-EL PASO"/>
    <x v="0"/>
    <x v="29"/>
    <x v="3"/>
    <x v="3063"/>
  </r>
  <r>
    <x v="0"/>
    <s v="UNIVERSITY OF TEXAS - BROWNSVILLE"/>
    <x v="0"/>
    <x v="62"/>
    <x v="3"/>
    <x v="3064"/>
  </r>
  <r>
    <x v="0"/>
    <s v="UNIVERSITY OF TEXAS AT DALLAS"/>
    <x v="0"/>
    <x v="67"/>
    <x v="4"/>
    <x v="3065"/>
  </r>
  <r>
    <x v="0"/>
    <s v="UNIVERSITY OF TEXAS-SAN ANTONIO"/>
    <x v="0"/>
    <x v="62"/>
    <x v="1"/>
    <x v="3066"/>
  </r>
  <r>
    <x v="0"/>
    <s v="UNIVERSITY OF TEXAS-SAN ANTONIO"/>
    <x v="0"/>
    <x v="54"/>
    <x v="3"/>
    <x v="3067"/>
  </r>
  <r>
    <x v="1"/>
    <s v="COLORADO STATE UNIVERSITY"/>
    <x v="0"/>
    <x v="23"/>
    <x v="1"/>
    <x v="3068"/>
  </r>
  <r>
    <x v="0"/>
    <s v="UNIVERSITY OF TEXAS-PERMIAN BASIN"/>
    <x v="0"/>
    <x v="94"/>
    <x v="3"/>
    <x v="3069"/>
  </r>
  <r>
    <x v="0"/>
    <s v="UNIVERSITY OF TEXAS-SAN ANTONIO"/>
    <x v="0"/>
    <x v="87"/>
    <x v="1"/>
    <x v="3070"/>
  </r>
  <r>
    <x v="1"/>
    <s v="COLORADO STATE UNIVERSITY"/>
    <x v="0"/>
    <x v="97"/>
    <x v="0"/>
    <x v="3071"/>
  </r>
  <r>
    <x v="1"/>
    <s v="METROPOLITAN STATE UNIVERSITY OF DENVER"/>
    <x v="0"/>
    <x v="33"/>
    <x v="0"/>
    <x v="3072"/>
  </r>
  <r>
    <x v="1"/>
    <s v="UNIVERSITY OF NORTHERN COLORADO"/>
    <x v="0"/>
    <x v="13"/>
    <x v="1"/>
    <x v="3073"/>
  </r>
  <r>
    <x v="0"/>
    <s v="UNIVERSITY OF TEXAS - PAN AMERICAN"/>
    <x v="0"/>
    <x v="12"/>
    <x v="0"/>
    <x v="3074"/>
  </r>
  <r>
    <x v="1"/>
    <s v="COLORADO STATE UNIVERSITY"/>
    <x v="0"/>
    <x v="40"/>
    <x v="3"/>
    <x v="3075"/>
  </r>
  <r>
    <x v="0"/>
    <s v="UNIVERSITY OF TEXAS AT TYLER"/>
    <x v="0"/>
    <x v="29"/>
    <x v="4"/>
    <x v="3076"/>
  </r>
  <r>
    <x v="1"/>
    <s v="COLORADO MESA UNIVERSITY"/>
    <x v="0"/>
    <x v="1"/>
    <x v="3"/>
    <x v="3077"/>
  </r>
  <r>
    <x v="1"/>
    <s v="COLORADO STATE UNIVERSITY"/>
    <x v="0"/>
    <x v="101"/>
    <x v="2"/>
    <x v="3078"/>
  </r>
  <r>
    <x v="0"/>
    <s v="UNIVERSITY OF TEXAS-SAN ANTONIO"/>
    <x v="0"/>
    <x v="2"/>
    <x v="5"/>
    <x v="3079"/>
  </r>
  <r>
    <x v="0"/>
    <s v="UNIVERSITY OF TEXAS - BROWNSVILLE"/>
    <x v="0"/>
    <x v="93"/>
    <x v="3"/>
    <x v="3080"/>
  </r>
  <r>
    <x v="0"/>
    <s v="UNIVERSITY OF TEXAS-ARLINGTON"/>
    <x v="0"/>
    <x v="30"/>
    <x v="4"/>
    <x v="3081"/>
  </r>
  <r>
    <x v="1"/>
    <s v="METROPOLITAN STATE UNIVERSITY OF DENVER"/>
    <x v="0"/>
    <x v="107"/>
    <x v="2"/>
    <x v="3082"/>
  </r>
  <r>
    <x v="1"/>
    <s v="COLORADO STATE UNIVERSITY-PUEBLO"/>
    <x v="0"/>
    <x v="1"/>
    <x v="1"/>
    <x v="3083"/>
  </r>
  <r>
    <x v="0"/>
    <s v="UNIVERSITY OF TEXAS-PERMIAN BASIN"/>
    <x v="0"/>
    <x v="43"/>
    <x v="1"/>
    <x v="3084"/>
  </r>
  <r>
    <x v="1"/>
    <s v="ADAMS STATE COLLEGE"/>
    <x v="0"/>
    <x v="62"/>
    <x v="1"/>
    <x v="3085"/>
  </r>
  <r>
    <x v="1"/>
    <s v="UNIVERSITY OF NORTHERN COLORADO"/>
    <x v="0"/>
    <x v="23"/>
    <x v="0"/>
    <x v="3086"/>
  </r>
  <r>
    <x v="0"/>
    <s v="UNIVERSITY OF TEXAS-SAN ANTONIO"/>
    <x v="0"/>
    <x v="87"/>
    <x v="0"/>
    <x v="3087"/>
  </r>
  <r>
    <x v="1"/>
    <s v="COLORADO STATE UNIVERSITY"/>
    <x v="0"/>
    <x v="83"/>
    <x v="2"/>
    <x v="3088"/>
  </r>
  <r>
    <x v="0"/>
    <s v="UNIVERSITY OF TEXAS-AUSTIN"/>
    <x v="0"/>
    <x v="111"/>
    <x v="1"/>
    <x v="3089"/>
  </r>
  <r>
    <x v="1"/>
    <s v="METROPOLITAN STATE UNIVERSITY OF DENVER"/>
    <x v="0"/>
    <x v="107"/>
    <x v="1"/>
    <x v="3090"/>
  </r>
  <r>
    <x v="0"/>
    <s v="UNIVERSITY OF TEXAS-PERMIAN BASIN"/>
    <x v="0"/>
    <x v="94"/>
    <x v="0"/>
    <x v="3091"/>
  </r>
  <r>
    <x v="0"/>
    <s v="UNIVERSITY OF TEXAS AT TYLER"/>
    <x v="0"/>
    <x v="99"/>
    <x v="3"/>
    <x v="3092"/>
  </r>
  <r>
    <x v="0"/>
    <s v="UNIVERSITY OF TEXAS-PERMIAN BASIN"/>
    <x v="0"/>
    <x v="69"/>
    <x v="0"/>
    <x v="3093"/>
  </r>
  <r>
    <x v="1"/>
    <s v="WESTERN STATE COLORADO UNIVERSITY"/>
    <x v="0"/>
    <x v="1"/>
    <x v="0"/>
    <x v="2917"/>
  </r>
  <r>
    <x v="1"/>
    <s v="UNIVERSITY OF COLORADO-BOULDER"/>
    <x v="0"/>
    <x v="49"/>
    <x v="2"/>
    <x v="3094"/>
  </r>
  <r>
    <x v="1"/>
    <s v="UNIVERSITY OF COLORADO-BOULDER"/>
    <x v="0"/>
    <x v="96"/>
    <x v="2"/>
    <x v="3095"/>
  </r>
  <r>
    <x v="1"/>
    <s v="UNIVERSITY OF COLORADO DENVER"/>
    <x v="0"/>
    <x v="87"/>
    <x v="2"/>
    <x v="3096"/>
  </r>
  <r>
    <x v="0"/>
    <s v="UNIVERSITY OF TEXAS-ARLINGTON"/>
    <x v="0"/>
    <x v="3"/>
    <x v="5"/>
    <x v="3097"/>
  </r>
  <r>
    <x v="0"/>
    <s v="UNIVERSITY OF TEXAS-EL PASO"/>
    <x v="0"/>
    <x v="2"/>
    <x v="3"/>
    <x v="3098"/>
  </r>
  <r>
    <x v="0"/>
    <s v="UNIVERSITY OF TEXAS-PERMIAN BASIN"/>
    <x v="0"/>
    <x v="66"/>
    <x v="3"/>
    <x v="3099"/>
  </r>
  <r>
    <x v="0"/>
    <s v="UNIVERSITY OF TEXAS AT TYLER"/>
    <x v="0"/>
    <x v="93"/>
    <x v="1"/>
    <x v="3100"/>
  </r>
  <r>
    <x v="0"/>
    <s v="UNIV OF TEXAS SOUTHWESTERN MED CTR"/>
    <x v="0"/>
    <x v="42"/>
    <x v="1"/>
    <x v="3101"/>
  </r>
  <r>
    <x v="0"/>
    <s v="UNIVERSITY OF TEXAS-SAN ANTONIO"/>
    <x v="0"/>
    <x v="84"/>
    <x v="3"/>
    <x v="3102"/>
  </r>
  <r>
    <x v="1"/>
    <s v="COLORADO STATE UNIVERSITY"/>
    <x v="0"/>
    <x v="79"/>
    <x v="0"/>
    <x v="3103"/>
  </r>
  <r>
    <x v="1"/>
    <s v="METROPOLITAN STATE UNIVERSITY OF DENVER"/>
    <x v="0"/>
    <x v="101"/>
    <x v="0"/>
    <x v="3104"/>
  </r>
  <r>
    <x v="1"/>
    <s v="ADAMS STATE COLLEGE"/>
    <x v="0"/>
    <x v="131"/>
    <x v="2"/>
    <x v="3105"/>
  </r>
  <r>
    <x v="0"/>
    <s v="UNIVERSITY OF TEXAS AT DALLAS"/>
    <x v="0"/>
    <x v="109"/>
    <x v="1"/>
    <x v="3106"/>
  </r>
  <r>
    <x v="1"/>
    <s v="METROPOLITAN STATE UNIVERSITY OF DENVER"/>
    <x v="0"/>
    <x v="9"/>
    <x v="4"/>
    <x v="3107"/>
  </r>
  <r>
    <x v="1"/>
    <s v="UNIVERSITY OF NORTHERN COLORADO"/>
    <x v="0"/>
    <x v="39"/>
    <x v="3"/>
    <x v="3108"/>
  </r>
  <r>
    <x v="0"/>
    <s v="UNIVERSITY OF TEXAS AT DALLAS"/>
    <x v="0"/>
    <x v="109"/>
    <x v="3"/>
    <x v="3109"/>
  </r>
  <r>
    <x v="1"/>
    <s v="METROPOLITAN STATE UNIVERSITY OF DENVER"/>
    <x v="0"/>
    <x v="62"/>
    <x v="1"/>
    <x v="3110"/>
  </r>
  <r>
    <x v="1"/>
    <s v="COLORADO STATE UNIVERSITY-PUEBLO"/>
    <x v="0"/>
    <x v="69"/>
    <x v="1"/>
    <x v="3111"/>
  </r>
  <r>
    <x v="0"/>
    <s v="UNIVERSITY OF TEXAS - BROWNSVILLE"/>
    <x v="0"/>
    <x v="87"/>
    <x v="3"/>
    <x v="3112"/>
  </r>
  <r>
    <x v="1"/>
    <s v="COLORADO STATE UNIVERSITY"/>
    <x v="0"/>
    <x v="111"/>
    <x v="2"/>
    <x v="3113"/>
  </r>
  <r>
    <x v="1"/>
    <s v="COLORADO STATE UNIVERSITY"/>
    <x v="0"/>
    <x v="70"/>
    <x v="1"/>
    <x v="3114"/>
  </r>
  <r>
    <x v="1"/>
    <s v="UNIVERSITY OF COLORADO-BOULDER"/>
    <x v="0"/>
    <x v="82"/>
    <x v="0"/>
    <x v="3115"/>
  </r>
  <r>
    <x v="1"/>
    <s v="UNIVERSITY OF NORTHERN COLORADO"/>
    <x v="0"/>
    <x v="41"/>
    <x v="1"/>
    <x v="3116"/>
  </r>
  <r>
    <x v="0"/>
    <s v="UNIVERSITY OF TEXAS-AUSTIN"/>
    <x v="0"/>
    <x v="117"/>
    <x v="1"/>
    <x v="3117"/>
  </r>
  <r>
    <x v="0"/>
    <s v="UNIVERSITY OF TEXAS-EL PASO"/>
    <x v="0"/>
    <x v="97"/>
    <x v="1"/>
    <x v="3118"/>
  </r>
  <r>
    <x v="1"/>
    <s v="UNIVERSITY OF COLORADO DENVER"/>
    <x v="0"/>
    <x v="78"/>
    <x v="3"/>
    <x v="3119"/>
  </r>
  <r>
    <x v="0"/>
    <s v="UNIVERSITY OF TEXAS-ARLINGTON"/>
    <x v="0"/>
    <x v="78"/>
    <x v="5"/>
    <x v="3120"/>
  </r>
  <r>
    <x v="1"/>
    <s v="UNIVERSITY OF COLORADO DENVER"/>
    <x v="0"/>
    <x v="111"/>
    <x v="2"/>
    <x v="3121"/>
  </r>
  <r>
    <x v="0"/>
    <s v="UNIVERSITY OF TEXAS-PERMIAN BASIN"/>
    <x v="0"/>
    <x v="87"/>
    <x v="0"/>
    <x v="3122"/>
  </r>
  <r>
    <x v="0"/>
    <s v="UNIVERSITY OF TEXAS-SAN ANTONIO"/>
    <x v="0"/>
    <x v="67"/>
    <x v="1"/>
    <x v="3123"/>
  </r>
  <r>
    <x v="1"/>
    <s v="UNIVERSITY OF COLORADO DENVER"/>
    <x v="0"/>
    <x v="69"/>
    <x v="3"/>
    <x v="3124"/>
  </r>
  <r>
    <x v="1"/>
    <s v="METROPOLITAN STATE UNIVERSITY OF DENVER"/>
    <x v="0"/>
    <x v="111"/>
    <x v="1"/>
    <x v="3125"/>
  </r>
  <r>
    <x v="1"/>
    <s v="UNIVERSITY OF COLORADO-BOULDER"/>
    <x v="0"/>
    <x v="92"/>
    <x v="1"/>
    <x v="3126"/>
  </r>
  <r>
    <x v="0"/>
    <s v="UNIVERSITY OF TEXAS-AUSTIN"/>
    <x v="0"/>
    <x v="33"/>
    <x v="4"/>
    <x v="3127"/>
  </r>
  <r>
    <x v="0"/>
    <s v="UNIVERSITY OF TEXAS-PERMIAN BASIN"/>
    <x v="0"/>
    <x v="69"/>
    <x v="1"/>
    <x v="3128"/>
  </r>
  <r>
    <x v="1"/>
    <s v="COLORADO STATE UNIVERSITY-PUEBLO"/>
    <x v="0"/>
    <x v="23"/>
    <x v="3"/>
    <x v="3129"/>
  </r>
  <r>
    <x v="0"/>
    <s v="UNIVERSITY OF TEXAS-PERMIAN BASIN"/>
    <x v="0"/>
    <x v="3"/>
    <x v="5"/>
    <x v="3130"/>
  </r>
  <r>
    <x v="0"/>
    <s v="UNIVERSITY OF TEXAS-SAN ANTONIO"/>
    <x v="0"/>
    <x v="63"/>
    <x v="1"/>
    <x v="3131"/>
  </r>
  <r>
    <x v="0"/>
    <s v="UNIVERSITY OF TEXAS - BROWNSVILLE"/>
    <x v="0"/>
    <x v="2"/>
    <x v="3"/>
    <x v="3132"/>
  </r>
  <r>
    <x v="1"/>
    <s v="UNIVERSITY OF NORTHERN COLORADO"/>
    <x v="0"/>
    <x v="41"/>
    <x v="3"/>
    <x v="3133"/>
  </r>
  <r>
    <x v="0"/>
    <s v="UNIVERSITY OF TEXAS-SAN ANTONIO"/>
    <x v="0"/>
    <x v="78"/>
    <x v="1"/>
    <x v="3134"/>
  </r>
  <r>
    <x v="1"/>
    <s v="UNIVERSITY OF COLORADO-BOULDER"/>
    <x v="0"/>
    <x v="53"/>
    <x v="2"/>
    <x v="3135"/>
  </r>
  <r>
    <x v="0"/>
    <s v="UNIVERSITY OF TEXAS-AUSTIN"/>
    <x v="0"/>
    <x v="111"/>
    <x v="0"/>
    <x v="3136"/>
  </r>
  <r>
    <x v="0"/>
    <s v="UNIVERSITY OF TEXAS - PAN AMERICAN"/>
    <x v="0"/>
    <x v="107"/>
    <x v="3"/>
    <x v="3137"/>
  </r>
  <r>
    <x v="0"/>
    <s v="UNIV OF TEXAS SOUTHWESTERN MED CTR"/>
    <x v="0"/>
    <x v="42"/>
    <x v="3"/>
    <x v="3138"/>
  </r>
  <r>
    <x v="1"/>
    <s v="UNIV OF COLORADO AT COLO SPRINGS"/>
    <x v="0"/>
    <x v="93"/>
    <x v="0"/>
    <x v="3139"/>
  </r>
  <r>
    <x v="0"/>
    <s v="UNIVERSITY OF TEXAS - PAN AMERICAN"/>
    <x v="0"/>
    <x v="12"/>
    <x v="3"/>
    <x v="3140"/>
  </r>
  <r>
    <x v="0"/>
    <s v="UNIVERSITY OF TEXAS AT DALLAS"/>
    <x v="0"/>
    <x v="66"/>
    <x v="4"/>
    <x v="3141"/>
  </r>
  <r>
    <x v="0"/>
    <s v="UNIVERSITY OF TEXAS-SAN ANTONIO"/>
    <x v="0"/>
    <x v="59"/>
    <x v="1"/>
    <x v="3142"/>
  </r>
  <r>
    <x v="0"/>
    <s v="UNIVERSITY OF TEXAS-ARLINGTON"/>
    <x v="0"/>
    <x v="111"/>
    <x v="1"/>
    <x v="3143"/>
  </r>
  <r>
    <x v="0"/>
    <s v="UNIVERSITY OF TEXAS-SAN ANTONIO"/>
    <x v="0"/>
    <x v="124"/>
    <x v="5"/>
    <x v="3144"/>
  </r>
  <r>
    <x v="0"/>
    <s v="UNIVERSITY OF TEXAS-AUSTIN"/>
    <x v="0"/>
    <x v="31"/>
    <x v="0"/>
    <x v="3145"/>
  </r>
  <r>
    <x v="1"/>
    <s v="UNIVERSITY OF COLORADO-BOULDER"/>
    <x v="0"/>
    <x v="17"/>
    <x v="5"/>
    <x v="3146"/>
  </r>
  <r>
    <x v="0"/>
    <s v="UNIVERSITY OF TEXAS-EL PASO"/>
    <x v="0"/>
    <x v="17"/>
    <x v="5"/>
    <x v="3147"/>
  </r>
  <r>
    <x v="0"/>
    <s v="UNIVERSITY OF TEXAS-SAN ANTONIO"/>
    <x v="0"/>
    <x v="81"/>
    <x v="4"/>
    <x v="3148"/>
  </r>
  <r>
    <x v="1"/>
    <s v="COLORADO MESA UNIVERSITY"/>
    <x v="0"/>
    <x v="62"/>
    <x v="2"/>
    <x v="3149"/>
  </r>
  <r>
    <x v="1"/>
    <s v="FORT LEWIS COLLEGE"/>
    <x v="0"/>
    <x v="69"/>
    <x v="2"/>
    <x v="3150"/>
  </r>
  <r>
    <x v="1"/>
    <s v="UNIVERSITY OF COLORADO-BOULDER"/>
    <x v="0"/>
    <x v="96"/>
    <x v="0"/>
    <x v="3151"/>
  </r>
  <r>
    <x v="0"/>
    <s v="UNIVERSITY OF TEXAS - PAN AMERICAN"/>
    <x v="0"/>
    <x v="70"/>
    <x v="3"/>
    <x v="3152"/>
  </r>
  <r>
    <x v="0"/>
    <s v="UNIVERSITY OF TEXAS-SAN ANTONIO"/>
    <x v="0"/>
    <x v="81"/>
    <x v="3"/>
    <x v="3153"/>
  </r>
  <r>
    <x v="0"/>
    <s v="UNIVERSITY OF TEXAS-PERMIAN BASIN"/>
    <x v="0"/>
    <x v="77"/>
    <x v="1"/>
    <x v="3154"/>
  </r>
  <r>
    <x v="0"/>
    <s v="UNIVERSITY OF TEXAS-SAN ANTONIO"/>
    <x v="0"/>
    <x v="97"/>
    <x v="3"/>
    <x v="3155"/>
  </r>
  <r>
    <x v="0"/>
    <s v="UNIVERSITY OF TEXAS-ARLINGTON"/>
    <x v="0"/>
    <x v="78"/>
    <x v="4"/>
    <x v="3156"/>
  </r>
  <r>
    <x v="1"/>
    <s v="METROPOLITAN STATE UNIVERSITY OF DENVER"/>
    <x v="0"/>
    <x v="131"/>
    <x v="2"/>
    <x v="3157"/>
  </r>
  <r>
    <x v="1"/>
    <s v="COLORADO STATE UNIVERSITY"/>
    <x v="0"/>
    <x v="70"/>
    <x v="0"/>
    <x v="3158"/>
  </r>
  <r>
    <x v="0"/>
    <s v="UNIVERSITY OF TEXAS AT DALLAS"/>
    <x v="0"/>
    <x v="77"/>
    <x v="3"/>
    <x v="3159"/>
  </r>
  <r>
    <x v="0"/>
    <s v="UNIVERSITY OF TEXAS-EL PASO"/>
    <x v="0"/>
    <x v="12"/>
    <x v="1"/>
    <x v="3160"/>
  </r>
  <r>
    <x v="1"/>
    <s v="METROPOLITAN STATE UNIVERSITY OF DENVER"/>
    <x v="0"/>
    <x v="23"/>
    <x v="3"/>
    <x v="3161"/>
  </r>
  <r>
    <x v="1"/>
    <s v="UNIVERSITY OF COLORADO-BOULDER"/>
    <x v="0"/>
    <x v="87"/>
    <x v="1"/>
    <x v="3162"/>
  </r>
  <r>
    <x v="1"/>
    <s v="COLORADO STATE UNIVERSITY"/>
    <x v="0"/>
    <x v="136"/>
    <x v="2"/>
    <x v="3163"/>
  </r>
  <r>
    <x v="1"/>
    <s v="UNIVERSITY OF NORTHERN COLORADO"/>
    <x v="0"/>
    <x v="81"/>
    <x v="2"/>
    <x v="3164"/>
  </r>
  <r>
    <x v="1"/>
    <s v="WESTERN STATE COLORADO UNIVERSITY"/>
    <x v="0"/>
    <x v="69"/>
    <x v="2"/>
    <x v="3165"/>
  </r>
  <r>
    <x v="1"/>
    <s v="COLORADO STATE UNIVERSITY"/>
    <x v="0"/>
    <x v="108"/>
    <x v="3"/>
    <x v="3166"/>
  </r>
  <r>
    <x v="0"/>
    <s v="UNIVERSITY OF TEXAS-ARLINGTON"/>
    <x v="0"/>
    <x v="61"/>
    <x v="0"/>
    <x v="3167"/>
  </r>
  <r>
    <x v="0"/>
    <s v="UNIVERSITY OF TEXAS-ARLINGTON"/>
    <x v="0"/>
    <x v="84"/>
    <x v="1"/>
    <x v="3168"/>
  </r>
  <r>
    <x v="1"/>
    <s v="METROPOLITAN STATE UNIVERSITY OF DENVER"/>
    <x v="0"/>
    <x v="121"/>
    <x v="2"/>
    <x v="3169"/>
  </r>
  <r>
    <x v="0"/>
    <s v="UNIVERSITY OF TEXAS-ARLINGTON"/>
    <x v="0"/>
    <x v="61"/>
    <x v="1"/>
    <x v="3170"/>
  </r>
  <r>
    <x v="0"/>
    <s v="UNIVERSITY OF TEXAS-SAN ANTONIO"/>
    <x v="0"/>
    <x v="93"/>
    <x v="3"/>
    <x v="3171"/>
  </r>
  <r>
    <x v="1"/>
    <s v="COLORADO STATE UNIVERSITY-PUEBLO"/>
    <x v="0"/>
    <x v="87"/>
    <x v="2"/>
    <x v="3172"/>
  </r>
  <r>
    <x v="1"/>
    <s v="METROPOLITAN STATE UNIVERSITY OF DENVER"/>
    <x v="0"/>
    <x v="34"/>
    <x v="3"/>
    <x v="3173"/>
  </r>
  <r>
    <x v="0"/>
    <s v="UNIVERSITY OF TEXAS-ARLINGTON"/>
    <x v="0"/>
    <x v="28"/>
    <x v="4"/>
    <x v="3174"/>
  </r>
  <r>
    <x v="1"/>
    <s v="FORT LEWIS COLLEGE"/>
    <x v="0"/>
    <x v="81"/>
    <x v="0"/>
    <x v="3175"/>
  </r>
  <r>
    <x v="0"/>
    <s v="UNIVERSITY OF TEXAS AT DALLAS"/>
    <x v="0"/>
    <x v="52"/>
    <x v="3"/>
    <x v="3176"/>
  </r>
  <r>
    <x v="1"/>
    <s v="WESTERN STATE COLORADO UNIVERSITY"/>
    <x v="0"/>
    <x v="69"/>
    <x v="0"/>
    <x v="3177"/>
  </r>
  <r>
    <x v="0"/>
    <s v="UNIVERSITY OF TEXAS-ARLINGTON"/>
    <x v="0"/>
    <x v="111"/>
    <x v="0"/>
    <x v="3178"/>
  </r>
  <r>
    <x v="1"/>
    <s v="COLORADO STATE UNIVERSITY-PUEBLO"/>
    <x v="0"/>
    <x v="69"/>
    <x v="0"/>
    <x v="3179"/>
  </r>
  <r>
    <x v="1"/>
    <s v="UNIVERSITY OF NORTHERN COLORADO"/>
    <x v="0"/>
    <x v="53"/>
    <x v="3"/>
    <x v="3180"/>
  </r>
  <r>
    <x v="0"/>
    <s v="UNIVERSITY OF TEXAS-SAN ANTONIO"/>
    <x v="0"/>
    <x v="13"/>
    <x v="0"/>
    <x v="3181"/>
  </r>
  <r>
    <x v="0"/>
    <s v="UNIVERSITY OF TEXAS-ARLINGTON"/>
    <x v="0"/>
    <x v="97"/>
    <x v="0"/>
    <x v="3182"/>
  </r>
  <r>
    <x v="0"/>
    <s v="UNIVERSITY OF TEXAS-AUSTIN"/>
    <x v="0"/>
    <x v="25"/>
    <x v="5"/>
    <x v="3183"/>
  </r>
  <r>
    <x v="1"/>
    <s v="UNIVERSITY OF NORTHERN COLORADO"/>
    <x v="0"/>
    <x v="43"/>
    <x v="1"/>
    <x v="3184"/>
  </r>
  <r>
    <x v="1"/>
    <s v="UNIVERSITY OF COLORADO DENVER"/>
    <x v="0"/>
    <x v="43"/>
    <x v="1"/>
    <x v="3185"/>
  </r>
  <r>
    <x v="0"/>
    <s v="UNIVERSITY OF TEXAS - PAN AMERICAN"/>
    <x v="0"/>
    <x v="78"/>
    <x v="3"/>
    <x v="3186"/>
  </r>
  <r>
    <x v="0"/>
    <s v="UNIVERSITY OF TEXAS-AUSTIN"/>
    <x v="0"/>
    <x v="97"/>
    <x v="1"/>
    <x v="3187"/>
  </r>
  <r>
    <x v="0"/>
    <s v="UNIVERSITY OF TEXAS - PAN AMERICAN"/>
    <x v="0"/>
    <x v="43"/>
    <x v="3"/>
    <x v="3188"/>
  </r>
  <r>
    <x v="1"/>
    <s v="UNIVERSITY OF COLORADO DENVER"/>
    <x v="0"/>
    <x v="17"/>
    <x v="5"/>
    <x v="3189"/>
  </r>
  <r>
    <x v="0"/>
    <s v="UNIVERSITY OF TEXAS-SAN ANTONIO"/>
    <x v="0"/>
    <x v="88"/>
    <x v="0"/>
    <x v="3190"/>
  </r>
  <r>
    <x v="1"/>
    <s v="COLORADO STATE UNIVERSITY-PUEBLO"/>
    <x v="0"/>
    <x v="62"/>
    <x v="1"/>
    <x v="3191"/>
  </r>
  <r>
    <x v="0"/>
    <s v="UNIVERSITY OF TEXAS-AUSTIN"/>
    <x v="0"/>
    <x v="134"/>
    <x v="4"/>
    <x v="3192"/>
  </r>
  <r>
    <x v="0"/>
    <s v="UNIVERSITY OF TEXAS-AUSTIN"/>
    <x v="0"/>
    <x v="135"/>
    <x v="3"/>
    <x v="3193"/>
  </r>
  <r>
    <x v="1"/>
    <s v="COLORADO STATE UNIVERSITY"/>
    <x v="0"/>
    <x v="70"/>
    <x v="3"/>
    <x v="3194"/>
  </r>
  <r>
    <x v="0"/>
    <s v="UNIVERSITY OF TEXAS - PAN AMERICAN"/>
    <x v="0"/>
    <x v="93"/>
    <x v="3"/>
    <x v="3195"/>
  </r>
  <r>
    <x v="1"/>
    <s v="UNIVERSITY OF NORTHERN COLORADO"/>
    <x v="0"/>
    <x v="70"/>
    <x v="1"/>
    <x v="3196"/>
  </r>
  <r>
    <x v="0"/>
    <s v="UNIVERSITY OF TEXAS - PAN AMERICAN"/>
    <x v="0"/>
    <x v="81"/>
    <x v="0"/>
    <x v="3197"/>
  </r>
  <r>
    <x v="1"/>
    <s v="COLORADO STATE UNIVERSITY"/>
    <x v="0"/>
    <x v="98"/>
    <x v="3"/>
    <x v="3198"/>
  </r>
  <r>
    <x v="0"/>
    <s v="UNIVERSITY OF TEXAS-PERMIAN BASIN"/>
    <x v="0"/>
    <x v="93"/>
    <x v="1"/>
    <x v="3199"/>
  </r>
  <r>
    <x v="0"/>
    <s v="UNIVERSITY OF TEXAS-EL PASO"/>
    <x v="0"/>
    <x v="109"/>
    <x v="1"/>
    <x v="3200"/>
  </r>
  <r>
    <x v="0"/>
    <s v="UNIVERSITY OF TEXAS - BROWNSVILLE"/>
    <x v="0"/>
    <x v="66"/>
    <x v="3"/>
    <x v="3201"/>
  </r>
  <r>
    <x v="1"/>
    <s v="COLORADO STATE UNIVERSITY"/>
    <x v="0"/>
    <x v="55"/>
    <x v="0"/>
    <x v="3202"/>
  </r>
  <r>
    <x v="0"/>
    <s v="UNIVERSITY OF TEXAS-ARLINGTON"/>
    <x v="0"/>
    <x v="70"/>
    <x v="1"/>
    <x v="3203"/>
  </r>
  <r>
    <x v="1"/>
    <s v="COLORADO MESA UNIVERSITY"/>
    <x v="0"/>
    <x v="62"/>
    <x v="3"/>
    <x v="3204"/>
  </r>
  <r>
    <x v="0"/>
    <s v="UNIVERSITY OF TEXAS-PERMIAN BASIN"/>
    <x v="0"/>
    <x v="81"/>
    <x v="4"/>
    <x v="3205"/>
  </r>
  <r>
    <x v="0"/>
    <s v="UNIVERSITY OF TEXAS-PERMIAN BASIN"/>
    <x v="0"/>
    <x v="87"/>
    <x v="1"/>
    <x v="3206"/>
  </r>
  <r>
    <x v="1"/>
    <s v="UNIVERSITY OF COLORADO-BOULDER"/>
    <x v="0"/>
    <x v="69"/>
    <x v="1"/>
    <x v="3207"/>
  </r>
  <r>
    <x v="0"/>
    <s v="UNIVERSITY OF TEXAS-AUSTIN"/>
    <x v="0"/>
    <x v="41"/>
    <x v="1"/>
    <x v="3208"/>
  </r>
  <r>
    <x v="1"/>
    <s v="UNIVERSITY OF COLORADO-BOULDER"/>
    <x v="0"/>
    <x v="85"/>
    <x v="0"/>
    <x v="3209"/>
  </r>
  <r>
    <x v="1"/>
    <s v="ADAMS STATE COLLEGE"/>
    <x v="0"/>
    <x v="14"/>
    <x v="2"/>
    <x v="3210"/>
  </r>
  <r>
    <x v="0"/>
    <s v="UNIVERSITY OF TEXAS-PERMIAN BASIN"/>
    <x v="0"/>
    <x v="93"/>
    <x v="0"/>
    <x v="3211"/>
  </r>
  <r>
    <x v="1"/>
    <s v="METROPOLITAN STATE UNIVERSITY OF DENVER"/>
    <x v="0"/>
    <x v="23"/>
    <x v="1"/>
    <x v="3212"/>
  </r>
  <r>
    <x v="0"/>
    <s v="UNIVERSITY OF TEXAS-ARLINGTON"/>
    <x v="0"/>
    <x v="54"/>
    <x v="3"/>
    <x v="3213"/>
  </r>
  <r>
    <x v="1"/>
    <s v="COLORADO STATE UNIVERSITY"/>
    <x v="0"/>
    <x v="41"/>
    <x v="3"/>
    <x v="3214"/>
  </r>
  <r>
    <x v="0"/>
    <s v="UNIVERSITY OF TEXAS-PERMIAN BASIN"/>
    <x v="0"/>
    <x v="111"/>
    <x v="0"/>
    <x v="3215"/>
  </r>
  <r>
    <x v="1"/>
    <s v="COLORADO STATE UNIVERSITY"/>
    <x v="0"/>
    <x v="126"/>
    <x v="0"/>
    <x v="3216"/>
  </r>
  <r>
    <x v="0"/>
    <s v="UNIVERSITY OF TEXAS AT TYLER"/>
    <x v="0"/>
    <x v="70"/>
    <x v="3"/>
    <x v="3217"/>
  </r>
  <r>
    <x v="1"/>
    <s v="UNIVERSITY OF COLORADO-BOULDER"/>
    <x v="0"/>
    <x v="100"/>
    <x v="3"/>
    <x v="2767"/>
  </r>
  <r>
    <x v="0"/>
    <s v="UNIVERSITY OF TEXAS-AUSTIN"/>
    <x v="0"/>
    <x v="97"/>
    <x v="0"/>
    <x v="3218"/>
  </r>
  <r>
    <x v="0"/>
    <s v="UNIVERSITY OF TEXAS-PERMIAN BASIN"/>
    <x v="0"/>
    <x v="69"/>
    <x v="1"/>
    <x v="3219"/>
  </r>
  <r>
    <x v="0"/>
    <s v="UNIVERSITY OF TEXAS-AUSTIN"/>
    <x v="0"/>
    <x v="33"/>
    <x v="1"/>
    <x v="3220"/>
  </r>
  <r>
    <x v="1"/>
    <s v="COLORADO MESA UNIVERSITY"/>
    <x v="0"/>
    <x v="62"/>
    <x v="1"/>
    <x v="3221"/>
  </r>
  <r>
    <x v="1"/>
    <s v="METROPOLITAN STATE UNIVERSITY OF DENVER"/>
    <x v="0"/>
    <x v="109"/>
    <x v="3"/>
    <x v="3222"/>
  </r>
  <r>
    <x v="0"/>
    <s v="UNIVERSITY OF TEXAS-SAN ANTONIO"/>
    <x v="0"/>
    <x v="13"/>
    <x v="4"/>
    <x v="3223"/>
  </r>
  <r>
    <x v="0"/>
    <s v="UNIVERSITY OF TEXAS - BROWNSVILLE"/>
    <x v="0"/>
    <x v="43"/>
    <x v="3"/>
    <x v="3224"/>
  </r>
  <r>
    <x v="0"/>
    <s v="UNIVERSITY OF TEXAS - PAN AMERICAN"/>
    <x v="0"/>
    <x v="67"/>
    <x v="1"/>
    <x v="3225"/>
  </r>
  <r>
    <x v="1"/>
    <s v="UNIV OF COLORADO AT COLO SPRINGS"/>
    <x v="0"/>
    <x v="23"/>
    <x v="0"/>
    <x v="3226"/>
  </r>
  <r>
    <x v="0"/>
    <s v="UNIVERSITY OF TEXAS - BROWNSVILLE"/>
    <x v="0"/>
    <x v="66"/>
    <x v="0"/>
    <x v="3227"/>
  </r>
  <r>
    <x v="0"/>
    <s v="UNIVERSITY OF TEXAS AT TYLER"/>
    <x v="0"/>
    <x v="81"/>
    <x v="0"/>
    <x v="3228"/>
  </r>
  <r>
    <x v="1"/>
    <s v="UNIVERSITY OF COLORADO-BOULDER"/>
    <x v="0"/>
    <x v="60"/>
    <x v="0"/>
    <x v="3229"/>
  </r>
  <r>
    <x v="1"/>
    <s v="COLORADO MESA UNIVERSITY"/>
    <x v="0"/>
    <x v="69"/>
    <x v="0"/>
    <x v="3230"/>
  </r>
  <r>
    <x v="0"/>
    <s v="UNIVERSITY OF TEXAS-EL PASO"/>
    <x v="0"/>
    <x v="30"/>
    <x v="0"/>
    <x v="3231"/>
  </r>
  <r>
    <x v="1"/>
    <s v="UNIVERSITY OF COLORADO-BOULDER"/>
    <x v="0"/>
    <x v="49"/>
    <x v="1"/>
    <x v="3232"/>
  </r>
  <r>
    <x v="0"/>
    <s v="UNIVERSITY OF TEXAS - BROWNSVILLE"/>
    <x v="0"/>
    <x v="64"/>
    <x v="4"/>
    <x v="3233"/>
  </r>
  <r>
    <x v="0"/>
    <s v="UNIVERSITY OF TEXAS - PAN AMERICAN"/>
    <x v="0"/>
    <x v="13"/>
    <x v="0"/>
    <x v="3234"/>
  </r>
  <r>
    <x v="1"/>
    <s v="COLORADO STATE UNIVERSITY-PUEBLO"/>
    <x v="0"/>
    <x v="87"/>
    <x v="1"/>
    <x v="3235"/>
  </r>
  <r>
    <x v="1"/>
    <s v="UNIVERSITY OF NORTHERN COLORADO"/>
    <x v="0"/>
    <x v="78"/>
    <x v="2"/>
    <x v="3236"/>
  </r>
  <r>
    <x v="1"/>
    <s v="UNIVERSITY OF COLORADO DENVER"/>
    <x v="0"/>
    <x v="69"/>
    <x v="2"/>
    <x v="3237"/>
  </r>
  <r>
    <x v="0"/>
    <s v="UNIVERSITY OF TEXAS - BROWNSVILLE"/>
    <x v="0"/>
    <x v="29"/>
    <x v="3"/>
    <x v="3238"/>
  </r>
  <r>
    <x v="1"/>
    <s v="UNIVERSITY OF NORTHERN COLORADO"/>
    <x v="0"/>
    <x v="78"/>
    <x v="1"/>
    <x v="3239"/>
  </r>
  <r>
    <x v="1"/>
    <s v="FORT LEWIS COLLEGE"/>
    <x v="0"/>
    <x v="69"/>
    <x v="1"/>
    <x v="3240"/>
  </r>
  <r>
    <x v="0"/>
    <s v="UNIVERSITY OF TEXAS AT TYLER"/>
    <x v="0"/>
    <x v="3"/>
    <x v="0"/>
    <x v="3241"/>
  </r>
  <r>
    <x v="1"/>
    <s v="WESTERN STATE COLORADO UNIVERSITY"/>
    <x v="0"/>
    <x v="93"/>
    <x v="2"/>
    <x v="3242"/>
  </r>
  <r>
    <x v="0"/>
    <s v="UNIVERSITY OF TEXAS - BROWNSVILLE"/>
    <x v="0"/>
    <x v="97"/>
    <x v="5"/>
    <x v="3243"/>
  </r>
  <r>
    <x v="1"/>
    <s v="WESTERN STATE COLORADO UNIVERSITY"/>
    <x v="0"/>
    <x v="69"/>
    <x v="3"/>
    <x v="3244"/>
  </r>
  <r>
    <x v="0"/>
    <s v="UNIVERSITY OF TEXAS-SAN ANTONIO"/>
    <x v="0"/>
    <x v="116"/>
    <x v="5"/>
    <x v="3245"/>
  </r>
  <r>
    <x v="1"/>
    <s v="COLORADO STATE UNIVERSITY-PUEBLO"/>
    <x v="0"/>
    <x v="23"/>
    <x v="0"/>
    <x v="3246"/>
  </r>
  <r>
    <x v="1"/>
    <s v="COLORADO STATE UNIVERSITY"/>
    <x v="0"/>
    <x v="38"/>
    <x v="3"/>
    <x v="3247"/>
  </r>
  <r>
    <x v="0"/>
    <s v="UNIVERSITY OF TEXAS-ARLINGTON"/>
    <x v="0"/>
    <x v="111"/>
    <x v="3"/>
    <x v="3248"/>
  </r>
  <r>
    <x v="0"/>
    <s v="UNIVERSITY OF TEXAS - BROWNSVILLE"/>
    <x v="0"/>
    <x v="62"/>
    <x v="3"/>
    <x v="3249"/>
  </r>
  <r>
    <x v="0"/>
    <s v="UNIVERSITY OF TEXAS AT DALLAS"/>
    <x v="0"/>
    <x v="81"/>
    <x v="5"/>
    <x v="3250"/>
  </r>
  <r>
    <x v="0"/>
    <s v="UNIVERSITY OF TEXAS-ARLINGTON"/>
    <x v="0"/>
    <x v="99"/>
    <x v="1"/>
    <x v="3251"/>
  </r>
  <r>
    <x v="1"/>
    <s v="UNIV OF COLORADO AT COLO SPRINGS"/>
    <x v="0"/>
    <x v="23"/>
    <x v="1"/>
    <x v="3252"/>
  </r>
  <r>
    <x v="1"/>
    <s v="UNIVERSITY OF COLORADO-BOULDER"/>
    <x v="0"/>
    <x v="69"/>
    <x v="3"/>
    <x v="3253"/>
  </r>
  <r>
    <x v="0"/>
    <s v="UNIVERSITY OF TEXAS - PAN AMERICAN"/>
    <x v="0"/>
    <x v="69"/>
    <x v="1"/>
    <x v="3254"/>
  </r>
  <r>
    <x v="0"/>
    <s v="UNIVERSITY OF TEXAS AT TYLER"/>
    <x v="0"/>
    <x v="29"/>
    <x v="0"/>
    <x v="3255"/>
  </r>
  <r>
    <x v="0"/>
    <s v="UNIVERSITY OF TEXAS AT TYLER"/>
    <x v="0"/>
    <x v="13"/>
    <x v="0"/>
    <x v="3256"/>
  </r>
  <r>
    <x v="1"/>
    <s v="METROPOLITAN STATE UNIVERSITY OF DENVER"/>
    <x v="0"/>
    <x v="43"/>
    <x v="3"/>
    <x v="3257"/>
  </r>
  <r>
    <x v="1"/>
    <s v="COLORADO STATE UNIVERSITY"/>
    <x v="0"/>
    <x v="93"/>
    <x v="2"/>
    <x v="3258"/>
  </r>
  <r>
    <x v="0"/>
    <s v="UNIVERSITY OF TEXAS - PAN AMERICAN"/>
    <x v="0"/>
    <x v="41"/>
    <x v="3"/>
    <x v="3259"/>
  </r>
  <r>
    <x v="1"/>
    <s v="UNIVERSITY OF NORTHERN COLORADO"/>
    <x v="0"/>
    <x v="117"/>
    <x v="0"/>
    <x v="3260"/>
  </r>
  <r>
    <x v="1"/>
    <s v="UNIVERSITY OF COLORADO-BOULDER"/>
    <x v="0"/>
    <x v="29"/>
    <x v="0"/>
    <x v="3261"/>
  </r>
  <r>
    <x v="0"/>
    <s v="UNIVERSITY OF TEXAS-PERMIAN BASIN"/>
    <x v="0"/>
    <x v="81"/>
    <x v="3"/>
    <x v="3262"/>
  </r>
  <r>
    <x v="1"/>
    <s v="UNIVERSITY OF COLORADO-BOULDER"/>
    <x v="0"/>
    <x v="122"/>
    <x v="3"/>
    <x v="3263"/>
  </r>
  <r>
    <x v="0"/>
    <s v="UNIVERSITY OF TEXAS AT TYLER"/>
    <x v="0"/>
    <x v="3"/>
    <x v="4"/>
    <x v="3264"/>
  </r>
  <r>
    <x v="1"/>
    <s v="METROPOLITAN STATE UNIVERSITY OF DENVER"/>
    <x v="0"/>
    <x v="99"/>
    <x v="2"/>
    <x v="3265"/>
  </r>
  <r>
    <x v="1"/>
    <s v="WESTERN STATE COLORADO UNIVERSITY"/>
    <x v="0"/>
    <x v="66"/>
    <x v="1"/>
    <x v="3266"/>
  </r>
  <r>
    <x v="1"/>
    <s v="COLORADO STATE UNIVERSITY-PUEBLO"/>
    <x v="0"/>
    <x v="113"/>
    <x v="0"/>
    <x v="3267"/>
  </r>
  <r>
    <x v="1"/>
    <s v="COLORADO MESA UNIVERSITY"/>
    <x v="0"/>
    <x v="41"/>
    <x v="1"/>
    <x v="3268"/>
  </r>
  <r>
    <x v="1"/>
    <s v="FORT LEWIS COLLEGE"/>
    <x v="0"/>
    <x v="23"/>
    <x v="1"/>
    <x v="3269"/>
  </r>
  <r>
    <x v="0"/>
    <s v="UNIVERSITY OF TEXAS AT DALLAS"/>
    <x v="0"/>
    <x v="43"/>
    <x v="1"/>
    <x v="3270"/>
  </r>
  <r>
    <x v="0"/>
    <s v="UNIVERSITY OF TEXAS-AUSTIN"/>
    <x v="0"/>
    <x v="97"/>
    <x v="4"/>
    <x v="3271"/>
  </r>
  <r>
    <x v="1"/>
    <s v="UNIVERSITY OF COLORADO DENVER"/>
    <x v="0"/>
    <x v="97"/>
    <x v="1"/>
    <x v="3272"/>
  </r>
  <r>
    <x v="0"/>
    <s v="UNIVERSITY OF TEXAS-ARLINGTON"/>
    <x v="0"/>
    <x v="29"/>
    <x v="5"/>
    <x v="3273"/>
  </r>
  <r>
    <x v="0"/>
    <s v="UNIVERSITY OF TEXAS-SAN ANTONIO"/>
    <x v="0"/>
    <x v="81"/>
    <x v="0"/>
    <x v="3274"/>
  </r>
  <r>
    <x v="0"/>
    <s v="UNIVERSITY OF TEXAS-SAN ANTONIO"/>
    <x v="0"/>
    <x v="97"/>
    <x v="0"/>
    <x v="3275"/>
  </r>
  <r>
    <x v="1"/>
    <s v="METROPOLITAN STATE UNIVERSITY OF DENVER"/>
    <x v="0"/>
    <x v="3"/>
    <x v="1"/>
    <x v="3276"/>
  </r>
  <r>
    <x v="1"/>
    <s v="COLORADO STATE UNIVERSITY"/>
    <x v="0"/>
    <x v="66"/>
    <x v="2"/>
    <x v="3277"/>
  </r>
  <r>
    <x v="1"/>
    <s v="COLORADO STATE UNIVERSITY-PUEBLO"/>
    <x v="0"/>
    <x v="1"/>
    <x v="3"/>
    <x v="3278"/>
  </r>
  <r>
    <x v="1"/>
    <s v="UNIVERSITY OF COLORADO-BOULDER"/>
    <x v="0"/>
    <x v="66"/>
    <x v="1"/>
    <x v="3279"/>
  </r>
  <r>
    <x v="0"/>
    <s v="UNIVERSITY OF TEXAS-AUSTIN"/>
    <x v="0"/>
    <x v="41"/>
    <x v="0"/>
    <x v="3280"/>
  </r>
  <r>
    <x v="0"/>
    <s v="UNIVERSITY OF TEXAS - BROWNSVILLE"/>
    <x v="0"/>
    <x v="13"/>
    <x v="3"/>
    <x v="3281"/>
  </r>
  <r>
    <x v="0"/>
    <s v="UNIVERSITY OF TEXAS AT TYLER"/>
    <x v="0"/>
    <x v="87"/>
    <x v="1"/>
    <x v="3282"/>
  </r>
  <r>
    <x v="1"/>
    <s v="METROPOLITAN STATE UNIVERSITY OF DENVER"/>
    <x v="0"/>
    <x v="2"/>
    <x v="5"/>
    <x v="3283"/>
  </r>
  <r>
    <x v="1"/>
    <s v="COLORADO MESA UNIVERSITY"/>
    <x v="0"/>
    <x v="23"/>
    <x v="2"/>
    <x v="3284"/>
  </r>
  <r>
    <x v="1"/>
    <s v="COLORADO STATE UNIVERSITY"/>
    <x v="0"/>
    <x v="84"/>
    <x v="3"/>
    <x v="3285"/>
  </r>
  <r>
    <x v="0"/>
    <s v="UNIVERSITY OF TEXAS AT DALLAS"/>
    <x v="0"/>
    <x v="43"/>
    <x v="4"/>
    <x v="3286"/>
  </r>
  <r>
    <x v="0"/>
    <s v="UNIVERSITY OF TEXAS-SAN ANTONIO"/>
    <x v="0"/>
    <x v="103"/>
    <x v="0"/>
    <x v="3287"/>
  </r>
  <r>
    <x v="0"/>
    <s v="UNIVERSITY OF TEXAS-AUSTIN"/>
    <x v="0"/>
    <x v="51"/>
    <x v="4"/>
    <x v="3288"/>
  </r>
  <r>
    <x v="0"/>
    <s v="UNIVERSITY OF TEXAS AT TYLER"/>
    <x v="0"/>
    <x v="66"/>
    <x v="0"/>
    <x v="3289"/>
  </r>
  <r>
    <x v="1"/>
    <s v="COLORADO STATE UNIVERSITY"/>
    <x v="0"/>
    <x v="83"/>
    <x v="1"/>
    <x v="3290"/>
  </r>
  <r>
    <x v="1"/>
    <s v="UNIVERSITY OF NORTHERN COLORADO"/>
    <x v="0"/>
    <x v="81"/>
    <x v="2"/>
    <x v="3291"/>
  </r>
  <r>
    <x v="0"/>
    <s v="UNIVERSITY OF TEXAS-PERMIAN BASIN"/>
    <x v="0"/>
    <x v="14"/>
    <x v="1"/>
    <x v="3292"/>
  </r>
  <r>
    <x v="0"/>
    <s v="UNIVERSITY OF TEXAS-PERMIAN BASIN"/>
    <x v="0"/>
    <x v="94"/>
    <x v="4"/>
    <x v="3293"/>
  </r>
  <r>
    <x v="0"/>
    <s v="UNIVERSITY OF TEXAS-SAN ANTONIO"/>
    <x v="0"/>
    <x v="99"/>
    <x v="3"/>
    <x v="3294"/>
  </r>
  <r>
    <x v="0"/>
    <s v="UNIVERSITY OF TEXAS - PAN AMERICAN"/>
    <x v="0"/>
    <x v="97"/>
    <x v="0"/>
    <x v="3295"/>
  </r>
  <r>
    <x v="0"/>
    <s v="UT HEALTH CENTER-SAN ANTONIO"/>
    <x v="0"/>
    <x v="80"/>
    <x v="1"/>
    <x v="3254"/>
  </r>
  <r>
    <x v="1"/>
    <s v="UNIVERSITY OF NORTHERN COLORADO"/>
    <x v="0"/>
    <x v="56"/>
    <x v="3"/>
    <x v="3296"/>
  </r>
  <r>
    <x v="0"/>
    <s v="UNIVERSITY OF TEXAS AT DALLAS"/>
    <x v="0"/>
    <x v="52"/>
    <x v="0"/>
    <x v="3297"/>
  </r>
  <r>
    <x v="1"/>
    <s v="UNIV OF COLORADO AT COLO SPRINGS"/>
    <x v="0"/>
    <x v="93"/>
    <x v="0"/>
    <x v="3298"/>
  </r>
  <r>
    <x v="1"/>
    <s v="UNIVERSITY OF NORTHERN COLORADO"/>
    <x v="0"/>
    <x v="23"/>
    <x v="2"/>
    <x v="3299"/>
  </r>
  <r>
    <x v="0"/>
    <s v="UNIVERSITY OF TEXAS - BROWNSVILLE"/>
    <x v="0"/>
    <x v="41"/>
    <x v="3"/>
    <x v="3300"/>
  </r>
  <r>
    <x v="0"/>
    <s v="UNIVERSITY OF TEXAS AT TYLER"/>
    <x v="0"/>
    <x v="84"/>
    <x v="3"/>
    <x v="3301"/>
  </r>
  <r>
    <x v="1"/>
    <s v="FORT LEWIS COLLEGE"/>
    <x v="0"/>
    <x v="1"/>
    <x v="3"/>
    <x v="3302"/>
  </r>
  <r>
    <x v="0"/>
    <s v="UNIVERSITY OF TEXAS AT DALLAS"/>
    <x v="0"/>
    <x v="30"/>
    <x v="4"/>
    <x v="3303"/>
  </r>
  <r>
    <x v="0"/>
    <s v="UNIVERSITY OF TEXAS-ARLINGTON"/>
    <x v="0"/>
    <x v="97"/>
    <x v="4"/>
    <x v="3304"/>
  </r>
  <r>
    <x v="1"/>
    <s v="UNIV OF COLORADO AT COLO SPRINGS"/>
    <x v="0"/>
    <x v="43"/>
    <x v="2"/>
    <x v="3305"/>
  </r>
  <r>
    <x v="0"/>
    <s v="UNIVERSITY OF TEXAS - PAN AMERICAN"/>
    <x v="0"/>
    <x v="87"/>
    <x v="3"/>
    <x v="3306"/>
  </r>
  <r>
    <x v="0"/>
    <s v="UNIVERSITY OF TEXAS-EL PASO"/>
    <x v="0"/>
    <x v="2"/>
    <x v="0"/>
    <x v="3307"/>
  </r>
  <r>
    <x v="1"/>
    <s v="COLORADO STATE UNIVERSITY-PUEBLO"/>
    <x v="0"/>
    <x v="107"/>
    <x v="2"/>
    <x v="3308"/>
  </r>
  <r>
    <x v="1"/>
    <s v="FORT LEWIS COLLEGE"/>
    <x v="0"/>
    <x v="14"/>
    <x v="0"/>
    <x v="3309"/>
  </r>
  <r>
    <x v="1"/>
    <s v="UNIVERSITY OF COLORADO-BOULDER"/>
    <x v="0"/>
    <x v="93"/>
    <x v="2"/>
    <x v="3310"/>
  </r>
  <r>
    <x v="0"/>
    <s v="UNIVERSITY OF TEXAS-SAN ANTONIO"/>
    <x v="0"/>
    <x v="1"/>
    <x v="0"/>
    <x v="3311"/>
  </r>
  <r>
    <x v="0"/>
    <s v="UNIVERSITY OF TEXAS AT TYLER"/>
    <x v="0"/>
    <x v="66"/>
    <x v="3"/>
    <x v="3312"/>
  </r>
  <r>
    <x v="0"/>
    <s v="UNIVERSITY OF TEXAS-PERMIAN BASIN"/>
    <x v="0"/>
    <x v="66"/>
    <x v="5"/>
    <x v="3313"/>
  </r>
  <r>
    <x v="1"/>
    <s v="UNIVERSITY OF COLORADO-BOULDER"/>
    <x v="0"/>
    <x v="78"/>
    <x v="3"/>
    <x v="3314"/>
  </r>
  <r>
    <x v="1"/>
    <s v="COLORADO STATE UNIVERSITY"/>
    <x v="0"/>
    <x v="76"/>
    <x v="0"/>
    <x v="3315"/>
  </r>
  <r>
    <x v="1"/>
    <s v="COLORADO STATE UNIVERSITY"/>
    <x v="0"/>
    <x v="79"/>
    <x v="0"/>
    <x v="3316"/>
  </r>
  <r>
    <x v="1"/>
    <s v="FORT LEWIS COLLEGE"/>
    <x v="0"/>
    <x v="111"/>
    <x v="2"/>
    <x v="3317"/>
  </r>
  <r>
    <x v="0"/>
    <s v="UNIVERSITY OF TEXAS AT DALLAS"/>
    <x v="0"/>
    <x v="1"/>
    <x v="5"/>
    <x v="3318"/>
  </r>
  <r>
    <x v="1"/>
    <s v="METROPOLITAN STATE UNIVERSITY OF DENVER"/>
    <x v="0"/>
    <x v="2"/>
    <x v="3"/>
    <x v="3319"/>
  </r>
  <r>
    <x v="0"/>
    <s v="UNIVERSITY OF TEXAS-SAN ANTONIO"/>
    <x v="0"/>
    <x v="67"/>
    <x v="4"/>
    <x v="3320"/>
  </r>
  <r>
    <x v="0"/>
    <s v="UNIVERSITY OF TEXAS - BROWNSVILLE"/>
    <x v="0"/>
    <x v="69"/>
    <x v="0"/>
    <x v="3321"/>
  </r>
  <r>
    <x v="0"/>
    <s v="UNIVERSITY OF TEXAS - PAN AMERICAN"/>
    <x v="0"/>
    <x v="53"/>
    <x v="1"/>
    <x v="3322"/>
  </r>
  <r>
    <x v="0"/>
    <s v="UNIVERSITY OF TEXAS - PAN AMERICAN"/>
    <x v="0"/>
    <x v="29"/>
    <x v="1"/>
    <x v="3323"/>
  </r>
  <r>
    <x v="0"/>
    <s v="UNIVERSITY OF TEXAS-ARLINGTON"/>
    <x v="0"/>
    <x v="33"/>
    <x v="1"/>
    <x v="3039"/>
  </r>
  <r>
    <x v="1"/>
    <s v="METROPOLITAN STATE UNIVERSITY OF DENVER"/>
    <x v="0"/>
    <x v="70"/>
    <x v="0"/>
    <x v="3324"/>
  </r>
  <r>
    <x v="0"/>
    <s v="UNIVERSITY OF TEXAS-PERMIAN BASIN"/>
    <x v="0"/>
    <x v="29"/>
    <x v="3"/>
    <x v="3325"/>
  </r>
  <r>
    <x v="0"/>
    <s v="UNIVERSITY OF TEXAS-AUSTIN"/>
    <x v="0"/>
    <x v="97"/>
    <x v="3"/>
    <x v="3326"/>
  </r>
  <r>
    <x v="1"/>
    <s v="COLORADO STATE UNIVERSITY"/>
    <x v="0"/>
    <x v="113"/>
    <x v="2"/>
    <x v="3327"/>
  </r>
  <r>
    <x v="0"/>
    <s v="UNIVERSITY OF TEXAS-EL PASO"/>
    <x v="0"/>
    <x v="66"/>
    <x v="0"/>
    <x v="3328"/>
  </r>
  <r>
    <x v="0"/>
    <s v="UNIVERSITY OF TEXAS-SAN ANTONIO"/>
    <x v="0"/>
    <x v="87"/>
    <x v="3"/>
    <x v="3329"/>
  </r>
  <r>
    <x v="1"/>
    <s v="COLORADO STATE UNIVERSITY"/>
    <x v="0"/>
    <x v="120"/>
    <x v="2"/>
    <x v="3330"/>
  </r>
  <r>
    <x v="0"/>
    <s v="UNIVERSITY OF TEXAS - PAN AMERICAN"/>
    <x v="0"/>
    <x v="67"/>
    <x v="3"/>
    <x v="3331"/>
  </r>
  <r>
    <x v="1"/>
    <s v="UNIVERSITY OF COLORADO-BOULDER"/>
    <x v="0"/>
    <x v="92"/>
    <x v="2"/>
    <x v="3332"/>
  </r>
  <r>
    <x v="1"/>
    <s v="UNIVERSITY OF COLORADO-BOULDER"/>
    <x v="0"/>
    <x v="96"/>
    <x v="1"/>
    <x v="3333"/>
  </r>
  <r>
    <x v="1"/>
    <s v="UNIV OF COLORADO AT COLO SPRINGS"/>
    <x v="0"/>
    <x v="23"/>
    <x v="3"/>
    <x v="3334"/>
  </r>
  <r>
    <x v="0"/>
    <s v="UNIVERSITY OF TEXAS - BROWNSVILLE"/>
    <x v="0"/>
    <x v="87"/>
    <x v="1"/>
    <x v="3335"/>
  </r>
  <r>
    <x v="1"/>
    <s v="UNIVERSITY OF NORTHERN COLORADO"/>
    <x v="0"/>
    <x v="117"/>
    <x v="2"/>
    <x v="3336"/>
  </r>
  <r>
    <x v="1"/>
    <s v="METROPOLITAN STATE UNIVERSITY OF DENVER"/>
    <x v="0"/>
    <x v="107"/>
    <x v="3"/>
    <x v="3337"/>
  </r>
  <r>
    <x v="0"/>
    <s v="UNIVERSITY OF TEXAS-SAN ANTONIO"/>
    <x v="0"/>
    <x v="29"/>
    <x v="5"/>
    <x v="3338"/>
  </r>
  <r>
    <x v="0"/>
    <s v="UNIVERSITY OF TEXAS-SAN ANTONIO"/>
    <x v="0"/>
    <x v="81"/>
    <x v="1"/>
    <x v="3339"/>
  </r>
  <r>
    <x v="0"/>
    <s v="UNIVERSITY OF TEXAS AT TYLER"/>
    <x v="0"/>
    <x v="2"/>
    <x v="5"/>
    <x v="3340"/>
  </r>
  <r>
    <x v="1"/>
    <s v="METROPOLITAN STATE UNIVERSITY OF DENVER"/>
    <x v="0"/>
    <x v="84"/>
    <x v="1"/>
    <x v="3341"/>
  </r>
  <r>
    <x v="1"/>
    <s v="UNIVERSITY OF NORTHERN COLORADO"/>
    <x v="0"/>
    <x v="66"/>
    <x v="2"/>
    <x v="3342"/>
  </r>
  <r>
    <x v="1"/>
    <s v="WESTERN STATE COLORADO UNIVERSITY"/>
    <x v="0"/>
    <x v="23"/>
    <x v="0"/>
    <x v="3343"/>
  </r>
  <r>
    <x v="1"/>
    <s v="UNIVERSITY OF COLORADO-BOULDER"/>
    <x v="0"/>
    <x v="9"/>
    <x v="4"/>
    <x v="3344"/>
  </r>
  <r>
    <x v="0"/>
    <s v="UNIVERSITY OF TEXAS AT TYLER"/>
    <x v="0"/>
    <x v="87"/>
    <x v="0"/>
    <x v="3345"/>
  </r>
  <r>
    <x v="0"/>
    <s v="UNIVERSITY OF TEXAS-AUSTIN"/>
    <x v="0"/>
    <x v="33"/>
    <x v="0"/>
    <x v="3346"/>
  </r>
  <r>
    <x v="0"/>
    <s v="UNIVERSITY OF TEXAS-ARLINGTON"/>
    <x v="0"/>
    <x v="66"/>
    <x v="3"/>
    <x v="3347"/>
  </r>
  <r>
    <x v="1"/>
    <s v="COLORADO STATE UNIVERSITY"/>
    <x v="0"/>
    <x v="68"/>
    <x v="1"/>
    <x v="3348"/>
  </r>
  <r>
    <x v="0"/>
    <s v="UNIVERSITY OF TEXAS AT TYLER"/>
    <x v="0"/>
    <x v="2"/>
    <x v="1"/>
    <x v="3349"/>
  </r>
  <r>
    <x v="0"/>
    <s v="UNIVERSITY OF TEXAS - BROWNSVILLE"/>
    <x v="0"/>
    <x v="43"/>
    <x v="3"/>
    <x v="3350"/>
  </r>
  <r>
    <x v="0"/>
    <s v="UNIVERSITY OF TEXAS-ARLINGTON"/>
    <x v="0"/>
    <x v="94"/>
    <x v="5"/>
    <x v="3351"/>
  </r>
  <r>
    <x v="0"/>
    <s v="UNIVERSITY OF TEXAS-AUSTIN"/>
    <x v="0"/>
    <x v="79"/>
    <x v="1"/>
    <x v="3352"/>
  </r>
  <r>
    <x v="1"/>
    <s v="ADAMS STATE COLLEGE"/>
    <x v="0"/>
    <x v="69"/>
    <x v="2"/>
    <x v="3353"/>
  </r>
  <r>
    <x v="1"/>
    <s v="UNIVERSITY OF NORTHERN COLORADO"/>
    <x v="0"/>
    <x v="66"/>
    <x v="1"/>
    <x v="3354"/>
  </r>
  <r>
    <x v="1"/>
    <s v="COLORADO STATE UNIVERSITY - GLOBAL CAMPU"/>
    <x v="0"/>
    <x v="113"/>
    <x v="4"/>
    <x v="3355"/>
  </r>
  <r>
    <x v="1"/>
    <s v="ADAMS STATE COLLEGE"/>
    <x v="0"/>
    <x v="43"/>
    <x v="3"/>
    <x v="3356"/>
  </r>
  <r>
    <x v="0"/>
    <s v="UNIVERSITY OF TEXAS-SAN ANTONIO"/>
    <x v="0"/>
    <x v="128"/>
    <x v="0"/>
    <x v="3357"/>
  </r>
  <r>
    <x v="0"/>
    <s v="UNIVERSITY OF TEXAS AT DALLAS"/>
    <x v="0"/>
    <x v="30"/>
    <x v="5"/>
    <x v="3358"/>
  </r>
  <r>
    <x v="1"/>
    <s v="METROPOLITAN STATE UNIVERSITY OF DENVER"/>
    <x v="0"/>
    <x v="44"/>
    <x v="0"/>
    <x v="3359"/>
  </r>
  <r>
    <x v="1"/>
    <s v="WESTERN STATE COLORADO UNIVERSITY"/>
    <x v="0"/>
    <x v="66"/>
    <x v="2"/>
    <x v="3183"/>
  </r>
  <r>
    <x v="1"/>
    <s v="COLORADO MESA UNIVERSITY"/>
    <x v="0"/>
    <x v="23"/>
    <x v="3"/>
    <x v="3360"/>
  </r>
  <r>
    <x v="1"/>
    <s v="COLORADO STATE UNIVERSITY-PUEBLO"/>
    <x v="0"/>
    <x v="91"/>
    <x v="5"/>
    <x v="3361"/>
  </r>
  <r>
    <x v="1"/>
    <s v="UNIV OF COLORADO AT COLO SPRINGS"/>
    <x v="0"/>
    <x v="13"/>
    <x v="1"/>
    <x v="3362"/>
  </r>
  <r>
    <x v="0"/>
    <s v="UNIVERSITY OF TEXAS AT DALLAS"/>
    <x v="0"/>
    <x v="106"/>
    <x v="0"/>
    <x v="3363"/>
  </r>
  <r>
    <x v="1"/>
    <s v="COLORADO STATE UNIVERSITY-PUEBLO"/>
    <x v="0"/>
    <x v="93"/>
    <x v="2"/>
    <x v="3364"/>
  </r>
  <r>
    <x v="1"/>
    <s v="COLORADO MESA UNIVERSITY"/>
    <x v="0"/>
    <x v="96"/>
    <x v="4"/>
    <x v="3365"/>
  </r>
  <r>
    <x v="1"/>
    <s v="FORT LEWIS COLLEGE"/>
    <x v="0"/>
    <x v="43"/>
    <x v="1"/>
    <x v="3366"/>
  </r>
  <r>
    <x v="0"/>
    <s v="UNIVERSITY OF TEXAS-AUSTIN"/>
    <x v="0"/>
    <x v="43"/>
    <x v="1"/>
    <x v="3367"/>
  </r>
  <r>
    <x v="1"/>
    <s v="ADAMS STATE COLLEGE"/>
    <x v="0"/>
    <x v="93"/>
    <x v="2"/>
    <x v="3368"/>
  </r>
  <r>
    <x v="1"/>
    <s v="UNIVERSITY OF COLORADO-BOULDER"/>
    <x v="0"/>
    <x v="82"/>
    <x v="0"/>
    <x v="3369"/>
  </r>
  <r>
    <x v="1"/>
    <s v="COLORADO SCHOOL OF MINES"/>
    <x v="0"/>
    <x v="21"/>
    <x v="4"/>
    <x v="3370"/>
  </r>
  <r>
    <x v="0"/>
    <s v="UNIVERSITY OF TEXAS AT TYLER"/>
    <x v="0"/>
    <x v="81"/>
    <x v="1"/>
    <x v="3371"/>
  </r>
  <r>
    <x v="0"/>
    <s v="UNIVERSITY OF TEXAS - BROWNSVILLE"/>
    <x v="0"/>
    <x v="81"/>
    <x v="3"/>
    <x v="3372"/>
  </r>
  <r>
    <x v="1"/>
    <s v="COLORADO STATE UNIVERSITY"/>
    <x v="0"/>
    <x v="94"/>
    <x v="2"/>
    <x v="3373"/>
  </r>
  <r>
    <x v="1"/>
    <s v="ADAMS STATE COLLEGE"/>
    <x v="0"/>
    <x v="1"/>
    <x v="3"/>
    <x v="3374"/>
  </r>
  <r>
    <x v="1"/>
    <s v="METROPOLITAN STATE UNIVERSITY OF DENVER"/>
    <x v="0"/>
    <x v="66"/>
    <x v="1"/>
    <x v="3375"/>
  </r>
  <r>
    <x v="0"/>
    <s v="UNIVERSITY OF TEXAS - BROWNSVILLE"/>
    <x v="0"/>
    <x v="81"/>
    <x v="0"/>
    <x v="3376"/>
  </r>
  <r>
    <x v="0"/>
    <s v="UNIVERSITY OF TEXAS-PERMIAN BASIN"/>
    <x v="0"/>
    <x v="78"/>
    <x v="3"/>
    <x v="3377"/>
  </r>
  <r>
    <x v="1"/>
    <s v="COLORADO STATE UNIVERSITY"/>
    <x v="0"/>
    <x v="43"/>
    <x v="3"/>
    <x v="3378"/>
  </r>
  <r>
    <x v="0"/>
    <s v="UNIVERSITY OF TEXAS - PAN AMERICAN"/>
    <x v="0"/>
    <x v="93"/>
    <x v="0"/>
    <x v="3379"/>
  </r>
  <r>
    <x v="0"/>
    <s v="UNIVERSITY OF TEXAS-SAN ANTONIO"/>
    <x v="0"/>
    <x v="62"/>
    <x v="0"/>
    <x v="3380"/>
  </r>
  <r>
    <x v="0"/>
    <s v="UNIVERSITY OF TEXAS - PAN AMERICAN"/>
    <x v="0"/>
    <x v="2"/>
    <x v="1"/>
    <x v="3381"/>
  </r>
  <r>
    <x v="1"/>
    <s v="UNIVERSITY OF COLORADO DENVER"/>
    <x v="0"/>
    <x v="87"/>
    <x v="0"/>
    <x v="3382"/>
  </r>
  <r>
    <x v="0"/>
    <s v="UNIVERSITY OF TEXAS - PAN AMERICAN"/>
    <x v="0"/>
    <x v="81"/>
    <x v="1"/>
    <x v="3383"/>
  </r>
  <r>
    <x v="0"/>
    <s v="UNIVERSITY OF TEXAS - PAN AMERICAN"/>
    <x v="0"/>
    <x v="80"/>
    <x v="5"/>
    <x v="3384"/>
  </r>
  <r>
    <x v="0"/>
    <s v="UNIVERSITY OF TEXAS-PERMIAN BASIN"/>
    <x v="0"/>
    <x v="66"/>
    <x v="3"/>
    <x v="3385"/>
  </r>
  <r>
    <x v="1"/>
    <s v="COLORADO STATE UNIVERSITY-PUEBLO"/>
    <x v="0"/>
    <x v="62"/>
    <x v="2"/>
    <x v="3386"/>
  </r>
  <r>
    <x v="1"/>
    <s v="COLORADO MESA UNIVERSITY"/>
    <x v="0"/>
    <x v="69"/>
    <x v="2"/>
    <x v="3387"/>
  </r>
  <r>
    <x v="0"/>
    <s v="UNIVERSITY OF TEXAS - PAN AMERICAN"/>
    <x v="0"/>
    <x v="30"/>
    <x v="0"/>
    <x v="3388"/>
  </r>
  <r>
    <x v="0"/>
    <s v="UNIVERSITY OF TEXAS - BROWNSVILLE"/>
    <x v="0"/>
    <x v="69"/>
    <x v="1"/>
    <x v="3389"/>
  </r>
  <r>
    <x v="1"/>
    <s v="UNIVERSITY OF COLORADO DENVER"/>
    <x v="0"/>
    <x v="93"/>
    <x v="2"/>
    <x v="3390"/>
  </r>
  <r>
    <x v="0"/>
    <s v="UNIVERSITY OF TEXAS-EL PASO"/>
    <x v="0"/>
    <x v="12"/>
    <x v="4"/>
    <x v="3391"/>
  </r>
  <r>
    <x v="1"/>
    <s v="UNIVERSITY OF COLORADO-BOULDER"/>
    <x v="0"/>
    <x v="9"/>
    <x v="2"/>
    <x v="3392"/>
  </r>
  <r>
    <x v="1"/>
    <s v="UNIVERSITY OF COLORADO DENVER"/>
    <x v="0"/>
    <x v="66"/>
    <x v="3"/>
    <x v="3393"/>
  </r>
  <r>
    <x v="1"/>
    <s v="UNIVERSITY OF NORTHERN COLORADO"/>
    <x v="0"/>
    <x v="69"/>
    <x v="1"/>
    <x v="3394"/>
  </r>
  <r>
    <x v="0"/>
    <s v="UNIVERSITY OF TEXAS-AUSTIN"/>
    <x v="0"/>
    <x v="55"/>
    <x v="1"/>
    <x v="3395"/>
  </r>
  <r>
    <x v="0"/>
    <s v="UNIVERSITY OF TEXAS-AUSTIN"/>
    <x v="0"/>
    <x v="79"/>
    <x v="0"/>
    <x v="3396"/>
  </r>
  <r>
    <x v="1"/>
    <s v="UNIV OF COLORADO AT COLO SPRINGS"/>
    <x v="0"/>
    <x v="69"/>
    <x v="2"/>
    <x v="3397"/>
  </r>
  <r>
    <x v="0"/>
    <s v="UNIVERSITY OF TEXAS-SAN ANTONIO"/>
    <x v="0"/>
    <x v="111"/>
    <x v="0"/>
    <x v="3398"/>
  </r>
  <r>
    <x v="0"/>
    <s v="UNIVERSITY OF TEXAS-AUSTIN"/>
    <x v="0"/>
    <x v="41"/>
    <x v="5"/>
    <x v="3399"/>
  </r>
  <r>
    <x v="0"/>
    <s v="UNIVERSITY OF TEXAS - BROWNSVILLE"/>
    <x v="0"/>
    <x v="13"/>
    <x v="1"/>
    <x v="3400"/>
  </r>
  <r>
    <x v="0"/>
    <s v="UNIVERSITY OF TEXAS-AUSTIN"/>
    <x v="0"/>
    <x v="139"/>
    <x v="1"/>
    <x v="3401"/>
  </r>
  <r>
    <x v="0"/>
    <s v="UNIVERSITY OF TEXAS-EL PASO"/>
    <x v="0"/>
    <x v="30"/>
    <x v="1"/>
    <x v="3402"/>
  </r>
  <r>
    <x v="1"/>
    <s v="METROPOLITAN STATE UNIVERSITY OF DENVER"/>
    <x v="0"/>
    <x v="84"/>
    <x v="0"/>
    <x v="3403"/>
  </r>
  <r>
    <x v="1"/>
    <s v="METROPOLITAN STATE UNIVERSITY OF DENVER"/>
    <x v="0"/>
    <x v="109"/>
    <x v="0"/>
    <x v="3404"/>
  </r>
  <r>
    <x v="1"/>
    <s v="UNIVERSITY OF COLORADO-BOULDER"/>
    <x v="0"/>
    <x v="49"/>
    <x v="3"/>
    <x v="3405"/>
  </r>
  <r>
    <x v="0"/>
    <s v="UNIVERSITY OF TEXAS - BROWNSVILLE"/>
    <x v="0"/>
    <x v="30"/>
    <x v="1"/>
    <x v="3406"/>
  </r>
  <r>
    <x v="0"/>
    <s v="UNIVERSITY OF TEXAS-EL PASO"/>
    <x v="0"/>
    <x v="41"/>
    <x v="3"/>
    <x v="3407"/>
  </r>
  <r>
    <x v="1"/>
    <s v="UNIVERSITY OF COLORADO DENVER"/>
    <x v="0"/>
    <x v="56"/>
    <x v="3"/>
    <x v="3408"/>
  </r>
  <r>
    <x v="1"/>
    <s v="METROPOLITAN STATE UNIVERSITY OF DENVER"/>
    <x v="0"/>
    <x v="98"/>
    <x v="0"/>
    <x v="3409"/>
  </r>
  <r>
    <x v="0"/>
    <s v="UNIVERSITY OF TEXAS - BROWNSVILLE"/>
    <x v="0"/>
    <x v="93"/>
    <x v="3"/>
    <x v="3410"/>
  </r>
  <r>
    <x v="1"/>
    <s v="FORT LEWIS COLLEGE"/>
    <x v="0"/>
    <x v="81"/>
    <x v="2"/>
    <x v="3411"/>
  </r>
  <r>
    <x v="1"/>
    <s v="COLORADO STATE UNIVERSITY"/>
    <x v="0"/>
    <x v="76"/>
    <x v="3"/>
    <x v="3412"/>
  </r>
  <r>
    <x v="0"/>
    <s v="UNIVERSITY OF TEXAS - PAN AMERICAN"/>
    <x v="0"/>
    <x v="62"/>
    <x v="4"/>
    <x v="3413"/>
  </r>
  <r>
    <x v="0"/>
    <s v="UNIVERSITY OF TEXAS AT TYLER"/>
    <x v="0"/>
    <x v="3"/>
    <x v="3"/>
    <x v="3414"/>
  </r>
  <r>
    <x v="0"/>
    <s v="UNIVERSITY OF TEXAS-ARLINGTON"/>
    <x v="0"/>
    <x v="9"/>
    <x v="5"/>
    <x v="3415"/>
  </r>
  <r>
    <x v="0"/>
    <s v="UNIVERSITY OF TEXAS-AUSTIN"/>
    <x v="0"/>
    <x v="78"/>
    <x v="1"/>
    <x v="3416"/>
  </r>
  <r>
    <x v="0"/>
    <s v="UNIVERSITY OF TEXAS-SAN ANTONIO"/>
    <x v="0"/>
    <x v="63"/>
    <x v="3"/>
    <x v="3417"/>
  </r>
  <r>
    <x v="0"/>
    <s v="UNIVERSITY OF TEXAS AT DALLAS"/>
    <x v="0"/>
    <x v="69"/>
    <x v="0"/>
    <x v="3418"/>
  </r>
  <r>
    <x v="1"/>
    <s v="COLORADO STATE UNIVERSITY"/>
    <x v="0"/>
    <x v="119"/>
    <x v="0"/>
    <x v="3419"/>
  </r>
  <r>
    <x v="1"/>
    <s v="METROPOLITAN STATE UNIVERSITY OF DENVER"/>
    <x v="0"/>
    <x v="29"/>
    <x v="0"/>
    <x v="3420"/>
  </r>
  <r>
    <x v="0"/>
    <s v="UNIVERSITY OF TEXAS-ARLINGTON"/>
    <x v="0"/>
    <x v="81"/>
    <x v="5"/>
    <x v="3421"/>
  </r>
  <r>
    <x v="1"/>
    <s v="METROPOLITAN STATE UNIVERSITY OF DENVER"/>
    <x v="0"/>
    <x v="123"/>
    <x v="0"/>
    <x v="3422"/>
  </r>
  <r>
    <x v="1"/>
    <s v="UNIVERSITY OF COLORADO-BOULDER"/>
    <x v="0"/>
    <x v="66"/>
    <x v="0"/>
    <x v="3423"/>
  </r>
  <r>
    <x v="0"/>
    <s v="UNIVERSITY OF TEXAS-PERMIAN BASIN"/>
    <x v="0"/>
    <x v="94"/>
    <x v="3"/>
    <x v="3424"/>
  </r>
  <r>
    <x v="0"/>
    <s v="UNIVERSITY OF TEXAS - PAN AMERICAN"/>
    <x v="0"/>
    <x v="8"/>
    <x v="0"/>
    <x v="3425"/>
  </r>
  <r>
    <x v="0"/>
    <s v="UNIVERSITY OF TEXAS-PERMIAN BASIN"/>
    <x v="0"/>
    <x v="13"/>
    <x v="3"/>
    <x v="3426"/>
  </r>
  <r>
    <x v="1"/>
    <s v="METROPOLITAN STATE UNIVERSITY OF DENVER"/>
    <x v="0"/>
    <x v="107"/>
    <x v="1"/>
    <x v="3427"/>
  </r>
  <r>
    <x v="0"/>
    <s v="UNIVERSITY OF TEXAS - PAN AMERICAN"/>
    <x v="0"/>
    <x v="3"/>
    <x v="0"/>
    <x v="3428"/>
  </r>
  <r>
    <x v="0"/>
    <s v="UNIVERSITY OF TEXAS AT TYLER"/>
    <x v="0"/>
    <x v="29"/>
    <x v="1"/>
    <x v="3429"/>
  </r>
  <r>
    <x v="0"/>
    <s v="UNIVERSITY OF TEXAS-EL PASO"/>
    <x v="0"/>
    <x v="109"/>
    <x v="3"/>
    <x v="3430"/>
  </r>
  <r>
    <x v="0"/>
    <s v="UNIVERSITY OF TEXAS AT TYLER"/>
    <x v="0"/>
    <x v="69"/>
    <x v="3"/>
    <x v="3431"/>
  </r>
  <r>
    <x v="0"/>
    <s v="UNIVERSITY OF TEXAS-AUSTIN"/>
    <x v="0"/>
    <x v="31"/>
    <x v="3"/>
    <x v="3432"/>
  </r>
  <r>
    <x v="0"/>
    <s v="UNIVERSITY OF TEXAS - PAN AMERICAN"/>
    <x v="0"/>
    <x v="111"/>
    <x v="1"/>
    <x v="3433"/>
  </r>
  <r>
    <x v="1"/>
    <s v="METROPOLITAN STATE UNIVERSITY OF DENVER"/>
    <x v="0"/>
    <x v="66"/>
    <x v="0"/>
    <x v="3434"/>
  </r>
  <r>
    <x v="0"/>
    <s v="UNIVERSITY OF TEXAS AT DALLAS"/>
    <x v="0"/>
    <x v="125"/>
    <x v="4"/>
    <x v="3435"/>
  </r>
  <r>
    <x v="0"/>
    <s v="UNIVERSITY OF TEXAS AT DALLAS"/>
    <x v="0"/>
    <x v="106"/>
    <x v="1"/>
    <x v="3436"/>
  </r>
  <r>
    <x v="1"/>
    <s v="METROPOLITAN STATE UNIVERSITY OF DENVER"/>
    <x v="0"/>
    <x v="62"/>
    <x v="2"/>
    <x v="3437"/>
  </r>
  <r>
    <x v="1"/>
    <s v="METROPOLITAN STATE UNIVERSITY OF DENVER"/>
    <x v="0"/>
    <x v="96"/>
    <x v="0"/>
    <x v="3438"/>
  </r>
  <r>
    <x v="1"/>
    <s v="WESTERN STATE COLORADO UNIVERSITY"/>
    <x v="0"/>
    <x v="66"/>
    <x v="2"/>
    <x v="3439"/>
  </r>
  <r>
    <x v="1"/>
    <s v="COLORADO STATE UNIVERSITY"/>
    <x v="0"/>
    <x v="38"/>
    <x v="1"/>
    <x v="3440"/>
  </r>
  <r>
    <x v="1"/>
    <s v="COLORADO MESA UNIVERSITY"/>
    <x v="0"/>
    <x v="140"/>
    <x v="0"/>
    <x v="3441"/>
  </r>
  <r>
    <x v="1"/>
    <s v="UNIVERSITY OF COLORADO-BOULDER"/>
    <x v="0"/>
    <x v="87"/>
    <x v="3"/>
    <x v="3442"/>
  </r>
  <r>
    <x v="1"/>
    <s v="UNIVERSITY OF COLORADO-BOULDER"/>
    <x v="0"/>
    <x v="93"/>
    <x v="0"/>
    <x v="3443"/>
  </r>
  <r>
    <x v="1"/>
    <s v="ADAMS STATE COLLEGE"/>
    <x v="0"/>
    <x v="14"/>
    <x v="2"/>
    <x v="3444"/>
  </r>
  <r>
    <x v="0"/>
    <s v="UNIVERSITY OF TEXAS-AUSTIN"/>
    <x v="0"/>
    <x v="14"/>
    <x v="0"/>
    <x v="3445"/>
  </r>
  <r>
    <x v="0"/>
    <s v="UNIVERSITY OF TEXAS-AUSTIN"/>
    <x v="0"/>
    <x v="103"/>
    <x v="1"/>
    <x v="3446"/>
  </r>
  <r>
    <x v="0"/>
    <s v="UNIVERSITY OF TEXAS-AUSTIN"/>
    <x v="0"/>
    <x v="88"/>
    <x v="3"/>
    <x v="3447"/>
  </r>
  <r>
    <x v="0"/>
    <s v="UNIVERSITY OF TEXAS-ARLINGTON"/>
    <x v="0"/>
    <x v="99"/>
    <x v="0"/>
    <x v="3448"/>
  </r>
  <r>
    <x v="0"/>
    <s v="UNIVERSITY OF TEXAS-ARLINGTON"/>
    <x v="0"/>
    <x v="40"/>
    <x v="1"/>
    <x v="3449"/>
  </r>
  <r>
    <x v="0"/>
    <s v="UNIVERSITY OF TEXAS-AUSTIN"/>
    <x v="0"/>
    <x v="106"/>
    <x v="3"/>
    <x v="3450"/>
  </r>
  <r>
    <x v="1"/>
    <s v="METROPOLITAN STATE UNIVERSITY OF DENVER"/>
    <x v="0"/>
    <x v="66"/>
    <x v="3"/>
    <x v="3451"/>
  </r>
  <r>
    <x v="0"/>
    <s v="UNIVERSITY OF TEXAS-ARLINGTON"/>
    <x v="0"/>
    <x v="30"/>
    <x v="3"/>
    <x v="3452"/>
  </r>
  <r>
    <x v="0"/>
    <s v="UNIVERSITY OF TEXAS-AUSTIN"/>
    <x v="0"/>
    <x v="79"/>
    <x v="5"/>
    <x v="3453"/>
  </r>
  <r>
    <x v="1"/>
    <s v="UNIVERSITY OF COLORADO-BOULDER"/>
    <x v="0"/>
    <x v="14"/>
    <x v="2"/>
    <x v="3454"/>
  </r>
  <r>
    <x v="0"/>
    <s v="UNIVERSITY OF TEXAS - BROWNSVILLE"/>
    <x v="0"/>
    <x v="78"/>
    <x v="3"/>
    <x v="3455"/>
  </r>
  <r>
    <x v="0"/>
    <s v="UNIVERSITY OF TEXAS-AUSTIN"/>
    <x v="0"/>
    <x v="55"/>
    <x v="0"/>
    <x v="3456"/>
  </r>
  <r>
    <x v="0"/>
    <s v="UNIVERSITY OF TEXAS - BROWNSVILLE"/>
    <x v="0"/>
    <x v="81"/>
    <x v="3"/>
    <x v="3457"/>
  </r>
  <r>
    <x v="1"/>
    <s v="METROPOLITAN STATE UNIVERSITY OF DENVER"/>
    <x v="0"/>
    <x v="3"/>
    <x v="2"/>
    <x v="3458"/>
  </r>
  <r>
    <x v="0"/>
    <s v="UNIVERSITY OF TEXAS - PAN AMERICAN"/>
    <x v="0"/>
    <x v="42"/>
    <x v="1"/>
    <x v="3459"/>
  </r>
  <r>
    <x v="1"/>
    <s v="COLORADO MESA UNIVERSITY"/>
    <x v="0"/>
    <x v="2"/>
    <x v="3"/>
    <x v="3437"/>
  </r>
  <r>
    <x v="1"/>
    <s v="WESTERN STATE COLORADO UNIVERSITY"/>
    <x v="0"/>
    <x v="66"/>
    <x v="1"/>
    <x v="3460"/>
  </r>
  <r>
    <x v="0"/>
    <s v="UNIVERSITY OF TEXAS-AUSTIN"/>
    <x v="0"/>
    <x v="31"/>
    <x v="1"/>
    <x v="3461"/>
  </r>
  <r>
    <x v="0"/>
    <s v="UNIVERSITY OF TEXAS-ARLINGTON"/>
    <x v="0"/>
    <x v="107"/>
    <x v="1"/>
    <x v="3462"/>
  </r>
  <r>
    <x v="0"/>
    <s v="UNIVERSITY OF TEXAS AT TYLER"/>
    <x v="0"/>
    <x v="23"/>
    <x v="4"/>
    <x v="3463"/>
  </r>
  <r>
    <x v="1"/>
    <s v="UNIVERSITY OF NORTHERN COLORADO"/>
    <x v="0"/>
    <x v="56"/>
    <x v="0"/>
    <x v="3464"/>
  </r>
  <r>
    <x v="0"/>
    <s v="UNIVERSITY OF TEXAS-EL PASO"/>
    <x v="0"/>
    <x v="13"/>
    <x v="4"/>
    <x v="3465"/>
  </r>
  <r>
    <x v="1"/>
    <s v="COLORADO MESA UNIVERSITY"/>
    <x v="0"/>
    <x v="62"/>
    <x v="1"/>
    <x v="3466"/>
  </r>
  <r>
    <x v="0"/>
    <s v="UNIVERSITY OF TEXAS-ARLINGTON"/>
    <x v="0"/>
    <x v="13"/>
    <x v="5"/>
    <x v="3467"/>
  </r>
  <r>
    <x v="0"/>
    <s v="UNIVERSITY OF TEXAS AT TYLER"/>
    <x v="0"/>
    <x v="81"/>
    <x v="0"/>
    <x v="3468"/>
  </r>
  <r>
    <x v="0"/>
    <s v="UNIVERSITY OF TEXAS - PAN AMERICAN"/>
    <x v="0"/>
    <x v="23"/>
    <x v="3"/>
    <x v="3469"/>
  </r>
  <r>
    <x v="1"/>
    <s v="COLORADO STATE UNIVERSITY"/>
    <x v="0"/>
    <x v="110"/>
    <x v="2"/>
    <x v="3470"/>
  </r>
  <r>
    <x v="1"/>
    <s v="COLORADO STATE UNIVERSITY"/>
    <x v="0"/>
    <x v="23"/>
    <x v="3"/>
    <x v="3471"/>
  </r>
  <r>
    <x v="1"/>
    <s v="UNIVERSITY OF COLORADO-BOULDER"/>
    <x v="0"/>
    <x v="29"/>
    <x v="5"/>
    <x v="3472"/>
  </r>
  <r>
    <x v="0"/>
    <s v="UNIVERSITY OF TEXAS-PERMIAN BASIN"/>
    <x v="0"/>
    <x v="78"/>
    <x v="1"/>
    <x v="3473"/>
  </r>
  <r>
    <x v="1"/>
    <s v="COLORADO STATE UNIVERSITY"/>
    <x v="0"/>
    <x v="94"/>
    <x v="1"/>
    <x v="3474"/>
  </r>
  <r>
    <x v="1"/>
    <s v="COLORADO STATE UNIVERSITY-PUEBLO"/>
    <x v="0"/>
    <x v="41"/>
    <x v="1"/>
    <x v="3475"/>
  </r>
  <r>
    <x v="1"/>
    <s v="COLORADO STATE UNIVERSITY"/>
    <x v="0"/>
    <x v="66"/>
    <x v="1"/>
    <x v="3414"/>
  </r>
  <r>
    <x v="0"/>
    <s v="UNIVERSITY OF TEXAS-EL PASO"/>
    <x v="0"/>
    <x v="33"/>
    <x v="3"/>
    <x v="3476"/>
  </r>
  <r>
    <x v="0"/>
    <s v="UNIVERSITY OF TEXAS AT DALLAS"/>
    <x v="0"/>
    <x v="53"/>
    <x v="1"/>
    <x v="3477"/>
  </r>
  <r>
    <x v="0"/>
    <s v="UNIVERSITY OF TEXAS-AUSTIN"/>
    <x v="0"/>
    <x v="41"/>
    <x v="3"/>
    <x v="3478"/>
  </r>
  <r>
    <x v="1"/>
    <s v="UNIVERSITY OF NORTHERN COLORADO"/>
    <x v="0"/>
    <x v="70"/>
    <x v="3"/>
    <x v="3479"/>
  </r>
  <r>
    <x v="0"/>
    <s v="UNIVERSITY OF TEXAS - BROWNSVILLE"/>
    <x v="0"/>
    <x v="3"/>
    <x v="3"/>
    <x v="3480"/>
  </r>
  <r>
    <x v="0"/>
    <s v="UNIVERSITY OF TEXAS-SAN ANTONIO"/>
    <x v="0"/>
    <x v="33"/>
    <x v="1"/>
    <x v="3481"/>
  </r>
  <r>
    <x v="1"/>
    <s v="COLORADO MESA UNIVERSITY"/>
    <x v="0"/>
    <x v="93"/>
    <x v="0"/>
    <x v="3482"/>
  </r>
  <r>
    <x v="1"/>
    <s v="UNIVERSITY OF NORTHERN COLORADO"/>
    <x v="0"/>
    <x v="83"/>
    <x v="0"/>
    <x v="3483"/>
  </r>
  <r>
    <x v="1"/>
    <s v="COLORADO STATE UNIVERSITY"/>
    <x v="0"/>
    <x v="103"/>
    <x v="1"/>
    <x v="3484"/>
  </r>
  <r>
    <x v="0"/>
    <s v="UNIVERSITY OF TEXAS-AUSTIN"/>
    <x v="0"/>
    <x v="106"/>
    <x v="0"/>
    <x v="3485"/>
  </r>
  <r>
    <x v="0"/>
    <s v="UNIVERSITY OF TEXAS-PERMIAN BASIN"/>
    <x v="0"/>
    <x v="23"/>
    <x v="4"/>
    <x v="3416"/>
  </r>
  <r>
    <x v="0"/>
    <s v="UNIVERSITY OF TEXAS-SAN ANTONIO"/>
    <x v="0"/>
    <x v="81"/>
    <x v="5"/>
    <x v="3486"/>
  </r>
  <r>
    <x v="1"/>
    <s v="COLORADO STATE UNIVERSITY"/>
    <x v="0"/>
    <x v="14"/>
    <x v="3"/>
    <x v="3487"/>
  </r>
  <r>
    <x v="1"/>
    <s v="UNIVERSITY OF COLORADO-BOULDER"/>
    <x v="0"/>
    <x v="66"/>
    <x v="3"/>
    <x v="3488"/>
  </r>
  <r>
    <x v="0"/>
    <s v="UNIVERSITY OF TEXAS-EL PASO"/>
    <x v="0"/>
    <x v="2"/>
    <x v="4"/>
    <x v="3489"/>
  </r>
  <r>
    <x v="0"/>
    <s v="UNIVERSITY OF TEXAS AT TYLER"/>
    <x v="0"/>
    <x v="87"/>
    <x v="1"/>
    <x v="3490"/>
  </r>
  <r>
    <x v="0"/>
    <s v="UNIVERSITY OF TEXAS-SAN ANTONIO"/>
    <x v="0"/>
    <x v="67"/>
    <x v="0"/>
    <x v="3491"/>
  </r>
  <r>
    <x v="1"/>
    <s v="WESTERN STATE COLORADO UNIVERSITY"/>
    <x v="0"/>
    <x v="1"/>
    <x v="1"/>
    <x v="3492"/>
  </r>
  <r>
    <x v="1"/>
    <s v="COLORADO STATE UNIVERSITY"/>
    <x v="0"/>
    <x v="107"/>
    <x v="3"/>
    <x v="3493"/>
  </r>
  <r>
    <x v="0"/>
    <s v="UNIVERSITY OF TEXAS-SAN ANTONIO"/>
    <x v="0"/>
    <x v="30"/>
    <x v="4"/>
    <x v="3494"/>
  </r>
  <r>
    <x v="0"/>
    <s v="UNIVERSITY OF TEXAS-PERMIAN BASIN"/>
    <x v="0"/>
    <x v="62"/>
    <x v="3"/>
    <x v="3495"/>
  </r>
  <r>
    <x v="1"/>
    <s v="UNIVERSITY OF COLORADO-BOULDER"/>
    <x v="0"/>
    <x v="29"/>
    <x v="3"/>
    <x v="3496"/>
  </r>
  <r>
    <x v="0"/>
    <s v="UNIVERSITY OF TEXAS-SAN ANTONIO"/>
    <x v="0"/>
    <x v="141"/>
    <x v="4"/>
    <x v="3497"/>
  </r>
  <r>
    <x v="1"/>
    <s v="UNIVERSITY OF NORTHERN COLORADO"/>
    <x v="0"/>
    <x v="69"/>
    <x v="0"/>
    <x v="3498"/>
  </r>
  <r>
    <x v="1"/>
    <s v="COLORADO STATE UNIVERSITY"/>
    <x v="0"/>
    <x v="42"/>
    <x v="1"/>
    <x v="3499"/>
  </r>
  <r>
    <x v="1"/>
    <s v="WESTERN STATE COLORADO UNIVERSITY"/>
    <x v="0"/>
    <x v="87"/>
    <x v="1"/>
    <x v="3500"/>
  </r>
  <r>
    <x v="1"/>
    <s v="METROPOLITAN STATE UNIVERSITY OF DENVER"/>
    <x v="0"/>
    <x v="84"/>
    <x v="3"/>
    <x v="3501"/>
  </r>
  <r>
    <x v="1"/>
    <s v="METROPOLITAN STATE UNIVERSITY OF DENVER"/>
    <x v="0"/>
    <x v="78"/>
    <x v="1"/>
    <x v="3502"/>
  </r>
  <r>
    <x v="1"/>
    <s v="UNIVERSITY OF NORTHERN COLORADO"/>
    <x v="0"/>
    <x v="87"/>
    <x v="2"/>
    <x v="3503"/>
  </r>
  <r>
    <x v="0"/>
    <s v="UNIVERSITY OF TEXAS AT TYLER"/>
    <x v="0"/>
    <x v="13"/>
    <x v="0"/>
    <x v="3504"/>
  </r>
  <r>
    <x v="1"/>
    <s v="COLORADO STATE UNIVERSITY"/>
    <x v="0"/>
    <x v="31"/>
    <x v="3"/>
    <x v="3505"/>
  </r>
  <r>
    <x v="0"/>
    <s v="UNIVERSITY OF TEXAS-SAN ANTONIO"/>
    <x v="0"/>
    <x v="63"/>
    <x v="5"/>
    <x v="3506"/>
  </r>
  <r>
    <x v="1"/>
    <s v="UNIVERSITY OF NORTHERN COLORADO"/>
    <x v="0"/>
    <x v="53"/>
    <x v="2"/>
    <x v="3507"/>
  </r>
  <r>
    <x v="0"/>
    <s v="UNIVERSITY OF TEXAS-AUSTIN"/>
    <x v="0"/>
    <x v="33"/>
    <x v="5"/>
    <x v="3508"/>
  </r>
  <r>
    <x v="1"/>
    <s v="METROPOLITAN STATE UNIVERSITY OF DENVER"/>
    <x v="0"/>
    <x v="87"/>
    <x v="1"/>
    <x v="3509"/>
  </r>
  <r>
    <x v="0"/>
    <s v="UNIVERSITY OF TEXAS - PAN AMERICAN"/>
    <x v="0"/>
    <x v="66"/>
    <x v="4"/>
    <x v="3510"/>
  </r>
  <r>
    <x v="1"/>
    <s v="UNIVERSITY OF NORTHERN COLORADO"/>
    <x v="0"/>
    <x v="117"/>
    <x v="1"/>
    <x v="3511"/>
  </r>
  <r>
    <x v="1"/>
    <s v="COLORADO STATE UNIVERSITY"/>
    <x v="0"/>
    <x v="1"/>
    <x v="4"/>
    <x v="3512"/>
  </r>
  <r>
    <x v="0"/>
    <s v="UNIVERSITY OF TEXAS-SAN ANTONIO"/>
    <x v="0"/>
    <x v="141"/>
    <x v="5"/>
    <x v="3513"/>
  </r>
  <r>
    <x v="1"/>
    <s v="METROPOLITAN STATE UNIVERSITY OF DENVER"/>
    <x v="0"/>
    <x v="43"/>
    <x v="0"/>
    <x v="3514"/>
  </r>
  <r>
    <x v="0"/>
    <s v="UNIVERSITY OF TEXAS - BROWNSVILLE"/>
    <x v="0"/>
    <x v="62"/>
    <x v="1"/>
    <x v="3515"/>
  </r>
  <r>
    <x v="1"/>
    <s v="UNIVERSITY OF COLORADO DENVER"/>
    <x v="0"/>
    <x v="117"/>
    <x v="3"/>
    <x v="3516"/>
  </r>
  <r>
    <x v="1"/>
    <s v="COLORADO STATE UNIVERSITY"/>
    <x v="0"/>
    <x v="87"/>
    <x v="2"/>
    <x v="3517"/>
  </r>
  <r>
    <x v="0"/>
    <s v="UNIVERSITY OF TEXAS AT TYLER"/>
    <x v="0"/>
    <x v="3"/>
    <x v="5"/>
    <x v="3518"/>
  </r>
  <r>
    <x v="1"/>
    <s v="COLORADO STATE UNIVERSITY"/>
    <x v="0"/>
    <x v="107"/>
    <x v="0"/>
    <x v="3519"/>
  </r>
  <r>
    <x v="0"/>
    <s v="UNIVERSITY OF TEXAS-AUSTIN"/>
    <x v="0"/>
    <x v="62"/>
    <x v="1"/>
    <x v="3520"/>
  </r>
  <r>
    <x v="0"/>
    <s v="UNIVERSITY OF TEXAS-AUSTIN"/>
    <x v="0"/>
    <x v="78"/>
    <x v="4"/>
    <x v="3521"/>
  </r>
  <r>
    <x v="0"/>
    <s v="UNIVERSITY OF TEXAS-AUSTIN"/>
    <x v="0"/>
    <x v="33"/>
    <x v="3"/>
    <x v="3522"/>
  </r>
  <r>
    <x v="0"/>
    <s v="UNIVERSITY OF TEXAS-SAN ANTONIO"/>
    <x v="0"/>
    <x v="30"/>
    <x v="0"/>
    <x v="3523"/>
  </r>
  <r>
    <x v="0"/>
    <s v="UNIVERSITY OF TEXAS - PAN AMERICAN"/>
    <x v="0"/>
    <x v="3"/>
    <x v="1"/>
    <x v="3524"/>
  </r>
  <r>
    <x v="1"/>
    <s v="COLORADO STATE UNIVERSITY"/>
    <x v="0"/>
    <x v="69"/>
    <x v="3"/>
    <x v="3525"/>
  </r>
  <r>
    <x v="0"/>
    <s v="UNIVERSITY OF TEXAS - BROWNSVILLE"/>
    <x v="0"/>
    <x v="62"/>
    <x v="0"/>
    <x v="3526"/>
  </r>
  <r>
    <x v="1"/>
    <s v="UNIVERSITY OF COLORADO-BOULDER"/>
    <x v="0"/>
    <x v="87"/>
    <x v="0"/>
    <x v="3527"/>
  </r>
  <r>
    <x v="0"/>
    <s v="UNIVERSITY OF TEXAS - PAN AMERICAN"/>
    <x v="0"/>
    <x v="13"/>
    <x v="1"/>
    <x v="3528"/>
  </r>
  <r>
    <x v="0"/>
    <s v="UNIVERSITY OF TEXAS - BROWNSVILLE"/>
    <x v="0"/>
    <x v="66"/>
    <x v="3"/>
    <x v="3529"/>
  </r>
  <r>
    <x v="1"/>
    <s v="METROPOLITAN STATE UNIVERSITY OF DENVER"/>
    <x v="0"/>
    <x v="96"/>
    <x v="3"/>
    <x v="3530"/>
  </r>
  <r>
    <x v="0"/>
    <s v="UNIVERSITY OF TEXAS - PAN AMERICAN"/>
    <x v="0"/>
    <x v="83"/>
    <x v="3"/>
    <x v="3531"/>
  </r>
  <r>
    <x v="1"/>
    <s v="WESTERN STATE COLORADO UNIVERSITY"/>
    <x v="0"/>
    <x v="2"/>
    <x v="0"/>
    <x v="3532"/>
  </r>
  <r>
    <x v="0"/>
    <s v="UNIVERSITY OF TEXAS - PAN AMERICAN"/>
    <x v="0"/>
    <x v="66"/>
    <x v="3"/>
    <x v="3533"/>
  </r>
  <r>
    <x v="0"/>
    <s v="UNIVERSITY OF TEXAS-SAN ANTONIO"/>
    <x v="0"/>
    <x v="103"/>
    <x v="1"/>
    <x v="3534"/>
  </r>
  <r>
    <x v="0"/>
    <s v="UNIVERSITY OF TEXAS-PERMIAN BASIN"/>
    <x v="0"/>
    <x v="77"/>
    <x v="3"/>
    <x v="3535"/>
  </r>
  <r>
    <x v="1"/>
    <s v="COLORADO STATE UNIVERSITY"/>
    <x v="0"/>
    <x v="32"/>
    <x v="3"/>
    <x v="3536"/>
  </r>
  <r>
    <x v="1"/>
    <s v="UNIVERSITY OF NORTHERN COLORADO"/>
    <x v="0"/>
    <x v="93"/>
    <x v="2"/>
    <x v="3537"/>
  </r>
  <r>
    <x v="0"/>
    <s v="UNIVERSITY OF TEXAS-ARLINGTON"/>
    <x v="0"/>
    <x v="61"/>
    <x v="3"/>
    <x v="3538"/>
  </r>
  <r>
    <x v="0"/>
    <s v="UNIVERSITY OF TEXAS-ARLINGTON"/>
    <x v="0"/>
    <x v="67"/>
    <x v="4"/>
    <x v="3539"/>
  </r>
  <r>
    <x v="1"/>
    <s v="COLORADO MESA UNIVERSITY"/>
    <x v="0"/>
    <x v="2"/>
    <x v="5"/>
    <x v="3540"/>
  </r>
  <r>
    <x v="1"/>
    <s v="METROPOLITAN STATE UNIVERSITY OF DENVER"/>
    <x v="0"/>
    <x v="2"/>
    <x v="4"/>
    <x v="3541"/>
  </r>
  <r>
    <x v="1"/>
    <s v="ADAMS STATE COLLEGE"/>
    <x v="0"/>
    <x v="93"/>
    <x v="0"/>
    <x v="3542"/>
  </r>
  <r>
    <x v="0"/>
    <s v="UNIVERSITY OF TEXAS - BROWNSVILLE"/>
    <x v="0"/>
    <x v="64"/>
    <x v="3"/>
    <x v="3543"/>
  </r>
  <r>
    <x v="0"/>
    <s v="UNIVERSITY OF TEXAS-AUSTIN"/>
    <x v="0"/>
    <x v="56"/>
    <x v="4"/>
    <x v="3544"/>
  </r>
  <r>
    <x v="1"/>
    <s v="COLORADO STATE UNIVERSITY-PUEBLO"/>
    <x v="0"/>
    <x v="59"/>
    <x v="0"/>
    <x v="3545"/>
  </r>
  <r>
    <x v="0"/>
    <s v="UNIVERSITY OF TEXAS-SAN ANTONIO"/>
    <x v="0"/>
    <x v="49"/>
    <x v="3"/>
    <x v="3546"/>
  </r>
  <r>
    <x v="0"/>
    <s v="UNIVERSITY OF TEXAS-AUSTIN"/>
    <x v="0"/>
    <x v="54"/>
    <x v="5"/>
    <x v="3547"/>
  </r>
  <r>
    <x v="0"/>
    <s v="UNIVERSITY OF TEXAS-EL PASO"/>
    <x v="0"/>
    <x v="1"/>
    <x v="3"/>
    <x v="3548"/>
  </r>
  <r>
    <x v="1"/>
    <s v="UNIVERSITY OF COLORADO DENVER"/>
    <x v="0"/>
    <x v="111"/>
    <x v="1"/>
    <x v="3549"/>
  </r>
  <r>
    <x v="0"/>
    <s v="UNIVERSITY OF TEXAS-SAN ANTONIO"/>
    <x v="0"/>
    <x v="59"/>
    <x v="5"/>
    <x v="3550"/>
  </r>
  <r>
    <x v="1"/>
    <s v="METROPOLITAN STATE UNIVERSITY OF DENVER"/>
    <x v="0"/>
    <x v="111"/>
    <x v="2"/>
    <x v="3551"/>
  </r>
  <r>
    <x v="1"/>
    <s v="FORT LEWIS COLLEGE"/>
    <x v="0"/>
    <x v="62"/>
    <x v="0"/>
    <x v="3552"/>
  </r>
  <r>
    <x v="1"/>
    <s v="COLORADO STATE UNIVERSITY"/>
    <x v="0"/>
    <x v="110"/>
    <x v="0"/>
    <x v="3553"/>
  </r>
  <r>
    <x v="0"/>
    <s v="UNIVERSITY OF TEXAS-AUSTIN"/>
    <x v="0"/>
    <x v="32"/>
    <x v="4"/>
    <x v="3554"/>
  </r>
  <r>
    <x v="1"/>
    <s v="METROPOLITAN STATE UNIVERSITY OF DENVER"/>
    <x v="0"/>
    <x v="3"/>
    <x v="4"/>
    <x v="3555"/>
  </r>
  <r>
    <x v="1"/>
    <s v="UNIVERSITY OF COLORADO-BOULDER"/>
    <x v="0"/>
    <x v="103"/>
    <x v="1"/>
    <x v="3556"/>
  </r>
  <r>
    <x v="1"/>
    <s v="METROPOLITAN STATE UNIVERSITY OF DENVER"/>
    <x v="0"/>
    <x v="81"/>
    <x v="0"/>
    <x v="3557"/>
  </r>
  <r>
    <x v="1"/>
    <s v="COLORADO STATE UNIVERSITY"/>
    <x v="0"/>
    <x v="97"/>
    <x v="2"/>
    <x v="3558"/>
  </r>
  <r>
    <x v="1"/>
    <s v="UNIV OF COLORADO AT COLO SPRINGS"/>
    <x v="0"/>
    <x v="69"/>
    <x v="1"/>
    <x v="3559"/>
  </r>
  <r>
    <x v="1"/>
    <s v="COLORADO STATE UNIVERSITY"/>
    <x v="0"/>
    <x v="119"/>
    <x v="3"/>
    <x v="3560"/>
  </r>
  <r>
    <x v="0"/>
    <s v="UNIVERSITY OF TEXAS-ARLINGTON"/>
    <x v="0"/>
    <x v="66"/>
    <x v="0"/>
    <x v="3561"/>
  </r>
  <r>
    <x v="1"/>
    <s v="UNIVERSITY OF COLORADO DENVER"/>
    <x v="0"/>
    <x v="84"/>
    <x v="3"/>
    <x v="3562"/>
  </r>
  <r>
    <x v="0"/>
    <s v="UNIVERSITY OF TEXAS-EL PASO"/>
    <x v="0"/>
    <x v="78"/>
    <x v="5"/>
    <x v="3563"/>
  </r>
  <r>
    <x v="1"/>
    <s v="COLORADO STATE UNIVERSITY"/>
    <x v="0"/>
    <x v="79"/>
    <x v="1"/>
    <x v="3564"/>
  </r>
  <r>
    <x v="1"/>
    <s v="FORT LEWIS COLLEGE"/>
    <x v="0"/>
    <x v="111"/>
    <x v="2"/>
    <x v="3565"/>
  </r>
  <r>
    <x v="1"/>
    <s v="FORT LEWIS COLLEGE"/>
    <x v="0"/>
    <x v="111"/>
    <x v="0"/>
    <x v="3566"/>
  </r>
  <r>
    <x v="0"/>
    <s v="UNIVERSITY OF TEXAS-EL PASO"/>
    <x v="0"/>
    <x v="111"/>
    <x v="3"/>
    <x v="3567"/>
  </r>
  <r>
    <x v="1"/>
    <s v="FORT LEWIS COLLEGE"/>
    <x v="0"/>
    <x v="81"/>
    <x v="0"/>
    <x v="3568"/>
  </r>
  <r>
    <x v="1"/>
    <s v="METROPOLITAN STATE UNIVERSITY OF DENVER"/>
    <x v="0"/>
    <x v="142"/>
    <x v="3"/>
    <x v="3569"/>
  </r>
  <r>
    <x v="1"/>
    <s v="METROPOLITAN STATE UNIVERSITY OF DENVER"/>
    <x v="0"/>
    <x v="43"/>
    <x v="1"/>
    <x v="3570"/>
  </r>
  <r>
    <x v="0"/>
    <s v="UNIVERSITY OF TEXAS - PAN AMERICAN"/>
    <x v="0"/>
    <x v="117"/>
    <x v="3"/>
    <x v="3571"/>
  </r>
  <r>
    <x v="1"/>
    <s v="UNIVERSITY OF COLORADO-BOULDER"/>
    <x v="0"/>
    <x v="25"/>
    <x v="3"/>
    <x v="3572"/>
  </r>
  <r>
    <x v="0"/>
    <s v="UNIVERSITY OF TEXAS-EL PASO"/>
    <x v="0"/>
    <x v="78"/>
    <x v="3"/>
    <x v="3573"/>
  </r>
  <r>
    <x v="1"/>
    <s v="UNIVERSITY OF COLORADO DENVER"/>
    <x v="0"/>
    <x v="29"/>
    <x v="1"/>
    <x v="3574"/>
  </r>
  <r>
    <x v="1"/>
    <s v="METROPOLITAN STATE UNIVERSITY OF DENVER"/>
    <x v="0"/>
    <x v="93"/>
    <x v="0"/>
    <x v="3575"/>
  </r>
  <r>
    <x v="0"/>
    <s v="UNIVERSITY OF TEXAS-SAN ANTONIO"/>
    <x v="0"/>
    <x v="1"/>
    <x v="3"/>
    <x v="3576"/>
  </r>
  <r>
    <x v="0"/>
    <s v="UNIVERSITY OF TEXAS-ARLINGTON"/>
    <x v="0"/>
    <x v="54"/>
    <x v="1"/>
    <x v="3577"/>
  </r>
  <r>
    <x v="0"/>
    <s v="UNIVERSITY OF TEXAS - BROWNSVILLE"/>
    <x v="0"/>
    <x v="14"/>
    <x v="1"/>
    <x v="3578"/>
  </r>
  <r>
    <x v="0"/>
    <s v="UNIVERSITY OF TEXAS-AUSTIN"/>
    <x v="0"/>
    <x v="82"/>
    <x v="0"/>
    <x v="3579"/>
  </r>
  <r>
    <x v="0"/>
    <s v="UNIVERSITY OF TEXAS-EL PASO"/>
    <x v="0"/>
    <x v="99"/>
    <x v="3"/>
    <x v="3580"/>
  </r>
  <r>
    <x v="1"/>
    <s v="COLORADO STATE UNIVERSITY"/>
    <x v="0"/>
    <x v="112"/>
    <x v="2"/>
    <x v="3581"/>
  </r>
  <r>
    <x v="1"/>
    <s v="FORT LEWIS COLLEGE"/>
    <x v="0"/>
    <x v="93"/>
    <x v="1"/>
    <x v="3582"/>
  </r>
  <r>
    <x v="0"/>
    <s v="UNIVERSITY OF TEXAS-ARLINGTON"/>
    <x v="0"/>
    <x v="30"/>
    <x v="5"/>
    <x v="3583"/>
  </r>
  <r>
    <x v="0"/>
    <s v="UNIVERSITY OF TEXAS-ARLINGTON"/>
    <x v="0"/>
    <x v="95"/>
    <x v="1"/>
    <x v="3584"/>
  </r>
  <r>
    <x v="1"/>
    <s v="UNIVERSITY OF COLORADO-BOULDER"/>
    <x v="0"/>
    <x v="96"/>
    <x v="3"/>
    <x v="3585"/>
  </r>
  <r>
    <x v="1"/>
    <s v="UNIVERSITY OF NORTHERN COLORADO"/>
    <x v="0"/>
    <x v="113"/>
    <x v="1"/>
    <x v="3586"/>
  </r>
  <r>
    <x v="1"/>
    <s v="METROPOLITAN STATE UNIVERSITY OF DENVER"/>
    <x v="0"/>
    <x v="137"/>
    <x v="0"/>
    <x v="3587"/>
  </r>
  <r>
    <x v="0"/>
    <s v="UNIVERSITY OF TEXAS-EL PASO"/>
    <x v="0"/>
    <x v="66"/>
    <x v="1"/>
    <x v="3588"/>
  </r>
  <r>
    <x v="1"/>
    <s v="COLORADO STATE UNIVERSITY-PUEBLO"/>
    <x v="0"/>
    <x v="107"/>
    <x v="1"/>
    <x v="3589"/>
  </r>
  <r>
    <x v="1"/>
    <s v="UNIVERSITY OF NORTHERN COLORADO"/>
    <x v="0"/>
    <x v="93"/>
    <x v="1"/>
    <x v="3590"/>
  </r>
  <r>
    <x v="0"/>
    <s v="UNIVERSITY OF TEXAS-EL PASO"/>
    <x v="0"/>
    <x v="87"/>
    <x v="3"/>
    <x v="3591"/>
  </r>
  <r>
    <x v="1"/>
    <s v="COLORADO STATE UNIVERSITY-PUEBLO"/>
    <x v="0"/>
    <x v="41"/>
    <x v="2"/>
    <x v="3592"/>
  </r>
  <r>
    <x v="1"/>
    <s v="UNIVERSITY OF COLORADO DENVER"/>
    <x v="0"/>
    <x v="87"/>
    <x v="2"/>
    <x v="3593"/>
  </r>
  <r>
    <x v="0"/>
    <s v="UNIVERSITY OF TEXAS-ARLINGTON"/>
    <x v="0"/>
    <x v="93"/>
    <x v="4"/>
    <x v="3594"/>
  </r>
  <r>
    <x v="1"/>
    <s v="UNIVERSITY OF NORTHERN COLORADO"/>
    <x v="0"/>
    <x v="23"/>
    <x v="1"/>
    <x v="3595"/>
  </r>
  <r>
    <x v="1"/>
    <s v="UNIVERSITY OF NORTHERN COLORADO"/>
    <x v="0"/>
    <x v="112"/>
    <x v="2"/>
    <x v="3596"/>
  </r>
  <r>
    <x v="0"/>
    <s v="UNIVERSITY OF TEXAS-ARLINGTON"/>
    <x v="0"/>
    <x v="43"/>
    <x v="5"/>
    <x v="3597"/>
  </r>
  <r>
    <x v="0"/>
    <s v="UNIVERSITY OF TEXAS - PAN AMERICAN"/>
    <x v="0"/>
    <x v="23"/>
    <x v="0"/>
    <x v="3598"/>
  </r>
  <r>
    <x v="0"/>
    <s v="UNIVERSITY OF TEXAS-EL PASO"/>
    <x v="0"/>
    <x v="12"/>
    <x v="0"/>
    <x v="3599"/>
  </r>
  <r>
    <x v="0"/>
    <s v="UNIVERSITY OF TEXAS-AUSTIN"/>
    <x v="0"/>
    <x v="111"/>
    <x v="3"/>
    <x v="3600"/>
  </r>
  <r>
    <x v="0"/>
    <s v="UNIVERSITY OF TEXAS - PAN AMERICAN"/>
    <x v="0"/>
    <x v="81"/>
    <x v="4"/>
    <x v="3601"/>
  </r>
  <r>
    <x v="0"/>
    <s v="UNIVERSITY OF TEXAS-PERMIAN BASIN"/>
    <x v="0"/>
    <x v="78"/>
    <x v="5"/>
    <x v="3602"/>
  </r>
  <r>
    <x v="1"/>
    <s v="UNIVERSITY OF NORTHERN COLORADO"/>
    <x v="0"/>
    <x v="48"/>
    <x v="2"/>
    <x v="3603"/>
  </r>
  <r>
    <x v="1"/>
    <s v="UNIV OF COLORADO AT COLO SPRINGS"/>
    <x v="0"/>
    <x v="43"/>
    <x v="3"/>
    <x v="3604"/>
  </r>
  <r>
    <x v="0"/>
    <s v="UNIVERSITY OF TEXAS - PAN AMERICAN"/>
    <x v="0"/>
    <x v="2"/>
    <x v="0"/>
    <x v="3605"/>
  </r>
  <r>
    <x v="1"/>
    <s v="COLORADO STATE UNIVERSITY-PUEBLO"/>
    <x v="0"/>
    <x v="69"/>
    <x v="0"/>
    <x v="3606"/>
  </r>
  <r>
    <x v="0"/>
    <s v="UNIVERSITY OF TEXAS-AUSTIN"/>
    <x v="0"/>
    <x v="78"/>
    <x v="3"/>
    <x v="3607"/>
  </r>
  <r>
    <x v="0"/>
    <s v="UNIVERSITY OF TEXAS AT TYLER"/>
    <x v="0"/>
    <x v="93"/>
    <x v="0"/>
    <x v="3608"/>
  </r>
  <r>
    <x v="1"/>
    <s v="COLORADO STATE UNIVERSITY-PUEBLO"/>
    <x v="0"/>
    <x v="87"/>
    <x v="2"/>
    <x v="3609"/>
  </r>
  <r>
    <x v="0"/>
    <s v="UNIVERSITY OF TEXAS-SAN ANTONIO"/>
    <x v="0"/>
    <x v="31"/>
    <x v="5"/>
    <x v="3610"/>
  </r>
  <r>
    <x v="1"/>
    <s v="METROPOLITAN STATE UNIVERSITY OF DENVER"/>
    <x v="0"/>
    <x v="23"/>
    <x v="2"/>
    <x v="3611"/>
  </r>
  <r>
    <x v="1"/>
    <s v="UNIV OF COLORADO AT COLO SPRINGS"/>
    <x v="0"/>
    <x v="111"/>
    <x v="1"/>
    <x v="3612"/>
  </r>
  <r>
    <x v="1"/>
    <s v="METROPOLITAN STATE UNIVERSITY OF DENVER"/>
    <x v="0"/>
    <x v="70"/>
    <x v="3"/>
    <x v="3613"/>
  </r>
  <r>
    <x v="1"/>
    <s v="UNIVERSITY OF COLORADO-BOULDER"/>
    <x v="0"/>
    <x v="97"/>
    <x v="0"/>
    <x v="3614"/>
  </r>
  <r>
    <x v="1"/>
    <s v="FORT LEWIS COLLEGE"/>
    <x v="0"/>
    <x v="111"/>
    <x v="1"/>
    <x v="3615"/>
  </r>
  <r>
    <x v="0"/>
    <s v="UNIVERSITY OF TEXAS-AUSTIN"/>
    <x v="0"/>
    <x v="78"/>
    <x v="5"/>
    <x v="3616"/>
  </r>
  <r>
    <x v="0"/>
    <s v="UNIVERSITY OF TEXAS-SAN ANTONIO"/>
    <x v="0"/>
    <x v="54"/>
    <x v="1"/>
    <x v="3617"/>
  </r>
  <r>
    <x v="1"/>
    <s v="UNIVERSITY OF NORTHERN COLORADO"/>
    <x v="0"/>
    <x v="113"/>
    <x v="2"/>
    <x v="3618"/>
  </r>
  <r>
    <x v="0"/>
    <s v="UNIVERSITY OF TEXAS-ARLINGTON"/>
    <x v="0"/>
    <x v="33"/>
    <x v="4"/>
    <x v="3619"/>
  </r>
  <r>
    <x v="0"/>
    <s v="UNIVERSITY OF TEXAS AT DALLAS"/>
    <x v="0"/>
    <x v="109"/>
    <x v="0"/>
    <x v="3620"/>
  </r>
  <r>
    <x v="0"/>
    <s v="UNIVERSITY OF TEXAS-EL PASO"/>
    <x v="0"/>
    <x v="3"/>
    <x v="0"/>
    <x v="3621"/>
  </r>
  <r>
    <x v="1"/>
    <s v="UNIV OF COLORADO AT COLO SPRINGS"/>
    <x v="0"/>
    <x v="93"/>
    <x v="2"/>
    <x v="3622"/>
  </r>
  <r>
    <x v="1"/>
    <s v="METROPOLITAN STATE UNIVERSITY OF DENVER"/>
    <x v="0"/>
    <x v="44"/>
    <x v="3"/>
    <x v="3623"/>
  </r>
  <r>
    <x v="0"/>
    <s v="UNIVERSITY OF TEXAS-PERMIAN BASIN"/>
    <x v="0"/>
    <x v="30"/>
    <x v="5"/>
    <x v="2746"/>
  </r>
  <r>
    <x v="0"/>
    <s v="UNIVERSITY OF TEXAS-ARLINGTON"/>
    <x v="0"/>
    <x v="69"/>
    <x v="1"/>
    <x v="3624"/>
  </r>
  <r>
    <x v="0"/>
    <s v="UNIVERSITY OF TEXAS-EL PASO"/>
    <x v="0"/>
    <x v="99"/>
    <x v="1"/>
    <x v="3625"/>
  </r>
  <r>
    <x v="0"/>
    <s v="UNIVERSITY OF TEXAS-SAN ANTONIO"/>
    <x v="0"/>
    <x v="67"/>
    <x v="5"/>
    <x v="3626"/>
  </r>
  <r>
    <x v="1"/>
    <s v="COLORADO MESA UNIVERSITY"/>
    <x v="0"/>
    <x v="2"/>
    <x v="0"/>
    <x v="3627"/>
  </r>
  <r>
    <x v="0"/>
    <s v="UNIVERSITY OF TEXAS - BROWNSVILLE"/>
    <x v="0"/>
    <x v="7"/>
    <x v="0"/>
    <x v="3628"/>
  </r>
  <r>
    <x v="1"/>
    <s v="UNIV OF COLORADO AT COLO SPRINGS"/>
    <x v="0"/>
    <x v="35"/>
    <x v="0"/>
    <x v="3629"/>
  </r>
  <r>
    <x v="1"/>
    <s v="ADAMS STATE COLLEGE"/>
    <x v="0"/>
    <x v="87"/>
    <x v="1"/>
    <x v="3630"/>
  </r>
  <r>
    <x v="0"/>
    <s v="UNIVERSITY OF TEXAS-ARLINGTON"/>
    <x v="0"/>
    <x v="93"/>
    <x v="0"/>
    <x v="3631"/>
  </r>
  <r>
    <x v="1"/>
    <s v="UNIVERSITY OF COLORADO-BOULDER"/>
    <x v="0"/>
    <x v="114"/>
    <x v="5"/>
    <x v="3632"/>
  </r>
  <r>
    <x v="1"/>
    <s v="UNIVERSITY OF COLORADO-BOULDER"/>
    <x v="0"/>
    <x v="111"/>
    <x v="1"/>
    <x v="3633"/>
  </r>
  <r>
    <x v="1"/>
    <s v="COLORADO MESA UNIVERSITY"/>
    <x v="0"/>
    <x v="7"/>
    <x v="1"/>
    <x v="3509"/>
  </r>
  <r>
    <x v="1"/>
    <s v="COLORADO STATE UNIVERSITY-PUEBLO"/>
    <x v="0"/>
    <x v="69"/>
    <x v="1"/>
    <x v="3634"/>
  </r>
  <r>
    <x v="0"/>
    <s v="UNIVERSITY OF TEXAS-ARLINGTON"/>
    <x v="0"/>
    <x v="69"/>
    <x v="0"/>
    <x v="3635"/>
  </r>
  <r>
    <x v="1"/>
    <s v="COLORADO STATE UNIVERSITY - GLOBAL CAMPU"/>
    <x v="0"/>
    <x v="113"/>
    <x v="5"/>
    <x v="3636"/>
  </r>
  <r>
    <x v="0"/>
    <s v="UNIVERSITY OF TEXAS-SAN ANTONIO"/>
    <x v="0"/>
    <x v="30"/>
    <x v="3"/>
    <x v="3637"/>
  </r>
  <r>
    <x v="0"/>
    <s v="UNIVERSITY OF TEXAS-AUSTIN"/>
    <x v="0"/>
    <x v="107"/>
    <x v="1"/>
    <x v="3638"/>
  </r>
  <r>
    <x v="1"/>
    <s v="UNIVERSITY OF COLORADO DENVER"/>
    <x v="0"/>
    <x v="29"/>
    <x v="0"/>
    <x v="3639"/>
  </r>
  <r>
    <x v="1"/>
    <s v="UNIVERSITY OF COLORADO DENVER"/>
    <x v="0"/>
    <x v="66"/>
    <x v="2"/>
    <x v="3640"/>
  </r>
  <r>
    <x v="0"/>
    <s v="UNIVERSITY OF TEXAS-SAN ANTONIO"/>
    <x v="0"/>
    <x v="116"/>
    <x v="0"/>
    <x v="3641"/>
  </r>
  <r>
    <x v="1"/>
    <s v="METROPOLITAN STATE UNIVERSITY OF DENVER"/>
    <x v="0"/>
    <x v="79"/>
    <x v="0"/>
    <x v="3642"/>
  </r>
  <r>
    <x v="0"/>
    <s v="UNIVERSITY OF TEXAS-ARLINGTON"/>
    <x v="0"/>
    <x v="67"/>
    <x v="5"/>
    <x v="3643"/>
  </r>
  <r>
    <x v="0"/>
    <s v="UNIVERSITY OF TEXAS AT DALLAS"/>
    <x v="0"/>
    <x v="32"/>
    <x v="4"/>
    <x v="3644"/>
  </r>
  <r>
    <x v="1"/>
    <s v="COLORADO STATE UNIVERSITY"/>
    <x v="0"/>
    <x v="109"/>
    <x v="0"/>
    <x v="3645"/>
  </r>
  <r>
    <x v="0"/>
    <s v="UNIVERSITY OF TEXAS - PAN AMERICAN"/>
    <x v="0"/>
    <x v="93"/>
    <x v="4"/>
    <x v="3646"/>
  </r>
  <r>
    <x v="1"/>
    <s v="UNIVERSITY OF NORTHERN COLORADO"/>
    <x v="0"/>
    <x v="113"/>
    <x v="0"/>
    <x v="3647"/>
  </r>
  <r>
    <x v="0"/>
    <s v="UNIVERSITY OF TEXAS-AUSTIN"/>
    <x v="0"/>
    <x v="76"/>
    <x v="1"/>
    <x v="3576"/>
  </r>
  <r>
    <x v="1"/>
    <s v="COLORADO MESA UNIVERSITY"/>
    <x v="0"/>
    <x v="106"/>
    <x v="1"/>
    <x v="3648"/>
  </r>
  <r>
    <x v="0"/>
    <s v="UNIVERSITY OF TEXAS AT TYLER"/>
    <x v="0"/>
    <x v="87"/>
    <x v="3"/>
    <x v="3593"/>
  </r>
  <r>
    <x v="1"/>
    <s v="UNIVERSITY OF NORTHERN COLORADO"/>
    <x v="0"/>
    <x v="111"/>
    <x v="0"/>
    <x v="3649"/>
  </r>
  <r>
    <x v="1"/>
    <s v="UNIVERSITY OF COLORADO-BOULDER"/>
    <x v="0"/>
    <x v="92"/>
    <x v="3"/>
    <x v="3650"/>
  </r>
  <r>
    <x v="0"/>
    <s v="UNIVERSITY OF TEXAS-SAN ANTONIO"/>
    <x v="0"/>
    <x v="63"/>
    <x v="0"/>
    <x v="3651"/>
  </r>
  <r>
    <x v="0"/>
    <s v="UNIVERSITY OF TEXAS - BROWNSVILLE"/>
    <x v="0"/>
    <x v="29"/>
    <x v="1"/>
    <x v="3652"/>
  </r>
  <r>
    <x v="1"/>
    <s v="FORT LEWIS COLLEGE"/>
    <x v="0"/>
    <x v="14"/>
    <x v="1"/>
    <x v="3653"/>
  </r>
  <r>
    <x v="0"/>
    <s v="UNIVERSITY OF TEXAS - BROWNSVILLE"/>
    <x v="0"/>
    <x v="14"/>
    <x v="0"/>
    <x v="3654"/>
  </r>
  <r>
    <x v="0"/>
    <s v="UNIVERSITY OF TEXAS-AUSTIN"/>
    <x v="0"/>
    <x v="38"/>
    <x v="4"/>
    <x v="3655"/>
  </r>
  <r>
    <x v="0"/>
    <s v="UNIVERSITY OF TEXAS AT DALLAS"/>
    <x v="0"/>
    <x v="87"/>
    <x v="1"/>
    <x v="3656"/>
  </r>
  <r>
    <x v="0"/>
    <s v="UNIVERSITY OF TEXAS - PAN AMERICAN"/>
    <x v="0"/>
    <x v="29"/>
    <x v="0"/>
    <x v="3657"/>
  </r>
  <r>
    <x v="1"/>
    <s v="METROPOLITAN STATE UNIVERSITY OF DENVER"/>
    <x v="0"/>
    <x v="131"/>
    <x v="1"/>
    <x v="3658"/>
  </r>
  <r>
    <x v="0"/>
    <s v="UNIVERSITY OF TEXAS-AUSTIN"/>
    <x v="0"/>
    <x v="78"/>
    <x v="0"/>
    <x v="3659"/>
  </r>
  <r>
    <x v="0"/>
    <s v="UNIVERSITY OF TEXAS-EL PASO"/>
    <x v="0"/>
    <x v="111"/>
    <x v="0"/>
    <x v="3660"/>
  </r>
  <r>
    <x v="1"/>
    <s v="METROPOLITAN STATE UNIVERSITY OF DENVER"/>
    <x v="0"/>
    <x v="69"/>
    <x v="3"/>
    <x v="3661"/>
  </r>
  <r>
    <x v="0"/>
    <s v="UNIVERSITY OF TEXAS-PERMIAN BASIN"/>
    <x v="0"/>
    <x v="30"/>
    <x v="4"/>
    <x v="3662"/>
  </r>
  <r>
    <x v="0"/>
    <s v="UNIVERSITY OF TEXAS AT DALLAS"/>
    <x v="0"/>
    <x v="53"/>
    <x v="0"/>
    <x v="3663"/>
  </r>
  <r>
    <x v="0"/>
    <s v="UNIVERSITY OF TEXAS-SAN ANTONIO"/>
    <x v="0"/>
    <x v="88"/>
    <x v="3"/>
    <x v="3664"/>
  </r>
  <r>
    <x v="0"/>
    <s v="UNIVERSITY OF TEXAS-ARLINGTON"/>
    <x v="0"/>
    <x v="14"/>
    <x v="4"/>
    <x v="3665"/>
  </r>
  <r>
    <x v="1"/>
    <s v="ADAMS STATE COLLEGE"/>
    <x v="0"/>
    <x v="93"/>
    <x v="2"/>
    <x v="3666"/>
  </r>
  <r>
    <x v="1"/>
    <s v="METROPOLITAN STATE UNIVERSITY OF DENVER"/>
    <x v="0"/>
    <x v="103"/>
    <x v="1"/>
    <x v="3667"/>
  </r>
  <r>
    <x v="0"/>
    <s v="UNIVERSITY OF TEXAS-ARLINGTON"/>
    <x v="0"/>
    <x v="103"/>
    <x v="1"/>
    <x v="3668"/>
  </r>
  <r>
    <x v="0"/>
    <s v="UNIVERSITY OF TEXAS-AUSTIN"/>
    <x v="0"/>
    <x v="43"/>
    <x v="4"/>
    <x v="3669"/>
  </r>
  <r>
    <x v="0"/>
    <s v="UNIVERSITY OF TEXAS-SAN ANTONIO"/>
    <x v="0"/>
    <x v="111"/>
    <x v="1"/>
    <x v="3670"/>
  </r>
  <r>
    <x v="1"/>
    <s v="COLORADO STATE UNIVERSITY"/>
    <x v="0"/>
    <x v="97"/>
    <x v="2"/>
    <x v="3671"/>
  </r>
  <r>
    <x v="0"/>
    <s v="UNIVERSITY OF TEXAS-ARLINGTON"/>
    <x v="0"/>
    <x v="49"/>
    <x v="5"/>
    <x v="3672"/>
  </r>
  <r>
    <x v="1"/>
    <s v="COLORADO STATE UNIVERSITY-PUEBLO"/>
    <x v="0"/>
    <x v="46"/>
    <x v="3"/>
    <x v="3673"/>
  </r>
  <r>
    <x v="1"/>
    <s v="COLORADO STATE UNIVERSITY"/>
    <x v="0"/>
    <x v="28"/>
    <x v="5"/>
    <x v="3674"/>
  </r>
  <r>
    <x v="1"/>
    <s v="UNIVERSITY OF COLORADO-BOULDER"/>
    <x v="0"/>
    <x v="29"/>
    <x v="1"/>
    <x v="3675"/>
  </r>
  <r>
    <x v="0"/>
    <s v="UNIVERSITY OF TEXAS - BROWNSVILLE"/>
    <x v="0"/>
    <x v="29"/>
    <x v="0"/>
    <x v="3676"/>
  </r>
  <r>
    <x v="0"/>
    <s v="UNIVERSITY OF TEXAS-AUSTIN"/>
    <x v="0"/>
    <x v="55"/>
    <x v="4"/>
    <x v="3677"/>
  </r>
  <r>
    <x v="1"/>
    <s v="UNIVERSITY OF NORTHERN COLORADO"/>
    <x v="0"/>
    <x v="62"/>
    <x v="0"/>
    <x v="3678"/>
  </r>
  <r>
    <x v="0"/>
    <s v="UNIVERSITY OF TEXAS-PERMIAN BASIN"/>
    <x v="0"/>
    <x v="23"/>
    <x v="5"/>
    <x v="3679"/>
  </r>
  <r>
    <x v="1"/>
    <s v="UNIVERSITY OF NORTHERN COLORADO"/>
    <x v="0"/>
    <x v="23"/>
    <x v="3"/>
    <x v="3528"/>
  </r>
  <r>
    <x v="0"/>
    <s v="UNIVERSITY OF TEXAS-PERMIAN BASIN"/>
    <x v="0"/>
    <x v="93"/>
    <x v="5"/>
    <x v="3680"/>
  </r>
  <r>
    <x v="1"/>
    <s v="UNIVERSITY OF COLORADO DENVER"/>
    <x v="0"/>
    <x v="84"/>
    <x v="1"/>
    <x v="3681"/>
  </r>
  <r>
    <x v="0"/>
    <s v="UNIVERSITY OF TEXAS-PERMIAN BASIN"/>
    <x v="0"/>
    <x v="14"/>
    <x v="3"/>
    <x v="3682"/>
  </r>
  <r>
    <x v="0"/>
    <s v="UNIVERSITY OF TEXAS-PERMIAN BASIN"/>
    <x v="0"/>
    <x v="81"/>
    <x v="5"/>
    <x v="3683"/>
  </r>
  <r>
    <x v="1"/>
    <s v="UNIV OF COLORADO AT COLO SPRINGS"/>
    <x v="0"/>
    <x v="41"/>
    <x v="0"/>
    <x v="3684"/>
  </r>
  <r>
    <x v="0"/>
    <s v="UNIVERSITY OF TEXAS-AUSTIN"/>
    <x v="0"/>
    <x v="43"/>
    <x v="0"/>
    <x v="3685"/>
  </r>
  <r>
    <x v="0"/>
    <s v="UNIVERSITY OF TEXAS - PAN AMERICAN"/>
    <x v="0"/>
    <x v="84"/>
    <x v="0"/>
    <x v="3686"/>
  </r>
  <r>
    <x v="1"/>
    <s v="WESTERN STATE COLORADO UNIVERSITY"/>
    <x v="0"/>
    <x v="111"/>
    <x v="0"/>
    <x v="3687"/>
  </r>
  <r>
    <x v="1"/>
    <s v="COLORADO MESA UNIVERSITY"/>
    <x v="0"/>
    <x v="69"/>
    <x v="0"/>
    <x v="3688"/>
  </r>
  <r>
    <x v="0"/>
    <s v="UNIVERSITY OF TEXAS-PERMIAN BASIN"/>
    <x v="0"/>
    <x v="87"/>
    <x v="3"/>
    <x v="3689"/>
  </r>
  <r>
    <x v="1"/>
    <s v="COLORADO STATE UNIVERSITY-PUEBLO"/>
    <x v="0"/>
    <x v="87"/>
    <x v="0"/>
    <x v="3690"/>
  </r>
  <r>
    <x v="1"/>
    <s v="COLORADO STATE UNIVERSITY-PUEBLO"/>
    <x v="0"/>
    <x v="14"/>
    <x v="1"/>
    <x v="3691"/>
  </r>
  <r>
    <x v="1"/>
    <s v="METROPOLITAN STATE UNIVERSITY OF DENVER"/>
    <x v="0"/>
    <x v="48"/>
    <x v="3"/>
    <x v="3692"/>
  </r>
  <r>
    <x v="0"/>
    <s v="UNIVERSITY OF TEXAS - BROWNSVILLE"/>
    <x v="0"/>
    <x v="78"/>
    <x v="3"/>
    <x v="3693"/>
  </r>
  <r>
    <x v="0"/>
    <s v="UNIVERSITY OF TEXAS-SAN ANTONIO"/>
    <x v="0"/>
    <x v="111"/>
    <x v="1"/>
    <x v="3694"/>
  </r>
  <r>
    <x v="1"/>
    <s v="COLORADO STATE UNIVERSITY"/>
    <x v="0"/>
    <x v="66"/>
    <x v="0"/>
    <x v="3695"/>
  </r>
  <r>
    <x v="1"/>
    <s v="METROPOLITAN STATE UNIVERSITY OF DENVER"/>
    <x v="0"/>
    <x v="101"/>
    <x v="0"/>
    <x v="3696"/>
  </r>
  <r>
    <x v="0"/>
    <s v="UNIVERSITY OF TEXAS - PAN AMERICAN"/>
    <x v="0"/>
    <x v="93"/>
    <x v="1"/>
    <x v="3697"/>
  </r>
  <r>
    <x v="0"/>
    <s v="UNIVERSITY OF TEXAS - PAN AMERICAN"/>
    <x v="0"/>
    <x v="84"/>
    <x v="1"/>
    <x v="3698"/>
  </r>
  <r>
    <x v="0"/>
    <s v="UNIVERSITY OF TEXAS - PAN AMERICAN"/>
    <x v="0"/>
    <x v="69"/>
    <x v="3"/>
    <x v="3664"/>
  </r>
  <r>
    <x v="1"/>
    <s v="WESTERN STATE COLORADO UNIVERSITY"/>
    <x v="0"/>
    <x v="62"/>
    <x v="3"/>
    <x v="3699"/>
  </r>
  <r>
    <x v="0"/>
    <s v="UNIVERSITY OF TEXAS - BROWNSVILLE"/>
    <x v="0"/>
    <x v="23"/>
    <x v="3"/>
    <x v="3700"/>
  </r>
  <r>
    <x v="1"/>
    <s v="COLORADO STATE UNIVERSITY"/>
    <x v="0"/>
    <x v="110"/>
    <x v="1"/>
    <x v="3701"/>
  </r>
  <r>
    <x v="1"/>
    <s v="METROPOLITAN STATE UNIVERSITY OF DENVER"/>
    <x v="0"/>
    <x v="62"/>
    <x v="3"/>
    <x v="3702"/>
  </r>
  <r>
    <x v="0"/>
    <s v="UNIVERSITY OF TEXAS - BROWNSVILLE"/>
    <x v="0"/>
    <x v="2"/>
    <x v="1"/>
    <x v="3703"/>
  </r>
  <r>
    <x v="0"/>
    <s v="UNIVERSITY OF TEXAS AT TYLER"/>
    <x v="0"/>
    <x v="29"/>
    <x v="3"/>
    <x v="3704"/>
  </r>
  <r>
    <x v="1"/>
    <s v="METROPOLITAN STATE UNIVERSITY OF DENVER"/>
    <x v="0"/>
    <x v="115"/>
    <x v="1"/>
    <x v="3705"/>
  </r>
  <r>
    <x v="1"/>
    <s v="UNIV OF COLORADO AT COLO SPRINGS"/>
    <x v="0"/>
    <x v="41"/>
    <x v="1"/>
    <x v="3706"/>
  </r>
  <r>
    <x v="1"/>
    <s v="UNIVERSITY OF COLORADO DENVER"/>
    <x v="0"/>
    <x v="29"/>
    <x v="4"/>
    <x v="3707"/>
  </r>
  <r>
    <x v="0"/>
    <s v="UNIVERSITY OF TEXAS-SAN ANTONIO"/>
    <x v="0"/>
    <x v="62"/>
    <x v="3"/>
    <x v="3708"/>
  </r>
  <r>
    <x v="1"/>
    <s v="COLORADO MESA UNIVERSITY"/>
    <x v="0"/>
    <x v="87"/>
    <x v="2"/>
    <x v="3709"/>
  </r>
  <r>
    <x v="1"/>
    <s v="COLORADO STATE UNIVERSITY-PUEBLO"/>
    <x v="0"/>
    <x v="14"/>
    <x v="0"/>
    <x v="3710"/>
  </r>
  <r>
    <x v="0"/>
    <s v="UNIVERSITY OF TEXAS - BROWNSVILLE"/>
    <x v="0"/>
    <x v="66"/>
    <x v="0"/>
    <x v="3711"/>
  </r>
  <r>
    <x v="0"/>
    <s v="UNIVERSITY OF TEXAS-AUSTIN"/>
    <x v="0"/>
    <x v="14"/>
    <x v="1"/>
    <x v="3712"/>
  </r>
  <r>
    <x v="0"/>
    <s v="UNIVERSITY OF TEXAS-SAN ANTONIO"/>
    <x v="0"/>
    <x v="43"/>
    <x v="1"/>
    <x v="3713"/>
  </r>
  <r>
    <x v="0"/>
    <s v="UNIVERSITY OF TEXAS-PERMIAN BASIN"/>
    <x v="0"/>
    <x v="78"/>
    <x v="0"/>
    <x v="3714"/>
  </r>
  <r>
    <x v="0"/>
    <s v="UNIVERSITY OF TEXAS-AUSTIN"/>
    <x v="0"/>
    <x v="62"/>
    <x v="4"/>
    <x v="3715"/>
  </r>
  <r>
    <x v="1"/>
    <s v="WESTERN STATE COLORADO UNIVERSITY"/>
    <x v="0"/>
    <x v="62"/>
    <x v="1"/>
    <x v="3395"/>
  </r>
  <r>
    <x v="0"/>
    <s v="UNIVERSITY OF TEXAS-PERMIAN BASIN"/>
    <x v="0"/>
    <x v="43"/>
    <x v="0"/>
    <x v="3716"/>
  </r>
  <r>
    <x v="0"/>
    <s v="UNIVERSITY OF TEXAS-ARLINGTON"/>
    <x v="0"/>
    <x v="84"/>
    <x v="0"/>
    <x v="3684"/>
  </r>
  <r>
    <x v="1"/>
    <s v="WESTERN STATE COLORADO UNIVERSITY"/>
    <x v="0"/>
    <x v="69"/>
    <x v="1"/>
    <x v="3717"/>
  </r>
  <r>
    <x v="1"/>
    <s v="METROPOLITAN STATE UNIVERSITY OF DENVER"/>
    <x v="0"/>
    <x v="123"/>
    <x v="1"/>
    <x v="3718"/>
  </r>
  <r>
    <x v="1"/>
    <s v="UNIVERSITY OF NORTHERN COLORADO"/>
    <x v="0"/>
    <x v="78"/>
    <x v="3"/>
    <x v="3719"/>
  </r>
  <r>
    <x v="0"/>
    <s v="UNIVERSITY OF TEXAS-SAN ANTONIO"/>
    <x v="0"/>
    <x v="67"/>
    <x v="3"/>
    <x v="3720"/>
  </r>
  <r>
    <x v="0"/>
    <s v="UNIVERSITY OF TEXAS-AUSTIN"/>
    <x v="0"/>
    <x v="106"/>
    <x v="1"/>
    <x v="3721"/>
  </r>
  <r>
    <x v="1"/>
    <s v="COLORADO MESA UNIVERSITY"/>
    <x v="0"/>
    <x v="93"/>
    <x v="1"/>
    <x v="3722"/>
  </r>
  <r>
    <x v="1"/>
    <s v="UNIV OF COLORADO AT COLO SPRINGS"/>
    <x v="0"/>
    <x v="111"/>
    <x v="2"/>
    <x v="3723"/>
  </r>
  <r>
    <x v="1"/>
    <s v="COLORADO STATE UNIVERSITY"/>
    <x v="0"/>
    <x v="38"/>
    <x v="4"/>
    <x v="3724"/>
  </r>
  <r>
    <x v="1"/>
    <s v="UNIVERSITY OF COLORADO-BOULDER"/>
    <x v="0"/>
    <x v="114"/>
    <x v="4"/>
    <x v="3725"/>
  </r>
  <r>
    <x v="1"/>
    <s v="COLORADO STATE UNIVERSITY"/>
    <x v="0"/>
    <x v="109"/>
    <x v="3"/>
    <x v="3726"/>
  </r>
  <r>
    <x v="0"/>
    <s v="UNIVERSITY OF TEXAS - PAN AMERICAN"/>
    <x v="0"/>
    <x v="43"/>
    <x v="0"/>
    <x v="3727"/>
  </r>
  <r>
    <x v="1"/>
    <s v="COLORADO STATE UNIVERSITY"/>
    <x v="0"/>
    <x v="97"/>
    <x v="1"/>
    <x v="3728"/>
  </r>
  <r>
    <x v="0"/>
    <s v="UNIVERSITY OF TEXAS - PAN AMERICAN"/>
    <x v="0"/>
    <x v="81"/>
    <x v="5"/>
    <x v="3729"/>
  </r>
  <r>
    <x v="0"/>
    <s v="UNIVERSITY OF TEXAS-ARLINGTON"/>
    <x v="0"/>
    <x v="66"/>
    <x v="4"/>
    <x v="3730"/>
  </r>
  <r>
    <x v="0"/>
    <s v="UNIVERSITY OF TEXAS - BROWNSVILLE"/>
    <x v="0"/>
    <x v="78"/>
    <x v="1"/>
    <x v="3731"/>
  </r>
  <r>
    <x v="0"/>
    <s v="UNIVERSITY OF TEXAS - BROWNSVILLE"/>
    <x v="0"/>
    <x v="13"/>
    <x v="0"/>
    <x v="3732"/>
  </r>
  <r>
    <x v="1"/>
    <s v="UNIVERSITY OF NORTHERN COLORADO"/>
    <x v="0"/>
    <x v="62"/>
    <x v="1"/>
    <x v="3733"/>
  </r>
  <r>
    <x v="0"/>
    <s v="UNIVERSITY OF TEXAS - PAN AMERICAN"/>
    <x v="0"/>
    <x v="107"/>
    <x v="1"/>
    <x v="3734"/>
  </r>
  <r>
    <x v="1"/>
    <s v="COLORADO STATE UNIVERSITY-PUEBLO"/>
    <x v="0"/>
    <x v="64"/>
    <x v="5"/>
    <x v="3735"/>
  </r>
  <r>
    <x v="1"/>
    <s v="UNIV OF COLORADO AT COLO SPRINGS"/>
    <x v="0"/>
    <x v="56"/>
    <x v="1"/>
    <x v="3736"/>
  </r>
  <r>
    <x v="0"/>
    <s v="UNIVERSITY OF TEXAS AT DALLAS"/>
    <x v="0"/>
    <x v="106"/>
    <x v="3"/>
    <x v="3737"/>
  </r>
  <r>
    <x v="0"/>
    <s v="UNIVERSITY OF TEXAS - BROWNSVILLE"/>
    <x v="0"/>
    <x v="62"/>
    <x v="4"/>
    <x v="3738"/>
  </r>
  <r>
    <x v="1"/>
    <s v="ADAMS STATE COLLEGE"/>
    <x v="0"/>
    <x v="62"/>
    <x v="1"/>
    <x v="3739"/>
  </r>
  <r>
    <x v="1"/>
    <s v="METROPOLITAN STATE UNIVERSITY OF DENVER"/>
    <x v="0"/>
    <x v="3"/>
    <x v="5"/>
    <x v="3740"/>
  </r>
  <r>
    <x v="0"/>
    <s v="UNIVERSITY OF TEXAS-PERMIAN BASIN"/>
    <x v="0"/>
    <x v="23"/>
    <x v="0"/>
    <x v="3741"/>
  </r>
  <r>
    <x v="0"/>
    <s v="UNIVERSITY OF TEXAS - PAN AMERICAN"/>
    <x v="0"/>
    <x v="99"/>
    <x v="3"/>
    <x v="3742"/>
  </r>
  <r>
    <x v="0"/>
    <s v="UNIVERSITY OF TEXAS - PAN AMERICAN"/>
    <x v="0"/>
    <x v="67"/>
    <x v="0"/>
    <x v="3743"/>
  </r>
  <r>
    <x v="1"/>
    <s v="METROPOLITAN STATE UNIVERSITY OF DENVER"/>
    <x v="0"/>
    <x v="87"/>
    <x v="0"/>
    <x v="3744"/>
  </r>
  <r>
    <x v="1"/>
    <s v="COLORADO STATE UNIVERSITY"/>
    <x v="0"/>
    <x v="129"/>
    <x v="3"/>
    <x v="3745"/>
  </r>
  <r>
    <x v="0"/>
    <s v="UNIVERSITY OF TEXAS - PAN AMERICAN"/>
    <x v="0"/>
    <x v="2"/>
    <x v="3"/>
    <x v="3746"/>
  </r>
  <r>
    <x v="1"/>
    <s v="ADAMS STATE COLLEGE"/>
    <x v="0"/>
    <x v="62"/>
    <x v="0"/>
    <x v="3747"/>
  </r>
  <r>
    <x v="1"/>
    <s v="WESTERN STATE COLORADO UNIVERSITY"/>
    <x v="0"/>
    <x v="23"/>
    <x v="1"/>
    <x v="3748"/>
  </r>
  <r>
    <x v="1"/>
    <s v="COLORADO MESA UNIVERSITY"/>
    <x v="0"/>
    <x v="106"/>
    <x v="2"/>
    <x v="3749"/>
  </r>
  <r>
    <x v="0"/>
    <s v="UNIVERSITY OF TEXAS AT TYLER"/>
    <x v="0"/>
    <x v="30"/>
    <x v="5"/>
    <x v="3750"/>
  </r>
  <r>
    <x v="1"/>
    <s v="UNIVERSITY OF COLORADO DENVER"/>
    <x v="0"/>
    <x v="93"/>
    <x v="0"/>
    <x v="3751"/>
  </r>
  <r>
    <x v="1"/>
    <s v="WESTERN STATE COLORADO UNIVERSITY"/>
    <x v="0"/>
    <x v="121"/>
    <x v="2"/>
    <x v="3752"/>
  </r>
  <r>
    <x v="0"/>
    <s v="UNIVERSITY OF TEXAS - PAN AMERICAN"/>
    <x v="0"/>
    <x v="99"/>
    <x v="1"/>
    <x v="3753"/>
  </r>
  <r>
    <x v="1"/>
    <s v="UNIVERSITY OF NORTHERN COLORADO"/>
    <x v="0"/>
    <x v="70"/>
    <x v="0"/>
    <x v="3754"/>
  </r>
  <r>
    <x v="0"/>
    <s v="UNIVERSITY OF TEXAS - PAN AMERICAN"/>
    <x v="0"/>
    <x v="78"/>
    <x v="1"/>
    <x v="3755"/>
  </r>
  <r>
    <x v="0"/>
    <s v="UNIVERSITY OF TEXAS - PAN AMERICAN"/>
    <x v="0"/>
    <x v="113"/>
    <x v="4"/>
    <x v="3756"/>
  </r>
  <r>
    <x v="0"/>
    <s v="UNIVERSITY OF TEXAS AT TYLER"/>
    <x v="0"/>
    <x v="30"/>
    <x v="0"/>
    <x v="3757"/>
  </r>
  <r>
    <x v="1"/>
    <s v="FORT LEWIS COLLEGE"/>
    <x v="0"/>
    <x v="103"/>
    <x v="1"/>
    <x v="3758"/>
  </r>
  <r>
    <x v="0"/>
    <s v="UNIVERSITY OF TEXAS-SAN ANTONIO"/>
    <x v="0"/>
    <x v="69"/>
    <x v="1"/>
    <x v="3759"/>
  </r>
  <r>
    <x v="0"/>
    <s v="UNIVERSITY OF TEXAS-AUSTIN"/>
    <x v="0"/>
    <x v="55"/>
    <x v="5"/>
    <x v="3760"/>
  </r>
  <r>
    <x v="0"/>
    <s v="UNIVERSITY OF TEXAS-AUSTIN"/>
    <x v="0"/>
    <x v="43"/>
    <x v="3"/>
    <x v="3761"/>
  </r>
  <r>
    <x v="1"/>
    <s v="UNIV OF COLORADO AT COLO SPRINGS"/>
    <x v="0"/>
    <x v="41"/>
    <x v="3"/>
    <x v="3762"/>
  </r>
  <r>
    <x v="0"/>
    <s v="UNIVERSITY OF TEXAS-AUSTIN"/>
    <x v="0"/>
    <x v="94"/>
    <x v="1"/>
    <x v="3763"/>
  </r>
  <r>
    <x v="1"/>
    <s v="COLORADO STATE UNIVERSITY-PUEBLO"/>
    <x v="0"/>
    <x v="113"/>
    <x v="1"/>
    <x v="3764"/>
  </r>
  <r>
    <x v="0"/>
    <s v="UNIVERSITY OF TEXAS-SAN ANTONIO"/>
    <x v="0"/>
    <x v="1"/>
    <x v="5"/>
    <x v="3765"/>
  </r>
  <r>
    <x v="1"/>
    <s v="UNIV OF COLORADO AT COLO SPRINGS"/>
    <x v="0"/>
    <x v="87"/>
    <x v="2"/>
    <x v="3766"/>
  </r>
  <r>
    <x v="1"/>
    <s v="COLORADO STATE UNIVERSITY"/>
    <x v="0"/>
    <x v="14"/>
    <x v="1"/>
    <x v="3767"/>
  </r>
  <r>
    <x v="0"/>
    <s v="UNIVERSITY OF TEXAS-SAN ANTONIO"/>
    <x v="0"/>
    <x v="61"/>
    <x v="4"/>
    <x v="3646"/>
  </r>
  <r>
    <x v="1"/>
    <s v="UNIVERSITY OF NORTHERN COLORADO"/>
    <x v="0"/>
    <x v="142"/>
    <x v="3"/>
    <x v="3768"/>
  </r>
  <r>
    <x v="1"/>
    <s v="FORT LEWIS COLLEGE"/>
    <x v="0"/>
    <x v="23"/>
    <x v="0"/>
    <x v="3769"/>
  </r>
  <r>
    <x v="0"/>
    <s v="UNIVERSITY OF TEXAS AT DALLAS"/>
    <x v="0"/>
    <x v="77"/>
    <x v="4"/>
    <x v="3770"/>
  </r>
  <r>
    <x v="0"/>
    <s v="UNIVERSITY OF TEXAS-PERMIAN BASIN"/>
    <x v="0"/>
    <x v="30"/>
    <x v="3"/>
    <x v="3771"/>
  </r>
  <r>
    <x v="1"/>
    <s v="UNIVERSITY OF COLORADO DENVER"/>
    <x v="0"/>
    <x v="81"/>
    <x v="0"/>
    <x v="3529"/>
  </r>
  <r>
    <x v="1"/>
    <s v="UNIVERSITY OF NORTHERN COLORADO"/>
    <x v="0"/>
    <x v="38"/>
    <x v="0"/>
    <x v="3772"/>
  </r>
  <r>
    <x v="1"/>
    <s v="METROPOLITAN STATE UNIVERSITY OF DENVER"/>
    <x v="0"/>
    <x v="109"/>
    <x v="1"/>
    <x v="3773"/>
  </r>
  <r>
    <x v="0"/>
    <s v="UNIVERSITY OF TEXAS - PAN AMERICAN"/>
    <x v="0"/>
    <x v="30"/>
    <x v="3"/>
    <x v="3774"/>
  </r>
  <r>
    <x v="1"/>
    <s v="METROPOLITAN STATE UNIVERSITY OF DENVER"/>
    <x v="0"/>
    <x v="91"/>
    <x v="5"/>
    <x v="3775"/>
  </r>
  <r>
    <x v="0"/>
    <s v="UNIVERSITY OF TEXAS-SAN ANTONIO"/>
    <x v="0"/>
    <x v="28"/>
    <x v="4"/>
    <x v="3776"/>
  </r>
  <r>
    <x v="0"/>
    <s v="UNIVERSITY OF TEXAS-SAN ANTONIO"/>
    <x v="0"/>
    <x v="59"/>
    <x v="3"/>
    <x v="3777"/>
  </r>
  <r>
    <x v="0"/>
    <s v="UNIVERSITY OF TEXAS-EL PASO"/>
    <x v="0"/>
    <x v="23"/>
    <x v="1"/>
    <x v="3778"/>
  </r>
  <r>
    <x v="0"/>
    <s v="UNIVERSITY OF TEXAS-AUSTIN"/>
    <x v="0"/>
    <x v="102"/>
    <x v="0"/>
    <x v="3779"/>
  </r>
  <r>
    <x v="0"/>
    <s v="UNIVERSITY OF TEXAS-AUSTIN"/>
    <x v="0"/>
    <x v="69"/>
    <x v="0"/>
    <x v="3780"/>
  </r>
  <r>
    <x v="1"/>
    <s v="COLORADO STATE UNIVERSITY"/>
    <x v="0"/>
    <x v="29"/>
    <x v="1"/>
    <x v="3781"/>
  </r>
  <r>
    <x v="0"/>
    <s v="UNIVERSITY OF TEXAS - BROWNSVILLE"/>
    <x v="0"/>
    <x v="93"/>
    <x v="1"/>
    <x v="3782"/>
  </r>
  <r>
    <x v="0"/>
    <s v="UNIVERSITY OF TEXAS - BROWNSVILLE"/>
    <x v="0"/>
    <x v="69"/>
    <x v="1"/>
    <x v="3783"/>
  </r>
  <r>
    <x v="0"/>
    <s v="UNIVERSITY OF TEXAS AT TYLER"/>
    <x v="0"/>
    <x v="81"/>
    <x v="3"/>
    <x v="3784"/>
  </r>
  <r>
    <x v="0"/>
    <s v="UNIVERSITY OF TEXAS-PERMIAN BASIN"/>
    <x v="0"/>
    <x v="69"/>
    <x v="1"/>
    <x v="3785"/>
  </r>
  <r>
    <x v="1"/>
    <s v="COLORADO STATE UNIVERSITY"/>
    <x v="0"/>
    <x v="108"/>
    <x v="0"/>
    <x v="3786"/>
  </r>
  <r>
    <x v="0"/>
    <s v="UNIVERSITY OF TEXAS-PERMIAN BASIN"/>
    <x v="0"/>
    <x v="62"/>
    <x v="1"/>
    <x v="3787"/>
  </r>
  <r>
    <x v="1"/>
    <s v="COLORADO STATE UNIVERSITY-PUEBLO"/>
    <x v="0"/>
    <x v="69"/>
    <x v="3"/>
    <x v="3637"/>
  </r>
  <r>
    <x v="1"/>
    <s v="UNIVERSITY OF NORTHERN COLORADO"/>
    <x v="0"/>
    <x v="81"/>
    <x v="1"/>
    <x v="3788"/>
  </r>
  <r>
    <x v="0"/>
    <s v="UNIVERSITY OF TEXAS-AUSTIN"/>
    <x v="0"/>
    <x v="66"/>
    <x v="3"/>
    <x v="3789"/>
  </r>
  <r>
    <x v="0"/>
    <s v="UNIVERSITY OF TEXAS-AUSTIN"/>
    <x v="0"/>
    <x v="134"/>
    <x v="5"/>
    <x v="3790"/>
  </r>
  <r>
    <x v="1"/>
    <s v="COLORADO STATE UNIVERSITY"/>
    <x v="0"/>
    <x v="107"/>
    <x v="1"/>
    <x v="3791"/>
  </r>
  <r>
    <x v="1"/>
    <s v="COLORADO STATE UNIVERSITY"/>
    <x v="0"/>
    <x v="13"/>
    <x v="0"/>
    <x v="3792"/>
  </r>
  <r>
    <x v="0"/>
    <s v="UNIVERSITY OF TEXAS-EL PASO"/>
    <x v="0"/>
    <x v="12"/>
    <x v="3"/>
    <x v="3060"/>
  </r>
  <r>
    <x v="1"/>
    <s v="METROPOLITAN STATE UNIVERSITY OF DENVER"/>
    <x v="0"/>
    <x v="70"/>
    <x v="1"/>
    <x v="3793"/>
  </r>
  <r>
    <x v="1"/>
    <s v="UNIVERSITY OF NORTHERN COLORADO"/>
    <x v="0"/>
    <x v="62"/>
    <x v="3"/>
    <x v="3794"/>
  </r>
  <r>
    <x v="1"/>
    <s v="UNIVERSITY OF NORTHERN COLORADO"/>
    <x v="0"/>
    <x v="29"/>
    <x v="0"/>
    <x v="3795"/>
  </r>
  <r>
    <x v="0"/>
    <s v="UNIVERSITY OF TEXAS-SAN ANTONIO"/>
    <x v="0"/>
    <x v="82"/>
    <x v="1"/>
    <x v="3796"/>
  </r>
  <r>
    <x v="1"/>
    <s v="COLORADO STATE UNIVERSITY"/>
    <x v="0"/>
    <x v="107"/>
    <x v="2"/>
    <x v="3797"/>
  </r>
  <r>
    <x v="1"/>
    <s v="UNIVERSITY OF NORTHERN COLORADO"/>
    <x v="0"/>
    <x v="112"/>
    <x v="1"/>
    <x v="3798"/>
  </r>
  <r>
    <x v="0"/>
    <s v="UNIVERSITY OF TEXAS - BROWNSVILLE"/>
    <x v="0"/>
    <x v="99"/>
    <x v="1"/>
    <x v="3799"/>
  </r>
  <r>
    <x v="0"/>
    <s v="UNIVERSITY OF TEXAS-PERMIAN BASIN"/>
    <x v="0"/>
    <x v="43"/>
    <x v="0"/>
    <x v="3800"/>
  </r>
  <r>
    <x v="0"/>
    <s v="UNIVERSITY OF TEXAS AT TYLER"/>
    <x v="0"/>
    <x v="63"/>
    <x v="4"/>
    <x v="3801"/>
  </r>
  <r>
    <x v="0"/>
    <s v="UNIVERSITY OF TEXAS-SAN ANTONIO"/>
    <x v="0"/>
    <x v="59"/>
    <x v="0"/>
    <x v="3802"/>
  </r>
  <r>
    <x v="1"/>
    <s v="UNIVERSITY OF COLORADO-BOULDER"/>
    <x v="0"/>
    <x v="88"/>
    <x v="1"/>
    <x v="3803"/>
  </r>
  <r>
    <x v="0"/>
    <s v="UNIVERSITY OF TEXAS-ARLINGTON"/>
    <x v="0"/>
    <x v="87"/>
    <x v="1"/>
    <x v="3804"/>
  </r>
  <r>
    <x v="1"/>
    <s v="METROPOLITAN STATE UNIVERSITY OF DENVER"/>
    <x v="0"/>
    <x v="29"/>
    <x v="1"/>
    <x v="3805"/>
  </r>
  <r>
    <x v="1"/>
    <s v="COLORADO MESA UNIVERSITY"/>
    <x v="0"/>
    <x v="62"/>
    <x v="0"/>
    <x v="3806"/>
  </r>
  <r>
    <x v="0"/>
    <s v="UNIVERSITY OF TEXAS - PAN AMERICAN"/>
    <x v="0"/>
    <x v="23"/>
    <x v="1"/>
    <x v="3807"/>
  </r>
  <r>
    <x v="1"/>
    <s v="METROPOLITAN STATE UNIVERSITY OF DENVER"/>
    <x v="0"/>
    <x v="93"/>
    <x v="1"/>
    <x v="3808"/>
  </r>
  <r>
    <x v="1"/>
    <s v="COLORADO STATE UNIVERSITY"/>
    <x v="0"/>
    <x v="1"/>
    <x v="0"/>
    <x v="3809"/>
  </r>
  <r>
    <x v="1"/>
    <s v="UNIVERSITY OF COLORADO DENVER"/>
    <x v="0"/>
    <x v="111"/>
    <x v="3"/>
    <x v="3810"/>
  </r>
  <r>
    <x v="1"/>
    <s v="METROPOLITAN STATE UNIVERSITY OF DENVER"/>
    <x v="0"/>
    <x v="111"/>
    <x v="0"/>
    <x v="3811"/>
  </r>
  <r>
    <x v="1"/>
    <s v="COLORADO STATE UNIVERSITY"/>
    <x v="0"/>
    <x v="79"/>
    <x v="0"/>
    <x v="3812"/>
  </r>
  <r>
    <x v="1"/>
    <s v="METROPOLITAN STATE UNIVERSITY OF DENVER"/>
    <x v="0"/>
    <x v="125"/>
    <x v="3"/>
    <x v="3813"/>
  </r>
  <r>
    <x v="0"/>
    <s v="UNIVERSITY OF TEXAS AT DALLAS"/>
    <x v="0"/>
    <x v="111"/>
    <x v="3"/>
    <x v="3814"/>
  </r>
  <r>
    <x v="0"/>
    <s v="UNIVERSITY OF TEXAS-EL PASO"/>
    <x v="0"/>
    <x v="79"/>
    <x v="0"/>
    <x v="3815"/>
  </r>
  <r>
    <x v="1"/>
    <s v="COLORADO STATE UNIVERSITY-PUEBLO"/>
    <x v="0"/>
    <x v="66"/>
    <x v="1"/>
    <x v="3816"/>
  </r>
  <r>
    <x v="1"/>
    <s v="WESTERN STATE COLORADO UNIVERSITY"/>
    <x v="0"/>
    <x v="62"/>
    <x v="0"/>
    <x v="3817"/>
  </r>
  <r>
    <x v="1"/>
    <s v="COLORADO STATE UNIVERSITY"/>
    <x v="0"/>
    <x v="38"/>
    <x v="0"/>
    <x v="3818"/>
  </r>
  <r>
    <x v="1"/>
    <s v="UNIVERSITY OF NORTHERN COLORADO"/>
    <x v="0"/>
    <x v="48"/>
    <x v="0"/>
    <x v="3819"/>
  </r>
  <r>
    <x v="1"/>
    <s v="UNIV OF COLORADO AT COLO SPRINGS"/>
    <x v="0"/>
    <x v="35"/>
    <x v="3"/>
    <x v="3820"/>
  </r>
  <r>
    <x v="1"/>
    <s v="UNIVERSITY OF NORTHERN COLORADO"/>
    <x v="0"/>
    <x v="38"/>
    <x v="2"/>
    <x v="3821"/>
  </r>
  <r>
    <x v="1"/>
    <s v="COLORADO MESA UNIVERSITY"/>
    <x v="0"/>
    <x v="69"/>
    <x v="1"/>
    <x v="3822"/>
  </r>
  <r>
    <x v="0"/>
    <s v="UNIVERSITY OF TEXAS-ARLINGTON"/>
    <x v="0"/>
    <x v="97"/>
    <x v="5"/>
    <x v="3823"/>
  </r>
  <r>
    <x v="1"/>
    <s v="WESTERN STATE COLORADO UNIVERSITY"/>
    <x v="0"/>
    <x v="2"/>
    <x v="3"/>
    <x v="3824"/>
  </r>
  <r>
    <x v="1"/>
    <s v="UNIVERSITY OF COLORADO DENVER"/>
    <x v="0"/>
    <x v="29"/>
    <x v="3"/>
    <x v="3825"/>
  </r>
  <r>
    <x v="0"/>
    <s v="UNIVERSITY OF TEXAS - BROWNSVILLE"/>
    <x v="0"/>
    <x v="66"/>
    <x v="1"/>
    <x v="3826"/>
  </r>
  <r>
    <x v="0"/>
    <s v="UNIVERSITY OF TEXAS-ARLINGTON"/>
    <x v="0"/>
    <x v="62"/>
    <x v="0"/>
    <x v="3827"/>
  </r>
  <r>
    <x v="1"/>
    <s v="UNIVERSITY OF COLORADO-BOULDER"/>
    <x v="0"/>
    <x v="14"/>
    <x v="1"/>
    <x v="3828"/>
  </r>
  <r>
    <x v="1"/>
    <s v="UNIVERSITY OF NORTHERN COLORADO"/>
    <x v="0"/>
    <x v="66"/>
    <x v="3"/>
    <x v="3829"/>
  </r>
  <r>
    <x v="0"/>
    <s v="UNIVERSITY OF TEXAS-ARLINGTON"/>
    <x v="0"/>
    <x v="33"/>
    <x v="0"/>
    <x v="3830"/>
  </r>
  <r>
    <x v="1"/>
    <s v="METROPOLITAN STATE UNIVERSITY OF DENVER"/>
    <x v="0"/>
    <x v="30"/>
    <x v="4"/>
    <x v="3831"/>
  </r>
  <r>
    <x v="1"/>
    <s v="ADAMS STATE COLLEGE"/>
    <x v="0"/>
    <x v="69"/>
    <x v="1"/>
    <x v="3832"/>
  </r>
  <r>
    <x v="1"/>
    <s v="UNIVERSITY OF COLORADO DENVER"/>
    <x v="0"/>
    <x v="87"/>
    <x v="1"/>
    <x v="3773"/>
  </r>
  <r>
    <x v="0"/>
    <s v="UNIVERSITY OF TEXAS AT DALLAS"/>
    <x v="0"/>
    <x v="23"/>
    <x v="1"/>
    <x v="3833"/>
  </r>
  <r>
    <x v="0"/>
    <s v="UNIVERSITY OF TEXAS-PERMIAN BASIN"/>
    <x v="0"/>
    <x v="93"/>
    <x v="3"/>
    <x v="3834"/>
  </r>
  <r>
    <x v="1"/>
    <s v="METROPOLITAN STATE UNIVERSITY OF DENVER"/>
    <x v="0"/>
    <x v="33"/>
    <x v="0"/>
    <x v="3835"/>
  </r>
  <r>
    <x v="0"/>
    <s v="UNIVERSITY OF TEXAS-AUSTIN"/>
    <x v="0"/>
    <x v="43"/>
    <x v="5"/>
    <x v="3836"/>
  </r>
  <r>
    <x v="0"/>
    <s v="UNIVERSITY OF TEXAS-AUSTIN"/>
    <x v="0"/>
    <x v="66"/>
    <x v="1"/>
    <x v="3837"/>
  </r>
  <r>
    <x v="0"/>
    <s v="UNIVERSITY OF TEXAS - BROWNSVILLE"/>
    <x v="0"/>
    <x v="66"/>
    <x v="5"/>
    <x v="3838"/>
  </r>
  <r>
    <x v="0"/>
    <s v="UNIVERSITY OF TEXAS - BROWNSVILLE"/>
    <x v="0"/>
    <x v="93"/>
    <x v="0"/>
    <x v="3839"/>
  </r>
  <r>
    <x v="0"/>
    <s v="UNIVERSITY OF TEXAS-AUSTIN"/>
    <x v="0"/>
    <x v="66"/>
    <x v="4"/>
    <x v="3840"/>
  </r>
  <r>
    <x v="1"/>
    <s v="COLORADO MESA UNIVERSITY"/>
    <x v="0"/>
    <x v="2"/>
    <x v="4"/>
    <x v="3841"/>
  </r>
  <r>
    <x v="1"/>
    <s v="UNIVERSITY OF NORTHERN COLORADO"/>
    <x v="0"/>
    <x v="48"/>
    <x v="1"/>
    <x v="3842"/>
  </r>
  <r>
    <x v="0"/>
    <s v="UNIVERSITY OF TEXAS-PERMIAN BASIN"/>
    <x v="0"/>
    <x v="23"/>
    <x v="1"/>
    <x v="3843"/>
  </r>
  <r>
    <x v="1"/>
    <s v="COLORADO STATE UNIVERSITY"/>
    <x v="0"/>
    <x v="87"/>
    <x v="0"/>
    <x v="3844"/>
  </r>
  <r>
    <x v="0"/>
    <s v="UNIVERSITY OF TEXAS-SAN ANTONIO"/>
    <x v="0"/>
    <x v="66"/>
    <x v="4"/>
    <x v="3845"/>
  </r>
  <r>
    <x v="0"/>
    <s v="UNIVERSITY OF TEXAS-AUSTIN"/>
    <x v="0"/>
    <x v="28"/>
    <x v="1"/>
    <x v="3846"/>
  </r>
  <r>
    <x v="0"/>
    <s v="UNIVERSITY OF TEXAS-AUSTIN"/>
    <x v="0"/>
    <x v="62"/>
    <x v="0"/>
    <x v="3847"/>
  </r>
  <r>
    <x v="0"/>
    <s v="UNIVERSITY OF TEXAS - BROWNSVILLE"/>
    <x v="0"/>
    <x v="2"/>
    <x v="3"/>
    <x v="3848"/>
  </r>
  <r>
    <x v="1"/>
    <s v="FORT LEWIS COLLEGE"/>
    <x v="0"/>
    <x v="62"/>
    <x v="2"/>
    <x v="3849"/>
  </r>
  <r>
    <x v="0"/>
    <s v="UNIVERSITY OF TEXAS AT TYLER"/>
    <x v="0"/>
    <x v="99"/>
    <x v="1"/>
    <x v="3850"/>
  </r>
  <r>
    <x v="0"/>
    <s v="UNIVERSITY OF TEXAS-SAN ANTONIO"/>
    <x v="0"/>
    <x v="78"/>
    <x v="1"/>
    <x v="3851"/>
  </r>
  <r>
    <x v="1"/>
    <s v="COLORADO STATE UNIVERSITY"/>
    <x v="0"/>
    <x v="112"/>
    <x v="0"/>
    <x v="3852"/>
  </r>
  <r>
    <x v="0"/>
    <s v="UNIVERSITY OF TEXAS - PAN AMERICAN"/>
    <x v="0"/>
    <x v="107"/>
    <x v="0"/>
    <x v="3853"/>
  </r>
  <r>
    <x v="0"/>
    <s v="UNIVERSITY OF TEXAS - PAN AMERICAN"/>
    <x v="0"/>
    <x v="29"/>
    <x v="3"/>
    <x v="3854"/>
  </r>
  <r>
    <x v="1"/>
    <s v="UNIVERSITY OF COLORADO DENVER"/>
    <x v="0"/>
    <x v="93"/>
    <x v="3"/>
    <x v="3855"/>
  </r>
  <r>
    <x v="0"/>
    <s v="UNIVERSITY OF TEXAS - PAN AMERICAN"/>
    <x v="0"/>
    <x v="78"/>
    <x v="0"/>
    <x v="3856"/>
  </r>
  <r>
    <x v="0"/>
    <s v="UNIVERSITY OF TEXAS-ARLINGTON"/>
    <x v="0"/>
    <x v="23"/>
    <x v="0"/>
    <x v="3857"/>
  </r>
  <r>
    <x v="1"/>
    <s v="UNIVERSITY OF NORTHERN COLORADO"/>
    <x v="0"/>
    <x v="81"/>
    <x v="0"/>
    <x v="3858"/>
  </r>
  <r>
    <x v="1"/>
    <s v="UNIVERSITY OF COLORADO-BOULDER"/>
    <x v="0"/>
    <x v="111"/>
    <x v="2"/>
    <x v="3859"/>
  </r>
  <r>
    <x v="0"/>
    <s v="UNIVERSITY OF TEXAS-ARLINGTON"/>
    <x v="0"/>
    <x v="99"/>
    <x v="4"/>
    <x v="3860"/>
  </r>
  <r>
    <x v="0"/>
    <s v="UNIVERSITY OF TEXAS-SAN ANTONIO"/>
    <x v="0"/>
    <x v="61"/>
    <x v="0"/>
    <x v="3861"/>
  </r>
  <r>
    <x v="1"/>
    <s v="COLORADO MESA UNIVERSITY"/>
    <x v="0"/>
    <x v="87"/>
    <x v="1"/>
    <x v="3862"/>
  </r>
  <r>
    <x v="0"/>
    <s v="UNIVERSITY OF TEXAS-SAN ANTONIO"/>
    <x v="0"/>
    <x v="41"/>
    <x v="1"/>
    <x v="3218"/>
  </r>
  <r>
    <x v="1"/>
    <s v="ADAMS STATE COLLEGE"/>
    <x v="0"/>
    <x v="69"/>
    <x v="0"/>
    <x v="3863"/>
  </r>
  <r>
    <x v="0"/>
    <s v="UNIVERSITY OF TEXAS - BROWNSVILLE"/>
    <x v="0"/>
    <x v="23"/>
    <x v="1"/>
    <x v="3864"/>
  </r>
  <r>
    <x v="1"/>
    <s v="ADAMS STATE COLLEGE"/>
    <x v="0"/>
    <x v="14"/>
    <x v="1"/>
    <x v="3865"/>
  </r>
  <r>
    <x v="0"/>
    <s v="UNIVERSITY OF TEXAS AT TYLER"/>
    <x v="0"/>
    <x v="66"/>
    <x v="1"/>
    <x v="3866"/>
  </r>
  <r>
    <x v="0"/>
    <s v="UNIVERSITY OF TEXAS - PAN AMERICAN"/>
    <x v="0"/>
    <x v="14"/>
    <x v="3"/>
    <x v="3867"/>
  </r>
  <r>
    <x v="1"/>
    <s v="METROPOLITAN STATE UNIVERSITY OF DENVER"/>
    <x v="0"/>
    <x v="29"/>
    <x v="4"/>
    <x v="3868"/>
  </r>
  <r>
    <x v="0"/>
    <s v="UNIVERSITY OF TEXAS - BROWNSVILLE"/>
    <x v="0"/>
    <x v="64"/>
    <x v="5"/>
    <x v="3869"/>
  </r>
  <r>
    <x v="0"/>
    <s v="UNIVERSITY OF TEXAS-AUSTIN"/>
    <x v="0"/>
    <x v="100"/>
    <x v="1"/>
    <x v="3870"/>
  </r>
  <r>
    <x v="1"/>
    <s v="METROPOLITAN STATE UNIVERSITY OF DENVER"/>
    <x v="0"/>
    <x v="93"/>
    <x v="3"/>
    <x v="3871"/>
  </r>
  <r>
    <x v="1"/>
    <s v="UNIVERSITY OF NORTHERN COLORADO"/>
    <x v="0"/>
    <x v="48"/>
    <x v="2"/>
    <x v="3872"/>
  </r>
  <r>
    <x v="1"/>
    <s v="WESTERN STATE COLORADO UNIVERSITY"/>
    <x v="0"/>
    <x v="87"/>
    <x v="0"/>
    <x v="3873"/>
  </r>
  <r>
    <x v="1"/>
    <s v="UNIVERSITY OF COLORADO-BOULDER"/>
    <x v="0"/>
    <x v="109"/>
    <x v="3"/>
    <x v="3874"/>
  </r>
  <r>
    <x v="1"/>
    <s v="FORT LEWIS COLLEGE"/>
    <x v="0"/>
    <x v="66"/>
    <x v="2"/>
    <x v="3875"/>
  </r>
  <r>
    <x v="0"/>
    <s v="UNIVERSITY OF TEXAS - PAN AMERICAN"/>
    <x v="0"/>
    <x v="66"/>
    <x v="0"/>
    <x v="3876"/>
  </r>
  <r>
    <x v="0"/>
    <s v="UNIVERSITY OF TEXAS-SAN ANTONIO"/>
    <x v="0"/>
    <x v="104"/>
    <x v="1"/>
    <x v="3877"/>
  </r>
  <r>
    <x v="1"/>
    <s v="WESTERN STATE COLORADO UNIVERSITY"/>
    <x v="0"/>
    <x v="41"/>
    <x v="1"/>
    <x v="3878"/>
  </r>
  <r>
    <x v="1"/>
    <s v="COLORADO STATE UNIVERSITY-PUEBLO"/>
    <x v="0"/>
    <x v="62"/>
    <x v="1"/>
    <x v="3879"/>
  </r>
  <r>
    <x v="1"/>
    <s v="UNIVERSITY OF COLORADO DENVER"/>
    <x v="0"/>
    <x v="87"/>
    <x v="3"/>
    <x v="3880"/>
  </r>
  <r>
    <x v="0"/>
    <s v="UNIVERSITY OF TEXAS AT DALLAS"/>
    <x v="0"/>
    <x v="77"/>
    <x v="5"/>
    <x v="3881"/>
  </r>
  <r>
    <x v="1"/>
    <s v="FORT LEWIS COLLEGE"/>
    <x v="0"/>
    <x v="2"/>
    <x v="4"/>
    <x v="3882"/>
  </r>
  <r>
    <x v="1"/>
    <s v="COLORADO STATE UNIVERSITY"/>
    <x v="0"/>
    <x v="98"/>
    <x v="2"/>
    <x v="3883"/>
  </r>
  <r>
    <x v="1"/>
    <s v="UNIVERSITY OF COLORADO DENVER"/>
    <x v="0"/>
    <x v="97"/>
    <x v="3"/>
    <x v="3884"/>
  </r>
  <r>
    <x v="1"/>
    <s v="FORT LEWIS COLLEGE"/>
    <x v="0"/>
    <x v="14"/>
    <x v="2"/>
    <x v="3885"/>
  </r>
  <r>
    <x v="0"/>
    <s v="UNIVERSITY OF TEXAS-ARLINGTON"/>
    <x v="0"/>
    <x v="117"/>
    <x v="3"/>
    <x v="3886"/>
  </r>
  <r>
    <x v="0"/>
    <s v="UNIVERSITY OF TEXAS-EL PASO"/>
    <x v="0"/>
    <x v="84"/>
    <x v="3"/>
    <x v="3887"/>
  </r>
  <r>
    <x v="1"/>
    <s v="FORT LEWIS COLLEGE"/>
    <x v="0"/>
    <x v="66"/>
    <x v="1"/>
    <x v="3888"/>
  </r>
  <r>
    <x v="0"/>
    <s v="UNIVERSITY OF TEXAS - PAN AMERICAN"/>
    <x v="0"/>
    <x v="69"/>
    <x v="0"/>
    <x v="3889"/>
  </r>
  <r>
    <x v="1"/>
    <s v="FORT LEWIS COLLEGE"/>
    <x v="0"/>
    <x v="23"/>
    <x v="2"/>
    <x v="3890"/>
  </r>
  <r>
    <x v="0"/>
    <s v="UNIVERSITY OF TEXAS-AUSTIN"/>
    <x v="0"/>
    <x v="60"/>
    <x v="5"/>
    <x v="3891"/>
  </r>
  <r>
    <x v="1"/>
    <s v="COLORADO STATE UNIVERSITY-PUEBLO"/>
    <x v="0"/>
    <x v="59"/>
    <x v="0"/>
    <x v="3892"/>
  </r>
  <r>
    <x v="1"/>
    <s v="COLORADO STATE UNIVERSITY"/>
    <x v="0"/>
    <x v="49"/>
    <x v="0"/>
    <x v="3893"/>
  </r>
  <r>
    <x v="1"/>
    <s v="UNIVERSITY OF NORTHERN COLORADO"/>
    <x v="0"/>
    <x v="87"/>
    <x v="0"/>
    <x v="3894"/>
  </r>
  <r>
    <x v="1"/>
    <s v="METROPOLITAN STATE UNIVERSITY OF DENVER"/>
    <x v="0"/>
    <x v="3"/>
    <x v="0"/>
    <x v="3895"/>
  </r>
  <r>
    <x v="0"/>
    <s v="UNIVERSITY OF TEXAS-EL PASO"/>
    <x v="0"/>
    <x v="29"/>
    <x v="1"/>
    <x v="3896"/>
  </r>
  <r>
    <x v="1"/>
    <s v="UNIVERSITY OF COLORADO-BOULDER"/>
    <x v="0"/>
    <x v="93"/>
    <x v="3"/>
    <x v="3897"/>
  </r>
  <r>
    <x v="0"/>
    <s v="UNIVERSITY OF TEXAS-AUSTIN"/>
    <x v="0"/>
    <x v="107"/>
    <x v="0"/>
    <x v="3898"/>
  </r>
  <r>
    <x v="0"/>
    <s v="UNIVERSITY OF TEXAS-EL PASO"/>
    <x v="0"/>
    <x v="3"/>
    <x v="4"/>
    <x v="3899"/>
  </r>
  <r>
    <x v="1"/>
    <s v="METROPOLITAN STATE UNIVERSITY OF DENVER"/>
    <x v="0"/>
    <x v="111"/>
    <x v="1"/>
    <x v="3900"/>
  </r>
  <r>
    <x v="1"/>
    <s v="UNIVERSITY OF NORTHERN COLORADO"/>
    <x v="0"/>
    <x v="113"/>
    <x v="3"/>
    <x v="3901"/>
  </r>
  <r>
    <x v="1"/>
    <s v="UNIVERSITY OF NORTHERN COLORADO"/>
    <x v="0"/>
    <x v="66"/>
    <x v="0"/>
    <x v="3902"/>
  </r>
  <r>
    <x v="0"/>
    <s v="UNIVERSITY OF TEXAS-PERMIAN BASIN"/>
    <x v="0"/>
    <x v="14"/>
    <x v="0"/>
    <x v="3903"/>
  </r>
  <r>
    <x v="0"/>
    <s v="UNIVERSITY OF TEXAS - BROWNSVILLE"/>
    <x v="0"/>
    <x v="69"/>
    <x v="3"/>
    <x v="3904"/>
  </r>
  <r>
    <x v="1"/>
    <s v="ADAMS STATE COLLEGE"/>
    <x v="0"/>
    <x v="14"/>
    <x v="0"/>
    <x v="3905"/>
  </r>
  <r>
    <x v="0"/>
    <s v="UNIVERSITY OF TEXAS-EL PASO"/>
    <x v="0"/>
    <x v="39"/>
    <x v="0"/>
    <x v="3906"/>
  </r>
  <r>
    <x v="0"/>
    <s v="UNIVERSITY OF TEXAS-EL PASO"/>
    <x v="0"/>
    <x v="33"/>
    <x v="1"/>
    <x v="3907"/>
  </r>
  <r>
    <x v="1"/>
    <s v="COLORADO STATE UNIVERSITY"/>
    <x v="0"/>
    <x v="93"/>
    <x v="0"/>
    <x v="3908"/>
  </r>
  <r>
    <x v="1"/>
    <s v="METROPOLITAN STATE UNIVERSITY OF DENVER"/>
    <x v="0"/>
    <x v="69"/>
    <x v="1"/>
    <x v="3909"/>
  </r>
  <r>
    <x v="1"/>
    <s v="METROPOLITAN STATE UNIVERSITY OF DENVER"/>
    <x v="0"/>
    <x v="3"/>
    <x v="3"/>
    <x v="3910"/>
  </r>
  <r>
    <x v="1"/>
    <s v="COLORADO STATE UNIVERSITY"/>
    <x v="0"/>
    <x v="93"/>
    <x v="1"/>
    <x v="3911"/>
  </r>
  <r>
    <x v="0"/>
    <s v="UNIVERSITY OF TEXAS-SAN ANTONIO"/>
    <x v="0"/>
    <x v="30"/>
    <x v="5"/>
    <x v="3912"/>
  </r>
  <r>
    <x v="1"/>
    <s v="COLORADO STATE UNIVERSITY"/>
    <x v="0"/>
    <x v="120"/>
    <x v="0"/>
    <x v="3913"/>
  </r>
  <r>
    <x v="0"/>
    <s v="UNIVERSITY OF TEXAS-AUSTIN"/>
    <x v="0"/>
    <x v="55"/>
    <x v="3"/>
    <x v="3914"/>
  </r>
  <r>
    <x v="0"/>
    <s v="UNIVERSITY OF TEXAS-PERMIAN BASIN"/>
    <x v="0"/>
    <x v="94"/>
    <x v="0"/>
    <x v="3915"/>
  </r>
  <r>
    <x v="0"/>
    <s v="UNIVERSITY OF TEXAS-SAN ANTONIO"/>
    <x v="0"/>
    <x v="128"/>
    <x v="3"/>
    <x v="3916"/>
  </r>
  <r>
    <x v="0"/>
    <s v="UNIVERSITY OF TEXAS-ARLINGTON"/>
    <x v="0"/>
    <x v="43"/>
    <x v="1"/>
    <x v="3917"/>
  </r>
  <r>
    <x v="1"/>
    <s v="UNIVERSITY OF COLORADO DENVER"/>
    <x v="0"/>
    <x v="9"/>
    <x v="5"/>
    <x v="3918"/>
  </r>
  <r>
    <x v="1"/>
    <s v="UNIVERSITY OF COLORADO-BOULDER"/>
    <x v="0"/>
    <x v="103"/>
    <x v="2"/>
    <x v="3919"/>
  </r>
  <r>
    <x v="0"/>
    <s v="UNIVERSITY OF TEXAS-AUSTIN"/>
    <x v="0"/>
    <x v="79"/>
    <x v="3"/>
    <x v="3920"/>
  </r>
  <r>
    <x v="1"/>
    <s v="UNIV OF COLORADO AT COLO SPRINGS"/>
    <x v="0"/>
    <x v="66"/>
    <x v="0"/>
    <x v="3921"/>
  </r>
  <r>
    <x v="0"/>
    <s v="UNIVERSITY OF TEXAS-EL PASO"/>
    <x v="0"/>
    <x v="3"/>
    <x v="3"/>
    <x v="3922"/>
  </r>
  <r>
    <x v="0"/>
    <s v="UNIVERSITY OF TEXAS-PERMIAN BASIN"/>
    <x v="0"/>
    <x v="62"/>
    <x v="0"/>
    <x v="3923"/>
  </r>
  <r>
    <x v="1"/>
    <s v="UNIVERSITY OF NORTHERN COLORADO"/>
    <x v="0"/>
    <x v="48"/>
    <x v="1"/>
    <x v="3924"/>
  </r>
  <r>
    <x v="1"/>
    <s v="COLORADO STATE UNIVERSITY"/>
    <x v="0"/>
    <x v="111"/>
    <x v="2"/>
    <x v="3925"/>
  </r>
  <r>
    <x v="1"/>
    <s v="UNIVERSITY OF COLORADO-BOULDER"/>
    <x v="0"/>
    <x v="13"/>
    <x v="3"/>
    <x v="3926"/>
  </r>
  <r>
    <x v="0"/>
    <s v="UNIVERSITY OF TEXAS-SAN ANTONIO"/>
    <x v="0"/>
    <x v="33"/>
    <x v="0"/>
    <x v="3927"/>
  </r>
  <r>
    <x v="0"/>
    <s v="UNIVERSITY OF TEXAS-SAN ANTONIO"/>
    <x v="0"/>
    <x v="66"/>
    <x v="3"/>
    <x v="3928"/>
  </r>
  <r>
    <x v="0"/>
    <s v="UNIVERSITY OF TEXAS AT TYLER"/>
    <x v="0"/>
    <x v="30"/>
    <x v="3"/>
    <x v="3929"/>
  </r>
  <r>
    <x v="0"/>
    <s v="UNIVERSITY OF TEXAS-SAN ANTONIO"/>
    <x v="0"/>
    <x v="93"/>
    <x v="1"/>
    <x v="3930"/>
  </r>
  <r>
    <x v="1"/>
    <s v="UNIVERSITY OF NORTHERN COLORADO"/>
    <x v="0"/>
    <x v="112"/>
    <x v="0"/>
    <x v="3931"/>
  </r>
  <r>
    <x v="1"/>
    <s v="ADAMS STATE COLLEGE"/>
    <x v="0"/>
    <x v="14"/>
    <x v="1"/>
    <x v="3932"/>
  </r>
  <r>
    <x v="0"/>
    <s v="UNIVERSITY OF TEXAS - BROWNSVILLE"/>
    <x v="0"/>
    <x v="3"/>
    <x v="0"/>
    <x v="3933"/>
  </r>
  <r>
    <x v="0"/>
    <s v="UNIVERSITY OF TEXAS - BROWNSVILLE"/>
    <x v="0"/>
    <x v="2"/>
    <x v="4"/>
    <x v="3934"/>
  </r>
  <r>
    <x v="0"/>
    <s v="UNIVERSITY OF TEXAS-AUSTIN"/>
    <x v="0"/>
    <x v="32"/>
    <x v="3"/>
    <x v="3935"/>
  </r>
  <r>
    <x v="1"/>
    <s v="METROPOLITAN STATE UNIVERSITY OF DENVER"/>
    <x v="0"/>
    <x v="87"/>
    <x v="3"/>
    <x v="3936"/>
  </r>
  <r>
    <x v="1"/>
    <s v="COLORADO STATE UNIVERSITY"/>
    <x v="0"/>
    <x v="1"/>
    <x v="5"/>
    <x v="3937"/>
  </r>
  <r>
    <x v="0"/>
    <s v="UNIVERSITY OF TEXAS-AUSTIN"/>
    <x v="0"/>
    <x v="69"/>
    <x v="4"/>
    <x v="3938"/>
  </r>
  <r>
    <x v="1"/>
    <s v="UNIVERSITY OF COLORADO-BOULDER"/>
    <x v="0"/>
    <x v="13"/>
    <x v="5"/>
    <x v="3939"/>
  </r>
  <r>
    <x v="1"/>
    <s v="FORT LEWIS COLLEGE"/>
    <x v="0"/>
    <x v="69"/>
    <x v="2"/>
    <x v="3940"/>
  </r>
  <r>
    <x v="1"/>
    <s v="UNIVERSITY OF COLORADO-BOULDER"/>
    <x v="0"/>
    <x v="111"/>
    <x v="3"/>
    <x v="3941"/>
  </r>
  <r>
    <x v="0"/>
    <s v="UNIVERSITY OF TEXAS AT TYLER"/>
    <x v="0"/>
    <x v="63"/>
    <x v="5"/>
    <x v="3942"/>
  </r>
  <r>
    <x v="0"/>
    <s v="UNIVERSITY OF TEXAS AT TYLER"/>
    <x v="0"/>
    <x v="99"/>
    <x v="0"/>
    <x v="3943"/>
  </r>
  <r>
    <x v="0"/>
    <s v="UNIVERSITY OF TEXAS-SAN ANTONIO"/>
    <x v="0"/>
    <x v="84"/>
    <x v="4"/>
    <x v="3944"/>
  </r>
  <r>
    <x v="1"/>
    <s v="METROPOLITAN STATE UNIVERSITY OF DENVER"/>
    <x v="0"/>
    <x v="33"/>
    <x v="3"/>
    <x v="3945"/>
  </r>
  <r>
    <x v="1"/>
    <s v="UNIV OF COLORADO AT COLO SPRINGS"/>
    <x v="0"/>
    <x v="66"/>
    <x v="1"/>
    <x v="3946"/>
  </r>
  <r>
    <x v="0"/>
    <s v="UNIVERSITY OF TEXAS-EL PASO"/>
    <x v="0"/>
    <x v="23"/>
    <x v="0"/>
    <x v="3843"/>
  </r>
  <r>
    <x v="0"/>
    <s v="UNIVERSITY OF TEXAS-AUSTIN"/>
    <x v="0"/>
    <x v="97"/>
    <x v="5"/>
    <x v="3947"/>
  </r>
  <r>
    <x v="1"/>
    <s v="METROPOLITAN STATE UNIVERSITY OF DENVER"/>
    <x v="0"/>
    <x v="31"/>
    <x v="1"/>
    <x v="3948"/>
  </r>
  <r>
    <x v="1"/>
    <s v="COLORADO MESA UNIVERSITY"/>
    <x v="0"/>
    <x v="93"/>
    <x v="2"/>
    <x v="3949"/>
  </r>
  <r>
    <x v="1"/>
    <s v="UNIVERSITY OF COLORADO DENVER"/>
    <x v="0"/>
    <x v="29"/>
    <x v="5"/>
    <x v="3950"/>
  </r>
  <r>
    <x v="0"/>
    <s v="UNIVERSITY OF TEXAS - PAN AMERICAN"/>
    <x v="0"/>
    <x v="113"/>
    <x v="5"/>
    <x v="3951"/>
  </r>
  <r>
    <x v="1"/>
    <s v="COLORADO MESA UNIVERSITY"/>
    <x v="0"/>
    <x v="2"/>
    <x v="3"/>
    <x v="3952"/>
  </r>
  <r>
    <x v="1"/>
    <s v="METROPOLITAN STATE UNIVERSITY OF DENVER"/>
    <x v="0"/>
    <x v="30"/>
    <x v="1"/>
    <x v="3953"/>
  </r>
  <r>
    <x v="0"/>
    <s v="UNIVERSITY OF TEXAS-ARLINGTON"/>
    <x v="0"/>
    <x v="43"/>
    <x v="3"/>
    <x v="3954"/>
  </r>
  <r>
    <x v="0"/>
    <s v="UNIVERSITY OF TEXAS - BROWNSVILLE"/>
    <x v="0"/>
    <x v="81"/>
    <x v="4"/>
    <x v="3955"/>
  </r>
  <r>
    <x v="0"/>
    <s v="UNIVERSITY OF TEXAS-ARLINGTON"/>
    <x v="0"/>
    <x v="93"/>
    <x v="3"/>
    <x v="3956"/>
  </r>
  <r>
    <x v="0"/>
    <s v="UNIVERSITY OF TEXAS-PERMIAN BASIN"/>
    <x v="0"/>
    <x v="14"/>
    <x v="1"/>
    <x v="3957"/>
  </r>
  <r>
    <x v="0"/>
    <s v="UNIVERSITY OF TEXAS - PAN AMERICAN"/>
    <x v="0"/>
    <x v="99"/>
    <x v="3"/>
    <x v="3958"/>
  </r>
  <r>
    <x v="0"/>
    <s v="UNIVERSITY OF TEXAS AT DALLAS"/>
    <x v="0"/>
    <x v="69"/>
    <x v="3"/>
    <x v="3959"/>
  </r>
  <r>
    <x v="1"/>
    <s v="METROPOLITAN STATE UNIVERSITY OF DENVER"/>
    <x v="0"/>
    <x v="13"/>
    <x v="4"/>
    <x v="3960"/>
  </r>
  <r>
    <x v="1"/>
    <s v="UNIVERSITY OF COLORADO-BOULDER"/>
    <x v="0"/>
    <x v="9"/>
    <x v="0"/>
    <x v="3961"/>
  </r>
  <r>
    <x v="0"/>
    <s v="UNIVERSITY OF TEXAS - PAN AMERICAN"/>
    <x v="0"/>
    <x v="30"/>
    <x v="1"/>
    <x v="3962"/>
  </r>
  <r>
    <x v="0"/>
    <s v="UNIVERSITY OF TEXAS-SAN ANTONIO"/>
    <x v="0"/>
    <x v="13"/>
    <x v="5"/>
    <x v="3963"/>
  </r>
  <r>
    <x v="1"/>
    <s v="COLORADO STATE UNIVERSITY"/>
    <x v="0"/>
    <x v="129"/>
    <x v="1"/>
    <x v="3964"/>
  </r>
  <r>
    <x v="1"/>
    <s v="METROPOLITAN STATE UNIVERSITY OF DENVER"/>
    <x v="0"/>
    <x v="81"/>
    <x v="1"/>
    <x v="3965"/>
  </r>
  <r>
    <x v="0"/>
    <s v="UNIVERSITY OF TEXAS-PERMIAN BASIN"/>
    <x v="0"/>
    <x v="94"/>
    <x v="5"/>
    <x v="3966"/>
  </r>
  <r>
    <x v="1"/>
    <s v="COLORADO STATE UNIVERSITY-PUEBLO"/>
    <x v="0"/>
    <x v="64"/>
    <x v="0"/>
    <x v="3967"/>
  </r>
  <r>
    <x v="0"/>
    <s v="UNIVERSITY OF TEXAS-AUSTIN"/>
    <x v="0"/>
    <x v="82"/>
    <x v="3"/>
    <x v="3968"/>
  </r>
  <r>
    <x v="1"/>
    <s v="UNIVERSITY OF NORTHERN COLORADO"/>
    <x v="0"/>
    <x v="111"/>
    <x v="1"/>
    <x v="3969"/>
  </r>
  <r>
    <x v="1"/>
    <s v="COLORADO STATE UNIVERSITY"/>
    <x v="0"/>
    <x v="87"/>
    <x v="1"/>
    <x v="3970"/>
  </r>
  <r>
    <x v="0"/>
    <s v="UNIVERSITY OF TEXAS-ARLINGTON"/>
    <x v="0"/>
    <x v="95"/>
    <x v="0"/>
    <x v="3971"/>
  </r>
  <r>
    <x v="1"/>
    <s v="UNIVERSITY OF NORTHERN COLORADO"/>
    <x v="0"/>
    <x v="87"/>
    <x v="1"/>
    <x v="3972"/>
  </r>
  <r>
    <x v="1"/>
    <s v="UNIV OF COLORADO AT COLO SPRINGS"/>
    <x v="0"/>
    <x v="87"/>
    <x v="0"/>
    <x v="3973"/>
  </r>
  <r>
    <x v="1"/>
    <s v="COLORADO STATE UNIVERSITY-PUEBLO"/>
    <x v="0"/>
    <x v="107"/>
    <x v="0"/>
    <x v="3974"/>
  </r>
  <r>
    <x v="1"/>
    <s v="METROPOLITAN STATE UNIVERSITY OF DENVER"/>
    <x v="0"/>
    <x v="13"/>
    <x v="0"/>
    <x v="3975"/>
  </r>
  <r>
    <x v="0"/>
    <s v="UNIVERSITY OF TEXAS - PAN AMERICAN"/>
    <x v="0"/>
    <x v="87"/>
    <x v="0"/>
    <x v="3976"/>
  </r>
  <r>
    <x v="0"/>
    <s v="UNIVERSITY OF TEXAS - PAN AMERICAN"/>
    <x v="0"/>
    <x v="78"/>
    <x v="4"/>
    <x v="3977"/>
  </r>
  <r>
    <x v="0"/>
    <s v="UNIVERSITY OF TEXAS - PAN AMERICAN"/>
    <x v="0"/>
    <x v="99"/>
    <x v="0"/>
    <x v="3978"/>
  </r>
  <r>
    <x v="0"/>
    <s v="UNIVERSITY OF TEXAS - BROWNSVILLE"/>
    <x v="0"/>
    <x v="99"/>
    <x v="3"/>
    <x v="3979"/>
  </r>
  <r>
    <x v="0"/>
    <s v="UNIVERSITY OF TEXAS-ARLINGTON"/>
    <x v="0"/>
    <x v="99"/>
    <x v="5"/>
    <x v="3980"/>
  </r>
  <r>
    <x v="1"/>
    <s v="UNIV OF COLORADO AT COLO SPRINGS"/>
    <x v="0"/>
    <x v="29"/>
    <x v="0"/>
    <x v="3981"/>
  </r>
  <r>
    <x v="0"/>
    <s v="UNIVERSITY OF TEXAS-AUSTIN"/>
    <x v="0"/>
    <x v="40"/>
    <x v="1"/>
    <x v="3982"/>
  </r>
  <r>
    <x v="0"/>
    <s v="UNIVERSITY OF TEXAS-PERMIAN BASIN"/>
    <x v="0"/>
    <x v="66"/>
    <x v="1"/>
    <x v="3983"/>
  </r>
  <r>
    <x v="1"/>
    <s v="COLORADO STATE UNIVERSITY-PUEBLO"/>
    <x v="0"/>
    <x v="66"/>
    <x v="0"/>
    <x v="3984"/>
  </r>
  <r>
    <x v="1"/>
    <s v="UNIVERSITY OF NORTHERN COLORADO"/>
    <x v="0"/>
    <x v="78"/>
    <x v="0"/>
    <x v="3985"/>
  </r>
  <r>
    <x v="1"/>
    <s v="COLORADO STATE UNIVERSITY"/>
    <x v="0"/>
    <x v="96"/>
    <x v="0"/>
    <x v="3986"/>
  </r>
  <r>
    <x v="0"/>
    <s v="UNIVERSITY OF TEXAS - PAN AMERICAN"/>
    <x v="0"/>
    <x v="70"/>
    <x v="1"/>
    <x v="3987"/>
  </r>
  <r>
    <x v="0"/>
    <s v="UNIVERSITY OF TEXAS AT TYLER"/>
    <x v="0"/>
    <x v="62"/>
    <x v="0"/>
    <x v="3988"/>
  </r>
  <r>
    <x v="1"/>
    <s v="UNIVERSITY OF COLORADO-BOULDER"/>
    <x v="0"/>
    <x v="92"/>
    <x v="0"/>
    <x v="3989"/>
  </r>
  <r>
    <x v="1"/>
    <s v="UNIVERSITY OF COLORADO DENVER"/>
    <x v="0"/>
    <x v="111"/>
    <x v="0"/>
    <x v="3990"/>
  </r>
  <r>
    <x v="1"/>
    <s v="ADAMS STATE COLLEGE"/>
    <x v="0"/>
    <x v="131"/>
    <x v="2"/>
    <x v="3991"/>
  </r>
  <r>
    <x v="1"/>
    <s v="COLORADO STATE UNIVERSITY"/>
    <x v="0"/>
    <x v="74"/>
    <x v="0"/>
    <x v="3992"/>
  </r>
  <r>
    <x v="0"/>
    <s v="UNIVERSITY OF TEXAS-EL PASO"/>
    <x v="0"/>
    <x v="84"/>
    <x v="3"/>
    <x v="3993"/>
  </r>
  <r>
    <x v="1"/>
    <s v="COLORADO STATE UNIVERSITY"/>
    <x v="0"/>
    <x v="111"/>
    <x v="0"/>
    <x v="3994"/>
  </r>
  <r>
    <x v="0"/>
    <s v="UNIVERSITY OF TEXAS-AUSTIN"/>
    <x v="0"/>
    <x v="39"/>
    <x v="3"/>
    <x v="3995"/>
  </r>
  <r>
    <x v="1"/>
    <s v="COLORADO STATE UNIVERSITY"/>
    <x v="0"/>
    <x v="111"/>
    <x v="1"/>
    <x v="3996"/>
  </r>
  <r>
    <x v="1"/>
    <s v="COLORADO STATE UNIVERSITY-PUEBLO"/>
    <x v="0"/>
    <x v="14"/>
    <x v="0"/>
    <x v="3997"/>
  </r>
  <r>
    <x v="1"/>
    <s v="WESTERN STATE COLORADO UNIVERSITY"/>
    <x v="0"/>
    <x v="121"/>
    <x v="0"/>
    <x v="3998"/>
  </r>
  <r>
    <x v="0"/>
    <s v="UNIVERSITY OF TEXAS - PAN AMERICAN"/>
    <x v="0"/>
    <x v="43"/>
    <x v="3"/>
    <x v="3999"/>
  </r>
  <r>
    <x v="1"/>
    <s v="UNIV OF COLORADO AT COLO SPRINGS"/>
    <x v="0"/>
    <x v="56"/>
    <x v="0"/>
    <x v="4000"/>
  </r>
  <r>
    <x v="0"/>
    <s v="UNIVERSITY OF TEXAS-PERMIAN BASIN"/>
    <x v="0"/>
    <x v="93"/>
    <x v="1"/>
    <x v="4001"/>
  </r>
  <r>
    <x v="1"/>
    <s v="METROPOLITAN STATE UNIVERSITY OF DENVER"/>
    <x v="0"/>
    <x v="44"/>
    <x v="1"/>
    <x v="4002"/>
  </r>
  <r>
    <x v="1"/>
    <s v="UNIVERSITY OF COLORADO-BOULDER"/>
    <x v="0"/>
    <x v="50"/>
    <x v="2"/>
    <x v="3937"/>
  </r>
  <r>
    <x v="0"/>
    <s v="UNIVERSITY OF TEXAS-SAN ANTONIO"/>
    <x v="0"/>
    <x v="56"/>
    <x v="0"/>
    <x v="4003"/>
  </r>
  <r>
    <x v="1"/>
    <s v="COLORADO STATE UNIVERSITY-PUEBLO"/>
    <x v="0"/>
    <x v="107"/>
    <x v="1"/>
    <x v="4004"/>
  </r>
  <r>
    <x v="0"/>
    <s v="UNIVERSITY OF TEXAS-ARLINGTON"/>
    <x v="0"/>
    <x v="107"/>
    <x v="0"/>
    <x v="4005"/>
  </r>
  <r>
    <x v="0"/>
    <s v="UNIVERSITY OF TEXAS-AUSTIN"/>
    <x v="0"/>
    <x v="56"/>
    <x v="0"/>
    <x v="4006"/>
  </r>
  <r>
    <x v="1"/>
    <s v="METROPOLITAN STATE UNIVERSITY OF DENVER"/>
    <x v="0"/>
    <x v="87"/>
    <x v="2"/>
    <x v="4007"/>
  </r>
  <r>
    <x v="0"/>
    <s v="UNIVERSITY OF TEXAS-EL PASO"/>
    <x v="0"/>
    <x v="1"/>
    <x v="0"/>
    <x v="4008"/>
  </r>
  <r>
    <x v="1"/>
    <s v="UNIV OF COLORADO AT COLO SPRINGS"/>
    <x v="0"/>
    <x v="69"/>
    <x v="0"/>
    <x v="4009"/>
  </r>
  <r>
    <x v="0"/>
    <s v="UNIVERSITY OF TEXAS-ARLINGTON"/>
    <x v="0"/>
    <x v="69"/>
    <x v="3"/>
    <x v="4010"/>
  </r>
  <r>
    <x v="0"/>
    <s v="UNIVERSITY OF TEXAS-AUSTIN"/>
    <x v="0"/>
    <x v="69"/>
    <x v="1"/>
    <x v="4011"/>
  </r>
  <r>
    <x v="0"/>
    <s v="UNIVERSITY OF TEXAS AT TYLER"/>
    <x v="0"/>
    <x v="66"/>
    <x v="0"/>
    <x v="4012"/>
  </r>
  <r>
    <x v="0"/>
    <s v="UNIVERSITY OF TEXAS-EL PASO"/>
    <x v="0"/>
    <x v="81"/>
    <x v="4"/>
    <x v="4013"/>
  </r>
  <r>
    <x v="0"/>
    <s v="UNIVERSITY OF TEXAS AT DALLAS"/>
    <x v="0"/>
    <x v="66"/>
    <x v="0"/>
    <x v="4014"/>
  </r>
  <r>
    <x v="0"/>
    <s v="UNIVERSITY OF TEXAS - PAN AMERICAN"/>
    <x v="0"/>
    <x v="3"/>
    <x v="3"/>
    <x v="4015"/>
  </r>
  <r>
    <x v="0"/>
    <s v="UNIVERSITY OF TEXAS AT DALLAS"/>
    <x v="0"/>
    <x v="87"/>
    <x v="0"/>
    <x v="4016"/>
  </r>
  <r>
    <x v="0"/>
    <s v="UNIVERSITY OF TEXAS-SAN ANTONIO"/>
    <x v="0"/>
    <x v="93"/>
    <x v="0"/>
    <x v="4017"/>
  </r>
  <r>
    <x v="1"/>
    <s v="UNIVERSITY OF NORTHERN COLORADO"/>
    <x v="0"/>
    <x v="83"/>
    <x v="3"/>
    <x v="4018"/>
  </r>
  <r>
    <x v="0"/>
    <s v="UNIVERSITY OF TEXAS-SAN ANTONIO"/>
    <x v="0"/>
    <x v="66"/>
    <x v="0"/>
    <x v="4019"/>
  </r>
  <r>
    <x v="0"/>
    <s v="UNIVERSITY OF TEXAS-ARLINGTON"/>
    <x v="0"/>
    <x v="14"/>
    <x v="5"/>
    <x v="4020"/>
  </r>
  <r>
    <x v="1"/>
    <s v="METROPOLITAN STATE UNIVERSITY OF DENVER"/>
    <x v="0"/>
    <x v="30"/>
    <x v="2"/>
    <x v="4021"/>
  </r>
  <r>
    <x v="0"/>
    <s v="UNIVERSITY OF TEXAS-SAN ANTONIO"/>
    <x v="0"/>
    <x v="78"/>
    <x v="0"/>
    <x v="4022"/>
  </r>
  <r>
    <x v="0"/>
    <s v="UNIVERSITY OF TEXAS-ARLINGTON"/>
    <x v="0"/>
    <x v="33"/>
    <x v="3"/>
    <x v="4023"/>
  </r>
  <r>
    <x v="1"/>
    <s v="METROPOLITAN STATE UNIVERSITY OF DENVER"/>
    <x v="0"/>
    <x v="99"/>
    <x v="1"/>
    <x v="4024"/>
  </r>
  <r>
    <x v="1"/>
    <s v="METROPOLITAN STATE UNIVERSITY OF DENVER"/>
    <x v="0"/>
    <x v="101"/>
    <x v="4"/>
    <x v="4025"/>
  </r>
  <r>
    <x v="0"/>
    <s v="UNIVERSITY OF TEXAS-AUSTIN"/>
    <x v="0"/>
    <x v="109"/>
    <x v="3"/>
    <x v="4026"/>
  </r>
  <r>
    <x v="0"/>
    <s v="UNIVERSITY OF TEXAS - BROWNSVILLE"/>
    <x v="0"/>
    <x v="29"/>
    <x v="4"/>
    <x v="4027"/>
  </r>
  <r>
    <x v="1"/>
    <s v="WESTERN STATE COLORADO UNIVERSITY"/>
    <x v="0"/>
    <x v="87"/>
    <x v="2"/>
    <x v="4028"/>
  </r>
  <r>
    <x v="0"/>
    <s v="UNIVERSITY OF TEXAS-AUSTIN"/>
    <x v="0"/>
    <x v="88"/>
    <x v="0"/>
    <x v="4029"/>
  </r>
  <r>
    <x v="1"/>
    <s v="UNIVERSITY OF COLORADO-BOULDER"/>
    <x v="0"/>
    <x v="9"/>
    <x v="3"/>
    <x v="4030"/>
  </r>
  <r>
    <x v="1"/>
    <s v="UNIVERSITY OF COLORADO DENVER"/>
    <x v="0"/>
    <x v="9"/>
    <x v="3"/>
    <x v="4031"/>
  </r>
  <r>
    <x v="1"/>
    <s v="UNIVERSITY OF COLORADO-BOULDER"/>
    <x v="0"/>
    <x v="111"/>
    <x v="0"/>
    <x v="4032"/>
  </r>
  <r>
    <x v="1"/>
    <s v="UNIVERSITY OF COLORADO-BOULDER"/>
    <x v="0"/>
    <x v="88"/>
    <x v="3"/>
    <x v="4033"/>
  </r>
  <r>
    <x v="1"/>
    <s v="METROPOLITAN STATE UNIVERSITY OF DENVER"/>
    <x v="0"/>
    <x v="111"/>
    <x v="2"/>
    <x v="4034"/>
  </r>
  <r>
    <x v="1"/>
    <s v="COLORADO MESA UNIVERSITY"/>
    <x v="0"/>
    <x v="93"/>
    <x v="3"/>
    <x v="4035"/>
  </r>
  <r>
    <x v="0"/>
    <s v="UNIVERSITY OF TEXAS AT TYLER"/>
    <x v="0"/>
    <x v="39"/>
    <x v="5"/>
    <x v="4036"/>
  </r>
  <r>
    <x v="1"/>
    <s v="UNIVERSITY OF COLORADO-BOULDER"/>
    <x v="0"/>
    <x v="97"/>
    <x v="1"/>
    <x v="4037"/>
  </r>
  <r>
    <x v="1"/>
    <s v="METROPOLITAN STATE UNIVERSITY OF DENVER"/>
    <x v="0"/>
    <x v="29"/>
    <x v="3"/>
    <x v="4038"/>
  </r>
  <r>
    <x v="0"/>
    <s v="UNIVERSITY OF TEXAS AT TYLER"/>
    <x v="0"/>
    <x v="81"/>
    <x v="4"/>
    <x v="4039"/>
  </r>
  <r>
    <x v="0"/>
    <s v="UNIVERSITY OF TEXAS-SAN ANTONIO"/>
    <x v="0"/>
    <x v="66"/>
    <x v="1"/>
    <x v="4040"/>
  </r>
  <r>
    <x v="1"/>
    <s v="COLORADO STATE UNIVERSITY"/>
    <x v="0"/>
    <x v="42"/>
    <x v="2"/>
    <x v="4041"/>
  </r>
  <r>
    <x v="0"/>
    <s v="UNIVERSITY OF TEXAS - PAN AMERICAN"/>
    <x v="0"/>
    <x v="111"/>
    <x v="3"/>
    <x v="4042"/>
  </r>
  <r>
    <x v="0"/>
    <s v="UNIVERSITY OF TEXAS-SAN ANTONIO"/>
    <x v="0"/>
    <x v="99"/>
    <x v="0"/>
    <x v="4043"/>
  </r>
  <r>
    <x v="0"/>
    <s v="UNIVERSITY OF TEXAS-SAN ANTONIO"/>
    <x v="0"/>
    <x v="69"/>
    <x v="3"/>
    <x v="4044"/>
  </r>
  <r>
    <x v="0"/>
    <s v="UNIVERSITY OF TEXAS-EL PASO"/>
    <x v="0"/>
    <x v="29"/>
    <x v="0"/>
    <x v="4045"/>
  </r>
  <r>
    <x v="1"/>
    <s v="METROPOLITAN STATE UNIVERSITY OF DENVER"/>
    <x v="0"/>
    <x v="81"/>
    <x v="3"/>
    <x v="4046"/>
  </r>
  <r>
    <x v="1"/>
    <s v="COLORADO STATE UNIVERSITY-PUEBLO"/>
    <x v="0"/>
    <x v="41"/>
    <x v="3"/>
    <x v="4047"/>
  </r>
  <r>
    <x v="0"/>
    <s v="UNIVERSITY OF TEXAS-AUSTIN"/>
    <x v="0"/>
    <x v="62"/>
    <x v="3"/>
    <x v="4048"/>
  </r>
  <r>
    <x v="1"/>
    <s v="UNIVERSITY OF COLORADO DENVER"/>
    <x v="0"/>
    <x v="97"/>
    <x v="0"/>
    <x v="4049"/>
  </r>
  <r>
    <x v="0"/>
    <s v="UNIVERSITY OF TEXAS - BROWNSVILLE"/>
    <x v="0"/>
    <x v="41"/>
    <x v="3"/>
    <x v="4050"/>
  </r>
  <r>
    <x v="1"/>
    <s v="UNIVERSITY OF NORTHERN COLORADO"/>
    <x v="0"/>
    <x v="69"/>
    <x v="3"/>
    <x v="4051"/>
  </r>
  <r>
    <x v="0"/>
    <s v="UNIVERSITY OF TEXAS-AUSTIN"/>
    <x v="0"/>
    <x v="70"/>
    <x v="4"/>
    <x v="4052"/>
  </r>
  <r>
    <x v="0"/>
    <s v="UNIVERSITY OF TEXAS-SAN ANTONIO"/>
    <x v="0"/>
    <x v="99"/>
    <x v="1"/>
    <x v="4053"/>
  </r>
  <r>
    <x v="1"/>
    <s v="FORT LEWIS COLLEGE"/>
    <x v="0"/>
    <x v="14"/>
    <x v="1"/>
    <x v="4054"/>
  </r>
  <r>
    <x v="1"/>
    <s v="UNIVERSITY OF NORTHERN COLORADO"/>
    <x v="0"/>
    <x v="29"/>
    <x v="1"/>
    <x v="4055"/>
  </r>
  <r>
    <x v="1"/>
    <s v="WESTERN STATE COLORADO UNIVERSITY"/>
    <x v="0"/>
    <x v="93"/>
    <x v="1"/>
    <x v="4056"/>
  </r>
  <r>
    <x v="1"/>
    <s v="METROPOLITAN STATE UNIVERSITY OF DENVER"/>
    <x v="0"/>
    <x v="13"/>
    <x v="1"/>
    <x v="4057"/>
  </r>
  <r>
    <x v="1"/>
    <s v="WESTERN STATE COLORADO UNIVERSITY"/>
    <x v="0"/>
    <x v="96"/>
    <x v="3"/>
    <x v="4058"/>
  </r>
  <r>
    <x v="1"/>
    <s v="WESTERN STATE COLORADO UNIVERSITY"/>
    <x v="0"/>
    <x v="23"/>
    <x v="2"/>
    <x v="4059"/>
  </r>
  <r>
    <x v="1"/>
    <s v="FORT LEWIS COLLEGE"/>
    <x v="0"/>
    <x v="87"/>
    <x v="1"/>
    <x v="4060"/>
  </r>
  <r>
    <x v="1"/>
    <s v="UNIV OF COLORADO AT COLO SPRINGS"/>
    <x v="0"/>
    <x v="29"/>
    <x v="1"/>
    <x v="4061"/>
  </r>
  <r>
    <x v="1"/>
    <s v="COLORADO MESA UNIVERSITY"/>
    <x v="0"/>
    <x v="14"/>
    <x v="0"/>
    <x v="4062"/>
  </r>
  <r>
    <x v="1"/>
    <s v="UNIVERSITY OF COLORADO-BOULDER"/>
    <x v="0"/>
    <x v="88"/>
    <x v="0"/>
    <x v="4063"/>
  </r>
  <r>
    <x v="1"/>
    <s v="METROPOLITAN STATE UNIVERSITY OF DENVER"/>
    <x v="0"/>
    <x v="137"/>
    <x v="3"/>
    <x v="4064"/>
  </r>
  <r>
    <x v="0"/>
    <s v="UNIVERSITY OF TEXAS AT TYLER"/>
    <x v="0"/>
    <x v="81"/>
    <x v="3"/>
    <x v="4065"/>
  </r>
  <r>
    <x v="0"/>
    <s v="UNIVERSITY OF TEXAS-AUSTIN"/>
    <x v="0"/>
    <x v="69"/>
    <x v="3"/>
    <x v="4066"/>
  </r>
  <r>
    <x v="1"/>
    <s v="COLORADO STATE UNIVERSITY-PUEBLO"/>
    <x v="0"/>
    <x v="111"/>
    <x v="1"/>
    <x v="4067"/>
  </r>
  <r>
    <x v="1"/>
    <s v="COLORADO STATE UNIVERSITY"/>
    <x v="0"/>
    <x v="109"/>
    <x v="1"/>
    <x v="4068"/>
  </r>
  <r>
    <x v="0"/>
    <s v="UNIVERSITY OF TEXAS-ARLINGTON"/>
    <x v="0"/>
    <x v="54"/>
    <x v="4"/>
    <x v="4069"/>
  </r>
  <r>
    <x v="0"/>
    <s v="UNIVERSITY OF TEXAS AT DALLAS"/>
    <x v="0"/>
    <x v="66"/>
    <x v="3"/>
    <x v="4070"/>
  </r>
  <r>
    <x v="0"/>
    <s v="UNIVERSITY OF TEXAS - PAN AMERICAN"/>
    <x v="0"/>
    <x v="41"/>
    <x v="0"/>
    <x v="4071"/>
  </r>
  <r>
    <x v="1"/>
    <s v="UNIVERSITY OF COLORADO-BOULDER"/>
    <x v="0"/>
    <x v="56"/>
    <x v="0"/>
    <x v="4072"/>
  </r>
  <r>
    <x v="0"/>
    <s v="UNIVERSITY OF TEXAS - PAN AMERICAN"/>
    <x v="0"/>
    <x v="43"/>
    <x v="1"/>
    <x v="4073"/>
  </r>
  <r>
    <x v="1"/>
    <s v="UNIVERSITY OF COLORADO DENVER"/>
    <x v="0"/>
    <x v="97"/>
    <x v="2"/>
    <x v="4074"/>
  </r>
  <r>
    <x v="0"/>
    <s v="UNIVERSITY OF TEXAS-EL PASO"/>
    <x v="0"/>
    <x v="111"/>
    <x v="1"/>
    <x v="4075"/>
  </r>
  <r>
    <x v="1"/>
    <s v="COLORADO STATE UNIVERSITY"/>
    <x v="0"/>
    <x v="28"/>
    <x v="4"/>
    <x v="4076"/>
  </r>
  <r>
    <x v="1"/>
    <s v="UNIVERSITY OF NORTHERN COLORADO"/>
    <x v="0"/>
    <x v="81"/>
    <x v="3"/>
    <x v="4077"/>
  </r>
  <r>
    <x v="0"/>
    <s v="UNIVERSITY OF TEXAS - PAN AMERICAN"/>
    <x v="0"/>
    <x v="87"/>
    <x v="1"/>
    <x v="4078"/>
  </r>
  <r>
    <x v="0"/>
    <s v="UNIVERSITY OF TEXAS AT DALLAS"/>
    <x v="0"/>
    <x v="79"/>
    <x v="5"/>
    <x v="4079"/>
  </r>
  <r>
    <x v="0"/>
    <s v="UNIVERSITY OF TEXAS-ARLINGTON"/>
    <x v="0"/>
    <x v="23"/>
    <x v="3"/>
    <x v="4080"/>
  </r>
  <r>
    <x v="0"/>
    <s v="UNIVERSITY OF TEXAS-AUSTIN"/>
    <x v="0"/>
    <x v="56"/>
    <x v="5"/>
    <x v="4081"/>
  </r>
  <r>
    <x v="1"/>
    <s v="COLORADO STATE UNIVERSITY-PUEBLO"/>
    <x v="0"/>
    <x v="93"/>
    <x v="1"/>
    <x v="4082"/>
  </r>
  <r>
    <x v="0"/>
    <s v="UNIVERSITY OF TEXAS-ARLINGTON"/>
    <x v="0"/>
    <x v="23"/>
    <x v="1"/>
    <x v="4083"/>
  </r>
  <r>
    <x v="1"/>
    <s v="COLORADO STATE UNIVERSITY-PUEBLO"/>
    <x v="0"/>
    <x v="2"/>
    <x v="1"/>
    <x v="4084"/>
  </r>
  <r>
    <x v="1"/>
    <s v="UNIVERSITY OF COLORADO DENVER"/>
    <x v="0"/>
    <x v="81"/>
    <x v="3"/>
    <x v="4085"/>
  </r>
  <r>
    <x v="1"/>
    <s v="UNIV OF COLORADO AT COLO SPRINGS"/>
    <x v="0"/>
    <x v="87"/>
    <x v="1"/>
    <x v="4086"/>
  </r>
  <r>
    <x v="1"/>
    <s v="COLORADO STATE UNIVERSITY"/>
    <x v="0"/>
    <x v="74"/>
    <x v="4"/>
    <x v="4087"/>
  </r>
  <r>
    <x v="1"/>
    <s v="WESTERN STATE COLORADO UNIVERSITY"/>
    <x v="0"/>
    <x v="111"/>
    <x v="2"/>
    <x v="4088"/>
  </r>
  <r>
    <x v="1"/>
    <s v="COLORADO STATE UNIVERSITY"/>
    <x v="0"/>
    <x v="120"/>
    <x v="1"/>
    <x v="4089"/>
  </r>
  <r>
    <x v="1"/>
    <s v="UNIVERSITY OF NORTHERN COLORADO"/>
    <x v="0"/>
    <x v="28"/>
    <x v="3"/>
    <x v="4090"/>
  </r>
  <r>
    <x v="1"/>
    <s v="COLORADO STATE UNIVERSITY-PUEBLO"/>
    <x v="0"/>
    <x v="7"/>
    <x v="1"/>
    <x v="4091"/>
  </r>
  <r>
    <x v="1"/>
    <s v="ADAMS STATE COLLEGE"/>
    <x v="0"/>
    <x v="62"/>
    <x v="3"/>
    <x v="4092"/>
  </r>
  <r>
    <x v="0"/>
    <s v="UNIVERSITY OF TEXAS - BROWNSVILLE"/>
    <x v="0"/>
    <x v="93"/>
    <x v="5"/>
    <x v="4093"/>
  </r>
  <r>
    <x v="1"/>
    <s v="COLORADO STATE UNIVERSITY"/>
    <x v="0"/>
    <x v="94"/>
    <x v="0"/>
    <x v="4094"/>
  </r>
  <r>
    <x v="0"/>
    <s v="UNIVERSITY OF TEXAS-ARLINGTON"/>
    <x v="0"/>
    <x v="70"/>
    <x v="0"/>
    <x v="4095"/>
  </r>
  <r>
    <x v="1"/>
    <s v="UNIVERSITY OF NORTHERN COLORADO"/>
    <x v="0"/>
    <x v="29"/>
    <x v="3"/>
    <x v="4096"/>
  </r>
  <r>
    <x v="0"/>
    <s v="UNIVERSITY OF TEXAS - BROWNSVILLE"/>
    <x v="0"/>
    <x v="87"/>
    <x v="1"/>
    <x v="4097"/>
  </r>
  <r>
    <x v="0"/>
    <s v="UNIVERSITY OF TEXAS-PERMIAN BASIN"/>
    <x v="0"/>
    <x v="87"/>
    <x v="0"/>
    <x v="4098"/>
  </r>
  <r>
    <x v="1"/>
    <s v="UNIV OF COLORADO AT COLO SPRINGS"/>
    <x v="0"/>
    <x v="93"/>
    <x v="3"/>
    <x v="4099"/>
  </r>
  <r>
    <x v="0"/>
    <s v="UNIVERSITY OF TEXAS - BROWNSVILLE"/>
    <x v="0"/>
    <x v="78"/>
    <x v="0"/>
    <x v="4100"/>
  </r>
  <r>
    <x v="0"/>
    <s v="UNIVERSITY OF TEXAS-AUSTIN"/>
    <x v="0"/>
    <x v="93"/>
    <x v="4"/>
    <x v="4101"/>
  </r>
  <r>
    <x v="0"/>
    <s v="UNIVERSITY OF TEXAS - PAN AMERICAN"/>
    <x v="0"/>
    <x v="2"/>
    <x v="5"/>
    <x v="4102"/>
  </r>
  <r>
    <x v="1"/>
    <s v="METROPOLITAN STATE UNIVERSITY OF DENVER"/>
    <x v="0"/>
    <x v="123"/>
    <x v="3"/>
    <x v="4103"/>
  </r>
  <r>
    <x v="1"/>
    <s v="COLORADO MESA UNIVERSITY"/>
    <x v="0"/>
    <x v="2"/>
    <x v="1"/>
    <x v="4104"/>
  </r>
  <r>
    <x v="0"/>
    <s v="UNIVERSITY OF TEXAS - PAN AMERICAN"/>
    <x v="0"/>
    <x v="42"/>
    <x v="3"/>
    <x v="4105"/>
  </r>
  <r>
    <x v="0"/>
    <s v="UNIVERSITY OF TEXAS AT TYLER"/>
    <x v="0"/>
    <x v="70"/>
    <x v="1"/>
    <x v="4106"/>
  </r>
  <r>
    <x v="0"/>
    <s v="UNIVERSITY OF TEXAS - BROWNSVILLE"/>
    <x v="0"/>
    <x v="66"/>
    <x v="4"/>
    <x v="4107"/>
  </r>
  <r>
    <x v="1"/>
    <s v="COLORADO STATE UNIVERSITY"/>
    <x v="0"/>
    <x v="112"/>
    <x v="1"/>
    <x v="4108"/>
  </r>
  <r>
    <x v="1"/>
    <s v="UNIV OF COLORADO AT COLO SPRINGS"/>
    <x v="0"/>
    <x v="31"/>
    <x v="3"/>
    <x v="4109"/>
  </r>
  <r>
    <x v="1"/>
    <s v="COLORADO MESA UNIVERSITY"/>
    <x v="0"/>
    <x v="106"/>
    <x v="0"/>
    <x v="4110"/>
  </r>
  <r>
    <x v="1"/>
    <s v="COLORADO STATE UNIVERSITY"/>
    <x v="0"/>
    <x v="90"/>
    <x v="1"/>
    <x v="4111"/>
  </r>
  <r>
    <x v="1"/>
    <s v="COLORADO MESA UNIVERSITY"/>
    <x v="0"/>
    <x v="87"/>
    <x v="0"/>
    <x v="4112"/>
  </r>
  <r>
    <x v="1"/>
    <s v="COLORADO STATE UNIVERSITY"/>
    <x v="0"/>
    <x v="1"/>
    <x v="3"/>
    <x v="4113"/>
  </r>
  <r>
    <x v="1"/>
    <s v="COLORADO STATE UNIVERSITY-PUEBLO"/>
    <x v="0"/>
    <x v="107"/>
    <x v="0"/>
    <x v="4114"/>
  </r>
  <r>
    <x v="0"/>
    <s v="UNIVERSITY OF TEXAS-EL PASO"/>
    <x v="0"/>
    <x v="87"/>
    <x v="1"/>
    <x v="4115"/>
  </r>
  <r>
    <x v="0"/>
    <s v="UNIVERSITY OF TEXAS - BROWNSVILLE"/>
    <x v="0"/>
    <x v="23"/>
    <x v="0"/>
    <x v="4116"/>
  </r>
  <r>
    <x v="0"/>
    <s v="UNIVERSITY OF TEXAS - PAN AMERICAN"/>
    <x v="0"/>
    <x v="3"/>
    <x v="5"/>
    <x v="4117"/>
  </r>
  <r>
    <x v="0"/>
    <s v="UNIVERSITY OF TEXAS - BROWNSVILLE"/>
    <x v="0"/>
    <x v="111"/>
    <x v="3"/>
    <x v="4118"/>
  </r>
  <r>
    <x v="0"/>
    <s v="UNIVERSITY OF TEXAS-PERMIAN BASIN"/>
    <x v="0"/>
    <x v="93"/>
    <x v="0"/>
    <x v="4119"/>
  </r>
  <r>
    <x v="1"/>
    <s v="COLORADO STATE UNIVERSITY"/>
    <x v="0"/>
    <x v="87"/>
    <x v="3"/>
    <x v="4120"/>
  </r>
  <r>
    <x v="1"/>
    <s v="COLORADO MESA UNIVERSITY"/>
    <x v="0"/>
    <x v="106"/>
    <x v="1"/>
    <x v="4121"/>
  </r>
  <r>
    <x v="0"/>
    <s v="UNIVERSITY OF TEXAS - BROWNSVILLE"/>
    <x v="0"/>
    <x v="29"/>
    <x v="3"/>
    <x v="4122"/>
  </r>
  <r>
    <x v="1"/>
    <s v="COLORADO MESA UNIVERSITY"/>
    <x v="0"/>
    <x v="93"/>
    <x v="0"/>
    <x v="4123"/>
  </r>
  <r>
    <x v="0"/>
    <s v="UNIVERSITY OF TEXAS-SAN ANTONIO"/>
    <x v="0"/>
    <x v="78"/>
    <x v="3"/>
    <x v="4124"/>
  </r>
  <r>
    <x v="0"/>
    <s v="UNIVERSITY OF TEXAS - PAN AMERICAN"/>
    <x v="0"/>
    <x v="62"/>
    <x v="5"/>
    <x v="4125"/>
  </r>
  <r>
    <x v="0"/>
    <s v="UNIVERSITY OF TEXAS-PERMIAN BASIN"/>
    <x v="0"/>
    <x v="69"/>
    <x v="0"/>
    <x v="4126"/>
  </r>
  <r>
    <x v="0"/>
    <s v="UNIVERSITY OF TEXAS - PAN AMERICAN"/>
    <x v="0"/>
    <x v="69"/>
    <x v="3"/>
    <x v="4127"/>
  </r>
  <r>
    <x v="0"/>
    <s v="UNIVERSITY OF TEXAS AT DALLAS"/>
    <x v="0"/>
    <x v="109"/>
    <x v="4"/>
    <x v="4128"/>
  </r>
  <r>
    <x v="1"/>
    <s v="WESTERN STATE COLORADO UNIVERSITY"/>
    <x v="0"/>
    <x v="111"/>
    <x v="1"/>
    <x v="4129"/>
  </r>
  <r>
    <x v="1"/>
    <s v="UNIV OF COLORADO AT COLO SPRINGS"/>
    <x v="0"/>
    <x v="66"/>
    <x v="2"/>
    <x v="4119"/>
  </r>
  <r>
    <x v="0"/>
    <s v="UNIVERSITY OF TEXAS AT DALLAS"/>
    <x v="0"/>
    <x v="87"/>
    <x v="3"/>
    <x v="4130"/>
  </r>
  <r>
    <x v="1"/>
    <s v="FORT LEWIS COLLEGE"/>
    <x v="0"/>
    <x v="14"/>
    <x v="0"/>
    <x v="4131"/>
  </r>
  <r>
    <x v="0"/>
    <s v="UNIVERSITY OF TEXAS-EL PASO"/>
    <x v="0"/>
    <x v="2"/>
    <x v="5"/>
    <x v="4132"/>
  </r>
  <r>
    <x v="0"/>
    <s v="UNIVERSITY OF TEXAS - PAN AMERICAN"/>
    <x v="0"/>
    <x v="87"/>
    <x v="3"/>
    <x v="4133"/>
  </r>
  <r>
    <x v="0"/>
    <s v="UNIVERSITY OF TEXAS - BROWNSVILLE"/>
    <x v="0"/>
    <x v="111"/>
    <x v="3"/>
    <x v="4134"/>
  </r>
  <r>
    <x v="1"/>
    <s v="UNIVERSITY OF NORTHERN COLORADO"/>
    <x v="0"/>
    <x v="87"/>
    <x v="3"/>
    <x v="4135"/>
  </r>
  <r>
    <x v="0"/>
    <s v="UNIVERSITY OF TEXAS - PAN AMERICAN"/>
    <x v="0"/>
    <x v="107"/>
    <x v="3"/>
    <x v="4136"/>
  </r>
  <r>
    <x v="1"/>
    <s v="UNIVERSITY OF NORTHERN COLORADO"/>
    <x v="0"/>
    <x v="29"/>
    <x v="4"/>
    <x v="4137"/>
  </r>
  <r>
    <x v="0"/>
    <s v="UNIVERSITY OF TEXAS-AUSTIN"/>
    <x v="0"/>
    <x v="93"/>
    <x v="1"/>
    <x v="4138"/>
  </r>
  <r>
    <x v="0"/>
    <s v="UNIVERSITY OF TEXAS-AUSTIN"/>
    <x v="0"/>
    <x v="109"/>
    <x v="0"/>
    <x v="4139"/>
  </r>
  <r>
    <x v="0"/>
    <s v="UNIVERSITY OF TEXAS-EL PASO"/>
    <x v="0"/>
    <x v="99"/>
    <x v="0"/>
    <x v="4140"/>
  </r>
  <r>
    <x v="0"/>
    <s v="UNIVERSITY OF TEXAS-EL PASO"/>
    <x v="0"/>
    <x v="35"/>
    <x v="1"/>
    <x v="4141"/>
  </r>
  <r>
    <x v="0"/>
    <s v="UNIVERSITY OF TEXAS-AUSTIN"/>
    <x v="0"/>
    <x v="76"/>
    <x v="0"/>
    <x v="4142"/>
  </r>
  <r>
    <x v="1"/>
    <s v="FORT LEWIS COLLEGE"/>
    <x v="0"/>
    <x v="93"/>
    <x v="0"/>
    <x v="4143"/>
  </r>
  <r>
    <x v="1"/>
    <s v="COLORADO STATE UNIVERSITY"/>
    <x v="0"/>
    <x v="13"/>
    <x v="1"/>
    <x v="4144"/>
  </r>
  <r>
    <x v="1"/>
    <s v="METROPOLITAN STATE UNIVERSITY OF DENVER"/>
    <x v="0"/>
    <x v="33"/>
    <x v="1"/>
    <x v="4145"/>
  </r>
  <r>
    <x v="0"/>
    <s v="UNIVERSITY OF TEXAS-PERMIAN BASIN"/>
    <x v="0"/>
    <x v="70"/>
    <x v="0"/>
    <x v="4146"/>
  </r>
  <r>
    <x v="0"/>
    <s v="UNIVERSITY OF TEXAS-AUSTIN"/>
    <x v="0"/>
    <x v="90"/>
    <x v="1"/>
    <x v="4147"/>
  </r>
  <r>
    <x v="1"/>
    <s v="COLORADO STATE UNIVERSITY"/>
    <x v="0"/>
    <x v="66"/>
    <x v="2"/>
    <x v="4148"/>
  </r>
  <r>
    <x v="0"/>
    <s v="UNIVERSITY OF TEXAS AT TYLER"/>
    <x v="0"/>
    <x v="81"/>
    <x v="1"/>
    <x v="4149"/>
  </r>
  <r>
    <x v="1"/>
    <s v="FORT LEWIS COLLEGE"/>
    <x v="0"/>
    <x v="2"/>
    <x v="3"/>
    <x v="4150"/>
  </r>
  <r>
    <x v="1"/>
    <s v="FORT LEWIS COLLEGE"/>
    <x v="0"/>
    <x v="23"/>
    <x v="3"/>
    <x v="4151"/>
  </r>
  <r>
    <x v="1"/>
    <s v="FORT LEWIS COLLEGE"/>
    <x v="0"/>
    <x v="81"/>
    <x v="1"/>
    <x v="4152"/>
  </r>
  <r>
    <x v="0"/>
    <s v="UNIVERSITY OF TEXAS-ARLINGTON"/>
    <x v="0"/>
    <x v="111"/>
    <x v="1"/>
    <x v="4153"/>
  </r>
  <r>
    <x v="1"/>
    <s v="FORT LEWIS COLLEGE"/>
    <x v="0"/>
    <x v="87"/>
    <x v="2"/>
    <x v="4154"/>
  </r>
  <r>
    <x v="0"/>
    <s v="UNIVERSITY OF TEXAS-EL PASO"/>
    <x v="0"/>
    <x v="1"/>
    <x v="3"/>
    <x v="4155"/>
  </r>
  <r>
    <x v="1"/>
    <s v="UNIVERSITY OF NORTHERN COLORADO"/>
    <x v="0"/>
    <x v="48"/>
    <x v="3"/>
    <x v="4156"/>
  </r>
  <r>
    <x v="1"/>
    <s v="METROPOLITAN STATE UNIVERSITY OF DENVER"/>
    <x v="0"/>
    <x v="69"/>
    <x v="1"/>
    <x v="4157"/>
  </r>
  <r>
    <x v="0"/>
    <s v="UNIVERSITY OF TEXAS-AUSTIN"/>
    <x v="0"/>
    <x v="70"/>
    <x v="1"/>
    <x v="4158"/>
  </r>
  <r>
    <x v="1"/>
    <s v="COLORADO STATE UNIVERSITY"/>
    <x v="0"/>
    <x v="119"/>
    <x v="4"/>
    <x v="4159"/>
  </r>
  <r>
    <x v="0"/>
    <s v="UNIVERSITY OF TEXAS-EL PASO"/>
    <x v="0"/>
    <x v="30"/>
    <x v="3"/>
    <x v="4160"/>
  </r>
  <r>
    <x v="1"/>
    <s v="COLORADO STATE UNIVERSITY"/>
    <x v="0"/>
    <x v="94"/>
    <x v="3"/>
    <x v="4161"/>
  </r>
  <r>
    <x v="1"/>
    <s v="COLORADO STATE UNIVERSITY-PUEBLO"/>
    <x v="0"/>
    <x v="107"/>
    <x v="3"/>
    <x v="4162"/>
  </r>
  <r>
    <x v="1"/>
    <s v="METROPOLITAN STATE UNIVERSITY OF DENVER"/>
    <x v="0"/>
    <x v="44"/>
    <x v="5"/>
    <x v="4163"/>
  </r>
  <r>
    <x v="0"/>
    <s v="UNIVERSITY OF TEXAS-SAN ANTONIO"/>
    <x v="0"/>
    <x v="33"/>
    <x v="5"/>
    <x v="4164"/>
  </r>
  <r>
    <x v="0"/>
    <s v="UNIVERSITY OF TEXAS-ARLINGTON"/>
    <x v="0"/>
    <x v="87"/>
    <x v="0"/>
    <x v="4165"/>
  </r>
  <r>
    <x v="1"/>
    <s v="METROPOLITAN STATE UNIVERSITY OF DENVER"/>
    <x v="0"/>
    <x v="57"/>
    <x v="5"/>
    <x v="4166"/>
  </r>
  <r>
    <x v="1"/>
    <s v="COLORADO STATE UNIVERSITY-PUEBLO"/>
    <x v="0"/>
    <x v="2"/>
    <x v="3"/>
    <x v="4167"/>
  </r>
  <r>
    <x v="1"/>
    <s v="COLORADO STATE UNIVERSITY"/>
    <x v="0"/>
    <x v="43"/>
    <x v="2"/>
    <x v="4168"/>
  </r>
  <r>
    <x v="0"/>
    <s v="UNIVERSITY OF TEXAS AT TYLER"/>
    <x v="0"/>
    <x v="70"/>
    <x v="0"/>
    <x v="4169"/>
  </r>
  <r>
    <x v="1"/>
    <s v="ADAMS STATE COLLEGE"/>
    <x v="0"/>
    <x v="69"/>
    <x v="3"/>
    <x v="3938"/>
  </r>
  <r>
    <x v="1"/>
    <s v="COLORADO STATE UNIVERSITY"/>
    <x v="0"/>
    <x v="9"/>
    <x v="2"/>
    <x v="4170"/>
  </r>
  <r>
    <x v="1"/>
    <s v="COLORADO STATE UNIVERSITY-PUEBLO"/>
    <x v="0"/>
    <x v="62"/>
    <x v="0"/>
    <x v="4171"/>
  </r>
  <r>
    <x v="0"/>
    <s v="UNIVERSITY OF TEXAS AT TYLER"/>
    <x v="0"/>
    <x v="29"/>
    <x v="5"/>
    <x v="4172"/>
  </r>
  <r>
    <x v="0"/>
    <s v="UNIVERSITY OF TEXAS-SAN ANTONIO"/>
    <x v="0"/>
    <x v="39"/>
    <x v="0"/>
    <x v="4173"/>
  </r>
  <r>
    <x v="0"/>
    <s v="UNIVERSITY OF TEXAS-ARLINGTON"/>
    <x v="0"/>
    <x v="70"/>
    <x v="3"/>
    <x v="3317"/>
  </r>
  <r>
    <x v="1"/>
    <s v="UNIVERSITY OF NORTHERN COLORADO"/>
    <x v="0"/>
    <x v="42"/>
    <x v="1"/>
    <x v="4174"/>
  </r>
  <r>
    <x v="1"/>
    <s v="COLORADO MESA UNIVERSITY"/>
    <x v="0"/>
    <x v="41"/>
    <x v="3"/>
    <x v="4175"/>
  </r>
  <r>
    <x v="1"/>
    <s v="FORT LEWIS COLLEGE"/>
    <x v="0"/>
    <x v="2"/>
    <x v="5"/>
    <x v="4176"/>
  </r>
  <r>
    <x v="1"/>
    <s v="FORT LEWIS COLLEGE"/>
    <x v="0"/>
    <x v="87"/>
    <x v="0"/>
    <x v="4177"/>
  </r>
  <r>
    <x v="0"/>
    <s v="UNIVERSITY OF TEXAS-PERMIAN BASIN"/>
    <x v="0"/>
    <x v="87"/>
    <x v="4"/>
    <x v="4178"/>
  </r>
  <r>
    <x v="0"/>
    <s v="UNIVERSITY OF TEXAS-ARLINGTON"/>
    <x v="0"/>
    <x v="69"/>
    <x v="4"/>
    <x v="4179"/>
  </r>
  <r>
    <x v="1"/>
    <s v="COLORADO STATE UNIVERSITY"/>
    <x v="0"/>
    <x v="66"/>
    <x v="3"/>
    <x v="4180"/>
  </r>
  <r>
    <x v="1"/>
    <s v="UNIVERSITY OF COLORADO DENVER"/>
    <x v="0"/>
    <x v="66"/>
    <x v="1"/>
    <x v="4181"/>
  </r>
  <r>
    <x v="0"/>
    <s v="UNIVERSITY OF TEXAS-EL PASO"/>
    <x v="0"/>
    <x v="43"/>
    <x v="4"/>
    <x v="4182"/>
  </r>
  <r>
    <x v="0"/>
    <s v="UNIVERSITY OF TEXAS-SAN ANTONIO"/>
    <x v="0"/>
    <x v="103"/>
    <x v="3"/>
    <x v="4183"/>
  </r>
  <r>
    <x v="0"/>
    <s v="UNIVERSITY OF TEXAS-SAN ANTONIO"/>
    <x v="0"/>
    <x v="111"/>
    <x v="3"/>
    <x v="4184"/>
  </r>
  <r>
    <x v="0"/>
    <s v="UNIVERSITY OF TEXAS-AUSTIN"/>
    <x v="0"/>
    <x v="76"/>
    <x v="3"/>
    <x v="4185"/>
  </r>
  <r>
    <x v="1"/>
    <s v="COLORADO STATE UNIVERSITY"/>
    <x v="0"/>
    <x v="13"/>
    <x v="5"/>
    <x v="4186"/>
  </r>
  <r>
    <x v="0"/>
    <s v="UNIVERSITY OF TEXAS-ARLINGTON"/>
    <x v="0"/>
    <x v="103"/>
    <x v="3"/>
    <x v="4187"/>
  </r>
  <r>
    <x v="0"/>
    <s v="UNIVERSITY OF TEXAS - BROWNSVILLE"/>
    <x v="0"/>
    <x v="7"/>
    <x v="3"/>
    <x v="4188"/>
  </r>
  <r>
    <x v="1"/>
    <s v="COLORADO MESA UNIVERSITY"/>
    <x v="0"/>
    <x v="93"/>
    <x v="1"/>
    <x v="4107"/>
  </r>
  <r>
    <x v="0"/>
    <s v="UNIVERSITY OF TEXAS-SAN ANTONIO"/>
    <x v="0"/>
    <x v="97"/>
    <x v="5"/>
    <x v="4189"/>
  </r>
  <r>
    <x v="1"/>
    <s v="METROPOLITAN STATE UNIVERSITY OF DENVER"/>
    <x v="0"/>
    <x v="33"/>
    <x v="5"/>
    <x v="4190"/>
  </r>
  <r>
    <x v="0"/>
    <s v="UNIVERSITY OF TEXAS-EL PASO"/>
    <x v="0"/>
    <x v="111"/>
    <x v="3"/>
    <x v="4191"/>
  </r>
  <r>
    <x v="1"/>
    <s v="WESTERN STATE COLORADO UNIVERSITY"/>
    <x v="0"/>
    <x v="96"/>
    <x v="0"/>
    <x v="4192"/>
  </r>
  <r>
    <x v="0"/>
    <s v="UNIVERSITY OF TEXAS AT DALLAS"/>
    <x v="0"/>
    <x v="43"/>
    <x v="0"/>
    <x v="4193"/>
  </r>
  <r>
    <x v="0"/>
    <s v="UNIVERSITY OF TEXAS AT DALLAS"/>
    <x v="0"/>
    <x v="69"/>
    <x v="4"/>
    <x v="4194"/>
  </r>
  <r>
    <x v="1"/>
    <s v="COLORADO STATE UNIVERSITY-PUEBLO"/>
    <x v="0"/>
    <x v="87"/>
    <x v="3"/>
    <x v="4195"/>
  </r>
  <r>
    <x v="0"/>
    <s v="UNIVERSITY OF TEXAS AT DALLAS"/>
    <x v="0"/>
    <x v="105"/>
    <x v="0"/>
    <x v="4196"/>
  </r>
  <r>
    <x v="0"/>
    <s v="UNIVERSITY OF TEXAS-ARLINGTON"/>
    <x v="0"/>
    <x v="62"/>
    <x v="3"/>
    <x v="4197"/>
  </r>
  <r>
    <x v="0"/>
    <s v="UNIVERSITY OF TEXAS-ARLINGTON"/>
    <x v="0"/>
    <x v="95"/>
    <x v="3"/>
    <x v="4198"/>
  </r>
  <r>
    <x v="1"/>
    <s v="FORT LEWIS COLLEGE"/>
    <x v="0"/>
    <x v="87"/>
    <x v="3"/>
    <x v="4199"/>
  </r>
  <r>
    <x v="0"/>
    <s v="UNIVERSITY OF TEXAS-AUSTIN"/>
    <x v="0"/>
    <x v="53"/>
    <x v="5"/>
    <x v="4200"/>
  </r>
  <r>
    <x v="1"/>
    <s v="UNIVERSITY OF COLORADO-BOULDER"/>
    <x v="0"/>
    <x v="13"/>
    <x v="4"/>
    <x v="4201"/>
  </r>
  <r>
    <x v="0"/>
    <s v="UNIVERSITY OF TEXAS-SAN ANTONIO"/>
    <x v="0"/>
    <x v="99"/>
    <x v="3"/>
    <x v="4202"/>
  </r>
  <r>
    <x v="1"/>
    <s v="WESTERN STATE COLORADO UNIVERSITY"/>
    <x v="0"/>
    <x v="41"/>
    <x v="0"/>
    <x v="4203"/>
  </r>
  <r>
    <x v="0"/>
    <s v="UNIVERSITY OF TEXAS AT DALLAS"/>
    <x v="0"/>
    <x v="53"/>
    <x v="4"/>
    <x v="4204"/>
  </r>
  <r>
    <x v="0"/>
    <s v="UNIVERSITY OF TEXAS - BROWNSVILLE"/>
    <x v="0"/>
    <x v="93"/>
    <x v="4"/>
    <x v="4205"/>
  </r>
  <r>
    <x v="0"/>
    <s v="UNIVERSITY OF TEXAS AT TYLER"/>
    <x v="0"/>
    <x v="66"/>
    <x v="3"/>
    <x v="4206"/>
  </r>
  <r>
    <x v="1"/>
    <s v="FORT LEWIS COLLEGE"/>
    <x v="0"/>
    <x v="93"/>
    <x v="1"/>
    <x v="4207"/>
  </r>
  <r>
    <x v="1"/>
    <s v="WESTERN STATE COLORADO UNIVERSITY"/>
    <x v="0"/>
    <x v="111"/>
    <x v="0"/>
    <x v="4208"/>
  </r>
  <r>
    <x v="0"/>
    <s v="UNIVERSITY OF TEXAS-AUSTIN"/>
    <x v="0"/>
    <x v="70"/>
    <x v="0"/>
    <x v="4209"/>
  </r>
  <r>
    <x v="0"/>
    <s v="UNIVERSITY OF TEXAS-AUSTIN"/>
    <x v="0"/>
    <x v="62"/>
    <x v="5"/>
    <x v="4210"/>
  </r>
  <r>
    <x v="0"/>
    <s v="UNIVERSITY OF TEXAS-EL PASO"/>
    <x v="0"/>
    <x v="33"/>
    <x v="0"/>
    <x v="4211"/>
  </r>
  <r>
    <x v="0"/>
    <s v="UNIVERSITY OF TEXAS-AUSTIN"/>
    <x v="0"/>
    <x v="94"/>
    <x v="4"/>
    <x v="4212"/>
  </r>
  <r>
    <x v="0"/>
    <s v="UNIVERSITY OF TEXAS - PAN AMERICAN"/>
    <x v="0"/>
    <x v="69"/>
    <x v="1"/>
    <x v="4213"/>
  </r>
  <r>
    <x v="1"/>
    <s v="METROPOLITAN STATE UNIVERSITY OF DENVER"/>
    <x v="0"/>
    <x v="33"/>
    <x v="2"/>
    <x v="4214"/>
  </r>
  <r>
    <x v="1"/>
    <s v="UNIVERSITY OF COLORADO-BOULDER"/>
    <x v="0"/>
    <x v="117"/>
    <x v="3"/>
    <x v="4215"/>
  </r>
  <r>
    <x v="0"/>
    <s v="UNIVERSITY OF TEXAS - PAN AMERICAN"/>
    <x v="0"/>
    <x v="14"/>
    <x v="5"/>
    <x v="4216"/>
  </r>
  <r>
    <x v="0"/>
    <s v="UNIVERSITY OF TEXAS-AUSTIN"/>
    <x v="0"/>
    <x v="66"/>
    <x v="0"/>
    <x v="4217"/>
  </r>
  <r>
    <x v="0"/>
    <s v="UNIVERSITY OF TEXAS - PAN AMERICAN"/>
    <x v="0"/>
    <x v="2"/>
    <x v="4"/>
    <x v="4218"/>
  </r>
  <r>
    <x v="0"/>
    <s v="UNIVERSITY OF TEXAS-AUSTIN"/>
    <x v="0"/>
    <x v="23"/>
    <x v="3"/>
    <x v="4219"/>
  </r>
  <r>
    <x v="1"/>
    <s v="METROPOLITAN STATE UNIVERSITY OF DENVER"/>
    <x v="0"/>
    <x v="107"/>
    <x v="0"/>
    <x v="4220"/>
  </r>
  <r>
    <x v="1"/>
    <s v="FORT LEWIS COLLEGE"/>
    <x v="0"/>
    <x v="62"/>
    <x v="3"/>
    <x v="4221"/>
  </r>
  <r>
    <x v="0"/>
    <s v="UNIVERSITY OF TEXAS-AUSTIN"/>
    <x v="0"/>
    <x v="23"/>
    <x v="1"/>
    <x v="4222"/>
  </r>
  <r>
    <x v="0"/>
    <s v="UNIVERSITY OF TEXAS-EL PASO"/>
    <x v="0"/>
    <x v="40"/>
    <x v="1"/>
    <x v="4223"/>
  </r>
  <r>
    <x v="1"/>
    <s v="METROPOLITAN STATE UNIVERSITY OF DENVER"/>
    <x v="0"/>
    <x v="103"/>
    <x v="0"/>
    <x v="4224"/>
  </r>
  <r>
    <x v="0"/>
    <s v="UNIVERSITY OF TEXAS-PERMIAN BASIN"/>
    <x v="0"/>
    <x v="41"/>
    <x v="3"/>
    <x v="4225"/>
  </r>
  <r>
    <x v="0"/>
    <s v="UNIVERSITY OF TEXAS-AUSTIN"/>
    <x v="0"/>
    <x v="56"/>
    <x v="3"/>
    <x v="4226"/>
  </r>
  <r>
    <x v="1"/>
    <s v="METROPOLITAN STATE UNIVERSITY OF DENVER"/>
    <x v="0"/>
    <x v="66"/>
    <x v="2"/>
    <x v="4227"/>
  </r>
  <r>
    <x v="0"/>
    <s v="UNIVERSITY OF TEXAS-EL PASO"/>
    <x v="0"/>
    <x v="111"/>
    <x v="0"/>
    <x v="4228"/>
  </r>
  <r>
    <x v="0"/>
    <s v="UNIVERSITY OF TEXAS-AUSTIN"/>
    <x v="0"/>
    <x v="49"/>
    <x v="4"/>
    <x v="4229"/>
  </r>
  <r>
    <x v="0"/>
    <s v="UNIVERSITY OF TEXAS-EL PASO"/>
    <x v="0"/>
    <x v="93"/>
    <x v="4"/>
    <x v="4230"/>
  </r>
  <r>
    <x v="0"/>
    <s v="UNIVERSITY OF TEXAS-AUSTIN"/>
    <x v="0"/>
    <x v="93"/>
    <x v="3"/>
    <x v="4231"/>
  </r>
  <r>
    <x v="1"/>
    <s v="METROPOLITAN STATE UNIVERSITY OF DENVER"/>
    <x v="0"/>
    <x v="101"/>
    <x v="3"/>
    <x v="4232"/>
  </r>
  <r>
    <x v="1"/>
    <s v="FORT LEWIS COLLEGE"/>
    <x v="0"/>
    <x v="69"/>
    <x v="1"/>
    <x v="4233"/>
  </r>
  <r>
    <x v="1"/>
    <s v="UNIVERSITY OF COLORADO-BOULDER"/>
    <x v="0"/>
    <x v="103"/>
    <x v="0"/>
    <x v="4234"/>
  </r>
  <r>
    <x v="0"/>
    <s v="UNIVERSITY OF TEXAS-EL PASO"/>
    <x v="0"/>
    <x v="59"/>
    <x v="3"/>
    <x v="4235"/>
  </r>
  <r>
    <x v="0"/>
    <s v="UNIVERSITY OF TEXAS-ARLINGTON"/>
    <x v="0"/>
    <x v="43"/>
    <x v="0"/>
    <x v="4236"/>
  </r>
  <r>
    <x v="1"/>
    <s v="UNIVERSITY OF COLORADO-BOULDER"/>
    <x v="0"/>
    <x v="14"/>
    <x v="3"/>
    <x v="4237"/>
  </r>
  <r>
    <x v="1"/>
    <s v="METROPOLITAN STATE UNIVERSITY OF DENVER"/>
    <x v="0"/>
    <x v="103"/>
    <x v="3"/>
    <x v="4238"/>
  </r>
  <r>
    <x v="0"/>
    <s v="UNIVERSITY OF TEXAS-ARLINGTON"/>
    <x v="0"/>
    <x v="107"/>
    <x v="3"/>
    <x v="4239"/>
  </r>
  <r>
    <x v="0"/>
    <s v="UNIVERSITY OF TEXAS-SAN ANTONIO"/>
    <x v="0"/>
    <x v="66"/>
    <x v="5"/>
    <x v="4240"/>
  </r>
  <r>
    <x v="1"/>
    <s v="COLORADO STATE UNIVERSITY-PUEBLO"/>
    <x v="0"/>
    <x v="14"/>
    <x v="1"/>
    <x v="4241"/>
  </r>
  <r>
    <x v="0"/>
    <s v="UNIVERSITY OF TEXAS AT DALLAS"/>
    <x v="0"/>
    <x v="105"/>
    <x v="3"/>
    <x v="4242"/>
  </r>
  <r>
    <x v="0"/>
    <s v="UNIVERSITY OF TEXAS AT TYLER"/>
    <x v="0"/>
    <x v="81"/>
    <x v="0"/>
    <x v="4243"/>
  </r>
  <r>
    <x v="1"/>
    <s v="COLORADO MESA UNIVERSITY"/>
    <x v="0"/>
    <x v="29"/>
    <x v="2"/>
    <x v="4244"/>
  </r>
  <r>
    <x v="0"/>
    <s v="UNIVERSITY OF TEXAS - BROWNSVILLE"/>
    <x v="0"/>
    <x v="81"/>
    <x v="5"/>
    <x v="4245"/>
  </r>
  <r>
    <x v="1"/>
    <s v="UNIVERSITY OF COLORADO-BOULDER"/>
    <x v="0"/>
    <x v="9"/>
    <x v="5"/>
    <x v="4246"/>
  </r>
  <r>
    <x v="0"/>
    <s v="UNIVERSITY OF TEXAS - PAN AMERICAN"/>
    <x v="0"/>
    <x v="12"/>
    <x v="4"/>
    <x v="4247"/>
  </r>
  <r>
    <x v="0"/>
    <s v="UNIVERSITY OF TEXAS-EL PASO"/>
    <x v="0"/>
    <x v="69"/>
    <x v="1"/>
    <x v="4248"/>
  </r>
  <r>
    <x v="1"/>
    <s v="COLORADO STATE UNIVERSITY"/>
    <x v="0"/>
    <x v="97"/>
    <x v="3"/>
    <x v="4249"/>
  </r>
  <r>
    <x v="1"/>
    <s v="WESTERN STATE COLORADO UNIVERSITY"/>
    <x v="0"/>
    <x v="29"/>
    <x v="4"/>
    <x v="4250"/>
  </r>
  <r>
    <x v="1"/>
    <s v="METROPOLITAN STATE UNIVERSITY OF DENVER"/>
    <x v="0"/>
    <x v="33"/>
    <x v="4"/>
    <x v="4251"/>
  </r>
  <r>
    <x v="0"/>
    <s v="UNIVERSITY OF TEXAS-AUSTIN"/>
    <x v="0"/>
    <x v="70"/>
    <x v="5"/>
    <x v="4252"/>
  </r>
  <r>
    <x v="1"/>
    <s v="METROPOLITAN STATE UNIVERSITY OF DENVER"/>
    <x v="0"/>
    <x v="44"/>
    <x v="4"/>
    <x v="4253"/>
  </r>
  <r>
    <x v="0"/>
    <s v="UNIVERSITY OF TEXAS-AUSTIN"/>
    <x v="0"/>
    <x v="93"/>
    <x v="0"/>
    <x v="4254"/>
  </r>
  <r>
    <x v="0"/>
    <s v="UNIVERSITY OF TEXAS-PERMIAN BASIN"/>
    <x v="0"/>
    <x v="41"/>
    <x v="5"/>
    <x v="4255"/>
  </r>
  <r>
    <x v="0"/>
    <s v="UNIVERSITY OF TEXAS AT TYLER"/>
    <x v="0"/>
    <x v="99"/>
    <x v="3"/>
    <x v="4256"/>
  </r>
  <r>
    <x v="0"/>
    <s v="UNIVERSITY OF TEXAS-ARLINGTON"/>
    <x v="0"/>
    <x v="95"/>
    <x v="5"/>
    <x v="4257"/>
  </r>
  <r>
    <x v="1"/>
    <s v="METROPOLITAN STATE UNIVERSITY OF DENVER"/>
    <x v="0"/>
    <x v="13"/>
    <x v="3"/>
    <x v="4258"/>
  </r>
  <r>
    <x v="0"/>
    <s v="UNIVERSITY OF TEXAS-EL PASO"/>
    <x v="0"/>
    <x v="107"/>
    <x v="0"/>
    <x v="4153"/>
  </r>
  <r>
    <x v="0"/>
    <s v="UNIVERSITY OF TEXAS AT TYLER"/>
    <x v="0"/>
    <x v="62"/>
    <x v="4"/>
    <x v="4259"/>
  </r>
  <r>
    <x v="1"/>
    <s v="ADAMS STATE COLLEGE"/>
    <x v="0"/>
    <x v="1"/>
    <x v="0"/>
    <x v="4260"/>
  </r>
  <r>
    <x v="1"/>
    <s v="UNIVERSITY OF NORTHERN COLORADO"/>
    <x v="0"/>
    <x v="29"/>
    <x v="5"/>
    <x v="4261"/>
  </r>
  <r>
    <x v="0"/>
    <s v="UNIVERSITY OF TEXAS-EL PASO"/>
    <x v="0"/>
    <x v="81"/>
    <x v="5"/>
    <x v="4262"/>
  </r>
  <r>
    <x v="1"/>
    <s v="UNIV OF COLORADO AT COLO SPRINGS"/>
    <x v="0"/>
    <x v="29"/>
    <x v="4"/>
    <x v="4263"/>
  </r>
  <r>
    <x v="0"/>
    <s v="UNIVERSITY OF TEXAS-PERMIAN BASIN"/>
    <x v="0"/>
    <x v="77"/>
    <x v="4"/>
    <x v="4264"/>
  </r>
  <r>
    <x v="0"/>
    <s v="UNIVERSITY OF TEXAS AT TYLER"/>
    <x v="0"/>
    <x v="30"/>
    <x v="1"/>
    <x v="4265"/>
  </r>
  <r>
    <x v="0"/>
    <s v="UNIVERSITY OF TEXAS-EL PASO"/>
    <x v="0"/>
    <x v="107"/>
    <x v="3"/>
    <x v="4266"/>
  </r>
  <r>
    <x v="0"/>
    <s v="UNIVERSITY OF TEXAS-ARLINGTON"/>
    <x v="0"/>
    <x v="43"/>
    <x v="4"/>
    <x v="4267"/>
  </r>
  <r>
    <x v="1"/>
    <s v="WESTERN STATE COLORADO UNIVERSITY"/>
    <x v="0"/>
    <x v="41"/>
    <x v="2"/>
    <x v="4268"/>
  </r>
  <r>
    <x v="0"/>
    <s v="UNIVERSITY OF TEXAS-AUSTIN"/>
    <x v="0"/>
    <x v="70"/>
    <x v="3"/>
    <x v="4269"/>
  </r>
  <r>
    <x v="1"/>
    <s v="UNIV OF COLORADO AT COLO SPRINGS"/>
    <x v="0"/>
    <x v="56"/>
    <x v="3"/>
    <x v="4270"/>
  </r>
  <r>
    <x v="1"/>
    <s v="COLORADO STATE UNIVERSITY"/>
    <x v="0"/>
    <x v="117"/>
    <x v="3"/>
    <x v="4271"/>
  </r>
  <r>
    <x v="1"/>
    <s v="ADAMS STATE COLLEGE"/>
    <x v="0"/>
    <x v="23"/>
    <x v="2"/>
    <x v="4272"/>
  </r>
  <r>
    <x v="0"/>
    <s v="UNIVERSITY OF TEXAS-SAN ANTONIO"/>
    <x v="0"/>
    <x v="56"/>
    <x v="4"/>
    <x v="4273"/>
  </r>
  <r>
    <x v="1"/>
    <s v="UNIVERSITY OF COLORADO-BOULDER"/>
    <x v="0"/>
    <x v="97"/>
    <x v="2"/>
    <x v="4274"/>
  </r>
  <r>
    <x v="0"/>
    <s v="UNIVERSITY OF TEXAS - PAN AMERICAN"/>
    <x v="0"/>
    <x v="23"/>
    <x v="4"/>
    <x v="4275"/>
  </r>
  <r>
    <x v="0"/>
    <s v="UNIVERSITY OF TEXAS AT DALLAS"/>
    <x v="0"/>
    <x v="31"/>
    <x v="5"/>
    <x v="4276"/>
  </r>
  <r>
    <x v="1"/>
    <s v="COLORADO STATE UNIVERSITY"/>
    <x v="0"/>
    <x v="103"/>
    <x v="2"/>
    <x v="4277"/>
  </r>
  <r>
    <x v="1"/>
    <s v="METROPOLITAN STATE UNIVERSITY OF DENVER"/>
    <x v="0"/>
    <x v="29"/>
    <x v="5"/>
    <x v="4278"/>
  </r>
  <r>
    <x v="1"/>
    <s v="METROPOLITAN STATE UNIVERSITY OF DENVER"/>
    <x v="0"/>
    <x v="111"/>
    <x v="3"/>
    <x v="4279"/>
  </r>
  <r>
    <x v="0"/>
    <s v="UNIVERSITY OF TEXAS-SAN ANTONIO"/>
    <x v="0"/>
    <x v="43"/>
    <x v="3"/>
    <x v="4280"/>
  </r>
  <r>
    <x v="0"/>
    <s v="UNIVERSITY OF TEXAS-ARLINGTON"/>
    <x v="0"/>
    <x v="93"/>
    <x v="5"/>
    <x v="4281"/>
  </r>
  <r>
    <x v="0"/>
    <s v="UNIVERSITY OF TEXAS AT TYLER"/>
    <x v="0"/>
    <x v="93"/>
    <x v="5"/>
    <x v="4282"/>
  </r>
  <r>
    <x v="0"/>
    <s v="UNIVERSITY OF TEXAS AT DALLAS"/>
    <x v="0"/>
    <x v="111"/>
    <x v="5"/>
    <x v="4283"/>
  </r>
  <r>
    <x v="0"/>
    <s v="UNIVERSITY OF TEXAS-PERMIAN BASIN"/>
    <x v="0"/>
    <x v="66"/>
    <x v="0"/>
    <x v="4284"/>
  </r>
  <r>
    <x v="0"/>
    <s v="UNIVERSITY OF TEXAS-SAN ANTONIO"/>
    <x v="0"/>
    <x v="54"/>
    <x v="4"/>
    <x v="4285"/>
  </r>
  <r>
    <x v="1"/>
    <s v="COLORADO STATE UNIVERSITY"/>
    <x v="0"/>
    <x v="96"/>
    <x v="3"/>
    <x v="4286"/>
  </r>
  <r>
    <x v="1"/>
    <s v="METROPOLITAN STATE UNIVERSITY OF DENVER"/>
    <x v="0"/>
    <x v="98"/>
    <x v="3"/>
    <x v="4287"/>
  </r>
  <r>
    <x v="0"/>
    <s v="UNIVERSITY OF TEXAS AT DALLAS"/>
    <x v="0"/>
    <x v="77"/>
    <x v="0"/>
    <x v="4288"/>
  </r>
  <r>
    <x v="0"/>
    <s v="UNIVERSITY OF TEXAS-EL PASO"/>
    <x v="0"/>
    <x v="41"/>
    <x v="0"/>
    <x v="4289"/>
  </r>
  <r>
    <x v="1"/>
    <s v="COLORADO STATE UNIVERSITY"/>
    <x v="0"/>
    <x v="103"/>
    <x v="1"/>
    <x v="4290"/>
  </r>
  <r>
    <x v="1"/>
    <s v="COLORADO STATE UNIVERSITY"/>
    <x v="0"/>
    <x v="74"/>
    <x v="2"/>
    <x v="4291"/>
  </r>
  <r>
    <x v="0"/>
    <s v="UNIVERSITY OF TEXAS-AUSTIN"/>
    <x v="0"/>
    <x v="38"/>
    <x v="5"/>
    <x v="4292"/>
  </r>
  <r>
    <x v="0"/>
    <s v="UNIVERSITY OF TEXAS-SAN ANTONIO"/>
    <x v="0"/>
    <x v="61"/>
    <x v="3"/>
    <x v="4293"/>
  </r>
  <r>
    <x v="1"/>
    <s v="UNIV OF COLORADO AT COLO SPRINGS"/>
    <x v="0"/>
    <x v="93"/>
    <x v="1"/>
    <x v="4294"/>
  </r>
  <r>
    <x v="0"/>
    <s v="UNIVERSITY OF TEXAS - PAN AMERICAN"/>
    <x v="0"/>
    <x v="93"/>
    <x v="5"/>
    <x v="4295"/>
  </r>
  <r>
    <x v="1"/>
    <s v="COLORADO STATE UNIVERSITY"/>
    <x v="0"/>
    <x v="29"/>
    <x v="4"/>
    <x v="4296"/>
  </r>
  <r>
    <x v="0"/>
    <s v="UNIVERSITY OF TEXAS - BROWNSVILLE"/>
    <x v="0"/>
    <x v="87"/>
    <x v="0"/>
    <x v="4297"/>
  </r>
  <r>
    <x v="0"/>
    <s v="UNIVERSITY OF TEXAS - BROWNSVILLE"/>
    <x v="0"/>
    <x v="87"/>
    <x v="3"/>
    <x v="4298"/>
  </r>
  <r>
    <x v="0"/>
    <s v="UNIVERSITY OF TEXAS-AUSTIN"/>
    <x v="0"/>
    <x v="87"/>
    <x v="1"/>
    <x v="4299"/>
  </r>
  <r>
    <x v="1"/>
    <s v="UNIVERSITY OF NORTHERN COLORADO"/>
    <x v="0"/>
    <x v="111"/>
    <x v="0"/>
    <x v="4300"/>
  </r>
  <r>
    <x v="1"/>
    <s v="COLORADO STATE UNIVERSITY-PUEBLO"/>
    <x v="0"/>
    <x v="62"/>
    <x v="3"/>
    <x v="4301"/>
  </r>
  <r>
    <x v="1"/>
    <s v="COLORADO STATE UNIVERSITY"/>
    <x v="0"/>
    <x v="93"/>
    <x v="3"/>
    <x v="4302"/>
  </r>
  <r>
    <x v="0"/>
    <s v="UNIVERSITY OF TEXAS-AUSTIN"/>
    <x v="0"/>
    <x v="66"/>
    <x v="5"/>
    <x v="4303"/>
  </r>
  <r>
    <x v="0"/>
    <s v="UNIVERSITY OF TEXAS AT TYLER"/>
    <x v="0"/>
    <x v="93"/>
    <x v="3"/>
    <x v="4304"/>
  </r>
  <r>
    <x v="1"/>
    <s v="WESTERN STATE COLORADO UNIVERSITY"/>
    <x v="0"/>
    <x v="93"/>
    <x v="2"/>
    <x v="4305"/>
  </r>
  <r>
    <x v="1"/>
    <s v="UNIVERSITY OF COLORADO DENVER"/>
    <x v="0"/>
    <x v="78"/>
    <x v="3"/>
    <x v="4306"/>
  </r>
  <r>
    <x v="0"/>
    <s v="UNIVERSITY OF TEXAS-AUSTIN"/>
    <x v="0"/>
    <x v="107"/>
    <x v="4"/>
    <x v="4307"/>
  </r>
  <r>
    <x v="1"/>
    <s v="UNIVERSITY OF NORTHERN COLORADO"/>
    <x v="0"/>
    <x v="111"/>
    <x v="2"/>
    <x v="4308"/>
  </r>
  <r>
    <x v="0"/>
    <s v="UNIVERSITY OF TEXAS-SAN ANTONIO"/>
    <x v="0"/>
    <x v="61"/>
    <x v="5"/>
    <x v="4309"/>
  </r>
  <r>
    <x v="0"/>
    <s v="UNIVERSITY OF TEXAS-AUSTIN"/>
    <x v="0"/>
    <x v="94"/>
    <x v="3"/>
    <x v="4310"/>
  </r>
  <r>
    <x v="0"/>
    <s v="UNIVERSITY OF TEXAS-SAN ANTONIO"/>
    <x v="0"/>
    <x v="54"/>
    <x v="0"/>
    <x v="4311"/>
  </r>
  <r>
    <x v="1"/>
    <s v="COLORADO MESA UNIVERSITY"/>
    <x v="0"/>
    <x v="87"/>
    <x v="3"/>
    <x v="4312"/>
  </r>
  <r>
    <x v="0"/>
    <s v="UNIVERSITY OF TEXAS-EL PASO"/>
    <x v="0"/>
    <x v="29"/>
    <x v="3"/>
    <x v="4313"/>
  </r>
  <r>
    <x v="0"/>
    <s v="UNIVERSITY OF TEXAS-SAN ANTONIO"/>
    <x v="0"/>
    <x v="56"/>
    <x v="5"/>
    <x v="4314"/>
  </r>
  <r>
    <x v="0"/>
    <s v="UNIVERSITY OF TEXAS AT DALLAS"/>
    <x v="0"/>
    <x v="43"/>
    <x v="5"/>
    <x v="4315"/>
  </r>
  <r>
    <x v="1"/>
    <s v="UNIVERSITY OF NORTHERN COLORADO"/>
    <x v="0"/>
    <x v="83"/>
    <x v="2"/>
    <x v="4316"/>
  </r>
  <r>
    <x v="0"/>
    <s v="UNIVERSITY OF TEXAS - BROWNSVILLE"/>
    <x v="0"/>
    <x v="2"/>
    <x v="5"/>
    <x v="4317"/>
  </r>
  <r>
    <x v="1"/>
    <s v="UNIVERSITY OF COLORADO-BOULDER"/>
    <x v="0"/>
    <x v="88"/>
    <x v="2"/>
    <x v="4318"/>
  </r>
  <r>
    <x v="1"/>
    <s v="FORT LEWIS COLLEGE"/>
    <x v="0"/>
    <x v="103"/>
    <x v="0"/>
    <x v="4319"/>
  </r>
  <r>
    <x v="1"/>
    <s v="UNIV OF COLORADO AT COLO SPRINGS"/>
    <x v="0"/>
    <x v="66"/>
    <x v="1"/>
    <x v="4320"/>
  </r>
  <r>
    <x v="0"/>
    <s v="UNIVERSITY OF TEXAS-AUSTIN"/>
    <x v="0"/>
    <x v="88"/>
    <x v="4"/>
    <x v="4321"/>
  </r>
  <r>
    <x v="1"/>
    <s v="UNIV OF COLORADO AT COLO SPRINGS"/>
    <x v="0"/>
    <x v="66"/>
    <x v="3"/>
    <x v="4322"/>
  </r>
  <r>
    <x v="0"/>
    <s v="UNIVERSITY OF TEXAS - BROWNSVILLE"/>
    <x v="0"/>
    <x v="99"/>
    <x v="0"/>
    <x v="4323"/>
  </r>
  <r>
    <x v="1"/>
    <s v="COLORADO MESA UNIVERSITY"/>
    <x v="0"/>
    <x v="69"/>
    <x v="3"/>
    <x v="4324"/>
  </r>
  <r>
    <x v="1"/>
    <s v="COLORADO STATE UNIVERSITY-PUEBLO"/>
    <x v="0"/>
    <x v="69"/>
    <x v="3"/>
    <x v="4325"/>
  </r>
  <r>
    <x v="0"/>
    <s v="UNIVERSITY OF TEXAS-AUSTIN"/>
    <x v="0"/>
    <x v="82"/>
    <x v="4"/>
    <x v="4326"/>
  </r>
  <r>
    <x v="1"/>
    <s v="METROPOLITAN STATE UNIVERSITY OF DENVER"/>
    <x v="0"/>
    <x v="69"/>
    <x v="0"/>
    <x v="4327"/>
  </r>
  <r>
    <x v="1"/>
    <s v="METROPOLITAN STATE UNIVERSITY OF DENVER"/>
    <x v="0"/>
    <x v="69"/>
    <x v="3"/>
    <x v="4328"/>
  </r>
  <r>
    <x v="1"/>
    <s v="COLORADO STATE UNIVERSITY"/>
    <x v="0"/>
    <x v="74"/>
    <x v="3"/>
    <x v="4329"/>
  </r>
  <r>
    <x v="0"/>
    <s v="UNIVERSITY OF TEXAS-SAN ANTONIO"/>
    <x v="0"/>
    <x v="87"/>
    <x v="1"/>
    <x v="4330"/>
  </r>
  <r>
    <x v="0"/>
    <s v="UNIVERSITY OF TEXAS - BROWNSVILLE"/>
    <x v="0"/>
    <x v="2"/>
    <x v="0"/>
    <x v="4331"/>
  </r>
  <r>
    <x v="0"/>
    <s v="UNIVERSITY OF TEXAS - BROWNSVILLE"/>
    <x v="0"/>
    <x v="99"/>
    <x v="3"/>
    <x v="4332"/>
  </r>
  <r>
    <x v="1"/>
    <s v="COLORADO STATE UNIVERSITY"/>
    <x v="0"/>
    <x v="55"/>
    <x v="2"/>
    <x v="4333"/>
  </r>
  <r>
    <x v="0"/>
    <s v="UNIVERSITY OF TEXAS-AUSTIN"/>
    <x v="0"/>
    <x v="107"/>
    <x v="3"/>
    <x v="4334"/>
  </r>
  <r>
    <x v="0"/>
    <s v="UNIVERSITY OF TEXAS-SAN ANTONIO"/>
    <x v="0"/>
    <x v="23"/>
    <x v="0"/>
    <x v="4335"/>
  </r>
  <r>
    <x v="0"/>
    <s v="UNIVERSITY OF TEXAS-AUSTIN"/>
    <x v="0"/>
    <x v="23"/>
    <x v="0"/>
    <x v="4336"/>
  </r>
  <r>
    <x v="1"/>
    <s v="UNIVERSITY OF NORTHERN COLORADO"/>
    <x v="0"/>
    <x v="69"/>
    <x v="2"/>
    <x v="4337"/>
  </r>
  <r>
    <x v="1"/>
    <s v="COLORADO STATE UNIVERSITY-PUEBLO"/>
    <x v="0"/>
    <x v="87"/>
    <x v="1"/>
    <x v="4338"/>
  </r>
  <r>
    <x v="0"/>
    <s v="UNIVERSITY OF TEXAS - BROWNSVILLE"/>
    <x v="0"/>
    <x v="69"/>
    <x v="0"/>
    <x v="4339"/>
  </r>
  <r>
    <x v="0"/>
    <s v="UNIVERSITY OF TEXAS-ARLINGTON"/>
    <x v="0"/>
    <x v="84"/>
    <x v="5"/>
    <x v="4340"/>
  </r>
  <r>
    <x v="1"/>
    <s v="FORT LEWIS COLLEGE"/>
    <x v="0"/>
    <x v="93"/>
    <x v="2"/>
    <x v="4341"/>
  </r>
  <r>
    <x v="1"/>
    <s v="COLORADO STATE UNIVERSITY"/>
    <x v="0"/>
    <x v="120"/>
    <x v="3"/>
    <x v="4342"/>
  </r>
  <r>
    <x v="1"/>
    <s v="COLORADO SCHOOL OF MINES"/>
    <x v="0"/>
    <x v="21"/>
    <x v="0"/>
    <x v="4343"/>
  </r>
  <r>
    <x v="1"/>
    <s v="METROPOLITAN STATE UNIVERSITY OF DENVER"/>
    <x v="0"/>
    <x v="30"/>
    <x v="3"/>
    <x v="4344"/>
  </r>
  <r>
    <x v="0"/>
    <s v="UNIVERSITY OF TEXAS-AUSTIN"/>
    <x v="0"/>
    <x v="23"/>
    <x v="4"/>
    <x v="4345"/>
  </r>
  <r>
    <x v="0"/>
    <s v="UNIVERSITY OF TEXAS - PAN AMERICAN"/>
    <x v="0"/>
    <x v="70"/>
    <x v="0"/>
    <x v="4346"/>
  </r>
  <r>
    <x v="1"/>
    <s v="UNIVERSITY OF NORTHERN COLORADO"/>
    <x v="0"/>
    <x v="9"/>
    <x v="0"/>
    <x v="4347"/>
  </r>
  <r>
    <x v="1"/>
    <s v="ADAMS STATE COLLEGE"/>
    <x v="0"/>
    <x v="87"/>
    <x v="2"/>
    <x v="4348"/>
  </r>
  <r>
    <x v="0"/>
    <s v="UNIVERSITY OF TEXAS-PERMIAN BASIN"/>
    <x v="0"/>
    <x v="77"/>
    <x v="5"/>
    <x v="4349"/>
  </r>
  <r>
    <x v="1"/>
    <s v="UNIVERSITY OF COLORADO-BOULDER"/>
    <x v="0"/>
    <x v="103"/>
    <x v="3"/>
    <x v="4350"/>
  </r>
  <r>
    <x v="0"/>
    <s v="UNIVERSITY OF TEXAS-EL PASO"/>
    <x v="0"/>
    <x v="40"/>
    <x v="0"/>
    <x v="4351"/>
  </r>
  <r>
    <x v="1"/>
    <s v="UNIVERSITY OF COLORADO-BOULDER"/>
    <x v="0"/>
    <x v="43"/>
    <x v="2"/>
    <x v="4352"/>
  </r>
  <r>
    <x v="1"/>
    <s v="UNIVERSITY OF NORTHERN COLORADO"/>
    <x v="0"/>
    <x v="13"/>
    <x v="0"/>
    <x v="4353"/>
  </r>
  <r>
    <x v="0"/>
    <s v="UNIVERSITY OF TEXAS-ARLINGTON"/>
    <x v="0"/>
    <x v="23"/>
    <x v="4"/>
    <x v="4354"/>
  </r>
  <r>
    <x v="1"/>
    <s v="COLORADO STATE UNIVERSITY"/>
    <x v="0"/>
    <x v="112"/>
    <x v="3"/>
    <x v="4355"/>
  </r>
  <r>
    <x v="1"/>
    <s v="COLORADO STATE UNIVERSITY-PUEBLO"/>
    <x v="0"/>
    <x v="41"/>
    <x v="0"/>
    <x v="4356"/>
  </r>
  <r>
    <x v="1"/>
    <s v="METROPOLITAN STATE UNIVERSITY OF DENVER"/>
    <x v="0"/>
    <x v="99"/>
    <x v="3"/>
    <x v="4357"/>
  </r>
  <r>
    <x v="0"/>
    <s v="UNIVERSITY OF TEXAS - PAN AMERICAN"/>
    <x v="0"/>
    <x v="23"/>
    <x v="5"/>
    <x v="4358"/>
  </r>
  <r>
    <x v="0"/>
    <s v="UNIVERSITY OF TEXAS-AUSTIN"/>
    <x v="0"/>
    <x v="25"/>
    <x v="0"/>
    <x v="4359"/>
  </r>
  <r>
    <x v="1"/>
    <s v="METROPOLITAN STATE UNIVERSITY OF DENVER"/>
    <x v="0"/>
    <x v="79"/>
    <x v="4"/>
    <x v="4360"/>
  </r>
  <r>
    <x v="0"/>
    <s v="UNIVERSITY OF TEXAS-PERMIAN BASIN"/>
    <x v="0"/>
    <x v="62"/>
    <x v="4"/>
    <x v="4361"/>
  </r>
  <r>
    <x v="1"/>
    <s v="METROPOLITAN STATE UNIVERSITY OF DENVER"/>
    <x v="0"/>
    <x v="30"/>
    <x v="0"/>
    <x v="4362"/>
  </r>
  <r>
    <x v="0"/>
    <s v="UNIVERSITY OF TEXAS-SAN ANTONIO"/>
    <x v="0"/>
    <x v="14"/>
    <x v="4"/>
    <x v="4363"/>
  </r>
  <r>
    <x v="0"/>
    <s v="UNIVERSITY OF TEXAS-ARLINGTON"/>
    <x v="0"/>
    <x v="117"/>
    <x v="4"/>
    <x v="4364"/>
  </r>
  <r>
    <x v="0"/>
    <s v="UNIVERSITY OF TEXAS AT DALLAS"/>
    <x v="0"/>
    <x v="43"/>
    <x v="3"/>
    <x v="4365"/>
  </r>
  <r>
    <x v="1"/>
    <s v="WESTERN STATE COLORADO UNIVERSITY"/>
    <x v="0"/>
    <x v="121"/>
    <x v="3"/>
    <x v="4366"/>
  </r>
  <r>
    <x v="0"/>
    <s v="UNIVERSITY OF TEXAS-SAN ANTONIO"/>
    <x v="0"/>
    <x v="99"/>
    <x v="4"/>
    <x v="4367"/>
  </r>
  <r>
    <x v="0"/>
    <s v="UNIVERSITY OF TEXAS - BROWNSVILLE"/>
    <x v="0"/>
    <x v="29"/>
    <x v="5"/>
    <x v="4368"/>
  </r>
  <r>
    <x v="1"/>
    <s v="COLORADO STATE UNIVERSITY"/>
    <x v="0"/>
    <x v="111"/>
    <x v="3"/>
    <x v="4369"/>
  </r>
  <r>
    <x v="1"/>
    <s v="UNIVERSITY OF NORTHERN COLORADO"/>
    <x v="0"/>
    <x v="13"/>
    <x v="5"/>
    <x v="4370"/>
  </r>
  <r>
    <x v="1"/>
    <s v="METROPOLITAN STATE UNIVERSITY OF DENVER"/>
    <x v="0"/>
    <x v="99"/>
    <x v="0"/>
    <x v="4371"/>
  </r>
  <r>
    <x v="0"/>
    <s v="UNIVERSITY OF TEXAS-SAN ANTONIO"/>
    <x v="0"/>
    <x v="62"/>
    <x v="4"/>
    <x v="4372"/>
  </r>
  <r>
    <x v="1"/>
    <s v="COLORADO STATE UNIVERSITY-PUEBLO"/>
    <x v="0"/>
    <x v="29"/>
    <x v="2"/>
    <x v="4373"/>
  </r>
  <r>
    <x v="0"/>
    <s v="UNIVERSITY OF TEXAS - BROWNSVILLE"/>
    <x v="0"/>
    <x v="69"/>
    <x v="3"/>
    <x v="4374"/>
  </r>
  <r>
    <x v="1"/>
    <s v="UNIVERSITY OF COLORADO-BOULDER"/>
    <x v="0"/>
    <x v="56"/>
    <x v="2"/>
    <x v="4375"/>
  </r>
  <r>
    <x v="1"/>
    <s v="COLORADO STATE UNIVERSITY"/>
    <x v="0"/>
    <x v="103"/>
    <x v="0"/>
    <x v="4376"/>
  </r>
  <r>
    <x v="1"/>
    <s v="UNIVERSITY OF NORTHERN COLORADO"/>
    <x v="0"/>
    <x v="117"/>
    <x v="2"/>
    <x v="4377"/>
  </r>
  <r>
    <x v="0"/>
    <s v="UNIVERSITY OF TEXAS-SAN ANTONIO"/>
    <x v="0"/>
    <x v="54"/>
    <x v="3"/>
    <x v="4378"/>
  </r>
  <r>
    <x v="1"/>
    <s v="METROPOLITAN STATE UNIVERSITY OF DENVER"/>
    <x v="0"/>
    <x v="30"/>
    <x v="5"/>
    <x v="4379"/>
  </r>
  <r>
    <x v="1"/>
    <s v="UNIV OF COLORADO AT COLO SPRINGS"/>
    <x v="0"/>
    <x v="29"/>
    <x v="3"/>
    <x v="4380"/>
  </r>
  <r>
    <x v="1"/>
    <s v="COLORADO STATE UNIVERSITY"/>
    <x v="0"/>
    <x v="79"/>
    <x v="4"/>
    <x v="4381"/>
  </r>
  <r>
    <x v="1"/>
    <s v="UNIVERSITY OF NORTHERN COLORADO"/>
    <x v="0"/>
    <x v="93"/>
    <x v="0"/>
    <x v="4382"/>
  </r>
  <r>
    <x v="0"/>
    <s v="UNIVERSITY OF TEXAS-ARLINGTON"/>
    <x v="0"/>
    <x v="103"/>
    <x v="0"/>
    <x v="4383"/>
  </r>
  <r>
    <x v="1"/>
    <s v="METROPOLITAN STATE UNIVERSITY OF DENVER"/>
    <x v="0"/>
    <x v="31"/>
    <x v="4"/>
    <x v="4227"/>
  </r>
  <r>
    <x v="1"/>
    <s v="UNIVERSITY OF COLORADO-BOULDER"/>
    <x v="0"/>
    <x v="14"/>
    <x v="0"/>
    <x v="4384"/>
  </r>
  <r>
    <x v="0"/>
    <s v="UNIVERSITY OF TEXAS-SAN ANTONIO"/>
    <x v="0"/>
    <x v="84"/>
    <x v="5"/>
    <x v="4385"/>
  </r>
  <r>
    <x v="1"/>
    <s v="METROPOLITAN STATE UNIVERSITY OF DENVER"/>
    <x v="0"/>
    <x v="109"/>
    <x v="1"/>
    <x v="4386"/>
  </r>
  <r>
    <x v="0"/>
    <s v="UNIVERSITY OF TEXAS - PAN AMERICAN"/>
    <x v="0"/>
    <x v="30"/>
    <x v="4"/>
    <x v="4387"/>
  </r>
  <r>
    <x v="1"/>
    <s v="UNIV OF COLORADO AT COLO SPRINGS"/>
    <x v="0"/>
    <x v="111"/>
    <x v="3"/>
    <x v="4388"/>
  </r>
  <r>
    <x v="1"/>
    <s v="COLORADO STATE UNIVERSITY"/>
    <x v="0"/>
    <x v="38"/>
    <x v="5"/>
    <x v="4389"/>
  </r>
  <r>
    <x v="0"/>
    <s v="UNIVERSITY OF TEXAS - PAN AMERICAN"/>
    <x v="0"/>
    <x v="3"/>
    <x v="4"/>
    <x v="4390"/>
  </r>
  <r>
    <x v="0"/>
    <s v="UNIVERSITY OF TEXAS-SAN ANTONIO"/>
    <x v="0"/>
    <x v="23"/>
    <x v="1"/>
    <x v="4391"/>
  </r>
  <r>
    <x v="0"/>
    <s v="UNIVERSITY OF TEXAS-AUSTIN"/>
    <x v="0"/>
    <x v="49"/>
    <x v="0"/>
    <x v="4392"/>
  </r>
  <r>
    <x v="0"/>
    <s v="UNIVERSITY OF TEXAS-AUSTIN"/>
    <x v="0"/>
    <x v="32"/>
    <x v="1"/>
    <x v="4393"/>
  </r>
  <r>
    <x v="1"/>
    <s v="FORT LEWIS COLLEGE"/>
    <x v="0"/>
    <x v="66"/>
    <x v="0"/>
    <x v="4394"/>
  </r>
  <r>
    <x v="0"/>
    <s v="UNIVERSITY OF TEXAS-AUSTIN"/>
    <x v="0"/>
    <x v="40"/>
    <x v="0"/>
    <x v="4395"/>
  </r>
  <r>
    <x v="1"/>
    <s v="WESTERN STATE COLORADO UNIVERSITY"/>
    <x v="0"/>
    <x v="87"/>
    <x v="3"/>
    <x v="4396"/>
  </r>
  <r>
    <x v="1"/>
    <s v="COLORADO MESA UNIVERSITY"/>
    <x v="0"/>
    <x v="23"/>
    <x v="0"/>
    <x v="4397"/>
  </r>
  <r>
    <x v="1"/>
    <s v="FORT LEWIS COLLEGE"/>
    <x v="0"/>
    <x v="14"/>
    <x v="3"/>
    <x v="4398"/>
  </r>
  <r>
    <x v="1"/>
    <s v="COLORADO MOUNTAIN COLLEGE"/>
    <x v="0"/>
    <x v="29"/>
    <x v="4"/>
    <x v="4399"/>
  </r>
  <r>
    <x v="1"/>
    <s v="ADAMS STATE COLLEGE"/>
    <x v="0"/>
    <x v="87"/>
    <x v="1"/>
    <x v="4400"/>
  </r>
  <r>
    <x v="0"/>
    <s v="UNIVERSITY OF TEXAS-EL PASO"/>
    <x v="0"/>
    <x v="23"/>
    <x v="3"/>
    <x v="4401"/>
  </r>
  <r>
    <x v="0"/>
    <s v="UNIVERSITY OF TEXAS - PAN AMERICAN"/>
    <x v="0"/>
    <x v="66"/>
    <x v="5"/>
    <x v="4402"/>
  </r>
  <r>
    <x v="1"/>
    <s v="FORT LEWIS COLLEGE"/>
    <x v="0"/>
    <x v="103"/>
    <x v="2"/>
    <x v="4403"/>
  </r>
  <r>
    <x v="1"/>
    <s v="METROPOLITAN STATE UNIVERSITY OF DENVER"/>
    <x v="0"/>
    <x v="13"/>
    <x v="5"/>
    <x v="4404"/>
  </r>
  <r>
    <x v="1"/>
    <s v="COLORADO MESA UNIVERSITY"/>
    <x v="0"/>
    <x v="66"/>
    <x v="3"/>
    <x v="4405"/>
  </r>
  <r>
    <x v="0"/>
    <s v="UNIVERSITY OF TEXAS-AUSTIN"/>
    <x v="0"/>
    <x v="87"/>
    <x v="0"/>
    <x v="4406"/>
  </r>
  <r>
    <x v="0"/>
    <s v="UNIVERSITY OF TEXAS - PAN AMERICAN"/>
    <x v="0"/>
    <x v="30"/>
    <x v="5"/>
    <x v="4407"/>
  </r>
  <r>
    <x v="1"/>
    <s v="COLORADO STATE UNIVERSITY-PUEBLO"/>
    <x v="0"/>
    <x v="29"/>
    <x v="1"/>
    <x v="4408"/>
  </r>
  <r>
    <x v="1"/>
    <s v="METROPOLITAN STATE UNIVERSITY OF DENVER"/>
    <x v="0"/>
    <x v="107"/>
    <x v="2"/>
    <x v="4409"/>
  </r>
  <r>
    <x v="0"/>
    <s v="UNIVERSITY OF TEXAS-EL PASO"/>
    <x v="0"/>
    <x v="99"/>
    <x v="3"/>
    <x v="4410"/>
  </r>
  <r>
    <x v="0"/>
    <s v="UNIVERSITY OF TEXAS-SAN ANTONIO"/>
    <x v="0"/>
    <x v="69"/>
    <x v="0"/>
    <x v="4411"/>
  </r>
  <r>
    <x v="0"/>
    <s v="UNIVERSITY OF TEXAS-ARLINGTON"/>
    <x v="0"/>
    <x v="95"/>
    <x v="4"/>
    <x v="4412"/>
  </r>
  <r>
    <x v="1"/>
    <s v="UNIVERSITY OF NORTHERN COLORADO"/>
    <x v="0"/>
    <x v="13"/>
    <x v="4"/>
    <x v="4413"/>
  </r>
  <r>
    <x v="0"/>
    <s v="UNIVERSITY OF TEXAS-AUSTIN"/>
    <x v="0"/>
    <x v="69"/>
    <x v="5"/>
    <x v="4414"/>
  </r>
  <r>
    <x v="1"/>
    <s v="ADAMS STATE COLLEGE"/>
    <x v="0"/>
    <x v="14"/>
    <x v="3"/>
    <x v="4415"/>
  </r>
  <r>
    <x v="0"/>
    <s v="UNIVERSITY OF TEXAS-AUSTIN"/>
    <x v="0"/>
    <x v="53"/>
    <x v="3"/>
    <x v="4416"/>
  </r>
  <r>
    <x v="0"/>
    <s v="UNIVERSITY OF TEXAS-EL PASO"/>
    <x v="0"/>
    <x v="29"/>
    <x v="4"/>
    <x v="4417"/>
  </r>
  <r>
    <x v="0"/>
    <s v="UNIVERSITY OF TEXAS AT DALLAS"/>
    <x v="0"/>
    <x v="109"/>
    <x v="5"/>
    <x v="4418"/>
  </r>
  <r>
    <x v="1"/>
    <s v="UNIVERSITY OF COLORADO-BOULDER"/>
    <x v="0"/>
    <x v="78"/>
    <x v="2"/>
    <x v="4419"/>
  </r>
  <r>
    <x v="1"/>
    <s v="COLORADO STATE UNIVERSITY-PUEBLO"/>
    <x v="0"/>
    <x v="69"/>
    <x v="2"/>
    <x v="4420"/>
  </r>
  <r>
    <x v="1"/>
    <s v="COLORADO STATE UNIVERSITY"/>
    <x v="0"/>
    <x v="132"/>
    <x v="0"/>
    <x v="4183"/>
  </r>
  <r>
    <x v="1"/>
    <s v="COLORADO STATE UNIVERSITY"/>
    <x v="0"/>
    <x v="79"/>
    <x v="3"/>
    <x v="4421"/>
  </r>
  <r>
    <x v="1"/>
    <s v="UNIV OF COLORADO AT COLO SPRINGS"/>
    <x v="0"/>
    <x v="87"/>
    <x v="3"/>
    <x v="4422"/>
  </r>
  <r>
    <x v="0"/>
    <s v="UNIVERSITY OF TEXAS-PERMIAN BASIN"/>
    <x v="0"/>
    <x v="87"/>
    <x v="1"/>
    <x v="4423"/>
  </r>
  <r>
    <x v="0"/>
    <s v="UNIVERSITY OF TEXAS-PERMIAN BASIN"/>
    <x v="0"/>
    <x v="77"/>
    <x v="0"/>
    <x v="4424"/>
  </r>
  <r>
    <x v="1"/>
    <s v="METROPOLITAN STATE UNIVERSITY OF DENVER"/>
    <x v="0"/>
    <x v="57"/>
    <x v="1"/>
    <x v="4425"/>
  </r>
  <r>
    <x v="0"/>
    <s v="UNIVERSITY OF TEXAS-ARLINGTON"/>
    <x v="0"/>
    <x v="69"/>
    <x v="5"/>
    <x v="4426"/>
  </r>
  <r>
    <x v="0"/>
    <s v="UNIVERSITY OF TEXAS - PAN AMERICAN"/>
    <x v="0"/>
    <x v="43"/>
    <x v="5"/>
    <x v="4427"/>
  </r>
  <r>
    <x v="1"/>
    <s v="COLORADO STATE UNIVERSITY"/>
    <x v="0"/>
    <x v="119"/>
    <x v="0"/>
    <x v="4428"/>
  </r>
  <r>
    <x v="0"/>
    <s v="UNIVERSITY OF TEXAS AT DALLAS"/>
    <x v="0"/>
    <x v="87"/>
    <x v="5"/>
    <x v="4429"/>
  </r>
  <r>
    <x v="1"/>
    <s v="UNIVERSITY OF COLORADO DENVER"/>
    <x v="0"/>
    <x v="41"/>
    <x v="0"/>
    <x v="4430"/>
  </r>
  <r>
    <x v="0"/>
    <s v="UNIVERSITY OF TEXAS-AUSTIN"/>
    <x v="0"/>
    <x v="93"/>
    <x v="5"/>
    <x v="4431"/>
  </r>
  <r>
    <x v="1"/>
    <s v="UNIVERSITY OF COLORADO-BOULDER"/>
    <x v="0"/>
    <x v="9"/>
    <x v="1"/>
    <x v="4432"/>
  </r>
  <r>
    <x v="0"/>
    <s v="UNIVERSITY OF TEXAS-AUSTIN"/>
    <x v="0"/>
    <x v="84"/>
    <x v="5"/>
    <x v="4433"/>
  </r>
  <r>
    <x v="1"/>
    <s v="COLORADO STATE UNIVERSITY"/>
    <x v="0"/>
    <x v="119"/>
    <x v="2"/>
    <x v="4434"/>
  </r>
  <r>
    <x v="0"/>
    <s v="UNIVERSITY OF TEXAS - PAN AMERICAN"/>
    <x v="0"/>
    <x v="107"/>
    <x v="4"/>
    <x v="4435"/>
  </r>
  <r>
    <x v="1"/>
    <s v="METROPOLITAN STATE UNIVERSITY OF DENVER"/>
    <x v="0"/>
    <x v="131"/>
    <x v="2"/>
    <x v="4436"/>
  </r>
  <r>
    <x v="1"/>
    <s v="UNIV OF COLORADO AT COLO SPRINGS"/>
    <x v="0"/>
    <x v="69"/>
    <x v="3"/>
    <x v="4437"/>
  </r>
  <r>
    <x v="0"/>
    <s v="UNIVERSITY OF TEXAS - PAN AMERICAN"/>
    <x v="0"/>
    <x v="70"/>
    <x v="3"/>
    <x v="4438"/>
  </r>
  <r>
    <x v="1"/>
    <s v="UNIVERSITY OF NORTHERN COLORADO"/>
    <x v="0"/>
    <x v="142"/>
    <x v="4"/>
    <x v="4439"/>
  </r>
  <r>
    <x v="0"/>
    <s v="UNIVERSITY OF TEXAS - PAN AMERICAN"/>
    <x v="0"/>
    <x v="67"/>
    <x v="3"/>
    <x v="4440"/>
  </r>
  <r>
    <x v="1"/>
    <s v="UNIVERSITY OF COLORADO-BOULDER"/>
    <x v="0"/>
    <x v="130"/>
    <x v="3"/>
    <x v="4441"/>
  </r>
  <r>
    <x v="0"/>
    <s v="UNIVERSITY OF TEXAS-AUSTIN"/>
    <x v="0"/>
    <x v="53"/>
    <x v="1"/>
    <x v="4442"/>
  </r>
  <r>
    <x v="1"/>
    <s v="FORT LEWIS COLLEGE"/>
    <x v="0"/>
    <x v="69"/>
    <x v="0"/>
    <x v="4443"/>
  </r>
  <r>
    <x v="1"/>
    <s v="UNIVERSITY OF NORTHERN COLORADO"/>
    <x v="0"/>
    <x v="97"/>
    <x v="2"/>
    <x v="4444"/>
  </r>
  <r>
    <x v="1"/>
    <s v="COLORADO STATE UNIVERSITY-PUEBLO"/>
    <x v="0"/>
    <x v="69"/>
    <x v="1"/>
    <x v="4445"/>
  </r>
  <r>
    <x v="1"/>
    <s v="METROPOLITAN STATE UNIVERSITY OF DENVER"/>
    <x v="0"/>
    <x v="31"/>
    <x v="2"/>
    <x v="4446"/>
  </r>
  <r>
    <x v="1"/>
    <s v="METROPOLITAN STATE UNIVERSITY OF DENVER"/>
    <x v="0"/>
    <x v="79"/>
    <x v="3"/>
    <x v="4447"/>
  </r>
  <r>
    <x v="1"/>
    <s v="UNIVERSITY OF COLORADO DENVER"/>
    <x v="0"/>
    <x v="41"/>
    <x v="2"/>
    <x v="4371"/>
  </r>
  <r>
    <x v="1"/>
    <s v="METROPOLITAN STATE UNIVERSITY OF DENVER"/>
    <x v="0"/>
    <x v="96"/>
    <x v="4"/>
    <x v="4448"/>
  </r>
  <r>
    <x v="1"/>
    <s v="UNIVERSITY OF COLORADO-BOULDER"/>
    <x v="0"/>
    <x v="28"/>
    <x v="5"/>
    <x v="4449"/>
  </r>
  <r>
    <x v="1"/>
    <s v="METROPOLITAN STATE UNIVERSITY OF DENVER"/>
    <x v="0"/>
    <x v="103"/>
    <x v="2"/>
    <x v="4450"/>
  </r>
  <r>
    <x v="0"/>
    <s v="UNIVERSITY OF TEXAS-EL PASO"/>
    <x v="0"/>
    <x v="43"/>
    <x v="0"/>
    <x v="4451"/>
  </r>
  <r>
    <x v="1"/>
    <s v="FORT LEWIS COLLEGE"/>
    <x v="0"/>
    <x v="7"/>
    <x v="1"/>
    <x v="4452"/>
  </r>
  <r>
    <x v="1"/>
    <s v="FORT LEWIS COLLEGE"/>
    <x v="0"/>
    <x v="29"/>
    <x v="2"/>
    <x v="4453"/>
  </r>
  <r>
    <x v="0"/>
    <s v="UNIVERSITY OF TEXAS-EL PASO"/>
    <x v="0"/>
    <x v="78"/>
    <x v="1"/>
    <x v="4454"/>
  </r>
  <r>
    <x v="1"/>
    <s v="COLORADO STATE UNIVERSITY-PUEBLO"/>
    <x v="0"/>
    <x v="111"/>
    <x v="3"/>
    <x v="4455"/>
  </r>
  <r>
    <x v="1"/>
    <s v="METROPOLITAN STATE UNIVERSITY OF DENVER"/>
    <x v="0"/>
    <x v="98"/>
    <x v="1"/>
    <x v="4456"/>
  </r>
  <r>
    <x v="1"/>
    <s v="COLORADO STATE UNIVERSITY-PUEBLO"/>
    <x v="0"/>
    <x v="23"/>
    <x v="1"/>
    <x v="4457"/>
  </r>
  <r>
    <x v="1"/>
    <s v="UNIVERSITY OF COLORADO-BOULDER"/>
    <x v="0"/>
    <x v="85"/>
    <x v="0"/>
    <x v="4458"/>
  </r>
  <r>
    <x v="0"/>
    <s v="UNIVERSITY OF TEXAS-AUSTIN"/>
    <x v="0"/>
    <x v="111"/>
    <x v="1"/>
    <x v="4459"/>
  </r>
  <r>
    <x v="0"/>
    <s v="UNIVERSITY OF TEXAS-ARLINGTON"/>
    <x v="0"/>
    <x v="87"/>
    <x v="3"/>
    <x v="4460"/>
  </r>
  <r>
    <x v="0"/>
    <s v="UNIVERSITY OF TEXAS-ARLINGTON"/>
    <x v="0"/>
    <x v="107"/>
    <x v="4"/>
    <x v="4461"/>
  </r>
  <r>
    <x v="0"/>
    <s v="UNIVERSITY OF TEXAS-ARLINGTON"/>
    <x v="0"/>
    <x v="111"/>
    <x v="3"/>
    <x v="4462"/>
  </r>
  <r>
    <x v="0"/>
    <s v="UNIVERSITY OF TEXAS AT TYLER"/>
    <x v="0"/>
    <x v="81"/>
    <x v="5"/>
    <x v="4463"/>
  </r>
  <r>
    <x v="1"/>
    <s v="UNIVERSITY OF NORTHERN COLORADO"/>
    <x v="0"/>
    <x v="111"/>
    <x v="3"/>
    <x v="4464"/>
  </r>
  <r>
    <x v="0"/>
    <s v="UNIVERSITY OF TEXAS - PAN AMERICAN"/>
    <x v="0"/>
    <x v="29"/>
    <x v="5"/>
    <x v="4465"/>
  </r>
  <r>
    <x v="0"/>
    <s v="UNIVERSITY OF TEXAS-SAN ANTONIO"/>
    <x v="0"/>
    <x v="33"/>
    <x v="3"/>
    <x v="4466"/>
  </r>
  <r>
    <x v="0"/>
    <s v="UNIVERSITY OF TEXAS-EL PASO"/>
    <x v="0"/>
    <x v="107"/>
    <x v="1"/>
    <x v="4467"/>
  </r>
  <r>
    <x v="1"/>
    <s v="COLORADO STATE UNIVERSITY-PUEBLO"/>
    <x v="0"/>
    <x v="66"/>
    <x v="3"/>
    <x v="4468"/>
  </r>
  <r>
    <x v="1"/>
    <s v="COLORADO STATE UNIVERSITY"/>
    <x v="0"/>
    <x v="132"/>
    <x v="3"/>
    <x v="4469"/>
  </r>
  <r>
    <x v="1"/>
    <s v="UNIVERSITY OF COLORADO DENVER"/>
    <x v="0"/>
    <x v="69"/>
    <x v="3"/>
    <x v="4470"/>
  </r>
  <r>
    <x v="1"/>
    <s v="ADAMS STATE COLLEGE"/>
    <x v="0"/>
    <x v="14"/>
    <x v="0"/>
    <x v="4471"/>
  </r>
  <r>
    <x v="0"/>
    <s v="UNIVERSITY OF TEXAS-SAN ANTONIO"/>
    <x v="0"/>
    <x v="41"/>
    <x v="5"/>
    <x v="4472"/>
  </r>
  <r>
    <x v="0"/>
    <s v="UNIVERSITY OF TEXAS AT TYLER"/>
    <x v="0"/>
    <x v="99"/>
    <x v="5"/>
    <x v="4473"/>
  </r>
  <r>
    <x v="0"/>
    <s v="UNIVERSITY OF TEXAS - PAN AMERICAN"/>
    <x v="0"/>
    <x v="41"/>
    <x v="5"/>
    <x v="4474"/>
  </r>
  <r>
    <x v="1"/>
    <s v="UNIVERSITY OF COLORADO-BOULDER"/>
    <x v="0"/>
    <x v="70"/>
    <x v="2"/>
    <x v="4475"/>
  </r>
  <r>
    <x v="1"/>
    <s v="METROPOLITAN STATE UNIVERSITY OF DENVER"/>
    <x v="0"/>
    <x v="84"/>
    <x v="4"/>
    <x v="4476"/>
  </r>
  <r>
    <x v="0"/>
    <s v="UNIVERSITY OF TEXAS-EL PASO"/>
    <x v="0"/>
    <x v="39"/>
    <x v="3"/>
    <x v="4477"/>
  </r>
  <r>
    <x v="1"/>
    <s v="COLORADO STATE UNIVERSITY"/>
    <x v="0"/>
    <x v="13"/>
    <x v="4"/>
    <x v="4478"/>
  </r>
  <r>
    <x v="1"/>
    <s v="UNIVERSITY OF NORTHERN COLORADO"/>
    <x v="0"/>
    <x v="99"/>
    <x v="4"/>
    <x v="4479"/>
  </r>
  <r>
    <x v="0"/>
    <s v="UNIVERSITY OF TEXAS-AUSTIN"/>
    <x v="0"/>
    <x v="104"/>
    <x v="1"/>
    <x v="4480"/>
  </r>
  <r>
    <x v="1"/>
    <s v="COLORADO STATE UNIVERSITY-PUEBLO"/>
    <x v="0"/>
    <x v="113"/>
    <x v="2"/>
    <x v="4481"/>
  </r>
  <r>
    <x v="1"/>
    <s v="UNIVERSITY OF COLORADO DENVER"/>
    <x v="0"/>
    <x v="41"/>
    <x v="1"/>
    <x v="4482"/>
  </r>
  <r>
    <x v="0"/>
    <s v="UNIVERSITY OF TEXAS AT TYLER"/>
    <x v="0"/>
    <x v="43"/>
    <x v="0"/>
    <x v="4483"/>
  </r>
  <r>
    <x v="0"/>
    <s v="UNIVERSITY OF TEXAS-ARLINGTON"/>
    <x v="0"/>
    <x v="111"/>
    <x v="0"/>
    <x v="4484"/>
  </r>
  <r>
    <x v="1"/>
    <s v="COLORADO STATE UNIVERSITY-PUEBLO"/>
    <x v="0"/>
    <x v="113"/>
    <x v="1"/>
    <x v="4485"/>
  </r>
  <r>
    <x v="0"/>
    <s v="UNIVERSITY OF TEXAS AT DALLAS"/>
    <x v="0"/>
    <x v="87"/>
    <x v="4"/>
    <x v="4486"/>
  </r>
  <r>
    <x v="1"/>
    <s v="COLORADO STATE UNIVERSITY-PUEBLO"/>
    <x v="0"/>
    <x v="23"/>
    <x v="2"/>
    <x v="4487"/>
  </r>
  <r>
    <x v="1"/>
    <s v="UNIVERSITY OF COLORADO-BOULDER"/>
    <x v="0"/>
    <x v="117"/>
    <x v="1"/>
    <x v="4488"/>
  </r>
  <r>
    <x v="1"/>
    <s v="FORT LEWIS COLLEGE"/>
    <x v="0"/>
    <x v="111"/>
    <x v="1"/>
    <x v="4489"/>
  </r>
  <r>
    <x v="1"/>
    <s v="UNIVERSITY OF COLORADO DENVER"/>
    <x v="0"/>
    <x v="56"/>
    <x v="5"/>
    <x v="4490"/>
  </r>
  <r>
    <x v="0"/>
    <s v="UNIVERSITY OF TEXAS-ARLINGTON"/>
    <x v="0"/>
    <x v="62"/>
    <x v="4"/>
    <x v="4491"/>
  </r>
  <r>
    <x v="1"/>
    <s v="UNIVERSITY OF NORTHERN COLORADO"/>
    <x v="0"/>
    <x v="93"/>
    <x v="3"/>
    <x v="4492"/>
  </r>
  <r>
    <x v="0"/>
    <s v="UNIVERSITY OF TEXAS-PERMIAN BASIN"/>
    <x v="0"/>
    <x v="77"/>
    <x v="1"/>
    <x v="4493"/>
  </r>
  <r>
    <x v="0"/>
    <s v="UNIVERSITY OF TEXAS-EL PASO"/>
    <x v="0"/>
    <x v="107"/>
    <x v="3"/>
    <x v="4494"/>
  </r>
  <r>
    <x v="0"/>
    <s v="UNIVERSITY OF TEXAS-EL PASO"/>
    <x v="0"/>
    <x v="41"/>
    <x v="1"/>
    <x v="4495"/>
  </r>
  <r>
    <x v="1"/>
    <s v="METROPOLITAN STATE UNIVERSITY OF DENVER"/>
    <x v="0"/>
    <x v="31"/>
    <x v="0"/>
    <x v="4496"/>
  </r>
  <r>
    <x v="0"/>
    <s v="UNIVERSITY OF TEXAS AT DALLAS"/>
    <x v="0"/>
    <x v="106"/>
    <x v="4"/>
    <x v="4497"/>
  </r>
  <r>
    <x v="1"/>
    <s v="UNIVERSITY OF COLORADO DENVER"/>
    <x v="0"/>
    <x v="13"/>
    <x v="4"/>
    <x v="4498"/>
  </r>
  <r>
    <x v="0"/>
    <s v="UNIVERSITY OF TEXAS-AUSTIN"/>
    <x v="0"/>
    <x v="82"/>
    <x v="1"/>
    <x v="4499"/>
  </r>
  <r>
    <x v="1"/>
    <s v="UNIVERSITY OF COLORADO DENVER"/>
    <x v="0"/>
    <x v="111"/>
    <x v="2"/>
    <x v="4500"/>
  </r>
  <r>
    <x v="1"/>
    <s v="UNIVERSITY OF COLORADO-BOULDER"/>
    <x v="0"/>
    <x v="82"/>
    <x v="0"/>
    <x v="4501"/>
  </r>
  <r>
    <x v="1"/>
    <s v="COLORADO STATE UNIVERSITY"/>
    <x v="0"/>
    <x v="55"/>
    <x v="0"/>
    <x v="4502"/>
  </r>
  <r>
    <x v="0"/>
    <s v="UNIVERSITY OF TEXAS-ARLINGTON"/>
    <x v="0"/>
    <x v="33"/>
    <x v="5"/>
    <x v="4503"/>
  </r>
  <r>
    <x v="0"/>
    <s v="UNIVERSITY OF TEXAS-AUSTIN"/>
    <x v="0"/>
    <x v="32"/>
    <x v="0"/>
    <x v="4504"/>
  </r>
  <r>
    <x v="1"/>
    <s v="COLORADO MESA UNIVERSITY"/>
    <x v="0"/>
    <x v="1"/>
    <x v="4"/>
    <x v="4505"/>
  </r>
  <r>
    <x v="0"/>
    <s v="UNIVERSITY OF TEXAS-EL PASO"/>
    <x v="0"/>
    <x v="12"/>
    <x v="5"/>
    <x v="4506"/>
  </r>
  <r>
    <x v="1"/>
    <s v="COLORADO MESA UNIVERSITY"/>
    <x v="0"/>
    <x v="87"/>
    <x v="1"/>
    <x v="4507"/>
  </r>
  <r>
    <x v="0"/>
    <s v="UNIVERSITY OF TEXAS-ARLINGTON"/>
    <x v="0"/>
    <x v="23"/>
    <x v="5"/>
    <x v="4508"/>
  </r>
  <r>
    <x v="0"/>
    <s v="UNIVERSITY OF TEXAS-AUSTIN"/>
    <x v="0"/>
    <x v="82"/>
    <x v="5"/>
    <x v="4509"/>
  </r>
  <r>
    <x v="0"/>
    <s v="UNIVERSITY OF TEXAS AT DALLAS"/>
    <x v="0"/>
    <x v="143"/>
    <x v="4"/>
    <x v="4510"/>
  </r>
  <r>
    <x v="0"/>
    <s v="UNIVERSITY OF TEXAS-EL PASO"/>
    <x v="0"/>
    <x v="87"/>
    <x v="0"/>
    <x v="4435"/>
  </r>
  <r>
    <x v="0"/>
    <s v="UNIVERSITY OF TEXAS-ARLINGTON"/>
    <x v="0"/>
    <x v="66"/>
    <x v="5"/>
    <x v="4511"/>
  </r>
  <r>
    <x v="1"/>
    <s v="ADAMS STATE COLLEGE"/>
    <x v="0"/>
    <x v="87"/>
    <x v="0"/>
    <x v="4512"/>
  </r>
  <r>
    <x v="1"/>
    <s v="UNIVERSITY OF COLORADO DENVER"/>
    <x v="0"/>
    <x v="23"/>
    <x v="2"/>
    <x v="4513"/>
  </r>
  <r>
    <x v="1"/>
    <s v="UNIV OF COLORADO AT COLO SPRINGS"/>
    <x v="0"/>
    <x v="41"/>
    <x v="2"/>
    <x v="4514"/>
  </r>
  <r>
    <x v="0"/>
    <s v="UNIVERSITY OF TEXAS AT DALLAS"/>
    <x v="0"/>
    <x v="106"/>
    <x v="3"/>
    <x v="4515"/>
  </r>
  <r>
    <x v="1"/>
    <s v="METROPOLITAN STATE UNIVERSITY OF DENVER"/>
    <x v="0"/>
    <x v="57"/>
    <x v="4"/>
    <x v="4516"/>
  </r>
  <r>
    <x v="1"/>
    <s v="COLORADO STATE UNIVERSITY"/>
    <x v="0"/>
    <x v="70"/>
    <x v="2"/>
    <x v="4517"/>
  </r>
  <r>
    <x v="0"/>
    <s v="UNIVERSITY OF TEXAS-AUSTIN"/>
    <x v="0"/>
    <x v="111"/>
    <x v="0"/>
    <x v="4518"/>
  </r>
  <r>
    <x v="0"/>
    <s v="UNIVERSITY OF TEXAS-SAN ANTONIO"/>
    <x v="0"/>
    <x v="69"/>
    <x v="3"/>
    <x v="4519"/>
  </r>
  <r>
    <x v="1"/>
    <s v="UNIVERSITY OF COLORADO DENVER"/>
    <x v="0"/>
    <x v="43"/>
    <x v="1"/>
    <x v="4520"/>
  </r>
  <r>
    <x v="1"/>
    <s v="UNIVERSITY OF NORTHERN COLORADO"/>
    <x v="0"/>
    <x v="28"/>
    <x v="1"/>
    <x v="4521"/>
  </r>
  <r>
    <x v="1"/>
    <s v="UNIV OF COLORADO AT COLO SPRINGS"/>
    <x v="0"/>
    <x v="13"/>
    <x v="5"/>
    <x v="4522"/>
  </r>
  <r>
    <x v="0"/>
    <s v="UNIVERSITY OF TEXAS-AUSTIN"/>
    <x v="0"/>
    <x v="87"/>
    <x v="3"/>
    <x v="4523"/>
  </r>
  <r>
    <x v="0"/>
    <s v="UNIVERSITY OF TEXAS - PAN AMERICAN"/>
    <x v="0"/>
    <x v="29"/>
    <x v="4"/>
    <x v="4524"/>
  </r>
  <r>
    <x v="1"/>
    <s v="COLORADO STATE UNIVERSITY-PUEBLO"/>
    <x v="0"/>
    <x v="1"/>
    <x v="4"/>
    <x v="4525"/>
  </r>
  <r>
    <x v="0"/>
    <s v="UNIVERSITY OF TEXAS-AUSTIN"/>
    <x v="0"/>
    <x v="23"/>
    <x v="5"/>
    <x v="4526"/>
  </r>
  <r>
    <x v="0"/>
    <s v="UNIVERSITY OF TEXAS - PAN AMERICAN"/>
    <x v="0"/>
    <x v="99"/>
    <x v="4"/>
    <x v="4527"/>
  </r>
  <r>
    <x v="0"/>
    <s v="UNIVERSITY OF TEXAS-SAN ANTONIO"/>
    <x v="0"/>
    <x v="41"/>
    <x v="4"/>
    <x v="4528"/>
  </r>
  <r>
    <x v="1"/>
    <s v="METROPOLITAN STATE UNIVERSITY OF DENVER"/>
    <x v="0"/>
    <x v="107"/>
    <x v="1"/>
    <x v="4529"/>
  </r>
  <r>
    <x v="0"/>
    <s v="UNIVERSITY OF TEXAS-SAN ANTONIO"/>
    <x v="0"/>
    <x v="93"/>
    <x v="3"/>
    <x v="4530"/>
  </r>
  <r>
    <x v="1"/>
    <s v="UNIVERSITY OF COLORADO DENVER"/>
    <x v="0"/>
    <x v="81"/>
    <x v="0"/>
    <x v="4531"/>
  </r>
  <r>
    <x v="0"/>
    <s v="UNIVERSITY OF TEXAS-AUSTIN"/>
    <x v="0"/>
    <x v="84"/>
    <x v="4"/>
    <x v="4532"/>
  </r>
  <r>
    <x v="1"/>
    <s v="COLORADO STATE UNIVERSITY"/>
    <x v="0"/>
    <x v="9"/>
    <x v="0"/>
    <x v="4533"/>
  </r>
  <r>
    <x v="1"/>
    <s v="UNIVERSITY OF COLORADO-BOULDER"/>
    <x v="0"/>
    <x v="60"/>
    <x v="0"/>
    <x v="4534"/>
  </r>
  <r>
    <x v="1"/>
    <s v="COLORADO STATE UNIVERSITY"/>
    <x v="0"/>
    <x v="98"/>
    <x v="0"/>
    <x v="4535"/>
  </r>
  <r>
    <x v="0"/>
    <s v="UNIVERSITY OF TEXAS - BROWNSVILLE"/>
    <x v="0"/>
    <x v="87"/>
    <x v="4"/>
    <x v="4536"/>
  </r>
  <r>
    <x v="0"/>
    <s v="UNIVERSITY OF TEXAS-AUSTIN"/>
    <x v="0"/>
    <x v="32"/>
    <x v="5"/>
    <x v="4537"/>
  </r>
  <r>
    <x v="1"/>
    <s v="FORT LEWIS COLLEGE"/>
    <x v="0"/>
    <x v="93"/>
    <x v="3"/>
    <x v="4538"/>
  </r>
  <r>
    <x v="1"/>
    <s v="METROPOLITAN STATE UNIVERSITY OF DENVER"/>
    <x v="0"/>
    <x v="44"/>
    <x v="3"/>
    <x v="4539"/>
  </r>
  <r>
    <x v="0"/>
    <s v="UNIVERSITY OF TEXAS - PAN AMERICAN"/>
    <x v="0"/>
    <x v="107"/>
    <x v="5"/>
    <x v="4540"/>
  </r>
  <r>
    <x v="0"/>
    <s v="UNIVERSITY OF TEXAS-ARLINGTON"/>
    <x v="0"/>
    <x v="54"/>
    <x v="5"/>
    <x v="4541"/>
  </r>
  <r>
    <x v="1"/>
    <s v="UNIVERSITY OF NORTHERN COLORADO"/>
    <x v="0"/>
    <x v="23"/>
    <x v="2"/>
    <x v="4542"/>
  </r>
  <r>
    <x v="1"/>
    <s v="UNIV OF COLORADO AT COLO SPRINGS"/>
    <x v="0"/>
    <x v="111"/>
    <x v="1"/>
    <x v="4543"/>
  </r>
  <r>
    <x v="1"/>
    <s v="UNIVERSITY OF COLORADO DENVER"/>
    <x v="0"/>
    <x v="9"/>
    <x v="4"/>
    <x v="4544"/>
  </r>
  <r>
    <x v="0"/>
    <s v="UNIVERSITY OF TEXAS - PAN AMERICAN"/>
    <x v="0"/>
    <x v="69"/>
    <x v="5"/>
    <x v="4545"/>
  </r>
  <r>
    <x v="1"/>
    <s v="METROPOLITAN STATE UNIVERSITY OF DENVER"/>
    <x v="0"/>
    <x v="70"/>
    <x v="2"/>
    <x v="4546"/>
  </r>
  <r>
    <x v="1"/>
    <s v="UNIVERSITY OF COLORADO DENVER"/>
    <x v="0"/>
    <x v="13"/>
    <x v="0"/>
    <x v="4547"/>
  </r>
  <r>
    <x v="1"/>
    <s v="UNIVERSITY OF NORTHERN COLORADO"/>
    <x v="0"/>
    <x v="42"/>
    <x v="2"/>
    <x v="4548"/>
  </r>
  <r>
    <x v="1"/>
    <s v="UNIVERSITY OF COLORADO-BOULDER"/>
    <x v="0"/>
    <x v="85"/>
    <x v="2"/>
    <x v="4549"/>
  </r>
  <r>
    <x v="1"/>
    <s v="COLORADO STATE UNIVERSITY"/>
    <x v="0"/>
    <x v="110"/>
    <x v="4"/>
    <x v="4550"/>
  </r>
  <r>
    <x v="0"/>
    <s v="UNIVERSITY OF TEXAS - PAN AMERICAN"/>
    <x v="0"/>
    <x v="117"/>
    <x v="4"/>
    <x v="4551"/>
  </r>
  <r>
    <x v="1"/>
    <s v="COLORADO STATE UNIVERSITY"/>
    <x v="0"/>
    <x v="90"/>
    <x v="0"/>
    <x v="4552"/>
  </r>
  <r>
    <x v="1"/>
    <s v="UNIVERSITY OF NORTHERN COLORADO"/>
    <x v="0"/>
    <x v="13"/>
    <x v="1"/>
    <x v="4553"/>
  </r>
  <r>
    <x v="0"/>
    <s v="UNIVERSITY OF TEXAS AT DALLAS"/>
    <x v="0"/>
    <x v="23"/>
    <x v="3"/>
    <x v="4554"/>
  </r>
  <r>
    <x v="0"/>
    <s v="UNIVERSITY OF TEXAS-ARLINGTON"/>
    <x v="0"/>
    <x v="61"/>
    <x v="5"/>
    <x v="4555"/>
  </r>
  <r>
    <x v="1"/>
    <s v="COLORADO STATE UNIVERSITY"/>
    <x v="0"/>
    <x v="49"/>
    <x v="0"/>
    <x v="4556"/>
  </r>
  <r>
    <x v="0"/>
    <s v="UNIVERSITY OF TEXAS-PERMIAN BASIN"/>
    <x v="0"/>
    <x v="62"/>
    <x v="5"/>
    <x v="4557"/>
  </r>
  <r>
    <x v="0"/>
    <s v="UNIVERSITY OF TEXAS-AUSTIN"/>
    <x v="0"/>
    <x v="56"/>
    <x v="1"/>
    <x v="4558"/>
  </r>
  <r>
    <x v="0"/>
    <s v="UNIVERSITY OF TEXAS-SAN ANTONIO"/>
    <x v="0"/>
    <x v="33"/>
    <x v="4"/>
    <x v="4559"/>
  </r>
  <r>
    <x v="0"/>
    <s v="UNIVERSITY OF TEXAS - BROWNSVILLE"/>
    <x v="0"/>
    <x v="99"/>
    <x v="4"/>
    <x v="4560"/>
  </r>
  <r>
    <x v="1"/>
    <s v="COLORADO STATE UNIVERSITY"/>
    <x v="0"/>
    <x v="126"/>
    <x v="3"/>
    <x v="4561"/>
  </r>
  <r>
    <x v="0"/>
    <s v="UNIVERSITY OF TEXAS-SAN ANTONIO"/>
    <x v="0"/>
    <x v="93"/>
    <x v="4"/>
    <x v="4562"/>
  </r>
  <r>
    <x v="1"/>
    <s v="COLORADO STATE UNIVERSITY"/>
    <x v="0"/>
    <x v="28"/>
    <x v="1"/>
    <x v="4440"/>
  </r>
  <r>
    <x v="1"/>
    <s v="UNIVERSITY OF COLORADO-BOULDER"/>
    <x v="0"/>
    <x v="117"/>
    <x v="0"/>
    <x v="4563"/>
  </r>
  <r>
    <x v="0"/>
    <s v="UNIVERSITY OF TEXAS-AUSTIN"/>
    <x v="0"/>
    <x v="135"/>
    <x v="0"/>
    <x v="4564"/>
  </r>
  <r>
    <x v="0"/>
    <s v="UNIVERSITY OF TEXAS-AUSTIN"/>
    <x v="0"/>
    <x v="95"/>
    <x v="4"/>
    <x v="4565"/>
  </r>
  <r>
    <x v="1"/>
    <s v="COLORADO STATE UNIVERSITY"/>
    <x v="0"/>
    <x v="9"/>
    <x v="4"/>
    <x v="4566"/>
  </r>
  <r>
    <x v="1"/>
    <s v="UNIVERSITY OF COLORADO DENVER"/>
    <x v="0"/>
    <x v="117"/>
    <x v="0"/>
    <x v="4567"/>
  </r>
  <r>
    <x v="0"/>
    <s v="UNIVERSITY OF TEXAS-SAN ANTONIO"/>
    <x v="0"/>
    <x v="87"/>
    <x v="0"/>
    <x v="4568"/>
  </r>
  <r>
    <x v="0"/>
    <s v="UNIVERSITY OF TEXAS-EL PASO"/>
    <x v="0"/>
    <x v="3"/>
    <x v="5"/>
    <x v="4569"/>
  </r>
  <r>
    <x v="0"/>
    <s v="UNIVERSITY OF TEXAS-ARLINGTON"/>
    <x v="0"/>
    <x v="107"/>
    <x v="5"/>
    <x v="4565"/>
  </r>
  <r>
    <x v="1"/>
    <s v="METROPOLITAN STATE UNIVERSITY OF DENVER"/>
    <x v="0"/>
    <x v="93"/>
    <x v="2"/>
    <x v="4570"/>
  </r>
  <r>
    <x v="1"/>
    <s v="UNIVERSITY OF COLORADO-BOULDER"/>
    <x v="0"/>
    <x v="41"/>
    <x v="4"/>
    <x v="4571"/>
  </r>
  <r>
    <x v="1"/>
    <s v="UNIVERSITY OF COLORADO-BOULDER"/>
    <x v="0"/>
    <x v="32"/>
    <x v="2"/>
    <x v="4572"/>
  </r>
  <r>
    <x v="1"/>
    <s v="COLORADO MESA UNIVERSITY"/>
    <x v="0"/>
    <x v="14"/>
    <x v="4"/>
    <x v="4573"/>
  </r>
  <r>
    <x v="1"/>
    <s v="COLORADO MESA UNIVERSITY"/>
    <x v="0"/>
    <x v="1"/>
    <x v="1"/>
    <x v="4574"/>
  </r>
  <r>
    <x v="0"/>
    <s v="UNIVERSITY OF TEXAS - PAN AMERICAN"/>
    <x v="0"/>
    <x v="111"/>
    <x v="1"/>
    <x v="4575"/>
  </r>
  <r>
    <x v="1"/>
    <s v="FORT LEWIS COLLEGE"/>
    <x v="0"/>
    <x v="62"/>
    <x v="1"/>
    <x v="4576"/>
  </r>
  <r>
    <x v="0"/>
    <s v="UNIVERSITY OF TEXAS-EL PASO"/>
    <x v="0"/>
    <x v="93"/>
    <x v="5"/>
    <x v="4577"/>
  </r>
  <r>
    <x v="0"/>
    <s v="UNIVERSITY OF TEXAS-AUSTIN"/>
    <x v="0"/>
    <x v="39"/>
    <x v="0"/>
    <x v="4578"/>
  </r>
  <r>
    <x v="1"/>
    <s v="UNIVERSITY OF COLORADO-BOULDER"/>
    <x v="0"/>
    <x v="31"/>
    <x v="3"/>
    <x v="4579"/>
  </r>
  <r>
    <x v="1"/>
    <s v="UNIVERSITY OF COLORADO DENVER"/>
    <x v="0"/>
    <x v="69"/>
    <x v="1"/>
    <x v="4580"/>
  </r>
  <r>
    <x v="1"/>
    <s v="UNIVERSITY OF COLORADO DENVER"/>
    <x v="0"/>
    <x v="69"/>
    <x v="5"/>
    <x v="4581"/>
  </r>
  <r>
    <x v="0"/>
    <s v="UNIVERSITY OF TEXAS - PAN AMERICAN"/>
    <x v="0"/>
    <x v="14"/>
    <x v="4"/>
    <x v="4582"/>
  </r>
  <r>
    <x v="0"/>
    <s v="UNIVERSITY OF TEXAS-AUSTIN"/>
    <x v="0"/>
    <x v="49"/>
    <x v="1"/>
    <x v="4583"/>
  </r>
  <r>
    <x v="1"/>
    <s v="WESTERN STATE COLORADO UNIVERSITY"/>
    <x v="0"/>
    <x v="111"/>
    <x v="2"/>
    <x v="4584"/>
  </r>
  <r>
    <x v="0"/>
    <s v="UNIVERSITY OF TEXAS-SAN ANTONIO"/>
    <x v="0"/>
    <x v="99"/>
    <x v="5"/>
    <x v="4585"/>
  </r>
  <r>
    <x v="0"/>
    <s v="UNIVERSITY OF TEXAS-SAN ANTONIO"/>
    <x v="0"/>
    <x v="23"/>
    <x v="3"/>
    <x v="4586"/>
  </r>
  <r>
    <x v="0"/>
    <s v="UNIVERSITY OF TEXAS - PAN AMERICAN"/>
    <x v="0"/>
    <x v="70"/>
    <x v="5"/>
    <x v="4587"/>
  </r>
  <r>
    <x v="0"/>
    <s v="UNIVERSITY OF TEXAS-AUSTIN"/>
    <x v="0"/>
    <x v="49"/>
    <x v="3"/>
    <x v="4588"/>
  </r>
  <r>
    <x v="1"/>
    <s v="METROPOLITAN STATE UNIVERSITY OF DENVER"/>
    <x v="0"/>
    <x v="84"/>
    <x v="0"/>
    <x v="4589"/>
  </r>
  <r>
    <x v="1"/>
    <s v="WESTERN STATE COLORADO UNIVERSITY"/>
    <x v="0"/>
    <x v="121"/>
    <x v="0"/>
    <x v="4590"/>
  </r>
  <r>
    <x v="0"/>
    <s v="UNIVERSITY OF TEXAS-ARLINGTON"/>
    <x v="0"/>
    <x v="103"/>
    <x v="1"/>
    <x v="4591"/>
  </r>
  <r>
    <x v="0"/>
    <s v="UNIVERSITY OF TEXAS-EL PASO"/>
    <x v="0"/>
    <x v="43"/>
    <x v="3"/>
    <x v="4592"/>
  </r>
  <r>
    <x v="1"/>
    <s v="METROPOLITAN STATE UNIVERSITY OF DENVER"/>
    <x v="0"/>
    <x v="84"/>
    <x v="1"/>
    <x v="4593"/>
  </r>
  <r>
    <x v="0"/>
    <s v="UNIVERSITY OF TEXAS-AUSTIN"/>
    <x v="0"/>
    <x v="76"/>
    <x v="5"/>
    <x v="4594"/>
  </r>
  <r>
    <x v="1"/>
    <s v="METROPOLITAN STATE UNIVERSITY OF DENVER"/>
    <x v="0"/>
    <x v="23"/>
    <x v="1"/>
    <x v="4595"/>
  </r>
  <r>
    <x v="1"/>
    <s v="UNIVERSITY OF COLORADO-BOULDER"/>
    <x v="0"/>
    <x v="41"/>
    <x v="5"/>
    <x v="4596"/>
  </r>
  <r>
    <x v="1"/>
    <s v="UNIVERSITY OF COLORADO-BOULDER"/>
    <x v="0"/>
    <x v="41"/>
    <x v="2"/>
    <x v="4597"/>
  </r>
  <r>
    <x v="0"/>
    <s v="UNIVERSITY OF TEXAS-AUSTIN"/>
    <x v="0"/>
    <x v="95"/>
    <x v="1"/>
    <x v="4598"/>
  </r>
  <r>
    <x v="1"/>
    <s v="COLORADO STATE UNIVERSITY-PUEBLO"/>
    <x v="0"/>
    <x v="14"/>
    <x v="3"/>
    <x v="4599"/>
  </r>
  <r>
    <x v="0"/>
    <s v="UNIVERSITY OF TEXAS-ARLINGTON"/>
    <x v="0"/>
    <x v="103"/>
    <x v="5"/>
    <x v="4600"/>
  </r>
  <r>
    <x v="1"/>
    <s v="COLORADO STATE UNIVERSITY-PUEBLO"/>
    <x v="0"/>
    <x v="93"/>
    <x v="0"/>
    <x v="4601"/>
  </r>
  <r>
    <x v="0"/>
    <s v="UNIVERSITY OF TEXAS-PERMIAN BASIN"/>
    <x v="0"/>
    <x v="43"/>
    <x v="1"/>
    <x v="4602"/>
  </r>
  <r>
    <x v="1"/>
    <s v="METROPOLITAN STATE UNIVERSITY OF DENVER"/>
    <x v="0"/>
    <x v="79"/>
    <x v="0"/>
    <x v="4603"/>
  </r>
  <r>
    <x v="0"/>
    <s v="UNIVERSITY OF TEXAS-AUSTIN"/>
    <x v="0"/>
    <x v="76"/>
    <x v="4"/>
    <x v="4604"/>
  </r>
  <r>
    <x v="1"/>
    <s v="COLORADO STATE UNIVERSITY"/>
    <x v="0"/>
    <x v="14"/>
    <x v="2"/>
    <x v="4605"/>
  </r>
  <r>
    <x v="1"/>
    <s v="ADAMS STATE COLLEGE"/>
    <x v="0"/>
    <x v="1"/>
    <x v="3"/>
    <x v="4606"/>
  </r>
  <r>
    <x v="1"/>
    <s v="UNIVERSITY OF COLORADO-BOULDER"/>
    <x v="0"/>
    <x v="41"/>
    <x v="0"/>
    <x v="4607"/>
  </r>
  <r>
    <x v="1"/>
    <s v="ADAMS STATE COLLEGE"/>
    <x v="0"/>
    <x v="1"/>
    <x v="4"/>
    <x v="4608"/>
  </r>
  <r>
    <x v="1"/>
    <s v="COLORADO STATE UNIVERSITY"/>
    <x v="0"/>
    <x v="1"/>
    <x v="1"/>
    <x v="4609"/>
  </r>
  <r>
    <x v="1"/>
    <s v="COLORADO MESA UNIVERSITY"/>
    <x v="0"/>
    <x v="96"/>
    <x v="5"/>
    <x v="4610"/>
  </r>
  <r>
    <x v="1"/>
    <s v="COLORADO STATE UNIVERSITY"/>
    <x v="0"/>
    <x v="97"/>
    <x v="0"/>
    <x v="4611"/>
  </r>
  <r>
    <x v="1"/>
    <s v="UNIVERSITY OF NORTHERN COLORADO"/>
    <x v="0"/>
    <x v="48"/>
    <x v="3"/>
    <x v="4612"/>
  </r>
  <r>
    <x v="1"/>
    <s v="UNIVERSITY OF COLORADO DENVER"/>
    <x v="0"/>
    <x v="41"/>
    <x v="4"/>
    <x v="4613"/>
  </r>
  <r>
    <x v="0"/>
    <s v="UNIVERSITY OF TEXAS AT TYLER"/>
    <x v="0"/>
    <x v="70"/>
    <x v="3"/>
    <x v="4614"/>
  </r>
  <r>
    <x v="0"/>
    <s v="UNIVERSITY OF TEXAS-SAN ANTONIO"/>
    <x v="0"/>
    <x v="54"/>
    <x v="5"/>
    <x v="4615"/>
  </r>
  <r>
    <x v="0"/>
    <s v="UNIVERSITY OF TEXAS AT TYLER"/>
    <x v="0"/>
    <x v="87"/>
    <x v="3"/>
    <x v="4616"/>
  </r>
  <r>
    <x v="1"/>
    <s v="METROPOLITAN STATE UNIVERSITY OF DENVER"/>
    <x v="0"/>
    <x v="62"/>
    <x v="0"/>
    <x v="4617"/>
  </r>
  <r>
    <x v="1"/>
    <s v="ADAMS STATE COLLEGE"/>
    <x v="0"/>
    <x v="43"/>
    <x v="4"/>
    <x v="4618"/>
  </r>
  <r>
    <x v="0"/>
    <s v="UNIVERSITY OF TEXAS-EL PASO"/>
    <x v="0"/>
    <x v="107"/>
    <x v="4"/>
    <x v="4619"/>
  </r>
  <r>
    <x v="1"/>
    <s v="COLORADO STATE UNIVERSITY"/>
    <x v="0"/>
    <x v="13"/>
    <x v="3"/>
    <x v="4620"/>
  </r>
  <r>
    <x v="1"/>
    <s v="UNIV OF COLORADO AT COLO SPRINGS"/>
    <x v="0"/>
    <x v="78"/>
    <x v="0"/>
    <x v="4621"/>
  </r>
  <r>
    <x v="1"/>
    <s v="UNIVERSITY OF COLORADO-BOULDER"/>
    <x v="0"/>
    <x v="82"/>
    <x v="1"/>
    <x v="4622"/>
  </r>
  <r>
    <x v="0"/>
    <s v="UNIVERSITY OF TEXAS - BROWNSVILLE"/>
    <x v="0"/>
    <x v="62"/>
    <x v="5"/>
    <x v="4623"/>
  </r>
  <r>
    <x v="0"/>
    <s v="UNIVERSITY OF TEXAS - PAN AMERICAN"/>
    <x v="0"/>
    <x v="111"/>
    <x v="0"/>
    <x v="4624"/>
  </r>
  <r>
    <x v="1"/>
    <s v="UNIVERSITY OF COLORADO DENVER"/>
    <x v="0"/>
    <x v="78"/>
    <x v="0"/>
    <x v="4625"/>
  </r>
  <r>
    <x v="1"/>
    <s v="UNIVERSITY OF COLORADO-BOULDER"/>
    <x v="0"/>
    <x v="122"/>
    <x v="0"/>
    <x v="4626"/>
  </r>
  <r>
    <x v="1"/>
    <s v="UNIVERSITY OF NORTHERN COLORADO"/>
    <x v="0"/>
    <x v="113"/>
    <x v="2"/>
    <x v="4627"/>
  </r>
  <r>
    <x v="0"/>
    <s v="UNIVERSITY OF TEXAS AT TYLER"/>
    <x v="0"/>
    <x v="99"/>
    <x v="4"/>
    <x v="4628"/>
  </r>
  <r>
    <x v="0"/>
    <s v="UNIVERSITY OF TEXAS AT DALLAS"/>
    <x v="0"/>
    <x v="23"/>
    <x v="5"/>
    <x v="4629"/>
  </r>
  <r>
    <x v="1"/>
    <s v="UNIVERSITY OF COLORADO-BOULDER"/>
    <x v="0"/>
    <x v="32"/>
    <x v="4"/>
    <x v="4630"/>
  </r>
  <r>
    <x v="1"/>
    <s v="UNIVERSITY OF NORTHERN COLORADO"/>
    <x v="0"/>
    <x v="43"/>
    <x v="1"/>
    <x v="4631"/>
  </r>
  <r>
    <x v="0"/>
    <s v="UNIVERSITY OF TEXAS-AUSTIN"/>
    <x v="0"/>
    <x v="109"/>
    <x v="5"/>
    <x v="4632"/>
  </r>
  <r>
    <x v="1"/>
    <s v="UNIVERSITY OF NORTHERN COLORADO"/>
    <x v="0"/>
    <x v="78"/>
    <x v="2"/>
    <x v="4633"/>
  </r>
  <r>
    <x v="1"/>
    <s v="COLORADO MESA UNIVERSITY"/>
    <x v="0"/>
    <x v="1"/>
    <x v="5"/>
    <x v="4634"/>
  </r>
  <r>
    <x v="0"/>
    <s v="UNIVERSITY OF TEXAS-AUSTIN"/>
    <x v="0"/>
    <x v="109"/>
    <x v="4"/>
    <x v="4635"/>
  </r>
  <r>
    <x v="0"/>
    <s v="UNIVERSITY OF TEXAS - PAN AMERICAN"/>
    <x v="0"/>
    <x v="67"/>
    <x v="5"/>
    <x v="4636"/>
  </r>
  <r>
    <x v="0"/>
    <s v="UNIVERSITY OF TEXAS-SAN ANTONIO"/>
    <x v="0"/>
    <x v="39"/>
    <x v="4"/>
    <x v="4637"/>
  </r>
  <r>
    <x v="1"/>
    <s v="METROPOLITAN STATE UNIVERSITY OF DENVER"/>
    <x v="0"/>
    <x v="31"/>
    <x v="5"/>
    <x v="4638"/>
  </r>
  <r>
    <x v="1"/>
    <s v="UNIVERSITY OF COLORADO-BOULDER"/>
    <x v="0"/>
    <x v="70"/>
    <x v="4"/>
    <x v="4639"/>
  </r>
  <r>
    <x v="0"/>
    <s v="UNIVERSITY OF TEXAS-ARLINGTON"/>
    <x v="0"/>
    <x v="87"/>
    <x v="4"/>
    <x v="4640"/>
  </r>
  <r>
    <x v="1"/>
    <s v="COLORADO MESA UNIVERSITY"/>
    <x v="0"/>
    <x v="1"/>
    <x v="0"/>
    <x v="4641"/>
  </r>
  <r>
    <x v="0"/>
    <s v="UNIVERSITY OF TEXAS-SAN ANTONIO"/>
    <x v="0"/>
    <x v="41"/>
    <x v="0"/>
    <x v="4642"/>
  </r>
  <r>
    <x v="1"/>
    <s v="METROPOLITAN STATE UNIVERSITY OF DENVER"/>
    <x v="0"/>
    <x v="109"/>
    <x v="3"/>
    <x v="4643"/>
  </r>
  <r>
    <x v="0"/>
    <s v="UNIVERSITY OF TEXAS-SAN ANTONIO"/>
    <x v="0"/>
    <x v="39"/>
    <x v="3"/>
    <x v="4644"/>
  </r>
  <r>
    <x v="0"/>
    <s v="UNIVERSITY OF TEXAS-AUSTIN"/>
    <x v="0"/>
    <x v="25"/>
    <x v="1"/>
    <x v="4645"/>
  </r>
  <r>
    <x v="0"/>
    <s v="UNIVERSITY OF TEXAS - BROWNSVILLE"/>
    <x v="0"/>
    <x v="43"/>
    <x v="5"/>
    <x v="4646"/>
  </r>
  <r>
    <x v="0"/>
    <s v="UNIVERSITY OF TEXAS-SAN ANTONIO"/>
    <x v="0"/>
    <x v="41"/>
    <x v="3"/>
    <x v="4647"/>
  </r>
  <r>
    <x v="1"/>
    <s v="UNIVERSITY OF COLORADO DENVER"/>
    <x v="0"/>
    <x v="99"/>
    <x v="4"/>
    <x v="4648"/>
  </r>
  <r>
    <x v="1"/>
    <s v="METROPOLITAN STATE UNIVERSITY OF DENVER"/>
    <x v="0"/>
    <x v="81"/>
    <x v="5"/>
    <x v="4649"/>
  </r>
  <r>
    <x v="1"/>
    <s v="WESTERN STATE COLORADO UNIVERSITY"/>
    <x v="0"/>
    <x v="111"/>
    <x v="1"/>
    <x v="4650"/>
  </r>
  <r>
    <x v="0"/>
    <s v="UNIVERSITY OF TEXAS-SAN ANTONIO"/>
    <x v="0"/>
    <x v="111"/>
    <x v="1"/>
    <x v="4651"/>
  </r>
  <r>
    <x v="1"/>
    <s v="COLORADO MESA UNIVERSITY"/>
    <x v="0"/>
    <x v="23"/>
    <x v="2"/>
    <x v="4652"/>
  </r>
  <r>
    <x v="1"/>
    <s v="UNIVERSITY OF COLORADO DENVER"/>
    <x v="0"/>
    <x v="87"/>
    <x v="1"/>
    <x v="4653"/>
  </r>
  <r>
    <x v="0"/>
    <s v="UNIVERSITY OF TEXAS-ARLINGTON"/>
    <x v="0"/>
    <x v="70"/>
    <x v="5"/>
    <x v="4654"/>
  </r>
  <r>
    <x v="1"/>
    <s v="COLORADO MESA UNIVERSITY"/>
    <x v="0"/>
    <x v="99"/>
    <x v="4"/>
    <x v="4655"/>
  </r>
  <r>
    <x v="1"/>
    <s v="COLORADO STATE UNIVERSITY"/>
    <x v="0"/>
    <x v="126"/>
    <x v="0"/>
    <x v="4656"/>
  </r>
  <r>
    <x v="1"/>
    <s v="METROPOLITAN STATE UNIVERSITY OF DENVER"/>
    <x v="0"/>
    <x v="107"/>
    <x v="3"/>
    <x v="4657"/>
  </r>
  <r>
    <x v="0"/>
    <s v="UNIVERSITY OF TEXAS-AUSTIN"/>
    <x v="0"/>
    <x v="95"/>
    <x v="0"/>
    <x v="4658"/>
  </r>
  <r>
    <x v="0"/>
    <s v="UNIVERSITY OF TEXAS-AUSTIN"/>
    <x v="0"/>
    <x v="49"/>
    <x v="5"/>
    <x v="4659"/>
  </r>
  <r>
    <x v="1"/>
    <s v="UNIVERSITY OF COLORADO DENVER"/>
    <x v="0"/>
    <x v="43"/>
    <x v="3"/>
    <x v="4660"/>
  </r>
  <r>
    <x v="1"/>
    <s v="UNIVERSITY OF COLORADO-BOULDER"/>
    <x v="0"/>
    <x v="13"/>
    <x v="0"/>
    <x v="4661"/>
  </r>
  <r>
    <x v="0"/>
    <s v="UNIVERSITY OF TEXAS-AUSTIN"/>
    <x v="0"/>
    <x v="106"/>
    <x v="1"/>
    <x v="4662"/>
  </r>
  <r>
    <x v="0"/>
    <s v="UNIVERSITY OF TEXAS AT TYLER"/>
    <x v="0"/>
    <x v="43"/>
    <x v="3"/>
    <x v="4663"/>
  </r>
  <r>
    <x v="1"/>
    <s v="UNIV OF COLORADO AT COLO SPRINGS"/>
    <x v="0"/>
    <x v="43"/>
    <x v="1"/>
    <x v="4664"/>
  </r>
  <r>
    <x v="1"/>
    <s v="UNIVERSITY OF COLORADO-BOULDER"/>
    <x v="0"/>
    <x v="25"/>
    <x v="0"/>
    <x v="4665"/>
  </r>
  <r>
    <x v="1"/>
    <s v="ADAMS STATE COLLEGE"/>
    <x v="0"/>
    <x v="29"/>
    <x v="1"/>
    <x v="4666"/>
  </r>
  <r>
    <x v="1"/>
    <s v="METROPOLITAN STATE UNIVERSITY OF DENVER"/>
    <x v="0"/>
    <x v="87"/>
    <x v="1"/>
    <x v="4667"/>
  </r>
  <r>
    <x v="1"/>
    <s v="FORT LEWIS COLLEGE"/>
    <x v="0"/>
    <x v="69"/>
    <x v="3"/>
    <x v="4668"/>
  </r>
  <r>
    <x v="0"/>
    <s v="UNIVERSITY OF TEXAS-AUSTIN"/>
    <x v="0"/>
    <x v="103"/>
    <x v="3"/>
    <x v="4669"/>
  </r>
  <r>
    <x v="1"/>
    <s v="COLORADO STATE UNIVERSITY"/>
    <x v="0"/>
    <x v="9"/>
    <x v="1"/>
    <x v="4670"/>
  </r>
  <r>
    <x v="0"/>
    <s v="UNIVERSITY OF TEXAS-AUSTIN"/>
    <x v="0"/>
    <x v="103"/>
    <x v="4"/>
    <x v="4671"/>
  </r>
  <r>
    <x v="0"/>
    <s v="UNIVERSITY OF TEXAS-AUSTIN"/>
    <x v="0"/>
    <x v="103"/>
    <x v="1"/>
    <x v="4672"/>
  </r>
  <r>
    <x v="1"/>
    <s v="UNIVERSITY OF COLORADO-BOULDER"/>
    <x v="0"/>
    <x v="117"/>
    <x v="2"/>
    <x v="4673"/>
  </r>
  <r>
    <x v="1"/>
    <s v="UNIVERSITY OF NORTHERN COLORADO"/>
    <x v="0"/>
    <x v="112"/>
    <x v="1"/>
    <x v="4674"/>
  </r>
  <r>
    <x v="1"/>
    <s v="UNIVERSITY OF NORTHERN COLORADO"/>
    <x v="0"/>
    <x v="9"/>
    <x v="5"/>
    <x v="4675"/>
  </r>
  <r>
    <x v="1"/>
    <s v="COLORADO STATE UNIVERSITY-PUEBLO"/>
    <x v="0"/>
    <x v="1"/>
    <x v="0"/>
    <x v="4676"/>
  </r>
  <r>
    <x v="1"/>
    <s v="METROPOLITAN STATE UNIVERSITY OF DENVER"/>
    <x v="0"/>
    <x v="103"/>
    <x v="4"/>
    <x v="4677"/>
  </r>
  <r>
    <x v="1"/>
    <s v="UNIVERSITY OF NORTHERN COLORADO"/>
    <x v="0"/>
    <x v="117"/>
    <x v="0"/>
    <x v="4678"/>
  </r>
  <r>
    <x v="0"/>
    <s v="UNIVERSITY OF TEXAS AT TYLER"/>
    <x v="0"/>
    <x v="93"/>
    <x v="0"/>
    <x v="4679"/>
  </r>
  <r>
    <x v="0"/>
    <s v="UNIVERSITY OF TEXAS AT DALLAS"/>
    <x v="0"/>
    <x v="125"/>
    <x v="5"/>
    <x v="4680"/>
  </r>
  <r>
    <x v="1"/>
    <s v="COLORADO MESA UNIVERSITY"/>
    <x v="0"/>
    <x v="106"/>
    <x v="2"/>
    <x v="4681"/>
  </r>
  <r>
    <x v="1"/>
    <s v="UNIV OF COLORADO AT COLO SPRINGS"/>
    <x v="0"/>
    <x v="43"/>
    <x v="4"/>
    <x v="4682"/>
  </r>
  <r>
    <x v="1"/>
    <s v="UNIVERSITY OF COLORADO-BOULDER"/>
    <x v="0"/>
    <x v="28"/>
    <x v="4"/>
    <x v="4683"/>
  </r>
  <r>
    <x v="0"/>
    <s v="UNIVERSITY OF TEXAS - BROWNSVILLE"/>
    <x v="0"/>
    <x v="23"/>
    <x v="5"/>
    <x v="4684"/>
  </r>
  <r>
    <x v="1"/>
    <s v="METROPOLITAN STATE UNIVERSITY OF DENVER"/>
    <x v="0"/>
    <x v="107"/>
    <x v="4"/>
    <x v="4685"/>
  </r>
  <r>
    <x v="1"/>
    <s v="WESTERN STATE COLORADO UNIVERSITY"/>
    <x v="0"/>
    <x v="29"/>
    <x v="2"/>
    <x v="4686"/>
  </r>
  <r>
    <x v="0"/>
    <s v="UNIVERSITY OF TEXAS-AUSTIN"/>
    <x v="0"/>
    <x v="94"/>
    <x v="5"/>
    <x v="4687"/>
  </r>
  <r>
    <x v="0"/>
    <s v="UNIVERSITY OF TEXAS AT DALLAS"/>
    <x v="0"/>
    <x v="105"/>
    <x v="5"/>
    <x v="4688"/>
  </r>
  <r>
    <x v="0"/>
    <s v="UNIVERSITY OF TEXAS-AUSTIN"/>
    <x v="0"/>
    <x v="53"/>
    <x v="4"/>
    <x v="4689"/>
  </r>
  <r>
    <x v="0"/>
    <s v="UNIVERSITY OF TEXAS-ARLINGTON"/>
    <x v="0"/>
    <x v="70"/>
    <x v="3"/>
    <x v="4690"/>
  </r>
  <r>
    <x v="1"/>
    <s v="COLORADO MESA UNIVERSITY"/>
    <x v="0"/>
    <x v="29"/>
    <x v="1"/>
    <x v="4691"/>
  </r>
  <r>
    <x v="0"/>
    <s v="UNIVERSITY OF TEXAS - PAN AMERICAN"/>
    <x v="0"/>
    <x v="42"/>
    <x v="4"/>
    <x v="4692"/>
  </r>
  <r>
    <x v="1"/>
    <s v="COLORADO STATE UNIVERSITY"/>
    <x v="0"/>
    <x v="55"/>
    <x v="1"/>
    <x v="4693"/>
  </r>
  <r>
    <x v="1"/>
    <s v="METROPOLITAN STATE UNIVERSITY OF DENVER"/>
    <x v="0"/>
    <x v="109"/>
    <x v="4"/>
    <x v="4694"/>
  </r>
  <r>
    <x v="1"/>
    <s v="METROPOLITAN STATE UNIVERSITY OF DENVER"/>
    <x v="0"/>
    <x v="31"/>
    <x v="3"/>
    <x v="4695"/>
  </r>
  <r>
    <x v="0"/>
    <s v="UNIVERSITY OF TEXAS-SAN ANTONIO"/>
    <x v="0"/>
    <x v="111"/>
    <x v="3"/>
    <x v="4696"/>
  </r>
  <r>
    <x v="0"/>
    <s v="UNIVERSITY OF TEXAS AT TYLER"/>
    <x v="0"/>
    <x v="62"/>
    <x v="3"/>
    <x v="4697"/>
  </r>
  <r>
    <x v="1"/>
    <s v="UNIVERSITY OF COLORADO-BOULDER"/>
    <x v="0"/>
    <x v="43"/>
    <x v="0"/>
    <x v="4698"/>
  </r>
  <r>
    <x v="0"/>
    <s v="UNIVERSITY OF TEXAS-EL PASO"/>
    <x v="0"/>
    <x v="30"/>
    <x v="5"/>
    <x v="4699"/>
  </r>
  <r>
    <x v="1"/>
    <s v="UNIVERSITY OF COLORADO DENVER"/>
    <x v="0"/>
    <x v="43"/>
    <x v="5"/>
    <x v="4700"/>
  </r>
  <r>
    <x v="1"/>
    <s v="UNIVERSITY OF NORTHERN COLORADO"/>
    <x v="0"/>
    <x v="99"/>
    <x v="3"/>
    <x v="4701"/>
  </r>
  <r>
    <x v="0"/>
    <s v="UNIVERSITY OF TEXAS-AUSTIN"/>
    <x v="0"/>
    <x v="95"/>
    <x v="5"/>
    <x v="4702"/>
  </r>
  <r>
    <x v="0"/>
    <s v="UNIVERSITY OF TEXAS AT TYLER"/>
    <x v="0"/>
    <x v="93"/>
    <x v="1"/>
    <x v="4550"/>
  </r>
  <r>
    <x v="0"/>
    <s v="UNIVERSITY OF TEXAS AT TYLER"/>
    <x v="0"/>
    <x v="87"/>
    <x v="1"/>
    <x v="4703"/>
  </r>
  <r>
    <x v="0"/>
    <s v="UNIVERSITY OF TEXAS-EL PASO"/>
    <x v="0"/>
    <x v="79"/>
    <x v="5"/>
    <x v="4704"/>
  </r>
  <r>
    <x v="0"/>
    <s v="UNIVERSITY OF TEXAS - PAN AMERICAN"/>
    <x v="0"/>
    <x v="12"/>
    <x v="5"/>
    <x v="4705"/>
  </r>
  <r>
    <x v="0"/>
    <s v="UNIVERSITY OF TEXAS AT DALLAS"/>
    <x v="0"/>
    <x v="125"/>
    <x v="3"/>
    <x v="4706"/>
  </r>
  <r>
    <x v="1"/>
    <s v="ADAMS STATE COLLEGE"/>
    <x v="0"/>
    <x v="29"/>
    <x v="2"/>
    <x v="4707"/>
  </r>
  <r>
    <x v="1"/>
    <s v="METROPOLITAN STATE UNIVERSITY OF DENVER"/>
    <x v="0"/>
    <x v="101"/>
    <x v="5"/>
    <x v="4708"/>
  </r>
  <r>
    <x v="1"/>
    <s v="COLORADO MESA UNIVERSITY"/>
    <x v="0"/>
    <x v="69"/>
    <x v="3"/>
    <x v="4709"/>
  </r>
  <r>
    <x v="1"/>
    <s v="COLORADO STATE UNIVERSITY"/>
    <x v="0"/>
    <x v="97"/>
    <x v="1"/>
    <x v="4710"/>
  </r>
  <r>
    <x v="1"/>
    <s v="UNIV OF COLORADO AT COLO SPRINGS"/>
    <x v="0"/>
    <x v="103"/>
    <x v="2"/>
    <x v="4711"/>
  </r>
  <r>
    <x v="0"/>
    <s v="UNIVERSITY OF TEXAS - PAN AMERICAN"/>
    <x v="0"/>
    <x v="43"/>
    <x v="4"/>
    <x v="4712"/>
  </r>
  <r>
    <x v="1"/>
    <s v="COLORADO STATE UNIVERSITY-PUEBLO"/>
    <x v="0"/>
    <x v="93"/>
    <x v="5"/>
    <x v="4713"/>
  </r>
  <r>
    <x v="1"/>
    <s v="UNIVERSITY OF COLORADO-BOULDER"/>
    <x v="0"/>
    <x v="43"/>
    <x v="4"/>
    <x v="4714"/>
  </r>
  <r>
    <x v="1"/>
    <s v="COLORADO STATE UNIVERSITY"/>
    <x v="0"/>
    <x v="14"/>
    <x v="4"/>
    <x v="4715"/>
  </r>
  <r>
    <x v="0"/>
    <s v="UNIVERSITY OF TEXAS-AUSTIN"/>
    <x v="0"/>
    <x v="88"/>
    <x v="5"/>
    <x v="4716"/>
  </r>
  <r>
    <x v="1"/>
    <s v="UNIVERSITY OF COLORADO-BOULDER"/>
    <x v="0"/>
    <x v="109"/>
    <x v="5"/>
    <x v="4717"/>
  </r>
  <r>
    <x v="0"/>
    <s v="UNIVERSITY OF TEXAS-EL PASO"/>
    <x v="0"/>
    <x v="66"/>
    <x v="5"/>
    <x v="4718"/>
  </r>
  <r>
    <x v="1"/>
    <s v="COLORADO STATE UNIVERSITY"/>
    <x v="0"/>
    <x v="31"/>
    <x v="3"/>
    <x v="4719"/>
  </r>
  <r>
    <x v="0"/>
    <s v="UNIVERSITY OF TEXAS - BROWNSVILLE"/>
    <x v="0"/>
    <x v="41"/>
    <x v="4"/>
    <x v="4720"/>
  </r>
  <r>
    <x v="1"/>
    <s v="UNIVERSITY OF COLORADO DENVER"/>
    <x v="0"/>
    <x v="69"/>
    <x v="0"/>
    <x v="4721"/>
  </r>
  <r>
    <x v="0"/>
    <s v="UNIVERSITY OF TEXAS-SAN ANTONIO"/>
    <x v="0"/>
    <x v="43"/>
    <x v="4"/>
    <x v="4722"/>
  </r>
  <r>
    <x v="0"/>
    <s v="UNIVERSITY OF TEXAS - BROWNSVILLE"/>
    <x v="0"/>
    <x v="69"/>
    <x v="5"/>
    <x v="4723"/>
  </r>
  <r>
    <x v="1"/>
    <s v="COLORADO STATE UNIVERSITY"/>
    <x v="0"/>
    <x v="103"/>
    <x v="3"/>
    <x v="4724"/>
  </r>
  <r>
    <x v="1"/>
    <s v="UNIVERSITY OF COLORADO-BOULDER"/>
    <x v="0"/>
    <x v="97"/>
    <x v="3"/>
    <x v="4725"/>
  </r>
  <r>
    <x v="0"/>
    <s v="UNIVERSITY OF TEXAS - BROWNSVILLE"/>
    <x v="0"/>
    <x v="78"/>
    <x v="5"/>
    <x v="4726"/>
  </r>
  <r>
    <x v="1"/>
    <s v="WESTERN STATE COLORADO UNIVERSITY"/>
    <x v="0"/>
    <x v="121"/>
    <x v="2"/>
    <x v="4727"/>
  </r>
  <r>
    <x v="0"/>
    <s v="UNIVERSITY OF TEXAS-EL PASO"/>
    <x v="0"/>
    <x v="79"/>
    <x v="3"/>
    <x v="4728"/>
  </r>
  <r>
    <x v="0"/>
    <s v="UNIVERSITY OF TEXAS AT TYLER"/>
    <x v="0"/>
    <x v="93"/>
    <x v="3"/>
    <x v="4729"/>
  </r>
  <r>
    <x v="1"/>
    <s v="UNIVERSITY OF COLORADO DENVER"/>
    <x v="0"/>
    <x v="125"/>
    <x v="1"/>
    <x v="4730"/>
  </r>
  <r>
    <x v="0"/>
    <s v="UNIVERSITY OF TEXAS-PERMIAN BASIN"/>
    <x v="0"/>
    <x v="111"/>
    <x v="0"/>
    <x v="4731"/>
  </r>
  <r>
    <x v="0"/>
    <s v="UNIVERSITY OF TEXAS-AUSTIN"/>
    <x v="0"/>
    <x v="87"/>
    <x v="5"/>
    <x v="4732"/>
  </r>
  <r>
    <x v="1"/>
    <s v="COLORADO MESA UNIVERSITY"/>
    <x v="0"/>
    <x v="1"/>
    <x v="3"/>
    <x v="4733"/>
  </r>
  <r>
    <x v="1"/>
    <s v="UNIVERSITY OF NORTHERN COLORADO"/>
    <x v="0"/>
    <x v="117"/>
    <x v="1"/>
    <x v="4734"/>
  </r>
  <r>
    <x v="1"/>
    <s v="METROPOLITAN STATE UNIVERSITY OF DENVER"/>
    <x v="0"/>
    <x v="81"/>
    <x v="0"/>
    <x v="4735"/>
  </r>
  <r>
    <x v="0"/>
    <s v="UNIVERSITY OF TEXAS AT DALLAS"/>
    <x v="0"/>
    <x v="66"/>
    <x v="5"/>
    <x v="4736"/>
  </r>
  <r>
    <x v="1"/>
    <s v="METROPOLITAN STATE UNIVERSITY OF DENVER"/>
    <x v="0"/>
    <x v="99"/>
    <x v="4"/>
    <x v="4737"/>
  </r>
  <r>
    <x v="0"/>
    <s v="UNIVERSITY OF TEXAS-AUSTIN"/>
    <x v="0"/>
    <x v="107"/>
    <x v="5"/>
    <x v="4738"/>
  </r>
  <r>
    <x v="0"/>
    <s v="UNIVERSITY OF TEXAS-SAN ANTONIO"/>
    <x v="0"/>
    <x v="62"/>
    <x v="5"/>
    <x v="4575"/>
  </r>
  <r>
    <x v="1"/>
    <s v="UNIV OF COLORADO AT COLO SPRINGS"/>
    <x v="0"/>
    <x v="66"/>
    <x v="4"/>
    <x v="4739"/>
  </r>
  <r>
    <x v="1"/>
    <s v="COLORADO STATE UNIVERSITY"/>
    <x v="0"/>
    <x v="119"/>
    <x v="1"/>
    <x v="4740"/>
  </r>
  <r>
    <x v="1"/>
    <s v="WESTERN STATE COLORADO UNIVERSITY"/>
    <x v="0"/>
    <x v="121"/>
    <x v="1"/>
    <x v="4741"/>
  </r>
  <r>
    <x v="1"/>
    <s v="METROPOLITAN STATE UNIVERSITY OF DENVER"/>
    <x v="0"/>
    <x v="70"/>
    <x v="0"/>
    <x v="4742"/>
  </r>
  <r>
    <x v="1"/>
    <s v="COLORADO STATE UNIVERSITY"/>
    <x v="0"/>
    <x v="40"/>
    <x v="1"/>
    <x v="4743"/>
  </r>
  <r>
    <x v="1"/>
    <s v="UNIVERSITY OF NORTHERN COLORADO"/>
    <x v="0"/>
    <x v="78"/>
    <x v="1"/>
    <x v="4744"/>
  </r>
  <r>
    <x v="0"/>
    <s v="UNIVERSITY OF TEXAS AT TYLER"/>
    <x v="0"/>
    <x v="84"/>
    <x v="0"/>
    <x v="4745"/>
  </r>
  <r>
    <x v="0"/>
    <s v="UNIVERSITY OF TEXAS-AUSTIN"/>
    <x v="0"/>
    <x v="87"/>
    <x v="4"/>
    <x v="4746"/>
  </r>
  <r>
    <x v="1"/>
    <s v="COLORADO STATE UNIVERSITY"/>
    <x v="0"/>
    <x v="74"/>
    <x v="5"/>
    <x v="4747"/>
  </r>
  <r>
    <x v="0"/>
    <s v="UNIVERSITY OF TEXAS - PAN AMERICAN"/>
    <x v="0"/>
    <x v="117"/>
    <x v="0"/>
    <x v="4748"/>
  </r>
  <r>
    <x v="1"/>
    <s v="UNIVERSITY OF COLORADO DENVER"/>
    <x v="0"/>
    <x v="99"/>
    <x v="5"/>
    <x v="4749"/>
  </r>
  <r>
    <x v="1"/>
    <s v="COLORADO STATE UNIVERSITY-PUEBLO"/>
    <x v="0"/>
    <x v="93"/>
    <x v="3"/>
    <x v="4750"/>
  </r>
  <r>
    <x v="1"/>
    <s v="FORT LEWIS COLLEGE"/>
    <x v="0"/>
    <x v="1"/>
    <x v="4"/>
    <x v="4751"/>
  </r>
  <r>
    <x v="1"/>
    <s v="UNIVERSITY OF COLORADO DENVER"/>
    <x v="0"/>
    <x v="69"/>
    <x v="4"/>
    <x v="4752"/>
  </r>
  <r>
    <x v="1"/>
    <s v="UNIV OF COLORADO AT COLO SPRINGS"/>
    <x v="0"/>
    <x v="29"/>
    <x v="5"/>
    <x v="4753"/>
  </r>
  <r>
    <x v="0"/>
    <s v="UNIVERSITY OF TEXAS-EL PASO"/>
    <x v="0"/>
    <x v="33"/>
    <x v="3"/>
    <x v="4754"/>
  </r>
  <r>
    <x v="1"/>
    <s v="COLORADO STATE UNIVERSITY"/>
    <x v="0"/>
    <x v="74"/>
    <x v="1"/>
    <x v="4755"/>
  </r>
  <r>
    <x v="1"/>
    <s v="METROPOLITAN STATE UNIVERSITY OF DENVER"/>
    <x v="0"/>
    <x v="107"/>
    <x v="5"/>
    <x v="4756"/>
  </r>
  <r>
    <x v="1"/>
    <s v="COLORADO STATE UNIVERSITY"/>
    <x v="0"/>
    <x v="9"/>
    <x v="3"/>
    <x v="4757"/>
  </r>
  <r>
    <x v="1"/>
    <s v="COLORADO STATE UNIVERSITY-PUEBLO"/>
    <x v="0"/>
    <x v="2"/>
    <x v="3"/>
    <x v="4758"/>
  </r>
  <r>
    <x v="1"/>
    <s v="COLORADO STATE UNIVERSITY"/>
    <x v="0"/>
    <x v="32"/>
    <x v="0"/>
    <x v="4759"/>
  </r>
  <r>
    <x v="1"/>
    <s v="UNIVERSITY OF COLORADO-BOULDER"/>
    <x v="0"/>
    <x v="41"/>
    <x v="1"/>
    <x v="4760"/>
  </r>
  <r>
    <x v="0"/>
    <s v="UNIVERSITY OF TEXAS-SAN ANTONIO"/>
    <x v="0"/>
    <x v="43"/>
    <x v="5"/>
    <x v="4761"/>
  </r>
  <r>
    <x v="1"/>
    <s v="UNIVERSITY OF COLORADO DENVER"/>
    <x v="0"/>
    <x v="43"/>
    <x v="0"/>
    <x v="4762"/>
  </r>
  <r>
    <x v="0"/>
    <s v="UNIVERSITY OF TEXAS-SAN ANTONIO"/>
    <x v="0"/>
    <x v="87"/>
    <x v="3"/>
    <x v="4763"/>
  </r>
  <r>
    <x v="1"/>
    <s v="UNIVERSITY OF COLORADO DENVER"/>
    <x v="0"/>
    <x v="84"/>
    <x v="3"/>
    <x v="4764"/>
  </r>
  <r>
    <x v="0"/>
    <s v="UNIVERSITY OF TEXAS-ARLINGTON"/>
    <x v="0"/>
    <x v="62"/>
    <x v="5"/>
    <x v="4765"/>
  </r>
  <r>
    <x v="1"/>
    <s v="COLORADO STATE UNIVERSITY-PUEBLO"/>
    <x v="0"/>
    <x v="111"/>
    <x v="1"/>
    <x v="4766"/>
  </r>
  <r>
    <x v="1"/>
    <s v="UNIVERSITY OF NORTHERN COLORADO"/>
    <x v="0"/>
    <x v="117"/>
    <x v="3"/>
    <x v="4767"/>
  </r>
  <r>
    <x v="1"/>
    <s v="FORT LEWIS COLLEGE"/>
    <x v="0"/>
    <x v="111"/>
    <x v="0"/>
    <x v="4768"/>
  </r>
  <r>
    <x v="1"/>
    <s v="UNIVERSITY OF NORTHERN COLORADO"/>
    <x v="0"/>
    <x v="78"/>
    <x v="4"/>
    <x v="4769"/>
  </r>
  <r>
    <x v="1"/>
    <s v="COLORADO STATE UNIVERSITY"/>
    <x v="0"/>
    <x v="144"/>
    <x v="5"/>
    <x v="4770"/>
  </r>
  <r>
    <x v="1"/>
    <s v="COLORADO STATE UNIVERSITY"/>
    <x v="0"/>
    <x v="49"/>
    <x v="3"/>
    <x v="4771"/>
  </r>
  <r>
    <x v="0"/>
    <s v="UNIVERSITY OF TEXAS-SAN ANTONIO"/>
    <x v="0"/>
    <x v="23"/>
    <x v="5"/>
    <x v="4772"/>
  </r>
  <r>
    <x v="1"/>
    <s v="UNIVERSITY OF COLORADO DENVER"/>
    <x v="0"/>
    <x v="41"/>
    <x v="3"/>
    <x v="4773"/>
  </r>
  <r>
    <x v="1"/>
    <s v="UNIVERSITY OF NORTHERN COLORADO"/>
    <x v="0"/>
    <x v="13"/>
    <x v="3"/>
    <x v="4774"/>
  </r>
  <r>
    <x v="0"/>
    <s v="UT HEALTH CENTER-SAN ANTONIO"/>
    <x v="0"/>
    <x v="35"/>
    <x v="1"/>
    <x v="4775"/>
  </r>
  <r>
    <x v="0"/>
    <s v="UNIVERSITY OF TEXAS-EL PASO"/>
    <x v="0"/>
    <x v="30"/>
    <x v="4"/>
    <x v="4776"/>
  </r>
  <r>
    <x v="0"/>
    <s v="UNIVERSITY OF TEXAS-EL PASO"/>
    <x v="0"/>
    <x v="62"/>
    <x v="3"/>
    <x v="4777"/>
  </r>
  <r>
    <x v="1"/>
    <s v="METROPOLITAN STATE UNIVERSITY OF DENVER"/>
    <x v="0"/>
    <x v="81"/>
    <x v="4"/>
    <x v="4778"/>
  </r>
  <r>
    <x v="0"/>
    <s v="UNIVERSITY OF TEXAS AT TYLER"/>
    <x v="0"/>
    <x v="66"/>
    <x v="4"/>
    <x v="4779"/>
  </r>
  <r>
    <x v="1"/>
    <s v="UNIVERSITY OF NORTHERN COLORADO"/>
    <x v="0"/>
    <x v="41"/>
    <x v="2"/>
    <x v="4780"/>
  </r>
  <r>
    <x v="0"/>
    <s v="UNIVERSITY OF TEXAS-SAN ANTONIO"/>
    <x v="0"/>
    <x v="43"/>
    <x v="0"/>
    <x v="4616"/>
  </r>
  <r>
    <x v="1"/>
    <s v="COLORADO MESA UNIVERSITY"/>
    <x v="0"/>
    <x v="23"/>
    <x v="3"/>
    <x v="4781"/>
  </r>
  <r>
    <x v="1"/>
    <s v="WESTERN STATE COLORADO UNIVERSITY"/>
    <x v="0"/>
    <x v="2"/>
    <x v="5"/>
    <x v="4782"/>
  </r>
  <r>
    <x v="0"/>
    <s v="UNIVERSITY OF TEXAS-AUSTIN"/>
    <x v="0"/>
    <x v="103"/>
    <x v="0"/>
    <x v="4783"/>
  </r>
  <r>
    <x v="1"/>
    <s v="UNIVERSITY OF COLORADO-BOULDER"/>
    <x v="0"/>
    <x v="85"/>
    <x v="4"/>
    <x v="4784"/>
  </r>
  <r>
    <x v="1"/>
    <s v="UNIVERSITY OF NORTHERN COLORADO"/>
    <x v="0"/>
    <x v="112"/>
    <x v="3"/>
    <x v="4785"/>
  </r>
  <r>
    <x v="1"/>
    <s v="COLORADO MESA UNIVERSITY"/>
    <x v="0"/>
    <x v="41"/>
    <x v="0"/>
    <x v="4786"/>
  </r>
  <r>
    <x v="1"/>
    <s v="UNIVERSITY OF COLORADO-BOULDER"/>
    <x v="0"/>
    <x v="43"/>
    <x v="5"/>
    <x v="4787"/>
  </r>
  <r>
    <x v="1"/>
    <s v="UNIVERSITY OF COLORADO DENVER"/>
    <x v="0"/>
    <x v="23"/>
    <x v="1"/>
    <x v="4788"/>
  </r>
  <r>
    <x v="1"/>
    <s v="METROPOLITAN STATE UNIVERSITY OF DENVER"/>
    <x v="0"/>
    <x v="93"/>
    <x v="0"/>
    <x v="4789"/>
  </r>
  <r>
    <x v="1"/>
    <s v="FORT LEWIS COLLEGE"/>
    <x v="0"/>
    <x v="1"/>
    <x v="0"/>
    <x v="4790"/>
  </r>
  <r>
    <x v="1"/>
    <s v="UNIVERSITY OF COLORADO-BOULDER"/>
    <x v="0"/>
    <x v="25"/>
    <x v="5"/>
    <x v="4791"/>
  </r>
  <r>
    <x v="0"/>
    <s v="UNIVERSITY OF TEXAS-PERMIAN BASIN"/>
    <x v="0"/>
    <x v="87"/>
    <x v="5"/>
    <x v="4792"/>
  </r>
  <r>
    <x v="1"/>
    <s v="UNIV OF COLORADO AT COLO SPRINGS"/>
    <x v="0"/>
    <x v="56"/>
    <x v="1"/>
    <x v="4793"/>
  </r>
  <r>
    <x v="1"/>
    <s v="UNIVERSITY OF NORTHERN COLORADO"/>
    <x v="0"/>
    <x v="48"/>
    <x v="0"/>
    <x v="4794"/>
  </r>
  <r>
    <x v="1"/>
    <s v="UNIVERSITY OF COLORADO-BOULDER"/>
    <x v="0"/>
    <x v="78"/>
    <x v="4"/>
    <x v="4795"/>
  </r>
  <r>
    <x v="1"/>
    <s v="UNIVERSITY OF NORTHERN COLORADO"/>
    <x v="0"/>
    <x v="93"/>
    <x v="2"/>
    <x v="4796"/>
  </r>
  <r>
    <x v="0"/>
    <s v="UNIVERSITY OF TEXAS-AUSTIN"/>
    <x v="0"/>
    <x v="95"/>
    <x v="3"/>
    <x v="4797"/>
  </r>
  <r>
    <x v="1"/>
    <s v="UNIVERSITY OF COLORADO-BOULDER"/>
    <x v="0"/>
    <x v="43"/>
    <x v="3"/>
    <x v="4798"/>
  </r>
  <r>
    <x v="1"/>
    <s v="UNIVERSITY OF NORTHERN COLORADO"/>
    <x v="0"/>
    <x v="9"/>
    <x v="1"/>
    <x v="4799"/>
  </r>
  <r>
    <x v="1"/>
    <s v="METROPOLITAN STATE UNIVERSITY OF DENVER"/>
    <x v="0"/>
    <x v="23"/>
    <x v="0"/>
    <x v="4800"/>
  </r>
  <r>
    <x v="1"/>
    <s v="METROPOLITAN STATE UNIVERSITY OF DENVER"/>
    <x v="0"/>
    <x v="137"/>
    <x v="0"/>
    <x v="4801"/>
  </r>
  <r>
    <x v="0"/>
    <s v="UNIVERSITY OF TEXAS-AUSTIN"/>
    <x v="0"/>
    <x v="94"/>
    <x v="0"/>
    <x v="4802"/>
  </r>
  <r>
    <x v="1"/>
    <s v="METROPOLITAN STATE UNIVERSITY OF DENVER"/>
    <x v="0"/>
    <x v="137"/>
    <x v="3"/>
    <x v="4803"/>
  </r>
  <r>
    <x v="1"/>
    <s v="WESTERN STATE COLORADO UNIVERSITY"/>
    <x v="0"/>
    <x v="1"/>
    <x v="0"/>
    <x v="4804"/>
  </r>
  <r>
    <x v="0"/>
    <s v="UNIVERSITY OF TEXAS-SAN ANTONIO"/>
    <x v="0"/>
    <x v="84"/>
    <x v="3"/>
    <x v="4805"/>
  </r>
  <r>
    <x v="0"/>
    <s v="UNIVERSITY OF TEXAS AT TYLER"/>
    <x v="0"/>
    <x v="87"/>
    <x v="0"/>
    <x v="4806"/>
  </r>
  <r>
    <x v="1"/>
    <s v="COLORADO STATE UNIVERSITY"/>
    <x v="0"/>
    <x v="110"/>
    <x v="3"/>
    <x v="4807"/>
  </r>
  <r>
    <x v="1"/>
    <s v="COLORADO STATE UNIVERSITY-PUEBLO"/>
    <x v="0"/>
    <x v="1"/>
    <x v="5"/>
    <x v="4808"/>
  </r>
  <r>
    <x v="1"/>
    <s v="UNIVERSITY OF COLORADO-BOULDER"/>
    <x v="0"/>
    <x v="41"/>
    <x v="3"/>
    <x v="4809"/>
  </r>
  <r>
    <x v="1"/>
    <s v="WESTERN STATE COLORADO UNIVERSITY"/>
    <x v="0"/>
    <x v="43"/>
    <x v="1"/>
    <x v="4810"/>
  </r>
  <r>
    <x v="1"/>
    <s v="UNIVERSITY OF COLORADO DENVER"/>
    <x v="0"/>
    <x v="84"/>
    <x v="4"/>
    <x v="4811"/>
  </r>
  <r>
    <x v="1"/>
    <s v="COLORADO STATE UNIVERSITY-PUEBLO"/>
    <x v="0"/>
    <x v="46"/>
    <x v="5"/>
    <x v="4812"/>
  </r>
  <r>
    <x v="1"/>
    <s v="UNIVERSITY OF COLORADO DENVER"/>
    <x v="0"/>
    <x v="13"/>
    <x v="5"/>
    <x v="4813"/>
  </r>
  <r>
    <x v="1"/>
    <s v="COLORADO STATE UNIVERSITY-PUEBLO"/>
    <x v="0"/>
    <x v="69"/>
    <x v="5"/>
    <x v="4814"/>
  </r>
  <r>
    <x v="1"/>
    <s v="COLORADO STATE UNIVERSITY"/>
    <x v="0"/>
    <x v="84"/>
    <x v="1"/>
    <x v="4815"/>
  </r>
  <r>
    <x v="0"/>
    <s v="UNIVERSITY OF TEXAS-ARLINGTON"/>
    <x v="0"/>
    <x v="111"/>
    <x v="4"/>
    <x v="4816"/>
  </r>
  <r>
    <x v="1"/>
    <s v="COLORADO STATE UNIVERSITY-PUEBLO"/>
    <x v="0"/>
    <x v="107"/>
    <x v="3"/>
    <x v="4817"/>
  </r>
  <r>
    <x v="1"/>
    <s v="UNIVERSITY OF NORTHERN COLORADO"/>
    <x v="0"/>
    <x v="142"/>
    <x v="5"/>
    <x v="4818"/>
  </r>
  <r>
    <x v="1"/>
    <s v="METROPOLITAN STATE UNIVERSITY OF DENVER"/>
    <x v="0"/>
    <x v="142"/>
    <x v="4"/>
    <x v="4819"/>
  </r>
  <r>
    <x v="1"/>
    <s v="UNIVERSITY OF COLORADO DENVER"/>
    <x v="0"/>
    <x v="84"/>
    <x v="0"/>
    <x v="4820"/>
  </r>
  <r>
    <x v="0"/>
    <s v="UNIVERSITY OF TEXAS-ARLINGTON"/>
    <x v="0"/>
    <x v="87"/>
    <x v="5"/>
    <x v="4821"/>
  </r>
  <r>
    <x v="1"/>
    <s v="UNIVERSITY OF COLORADO-BOULDER"/>
    <x v="0"/>
    <x v="70"/>
    <x v="0"/>
    <x v="4822"/>
  </r>
  <r>
    <x v="1"/>
    <s v="UNIVERSITY OF COLORADO-BOULDER"/>
    <x v="0"/>
    <x v="70"/>
    <x v="5"/>
    <x v="4823"/>
  </r>
  <r>
    <x v="1"/>
    <s v="METROPOLITAN STATE UNIVERSITY OF DENVER"/>
    <x v="0"/>
    <x v="137"/>
    <x v="5"/>
    <x v="4824"/>
  </r>
  <r>
    <x v="1"/>
    <s v="UNIVERSITY OF COLORADO DENVER"/>
    <x v="0"/>
    <x v="23"/>
    <x v="3"/>
    <x v="4825"/>
  </r>
  <r>
    <x v="0"/>
    <s v="UNIVERSITY OF TEXAS-SAN ANTONIO"/>
    <x v="0"/>
    <x v="84"/>
    <x v="0"/>
    <x v="4826"/>
  </r>
  <r>
    <x v="1"/>
    <s v="METROPOLITAN STATE UNIVERSITY OF DENVER"/>
    <x v="0"/>
    <x v="81"/>
    <x v="2"/>
    <x v="4827"/>
  </r>
  <r>
    <x v="1"/>
    <s v="UNIVERSITY OF COLORADO DENVER"/>
    <x v="0"/>
    <x v="56"/>
    <x v="4"/>
    <x v="4828"/>
  </r>
  <r>
    <x v="0"/>
    <s v="UNIVERSITY OF TEXAS-SAN ANTONIO"/>
    <x v="0"/>
    <x v="111"/>
    <x v="5"/>
    <x v="4829"/>
  </r>
  <r>
    <x v="1"/>
    <s v="METROPOLITAN STATE UNIVERSITY OF DENVER"/>
    <x v="0"/>
    <x v="57"/>
    <x v="2"/>
    <x v="4830"/>
  </r>
  <r>
    <x v="1"/>
    <s v="COLORADO STATE UNIVERSITY"/>
    <x v="0"/>
    <x v="84"/>
    <x v="2"/>
    <x v="4831"/>
  </r>
  <r>
    <x v="0"/>
    <s v="UNIVERSITY OF TEXAS - PAN AMERICAN"/>
    <x v="0"/>
    <x v="41"/>
    <x v="4"/>
    <x v="4832"/>
  </r>
  <r>
    <x v="1"/>
    <s v="METROPOLITAN STATE UNIVERSITY OF DENVER"/>
    <x v="0"/>
    <x v="57"/>
    <x v="3"/>
    <x v="4833"/>
  </r>
  <r>
    <x v="1"/>
    <s v="COLORADO STATE UNIVERSITY-PUEBLO"/>
    <x v="0"/>
    <x v="69"/>
    <x v="0"/>
    <x v="4761"/>
  </r>
  <r>
    <x v="0"/>
    <s v="UNIVERSITY OF TEXAS-AUSTIN"/>
    <x v="0"/>
    <x v="53"/>
    <x v="0"/>
    <x v="4834"/>
  </r>
  <r>
    <x v="1"/>
    <s v="UNIVERSITY OF COLORADO DENVER"/>
    <x v="0"/>
    <x v="41"/>
    <x v="5"/>
    <x v="4835"/>
  </r>
  <r>
    <x v="0"/>
    <s v="UNIVERSITY OF TEXAS-EL PASO"/>
    <x v="0"/>
    <x v="37"/>
    <x v="5"/>
    <x v="4836"/>
  </r>
  <r>
    <x v="0"/>
    <s v="UNIVERSITY OF TEXAS - BROWNSVILLE"/>
    <x v="0"/>
    <x v="23"/>
    <x v="4"/>
    <x v="4837"/>
  </r>
  <r>
    <x v="1"/>
    <s v="METROPOLITAN STATE UNIVERSITY OF DENVER"/>
    <x v="0"/>
    <x v="109"/>
    <x v="0"/>
    <x v="4838"/>
  </r>
  <r>
    <x v="1"/>
    <s v="METROPOLITAN STATE UNIVERSITY OF DENVER"/>
    <x v="0"/>
    <x v="43"/>
    <x v="3"/>
    <x v="4839"/>
  </r>
  <r>
    <x v="1"/>
    <s v="METROPOLITAN STATE UNIVERSITY OF DENVER"/>
    <x v="0"/>
    <x v="131"/>
    <x v="1"/>
    <x v="4840"/>
  </r>
  <r>
    <x v="1"/>
    <s v="COLORADO STATE UNIVERSITY"/>
    <x v="0"/>
    <x v="9"/>
    <x v="5"/>
    <x v="4841"/>
  </r>
  <r>
    <x v="0"/>
    <s v="UNIVERSITY OF TEXAS-SAN ANTONIO"/>
    <x v="0"/>
    <x v="93"/>
    <x v="5"/>
    <x v="4842"/>
  </r>
  <r>
    <x v="1"/>
    <s v="FORT LEWIS COLLEGE"/>
    <x v="0"/>
    <x v="103"/>
    <x v="0"/>
    <x v="4843"/>
  </r>
  <r>
    <x v="1"/>
    <s v="UNIVERSITY OF COLORADO DENVER"/>
    <x v="0"/>
    <x v="9"/>
    <x v="1"/>
    <x v="4844"/>
  </r>
  <r>
    <x v="0"/>
    <s v="UNIVERSITY OF TEXAS-EL PASO"/>
    <x v="0"/>
    <x v="33"/>
    <x v="5"/>
    <x v="4845"/>
  </r>
  <r>
    <x v="1"/>
    <s v="WESTERN STATE COLORADO UNIVERSITY"/>
    <x v="0"/>
    <x v="23"/>
    <x v="3"/>
    <x v="4846"/>
  </r>
  <r>
    <x v="0"/>
    <s v="UNIVERSITY OF TEXAS-SAN ANTONIO"/>
    <x v="0"/>
    <x v="69"/>
    <x v="5"/>
    <x v="4847"/>
  </r>
  <r>
    <x v="0"/>
    <s v="UNIVERSITY OF TEXAS-SAN ANTONIO"/>
    <x v="0"/>
    <x v="69"/>
    <x v="4"/>
    <x v="4848"/>
  </r>
  <r>
    <x v="1"/>
    <s v="FORT LEWIS COLLEGE"/>
    <x v="0"/>
    <x v="1"/>
    <x v="1"/>
    <x v="4849"/>
  </r>
  <r>
    <x v="0"/>
    <s v="UNIVERSITY OF TEXAS-ARLINGTON"/>
    <x v="0"/>
    <x v="103"/>
    <x v="4"/>
    <x v="4850"/>
  </r>
  <r>
    <x v="1"/>
    <s v="UNIVERSITY OF COLORADO DENVER"/>
    <x v="0"/>
    <x v="111"/>
    <x v="4"/>
    <x v="4851"/>
  </r>
  <r>
    <x v="0"/>
    <s v="UNIVERSITY OF TEXAS - PAN AMERICAN"/>
    <x v="0"/>
    <x v="111"/>
    <x v="3"/>
    <x v="4852"/>
  </r>
  <r>
    <x v="1"/>
    <s v="UNIVERSITY OF NORTHERN COLORADO"/>
    <x v="0"/>
    <x v="31"/>
    <x v="3"/>
    <x v="4853"/>
  </r>
  <r>
    <x v="0"/>
    <s v="UNIVERSITY OF TEXAS - PAN AMERICAN"/>
    <x v="0"/>
    <x v="53"/>
    <x v="4"/>
    <x v="4854"/>
  </r>
  <r>
    <x v="1"/>
    <s v="COLORADO STATE UNIVERSITY"/>
    <x v="0"/>
    <x v="108"/>
    <x v="5"/>
    <x v="4855"/>
  </r>
  <r>
    <x v="1"/>
    <s v="UNIVERSITY OF COLORADO-BOULDER"/>
    <x v="0"/>
    <x v="66"/>
    <x v="2"/>
    <x v="4856"/>
  </r>
  <r>
    <x v="1"/>
    <s v="METROPOLITAN STATE UNIVERSITY OF DENVER"/>
    <x v="0"/>
    <x v="43"/>
    <x v="4"/>
    <x v="4857"/>
  </r>
  <r>
    <x v="1"/>
    <s v="UNIVERSITY OF COLORADO DENVER"/>
    <x v="0"/>
    <x v="56"/>
    <x v="0"/>
    <x v="4858"/>
  </r>
  <r>
    <x v="1"/>
    <s v="METROPOLITAN STATE UNIVERSITY OF DENVER"/>
    <x v="0"/>
    <x v="48"/>
    <x v="4"/>
    <x v="4859"/>
  </r>
  <r>
    <x v="0"/>
    <s v="UNIVERSITY OF TEXAS AT DALLAS"/>
    <x v="0"/>
    <x v="23"/>
    <x v="4"/>
    <x v="4860"/>
  </r>
  <r>
    <x v="0"/>
    <s v="UNIVERSITY OF TEXAS-AUSTIN"/>
    <x v="0"/>
    <x v="111"/>
    <x v="4"/>
    <x v="4861"/>
  </r>
  <r>
    <x v="0"/>
    <s v="UNIVERSITY OF TEXAS - PAN AMERICAN"/>
    <x v="0"/>
    <x v="99"/>
    <x v="5"/>
    <x v="4862"/>
  </r>
  <r>
    <x v="1"/>
    <s v="METROPOLITAN STATE UNIVERSITY OF DENVER"/>
    <x v="0"/>
    <x v="70"/>
    <x v="1"/>
    <x v="4863"/>
  </r>
  <r>
    <x v="0"/>
    <s v="UNIVERSITY OF TEXAS AT TYLER"/>
    <x v="0"/>
    <x v="87"/>
    <x v="4"/>
    <x v="4864"/>
  </r>
  <r>
    <x v="1"/>
    <s v="METROPOLITAN STATE UNIVERSITY OF DENVER"/>
    <x v="0"/>
    <x v="98"/>
    <x v="4"/>
    <x v="4865"/>
  </r>
  <r>
    <x v="1"/>
    <s v="UNIV OF COLORADO AT COLO SPRINGS"/>
    <x v="0"/>
    <x v="99"/>
    <x v="5"/>
    <x v="4866"/>
  </r>
  <r>
    <x v="1"/>
    <s v="METROPOLITAN STATE UNIVERSITY OF DENVER"/>
    <x v="0"/>
    <x v="87"/>
    <x v="0"/>
    <x v="4867"/>
  </r>
  <r>
    <x v="0"/>
    <s v="UNIVERSITY OF TEXAS-EL PASO"/>
    <x v="0"/>
    <x v="29"/>
    <x v="5"/>
    <x v="4868"/>
  </r>
  <r>
    <x v="1"/>
    <s v="COLORADO STATE UNIVERSITY"/>
    <x v="0"/>
    <x v="40"/>
    <x v="2"/>
    <x v="4869"/>
  </r>
  <r>
    <x v="1"/>
    <s v="COLORADO STATE UNIVERSITY"/>
    <x v="0"/>
    <x v="138"/>
    <x v="0"/>
    <x v="4870"/>
  </r>
  <r>
    <x v="1"/>
    <s v="METROPOLITAN STATE UNIVERSITY OF DENVER"/>
    <x v="0"/>
    <x v="23"/>
    <x v="3"/>
    <x v="4871"/>
  </r>
  <r>
    <x v="1"/>
    <s v="METROPOLITAN STATE UNIVERSITY OF DENVER"/>
    <x v="0"/>
    <x v="109"/>
    <x v="5"/>
    <x v="4872"/>
  </r>
  <r>
    <x v="1"/>
    <s v="COLORADO STATE UNIVERSITY"/>
    <x v="0"/>
    <x v="79"/>
    <x v="5"/>
    <x v="4873"/>
  </r>
  <r>
    <x v="0"/>
    <s v="UNIVERSITY OF TEXAS-AUSTIN"/>
    <x v="0"/>
    <x v="106"/>
    <x v="0"/>
    <x v="4874"/>
  </r>
  <r>
    <x v="0"/>
    <s v="UNIVERSITY OF TEXAS-ARLINGTON"/>
    <x v="0"/>
    <x v="70"/>
    <x v="4"/>
    <x v="4875"/>
  </r>
  <r>
    <x v="1"/>
    <s v="METROPOLITAN STATE UNIVERSITY OF DENVER"/>
    <x v="0"/>
    <x v="123"/>
    <x v="4"/>
    <x v="4876"/>
  </r>
  <r>
    <x v="1"/>
    <s v="COLORADO STATE UNIVERSITY-PUEBLO"/>
    <x v="0"/>
    <x v="2"/>
    <x v="5"/>
    <x v="4877"/>
  </r>
  <r>
    <x v="0"/>
    <s v="UNIVERSITY OF TEXAS AT DALLAS"/>
    <x v="0"/>
    <x v="23"/>
    <x v="0"/>
    <x v="4878"/>
  </r>
  <r>
    <x v="0"/>
    <s v="UNIVERSITY OF TEXAS AT DALLAS"/>
    <x v="0"/>
    <x v="79"/>
    <x v="4"/>
    <x v="4879"/>
  </r>
  <r>
    <x v="0"/>
    <s v="UNIVERSITY OF TEXAS-EL PASO"/>
    <x v="0"/>
    <x v="33"/>
    <x v="4"/>
    <x v="4880"/>
  </r>
  <r>
    <x v="1"/>
    <s v="COLORADO STATE UNIVERSITY-PUEBLO"/>
    <x v="0"/>
    <x v="2"/>
    <x v="0"/>
    <x v="4881"/>
  </r>
  <r>
    <x v="1"/>
    <s v="COLORADO STATE UNIVERSITY"/>
    <x v="0"/>
    <x v="32"/>
    <x v="1"/>
    <x v="4882"/>
  </r>
  <r>
    <x v="1"/>
    <s v="COLORADO STATE UNIVERSITY-PUEBLO"/>
    <x v="0"/>
    <x v="1"/>
    <x v="3"/>
    <x v="4883"/>
  </r>
  <r>
    <x v="1"/>
    <s v="UNIVERSITY OF COLORADO DENVER"/>
    <x v="0"/>
    <x v="43"/>
    <x v="4"/>
    <x v="4884"/>
  </r>
  <r>
    <x v="0"/>
    <s v="UNIVERSITY OF TEXAS-SAN ANTONIO"/>
    <x v="0"/>
    <x v="23"/>
    <x v="4"/>
    <x v="4885"/>
  </r>
  <r>
    <x v="0"/>
    <s v="UNIVERSITY OF TEXAS - BROWNSVILLE"/>
    <x v="0"/>
    <x v="87"/>
    <x v="5"/>
    <x v="4886"/>
  </r>
  <r>
    <x v="0"/>
    <s v="UNIVERSITY OF TEXAS-EL PASO"/>
    <x v="0"/>
    <x v="107"/>
    <x v="5"/>
    <x v="4887"/>
  </r>
  <r>
    <x v="1"/>
    <s v="UNIVERSITY OF NORTHERN COLORADO"/>
    <x v="0"/>
    <x v="62"/>
    <x v="2"/>
    <x v="4888"/>
  </r>
  <r>
    <x v="0"/>
    <s v="UNIVERSITY OF TEXAS - PAN AMERICAN"/>
    <x v="0"/>
    <x v="87"/>
    <x v="4"/>
    <x v="4889"/>
  </r>
  <r>
    <x v="1"/>
    <s v="METROPOLITAN STATE UNIVERSITY OF DENVER"/>
    <x v="0"/>
    <x v="84"/>
    <x v="3"/>
    <x v="4890"/>
  </r>
  <r>
    <x v="1"/>
    <s v="UNIVERSITY OF NORTHERN COLORADO"/>
    <x v="0"/>
    <x v="142"/>
    <x v="3"/>
    <x v="4891"/>
  </r>
  <r>
    <x v="1"/>
    <s v="ADAMS STATE COLLEGE"/>
    <x v="0"/>
    <x v="87"/>
    <x v="0"/>
    <x v="4892"/>
  </r>
  <r>
    <x v="1"/>
    <s v="UNIVERSITY OF COLORADO DENVER"/>
    <x v="0"/>
    <x v="56"/>
    <x v="3"/>
    <x v="4893"/>
  </r>
  <r>
    <x v="1"/>
    <s v="COLORADO MESA UNIVERSITY"/>
    <x v="0"/>
    <x v="69"/>
    <x v="1"/>
    <x v="4894"/>
  </r>
  <r>
    <x v="1"/>
    <s v="COLORADO STATE UNIVERSITY"/>
    <x v="0"/>
    <x v="119"/>
    <x v="3"/>
    <x v="4895"/>
  </r>
  <r>
    <x v="1"/>
    <s v="METROPOLITAN STATE UNIVERSITY OF DENVER"/>
    <x v="0"/>
    <x v="123"/>
    <x v="0"/>
    <x v="4896"/>
  </r>
  <r>
    <x v="1"/>
    <s v="METROPOLITAN STATE UNIVERSITY OF DENVER"/>
    <x v="0"/>
    <x v="123"/>
    <x v="3"/>
    <x v="4897"/>
  </r>
  <r>
    <x v="1"/>
    <s v="ADAMS STATE COLLEGE"/>
    <x v="0"/>
    <x v="1"/>
    <x v="5"/>
    <x v="4898"/>
  </r>
  <r>
    <x v="1"/>
    <s v="METROPOLITAN STATE UNIVERSITY OF DENVER"/>
    <x v="0"/>
    <x v="66"/>
    <x v="1"/>
    <x v="4899"/>
  </r>
  <r>
    <x v="1"/>
    <s v="COLORADO STATE UNIVERSITY-PUEBLO"/>
    <x v="0"/>
    <x v="107"/>
    <x v="4"/>
    <x v="4900"/>
  </r>
  <r>
    <x v="1"/>
    <s v="UNIVERSITY OF NORTHERN COLORADO"/>
    <x v="0"/>
    <x v="113"/>
    <x v="1"/>
    <x v="4901"/>
  </r>
  <r>
    <x v="1"/>
    <s v="COLORADO STATE UNIVERSITY"/>
    <x v="0"/>
    <x v="138"/>
    <x v="5"/>
    <x v="4902"/>
  </r>
  <r>
    <x v="1"/>
    <s v="UNIVERSITY OF COLORADO DENVER"/>
    <x v="0"/>
    <x v="125"/>
    <x v="0"/>
    <x v="4903"/>
  </r>
  <r>
    <x v="1"/>
    <s v="WESTERN STATE COLORADO UNIVERSITY"/>
    <x v="0"/>
    <x v="69"/>
    <x v="4"/>
    <x v="4904"/>
  </r>
  <r>
    <x v="1"/>
    <s v="UNIVERSITY OF NORTHERN COLORADO"/>
    <x v="0"/>
    <x v="78"/>
    <x v="3"/>
    <x v="4905"/>
  </r>
  <r>
    <x v="0"/>
    <s v="UNIVERSITY OF TEXAS-ARLINGTON"/>
    <x v="0"/>
    <x v="117"/>
    <x v="0"/>
    <x v="4906"/>
  </r>
  <r>
    <x v="1"/>
    <s v="UNIVERSITY OF COLORADO-BOULDER"/>
    <x v="0"/>
    <x v="51"/>
    <x v="4"/>
    <x v="4907"/>
  </r>
  <r>
    <x v="1"/>
    <s v="COLORADO MESA UNIVERSITY"/>
    <x v="0"/>
    <x v="14"/>
    <x v="3"/>
    <x v="4908"/>
  </r>
  <r>
    <x v="1"/>
    <s v="UNIVERSITY OF NORTHERN COLORADO"/>
    <x v="0"/>
    <x v="87"/>
    <x v="2"/>
    <x v="4909"/>
  </r>
  <r>
    <x v="1"/>
    <s v="UNIVERSITY OF COLORADO DENVER"/>
    <x v="0"/>
    <x v="66"/>
    <x v="3"/>
    <x v="4910"/>
  </r>
  <r>
    <x v="1"/>
    <s v="METROPOLITAN STATE UNIVERSITY OF DENVER"/>
    <x v="0"/>
    <x v="57"/>
    <x v="0"/>
    <x v="4911"/>
  </r>
  <r>
    <x v="1"/>
    <s v="COLORADO STATE UNIVERSITY"/>
    <x v="0"/>
    <x v="68"/>
    <x v="3"/>
    <x v="4912"/>
  </r>
  <r>
    <x v="1"/>
    <s v="COLORADO STATE UNIVERSITY"/>
    <x v="0"/>
    <x v="107"/>
    <x v="2"/>
    <x v="4913"/>
  </r>
  <r>
    <x v="0"/>
    <s v="UNIVERSITY OF TEXAS-EL PASO"/>
    <x v="0"/>
    <x v="66"/>
    <x v="4"/>
    <x v="4914"/>
  </r>
  <r>
    <x v="1"/>
    <s v="UNIVERSITY OF NORTHERN COLORADO"/>
    <x v="0"/>
    <x v="41"/>
    <x v="0"/>
    <x v="4915"/>
  </r>
  <r>
    <x v="1"/>
    <s v="UNIV OF COLORADO AT COLO SPRINGS"/>
    <x v="0"/>
    <x v="41"/>
    <x v="0"/>
    <x v="4916"/>
  </r>
  <r>
    <x v="1"/>
    <s v="COLORADO STATE UNIVERSITY"/>
    <x v="0"/>
    <x v="84"/>
    <x v="3"/>
    <x v="4917"/>
  </r>
  <r>
    <x v="0"/>
    <s v="UNIVERSITY OF TEXAS-AUSTIN"/>
    <x v="0"/>
    <x v="111"/>
    <x v="3"/>
    <x v="4918"/>
  </r>
  <r>
    <x v="1"/>
    <s v="METROPOLITAN STATE UNIVERSITY OF DENVER"/>
    <x v="0"/>
    <x v="81"/>
    <x v="3"/>
    <x v="4919"/>
  </r>
  <r>
    <x v="0"/>
    <s v="UNIVERSITY OF TEXAS AT DALLAS"/>
    <x v="0"/>
    <x v="106"/>
    <x v="5"/>
    <x v="4920"/>
  </r>
  <r>
    <x v="1"/>
    <s v="COLORADO STATE UNIVERSITY"/>
    <x v="0"/>
    <x v="98"/>
    <x v="1"/>
    <x v="4921"/>
  </r>
  <r>
    <x v="1"/>
    <s v="ADAMS STATE COLLEGE"/>
    <x v="0"/>
    <x v="14"/>
    <x v="1"/>
    <x v="4922"/>
  </r>
  <r>
    <x v="0"/>
    <s v="UNIVERSITY OF TEXAS-SAN ANTONIO"/>
    <x v="0"/>
    <x v="87"/>
    <x v="4"/>
    <x v="4923"/>
  </r>
  <r>
    <x v="1"/>
    <s v="WESTERN STATE COLORADO UNIVERSITY"/>
    <x v="0"/>
    <x v="2"/>
    <x v="1"/>
    <x v="4924"/>
  </r>
  <r>
    <x v="1"/>
    <s v="COLORADO STATE UNIVERSITY"/>
    <x v="0"/>
    <x v="126"/>
    <x v="5"/>
    <x v="4925"/>
  </r>
  <r>
    <x v="1"/>
    <s v="ADAMS STATE COLLEGE"/>
    <x v="0"/>
    <x v="14"/>
    <x v="3"/>
    <x v="4926"/>
  </r>
  <r>
    <x v="1"/>
    <s v="UNIVERSITY OF NORTHERN COLORADO"/>
    <x v="0"/>
    <x v="25"/>
    <x v="0"/>
    <x v="4927"/>
  </r>
  <r>
    <x v="1"/>
    <s v="ADAMS STATE COLLEGE"/>
    <x v="0"/>
    <x v="69"/>
    <x v="3"/>
    <x v="4928"/>
  </r>
  <r>
    <x v="0"/>
    <s v="UNIVERSITY OF TEXAS-AUSTIN"/>
    <x v="0"/>
    <x v="106"/>
    <x v="4"/>
    <x v="4929"/>
  </r>
  <r>
    <x v="0"/>
    <s v="UNIVERSITY OF TEXAS - PAN AMERICAN"/>
    <x v="0"/>
    <x v="42"/>
    <x v="5"/>
    <x v="4930"/>
  </r>
  <r>
    <x v="1"/>
    <s v="METROPOLITAN STATE UNIVERSITY OF DENVER"/>
    <x v="0"/>
    <x v="43"/>
    <x v="0"/>
    <x v="4931"/>
  </r>
  <r>
    <x v="1"/>
    <s v="UNIVERSITY OF COLORADO-BOULDER"/>
    <x v="0"/>
    <x v="111"/>
    <x v="2"/>
    <x v="4932"/>
  </r>
  <r>
    <x v="1"/>
    <s v="COLORADO STATE UNIVERSITY"/>
    <x v="0"/>
    <x v="70"/>
    <x v="4"/>
    <x v="4933"/>
  </r>
  <r>
    <x v="0"/>
    <s v="UNIVERSITY OF TEXAS-SAN ANTONIO"/>
    <x v="0"/>
    <x v="87"/>
    <x v="5"/>
    <x v="4934"/>
  </r>
  <r>
    <x v="0"/>
    <s v="UNIVERSITY OF TEXAS - BROWNSVILLE"/>
    <x v="0"/>
    <x v="67"/>
    <x v="5"/>
    <x v="4935"/>
  </r>
  <r>
    <x v="0"/>
    <s v="UNIVERSITY OF TEXAS-ARLINGTON"/>
    <x v="0"/>
    <x v="111"/>
    <x v="5"/>
    <x v="4936"/>
  </r>
  <r>
    <x v="1"/>
    <s v="UNIVERSITY OF COLORADO DENVER"/>
    <x v="0"/>
    <x v="111"/>
    <x v="0"/>
    <x v="4937"/>
  </r>
  <r>
    <x v="1"/>
    <s v="COLORADO STATE UNIVERSITY"/>
    <x v="0"/>
    <x v="68"/>
    <x v="4"/>
    <x v="4938"/>
  </r>
  <r>
    <x v="1"/>
    <s v="COLORADO STATE UNIVERSITY"/>
    <x v="0"/>
    <x v="40"/>
    <x v="5"/>
    <x v="4939"/>
  </r>
  <r>
    <x v="1"/>
    <s v="METROPOLITAN STATE UNIVERSITY OF DENVER"/>
    <x v="0"/>
    <x v="98"/>
    <x v="3"/>
    <x v="4940"/>
  </r>
  <r>
    <x v="1"/>
    <s v="COLORADO MESA UNIVERSITY"/>
    <x v="0"/>
    <x v="87"/>
    <x v="1"/>
    <x v="4941"/>
  </r>
  <r>
    <x v="1"/>
    <s v="UNIVERSITY OF COLORADO-BOULDER"/>
    <x v="0"/>
    <x v="31"/>
    <x v="1"/>
    <x v="4942"/>
  </r>
  <r>
    <x v="1"/>
    <s v="METROPOLITAN STATE UNIVERSITY OF DENVER"/>
    <x v="0"/>
    <x v="62"/>
    <x v="4"/>
    <x v="4943"/>
  </r>
  <r>
    <x v="1"/>
    <s v="COLORADO STATE UNIVERSITY"/>
    <x v="0"/>
    <x v="84"/>
    <x v="0"/>
    <x v="4944"/>
  </r>
  <r>
    <x v="1"/>
    <s v="FORT LEWIS COLLEGE"/>
    <x v="0"/>
    <x v="30"/>
    <x v="5"/>
    <x v="4945"/>
  </r>
  <r>
    <x v="1"/>
    <s v="COLORADO STATE UNIVERSITY"/>
    <x v="0"/>
    <x v="40"/>
    <x v="0"/>
    <x v="4946"/>
  </r>
  <r>
    <x v="1"/>
    <s v="COLORADO STATE UNIVERSITY"/>
    <x v="0"/>
    <x v="23"/>
    <x v="2"/>
    <x v="4947"/>
  </r>
  <r>
    <x v="1"/>
    <s v="UNIVERSITY OF COLORADO-BOULDER"/>
    <x v="0"/>
    <x v="43"/>
    <x v="1"/>
    <x v="4948"/>
  </r>
  <r>
    <x v="1"/>
    <s v="METROPOLITAN STATE UNIVERSITY OF DENVER"/>
    <x v="0"/>
    <x v="111"/>
    <x v="0"/>
    <x v="4949"/>
  </r>
  <r>
    <x v="1"/>
    <s v="METROPOLITAN STATE UNIVERSITY OF DENVER"/>
    <x v="0"/>
    <x v="66"/>
    <x v="4"/>
    <x v="4950"/>
  </r>
  <r>
    <x v="0"/>
    <s v="UNIVERSITY OF TEXAS-AUSTIN"/>
    <x v="0"/>
    <x v="39"/>
    <x v="5"/>
    <x v="4951"/>
  </r>
  <r>
    <x v="0"/>
    <s v="UNIVERSITY OF TEXAS-AUSTIN"/>
    <x v="0"/>
    <x v="103"/>
    <x v="5"/>
    <x v="4952"/>
  </r>
  <r>
    <x v="1"/>
    <s v="FORT LEWIS COLLEGE"/>
    <x v="0"/>
    <x v="1"/>
    <x v="5"/>
    <x v="4953"/>
  </r>
  <r>
    <x v="1"/>
    <s v="COLORADO STATE UNIVERSITY"/>
    <x v="0"/>
    <x v="90"/>
    <x v="3"/>
    <x v="4954"/>
  </r>
  <r>
    <x v="1"/>
    <s v="UNIV OF COLORADO AT COLO SPRINGS"/>
    <x v="0"/>
    <x v="66"/>
    <x v="0"/>
    <x v="4955"/>
  </r>
  <r>
    <x v="1"/>
    <s v="COLORADO STATE UNIVERSITY"/>
    <x v="0"/>
    <x v="79"/>
    <x v="1"/>
    <x v="4956"/>
  </r>
  <r>
    <x v="0"/>
    <s v="UNIVERSITY OF TEXAS AT DALLAS"/>
    <x v="0"/>
    <x v="106"/>
    <x v="0"/>
    <x v="4957"/>
  </r>
  <r>
    <x v="1"/>
    <s v="METROPOLITAN STATE UNIVERSITY OF DENVER"/>
    <x v="0"/>
    <x v="137"/>
    <x v="4"/>
    <x v="4958"/>
  </r>
  <r>
    <x v="1"/>
    <s v="COLORADO STATE UNIVERSITY-PUEBLO"/>
    <x v="0"/>
    <x v="69"/>
    <x v="4"/>
    <x v="4959"/>
  </r>
  <r>
    <x v="1"/>
    <s v="UNIVERSITY OF COLORADO-BOULDER"/>
    <x v="0"/>
    <x v="32"/>
    <x v="3"/>
    <x v="4960"/>
  </r>
  <r>
    <x v="1"/>
    <s v="METROPOLITAN STATE UNIVERSITY OF DENVER"/>
    <x v="0"/>
    <x v="87"/>
    <x v="3"/>
    <x v="4961"/>
  </r>
  <r>
    <x v="1"/>
    <s v="UNIVERSITY OF NORTHERN COLORADO"/>
    <x v="0"/>
    <x v="69"/>
    <x v="1"/>
    <x v="4962"/>
  </r>
  <r>
    <x v="0"/>
    <s v="UNIVERSITY OF TEXAS - BROWNSVILLE"/>
    <x v="0"/>
    <x v="99"/>
    <x v="5"/>
    <x v="4963"/>
  </r>
  <r>
    <x v="1"/>
    <s v="METROPOLITAN STATE UNIVERSITY OF DENVER"/>
    <x v="0"/>
    <x v="84"/>
    <x v="2"/>
    <x v="4964"/>
  </r>
  <r>
    <x v="0"/>
    <s v="UNIVERSITY OF TEXAS-SAN ANTONIO"/>
    <x v="0"/>
    <x v="78"/>
    <x v="5"/>
    <x v="4965"/>
  </r>
  <r>
    <x v="1"/>
    <s v="METROPOLITAN STATE UNIVERSITY OF DENVER"/>
    <x v="0"/>
    <x v="98"/>
    <x v="0"/>
    <x v="4966"/>
  </r>
  <r>
    <x v="0"/>
    <s v="UNIVERSITY OF TEXAS-EL PASO"/>
    <x v="0"/>
    <x v="95"/>
    <x v="4"/>
    <x v="4967"/>
  </r>
  <r>
    <x v="1"/>
    <s v="COLORADO MESA UNIVERSITY"/>
    <x v="0"/>
    <x v="69"/>
    <x v="0"/>
    <x v="4968"/>
  </r>
  <r>
    <x v="1"/>
    <s v="COLORADO STATE UNIVERSITY"/>
    <x v="0"/>
    <x v="55"/>
    <x v="4"/>
    <x v="4969"/>
  </r>
  <r>
    <x v="0"/>
    <s v="UNIVERSITY OF TEXAS-SAN ANTONIO"/>
    <x v="0"/>
    <x v="111"/>
    <x v="4"/>
    <x v="4970"/>
  </r>
  <r>
    <x v="0"/>
    <s v="UNIVERSITY OF TEXAS-ARLINGTON"/>
    <x v="0"/>
    <x v="117"/>
    <x v="5"/>
    <x v="4971"/>
  </r>
  <r>
    <x v="1"/>
    <s v="UNIV OF COLORADO AT COLO SPRINGS"/>
    <x v="0"/>
    <x v="93"/>
    <x v="4"/>
    <x v="4972"/>
  </r>
  <r>
    <x v="1"/>
    <s v="COLORADO STATE UNIVERSITY"/>
    <x v="0"/>
    <x v="126"/>
    <x v="3"/>
    <x v="4973"/>
  </r>
  <r>
    <x v="1"/>
    <s v="COLORADO STATE UNIVERSITY-PUEBLO"/>
    <x v="0"/>
    <x v="113"/>
    <x v="0"/>
    <x v="4974"/>
  </r>
  <r>
    <x v="1"/>
    <s v="COLORADO MESA UNIVERSITY"/>
    <x v="0"/>
    <x v="66"/>
    <x v="1"/>
    <x v="4975"/>
  </r>
  <r>
    <x v="1"/>
    <s v="UNIVERSITY OF NORTHERN COLORADO"/>
    <x v="0"/>
    <x v="31"/>
    <x v="4"/>
    <x v="4976"/>
  </r>
  <r>
    <x v="0"/>
    <s v="UNIVERSITY OF TEXAS-EL PASO"/>
    <x v="0"/>
    <x v="40"/>
    <x v="3"/>
    <x v="4977"/>
  </r>
  <r>
    <x v="1"/>
    <s v="FORT LEWIS COLLEGE"/>
    <x v="0"/>
    <x v="29"/>
    <x v="1"/>
    <x v="4978"/>
  </r>
  <r>
    <x v="1"/>
    <s v="UNIVERSITY OF NORTHERN COLORADO"/>
    <x v="0"/>
    <x v="83"/>
    <x v="4"/>
    <x v="4979"/>
  </r>
  <r>
    <x v="1"/>
    <s v="COLORADO STATE UNIVERSITY"/>
    <x v="0"/>
    <x v="111"/>
    <x v="2"/>
    <x v="4980"/>
  </r>
  <r>
    <x v="1"/>
    <s v="UNIVERSITY OF NORTHERN COLORADO"/>
    <x v="0"/>
    <x v="43"/>
    <x v="4"/>
    <x v="4981"/>
  </r>
  <r>
    <x v="1"/>
    <s v="WESTERN STATE COLORADO UNIVERSITY"/>
    <x v="0"/>
    <x v="41"/>
    <x v="3"/>
    <x v="4982"/>
  </r>
  <r>
    <x v="1"/>
    <s v="UNIVERSITY OF COLORADO-BOULDER"/>
    <x v="0"/>
    <x v="88"/>
    <x v="1"/>
    <x v="4983"/>
  </r>
  <r>
    <x v="1"/>
    <s v="COLORADO MESA UNIVERSITY"/>
    <x v="0"/>
    <x v="4"/>
    <x v="5"/>
    <x v="4984"/>
  </r>
  <r>
    <x v="0"/>
    <s v="UNIVERSITY OF TEXAS - PAN AMERICAN"/>
    <x v="0"/>
    <x v="87"/>
    <x v="5"/>
    <x v="4985"/>
  </r>
  <r>
    <x v="1"/>
    <s v="METROPOLITAN STATE UNIVERSITY OF DENVER"/>
    <x v="0"/>
    <x v="123"/>
    <x v="5"/>
    <x v="4986"/>
  </r>
  <r>
    <x v="1"/>
    <s v="UNIVERSITY OF NORTHERN COLORADO"/>
    <x v="0"/>
    <x v="113"/>
    <x v="0"/>
    <x v="4987"/>
  </r>
  <r>
    <x v="0"/>
    <s v="UNIVERSITY OF TEXAS-EL PASO"/>
    <x v="0"/>
    <x v="41"/>
    <x v="3"/>
    <x v="4988"/>
  </r>
  <r>
    <x v="1"/>
    <s v="UNIVERSITY OF NORTHERN COLORADO"/>
    <x v="0"/>
    <x v="23"/>
    <x v="1"/>
    <x v="4989"/>
  </r>
  <r>
    <x v="1"/>
    <s v="UNIVERSITY OF COLORADO-BOULDER"/>
    <x v="0"/>
    <x v="78"/>
    <x v="0"/>
    <x v="4990"/>
  </r>
  <r>
    <x v="1"/>
    <s v="COLORADO MESA UNIVERSITY"/>
    <x v="0"/>
    <x v="99"/>
    <x v="5"/>
    <x v="4991"/>
  </r>
  <r>
    <x v="1"/>
    <s v="UNIVERSITY OF COLORADO-BOULDER"/>
    <x v="0"/>
    <x v="69"/>
    <x v="2"/>
    <x v="4992"/>
  </r>
  <r>
    <x v="0"/>
    <s v="UNIVERSITY OF TEXAS-AUSTIN"/>
    <x v="0"/>
    <x v="106"/>
    <x v="3"/>
    <x v="4993"/>
  </r>
  <r>
    <x v="1"/>
    <s v="METROPOLITAN STATE UNIVERSITY OF DENVER"/>
    <x v="0"/>
    <x v="99"/>
    <x v="5"/>
    <x v="4994"/>
  </r>
  <r>
    <x v="1"/>
    <s v="UNIVERSITY OF NORTHERN COLORADO"/>
    <x v="0"/>
    <x v="66"/>
    <x v="2"/>
    <x v="4995"/>
  </r>
  <r>
    <x v="1"/>
    <s v="UNIV OF COLORADO AT COLO SPRINGS"/>
    <x v="0"/>
    <x v="43"/>
    <x v="5"/>
    <x v="4996"/>
  </r>
  <r>
    <x v="1"/>
    <s v="UNIVERSITY OF COLORADO-BOULDER"/>
    <x v="0"/>
    <x v="60"/>
    <x v="3"/>
    <x v="4997"/>
  </r>
  <r>
    <x v="1"/>
    <s v="METROPOLITAN STATE UNIVERSITY OF DENVER"/>
    <x v="0"/>
    <x v="43"/>
    <x v="5"/>
    <x v="4998"/>
  </r>
  <r>
    <x v="1"/>
    <s v="UNIVERSITY OF COLORADO DENVER"/>
    <x v="0"/>
    <x v="23"/>
    <x v="4"/>
    <x v="4999"/>
  </r>
  <r>
    <x v="0"/>
    <s v="UNIVERSITY OF TEXAS AT DALLAS"/>
    <x v="0"/>
    <x v="32"/>
    <x v="5"/>
    <x v="5000"/>
  </r>
  <r>
    <x v="1"/>
    <s v="COLORADO MESA UNIVERSITY"/>
    <x v="0"/>
    <x v="41"/>
    <x v="3"/>
    <x v="5001"/>
  </r>
  <r>
    <x v="1"/>
    <s v="UNIV OF COLORADO AT COLO SPRINGS"/>
    <x v="0"/>
    <x v="9"/>
    <x v="3"/>
    <x v="5002"/>
  </r>
  <r>
    <x v="1"/>
    <s v="UNIVERSITY OF NORTHERN COLORADO"/>
    <x v="0"/>
    <x v="69"/>
    <x v="4"/>
    <x v="5003"/>
  </r>
  <r>
    <x v="1"/>
    <s v="UNIVERSITY OF COLORADO-BOULDER"/>
    <x v="0"/>
    <x v="56"/>
    <x v="3"/>
    <x v="5004"/>
  </r>
  <r>
    <x v="1"/>
    <s v="UNIVERSITY OF COLORADO-BOULDER"/>
    <x v="0"/>
    <x v="51"/>
    <x v="5"/>
    <x v="5005"/>
  </r>
  <r>
    <x v="1"/>
    <s v="UNIV OF COLORADO AT COLO SPRINGS"/>
    <x v="0"/>
    <x v="43"/>
    <x v="3"/>
    <x v="5006"/>
  </r>
  <r>
    <x v="0"/>
    <s v="UNIVERSITY OF TEXAS-EL PASO"/>
    <x v="0"/>
    <x v="99"/>
    <x v="4"/>
    <x v="5007"/>
  </r>
  <r>
    <x v="1"/>
    <s v="UNIVERSITY OF NORTHERN COLORADO"/>
    <x v="0"/>
    <x v="41"/>
    <x v="1"/>
    <x v="5008"/>
  </r>
  <r>
    <x v="1"/>
    <s v="COLORADO STATE UNIVERSITY"/>
    <x v="0"/>
    <x v="49"/>
    <x v="3"/>
    <x v="5009"/>
  </r>
  <r>
    <x v="1"/>
    <s v="UNIVERSITY OF NORTHERN COLORADO"/>
    <x v="0"/>
    <x v="56"/>
    <x v="0"/>
    <x v="5010"/>
  </r>
  <r>
    <x v="1"/>
    <s v="UNIVERSITY OF COLORADO-BOULDER"/>
    <x v="0"/>
    <x v="85"/>
    <x v="1"/>
    <x v="4985"/>
  </r>
  <r>
    <x v="0"/>
    <s v="UNIVERSITY OF TEXAS-SAN ANTONIO"/>
    <x v="0"/>
    <x v="39"/>
    <x v="5"/>
    <x v="5011"/>
  </r>
  <r>
    <x v="1"/>
    <s v="UNIVERSITY OF COLORADO DENVER"/>
    <x v="0"/>
    <x v="81"/>
    <x v="5"/>
    <x v="5012"/>
  </r>
  <r>
    <x v="1"/>
    <s v="METROPOLITAN STATE UNIVERSITY OF DENVER"/>
    <x v="0"/>
    <x v="84"/>
    <x v="5"/>
    <x v="5013"/>
  </r>
  <r>
    <x v="1"/>
    <s v="METROPOLITAN STATE UNIVERSITY OF DENVER"/>
    <x v="0"/>
    <x v="87"/>
    <x v="4"/>
    <x v="5014"/>
  </r>
  <r>
    <x v="1"/>
    <s v="UNIVERSITY OF COLORADO DENVER"/>
    <x v="0"/>
    <x v="23"/>
    <x v="0"/>
    <x v="5015"/>
  </r>
  <r>
    <x v="0"/>
    <s v="UNIVERSITY OF TEXAS-EL PASO"/>
    <x v="0"/>
    <x v="87"/>
    <x v="3"/>
    <x v="5016"/>
  </r>
  <r>
    <x v="1"/>
    <s v="WESTERN STATE COLORADO UNIVERSITY"/>
    <x v="0"/>
    <x v="1"/>
    <x v="4"/>
    <x v="4920"/>
  </r>
  <r>
    <x v="1"/>
    <s v="ADAMS STATE COLLEGE"/>
    <x v="0"/>
    <x v="69"/>
    <x v="1"/>
    <x v="5017"/>
  </r>
  <r>
    <x v="1"/>
    <s v="UNIVERSITY OF NORTHERN COLORADO"/>
    <x v="0"/>
    <x v="142"/>
    <x v="0"/>
    <x v="5018"/>
  </r>
  <r>
    <x v="1"/>
    <s v="UNIVERSITY OF COLORADO DENVER"/>
    <x v="0"/>
    <x v="97"/>
    <x v="1"/>
    <x v="5019"/>
  </r>
  <r>
    <x v="1"/>
    <s v="COLORADO STATE UNIVERSITY"/>
    <x v="0"/>
    <x v="110"/>
    <x v="0"/>
    <x v="5020"/>
  </r>
  <r>
    <x v="1"/>
    <s v="UNIVERSITY OF COLORADO DENVER"/>
    <x v="0"/>
    <x v="87"/>
    <x v="4"/>
    <x v="5021"/>
  </r>
  <r>
    <x v="1"/>
    <s v="COLORADO STATE UNIVERSITY"/>
    <x v="0"/>
    <x v="129"/>
    <x v="1"/>
    <x v="5022"/>
  </r>
  <r>
    <x v="1"/>
    <s v="UNIVERSITY OF NORTHERN COLORADO"/>
    <x v="0"/>
    <x v="93"/>
    <x v="1"/>
    <x v="5023"/>
  </r>
  <r>
    <x v="1"/>
    <s v="UNIVERSITY OF NORTHERN COLORADO"/>
    <x v="0"/>
    <x v="81"/>
    <x v="0"/>
    <x v="5024"/>
  </r>
  <r>
    <x v="1"/>
    <s v="UNIVERSITY OF COLORADO-BOULDER"/>
    <x v="0"/>
    <x v="32"/>
    <x v="5"/>
    <x v="5025"/>
  </r>
  <r>
    <x v="0"/>
    <s v="UNIVERSITY OF TEXAS-EL PASO"/>
    <x v="0"/>
    <x v="99"/>
    <x v="5"/>
    <x v="5026"/>
  </r>
  <r>
    <x v="1"/>
    <s v="WESTERN STATE COLORADO UNIVERSITY"/>
    <x v="0"/>
    <x v="69"/>
    <x v="3"/>
    <x v="5027"/>
  </r>
  <r>
    <x v="1"/>
    <s v="FORT LEWIS COLLEGE"/>
    <x v="0"/>
    <x v="103"/>
    <x v="1"/>
    <x v="4895"/>
  </r>
  <r>
    <x v="0"/>
    <s v="UNIVERSITY OF TEXAS - PAN AMERICAN"/>
    <x v="0"/>
    <x v="117"/>
    <x v="3"/>
    <x v="5028"/>
  </r>
  <r>
    <x v="1"/>
    <s v="COLORADO STATE UNIVERSITY"/>
    <x v="0"/>
    <x v="112"/>
    <x v="2"/>
    <x v="4985"/>
  </r>
  <r>
    <x v="1"/>
    <s v="UNIVERSITY OF COLORADO DENVER"/>
    <x v="0"/>
    <x v="51"/>
    <x v="3"/>
    <x v="4823"/>
  </r>
  <r>
    <x v="1"/>
    <s v="UNIVERSITY OF COLORADO-BOULDER"/>
    <x v="0"/>
    <x v="50"/>
    <x v="1"/>
    <x v="5029"/>
  </r>
  <r>
    <x v="1"/>
    <s v="WESTERN STATE COLORADO UNIVERSITY"/>
    <x v="0"/>
    <x v="29"/>
    <x v="1"/>
    <x v="5030"/>
  </r>
  <r>
    <x v="1"/>
    <s v="COLORADO STATE UNIVERSITY-PUEBLO"/>
    <x v="0"/>
    <x v="14"/>
    <x v="4"/>
    <x v="5031"/>
  </r>
  <r>
    <x v="1"/>
    <s v="COLORADO STATE UNIVERSITY"/>
    <x v="0"/>
    <x v="69"/>
    <x v="2"/>
    <x v="5032"/>
  </r>
  <r>
    <x v="1"/>
    <s v="UNIVERSITY OF COLORADO DENVER"/>
    <x v="0"/>
    <x v="111"/>
    <x v="1"/>
    <x v="5033"/>
  </r>
  <r>
    <x v="1"/>
    <s v="UNIVERSITY OF COLORADO DENVER"/>
    <x v="0"/>
    <x v="84"/>
    <x v="5"/>
    <x v="5034"/>
  </r>
  <r>
    <x v="1"/>
    <s v="UNIVERSITY OF NORTHERN COLORADO"/>
    <x v="0"/>
    <x v="48"/>
    <x v="1"/>
    <x v="5035"/>
  </r>
  <r>
    <x v="1"/>
    <s v="COLORADO STATE UNIVERSITY"/>
    <x v="0"/>
    <x v="41"/>
    <x v="4"/>
    <x v="5036"/>
  </r>
  <r>
    <x v="1"/>
    <s v="UNIVERSITY OF NORTHERN COLORADO"/>
    <x v="0"/>
    <x v="53"/>
    <x v="0"/>
    <x v="5037"/>
  </r>
  <r>
    <x v="1"/>
    <s v="METROPOLITAN STATE UNIVERSITY OF DENVER"/>
    <x v="0"/>
    <x v="98"/>
    <x v="5"/>
    <x v="5038"/>
  </r>
  <r>
    <x v="1"/>
    <s v="UNIV OF COLORADO AT COLO SPRINGS"/>
    <x v="0"/>
    <x v="41"/>
    <x v="5"/>
    <x v="5039"/>
  </r>
  <r>
    <x v="1"/>
    <s v="COLORADO STATE UNIVERSITY"/>
    <x v="0"/>
    <x v="32"/>
    <x v="3"/>
    <x v="4921"/>
  </r>
  <r>
    <x v="1"/>
    <s v="COLORADO STATE UNIVERSITY"/>
    <x v="0"/>
    <x v="69"/>
    <x v="0"/>
    <x v="5040"/>
  </r>
  <r>
    <x v="1"/>
    <s v="WESTERN STATE COLORADO UNIVERSITY"/>
    <x v="0"/>
    <x v="69"/>
    <x v="5"/>
    <x v="5041"/>
  </r>
  <r>
    <x v="1"/>
    <s v="WESTERN STATE COLORADO UNIVERSITY"/>
    <x v="0"/>
    <x v="1"/>
    <x v="3"/>
    <x v="5042"/>
  </r>
  <r>
    <x v="1"/>
    <s v="UNIVERSITY OF COLORADO-BOULDER"/>
    <x v="0"/>
    <x v="56"/>
    <x v="4"/>
    <x v="5043"/>
  </r>
  <r>
    <x v="0"/>
    <s v="UNIVERSITY OF TEXAS AT TYLER"/>
    <x v="0"/>
    <x v="66"/>
    <x v="5"/>
    <x v="5044"/>
  </r>
  <r>
    <x v="1"/>
    <s v="UNIVERSITY OF COLORADO DENVER"/>
    <x v="0"/>
    <x v="66"/>
    <x v="4"/>
    <x v="5045"/>
  </r>
  <r>
    <x v="1"/>
    <s v="UNIVERSITY OF COLORADO-BOULDER"/>
    <x v="0"/>
    <x v="92"/>
    <x v="2"/>
    <x v="5046"/>
  </r>
  <r>
    <x v="1"/>
    <s v="UNIVERSITY OF NORTHERN COLORADO"/>
    <x v="0"/>
    <x v="99"/>
    <x v="0"/>
    <x v="5047"/>
  </r>
  <r>
    <x v="1"/>
    <s v="COLORADO STATE UNIVERSITY"/>
    <x v="0"/>
    <x v="62"/>
    <x v="2"/>
    <x v="5048"/>
  </r>
  <r>
    <x v="1"/>
    <s v="METROPOLITAN STATE UNIVERSITY OF DENVER"/>
    <x v="0"/>
    <x v="145"/>
    <x v="4"/>
    <x v="5049"/>
  </r>
  <r>
    <x v="1"/>
    <s v="COLORADO STATE UNIVERSITY"/>
    <x v="0"/>
    <x v="40"/>
    <x v="4"/>
    <x v="5050"/>
  </r>
  <r>
    <x v="1"/>
    <s v="ADAMS STATE COLLEGE"/>
    <x v="0"/>
    <x v="14"/>
    <x v="0"/>
    <x v="5051"/>
  </r>
  <r>
    <x v="1"/>
    <s v="UNIVERSITY OF COLORADO-BOULDER"/>
    <x v="0"/>
    <x v="51"/>
    <x v="0"/>
    <x v="5052"/>
  </r>
  <r>
    <x v="1"/>
    <s v="UNIVERSITY OF NORTHERN COLORADO"/>
    <x v="0"/>
    <x v="31"/>
    <x v="0"/>
    <x v="5053"/>
  </r>
  <r>
    <x v="1"/>
    <s v="UNIVERSITY OF COLORADO-BOULDER"/>
    <x v="0"/>
    <x v="48"/>
    <x v="5"/>
    <x v="5054"/>
  </r>
  <r>
    <x v="1"/>
    <s v="COLORADO STATE UNIVERSITY"/>
    <x v="0"/>
    <x v="110"/>
    <x v="5"/>
    <x v="5055"/>
  </r>
  <r>
    <x v="1"/>
    <s v="UNIVERSITY OF NORTHERN COLORADO"/>
    <x v="0"/>
    <x v="38"/>
    <x v="1"/>
    <x v="5056"/>
  </r>
  <r>
    <x v="1"/>
    <s v="METROPOLITAN STATE UNIVERSITY OF DENVER"/>
    <x v="0"/>
    <x v="62"/>
    <x v="2"/>
    <x v="4893"/>
  </r>
  <r>
    <x v="1"/>
    <s v="UNIVERSITY OF NORTHERN COLORADO"/>
    <x v="0"/>
    <x v="28"/>
    <x v="3"/>
    <x v="5057"/>
  </r>
  <r>
    <x v="1"/>
    <s v="METROPOLITAN STATE UNIVERSITY OF DENVER"/>
    <x v="0"/>
    <x v="66"/>
    <x v="0"/>
    <x v="5058"/>
  </r>
  <r>
    <x v="1"/>
    <s v="UNIVERSITY OF COLORADO DENVER"/>
    <x v="0"/>
    <x v="84"/>
    <x v="1"/>
    <x v="5059"/>
  </r>
  <r>
    <x v="0"/>
    <s v="UNIVERSITY OF TEXAS-EL PASO"/>
    <x v="0"/>
    <x v="31"/>
    <x v="3"/>
    <x v="5060"/>
  </r>
  <r>
    <x v="1"/>
    <s v="UNIVERSITY OF COLORADO-BOULDER"/>
    <x v="0"/>
    <x v="51"/>
    <x v="3"/>
    <x v="5061"/>
  </r>
  <r>
    <x v="1"/>
    <s v="METROPOLITAN STATE UNIVERSITY OF DENVER"/>
    <x v="0"/>
    <x v="66"/>
    <x v="3"/>
    <x v="5062"/>
  </r>
  <r>
    <x v="1"/>
    <s v="COLORADO STATE UNIVERSITY"/>
    <x v="0"/>
    <x v="70"/>
    <x v="0"/>
    <x v="5063"/>
  </r>
  <r>
    <x v="1"/>
    <s v="COLORADO STATE UNIVERSITY"/>
    <x v="0"/>
    <x v="138"/>
    <x v="3"/>
    <x v="5064"/>
  </r>
  <r>
    <x v="0"/>
    <s v="UNIVERSITY OF TEXAS-EL PASO"/>
    <x v="0"/>
    <x v="62"/>
    <x v="4"/>
    <x v="4832"/>
  </r>
  <r>
    <x v="1"/>
    <s v="COLORADO STATE UNIVERSITY-PUEBLO"/>
    <x v="0"/>
    <x v="107"/>
    <x v="1"/>
    <x v="5065"/>
  </r>
  <r>
    <x v="1"/>
    <s v="UNIVERSITY OF COLORADO-BOULDER"/>
    <x v="0"/>
    <x v="69"/>
    <x v="1"/>
    <x v="5066"/>
  </r>
  <r>
    <x v="1"/>
    <s v="METROPOLITAN STATE UNIVERSITY OF DENVER"/>
    <x v="0"/>
    <x v="121"/>
    <x v="5"/>
    <x v="5067"/>
  </r>
  <r>
    <x v="1"/>
    <s v="UNIVERSITY OF COLORADO-BOULDER"/>
    <x v="0"/>
    <x v="85"/>
    <x v="3"/>
    <x v="5068"/>
  </r>
  <r>
    <x v="1"/>
    <s v="METROPOLITAN STATE UNIVERSITY OF DENVER"/>
    <x v="0"/>
    <x v="62"/>
    <x v="3"/>
    <x v="5069"/>
  </r>
  <r>
    <x v="1"/>
    <s v="COLORADO STATE UNIVERSITY"/>
    <x v="0"/>
    <x v="98"/>
    <x v="3"/>
    <x v="5070"/>
  </r>
  <r>
    <x v="1"/>
    <s v="METROPOLITAN STATE UNIVERSITY OF DENVER"/>
    <x v="0"/>
    <x v="69"/>
    <x v="4"/>
    <x v="5071"/>
  </r>
  <r>
    <x v="1"/>
    <s v="COLORADO STATE UNIVERSITY"/>
    <x v="0"/>
    <x v="55"/>
    <x v="3"/>
    <x v="5072"/>
  </r>
  <r>
    <x v="1"/>
    <s v="UNIVERSITY OF COLORADO-BOULDER"/>
    <x v="0"/>
    <x v="88"/>
    <x v="3"/>
    <x v="5073"/>
  </r>
  <r>
    <x v="1"/>
    <s v="COLORADO STATE UNIVERSITY"/>
    <x v="0"/>
    <x v="107"/>
    <x v="0"/>
    <x v="5074"/>
  </r>
  <r>
    <x v="1"/>
    <s v="UNIVERSITY OF NORTHERN COLORADO"/>
    <x v="0"/>
    <x v="41"/>
    <x v="3"/>
    <x v="5075"/>
  </r>
  <r>
    <x v="1"/>
    <s v="METROPOLITAN STATE UNIVERSITY OF DENVER"/>
    <x v="0"/>
    <x v="103"/>
    <x v="1"/>
    <x v="5076"/>
  </r>
  <r>
    <x v="1"/>
    <s v="UNIVERSITY OF COLORADO-BOULDER"/>
    <x v="0"/>
    <x v="109"/>
    <x v="4"/>
    <x v="5077"/>
  </r>
  <r>
    <x v="1"/>
    <s v="UNIVERSITY OF COLORADO-BOULDER"/>
    <x v="0"/>
    <x v="69"/>
    <x v="3"/>
    <x v="4947"/>
  </r>
  <r>
    <x v="1"/>
    <s v="COLORADO STATE UNIVERSITY"/>
    <x v="0"/>
    <x v="107"/>
    <x v="3"/>
    <x v="5078"/>
  </r>
  <r>
    <x v="1"/>
    <s v="UNIVERSITY OF COLORADO-BOULDER"/>
    <x v="0"/>
    <x v="103"/>
    <x v="2"/>
    <x v="5079"/>
  </r>
  <r>
    <x v="1"/>
    <s v="UNIVERSITY OF COLORADO-BOULDER"/>
    <x v="0"/>
    <x v="13"/>
    <x v="1"/>
    <x v="5080"/>
  </r>
  <r>
    <x v="0"/>
    <s v="UNIVERSITY OF TEXAS AT TYLER"/>
    <x v="0"/>
    <x v="23"/>
    <x v="5"/>
    <x v="5081"/>
  </r>
  <r>
    <x v="1"/>
    <s v="COLORADO STATE UNIVERSITY"/>
    <x v="0"/>
    <x v="97"/>
    <x v="0"/>
    <x v="5082"/>
  </r>
  <r>
    <x v="1"/>
    <s v="METROPOLITAN STATE UNIVERSITY OF DENVER"/>
    <x v="0"/>
    <x v="79"/>
    <x v="1"/>
    <x v="4818"/>
  </r>
  <r>
    <x v="0"/>
    <s v="UNIVERSITY OF TEXAS AT TYLER"/>
    <x v="0"/>
    <x v="87"/>
    <x v="5"/>
    <x v="5083"/>
  </r>
  <r>
    <x v="1"/>
    <s v="METROPOLITAN STATE UNIVERSITY OF DENVER"/>
    <x v="0"/>
    <x v="70"/>
    <x v="4"/>
    <x v="5084"/>
  </r>
  <r>
    <x v="1"/>
    <s v="UNIVERSITY OF COLORADO DENVER"/>
    <x v="0"/>
    <x v="51"/>
    <x v="4"/>
    <x v="5085"/>
  </r>
  <r>
    <x v="1"/>
    <s v="METROPOLITAN STATE UNIVERSITY OF DENVER"/>
    <x v="0"/>
    <x v="142"/>
    <x v="5"/>
    <x v="5086"/>
  </r>
  <r>
    <x v="1"/>
    <s v="UNIV OF COLORADO AT COLO SPRINGS"/>
    <x v="0"/>
    <x v="56"/>
    <x v="4"/>
    <x v="5087"/>
  </r>
  <r>
    <x v="1"/>
    <s v="UNIVERSITY OF COLORADO DENVER"/>
    <x v="0"/>
    <x v="51"/>
    <x v="5"/>
    <x v="5088"/>
  </r>
  <r>
    <x v="1"/>
    <s v="UNIV OF COLORADO AT COLO SPRINGS"/>
    <x v="0"/>
    <x v="87"/>
    <x v="2"/>
    <x v="5089"/>
  </r>
  <r>
    <x v="1"/>
    <s v="COLORADO STATE UNIVERSITY"/>
    <x v="0"/>
    <x v="129"/>
    <x v="4"/>
    <x v="5090"/>
  </r>
  <r>
    <x v="1"/>
    <s v="COLORADO MESA UNIVERSITY"/>
    <x v="0"/>
    <x v="62"/>
    <x v="1"/>
    <x v="5091"/>
  </r>
  <r>
    <x v="1"/>
    <s v="ADAMS STATE COLLEGE"/>
    <x v="0"/>
    <x v="69"/>
    <x v="5"/>
    <x v="5092"/>
  </r>
  <r>
    <x v="1"/>
    <s v="FORT LEWIS COLLEGE"/>
    <x v="0"/>
    <x v="81"/>
    <x v="1"/>
    <x v="5093"/>
  </r>
  <r>
    <x v="1"/>
    <s v="UNIV OF COLORADO AT COLO SPRINGS"/>
    <x v="0"/>
    <x v="41"/>
    <x v="1"/>
    <x v="5094"/>
  </r>
  <r>
    <x v="1"/>
    <s v="UNIVERSITY OF COLORADO-BOULDER"/>
    <x v="0"/>
    <x v="69"/>
    <x v="0"/>
    <x v="5095"/>
  </r>
  <r>
    <x v="1"/>
    <s v="UNIVERSITY OF NORTHERN COLORADO"/>
    <x v="0"/>
    <x v="70"/>
    <x v="0"/>
    <x v="5096"/>
  </r>
  <r>
    <x v="1"/>
    <s v="WESTERN STATE COLORADO UNIVERSITY"/>
    <x v="0"/>
    <x v="111"/>
    <x v="3"/>
    <x v="5097"/>
  </r>
  <r>
    <x v="1"/>
    <s v="METROPOLITAN STATE UNIVERSITY OF DENVER"/>
    <x v="0"/>
    <x v="142"/>
    <x v="3"/>
    <x v="5098"/>
  </r>
  <r>
    <x v="1"/>
    <s v="UNIV OF COLORADO AT COLO SPRINGS"/>
    <x v="0"/>
    <x v="56"/>
    <x v="5"/>
    <x v="5099"/>
  </r>
  <r>
    <x v="1"/>
    <s v="WESTERN STATE COLORADO UNIVERSITY"/>
    <x v="0"/>
    <x v="41"/>
    <x v="1"/>
    <x v="5100"/>
  </r>
  <r>
    <x v="0"/>
    <s v="UNIVERSITY OF TEXAS-SAN ANTONIO"/>
    <x v="0"/>
    <x v="103"/>
    <x v="4"/>
    <x v="5101"/>
  </r>
  <r>
    <x v="1"/>
    <s v="UNIVERSITY OF COLORADO-BOULDER"/>
    <x v="0"/>
    <x v="23"/>
    <x v="2"/>
    <x v="5102"/>
  </r>
  <r>
    <x v="1"/>
    <s v="WESTERN STATE COLORADO UNIVERSITY"/>
    <x v="0"/>
    <x v="69"/>
    <x v="2"/>
    <x v="5103"/>
  </r>
  <r>
    <x v="1"/>
    <s v="FORT LEWIS COLLEGE"/>
    <x v="0"/>
    <x v="103"/>
    <x v="3"/>
    <x v="5104"/>
  </r>
  <r>
    <x v="1"/>
    <s v="COLORADO STATE UNIVERSITY"/>
    <x v="0"/>
    <x v="14"/>
    <x v="0"/>
    <x v="5105"/>
  </r>
  <r>
    <x v="1"/>
    <s v="METROPOLITAN STATE UNIVERSITY OF DENVER"/>
    <x v="0"/>
    <x v="93"/>
    <x v="1"/>
    <x v="5106"/>
  </r>
  <r>
    <x v="1"/>
    <s v="UNIVERSITY OF COLORADO-BOULDER"/>
    <x v="0"/>
    <x v="70"/>
    <x v="1"/>
    <x v="5107"/>
  </r>
  <r>
    <x v="1"/>
    <s v="UNIVERSITY OF NORTHERN COLORADO"/>
    <x v="0"/>
    <x v="28"/>
    <x v="4"/>
    <x v="5108"/>
  </r>
  <r>
    <x v="0"/>
    <s v="UNIVERSITY OF TEXAS AT DALLAS"/>
    <x v="0"/>
    <x v="105"/>
    <x v="4"/>
    <x v="5109"/>
  </r>
  <r>
    <x v="1"/>
    <s v="COLORADO MESA UNIVERSITY"/>
    <x v="0"/>
    <x v="41"/>
    <x v="1"/>
    <x v="5110"/>
  </r>
  <r>
    <x v="1"/>
    <s v="COLORADO STATE UNIVERSITY-PUEBLO"/>
    <x v="0"/>
    <x v="93"/>
    <x v="1"/>
    <x v="5111"/>
  </r>
  <r>
    <x v="1"/>
    <s v="FORT LEWIS COLLEGE"/>
    <x v="0"/>
    <x v="81"/>
    <x v="2"/>
    <x v="5112"/>
  </r>
  <r>
    <x v="1"/>
    <s v="UNIV OF COLORADO AT COLO SPRINGS"/>
    <x v="0"/>
    <x v="41"/>
    <x v="3"/>
    <x v="5029"/>
  </r>
  <r>
    <x v="1"/>
    <s v="METROPOLITAN STATE UNIVERSITY OF DENVER"/>
    <x v="0"/>
    <x v="66"/>
    <x v="5"/>
    <x v="5113"/>
  </r>
  <r>
    <x v="1"/>
    <s v="METROPOLITAN STATE UNIVERSITY OF DENVER"/>
    <x v="0"/>
    <x v="111"/>
    <x v="1"/>
    <x v="5114"/>
  </r>
  <r>
    <x v="1"/>
    <s v="COLORADO STATE UNIVERSITY"/>
    <x v="0"/>
    <x v="31"/>
    <x v="4"/>
    <x v="5115"/>
  </r>
  <r>
    <x v="1"/>
    <s v="ADAMS STATE COLLEGE"/>
    <x v="0"/>
    <x v="69"/>
    <x v="0"/>
    <x v="5116"/>
  </r>
  <r>
    <x v="1"/>
    <s v="COLORADO STATE UNIVERSITY"/>
    <x v="0"/>
    <x v="41"/>
    <x v="5"/>
    <x v="5117"/>
  </r>
  <r>
    <x v="1"/>
    <s v="METROPOLITAN STATE UNIVERSITY OF DENVER"/>
    <x v="0"/>
    <x v="62"/>
    <x v="1"/>
    <x v="5118"/>
  </r>
  <r>
    <x v="0"/>
    <s v="UNIVERSITY OF TEXAS-SAN ANTONIO"/>
    <x v="0"/>
    <x v="111"/>
    <x v="0"/>
    <x v="5119"/>
  </r>
  <r>
    <x v="1"/>
    <s v="UNIVERSITY OF COLORADO DENVER"/>
    <x v="0"/>
    <x v="9"/>
    <x v="0"/>
    <x v="5120"/>
  </r>
  <r>
    <x v="1"/>
    <s v="UNIVERSITY OF COLORADO-BOULDER"/>
    <x v="0"/>
    <x v="93"/>
    <x v="2"/>
    <x v="5121"/>
  </r>
  <r>
    <x v="1"/>
    <s v="UNIV OF COLORADO AT COLO SPRINGS"/>
    <x v="0"/>
    <x v="93"/>
    <x v="5"/>
    <x v="5122"/>
  </r>
  <r>
    <x v="1"/>
    <s v="UNIVERSITY OF COLORADO DENVER"/>
    <x v="0"/>
    <x v="38"/>
    <x v="4"/>
    <x v="5123"/>
  </r>
  <r>
    <x v="1"/>
    <s v="COLORADO STATE UNIVERSITY"/>
    <x v="0"/>
    <x v="98"/>
    <x v="4"/>
    <x v="5124"/>
  </r>
  <r>
    <x v="1"/>
    <s v="UNIVERSITY OF COLORADO-BOULDER"/>
    <x v="0"/>
    <x v="66"/>
    <x v="3"/>
    <x v="5125"/>
  </r>
  <r>
    <x v="1"/>
    <s v="UNIVERSITY OF COLORADO-BOULDER"/>
    <x v="0"/>
    <x v="135"/>
    <x v="0"/>
    <x v="5126"/>
  </r>
  <r>
    <x v="1"/>
    <s v="UNIVERSITY OF COLORADO DENVER"/>
    <x v="0"/>
    <x v="125"/>
    <x v="3"/>
    <x v="5127"/>
  </r>
  <r>
    <x v="1"/>
    <s v="UNIV OF COLORADO AT COLO SPRINGS"/>
    <x v="0"/>
    <x v="69"/>
    <x v="1"/>
    <x v="5128"/>
  </r>
  <r>
    <x v="1"/>
    <s v="WESTERN STATE COLORADO UNIVERSITY"/>
    <x v="0"/>
    <x v="87"/>
    <x v="4"/>
    <x v="5129"/>
  </r>
  <r>
    <x v="1"/>
    <s v="WESTERN STATE COLORADO UNIVERSITY"/>
    <x v="0"/>
    <x v="93"/>
    <x v="3"/>
    <x v="5130"/>
  </r>
  <r>
    <x v="1"/>
    <s v="ADAMS STATE COLLEGE"/>
    <x v="0"/>
    <x v="62"/>
    <x v="3"/>
    <x v="5131"/>
  </r>
  <r>
    <x v="1"/>
    <s v="UNIV OF COLORADO AT COLO SPRINGS"/>
    <x v="0"/>
    <x v="31"/>
    <x v="0"/>
    <x v="5132"/>
  </r>
  <r>
    <x v="1"/>
    <s v="UNIV OF COLORADO AT COLO SPRINGS"/>
    <x v="0"/>
    <x v="93"/>
    <x v="0"/>
    <x v="5133"/>
  </r>
  <r>
    <x v="1"/>
    <s v="COLORADO STATE UNIVERSITY"/>
    <x v="0"/>
    <x v="70"/>
    <x v="5"/>
    <x v="5134"/>
  </r>
  <r>
    <x v="1"/>
    <s v="UNIVERSITY OF COLORADO DENVER"/>
    <x v="0"/>
    <x v="87"/>
    <x v="0"/>
    <x v="5135"/>
  </r>
  <r>
    <x v="1"/>
    <s v="COLORADO STATE UNIVERSITY"/>
    <x v="0"/>
    <x v="62"/>
    <x v="1"/>
    <x v="5136"/>
  </r>
  <r>
    <x v="1"/>
    <s v="COLORADO MESA UNIVERSITY"/>
    <x v="0"/>
    <x v="41"/>
    <x v="0"/>
    <x v="5137"/>
  </r>
  <r>
    <x v="0"/>
    <s v="UNIVERSITY OF TEXAS-EL PASO"/>
    <x v="0"/>
    <x v="62"/>
    <x v="5"/>
    <x v="5138"/>
  </r>
  <r>
    <x v="1"/>
    <s v="UNIVERSITY OF COLORADO-BOULDER"/>
    <x v="0"/>
    <x v="69"/>
    <x v="5"/>
    <x v="5139"/>
  </r>
  <r>
    <x v="1"/>
    <s v="COLORADO MESA UNIVERSITY"/>
    <x v="0"/>
    <x v="23"/>
    <x v="5"/>
    <x v="5140"/>
  </r>
  <r>
    <x v="1"/>
    <s v="UNIVERSITY OF COLORADO-BOULDER"/>
    <x v="0"/>
    <x v="49"/>
    <x v="5"/>
    <x v="5141"/>
  </r>
  <r>
    <x v="1"/>
    <s v="COLORADO STATE UNIVERSITY-PUEBLO"/>
    <x v="0"/>
    <x v="41"/>
    <x v="1"/>
    <x v="5142"/>
  </r>
  <r>
    <x v="1"/>
    <s v="UNIVERSITY OF COLORADO-BOULDER"/>
    <x v="0"/>
    <x v="56"/>
    <x v="5"/>
    <x v="5143"/>
  </r>
  <r>
    <x v="1"/>
    <s v="UNIVERSITY OF COLORADO DENVER"/>
    <x v="0"/>
    <x v="87"/>
    <x v="5"/>
    <x v="5144"/>
  </r>
  <r>
    <x v="1"/>
    <s v="COLORADO STATE UNIVERSITY"/>
    <x v="0"/>
    <x v="70"/>
    <x v="1"/>
    <x v="5145"/>
  </r>
  <r>
    <x v="0"/>
    <s v="UNIVERSITY OF TEXAS-ARLINGTON"/>
    <x v="0"/>
    <x v="117"/>
    <x v="3"/>
    <x v="5146"/>
  </r>
  <r>
    <x v="1"/>
    <s v="UNIVERSITY OF NORTHERN COLORADO"/>
    <x v="0"/>
    <x v="23"/>
    <x v="0"/>
    <x v="5147"/>
  </r>
  <r>
    <x v="0"/>
    <s v="UNIVERSITY OF TEXAS AT DALLAS"/>
    <x v="0"/>
    <x v="32"/>
    <x v="3"/>
    <x v="5148"/>
  </r>
  <r>
    <x v="1"/>
    <s v="UNIVERSITY OF COLORADO-BOULDER"/>
    <x v="0"/>
    <x v="32"/>
    <x v="0"/>
    <x v="5149"/>
  </r>
  <r>
    <x v="1"/>
    <s v="METROPOLITAN STATE UNIVERSITY OF DENVER"/>
    <x v="0"/>
    <x v="23"/>
    <x v="4"/>
    <x v="5150"/>
  </r>
  <r>
    <x v="1"/>
    <s v="COLORADO STATE UNIVERSITY"/>
    <x v="0"/>
    <x v="55"/>
    <x v="5"/>
    <x v="5151"/>
  </r>
  <r>
    <x v="1"/>
    <s v="UNIVERSITY OF NORTHERN COLORADO"/>
    <x v="0"/>
    <x v="69"/>
    <x v="0"/>
    <x v="5152"/>
  </r>
  <r>
    <x v="1"/>
    <s v="COLORADO STATE UNIVERSITY"/>
    <x v="0"/>
    <x v="14"/>
    <x v="1"/>
    <x v="5153"/>
  </r>
  <r>
    <x v="1"/>
    <s v="UNIVERSITY OF COLORADO-BOULDER"/>
    <x v="0"/>
    <x v="28"/>
    <x v="0"/>
    <x v="5154"/>
  </r>
  <r>
    <x v="1"/>
    <s v="COLORADO STATE UNIVERSITY"/>
    <x v="0"/>
    <x v="43"/>
    <x v="0"/>
    <x v="5155"/>
  </r>
  <r>
    <x v="1"/>
    <s v="UNIVERSITY OF COLORADO-BOULDER"/>
    <x v="0"/>
    <x v="69"/>
    <x v="4"/>
    <x v="5156"/>
  </r>
  <r>
    <x v="1"/>
    <s v="UNIVERSITY OF COLORADO-BOULDER"/>
    <x v="0"/>
    <x v="96"/>
    <x v="4"/>
    <x v="5157"/>
  </r>
  <r>
    <x v="1"/>
    <s v="UNIVERSITY OF COLORADO-BOULDER"/>
    <x v="0"/>
    <x v="87"/>
    <x v="2"/>
    <x v="5158"/>
  </r>
  <r>
    <x v="1"/>
    <s v="WESTERN STATE COLORADO UNIVERSITY"/>
    <x v="0"/>
    <x v="1"/>
    <x v="5"/>
    <x v="5159"/>
  </r>
  <r>
    <x v="1"/>
    <s v="COLORADO MESA UNIVERSITY"/>
    <x v="0"/>
    <x v="87"/>
    <x v="3"/>
    <x v="5160"/>
  </r>
  <r>
    <x v="1"/>
    <s v="UNIVERSITY OF COLORADO DENVER"/>
    <x v="0"/>
    <x v="117"/>
    <x v="3"/>
    <x v="5161"/>
  </r>
  <r>
    <x v="1"/>
    <s v="COLORADO STATE UNIVERSITY"/>
    <x v="0"/>
    <x v="98"/>
    <x v="5"/>
    <x v="5162"/>
  </r>
  <r>
    <x v="1"/>
    <s v="COLORADO STATE UNIVERSITY-PUEBLO"/>
    <x v="0"/>
    <x v="107"/>
    <x v="5"/>
    <x v="5163"/>
  </r>
  <r>
    <x v="1"/>
    <s v="METROPOLITAN STATE UNIVERSITY OF DENVER"/>
    <x v="0"/>
    <x v="62"/>
    <x v="5"/>
    <x v="5149"/>
  </r>
  <r>
    <x v="1"/>
    <s v="METROPOLITAN STATE UNIVERSITY OF DENVER"/>
    <x v="0"/>
    <x v="125"/>
    <x v="0"/>
    <x v="5164"/>
  </r>
  <r>
    <x v="1"/>
    <s v="COLORADO STATE UNIVERSITY"/>
    <x v="0"/>
    <x v="40"/>
    <x v="3"/>
    <x v="5165"/>
  </r>
  <r>
    <x v="1"/>
    <s v="METROPOLITAN STATE UNIVERSITY OF DENVER"/>
    <x v="0"/>
    <x v="23"/>
    <x v="5"/>
    <x v="5166"/>
  </r>
  <r>
    <x v="1"/>
    <s v="COLORADO STATE UNIVERSITY"/>
    <x v="0"/>
    <x v="69"/>
    <x v="5"/>
    <x v="5167"/>
  </r>
  <r>
    <x v="1"/>
    <s v="FORT LEWIS COLLEGE"/>
    <x v="0"/>
    <x v="1"/>
    <x v="3"/>
    <x v="5168"/>
  </r>
  <r>
    <x v="0"/>
    <s v="UNIVERSITY OF TEXAS AT TYLER"/>
    <x v="0"/>
    <x v="62"/>
    <x v="5"/>
    <x v="5169"/>
  </r>
  <r>
    <x v="1"/>
    <s v="UNIV OF COLORADO AT COLO SPRINGS"/>
    <x v="0"/>
    <x v="23"/>
    <x v="3"/>
    <x v="5170"/>
  </r>
  <r>
    <x v="1"/>
    <s v="UNIVERSITY OF COLORADO DENVER"/>
    <x v="0"/>
    <x v="87"/>
    <x v="3"/>
    <x v="5171"/>
  </r>
  <r>
    <x v="0"/>
    <s v="UNIVERSITY OF TEXAS-EL PASO"/>
    <x v="0"/>
    <x v="1"/>
    <x v="5"/>
    <x v="5172"/>
  </r>
  <r>
    <x v="1"/>
    <s v="UNIVERSITY OF COLORADO DENVER"/>
    <x v="0"/>
    <x v="117"/>
    <x v="4"/>
    <x v="5173"/>
  </r>
  <r>
    <x v="1"/>
    <s v="UNIVERSITY OF NORTHERN COLORADO"/>
    <x v="0"/>
    <x v="9"/>
    <x v="3"/>
    <x v="5174"/>
  </r>
  <r>
    <x v="1"/>
    <s v="FORT LEWIS COLLEGE"/>
    <x v="0"/>
    <x v="66"/>
    <x v="5"/>
    <x v="5175"/>
  </r>
  <r>
    <x v="0"/>
    <s v="UNIVERSITY OF TEXAS-EL PASO"/>
    <x v="0"/>
    <x v="43"/>
    <x v="1"/>
    <x v="5176"/>
  </r>
  <r>
    <x v="1"/>
    <s v="COLORADO STATE UNIVERSITY"/>
    <x v="0"/>
    <x v="107"/>
    <x v="1"/>
    <x v="5177"/>
  </r>
  <r>
    <x v="1"/>
    <s v="METROPOLITAN STATE UNIVERSITY OF DENVER"/>
    <x v="0"/>
    <x v="49"/>
    <x v="3"/>
    <x v="5178"/>
  </r>
  <r>
    <x v="1"/>
    <s v="UNIVERSITY OF COLORADO-BOULDER"/>
    <x v="0"/>
    <x v="53"/>
    <x v="0"/>
    <x v="5179"/>
  </r>
  <r>
    <x v="1"/>
    <s v="UNIVERSITY OF COLORADO-BOULDER"/>
    <x v="0"/>
    <x v="78"/>
    <x v="1"/>
    <x v="5180"/>
  </r>
  <r>
    <x v="1"/>
    <s v="UNIVERSITY OF COLORADO-BOULDER"/>
    <x v="0"/>
    <x v="70"/>
    <x v="3"/>
    <x v="5181"/>
  </r>
  <r>
    <x v="1"/>
    <s v="COLORADO STATE UNIVERSITY-PUEBLO"/>
    <x v="0"/>
    <x v="23"/>
    <x v="4"/>
    <x v="5182"/>
  </r>
  <r>
    <x v="1"/>
    <s v="UNIVERSITY OF COLORADO DENVER"/>
    <x v="0"/>
    <x v="93"/>
    <x v="1"/>
    <x v="5183"/>
  </r>
  <r>
    <x v="1"/>
    <s v="COLORADO STATE UNIVERSITY"/>
    <x v="0"/>
    <x v="87"/>
    <x v="2"/>
    <x v="5184"/>
  </r>
  <r>
    <x v="1"/>
    <s v="METROPOLITAN STATE UNIVERSITY OF DENVER"/>
    <x v="0"/>
    <x v="93"/>
    <x v="3"/>
    <x v="5185"/>
  </r>
  <r>
    <x v="1"/>
    <s v="UNIVERSITY OF NORTHERN COLORADO"/>
    <x v="0"/>
    <x v="43"/>
    <x v="3"/>
    <x v="5186"/>
  </r>
  <r>
    <x v="1"/>
    <s v="COLORADO STATE UNIVERSITY-PUEBLO"/>
    <x v="0"/>
    <x v="41"/>
    <x v="5"/>
    <x v="5187"/>
  </r>
  <r>
    <x v="1"/>
    <s v="UNIVERSITY OF NORTHERN COLORADO"/>
    <x v="0"/>
    <x v="70"/>
    <x v="1"/>
    <x v="5188"/>
  </r>
  <r>
    <x v="1"/>
    <s v="COLORADO STATE UNIVERSITY-PUEBLO"/>
    <x v="0"/>
    <x v="87"/>
    <x v="1"/>
    <x v="5189"/>
  </r>
  <r>
    <x v="1"/>
    <s v="UNIVERSITY OF COLORADO DENVER"/>
    <x v="0"/>
    <x v="93"/>
    <x v="5"/>
    <x v="5190"/>
  </r>
  <r>
    <x v="1"/>
    <s v="UNIVERSITY OF NORTHERN COLORADO"/>
    <x v="0"/>
    <x v="81"/>
    <x v="3"/>
    <x v="5191"/>
  </r>
  <r>
    <x v="1"/>
    <s v="UNIVERSITY OF COLORADO-BOULDER"/>
    <x v="0"/>
    <x v="32"/>
    <x v="1"/>
    <x v="5192"/>
  </r>
  <r>
    <x v="1"/>
    <s v="UNIVERSITY OF NORTHERN COLORADO"/>
    <x v="0"/>
    <x v="70"/>
    <x v="2"/>
    <x v="5193"/>
  </r>
  <r>
    <x v="1"/>
    <s v="COLORADO STATE UNIVERSITY"/>
    <x v="0"/>
    <x v="119"/>
    <x v="5"/>
    <x v="5194"/>
  </r>
  <r>
    <x v="1"/>
    <s v="FORT LEWIS COLLEGE"/>
    <x v="0"/>
    <x v="111"/>
    <x v="3"/>
    <x v="5195"/>
  </r>
  <r>
    <x v="0"/>
    <s v="UNIVERSITY OF TEXAS-EL PASO"/>
    <x v="0"/>
    <x v="1"/>
    <x v="4"/>
    <x v="5083"/>
  </r>
  <r>
    <x v="0"/>
    <s v="UNIVERSITY OF TEXAS AT TYLER"/>
    <x v="0"/>
    <x v="70"/>
    <x v="5"/>
    <x v="5196"/>
  </r>
  <r>
    <x v="1"/>
    <s v="COLORADO STATE UNIVERSITY"/>
    <x v="0"/>
    <x v="69"/>
    <x v="3"/>
    <x v="5197"/>
  </r>
  <r>
    <x v="1"/>
    <s v="COLORADO STATE UNIVERSITY-PUEBLO"/>
    <x v="0"/>
    <x v="62"/>
    <x v="1"/>
    <x v="5198"/>
  </r>
  <r>
    <x v="1"/>
    <s v="UNIVERSITY OF COLORADO-BOULDER"/>
    <x v="0"/>
    <x v="88"/>
    <x v="5"/>
    <x v="5199"/>
  </r>
  <r>
    <x v="0"/>
    <s v="UNIVERSITY OF TEXAS-AUSTIN"/>
    <x v="0"/>
    <x v="111"/>
    <x v="5"/>
    <x v="5200"/>
  </r>
  <r>
    <x v="1"/>
    <s v="UNIVERSITY OF COLORADO DENVER"/>
    <x v="0"/>
    <x v="103"/>
    <x v="5"/>
    <x v="5201"/>
  </r>
  <r>
    <x v="1"/>
    <s v="COLORADO STATE UNIVERSITY-PUEBLO"/>
    <x v="0"/>
    <x v="107"/>
    <x v="0"/>
    <x v="5202"/>
  </r>
  <r>
    <x v="1"/>
    <s v="COLORADO MESA UNIVERSITY"/>
    <x v="0"/>
    <x v="41"/>
    <x v="4"/>
    <x v="5203"/>
  </r>
  <r>
    <x v="1"/>
    <s v="FORT LEWIS COLLEGE"/>
    <x v="0"/>
    <x v="14"/>
    <x v="4"/>
    <x v="5204"/>
  </r>
  <r>
    <x v="1"/>
    <s v="COLORADO STATE UNIVERSITY-PUEBLO"/>
    <x v="0"/>
    <x v="111"/>
    <x v="3"/>
    <x v="5205"/>
  </r>
  <r>
    <x v="1"/>
    <s v="METROPOLITAN STATE UNIVERSITY OF DENVER"/>
    <x v="0"/>
    <x v="87"/>
    <x v="5"/>
    <x v="5206"/>
  </r>
  <r>
    <x v="1"/>
    <s v="UNIVERSITY OF NORTHERN COLORADO"/>
    <x v="0"/>
    <x v="81"/>
    <x v="4"/>
    <x v="5207"/>
  </r>
  <r>
    <x v="1"/>
    <s v="UNIVERSITY OF NORTHERN COLORADO"/>
    <x v="0"/>
    <x v="99"/>
    <x v="5"/>
    <x v="5208"/>
  </r>
  <r>
    <x v="1"/>
    <s v="UNIV OF COLORADO AT COLO SPRINGS"/>
    <x v="0"/>
    <x v="41"/>
    <x v="4"/>
    <x v="5209"/>
  </r>
  <r>
    <x v="1"/>
    <s v="METROPOLITAN STATE UNIVERSITY OF DENVER"/>
    <x v="0"/>
    <x v="125"/>
    <x v="4"/>
    <x v="5210"/>
  </r>
  <r>
    <x v="1"/>
    <s v="UNIVERSITY OF COLORADO-BOULDER"/>
    <x v="0"/>
    <x v="56"/>
    <x v="0"/>
    <x v="5211"/>
  </r>
  <r>
    <x v="1"/>
    <s v="UNIVERSITY OF COLORADO-BOULDER"/>
    <x v="0"/>
    <x v="78"/>
    <x v="5"/>
    <x v="5212"/>
  </r>
  <r>
    <x v="1"/>
    <s v="UNIVERSITY OF COLORADO-BOULDER"/>
    <x v="0"/>
    <x v="96"/>
    <x v="3"/>
    <x v="5213"/>
  </r>
  <r>
    <x v="1"/>
    <s v="METROPOLITAN STATE UNIVERSITY OF DENVER"/>
    <x v="0"/>
    <x v="123"/>
    <x v="1"/>
    <x v="5214"/>
  </r>
  <r>
    <x v="1"/>
    <s v="UNIVERSITY OF COLORADO DENVER"/>
    <x v="0"/>
    <x v="81"/>
    <x v="3"/>
    <x v="5215"/>
  </r>
  <r>
    <x v="1"/>
    <s v="COLORADO STATE UNIVERSITY-PUEBLO"/>
    <x v="0"/>
    <x v="62"/>
    <x v="0"/>
    <x v="5216"/>
  </r>
  <r>
    <x v="1"/>
    <s v="UNIVERSITY OF NORTHERN COLORADO"/>
    <x v="0"/>
    <x v="81"/>
    <x v="5"/>
    <x v="5217"/>
  </r>
  <r>
    <x v="0"/>
    <s v="UNIVERSITY OF TEXAS-AUSTIN"/>
    <x v="0"/>
    <x v="109"/>
    <x v="1"/>
    <x v="5218"/>
  </r>
  <r>
    <x v="1"/>
    <s v="FORT LEWIS COLLEGE"/>
    <x v="0"/>
    <x v="30"/>
    <x v="4"/>
    <x v="5219"/>
  </r>
  <r>
    <x v="1"/>
    <s v="COLORADO STATE UNIVERSITY"/>
    <x v="0"/>
    <x v="14"/>
    <x v="3"/>
    <x v="5220"/>
  </r>
  <r>
    <x v="1"/>
    <s v="ADAMS STATE COLLEGE"/>
    <x v="0"/>
    <x v="14"/>
    <x v="4"/>
    <x v="5221"/>
  </r>
  <r>
    <x v="1"/>
    <s v="UNIVERSITY OF NORTHERN COLORADO"/>
    <x v="0"/>
    <x v="70"/>
    <x v="4"/>
    <x v="5222"/>
  </r>
  <r>
    <x v="1"/>
    <s v="UNIVERSITY OF NORTHERN COLORADO"/>
    <x v="0"/>
    <x v="43"/>
    <x v="0"/>
    <x v="5223"/>
  </r>
  <r>
    <x v="1"/>
    <s v="UNIVERSITY OF NORTHERN COLORADO"/>
    <x v="0"/>
    <x v="113"/>
    <x v="3"/>
    <x v="5111"/>
  </r>
  <r>
    <x v="1"/>
    <s v="UNIVERSITY OF COLORADO DENVER"/>
    <x v="0"/>
    <x v="125"/>
    <x v="4"/>
    <x v="5224"/>
  </r>
  <r>
    <x v="1"/>
    <s v="COLORADO STATE UNIVERSITY-PUEBLO"/>
    <x v="0"/>
    <x v="14"/>
    <x v="0"/>
    <x v="5225"/>
  </r>
  <r>
    <x v="1"/>
    <s v="COLORADO STATE UNIVERSITY-PUEBLO"/>
    <x v="0"/>
    <x v="14"/>
    <x v="3"/>
    <x v="5226"/>
  </r>
  <r>
    <x v="1"/>
    <s v="UNIV OF COLORADO AT COLO SPRINGS"/>
    <x v="0"/>
    <x v="69"/>
    <x v="2"/>
    <x v="5227"/>
  </r>
  <r>
    <x v="1"/>
    <s v="UNIVERSITY OF NORTHERN COLORADO"/>
    <x v="0"/>
    <x v="43"/>
    <x v="5"/>
    <x v="5228"/>
  </r>
  <r>
    <x v="1"/>
    <s v="UNIVERSITY OF NORTHERN COLORADO"/>
    <x v="0"/>
    <x v="97"/>
    <x v="1"/>
    <x v="5229"/>
  </r>
  <r>
    <x v="1"/>
    <s v="UNIVERSITY OF NORTHERN COLORADO"/>
    <x v="0"/>
    <x v="41"/>
    <x v="5"/>
    <x v="5230"/>
  </r>
  <r>
    <x v="1"/>
    <s v="UNIVERSITY OF COLORADO-BOULDER"/>
    <x v="0"/>
    <x v="66"/>
    <x v="0"/>
    <x v="5231"/>
  </r>
  <r>
    <x v="0"/>
    <s v="UNIVERSITY OF TEXAS - PAN AMERICAN"/>
    <x v="0"/>
    <x v="111"/>
    <x v="5"/>
    <x v="5232"/>
  </r>
  <r>
    <x v="1"/>
    <s v="UNIVERSITY OF COLORADO-BOULDER"/>
    <x v="0"/>
    <x v="96"/>
    <x v="0"/>
    <x v="5233"/>
  </r>
  <r>
    <x v="1"/>
    <s v="FORT LEWIS COLLEGE"/>
    <x v="0"/>
    <x v="14"/>
    <x v="1"/>
    <x v="5234"/>
  </r>
  <r>
    <x v="1"/>
    <s v="UNIVERSITY OF COLORADO-BOULDER"/>
    <x v="0"/>
    <x v="97"/>
    <x v="3"/>
    <x v="5235"/>
  </r>
  <r>
    <x v="1"/>
    <s v="UNIVERSITY OF COLORADO-BOULDER"/>
    <x v="0"/>
    <x v="60"/>
    <x v="5"/>
    <x v="5236"/>
  </r>
  <r>
    <x v="1"/>
    <s v="UNIVERSITY OF COLORADO-BOULDER"/>
    <x v="0"/>
    <x v="88"/>
    <x v="0"/>
    <x v="5237"/>
  </r>
  <r>
    <x v="1"/>
    <s v="COLORADO STATE UNIVERSITY"/>
    <x v="0"/>
    <x v="14"/>
    <x v="5"/>
    <x v="5238"/>
  </r>
  <r>
    <x v="0"/>
    <s v="UNIVERSITY OF TEXAS-AUSTIN"/>
    <x v="0"/>
    <x v="106"/>
    <x v="5"/>
    <x v="5239"/>
  </r>
  <r>
    <x v="1"/>
    <s v="METROPOLITAN STATE UNIVERSITY OF DENVER"/>
    <x v="0"/>
    <x v="93"/>
    <x v="5"/>
    <x v="5240"/>
  </r>
  <r>
    <x v="1"/>
    <s v="UNIVERSITY OF COLORADO-BOULDER"/>
    <x v="0"/>
    <x v="78"/>
    <x v="3"/>
    <x v="5241"/>
  </r>
  <r>
    <x v="0"/>
    <s v="UNIVERSITY OF TEXAS-EL PASO"/>
    <x v="0"/>
    <x v="111"/>
    <x v="5"/>
    <x v="5242"/>
  </r>
  <r>
    <x v="1"/>
    <s v="UNIVERSITY OF COLORADO-BOULDER"/>
    <x v="0"/>
    <x v="31"/>
    <x v="5"/>
    <x v="5243"/>
  </r>
  <r>
    <x v="1"/>
    <s v="UNIVERSITY OF COLORADO-BOULDER"/>
    <x v="0"/>
    <x v="135"/>
    <x v="1"/>
    <x v="5244"/>
  </r>
  <r>
    <x v="1"/>
    <s v="UNIVERSITY OF COLORADO-BOULDER"/>
    <x v="0"/>
    <x v="14"/>
    <x v="3"/>
    <x v="5245"/>
  </r>
  <r>
    <x v="1"/>
    <s v="METROPOLITAN STATE UNIVERSITY OF DENVER"/>
    <x v="0"/>
    <x v="69"/>
    <x v="0"/>
    <x v="5246"/>
  </r>
  <r>
    <x v="1"/>
    <s v="UNIVERSITY OF NORTHERN COLORADO"/>
    <x v="0"/>
    <x v="28"/>
    <x v="0"/>
    <x v="5247"/>
  </r>
  <r>
    <x v="1"/>
    <s v="UNIV OF COLORADO AT COLO SPRINGS"/>
    <x v="0"/>
    <x v="66"/>
    <x v="5"/>
    <x v="5248"/>
  </r>
  <r>
    <x v="0"/>
    <s v="UNIVERSITY OF TEXAS AT TYLER"/>
    <x v="0"/>
    <x v="70"/>
    <x v="0"/>
    <x v="5249"/>
  </r>
  <r>
    <x v="1"/>
    <s v="METROPOLITAN STATE UNIVERSITY OF DENVER"/>
    <x v="0"/>
    <x v="70"/>
    <x v="3"/>
    <x v="5250"/>
  </r>
  <r>
    <x v="1"/>
    <s v="UNIVERSITY OF COLORADO DENVER"/>
    <x v="0"/>
    <x v="66"/>
    <x v="1"/>
    <x v="5251"/>
  </r>
  <r>
    <x v="1"/>
    <s v="COLORADO STATE UNIVERSITY"/>
    <x v="0"/>
    <x v="101"/>
    <x v="1"/>
    <x v="5252"/>
  </r>
  <r>
    <x v="1"/>
    <s v="COLORADO STATE UNIVERSITY"/>
    <x v="0"/>
    <x v="41"/>
    <x v="3"/>
    <x v="5253"/>
  </r>
  <r>
    <x v="1"/>
    <s v="UNIVERSITY OF COLORADO-BOULDER"/>
    <x v="0"/>
    <x v="93"/>
    <x v="3"/>
    <x v="5254"/>
  </r>
  <r>
    <x v="1"/>
    <s v="COLORADO STATE UNIVERSITY"/>
    <x v="0"/>
    <x v="68"/>
    <x v="5"/>
    <x v="5255"/>
  </r>
  <r>
    <x v="1"/>
    <s v="UNIV OF COLORADO AT COLO SPRINGS"/>
    <x v="0"/>
    <x v="99"/>
    <x v="4"/>
    <x v="5256"/>
  </r>
  <r>
    <x v="1"/>
    <s v="UNIV OF COLORADO AT COLO SPRINGS"/>
    <x v="0"/>
    <x v="87"/>
    <x v="1"/>
    <x v="5257"/>
  </r>
  <r>
    <x v="1"/>
    <s v="UNIVERSITY OF COLORADO-BOULDER"/>
    <x v="0"/>
    <x v="25"/>
    <x v="1"/>
    <x v="5258"/>
  </r>
  <r>
    <x v="1"/>
    <s v="METROPOLITAN STATE UNIVERSITY OF DENVER"/>
    <x v="0"/>
    <x v="111"/>
    <x v="5"/>
    <x v="5259"/>
  </r>
  <r>
    <x v="1"/>
    <s v="COLORADO STATE UNIVERSITY"/>
    <x v="0"/>
    <x v="109"/>
    <x v="3"/>
    <x v="5260"/>
  </r>
  <r>
    <x v="1"/>
    <s v="COLORADO MESA UNIVERSITY"/>
    <x v="0"/>
    <x v="66"/>
    <x v="0"/>
    <x v="5261"/>
  </r>
  <r>
    <x v="0"/>
    <s v="UNIVERSITY OF TEXAS-EL PASO"/>
    <x v="0"/>
    <x v="87"/>
    <x v="4"/>
    <x v="5262"/>
  </r>
  <r>
    <x v="1"/>
    <s v="ADAMS STATE COLLEGE"/>
    <x v="0"/>
    <x v="14"/>
    <x v="5"/>
    <x v="5263"/>
  </r>
  <r>
    <x v="1"/>
    <s v="UNIV OF COLORADO AT COLO SPRINGS"/>
    <x v="0"/>
    <x v="93"/>
    <x v="3"/>
    <x v="5264"/>
  </r>
  <r>
    <x v="1"/>
    <s v="UNIVERSITY OF COLORADO-BOULDER"/>
    <x v="0"/>
    <x v="72"/>
    <x v="3"/>
    <x v="5116"/>
  </r>
  <r>
    <x v="1"/>
    <s v="COLORADO STATE UNIVERSITY"/>
    <x v="0"/>
    <x v="69"/>
    <x v="1"/>
    <x v="5265"/>
  </r>
  <r>
    <x v="1"/>
    <s v="UNIVERSITY OF COLORADO DENVER"/>
    <x v="0"/>
    <x v="66"/>
    <x v="0"/>
    <x v="5266"/>
  </r>
  <r>
    <x v="1"/>
    <s v="UNIVERSITY OF NORTHERN COLORADO"/>
    <x v="0"/>
    <x v="41"/>
    <x v="4"/>
    <x v="5267"/>
  </r>
  <r>
    <x v="1"/>
    <s v="WESTERN STATE COLORADO UNIVERSITY"/>
    <x v="0"/>
    <x v="62"/>
    <x v="1"/>
    <x v="5268"/>
  </r>
  <r>
    <x v="1"/>
    <s v="UNIV OF COLORADO AT COLO SPRINGS"/>
    <x v="0"/>
    <x v="56"/>
    <x v="3"/>
    <x v="5269"/>
  </r>
  <r>
    <x v="1"/>
    <s v="UNIVERSITY OF COLORADO DENVER"/>
    <x v="0"/>
    <x v="111"/>
    <x v="5"/>
    <x v="5270"/>
  </r>
  <r>
    <x v="1"/>
    <s v="UNIVERSITY OF NORTHERN COLORADO"/>
    <x v="0"/>
    <x v="111"/>
    <x v="1"/>
    <x v="5271"/>
  </r>
  <r>
    <x v="1"/>
    <s v="UNIVERSITY OF COLORADO-BOULDER"/>
    <x v="0"/>
    <x v="49"/>
    <x v="3"/>
    <x v="5272"/>
  </r>
  <r>
    <x v="1"/>
    <s v="UNIVERSITY OF COLORADO-BOULDER"/>
    <x v="0"/>
    <x v="85"/>
    <x v="5"/>
    <x v="5273"/>
  </r>
  <r>
    <x v="1"/>
    <s v="ADAMS STATE COLLEGE"/>
    <x v="0"/>
    <x v="62"/>
    <x v="1"/>
    <x v="5274"/>
  </r>
  <r>
    <x v="1"/>
    <s v="UNIVERSITY OF COLORADO DENVER"/>
    <x v="0"/>
    <x v="93"/>
    <x v="4"/>
    <x v="5275"/>
  </r>
  <r>
    <x v="1"/>
    <s v="UNIVERSITY OF NORTHERN COLORADO"/>
    <x v="0"/>
    <x v="112"/>
    <x v="5"/>
    <x v="5276"/>
  </r>
  <r>
    <x v="1"/>
    <s v="UNIVERSITY OF NORTHERN COLORADO"/>
    <x v="0"/>
    <x v="83"/>
    <x v="5"/>
    <x v="5277"/>
  </r>
  <r>
    <x v="0"/>
    <s v="UNIVERSITY OF TEXAS-EL PASO"/>
    <x v="0"/>
    <x v="23"/>
    <x v="5"/>
    <x v="5278"/>
  </r>
  <r>
    <x v="0"/>
    <s v="UNIVERSITY OF TEXAS-SAN ANTONIO"/>
    <x v="0"/>
    <x v="103"/>
    <x v="1"/>
    <x v="5279"/>
  </r>
  <r>
    <x v="1"/>
    <s v="UNIVERSITY OF NORTHERN COLORADO"/>
    <x v="0"/>
    <x v="38"/>
    <x v="0"/>
    <x v="5280"/>
  </r>
  <r>
    <x v="1"/>
    <s v="METROPOLITAN STATE UNIVERSITY OF DENVER"/>
    <x v="0"/>
    <x v="103"/>
    <x v="0"/>
    <x v="5281"/>
  </r>
  <r>
    <x v="1"/>
    <s v="COLORADO MESA UNIVERSITY"/>
    <x v="0"/>
    <x v="79"/>
    <x v="4"/>
    <x v="5282"/>
  </r>
  <r>
    <x v="1"/>
    <s v="UNIV OF COLORADO AT COLO SPRINGS"/>
    <x v="0"/>
    <x v="111"/>
    <x v="1"/>
    <x v="5283"/>
  </r>
  <r>
    <x v="0"/>
    <s v="UNIVERSITY OF TEXAS-SAN ANTONIO"/>
    <x v="0"/>
    <x v="103"/>
    <x v="0"/>
    <x v="5284"/>
  </r>
  <r>
    <x v="1"/>
    <s v="COLORADO MESA UNIVERSITY"/>
    <x v="0"/>
    <x v="93"/>
    <x v="0"/>
    <x v="5285"/>
  </r>
  <r>
    <x v="1"/>
    <s v="METROPOLITAN STATE UNIVERSITY OF DENVER"/>
    <x v="0"/>
    <x v="111"/>
    <x v="4"/>
    <x v="5286"/>
  </r>
  <r>
    <x v="1"/>
    <s v="UNIVERSITY OF COLORADO-BOULDER"/>
    <x v="0"/>
    <x v="72"/>
    <x v="0"/>
    <x v="5287"/>
  </r>
  <r>
    <x v="1"/>
    <s v="UNIVERSITY OF COLORADO-BOULDER"/>
    <x v="0"/>
    <x v="49"/>
    <x v="4"/>
    <x v="5288"/>
  </r>
  <r>
    <x v="1"/>
    <s v="METROPOLITAN STATE UNIVERSITY OF DENVER"/>
    <x v="0"/>
    <x v="93"/>
    <x v="4"/>
    <x v="5289"/>
  </r>
  <r>
    <x v="1"/>
    <s v="UNIVERSITY OF COLORADO DENVER"/>
    <x v="0"/>
    <x v="23"/>
    <x v="5"/>
    <x v="5290"/>
  </r>
  <r>
    <x v="1"/>
    <s v="UNIVERSITY OF COLORADO-BOULDER"/>
    <x v="0"/>
    <x v="87"/>
    <x v="0"/>
    <x v="5291"/>
  </r>
  <r>
    <x v="0"/>
    <s v="UNIVERSITY OF TEXAS-EL PASO"/>
    <x v="0"/>
    <x v="40"/>
    <x v="5"/>
    <x v="5292"/>
  </r>
  <r>
    <x v="1"/>
    <s v="UNIV OF COLORADO AT COLO SPRINGS"/>
    <x v="0"/>
    <x v="87"/>
    <x v="3"/>
    <x v="5293"/>
  </r>
  <r>
    <x v="1"/>
    <s v="WESTERN STATE COLORADO UNIVERSITY"/>
    <x v="0"/>
    <x v="93"/>
    <x v="0"/>
    <x v="5294"/>
  </r>
  <r>
    <x v="1"/>
    <s v="UNIVERSITY OF NORTHERN COLORADO"/>
    <x v="0"/>
    <x v="62"/>
    <x v="1"/>
    <x v="5295"/>
  </r>
  <r>
    <x v="1"/>
    <s v="COLORADO MESA UNIVERSITY"/>
    <x v="0"/>
    <x v="14"/>
    <x v="3"/>
    <x v="5296"/>
  </r>
  <r>
    <x v="1"/>
    <s v="FORT LEWIS COLLEGE"/>
    <x v="0"/>
    <x v="69"/>
    <x v="1"/>
    <x v="5297"/>
  </r>
  <r>
    <x v="1"/>
    <s v="UNIV OF COLORADO AT COLO SPRINGS"/>
    <x v="0"/>
    <x v="43"/>
    <x v="0"/>
    <x v="5298"/>
  </r>
  <r>
    <x v="1"/>
    <s v="UNIVERSITY OF COLORADO-BOULDER"/>
    <x v="0"/>
    <x v="87"/>
    <x v="3"/>
    <x v="5299"/>
  </r>
  <r>
    <x v="1"/>
    <s v="UNIVERSITY OF COLORADO-BOULDER"/>
    <x v="0"/>
    <x v="66"/>
    <x v="1"/>
    <x v="5300"/>
  </r>
  <r>
    <x v="1"/>
    <s v="UNIVERSITY OF COLORADO-BOULDER"/>
    <x v="0"/>
    <x v="97"/>
    <x v="1"/>
    <x v="5264"/>
  </r>
  <r>
    <x v="1"/>
    <s v="COLORADO MESA UNIVERSITY"/>
    <x v="0"/>
    <x v="14"/>
    <x v="1"/>
    <x v="5301"/>
  </r>
  <r>
    <x v="0"/>
    <s v="UNIVERSITY OF TEXAS-EL PASO"/>
    <x v="0"/>
    <x v="43"/>
    <x v="5"/>
    <x v="5302"/>
  </r>
  <r>
    <x v="1"/>
    <s v="UNIVERSITY OF NORTHERN COLORADO"/>
    <x v="0"/>
    <x v="87"/>
    <x v="0"/>
    <x v="5303"/>
  </r>
  <r>
    <x v="0"/>
    <s v="UNIVERSITY OF TEXAS - PAN AMERICAN"/>
    <x v="0"/>
    <x v="78"/>
    <x v="5"/>
    <x v="5304"/>
  </r>
  <r>
    <x v="1"/>
    <s v="UNIVERSITY OF NORTHERN COLORADO"/>
    <x v="0"/>
    <x v="39"/>
    <x v="4"/>
    <x v="5305"/>
  </r>
  <r>
    <x v="1"/>
    <s v="UNIV OF COLORADO AT COLO SPRINGS"/>
    <x v="0"/>
    <x v="39"/>
    <x v="5"/>
    <x v="5306"/>
  </r>
  <r>
    <x v="0"/>
    <s v="UNIVERSITY OF TEXAS-EL PASO"/>
    <x v="0"/>
    <x v="23"/>
    <x v="4"/>
    <x v="5307"/>
  </r>
  <r>
    <x v="1"/>
    <s v="METROPOLITAN STATE UNIVERSITY OF DENVER"/>
    <x v="0"/>
    <x v="96"/>
    <x v="5"/>
    <x v="5308"/>
  </r>
  <r>
    <x v="1"/>
    <s v="UNIVERSITY OF NORTHERN COLORADO"/>
    <x v="0"/>
    <x v="97"/>
    <x v="1"/>
    <x v="5309"/>
  </r>
  <r>
    <x v="1"/>
    <s v="UNIVERSITY OF COLORADO-BOULDER"/>
    <x v="0"/>
    <x v="93"/>
    <x v="4"/>
    <x v="5310"/>
  </r>
  <r>
    <x v="1"/>
    <s v="COLORADO STATE UNIVERSITY"/>
    <x v="0"/>
    <x v="96"/>
    <x v="4"/>
    <x v="5311"/>
  </r>
  <r>
    <x v="1"/>
    <s v="UNIVERSITY OF NORTHERN COLORADO"/>
    <x v="0"/>
    <x v="93"/>
    <x v="0"/>
    <x v="5312"/>
  </r>
  <r>
    <x v="1"/>
    <s v="COLORADO MESA UNIVERSITY"/>
    <x v="0"/>
    <x v="87"/>
    <x v="4"/>
    <x v="5313"/>
  </r>
  <r>
    <x v="1"/>
    <s v="COLORADO STATE UNIVERSITY-PUEBLO"/>
    <x v="0"/>
    <x v="87"/>
    <x v="4"/>
    <x v="5314"/>
  </r>
  <r>
    <x v="1"/>
    <s v="UNIVERSITY OF COLORADO-BOULDER"/>
    <x v="0"/>
    <x v="92"/>
    <x v="3"/>
    <x v="5315"/>
  </r>
  <r>
    <x v="1"/>
    <s v="UNIVERSITY OF COLORADO-BOULDER"/>
    <x v="0"/>
    <x v="87"/>
    <x v="4"/>
    <x v="5316"/>
  </r>
  <r>
    <x v="1"/>
    <s v="UNIVERSITY OF COLORADO DENVER"/>
    <x v="0"/>
    <x v="125"/>
    <x v="5"/>
    <x v="5317"/>
  </r>
  <r>
    <x v="1"/>
    <s v="UNIV OF COLORADO AT COLO SPRINGS"/>
    <x v="0"/>
    <x v="66"/>
    <x v="3"/>
    <x v="5318"/>
  </r>
  <r>
    <x v="0"/>
    <s v="UNIVERSITY OF TEXAS-EL PASO"/>
    <x v="0"/>
    <x v="111"/>
    <x v="4"/>
    <x v="5319"/>
  </r>
  <r>
    <x v="1"/>
    <s v="UNIVERSITY OF COLORADO DENVER"/>
    <x v="0"/>
    <x v="78"/>
    <x v="5"/>
    <x v="5320"/>
  </r>
  <r>
    <x v="1"/>
    <s v="WESTERN STATE COLORADO UNIVERSITY"/>
    <x v="0"/>
    <x v="41"/>
    <x v="0"/>
    <x v="5321"/>
  </r>
  <r>
    <x v="1"/>
    <s v="UNIVERSITY OF COLORADO DENVER"/>
    <x v="0"/>
    <x v="97"/>
    <x v="0"/>
    <x v="5322"/>
  </r>
  <r>
    <x v="1"/>
    <s v="UNIVERSITY OF COLORADO-BOULDER"/>
    <x v="0"/>
    <x v="97"/>
    <x v="0"/>
    <x v="5323"/>
  </r>
  <r>
    <x v="1"/>
    <s v="UNIVERSITY OF COLORADO-BOULDER"/>
    <x v="0"/>
    <x v="72"/>
    <x v="5"/>
    <x v="5324"/>
  </r>
  <r>
    <x v="1"/>
    <s v="COLORADO STATE UNIVERSITY"/>
    <x v="0"/>
    <x v="107"/>
    <x v="5"/>
    <x v="5325"/>
  </r>
  <r>
    <x v="1"/>
    <s v="FORT LEWIS COLLEGE"/>
    <x v="0"/>
    <x v="87"/>
    <x v="1"/>
    <x v="5326"/>
  </r>
  <r>
    <x v="1"/>
    <s v="COLORADO MESA UNIVERSITY"/>
    <x v="0"/>
    <x v="62"/>
    <x v="0"/>
    <x v="5327"/>
  </r>
  <r>
    <x v="1"/>
    <s v="UNIVERSITY OF COLORADO DENVER"/>
    <x v="0"/>
    <x v="111"/>
    <x v="3"/>
    <x v="5328"/>
  </r>
  <r>
    <x v="1"/>
    <s v="UNIV OF COLORADO AT COLO SPRINGS"/>
    <x v="0"/>
    <x v="23"/>
    <x v="0"/>
    <x v="5329"/>
  </r>
  <r>
    <x v="1"/>
    <s v="COLORADO MESA UNIVERSITY"/>
    <x v="0"/>
    <x v="87"/>
    <x v="0"/>
    <x v="5330"/>
  </r>
  <r>
    <x v="1"/>
    <s v="METROPOLITAN STATE UNIVERSITY OF DENVER"/>
    <x v="0"/>
    <x v="145"/>
    <x v="5"/>
    <x v="5331"/>
  </r>
  <r>
    <x v="1"/>
    <s v="COLORADO STATE UNIVERSITY"/>
    <x v="0"/>
    <x v="109"/>
    <x v="5"/>
    <x v="5332"/>
  </r>
  <r>
    <x v="1"/>
    <s v="UNIVERSITY OF COLORADO-BOULDER"/>
    <x v="0"/>
    <x v="87"/>
    <x v="5"/>
    <x v="5333"/>
  </r>
  <r>
    <x v="0"/>
    <s v="UNIVERSITY OF TEXAS-SAN ANTONIO"/>
    <x v="0"/>
    <x v="103"/>
    <x v="5"/>
    <x v="5334"/>
  </r>
  <r>
    <x v="1"/>
    <s v="COLORADO STATE UNIVERSITY"/>
    <x v="0"/>
    <x v="96"/>
    <x v="0"/>
    <x v="5335"/>
  </r>
  <r>
    <x v="1"/>
    <s v="UNIVERSITY OF COLORADO-BOULDER"/>
    <x v="0"/>
    <x v="60"/>
    <x v="4"/>
    <x v="5336"/>
  </r>
  <r>
    <x v="1"/>
    <s v="COLORADO STATE UNIVERSITY"/>
    <x v="0"/>
    <x v="69"/>
    <x v="4"/>
    <x v="5337"/>
  </r>
  <r>
    <x v="1"/>
    <s v="UNIVERSITY OF COLORADO DENVER"/>
    <x v="0"/>
    <x v="49"/>
    <x v="5"/>
    <x v="5338"/>
  </r>
  <r>
    <x v="0"/>
    <s v="UNIVERSITY OF TEXAS-SAN ANTONIO"/>
    <x v="0"/>
    <x v="103"/>
    <x v="3"/>
    <x v="5339"/>
  </r>
  <r>
    <x v="1"/>
    <s v="METROPOLITAN STATE UNIVERSITY OF DENVER"/>
    <x v="0"/>
    <x v="70"/>
    <x v="5"/>
    <x v="5340"/>
  </r>
  <r>
    <x v="1"/>
    <s v="UNIVERSITY OF COLORADO-BOULDER"/>
    <x v="0"/>
    <x v="111"/>
    <x v="1"/>
    <x v="5341"/>
  </r>
  <r>
    <x v="1"/>
    <s v="UNIVERSITY OF COLORADO-BOULDER"/>
    <x v="0"/>
    <x v="66"/>
    <x v="5"/>
    <x v="5342"/>
  </r>
  <r>
    <x v="1"/>
    <s v="UNIVERSITY OF COLORADO-BOULDER"/>
    <x v="0"/>
    <x v="93"/>
    <x v="5"/>
    <x v="5343"/>
  </r>
  <r>
    <x v="1"/>
    <s v="COLORADO STATE UNIVERSITY"/>
    <x v="0"/>
    <x v="93"/>
    <x v="2"/>
    <x v="5344"/>
  </r>
  <r>
    <x v="1"/>
    <s v="COLORADO STATE UNIVERSITY"/>
    <x v="0"/>
    <x v="32"/>
    <x v="5"/>
    <x v="5345"/>
  </r>
  <r>
    <x v="1"/>
    <s v="UNIVERSITY OF COLORADO DENVER"/>
    <x v="0"/>
    <x v="78"/>
    <x v="0"/>
    <x v="5318"/>
  </r>
  <r>
    <x v="1"/>
    <s v="FORT LEWIS COLLEGE"/>
    <x v="0"/>
    <x v="81"/>
    <x v="0"/>
    <x v="5346"/>
  </r>
  <r>
    <x v="1"/>
    <s v="UNIVERSITY OF COLORADO DENVER"/>
    <x v="0"/>
    <x v="93"/>
    <x v="0"/>
    <x v="5347"/>
  </r>
  <r>
    <x v="1"/>
    <s v="ADAMS STATE COLLEGE"/>
    <x v="0"/>
    <x v="62"/>
    <x v="0"/>
    <x v="5348"/>
  </r>
  <r>
    <x v="1"/>
    <s v="UNIVERSITY OF NORTHERN COLORADO"/>
    <x v="0"/>
    <x v="112"/>
    <x v="3"/>
    <x v="5349"/>
  </r>
  <r>
    <x v="1"/>
    <s v="UNIVERSITY OF COLORADO-BOULDER"/>
    <x v="0"/>
    <x v="62"/>
    <x v="1"/>
    <x v="5317"/>
  </r>
  <r>
    <x v="0"/>
    <s v="UNIVERSITY OF TEXAS-EL PASO"/>
    <x v="0"/>
    <x v="87"/>
    <x v="5"/>
    <x v="5350"/>
  </r>
  <r>
    <x v="1"/>
    <s v="UNIVERSITY OF COLORADO-BOULDER"/>
    <x v="0"/>
    <x v="92"/>
    <x v="1"/>
    <x v="5351"/>
  </r>
  <r>
    <x v="1"/>
    <s v="COLORADO STATE UNIVERSITY-PUEBLO"/>
    <x v="0"/>
    <x v="66"/>
    <x v="3"/>
    <x v="5352"/>
  </r>
  <r>
    <x v="1"/>
    <s v="UNIVERSITY OF COLORADO DENVER"/>
    <x v="0"/>
    <x v="117"/>
    <x v="0"/>
    <x v="5353"/>
  </r>
  <r>
    <x v="1"/>
    <s v="COLORADO STATE UNIVERSITY"/>
    <x v="0"/>
    <x v="70"/>
    <x v="3"/>
    <x v="5354"/>
  </r>
  <r>
    <x v="1"/>
    <s v="METROPOLITAN STATE UNIVERSITY OF DENVER"/>
    <x v="0"/>
    <x v="121"/>
    <x v="4"/>
    <x v="5355"/>
  </r>
  <r>
    <x v="1"/>
    <s v="COLORADO STATE UNIVERSITY-PUEBLO"/>
    <x v="0"/>
    <x v="93"/>
    <x v="0"/>
    <x v="5356"/>
  </r>
  <r>
    <x v="1"/>
    <s v="UNIVERSITY OF COLORADO-BOULDER"/>
    <x v="0"/>
    <x v="87"/>
    <x v="1"/>
    <x v="5357"/>
  </r>
  <r>
    <x v="1"/>
    <s v="COLORADO STATE UNIVERSITY"/>
    <x v="0"/>
    <x v="112"/>
    <x v="4"/>
    <x v="5358"/>
  </r>
  <r>
    <x v="1"/>
    <s v="UNIVERSITY OF NORTHERN COLORADO"/>
    <x v="0"/>
    <x v="87"/>
    <x v="1"/>
    <x v="5359"/>
  </r>
  <r>
    <x v="1"/>
    <s v="WESTERN STATE COLORADO UNIVERSITY"/>
    <x v="0"/>
    <x v="87"/>
    <x v="3"/>
    <x v="5360"/>
  </r>
  <r>
    <x v="1"/>
    <s v="COLORADO MESA UNIVERSITY"/>
    <x v="0"/>
    <x v="106"/>
    <x v="0"/>
    <x v="5361"/>
  </r>
  <r>
    <x v="1"/>
    <s v="UNIVERSITY OF NORTHERN COLORADO"/>
    <x v="0"/>
    <x v="39"/>
    <x v="5"/>
    <x v="5362"/>
  </r>
  <r>
    <x v="1"/>
    <s v="UNIVERSITY OF COLORADO-BOULDER"/>
    <x v="0"/>
    <x v="23"/>
    <x v="1"/>
    <x v="5363"/>
  </r>
  <r>
    <x v="1"/>
    <s v="UNIVERSITY OF COLORADO DENVER"/>
    <x v="0"/>
    <x v="97"/>
    <x v="4"/>
    <x v="5364"/>
  </r>
  <r>
    <x v="0"/>
    <s v="UNIVERSITY OF TEXAS-EL PASO"/>
    <x v="0"/>
    <x v="38"/>
    <x v="4"/>
    <x v="5365"/>
  </r>
  <r>
    <x v="1"/>
    <s v="UNIV OF COLORADO AT COLO SPRINGS"/>
    <x v="0"/>
    <x v="69"/>
    <x v="4"/>
    <x v="5366"/>
  </r>
  <r>
    <x v="1"/>
    <s v="UNIV OF COLORADO AT COLO SPRINGS"/>
    <x v="0"/>
    <x v="23"/>
    <x v="4"/>
    <x v="5367"/>
  </r>
  <r>
    <x v="0"/>
    <s v="UNIVERSITY OF TEXAS - BROWNSVILLE"/>
    <x v="0"/>
    <x v="41"/>
    <x v="5"/>
    <x v="5368"/>
  </r>
  <r>
    <x v="1"/>
    <s v="UNIVERSITY OF COLORADO-BOULDER"/>
    <x v="0"/>
    <x v="93"/>
    <x v="1"/>
    <x v="5369"/>
  </r>
  <r>
    <x v="1"/>
    <s v="UNIVERSITY OF COLORADO-BOULDER"/>
    <x v="0"/>
    <x v="14"/>
    <x v="5"/>
    <x v="5370"/>
  </r>
  <r>
    <x v="1"/>
    <s v="COLORADO STATE UNIVERSITY-PUEBLO"/>
    <x v="0"/>
    <x v="87"/>
    <x v="3"/>
    <x v="5371"/>
  </r>
  <r>
    <x v="1"/>
    <s v="UNIVERSITY OF NORTHERN COLORADO"/>
    <x v="0"/>
    <x v="69"/>
    <x v="5"/>
    <x v="5372"/>
  </r>
  <r>
    <x v="1"/>
    <s v="UNIV OF COLORADO AT COLO SPRINGS"/>
    <x v="0"/>
    <x v="31"/>
    <x v="5"/>
    <x v="5373"/>
  </r>
  <r>
    <x v="1"/>
    <s v="UNIVERSITY OF COLORADO-BOULDER"/>
    <x v="0"/>
    <x v="93"/>
    <x v="0"/>
    <x v="5374"/>
  </r>
  <r>
    <x v="1"/>
    <s v="COLORADO STATE UNIVERSITY"/>
    <x v="0"/>
    <x v="111"/>
    <x v="0"/>
    <x v="5375"/>
  </r>
  <r>
    <x v="1"/>
    <s v="UNIVERSITY OF COLORADO DENVER"/>
    <x v="0"/>
    <x v="97"/>
    <x v="3"/>
    <x v="5376"/>
  </r>
  <r>
    <x v="1"/>
    <s v="FORT LEWIS COLLEGE"/>
    <x v="0"/>
    <x v="111"/>
    <x v="4"/>
    <x v="5377"/>
  </r>
  <r>
    <x v="1"/>
    <s v="UNIVERSITY OF COLORADO-BOULDER"/>
    <x v="0"/>
    <x v="14"/>
    <x v="1"/>
    <x v="5378"/>
  </r>
  <r>
    <x v="1"/>
    <s v="COLORADO STATE UNIVERSITY"/>
    <x v="0"/>
    <x v="43"/>
    <x v="4"/>
    <x v="5379"/>
  </r>
  <r>
    <x v="1"/>
    <s v="COLORADO STATE UNIVERSITY-PUEBLO"/>
    <x v="0"/>
    <x v="14"/>
    <x v="5"/>
    <x v="5380"/>
  </r>
  <r>
    <x v="1"/>
    <s v="COLORADO STATE UNIVERSITY"/>
    <x v="0"/>
    <x v="93"/>
    <x v="1"/>
    <x v="5381"/>
  </r>
  <r>
    <x v="1"/>
    <s v="COLORADO STATE UNIVERSITY"/>
    <x v="0"/>
    <x v="108"/>
    <x v="4"/>
    <x v="5382"/>
  </r>
  <r>
    <x v="1"/>
    <s v="COLORADO MESA UNIVERSITY"/>
    <x v="0"/>
    <x v="93"/>
    <x v="5"/>
    <x v="5383"/>
  </r>
  <r>
    <x v="1"/>
    <s v="UNIVERSITY OF NORTHERN COLORADO"/>
    <x v="0"/>
    <x v="112"/>
    <x v="0"/>
    <x v="5384"/>
  </r>
  <r>
    <x v="1"/>
    <s v="COLORADO STATE UNIVERSITY"/>
    <x v="0"/>
    <x v="76"/>
    <x v="0"/>
    <x v="5385"/>
  </r>
  <r>
    <x v="1"/>
    <s v="UNIVERSITY OF NORTHERN COLORADO"/>
    <x v="0"/>
    <x v="117"/>
    <x v="2"/>
    <x v="5386"/>
  </r>
  <r>
    <x v="1"/>
    <s v="FORT LEWIS COLLEGE"/>
    <x v="0"/>
    <x v="87"/>
    <x v="3"/>
    <x v="5387"/>
  </r>
  <r>
    <x v="1"/>
    <s v="COLORADO STATE UNIVERSITY"/>
    <x v="0"/>
    <x v="110"/>
    <x v="2"/>
    <x v="5388"/>
  </r>
  <r>
    <x v="1"/>
    <s v="METROPOLITAN STATE UNIVERSITY OF DENVER"/>
    <x v="0"/>
    <x v="97"/>
    <x v="4"/>
    <x v="5389"/>
  </r>
  <r>
    <x v="1"/>
    <s v="WESTERN STATE COLORADO UNIVERSITY"/>
    <x v="0"/>
    <x v="96"/>
    <x v="0"/>
    <x v="5390"/>
  </r>
  <r>
    <x v="1"/>
    <s v="FORT LEWIS COLLEGE"/>
    <x v="0"/>
    <x v="23"/>
    <x v="4"/>
    <x v="5391"/>
  </r>
  <r>
    <x v="1"/>
    <s v="COLORADO MESA UNIVERSITY"/>
    <x v="0"/>
    <x v="23"/>
    <x v="1"/>
    <x v="5392"/>
  </r>
  <r>
    <x v="1"/>
    <s v="UNIVERSITY OF NORTHERN COLORADO"/>
    <x v="0"/>
    <x v="93"/>
    <x v="3"/>
    <x v="5393"/>
  </r>
  <r>
    <x v="1"/>
    <s v="UNIV OF COLORADO AT COLO SPRINGS"/>
    <x v="0"/>
    <x v="56"/>
    <x v="0"/>
    <x v="5394"/>
  </r>
  <r>
    <x v="1"/>
    <s v="UNIVERSITY OF COLORADO-BOULDER"/>
    <x v="0"/>
    <x v="92"/>
    <x v="4"/>
    <x v="5395"/>
  </r>
  <r>
    <x v="1"/>
    <s v="UNIVERSITY OF COLORADO DENVER"/>
    <x v="0"/>
    <x v="66"/>
    <x v="5"/>
    <x v="5396"/>
  </r>
  <r>
    <x v="1"/>
    <s v="UNIVERSITY OF COLORADO-BOULDER"/>
    <x v="0"/>
    <x v="100"/>
    <x v="0"/>
    <x v="5397"/>
  </r>
  <r>
    <x v="1"/>
    <s v="UNIVERSITY OF NORTHERN COLORADO"/>
    <x v="0"/>
    <x v="70"/>
    <x v="5"/>
    <x v="5398"/>
  </r>
  <r>
    <x v="1"/>
    <s v="COLORADO STATE UNIVERSITY-PUEBLO"/>
    <x v="0"/>
    <x v="41"/>
    <x v="0"/>
    <x v="5399"/>
  </r>
  <r>
    <x v="1"/>
    <s v="UNIVERSITY OF COLORADO-BOULDER"/>
    <x v="0"/>
    <x v="96"/>
    <x v="5"/>
    <x v="5400"/>
  </r>
  <r>
    <x v="1"/>
    <s v="COLORADO STATE UNIVERSITY"/>
    <x v="0"/>
    <x v="94"/>
    <x v="4"/>
    <x v="5401"/>
  </r>
  <r>
    <x v="1"/>
    <s v="UNIVERSITY OF NORTHERN COLORADO"/>
    <x v="0"/>
    <x v="97"/>
    <x v="3"/>
    <x v="5402"/>
  </r>
  <r>
    <x v="1"/>
    <s v="UNIV OF COLORADO AT COLO SPRINGS"/>
    <x v="0"/>
    <x v="39"/>
    <x v="4"/>
    <x v="5403"/>
  </r>
  <r>
    <x v="1"/>
    <s v="FORT LEWIS COLLEGE"/>
    <x v="0"/>
    <x v="62"/>
    <x v="4"/>
    <x v="5404"/>
  </r>
  <r>
    <x v="1"/>
    <s v="UNIVERSITY OF COLORADO-BOULDER"/>
    <x v="0"/>
    <x v="117"/>
    <x v="0"/>
    <x v="5405"/>
  </r>
  <r>
    <x v="1"/>
    <s v="COLORADO STATE UNIVERSITY"/>
    <x v="0"/>
    <x v="120"/>
    <x v="0"/>
    <x v="5354"/>
  </r>
  <r>
    <x v="1"/>
    <s v="UNIVERSITY OF COLORADO DENVER"/>
    <x v="0"/>
    <x v="93"/>
    <x v="3"/>
    <x v="5406"/>
  </r>
  <r>
    <x v="1"/>
    <s v="COLORADO STATE UNIVERSITY"/>
    <x v="0"/>
    <x v="111"/>
    <x v="1"/>
    <x v="5407"/>
  </r>
  <r>
    <x v="1"/>
    <s v="METROPOLITAN STATE UNIVERSITY OF DENVER"/>
    <x v="0"/>
    <x v="69"/>
    <x v="5"/>
    <x v="5408"/>
  </r>
  <r>
    <x v="1"/>
    <s v="ADAMS STATE COLLEGE"/>
    <x v="0"/>
    <x v="14"/>
    <x v="2"/>
    <x v="5409"/>
  </r>
  <r>
    <x v="1"/>
    <s v="COLORADO MESA UNIVERSITY"/>
    <x v="0"/>
    <x v="66"/>
    <x v="5"/>
    <x v="5410"/>
  </r>
  <r>
    <x v="1"/>
    <s v="UNIVERSITY OF NORTHERN COLORADO"/>
    <x v="0"/>
    <x v="62"/>
    <x v="3"/>
    <x v="5411"/>
  </r>
  <r>
    <x v="1"/>
    <s v="COLORADO STATE UNIVERSITY"/>
    <x v="0"/>
    <x v="43"/>
    <x v="1"/>
    <x v="5412"/>
  </r>
  <r>
    <x v="1"/>
    <s v="UNIVERSITY OF NORTHERN COLORADO"/>
    <x v="0"/>
    <x v="66"/>
    <x v="0"/>
    <x v="5413"/>
  </r>
  <r>
    <x v="1"/>
    <s v="UNIVERSITY OF NORTHERN COLORADO"/>
    <x v="0"/>
    <x v="87"/>
    <x v="3"/>
    <x v="5414"/>
  </r>
  <r>
    <x v="1"/>
    <s v="UNIVERSITY OF NORTHERN COLORADO"/>
    <x v="0"/>
    <x v="87"/>
    <x v="5"/>
    <x v="5415"/>
  </r>
  <r>
    <x v="1"/>
    <s v="UNIVERSITY OF NORTHERN COLORADO"/>
    <x v="0"/>
    <x v="113"/>
    <x v="5"/>
    <x v="5399"/>
  </r>
  <r>
    <x v="1"/>
    <s v="COLORADO STATE UNIVERSITY"/>
    <x v="0"/>
    <x v="103"/>
    <x v="3"/>
    <x v="5416"/>
  </r>
  <r>
    <x v="1"/>
    <s v="COLORADO STATE UNIVERSITY-PUEBLO"/>
    <x v="0"/>
    <x v="14"/>
    <x v="1"/>
    <x v="5417"/>
  </r>
  <r>
    <x v="1"/>
    <s v="WESTERN STATE COLORADO UNIVERSITY"/>
    <x v="0"/>
    <x v="62"/>
    <x v="3"/>
    <x v="5418"/>
  </r>
  <r>
    <x v="1"/>
    <s v="COLORADO STATE UNIVERSITY"/>
    <x v="0"/>
    <x v="90"/>
    <x v="2"/>
    <x v="5419"/>
  </r>
  <r>
    <x v="1"/>
    <s v="UNIV OF COLORADO AT COLO SPRINGS"/>
    <x v="0"/>
    <x v="87"/>
    <x v="4"/>
    <x v="5420"/>
  </r>
  <r>
    <x v="1"/>
    <s v="UNIVERSITY OF COLORADO DENVER"/>
    <x v="0"/>
    <x v="97"/>
    <x v="5"/>
    <x v="5421"/>
  </r>
  <r>
    <x v="1"/>
    <s v="UNIVERSITY OF COLORADO-BOULDER"/>
    <x v="0"/>
    <x v="73"/>
    <x v="3"/>
    <x v="5422"/>
  </r>
  <r>
    <x v="1"/>
    <s v="COLORADO STATE UNIVERSITY"/>
    <x v="0"/>
    <x v="94"/>
    <x v="0"/>
    <x v="5423"/>
  </r>
  <r>
    <x v="1"/>
    <s v="FORT LEWIS COLLEGE"/>
    <x v="0"/>
    <x v="66"/>
    <x v="3"/>
    <x v="5424"/>
  </r>
  <r>
    <x v="1"/>
    <s v="FORT LEWIS COLLEGE"/>
    <x v="0"/>
    <x v="69"/>
    <x v="4"/>
    <x v="5425"/>
  </r>
  <r>
    <x v="1"/>
    <s v="METROPOLITAN STATE UNIVERSITY OF DENVER"/>
    <x v="0"/>
    <x v="125"/>
    <x v="3"/>
    <x v="5426"/>
  </r>
  <r>
    <x v="1"/>
    <s v="COLORADO STATE UNIVERSITY"/>
    <x v="0"/>
    <x v="87"/>
    <x v="4"/>
    <x v="5427"/>
  </r>
  <r>
    <x v="1"/>
    <s v="COLORADO STATE UNIVERSITY"/>
    <x v="0"/>
    <x v="97"/>
    <x v="4"/>
    <x v="5428"/>
  </r>
  <r>
    <x v="1"/>
    <s v="COLORADO STATE UNIVERSITY"/>
    <x v="0"/>
    <x v="107"/>
    <x v="4"/>
    <x v="5429"/>
  </r>
  <r>
    <x v="0"/>
    <s v="UNIVERSITY OF TEXAS-EL PASO"/>
    <x v="0"/>
    <x v="41"/>
    <x v="5"/>
    <x v="5430"/>
  </r>
  <r>
    <x v="1"/>
    <s v="UNIVERSITY OF NORTHERN COLORADO"/>
    <x v="0"/>
    <x v="112"/>
    <x v="4"/>
    <x v="5431"/>
  </r>
  <r>
    <x v="1"/>
    <s v="COLORADO MESA UNIVERSITY"/>
    <x v="0"/>
    <x v="14"/>
    <x v="0"/>
    <x v="5432"/>
  </r>
  <r>
    <x v="1"/>
    <s v="WESTERN STATE COLORADO UNIVERSITY"/>
    <x v="0"/>
    <x v="23"/>
    <x v="0"/>
    <x v="5433"/>
  </r>
  <r>
    <x v="1"/>
    <s v="UNIVERSITY OF NORTHERN COLORADO"/>
    <x v="0"/>
    <x v="70"/>
    <x v="3"/>
    <x v="5434"/>
  </r>
  <r>
    <x v="1"/>
    <s v="UNIV OF COLORADO AT COLO SPRINGS"/>
    <x v="0"/>
    <x v="87"/>
    <x v="0"/>
    <x v="5435"/>
  </r>
  <r>
    <x v="1"/>
    <s v="COLORADO STATE UNIVERSITY-PUEBLO"/>
    <x v="0"/>
    <x v="41"/>
    <x v="3"/>
    <x v="5436"/>
  </r>
  <r>
    <x v="1"/>
    <s v="FORT LEWIS COLLEGE"/>
    <x v="0"/>
    <x v="87"/>
    <x v="0"/>
    <x v="5437"/>
  </r>
  <r>
    <x v="1"/>
    <s v="COLORADO STATE UNIVERSITY"/>
    <x v="0"/>
    <x v="62"/>
    <x v="0"/>
    <x v="5438"/>
  </r>
  <r>
    <x v="1"/>
    <s v="UNIVERSITY OF NORTHERN COLORADO"/>
    <x v="0"/>
    <x v="66"/>
    <x v="1"/>
    <x v="5439"/>
  </r>
  <r>
    <x v="1"/>
    <s v="UNIVERSITY OF NORTHERN COLORADO"/>
    <x v="0"/>
    <x v="111"/>
    <x v="4"/>
    <x v="5440"/>
  </r>
  <r>
    <x v="1"/>
    <s v="UNIVERSITY OF NORTHERN COLORADO"/>
    <x v="0"/>
    <x v="66"/>
    <x v="4"/>
    <x v="5441"/>
  </r>
  <r>
    <x v="1"/>
    <s v="UNIVERSITY OF NORTHERN COLORADO"/>
    <x v="0"/>
    <x v="62"/>
    <x v="0"/>
    <x v="5442"/>
  </r>
  <r>
    <x v="1"/>
    <s v="UNIVERSITY OF COLORADO-BOULDER"/>
    <x v="0"/>
    <x v="66"/>
    <x v="4"/>
    <x v="5443"/>
  </r>
  <r>
    <x v="1"/>
    <s v="COLORADO STATE UNIVERSITY"/>
    <x v="0"/>
    <x v="110"/>
    <x v="1"/>
    <x v="5444"/>
  </r>
  <r>
    <x v="1"/>
    <s v="UNIVERSITY OF NORTHERN COLORADO"/>
    <x v="0"/>
    <x v="66"/>
    <x v="3"/>
    <x v="5445"/>
  </r>
  <r>
    <x v="1"/>
    <s v="COLORADO STATE UNIVERSITY"/>
    <x v="0"/>
    <x v="23"/>
    <x v="3"/>
    <x v="5446"/>
  </r>
  <r>
    <x v="1"/>
    <s v="COLORADO STATE UNIVERSITY"/>
    <x v="0"/>
    <x v="87"/>
    <x v="0"/>
    <x v="5447"/>
  </r>
  <r>
    <x v="1"/>
    <s v="UNIVERSITY OF NORTHERN COLORADO"/>
    <x v="0"/>
    <x v="39"/>
    <x v="3"/>
    <x v="5448"/>
  </r>
  <r>
    <x v="1"/>
    <s v="COLORADO MESA UNIVERSITY"/>
    <x v="0"/>
    <x v="87"/>
    <x v="5"/>
    <x v="5449"/>
  </r>
  <r>
    <x v="1"/>
    <s v="FORT LEWIS COLLEGE"/>
    <x v="0"/>
    <x v="66"/>
    <x v="1"/>
    <x v="5450"/>
  </r>
  <r>
    <x v="0"/>
    <s v="UNIVERSITY OF TEXAS - BROWNSVILLE"/>
    <x v="0"/>
    <x v="69"/>
    <x v="4"/>
    <x v="5451"/>
  </r>
  <r>
    <x v="1"/>
    <s v="UNIV OF COLORADO AT COLO SPRINGS"/>
    <x v="0"/>
    <x v="23"/>
    <x v="5"/>
    <x v="5452"/>
  </r>
  <r>
    <x v="1"/>
    <s v="UNIVERSITY OF NORTHERN COLORADO"/>
    <x v="0"/>
    <x v="69"/>
    <x v="3"/>
    <x v="5453"/>
  </r>
  <r>
    <x v="1"/>
    <s v="UNIVERSITY OF COLORADO-BOULDER"/>
    <x v="0"/>
    <x v="135"/>
    <x v="1"/>
    <x v="5454"/>
  </r>
  <r>
    <x v="1"/>
    <s v="COLORADO STATE UNIVERSITY"/>
    <x v="0"/>
    <x v="43"/>
    <x v="5"/>
    <x v="5455"/>
  </r>
  <r>
    <x v="1"/>
    <s v="UNIVERSITY OF COLORADO-BOULDER"/>
    <x v="0"/>
    <x v="62"/>
    <x v="2"/>
    <x v="5456"/>
  </r>
  <r>
    <x v="1"/>
    <s v="UNIV OF COLORADO AT COLO SPRINGS"/>
    <x v="0"/>
    <x v="103"/>
    <x v="4"/>
    <x v="5457"/>
  </r>
  <r>
    <x v="1"/>
    <s v="COLORADO MESA UNIVERSITY"/>
    <x v="0"/>
    <x v="23"/>
    <x v="0"/>
    <x v="5458"/>
  </r>
  <r>
    <x v="1"/>
    <s v="UNIV OF COLORADO AT COLO SPRINGS"/>
    <x v="0"/>
    <x v="23"/>
    <x v="1"/>
    <x v="5459"/>
  </r>
  <r>
    <x v="1"/>
    <s v="UNIVERSITY OF NORTHERN COLORADO"/>
    <x v="0"/>
    <x v="111"/>
    <x v="0"/>
    <x v="5460"/>
  </r>
  <r>
    <x v="1"/>
    <s v="FORT LEWIS COLLEGE"/>
    <x v="0"/>
    <x v="93"/>
    <x v="1"/>
    <x v="5461"/>
  </r>
  <r>
    <x v="1"/>
    <s v="METROPOLITAN STATE UNIVERSITY OF DENVER"/>
    <x v="0"/>
    <x v="103"/>
    <x v="3"/>
    <x v="5462"/>
  </r>
  <r>
    <x v="1"/>
    <s v="WESTERN STATE COLORADO UNIVERSITY"/>
    <x v="0"/>
    <x v="62"/>
    <x v="4"/>
    <x v="5463"/>
  </r>
  <r>
    <x v="1"/>
    <s v="UNIVERSITY OF COLORADO-BOULDER"/>
    <x v="0"/>
    <x v="92"/>
    <x v="0"/>
    <x v="5464"/>
  </r>
  <r>
    <x v="1"/>
    <s v="WESTERN STATE COLORADO UNIVERSITY"/>
    <x v="0"/>
    <x v="111"/>
    <x v="0"/>
    <x v="5465"/>
  </r>
  <r>
    <x v="1"/>
    <s v="WESTERN STATE COLORADO UNIVERSITY"/>
    <x v="0"/>
    <x v="69"/>
    <x v="1"/>
    <x v="5466"/>
  </r>
  <r>
    <x v="1"/>
    <s v="COLORADO STATE UNIVERSITY"/>
    <x v="0"/>
    <x v="87"/>
    <x v="3"/>
    <x v="5467"/>
  </r>
  <r>
    <x v="1"/>
    <s v="UNIVERSITY OF COLORADO-BOULDER"/>
    <x v="0"/>
    <x v="72"/>
    <x v="4"/>
    <x v="5468"/>
  </r>
  <r>
    <x v="1"/>
    <s v="COLORADO MESA UNIVERSITY"/>
    <x v="0"/>
    <x v="62"/>
    <x v="4"/>
    <x v="5469"/>
  </r>
  <r>
    <x v="1"/>
    <s v="UNIVERSITY OF NORTHERN COLORADO"/>
    <x v="0"/>
    <x v="66"/>
    <x v="5"/>
    <x v="5470"/>
  </r>
  <r>
    <x v="1"/>
    <s v="UNIVERSITY OF NORTHERN COLORADO"/>
    <x v="0"/>
    <x v="81"/>
    <x v="1"/>
    <x v="5471"/>
  </r>
  <r>
    <x v="1"/>
    <s v="UNIVERSITY OF COLORADO-BOULDER"/>
    <x v="0"/>
    <x v="73"/>
    <x v="0"/>
    <x v="5472"/>
  </r>
  <r>
    <x v="1"/>
    <s v="COLORADO STATE UNIVERSITY"/>
    <x v="0"/>
    <x v="66"/>
    <x v="1"/>
    <x v="5473"/>
  </r>
  <r>
    <x v="1"/>
    <s v="COLORADO STATE UNIVERSITY"/>
    <x v="0"/>
    <x v="97"/>
    <x v="5"/>
    <x v="5474"/>
  </r>
  <r>
    <x v="1"/>
    <s v="COLORADO STATE UNIVERSITY"/>
    <x v="0"/>
    <x v="109"/>
    <x v="4"/>
    <x v="5475"/>
  </r>
  <r>
    <x v="1"/>
    <s v="UNIVERSITY OF COLORADO-BOULDER"/>
    <x v="0"/>
    <x v="100"/>
    <x v="5"/>
    <x v="5476"/>
  </r>
  <r>
    <x v="1"/>
    <s v="UNIV OF COLORADO AT COLO SPRINGS"/>
    <x v="0"/>
    <x v="69"/>
    <x v="5"/>
    <x v="5477"/>
  </r>
  <r>
    <x v="1"/>
    <s v="UNIVERSITY OF NORTHERN COLORADO"/>
    <x v="0"/>
    <x v="93"/>
    <x v="4"/>
    <x v="5478"/>
  </r>
  <r>
    <x v="1"/>
    <s v="UNIVERSITY OF COLORADO-BOULDER"/>
    <x v="0"/>
    <x v="14"/>
    <x v="0"/>
    <x v="5479"/>
  </r>
  <r>
    <x v="1"/>
    <s v="COLORADO STATE UNIVERSITY-PUEBLO"/>
    <x v="0"/>
    <x v="66"/>
    <x v="0"/>
    <x v="5480"/>
  </r>
  <r>
    <x v="1"/>
    <s v="COLORADO STATE UNIVERSITY-PUEBLO"/>
    <x v="0"/>
    <x v="93"/>
    <x v="4"/>
    <x v="5481"/>
  </r>
  <r>
    <x v="1"/>
    <s v="UNIVERSITY OF NORTHERN COLORADO"/>
    <x v="0"/>
    <x v="87"/>
    <x v="4"/>
    <x v="5482"/>
  </r>
  <r>
    <x v="1"/>
    <s v="COLORADO STATE UNIVERSITY"/>
    <x v="0"/>
    <x v="120"/>
    <x v="2"/>
    <x v="5483"/>
  </r>
  <r>
    <x v="1"/>
    <s v="UNIVERSITY OF COLORADO-BOULDER"/>
    <x v="0"/>
    <x v="105"/>
    <x v="4"/>
    <x v="5484"/>
  </r>
  <r>
    <x v="1"/>
    <s v="COLORADO STATE UNIVERSITY"/>
    <x v="0"/>
    <x v="108"/>
    <x v="0"/>
    <x v="5485"/>
  </r>
  <r>
    <x v="1"/>
    <s v="COLORADO STATE UNIVERSITY"/>
    <x v="0"/>
    <x v="103"/>
    <x v="0"/>
    <x v="5486"/>
  </r>
  <r>
    <x v="1"/>
    <s v="COLORADO STATE UNIVERSITY"/>
    <x v="0"/>
    <x v="66"/>
    <x v="4"/>
    <x v="5487"/>
  </r>
  <r>
    <x v="1"/>
    <s v="UNIVERSITY OF COLORADO-BOULDER"/>
    <x v="0"/>
    <x v="100"/>
    <x v="4"/>
    <x v="5488"/>
  </r>
  <r>
    <x v="1"/>
    <s v="METROPOLITAN STATE UNIVERSITY OF DENVER"/>
    <x v="0"/>
    <x v="111"/>
    <x v="3"/>
    <x v="5489"/>
  </r>
  <r>
    <x v="1"/>
    <s v="ADAMS STATE COLLEGE"/>
    <x v="0"/>
    <x v="62"/>
    <x v="5"/>
    <x v="5490"/>
  </r>
  <r>
    <x v="1"/>
    <s v="UNIVERSITY OF COLORADO-BOULDER"/>
    <x v="0"/>
    <x v="100"/>
    <x v="1"/>
    <x v="5491"/>
  </r>
  <r>
    <x v="1"/>
    <s v="COLORADO STATE UNIVERSITY"/>
    <x v="0"/>
    <x v="23"/>
    <x v="1"/>
    <x v="5492"/>
  </r>
  <r>
    <x v="1"/>
    <s v="WESTERN STATE COLORADO UNIVERSITY"/>
    <x v="0"/>
    <x v="69"/>
    <x v="0"/>
    <x v="5493"/>
  </r>
  <r>
    <x v="0"/>
    <s v="UNIVERSITY OF TEXAS-EL PASO"/>
    <x v="0"/>
    <x v="40"/>
    <x v="4"/>
    <x v="5494"/>
  </r>
  <r>
    <x v="1"/>
    <s v="UNIVERSITY OF COLORADO-BOULDER"/>
    <x v="0"/>
    <x v="103"/>
    <x v="4"/>
    <x v="5495"/>
  </r>
  <r>
    <x v="1"/>
    <s v="UNIV OF COLORADO AT COLO SPRINGS"/>
    <x v="0"/>
    <x v="35"/>
    <x v="3"/>
    <x v="5496"/>
  </r>
  <r>
    <x v="1"/>
    <s v="UNIV OF COLORADO AT COLO SPRINGS"/>
    <x v="0"/>
    <x v="106"/>
    <x v="4"/>
    <x v="5497"/>
  </r>
  <r>
    <x v="1"/>
    <s v="FORT LEWIS COLLEGE"/>
    <x v="0"/>
    <x v="23"/>
    <x v="0"/>
    <x v="5498"/>
  </r>
  <r>
    <x v="1"/>
    <s v="COLORADO STATE UNIVERSITY"/>
    <x v="0"/>
    <x v="97"/>
    <x v="1"/>
    <x v="5499"/>
  </r>
  <r>
    <x v="1"/>
    <s v="COLORADO STATE UNIVERSITY-PUEBLO"/>
    <x v="0"/>
    <x v="41"/>
    <x v="4"/>
    <x v="5500"/>
  </r>
  <r>
    <x v="1"/>
    <s v="UNIVERSITY OF COLORADO-BOULDER"/>
    <x v="0"/>
    <x v="122"/>
    <x v="5"/>
    <x v="5313"/>
  </r>
  <r>
    <x v="1"/>
    <s v="COLORADO STATE UNIVERSITY"/>
    <x v="0"/>
    <x v="76"/>
    <x v="5"/>
    <x v="5501"/>
  </r>
  <r>
    <x v="1"/>
    <s v="UNIVERSITY OF COLORADO-BOULDER"/>
    <x v="0"/>
    <x v="96"/>
    <x v="2"/>
    <x v="5502"/>
  </r>
  <r>
    <x v="1"/>
    <s v="COLORADO MESA UNIVERSITY"/>
    <x v="0"/>
    <x v="23"/>
    <x v="4"/>
    <x v="5503"/>
  </r>
  <r>
    <x v="1"/>
    <s v="UNIV OF COLORADO AT COLO SPRINGS"/>
    <x v="0"/>
    <x v="69"/>
    <x v="3"/>
    <x v="5504"/>
  </r>
  <r>
    <x v="1"/>
    <s v="UNIVERSITY OF COLORADO-BOULDER"/>
    <x v="0"/>
    <x v="73"/>
    <x v="5"/>
    <x v="5505"/>
  </r>
  <r>
    <x v="1"/>
    <s v="COLORADO STATE UNIVERSITY"/>
    <x v="0"/>
    <x v="94"/>
    <x v="3"/>
    <x v="5506"/>
  </r>
  <r>
    <x v="1"/>
    <s v="COLORADO STATE UNIVERSITY"/>
    <x v="0"/>
    <x v="129"/>
    <x v="5"/>
    <x v="5507"/>
  </r>
  <r>
    <x v="1"/>
    <s v="FORT LEWIS COLLEGE"/>
    <x v="0"/>
    <x v="93"/>
    <x v="2"/>
    <x v="5508"/>
  </r>
  <r>
    <x v="1"/>
    <s v="UNIVERSITY OF NORTHERN COLORADO"/>
    <x v="0"/>
    <x v="53"/>
    <x v="3"/>
    <x v="5509"/>
  </r>
  <r>
    <x v="1"/>
    <s v="UNIV OF COLORADO AT COLO SPRINGS"/>
    <x v="0"/>
    <x v="111"/>
    <x v="3"/>
    <x v="5510"/>
  </r>
  <r>
    <x v="1"/>
    <s v="UNIVERSITY OF NORTHERN COLORADO"/>
    <x v="0"/>
    <x v="28"/>
    <x v="5"/>
    <x v="5511"/>
  </r>
  <r>
    <x v="1"/>
    <s v="COLORADO STATE UNIVERSITY"/>
    <x v="0"/>
    <x v="23"/>
    <x v="4"/>
    <x v="5512"/>
  </r>
  <r>
    <x v="1"/>
    <s v="WESTERN STATE COLORADO UNIVERSITY"/>
    <x v="0"/>
    <x v="87"/>
    <x v="0"/>
    <x v="5513"/>
  </r>
  <r>
    <x v="1"/>
    <s v="FORT LEWIS COLLEGE"/>
    <x v="0"/>
    <x v="69"/>
    <x v="5"/>
    <x v="5514"/>
  </r>
  <r>
    <x v="1"/>
    <s v="COLORADO STATE UNIVERSITY-PUEBLO"/>
    <x v="0"/>
    <x v="66"/>
    <x v="5"/>
    <x v="5515"/>
  </r>
  <r>
    <x v="1"/>
    <s v="COLORADO STATE UNIVERSITY"/>
    <x v="0"/>
    <x v="94"/>
    <x v="2"/>
    <x v="5516"/>
  </r>
  <r>
    <x v="1"/>
    <s v="FORT LEWIS COLLEGE"/>
    <x v="0"/>
    <x v="93"/>
    <x v="0"/>
    <x v="5517"/>
  </r>
  <r>
    <x v="1"/>
    <s v="UNIVERSITY OF COLORADO-BOULDER"/>
    <x v="0"/>
    <x v="97"/>
    <x v="5"/>
    <x v="5518"/>
  </r>
  <r>
    <x v="1"/>
    <s v="COLORADO STATE UNIVERSITY"/>
    <x v="0"/>
    <x v="109"/>
    <x v="0"/>
    <x v="5519"/>
  </r>
  <r>
    <x v="1"/>
    <s v="COLORADO STATE UNIVERSITY"/>
    <x v="0"/>
    <x v="66"/>
    <x v="0"/>
    <x v="5520"/>
  </r>
  <r>
    <x v="1"/>
    <s v="UNIVERSITY OF COLORADO-BOULDER"/>
    <x v="0"/>
    <x v="56"/>
    <x v="1"/>
    <x v="5521"/>
  </r>
  <r>
    <x v="1"/>
    <s v="UNIVERSITY OF NORTHERN COLORADO"/>
    <x v="0"/>
    <x v="83"/>
    <x v="0"/>
    <x v="5522"/>
  </r>
  <r>
    <x v="1"/>
    <s v="COLORADO STATE UNIVERSITY"/>
    <x v="0"/>
    <x v="111"/>
    <x v="3"/>
    <x v="5501"/>
  </r>
  <r>
    <x v="1"/>
    <s v="FORT LEWIS COLLEGE"/>
    <x v="0"/>
    <x v="69"/>
    <x v="0"/>
    <x v="5523"/>
  </r>
  <r>
    <x v="1"/>
    <s v="UNIVERSITY OF COLORADO-BOULDER"/>
    <x v="0"/>
    <x v="117"/>
    <x v="1"/>
    <x v="5524"/>
  </r>
  <r>
    <x v="1"/>
    <s v="UNIVERSITY OF COLORADO-BOULDER"/>
    <x v="0"/>
    <x v="111"/>
    <x v="3"/>
    <x v="5525"/>
  </r>
  <r>
    <x v="1"/>
    <s v="UNIVERSITY OF NORTHERN COLORADO"/>
    <x v="0"/>
    <x v="23"/>
    <x v="5"/>
    <x v="5526"/>
  </r>
  <r>
    <x v="1"/>
    <s v="UNIVERSITY OF COLORADO-BOULDER"/>
    <x v="0"/>
    <x v="53"/>
    <x v="1"/>
    <x v="5527"/>
  </r>
  <r>
    <x v="1"/>
    <s v="COLORADO STATE UNIVERSITY"/>
    <x v="0"/>
    <x v="87"/>
    <x v="1"/>
    <x v="5528"/>
  </r>
  <r>
    <x v="1"/>
    <s v="UNIVERSITY OF COLORADO-BOULDER"/>
    <x v="0"/>
    <x v="100"/>
    <x v="3"/>
    <x v="5529"/>
  </r>
  <r>
    <x v="1"/>
    <s v="COLORADO STATE UNIVERSITY"/>
    <x v="0"/>
    <x v="96"/>
    <x v="5"/>
    <x v="5530"/>
  </r>
  <r>
    <x v="1"/>
    <s v="COLORADO STATE UNIVERSITY"/>
    <x v="0"/>
    <x v="66"/>
    <x v="5"/>
    <x v="5531"/>
  </r>
  <r>
    <x v="1"/>
    <s v="COLORADO STATE UNIVERSITY-PUEBLO"/>
    <x v="0"/>
    <x v="62"/>
    <x v="4"/>
    <x v="5532"/>
  </r>
  <r>
    <x v="1"/>
    <s v="UNIVERSITY OF COLORADO-BOULDER"/>
    <x v="0"/>
    <x v="73"/>
    <x v="4"/>
    <x v="5533"/>
  </r>
  <r>
    <x v="1"/>
    <s v="WESTERN STATE COLORADO UNIVERSITY"/>
    <x v="0"/>
    <x v="111"/>
    <x v="3"/>
    <x v="5534"/>
  </r>
  <r>
    <x v="1"/>
    <s v="UNIVERSITY OF COLORADO-BOULDER"/>
    <x v="0"/>
    <x v="109"/>
    <x v="3"/>
    <x v="5535"/>
  </r>
  <r>
    <x v="1"/>
    <s v="FORT LEWIS COLLEGE"/>
    <x v="0"/>
    <x v="96"/>
    <x v="4"/>
    <x v="5536"/>
  </r>
  <r>
    <x v="1"/>
    <s v="COLORADO STATE UNIVERSITY"/>
    <x v="0"/>
    <x v="129"/>
    <x v="0"/>
    <x v="5537"/>
  </r>
  <r>
    <x v="1"/>
    <s v="UNIVERSITY OF COLORADO-BOULDER"/>
    <x v="0"/>
    <x v="62"/>
    <x v="0"/>
    <x v="5538"/>
  </r>
  <r>
    <x v="1"/>
    <s v="COLORADO STATE UNIVERSITY"/>
    <x v="0"/>
    <x v="93"/>
    <x v="0"/>
    <x v="5539"/>
  </r>
  <r>
    <x v="1"/>
    <s v="COLORADO STATE UNIVERSITY"/>
    <x v="0"/>
    <x v="62"/>
    <x v="4"/>
    <x v="5540"/>
  </r>
  <r>
    <x v="1"/>
    <s v="UNIVERSITY OF NORTHERN COLORADO"/>
    <x v="0"/>
    <x v="145"/>
    <x v="4"/>
    <x v="5541"/>
  </r>
  <r>
    <x v="1"/>
    <s v="COLORADO STATE UNIVERSITY-PUEBLO"/>
    <x v="0"/>
    <x v="62"/>
    <x v="3"/>
    <x v="5542"/>
  </r>
  <r>
    <x v="1"/>
    <s v="COLORADO STATE UNIVERSITY-PUEBLO"/>
    <x v="0"/>
    <x v="87"/>
    <x v="5"/>
    <x v="5543"/>
  </r>
  <r>
    <x v="1"/>
    <s v="UNIVERSITY OF COLORADO-BOULDER"/>
    <x v="0"/>
    <x v="53"/>
    <x v="3"/>
    <x v="5544"/>
  </r>
  <r>
    <x v="1"/>
    <s v="COLORADO MESA UNIVERSITY"/>
    <x v="0"/>
    <x v="62"/>
    <x v="3"/>
    <x v="5545"/>
  </r>
  <r>
    <x v="1"/>
    <s v="WESTERN STATE COLORADO UNIVERSITY"/>
    <x v="0"/>
    <x v="87"/>
    <x v="5"/>
    <x v="5546"/>
  </r>
  <r>
    <x v="1"/>
    <s v="COLORADO STATE UNIVERSITY-PUEBLO"/>
    <x v="0"/>
    <x v="93"/>
    <x v="3"/>
    <x v="5547"/>
  </r>
  <r>
    <x v="1"/>
    <s v="COLORADO STATE UNIVERSITY-PUEBLO"/>
    <x v="0"/>
    <x v="87"/>
    <x v="0"/>
    <x v="5548"/>
  </r>
  <r>
    <x v="1"/>
    <s v="UNIVERSITY OF NORTHERN COLORADO"/>
    <x v="0"/>
    <x v="48"/>
    <x v="4"/>
    <x v="5549"/>
  </r>
  <r>
    <x v="1"/>
    <s v="COLORADO STATE UNIVERSITY"/>
    <x v="0"/>
    <x v="94"/>
    <x v="5"/>
    <x v="5550"/>
  </r>
  <r>
    <x v="1"/>
    <s v="UNIVERSITY OF COLORADO-BOULDER"/>
    <x v="0"/>
    <x v="49"/>
    <x v="1"/>
    <x v="5495"/>
  </r>
  <r>
    <x v="1"/>
    <s v="FORT LEWIS COLLEGE"/>
    <x v="0"/>
    <x v="62"/>
    <x v="1"/>
    <x v="5551"/>
  </r>
  <r>
    <x v="1"/>
    <s v="COLORADO STATE UNIVERSITY"/>
    <x v="0"/>
    <x v="83"/>
    <x v="1"/>
    <x v="5552"/>
  </r>
  <r>
    <x v="1"/>
    <s v="UNIVERSITY OF COLORADO-BOULDER"/>
    <x v="0"/>
    <x v="111"/>
    <x v="0"/>
    <x v="5553"/>
  </r>
  <r>
    <x v="1"/>
    <s v="COLORADO STATE UNIVERSITY"/>
    <x v="0"/>
    <x v="93"/>
    <x v="3"/>
    <x v="5554"/>
  </r>
  <r>
    <x v="1"/>
    <s v="COLORADO MESA UNIVERSITY"/>
    <x v="0"/>
    <x v="62"/>
    <x v="5"/>
    <x v="5555"/>
  </r>
  <r>
    <x v="1"/>
    <s v="COLORADO STATE UNIVERSITY"/>
    <x v="0"/>
    <x v="111"/>
    <x v="5"/>
    <x v="5556"/>
  </r>
  <r>
    <x v="1"/>
    <s v="WESTERN STATE COLORADO UNIVERSITY"/>
    <x v="0"/>
    <x v="1"/>
    <x v="1"/>
    <x v="5557"/>
  </r>
  <r>
    <x v="1"/>
    <s v="COLORADO STATE UNIVERSITY"/>
    <x v="0"/>
    <x v="129"/>
    <x v="3"/>
    <x v="5558"/>
  </r>
  <r>
    <x v="1"/>
    <s v="UNIVERSITY OF COLORADO-BOULDER"/>
    <x v="0"/>
    <x v="49"/>
    <x v="0"/>
    <x v="5559"/>
  </r>
  <r>
    <x v="1"/>
    <s v="COLORADO STATE UNIVERSITY"/>
    <x v="0"/>
    <x v="103"/>
    <x v="5"/>
    <x v="5560"/>
  </r>
  <r>
    <x v="1"/>
    <s v="COLORADO STATE UNIVERSITY"/>
    <x v="0"/>
    <x v="111"/>
    <x v="4"/>
    <x v="5561"/>
  </r>
  <r>
    <x v="1"/>
    <s v="COLORADO MESA UNIVERSITY"/>
    <x v="0"/>
    <x v="41"/>
    <x v="5"/>
    <x v="5562"/>
  </r>
  <r>
    <x v="1"/>
    <s v="COLORADO STATE UNIVERSITY-PUEBLO"/>
    <x v="0"/>
    <x v="23"/>
    <x v="0"/>
    <x v="5563"/>
  </r>
  <r>
    <x v="1"/>
    <s v="COLORADO STATE UNIVERSITY"/>
    <x v="0"/>
    <x v="93"/>
    <x v="4"/>
    <x v="5564"/>
  </r>
  <r>
    <x v="1"/>
    <s v="COLORADO STATE UNIVERSITY"/>
    <x v="0"/>
    <x v="90"/>
    <x v="1"/>
    <x v="5565"/>
  </r>
  <r>
    <x v="1"/>
    <s v="UNIVERSITY OF NORTHERN COLORADO"/>
    <x v="0"/>
    <x v="62"/>
    <x v="4"/>
    <x v="5523"/>
  </r>
  <r>
    <x v="1"/>
    <s v="METROPOLITAN STATE UNIVERSITY OF DENVER"/>
    <x v="0"/>
    <x v="103"/>
    <x v="5"/>
    <x v="5566"/>
  </r>
  <r>
    <x v="1"/>
    <s v="UNIVERSITY OF NORTHERN COLORADO"/>
    <x v="0"/>
    <x v="48"/>
    <x v="5"/>
    <x v="5567"/>
  </r>
  <r>
    <x v="1"/>
    <s v="COLORADO STATE UNIVERSITY"/>
    <x v="0"/>
    <x v="43"/>
    <x v="3"/>
    <x v="5568"/>
  </r>
  <r>
    <x v="1"/>
    <s v="COLORADO STATE UNIVERSITY"/>
    <x v="0"/>
    <x v="76"/>
    <x v="3"/>
    <x v="5569"/>
  </r>
  <r>
    <x v="1"/>
    <s v="FORT LEWIS COLLEGE"/>
    <x v="0"/>
    <x v="43"/>
    <x v="0"/>
    <x v="5570"/>
  </r>
  <r>
    <x v="1"/>
    <s v="COLORADO STATE UNIVERSITY-PUEBLO"/>
    <x v="0"/>
    <x v="62"/>
    <x v="5"/>
    <x v="5571"/>
  </r>
  <r>
    <x v="1"/>
    <s v="UNIVERSITY OF COLORADO-BOULDER"/>
    <x v="0"/>
    <x v="103"/>
    <x v="3"/>
    <x v="5572"/>
  </r>
  <r>
    <x v="1"/>
    <s v="FORT LEWIS COLLEGE"/>
    <x v="0"/>
    <x v="14"/>
    <x v="3"/>
    <x v="5573"/>
  </r>
  <r>
    <x v="1"/>
    <s v="COLORADO MOUNTAIN COLLEGE"/>
    <x v="0"/>
    <x v="146"/>
    <x v="4"/>
    <x v="5574"/>
  </r>
  <r>
    <x v="1"/>
    <s v="COLORADO STATE UNIVERSITY"/>
    <x v="0"/>
    <x v="66"/>
    <x v="3"/>
    <x v="5575"/>
  </r>
  <r>
    <x v="1"/>
    <s v="FORT LEWIS COLLEGE"/>
    <x v="0"/>
    <x v="111"/>
    <x v="0"/>
    <x v="5576"/>
  </r>
  <r>
    <x v="1"/>
    <s v="COLORADO STATE UNIVERSITY-PUEBLO"/>
    <x v="0"/>
    <x v="23"/>
    <x v="5"/>
    <x v="5577"/>
  </r>
  <r>
    <x v="1"/>
    <s v="UNIVERSITY OF COLORADO-BOULDER"/>
    <x v="0"/>
    <x v="103"/>
    <x v="1"/>
    <x v="5578"/>
  </r>
  <r>
    <x v="1"/>
    <s v="UNIVERSITY OF COLORADO-BOULDER"/>
    <x v="0"/>
    <x v="103"/>
    <x v="0"/>
    <x v="5579"/>
  </r>
  <r>
    <x v="1"/>
    <s v="UNIVERSITY OF NORTHERN COLORADO"/>
    <x v="0"/>
    <x v="103"/>
    <x v="5"/>
    <x v="5580"/>
  </r>
  <r>
    <x v="1"/>
    <s v="COLORADO STATE UNIVERSITY"/>
    <x v="0"/>
    <x v="76"/>
    <x v="4"/>
    <x v="5581"/>
  </r>
  <r>
    <x v="1"/>
    <s v="COLORADO STATE UNIVERSITY"/>
    <x v="0"/>
    <x v="112"/>
    <x v="1"/>
    <x v="5582"/>
  </r>
  <r>
    <x v="1"/>
    <s v="COLORADO STATE UNIVERSITY"/>
    <x v="0"/>
    <x v="132"/>
    <x v="3"/>
    <x v="5583"/>
  </r>
  <r>
    <x v="1"/>
    <s v="UNIVERSITY OF NORTHERN COLORADO"/>
    <x v="0"/>
    <x v="23"/>
    <x v="3"/>
    <x v="5584"/>
  </r>
  <r>
    <x v="1"/>
    <s v="WESTERN STATE COLORADO UNIVERSITY"/>
    <x v="0"/>
    <x v="62"/>
    <x v="5"/>
    <x v="5585"/>
  </r>
  <r>
    <x v="1"/>
    <s v="COLORADO STATE UNIVERSITY"/>
    <x v="0"/>
    <x v="23"/>
    <x v="0"/>
    <x v="5586"/>
  </r>
  <r>
    <x v="1"/>
    <s v="METROPOLITAN STATE UNIVERSITY OF DENVER"/>
    <x v="0"/>
    <x v="125"/>
    <x v="5"/>
    <x v="5587"/>
  </r>
  <r>
    <x v="1"/>
    <s v="UNIVERSITY OF NORTHERN COLORADO"/>
    <x v="0"/>
    <x v="111"/>
    <x v="3"/>
    <x v="5588"/>
  </r>
  <r>
    <x v="1"/>
    <s v="UNIVERSITY OF COLORADO-BOULDER"/>
    <x v="0"/>
    <x v="111"/>
    <x v="5"/>
    <x v="5589"/>
  </r>
  <r>
    <x v="1"/>
    <s v="COLORADO STATE UNIVERSITY"/>
    <x v="0"/>
    <x v="93"/>
    <x v="5"/>
    <x v="5590"/>
  </r>
  <r>
    <x v="1"/>
    <s v="UNIVERSITY OF NORTHERN COLORADO"/>
    <x v="0"/>
    <x v="62"/>
    <x v="5"/>
    <x v="5591"/>
  </r>
  <r>
    <x v="1"/>
    <s v="COLORADO MESA UNIVERSITY"/>
    <x v="0"/>
    <x v="14"/>
    <x v="5"/>
    <x v="5592"/>
  </r>
  <r>
    <x v="1"/>
    <s v="FORT LEWIS COLLEGE"/>
    <x v="0"/>
    <x v="103"/>
    <x v="5"/>
    <x v="5593"/>
  </r>
  <r>
    <x v="1"/>
    <s v="COLORADO STATE UNIVERSITY"/>
    <x v="0"/>
    <x v="94"/>
    <x v="1"/>
    <x v="5594"/>
  </r>
  <r>
    <x v="1"/>
    <s v="FORT LEWIS COLLEGE"/>
    <x v="0"/>
    <x v="62"/>
    <x v="3"/>
    <x v="5595"/>
  </r>
  <r>
    <x v="1"/>
    <s v="UNIVERSITY OF COLORADO-BOULDER"/>
    <x v="0"/>
    <x v="111"/>
    <x v="4"/>
    <x v="5596"/>
  </r>
  <r>
    <x v="1"/>
    <s v="COLORADO MESA UNIVERSITY"/>
    <x v="0"/>
    <x v="66"/>
    <x v="1"/>
    <x v="5597"/>
  </r>
  <r>
    <x v="1"/>
    <s v="FORT LEWIS COLLEGE"/>
    <x v="0"/>
    <x v="69"/>
    <x v="3"/>
    <x v="5598"/>
  </r>
  <r>
    <x v="1"/>
    <s v="UNIVERSITY OF NORTHERN COLORADO"/>
    <x v="0"/>
    <x v="53"/>
    <x v="5"/>
    <x v="5599"/>
  </r>
  <r>
    <x v="1"/>
    <s v="COLORADO STATE UNIVERSITY"/>
    <x v="0"/>
    <x v="49"/>
    <x v="0"/>
    <x v="5600"/>
  </r>
  <r>
    <x v="1"/>
    <s v="COLORADO STATE UNIVERSITY"/>
    <x v="0"/>
    <x v="62"/>
    <x v="5"/>
    <x v="5601"/>
  </r>
  <r>
    <x v="1"/>
    <s v="UNIVERSITY OF COLORADO-BOULDER"/>
    <x v="0"/>
    <x v="96"/>
    <x v="1"/>
    <x v="5602"/>
  </r>
  <r>
    <x v="1"/>
    <s v="COLORADO STATE UNIVERSITY"/>
    <x v="0"/>
    <x v="62"/>
    <x v="3"/>
    <x v="5603"/>
  </r>
  <r>
    <x v="1"/>
    <s v="WESTERN STATE COLORADO UNIVERSITY"/>
    <x v="0"/>
    <x v="121"/>
    <x v="3"/>
    <x v="5604"/>
  </r>
  <r>
    <x v="1"/>
    <s v="FORT LEWIS COLLEGE"/>
    <x v="0"/>
    <x v="87"/>
    <x v="5"/>
    <x v="5605"/>
  </r>
  <r>
    <x v="1"/>
    <s v="COLORADO STATE UNIVERSITY"/>
    <x v="0"/>
    <x v="120"/>
    <x v="1"/>
    <x v="5606"/>
  </r>
  <r>
    <x v="1"/>
    <s v="UNIV OF COLORADO AT COLO SPRINGS"/>
    <x v="0"/>
    <x v="35"/>
    <x v="0"/>
    <x v="5607"/>
  </r>
  <r>
    <x v="1"/>
    <s v="COLORADO STATE UNIVERSITY"/>
    <x v="0"/>
    <x v="103"/>
    <x v="4"/>
    <x v="5608"/>
  </r>
  <r>
    <x v="1"/>
    <s v="COLORADO STATE UNIVERSITY"/>
    <x v="0"/>
    <x v="132"/>
    <x v="0"/>
    <x v="5609"/>
  </r>
  <r>
    <x v="1"/>
    <s v="UNIVERSITY OF NORTHERN COLORADO"/>
    <x v="0"/>
    <x v="117"/>
    <x v="3"/>
    <x v="5610"/>
  </r>
  <r>
    <x v="1"/>
    <s v="COLORADO STATE UNIVERSITY"/>
    <x v="0"/>
    <x v="23"/>
    <x v="5"/>
    <x v="5611"/>
  </r>
  <r>
    <x v="1"/>
    <s v="UNIVERSITY OF NORTHERN COLORADO"/>
    <x v="0"/>
    <x v="93"/>
    <x v="5"/>
    <x v="5612"/>
  </r>
  <r>
    <x v="1"/>
    <s v="COLORADO STATE UNIVERSITY"/>
    <x v="0"/>
    <x v="112"/>
    <x v="3"/>
    <x v="5613"/>
  </r>
  <r>
    <x v="1"/>
    <s v="COLORADO STATE UNIVERSITY-PUEBLO"/>
    <x v="0"/>
    <x v="111"/>
    <x v="4"/>
    <x v="5614"/>
  </r>
  <r>
    <x v="1"/>
    <s v="COLORADO MESA UNIVERSITY"/>
    <x v="0"/>
    <x v="93"/>
    <x v="4"/>
    <x v="5615"/>
  </r>
  <r>
    <x v="1"/>
    <s v="COLORADO STATE UNIVERSITY"/>
    <x v="0"/>
    <x v="96"/>
    <x v="3"/>
    <x v="5616"/>
  </r>
  <r>
    <x v="1"/>
    <s v="FORT LEWIS COLLEGE"/>
    <x v="0"/>
    <x v="103"/>
    <x v="0"/>
    <x v="5617"/>
  </r>
  <r>
    <x v="1"/>
    <s v="UNIVERSITY OF NORTHERN COLORADO"/>
    <x v="0"/>
    <x v="117"/>
    <x v="5"/>
    <x v="5618"/>
  </r>
  <r>
    <x v="1"/>
    <s v="UNIVERSITY OF NORTHERN COLORADO"/>
    <x v="0"/>
    <x v="111"/>
    <x v="2"/>
    <x v="5619"/>
  </r>
  <r>
    <x v="1"/>
    <s v="FORT LEWIS COLLEGE"/>
    <x v="0"/>
    <x v="111"/>
    <x v="5"/>
    <x v="5620"/>
  </r>
  <r>
    <x v="1"/>
    <s v="COLORADO MESA UNIVERSITY"/>
    <x v="0"/>
    <x v="106"/>
    <x v="1"/>
    <x v="5621"/>
  </r>
  <r>
    <x v="1"/>
    <s v="COLORADO STATE UNIVERSITY"/>
    <x v="0"/>
    <x v="112"/>
    <x v="0"/>
    <x v="5622"/>
  </r>
  <r>
    <x v="1"/>
    <s v="FORT LEWIS COLLEGE"/>
    <x v="0"/>
    <x v="62"/>
    <x v="2"/>
    <x v="5579"/>
  </r>
  <r>
    <x v="1"/>
    <s v="WESTERN STATE COLORADO UNIVERSITY"/>
    <x v="0"/>
    <x v="62"/>
    <x v="0"/>
    <x v="5623"/>
  </r>
  <r>
    <x v="1"/>
    <s v="FORT LEWIS COLLEGE"/>
    <x v="0"/>
    <x v="23"/>
    <x v="5"/>
    <x v="5624"/>
  </r>
  <r>
    <x v="1"/>
    <s v="COLORADO STATE UNIVERSITY"/>
    <x v="0"/>
    <x v="51"/>
    <x v="5"/>
    <x v="5625"/>
  </r>
  <r>
    <x v="1"/>
    <s v="UNIV OF COLORADO AT COLO SPRINGS"/>
    <x v="0"/>
    <x v="69"/>
    <x v="0"/>
    <x v="5626"/>
  </r>
  <r>
    <x v="1"/>
    <s v="WESTERN STATE COLORADO UNIVERSITY"/>
    <x v="0"/>
    <x v="23"/>
    <x v="1"/>
    <x v="5627"/>
  </r>
  <r>
    <x v="1"/>
    <s v="UNIVERSITY OF COLORADO-BOULDER"/>
    <x v="0"/>
    <x v="122"/>
    <x v="4"/>
    <x v="5628"/>
  </r>
  <r>
    <x v="1"/>
    <s v="COLORADO STATE UNIVERSITY"/>
    <x v="0"/>
    <x v="87"/>
    <x v="5"/>
    <x v="5629"/>
  </r>
  <r>
    <x v="1"/>
    <s v="FORT LEWIS COLLEGE"/>
    <x v="0"/>
    <x v="93"/>
    <x v="3"/>
    <x v="5630"/>
  </r>
  <r>
    <x v="1"/>
    <s v="UNIV OF COLORADO AT COLO SPRINGS"/>
    <x v="0"/>
    <x v="87"/>
    <x v="5"/>
    <x v="5631"/>
  </r>
  <r>
    <x v="1"/>
    <s v="UNIVERSITY OF NORTHERN COLORADO"/>
    <x v="0"/>
    <x v="23"/>
    <x v="4"/>
    <x v="5632"/>
  </r>
  <r>
    <x v="1"/>
    <s v="COLORADO STATE UNIVERSITY"/>
    <x v="0"/>
    <x v="132"/>
    <x v="5"/>
    <x v="5633"/>
  </r>
  <r>
    <x v="1"/>
    <s v="UNIVERSITY OF COLORADO DENVER"/>
    <x v="0"/>
    <x v="117"/>
    <x v="5"/>
    <x v="5634"/>
  </r>
  <r>
    <x v="1"/>
    <s v="UNIVERSITY OF COLORADO-BOULDER"/>
    <x v="0"/>
    <x v="103"/>
    <x v="5"/>
    <x v="5635"/>
  </r>
  <r>
    <x v="1"/>
    <s v="UNIVERSITY OF NORTHERN COLORADO"/>
    <x v="0"/>
    <x v="117"/>
    <x v="4"/>
    <x v="5636"/>
  </r>
  <r>
    <x v="1"/>
    <s v="COLORADO STATE UNIVERSITY-PUEBLO"/>
    <x v="0"/>
    <x v="23"/>
    <x v="3"/>
    <x v="5637"/>
  </r>
  <r>
    <x v="1"/>
    <s v="COLORADO STATE UNIVERSITY"/>
    <x v="0"/>
    <x v="132"/>
    <x v="4"/>
    <x v="5638"/>
  </r>
  <r>
    <x v="1"/>
    <s v="FORT LEWIS COLLEGE"/>
    <x v="0"/>
    <x v="62"/>
    <x v="0"/>
    <x v="5639"/>
  </r>
  <r>
    <x v="1"/>
    <s v="UNIVERSITY OF NORTHERN COLORADO"/>
    <x v="0"/>
    <x v="56"/>
    <x v="5"/>
    <x v="5640"/>
  </r>
  <r>
    <x v="1"/>
    <s v="COLORADO STATE UNIVERSITY"/>
    <x v="0"/>
    <x v="109"/>
    <x v="1"/>
    <x v="5641"/>
  </r>
  <r>
    <x v="1"/>
    <s v="COLORADO STATE UNIVERSITY-PUEBLO"/>
    <x v="0"/>
    <x v="111"/>
    <x v="0"/>
    <x v="5642"/>
  </r>
  <r>
    <x v="0"/>
    <s v="UNIVERSITY OF TEXAS - PAN AMERICAN"/>
    <x v="0"/>
    <x v="111"/>
    <x v="4"/>
    <x v="5643"/>
  </r>
  <r>
    <x v="1"/>
    <s v="UNIVERSITY OF COLORADO-BOULDER"/>
    <x v="0"/>
    <x v="14"/>
    <x v="4"/>
    <x v="5644"/>
  </r>
  <r>
    <x v="1"/>
    <s v="FORT LEWIS COLLEGE"/>
    <x v="0"/>
    <x v="43"/>
    <x v="5"/>
    <x v="5645"/>
  </r>
  <r>
    <x v="1"/>
    <s v="FORT LEWIS COLLEGE"/>
    <x v="0"/>
    <x v="23"/>
    <x v="3"/>
    <x v="5646"/>
  </r>
  <r>
    <x v="1"/>
    <s v="COLORADO STATE UNIVERSITY"/>
    <x v="0"/>
    <x v="90"/>
    <x v="3"/>
    <x v="5647"/>
  </r>
  <r>
    <x v="1"/>
    <s v="WESTERN STATE COLORADO UNIVERSITY"/>
    <x v="0"/>
    <x v="111"/>
    <x v="1"/>
    <x v="5648"/>
  </r>
  <r>
    <x v="1"/>
    <s v="UNIVERSITY OF NORTHERN COLORADO"/>
    <x v="0"/>
    <x v="42"/>
    <x v="1"/>
    <x v="5649"/>
  </r>
  <r>
    <x v="1"/>
    <s v="FORT LEWIS COLLEGE"/>
    <x v="0"/>
    <x v="62"/>
    <x v="5"/>
    <x v="5650"/>
  </r>
  <r>
    <x v="1"/>
    <s v="UNIVERSITY OF NORTHERN COLORADO"/>
    <x v="0"/>
    <x v="83"/>
    <x v="3"/>
    <x v="5651"/>
  </r>
  <r>
    <x v="1"/>
    <s v="ADAMS STATE COLLEGE"/>
    <x v="0"/>
    <x v="87"/>
    <x v="1"/>
    <x v="5652"/>
  </r>
  <r>
    <x v="1"/>
    <s v="FORT LEWIS COLLEGE"/>
    <x v="0"/>
    <x v="111"/>
    <x v="3"/>
    <x v="5653"/>
  </r>
  <r>
    <x v="1"/>
    <s v="UNIVERSITY OF NORTHERN COLORADO"/>
    <x v="0"/>
    <x v="78"/>
    <x v="5"/>
    <x v="5654"/>
  </r>
  <r>
    <x v="1"/>
    <s v="UNIVERSITY OF COLORADO-BOULDER"/>
    <x v="0"/>
    <x v="88"/>
    <x v="4"/>
    <x v="5655"/>
  </r>
  <r>
    <x v="1"/>
    <s v="UNIVERSITY OF NORTHERN COLORADO"/>
    <x v="0"/>
    <x v="111"/>
    <x v="5"/>
    <x v="5656"/>
  </r>
  <r>
    <x v="1"/>
    <s v="COLORADO MESA UNIVERSITY"/>
    <x v="0"/>
    <x v="93"/>
    <x v="1"/>
    <x v="5657"/>
  </r>
  <r>
    <x v="1"/>
    <s v="FORT LEWIS COLLEGE"/>
    <x v="0"/>
    <x v="14"/>
    <x v="0"/>
    <x v="5658"/>
  </r>
  <r>
    <x v="1"/>
    <s v="FORT LEWIS COLLEGE"/>
    <x v="0"/>
    <x v="87"/>
    <x v="4"/>
    <x v="5659"/>
  </r>
  <r>
    <x v="1"/>
    <s v="FORT LEWIS COLLEGE"/>
    <x v="0"/>
    <x v="23"/>
    <x v="1"/>
    <x v="5660"/>
  </r>
  <r>
    <x v="1"/>
    <s v="FORT LEWIS COLLEGE"/>
    <x v="0"/>
    <x v="93"/>
    <x v="5"/>
    <x v="5661"/>
  </r>
  <r>
    <x v="1"/>
    <s v="UNIVERSITY OF COLORADO-BOULDER"/>
    <x v="0"/>
    <x v="92"/>
    <x v="5"/>
    <x v="5662"/>
  </r>
  <r>
    <x v="1"/>
    <s v="UNIV OF COLORADO AT COLO SPRINGS"/>
    <x v="0"/>
    <x v="111"/>
    <x v="0"/>
    <x v="5663"/>
  </r>
  <r>
    <x v="1"/>
    <s v="UNIVERSITY OF NORTHERN COLORADO"/>
    <x v="0"/>
    <x v="117"/>
    <x v="0"/>
    <x v="5664"/>
  </r>
  <r>
    <x v="1"/>
    <s v="COLORADO STATE UNIVERSITY"/>
    <x v="0"/>
    <x v="51"/>
    <x v="4"/>
    <x v="5665"/>
  </r>
  <r>
    <x v="1"/>
    <s v="WESTERN STATE COLORADO UNIVERSITY"/>
    <x v="0"/>
    <x v="121"/>
    <x v="1"/>
    <x v="5666"/>
  </r>
  <r>
    <x v="1"/>
    <s v="UNIVERSITY OF NORTHERN COLORADO"/>
    <x v="0"/>
    <x v="117"/>
    <x v="1"/>
    <x v="5667"/>
  </r>
  <r>
    <x v="1"/>
    <s v="UNIVERSITY OF NORTHERN COLORADO"/>
    <x v="0"/>
    <x v="97"/>
    <x v="0"/>
    <x v="5668"/>
  </r>
  <r>
    <x v="1"/>
    <s v="WESTERN STATE COLORADO UNIVERSITY"/>
    <x v="0"/>
    <x v="23"/>
    <x v="3"/>
    <x v="5669"/>
  </r>
  <r>
    <x v="1"/>
    <s v="COLORADO STATE UNIVERSITY"/>
    <x v="0"/>
    <x v="90"/>
    <x v="4"/>
    <x v="5670"/>
  </r>
  <r>
    <x v="1"/>
    <s v="WESTERN STATE COLORADO UNIVERSITY"/>
    <x v="0"/>
    <x v="87"/>
    <x v="1"/>
    <x v="5671"/>
  </r>
  <r>
    <x v="1"/>
    <s v="COLORADO STATE UNIVERSITY"/>
    <x v="0"/>
    <x v="97"/>
    <x v="3"/>
    <x v="5672"/>
  </r>
  <r>
    <x v="1"/>
    <s v="UNIVERSITY OF COLORADO-BOULDER"/>
    <x v="0"/>
    <x v="53"/>
    <x v="5"/>
    <x v="5673"/>
  </r>
  <r>
    <x v="1"/>
    <s v="WESTERN STATE COLORADO UNIVERSITY"/>
    <x v="0"/>
    <x v="23"/>
    <x v="5"/>
    <x v="5674"/>
  </r>
  <r>
    <x v="1"/>
    <s v="UNIVERSITY OF COLORADO-BOULDER"/>
    <x v="0"/>
    <x v="117"/>
    <x v="3"/>
    <x v="5675"/>
  </r>
  <r>
    <x v="1"/>
    <s v="FORT LEWIS COLLEGE"/>
    <x v="0"/>
    <x v="14"/>
    <x v="5"/>
    <x v="5676"/>
  </r>
  <r>
    <x v="1"/>
    <s v="UNIVERSITY OF COLORADO-BOULDER"/>
    <x v="0"/>
    <x v="117"/>
    <x v="5"/>
    <x v="5677"/>
  </r>
  <r>
    <x v="1"/>
    <s v="COLORADO STATE UNIVERSITY"/>
    <x v="0"/>
    <x v="90"/>
    <x v="0"/>
    <x v="5678"/>
  </r>
  <r>
    <x v="1"/>
    <s v="COLORADO STATE UNIVERSITY"/>
    <x v="0"/>
    <x v="103"/>
    <x v="1"/>
    <x v="5679"/>
  </r>
  <r>
    <x v="1"/>
    <s v="UNIV OF COLORADO AT COLO SPRINGS"/>
    <x v="0"/>
    <x v="103"/>
    <x v="5"/>
    <x v="5680"/>
  </r>
  <r>
    <x v="1"/>
    <s v="FORT LEWIS COLLEGE"/>
    <x v="0"/>
    <x v="93"/>
    <x v="4"/>
    <x v="5681"/>
  </r>
  <r>
    <x v="1"/>
    <s v="WESTERN STATE COLORADO UNIVERSITY"/>
    <x v="0"/>
    <x v="96"/>
    <x v="5"/>
    <x v="5682"/>
  </r>
  <r>
    <x v="1"/>
    <s v="ADAMS STATE COLLEGE"/>
    <x v="0"/>
    <x v="93"/>
    <x v="0"/>
    <x v="5683"/>
  </r>
  <r>
    <x v="1"/>
    <s v="WESTERN STATE COLORADO UNIVERSITY"/>
    <x v="0"/>
    <x v="111"/>
    <x v="5"/>
    <x v="5684"/>
  </r>
  <r>
    <x v="1"/>
    <s v="UNIVERSITY OF COLORADO-BOULDER"/>
    <x v="0"/>
    <x v="53"/>
    <x v="4"/>
    <x v="5685"/>
  </r>
  <r>
    <x v="1"/>
    <s v="COLORADO STATE UNIVERSITY"/>
    <x v="0"/>
    <x v="90"/>
    <x v="5"/>
    <x v="5686"/>
  </r>
  <r>
    <x v="1"/>
    <s v="COLORADO STATE UNIVERSITY"/>
    <x v="0"/>
    <x v="112"/>
    <x v="5"/>
    <x v="5687"/>
  </r>
  <r>
    <x v="1"/>
    <s v="UNIV OF COLORADO AT COLO SPRINGS"/>
    <x v="0"/>
    <x v="106"/>
    <x v="5"/>
    <x v="5688"/>
  </r>
  <r>
    <x v="1"/>
    <s v="FORT LEWIS COLLEGE"/>
    <x v="0"/>
    <x v="103"/>
    <x v="1"/>
    <x v="5689"/>
  </r>
  <r>
    <x v="1"/>
    <s v="COLORADO STATE UNIVERSITY"/>
    <x v="0"/>
    <x v="49"/>
    <x v="5"/>
    <x v="5690"/>
  </r>
  <r>
    <x v="1"/>
    <s v="FORT LEWIS COLLEGE"/>
    <x v="0"/>
    <x v="87"/>
    <x v="2"/>
    <x v="5691"/>
  </r>
  <r>
    <x v="1"/>
    <s v="UNIV OF COLORADO AT COLO SPRINGS"/>
    <x v="0"/>
    <x v="49"/>
    <x v="3"/>
    <x v="5692"/>
  </r>
  <r>
    <x v="1"/>
    <s v="WESTERN STATE COLORADO UNIVERSITY"/>
    <x v="0"/>
    <x v="121"/>
    <x v="5"/>
    <x v="5693"/>
  </r>
  <r>
    <x v="1"/>
    <s v="UNIVERSITY OF NORTHERN COLORADO"/>
    <x v="0"/>
    <x v="53"/>
    <x v="4"/>
    <x v="5694"/>
  </r>
  <r>
    <x v="1"/>
    <s v="WESTERN STATE COLORADO UNIVERSITY"/>
    <x v="0"/>
    <x v="121"/>
    <x v="0"/>
    <x v="5695"/>
  </r>
  <r>
    <x v="1"/>
    <s v="COLORADO STATE UNIVERSITY"/>
    <x v="0"/>
    <x v="120"/>
    <x v="3"/>
    <x v="5696"/>
  </r>
  <r>
    <x v="1"/>
    <s v="UNIVERSITY OF NORTHERN COLORADO"/>
    <x v="0"/>
    <x v="97"/>
    <x v="5"/>
    <x v="5697"/>
  </r>
  <r>
    <x v="1"/>
    <s v="WESTERN STATE COLORADO UNIVERSITY"/>
    <x v="0"/>
    <x v="23"/>
    <x v="4"/>
    <x v="5698"/>
  </r>
  <r>
    <x v="1"/>
    <s v="FORT LEWIS COLLEGE"/>
    <x v="0"/>
    <x v="111"/>
    <x v="1"/>
    <x v="5699"/>
  </r>
  <r>
    <x v="1"/>
    <s v="UNIVERSITY OF NORTHERN COLORADO"/>
    <x v="0"/>
    <x v="53"/>
    <x v="1"/>
    <x v="5700"/>
  </r>
  <r>
    <x v="1"/>
    <s v="COLORADO STATE UNIVERSITY"/>
    <x v="0"/>
    <x v="117"/>
    <x v="0"/>
    <x v="5701"/>
  </r>
  <r>
    <x v="1"/>
    <s v="WESTERN STATE COLORADO UNIVERSITY"/>
    <x v="0"/>
    <x v="121"/>
    <x v="4"/>
    <x v="5702"/>
  </r>
  <r>
    <x v="0"/>
    <s v="UNIV OF TEXAS SOUTHWESTERN MED CTR"/>
    <x v="1"/>
    <x v="147"/>
    <x v="1"/>
    <x v="5703"/>
  </r>
  <r>
    <x v="0"/>
    <s v="UT HEALTH CENTER-SAN ANTONIO"/>
    <x v="1"/>
    <x v="147"/>
    <x v="1"/>
    <x v="5704"/>
  </r>
  <r>
    <x v="0"/>
    <s v="UNIV OF TEXAS HEALTH SCIENCE CENTER"/>
    <x v="1"/>
    <x v="147"/>
    <x v="1"/>
    <x v="5705"/>
  </r>
  <r>
    <x v="0"/>
    <s v="UNIV OF TEXAS MEDICAL BRANCH"/>
    <x v="1"/>
    <x v="147"/>
    <x v="1"/>
    <x v="5706"/>
  </r>
  <r>
    <x v="1"/>
    <s v="UNIVERSITY OF COLORADO DENVER"/>
    <x v="1"/>
    <x v="147"/>
    <x v="1"/>
    <x v="5707"/>
  </r>
  <r>
    <x v="0"/>
    <s v="UNIV OF TEXAS HEALTH SCIENCE CENTER"/>
    <x v="1"/>
    <x v="147"/>
    <x v="6"/>
    <x v="5708"/>
  </r>
  <r>
    <x v="0"/>
    <s v="UNIV OF TEXAS HEALTH SCIENCE CENTER"/>
    <x v="1"/>
    <x v="147"/>
    <x v="1"/>
    <x v="5709"/>
  </r>
  <r>
    <x v="0"/>
    <s v="UNIV OF TEXAS MEDICAL BRANCH"/>
    <x v="1"/>
    <x v="147"/>
    <x v="6"/>
    <x v="5710"/>
  </r>
  <r>
    <x v="0"/>
    <s v="UT HEALTH CENTER-SAN ANTONIO"/>
    <x v="1"/>
    <x v="148"/>
    <x v="1"/>
    <x v="5711"/>
  </r>
  <r>
    <x v="0"/>
    <s v="UT HEALTH CENTER-SAN ANTONIO"/>
    <x v="1"/>
    <x v="147"/>
    <x v="1"/>
    <x v="5712"/>
  </r>
  <r>
    <x v="0"/>
    <s v="UNIV OF TEXAS SOUTHWESTERN MED CTR"/>
    <x v="1"/>
    <x v="147"/>
    <x v="1"/>
    <x v="5713"/>
  </r>
  <r>
    <x v="0"/>
    <s v="UT HEALTH CENTER-SAN ANTONIO"/>
    <x v="1"/>
    <x v="147"/>
    <x v="6"/>
    <x v="5714"/>
  </r>
  <r>
    <x v="0"/>
    <s v="UNIV OF TEXAS MEDICAL BRANCH"/>
    <x v="1"/>
    <x v="147"/>
    <x v="1"/>
    <x v="5715"/>
  </r>
  <r>
    <x v="0"/>
    <s v="UNIV OF TEXAS SOUTHWESTERN MED CTR"/>
    <x v="1"/>
    <x v="147"/>
    <x v="6"/>
    <x v="5716"/>
  </r>
  <r>
    <x v="0"/>
    <s v="UNIVERSITY OF TEXAS-AUSTIN"/>
    <x v="1"/>
    <x v="149"/>
    <x v="6"/>
    <x v="5717"/>
  </r>
  <r>
    <x v="0"/>
    <s v="UNIVERSITY OF TEXAS-AUSTIN"/>
    <x v="1"/>
    <x v="149"/>
    <x v="6"/>
    <x v="5718"/>
  </r>
  <r>
    <x v="1"/>
    <s v="UNIVERSITY OF COLORADO DENVER"/>
    <x v="1"/>
    <x v="147"/>
    <x v="6"/>
    <x v="5719"/>
  </r>
  <r>
    <x v="0"/>
    <s v="UNIVERSITY OF TEXAS-AUSTIN"/>
    <x v="1"/>
    <x v="149"/>
    <x v="1"/>
    <x v="5720"/>
  </r>
  <r>
    <x v="0"/>
    <s v="UNIVERSITY OF TEXAS-AUSTIN"/>
    <x v="1"/>
    <x v="149"/>
    <x v="1"/>
    <x v="5721"/>
  </r>
  <r>
    <x v="1"/>
    <s v="UNIVERSITY OF COLORADO DENVER"/>
    <x v="1"/>
    <x v="148"/>
    <x v="1"/>
    <x v="5722"/>
  </r>
  <r>
    <x v="0"/>
    <s v="UNIVERSITY OF TEXAS-AUSTIN"/>
    <x v="1"/>
    <x v="150"/>
    <x v="1"/>
    <x v="5723"/>
  </r>
  <r>
    <x v="0"/>
    <s v="UT HEALTH CENTER-SAN ANTONIO"/>
    <x v="1"/>
    <x v="148"/>
    <x v="1"/>
    <x v="5724"/>
  </r>
  <r>
    <x v="0"/>
    <s v="UNIVERSITY OF TEXAS-AUSTIN"/>
    <x v="1"/>
    <x v="150"/>
    <x v="6"/>
    <x v="5725"/>
  </r>
  <r>
    <x v="0"/>
    <s v="UNIVERSITY OF TEXAS-AUSTIN"/>
    <x v="1"/>
    <x v="150"/>
    <x v="6"/>
    <x v="5726"/>
  </r>
  <r>
    <x v="0"/>
    <s v="UT HEALTH CENTER-SAN ANTONIO"/>
    <x v="1"/>
    <x v="148"/>
    <x v="6"/>
    <x v="5727"/>
  </r>
  <r>
    <x v="0"/>
    <s v="UNIVERSITY OF TEXAS-AUSTIN"/>
    <x v="1"/>
    <x v="150"/>
    <x v="7"/>
    <x v="5728"/>
  </r>
  <r>
    <x v="1"/>
    <s v="UNIVERSITY OF COLORADO DENVER"/>
    <x v="1"/>
    <x v="150"/>
    <x v="1"/>
    <x v="5729"/>
  </r>
  <r>
    <x v="0"/>
    <s v="UNIV OF TEXAS HEALTH SCIENCE CENTER"/>
    <x v="1"/>
    <x v="148"/>
    <x v="6"/>
    <x v="5730"/>
  </r>
  <r>
    <x v="0"/>
    <s v="UNIV OF TEXAS HEALTH SCIENCE CENTER"/>
    <x v="1"/>
    <x v="148"/>
    <x v="1"/>
    <x v="5731"/>
  </r>
  <r>
    <x v="1"/>
    <s v="UNIVERSITY OF COLORADO DENVER"/>
    <x v="1"/>
    <x v="150"/>
    <x v="1"/>
    <x v="5732"/>
  </r>
  <r>
    <x v="0"/>
    <s v="UNIVERSITY OF TEXAS-AUSTIN"/>
    <x v="1"/>
    <x v="150"/>
    <x v="1"/>
    <x v="5733"/>
  </r>
  <r>
    <x v="1"/>
    <s v="UNIVERSITY OF COLORADO DENVER"/>
    <x v="1"/>
    <x v="147"/>
    <x v="1"/>
    <x v="5734"/>
  </r>
  <r>
    <x v="1"/>
    <s v="UNIVERSITY OF COLORADO DENVER"/>
    <x v="1"/>
    <x v="150"/>
    <x v="6"/>
    <x v="5735"/>
  </r>
  <r>
    <x v="0"/>
    <s v="UNIVERSITY OF TEXAS-AUSTIN"/>
    <x v="1"/>
    <x v="149"/>
    <x v="1"/>
    <x v="5736"/>
  </r>
  <r>
    <x v="1"/>
    <s v="UNIVERSITY OF COLORADO DENVER"/>
    <x v="1"/>
    <x v="148"/>
    <x v="6"/>
    <x v="5737"/>
  </r>
  <r>
    <x v="0"/>
    <s v="UNIVERSITY OF TEXAS-AUSTIN"/>
    <x v="1"/>
    <x v="150"/>
    <x v="1"/>
    <x v="5738"/>
  </r>
  <r>
    <x v="1"/>
    <s v="UNIVERSITY OF COLORADO DENVER"/>
    <x v="1"/>
    <x v="150"/>
    <x v="1"/>
    <x v="5739"/>
  </r>
  <r>
    <x v="0"/>
    <s v="UNIV OF TEXAS HEALTH SCIENCE CENTER"/>
    <x v="1"/>
    <x v="148"/>
    <x v="1"/>
    <x v="5740"/>
  </r>
  <r>
    <x v="1"/>
    <s v="UNIVERSITY OF COLORADO DENVER"/>
    <x v="1"/>
    <x v="150"/>
    <x v="6"/>
    <x v="5741"/>
  </r>
  <r>
    <x v="0"/>
    <s v="UT HEALTH CENTER-SAN ANTONIO"/>
    <x v="1"/>
    <x v="148"/>
    <x v="7"/>
    <x v="5742"/>
  </r>
  <r>
    <x v="0"/>
    <s v="UNIVERSITY OF TEXAS-AUSTIN"/>
    <x v="1"/>
    <x v="149"/>
    <x v="7"/>
    <x v="5743"/>
  </r>
  <r>
    <x v="1"/>
    <s v="UNIVERSITY OF COLORADO DENVER"/>
    <x v="1"/>
    <x v="151"/>
    <x v="8"/>
    <x v="5744"/>
  </r>
  <r>
    <x v="1"/>
    <s v="UNIVERSITY OF COLORADO DENVER"/>
    <x v="1"/>
    <x v="150"/>
    <x v="7"/>
    <x v="5745"/>
  </r>
  <r>
    <x v="0"/>
    <s v="UT HEALTH CENTER-SAN ANTONIO"/>
    <x v="1"/>
    <x v="148"/>
    <x v="6"/>
    <x v="5746"/>
  </r>
  <r>
    <x v="1"/>
    <s v="UNIVERSITY OF COLORADO-BOULDER"/>
    <x v="1"/>
    <x v="149"/>
    <x v="8"/>
    <x v="5747"/>
  </r>
  <r>
    <x v="0"/>
    <s v="UNIV OF TEXAS HEALTH SCIENCE CENTER"/>
    <x v="1"/>
    <x v="148"/>
    <x v="7"/>
    <x v="5748"/>
  </r>
  <r>
    <x v="1"/>
    <s v="UNIVERSITY OF COLORADO-BOULDER"/>
    <x v="1"/>
    <x v="149"/>
    <x v="1"/>
    <x v="5749"/>
  </r>
  <r>
    <x v="1"/>
    <s v="UNIVERSITY OF COLORADO DENVER"/>
    <x v="1"/>
    <x v="148"/>
    <x v="7"/>
    <x v="5750"/>
  </r>
  <r>
    <x v="1"/>
    <s v="UNIVERSITY OF COLORADO DENVER"/>
    <x v="1"/>
    <x v="151"/>
    <x v="8"/>
    <x v="5751"/>
  </r>
  <r>
    <x v="1"/>
    <s v="UNIVERSITY OF COLORADO DENVER"/>
    <x v="1"/>
    <x v="148"/>
    <x v="6"/>
    <x v="5752"/>
  </r>
  <r>
    <x v="1"/>
    <s v="UNIVERSITY OF COLORADO DENVER"/>
    <x v="1"/>
    <x v="26"/>
    <x v="7"/>
    <x v="5753"/>
  </r>
  <r>
    <x v="0"/>
    <s v="UT HEALTH CENTER-SAN ANTONIO"/>
    <x v="1"/>
    <x v="148"/>
    <x v="1"/>
    <x v="5754"/>
  </r>
  <r>
    <x v="0"/>
    <s v="UT HEALTH CENTER-SAN ANTONIO"/>
    <x v="1"/>
    <x v="42"/>
    <x v="6"/>
    <x v="5755"/>
  </r>
  <r>
    <x v="0"/>
    <s v="UNIV OF TEXAS HEALTH SCIENCE CENTER"/>
    <x v="1"/>
    <x v="148"/>
    <x v="1"/>
    <x v="5756"/>
  </r>
  <r>
    <x v="1"/>
    <s v="UNIVERSITY OF COLORADO-BOULDER"/>
    <x v="1"/>
    <x v="149"/>
    <x v="8"/>
    <x v="5757"/>
  </r>
  <r>
    <x v="0"/>
    <s v="UNIV OF TEXAS HEALTH SCIENCE CENTER"/>
    <x v="1"/>
    <x v="148"/>
    <x v="6"/>
    <x v="5758"/>
  </r>
  <r>
    <x v="1"/>
    <s v="UNIVERSITY OF COLORADO DENVER"/>
    <x v="1"/>
    <x v="151"/>
    <x v="1"/>
    <x v="5759"/>
  </r>
  <r>
    <x v="1"/>
    <s v="UNIVERSITY OF COLORADO DENVER"/>
    <x v="1"/>
    <x v="26"/>
    <x v="6"/>
    <x v="5760"/>
  </r>
  <r>
    <x v="1"/>
    <s v="UNIVERSITY OF COLORADO DENVER"/>
    <x v="1"/>
    <x v="151"/>
    <x v="1"/>
    <x v="236"/>
  </r>
  <r>
    <x v="1"/>
    <s v="UNIVERSITY OF COLORADO-BOULDER"/>
    <x v="1"/>
    <x v="149"/>
    <x v="1"/>
    <x v="5761"/>
  </r>
  <r>
    <x v="1"/>
    <s v="UNIVERSITY OF COLORADO DENVER"/>
    <x v="1"/>
    <x v="26"/>
    <x v="6"/>
    <x v="5762"/>
  </r>
  <r>
    <x v="1"/>
    <s v="COLORADO STATE UNIVERSITY"/>
    <x v="1"/>
    <x v="152"/>
    <x v="1"/>
    <x v="5763"/>
  </r>
  <r>
    <x v="1"/>
    <s v="COLORADO STATE UNIVERSITY"/>
    <x v="1"/>
    <x v="152"/>
    <x v="8"/>
    <x v="5764"/>
  </r>
  <r>
    <x v="1"/>
    <s v="UNIVERSITY OF COLORADO-BOULDER"/>
    <x v="1"/>
    <x v="149"/>
    <x v="6"/>
    <x v="5765"/>
  </r>
  <r>
    <x v="1"/>
    <s v="COLORADO STATE UNIVERSITY"/>
    <x v="1"/>
    <x v="152"/>
    <x v="1"/>
    <x v="5766"/>
  </r>
  <r>
    <x v="1"/>
    <s v="UNIVERSITY OF COLORADO DENVER"/>
    <x v="1"/>
    <x v="151"/>
    <x v="1"/>
    <x v="5767"/>
  </r>
  <r>
    <x v="1"/>
    <s v="COLORADO STATE UNIVERSITY"/>
    <x v="1"/>
    <x v="152"/>
    <x v="6"/>
    <x v="5768"/>
  </r>
  <r>
    <x v="0"/>
    <s v="UT HEALTH CENTER-SAN ANTONIO"/>
    <x v="1"/>
    <x v="42"/>
    <x v="6"/>
    <x v="5769"/>
  </r>
  <r>
    <x v="0"/>
    <s v="UT HEALTH CENTER-SAN ANTONIO"/>
    <x v="1"/>
    <x v="42"/>
    <x v="7"/>
    <x v="5770"/>
  </r>
  <r>
    <x v="1"/>
    <s v="COLORADO STATE UNIVERSITY"/>
    <x v="1"/>
    <x v="152"/>
    <x v="8"/>
    <x v="5771"/>
  </r>
  <r>
    <x v="0"/>
    <s v="UNIVERSITY OF TEXAS-EL PASO"/>
    <x v="1"/>
    <x v="42"/>
    <x v="7"/>
    <x v="5772"/>
  </r>
  <r>
    <x v="0"/>
    <s v="UNIV OF TEXAS MEDICAL BRANCH"/>
    <x v="1"/>
    <x v="42"/>
    <x v="7"/>
    <x v="5773"/>
  </r>
  <r>
    <x v="0"/>
    <s v="UNIVERSITY OF TEXAS AT DALLAS"/>
    <x v="1"/>
    <x v="53"/>
    <x v="6"/>
    <x v="5774"/>
  </r>
  <r>
    <x v="0"/>
    <s v="UNIV OF TEXAS SOUTHWESTERN MED CTR"/>
    <x v="1"/>
    <x v="42"/>
    <x v="7"/>
    <x v="5775"/>
  </r>
  <r>
    <x v="0"/>
    <s v="UNIVERSITY OF TEXAS-AUSTIN"/>
    <x v="1"/>
    <x v="53"/>
    <x v="7"/>
    <x v="5776"/>
  </r>
  <r>
    <x v="1"/>
    <s v="UNIVERSITY OF COLORADO-BOULDER"/>
    <x v="1"/>
    <x v="53"/>
    <x v="7"/>
    <x v="5777"/>
  </r>
  <r>
    <x v="1"/>
    <s v="UNIVERSITY OF COLORADO DENVER"/>
    <x v="1"/>
    <x v="42"/>
    <x v="6"/>
    <x v="5778"/>
  </r>
  <r>
    <x v="1"/>
    <s v="UNIVERSITY OF COLORADO-BOULDER"/>
    <x v="1"/>
    <x v="149"/>
    <x v="8"/>
    <x v="5779"/>
  </r>
  <r>
    <x v="1"/>
    <s v="UNIVERSITY OF COLORADO-BOULDER"/>
    <x v="1"/>
    <x v="149"/>
    <x v="1"/>
    <x v="5780"/>
  </r>
  <r>
    <x v="1"/>
    <s v="UNIVERSITY OF COLORADO DENVER"/>
    <x v="1"/>
    <x v="42"/>
    <x v="7"/>
    <x v="5781"/>
  </r>
  <r>
    <x v="0"/>
    <s v="UNIVERSITY OF TEXAS AT DALLAS"/>
    <x v="1"/>
    <x v="53"/>
    <x v="6"/>
    <x v="5782"/>
  </r>
  <r>
    <x v="1"/>
    <s v="UNIVERSITY OF COLORADO-BOULDER"/>
    <x v="1"/>
    <x v="149"/>
    <x v="6"/>
    <x v="5783"/>
  </r>
  <r>
    <x v="1"/>
    <s v="UNIVERSITY OF COLORADO DENVER"/>
    <x v="1"/>
    <x v="42"/>
    <x v="6"/>
    <x v="5784"/>
  </r>
  <r>
    <x v="1"/>
    <s v="COLORADO STATE UNIVERSITY"/>
    <x v="1"/>
    <x v="152"/>
    <x v="6"/>
    <x v="5785"/>
  </r>
  <r>
    <x v="1"/>
    <s v="COLORADO STATE UNIVERSITY"/>
    <x v="1"/>
    <x v="152"/>
    <x v="1"/>
    <x v="5786"/>
  </r>
  <r>
    <x v="0"/>
    <s v="UNIV OF TEXAS HEALTH SCIENCE CENTER"/>
    <x v="1"/>
    <x v="147"/>
    <x v="7"/>
    <x v="5787"/>
  </r>
  <r>
    <x v="0"/>
    <s v="UNIV OF TEXAS MEDICAL BRANCH"/>
    <x v="1"/>
    <x v="147"/>
    <x v="7"/>
    <x v="5788"/>
  </r>
  <r>
    <x v="1"/>
    <s v="UNIVERSITY OF COLORADO-BOULDER"/>
    <x v="1"/>
    <x v="149"/>
    <x v="7"/>
    <x v="5789"/>
  </r>
  <r>
    <x v="0"/>
    <s v="UNIV OF TEXAS SOUTHWESTERN MED CTR"/>
    <x v="1"/>
    <x v="147"/>
    <x v="7"/>
    <x v="5790"/>
  </r>
  <r>
    <x v="1"/>
    <s v="COLORADO STATE UNIVERSITY"/>
    <x v="1"/>
    <x v="152"/>
    <x v="7"/>
    <x v="5791"/>
  </r>
  <r>
    <x v="1"/>
    <s v="COLORADO STATE UNIVERSITY"/>
    <x v="1"/>
    <x v="152"/>
    <x v="8"/>
    <x v="5792"/>
  </r>
  <r>
    <x v="0"/>
    <s v="UNIV OF TEXAS HEALTH SCIENCE CENTER"/>
    <x v="1"/>
    <x v="147"/>
    <x v="1"/>
    <x v="5793"/>
  </r>
  <r>
    <x v="0"/>
    <s v="UNIV OF TEXAS HEALTH SCIENCE CENTER"/>
    <x v="1"/>
    <x v="147"/>
    <x v="6"/>
    <x v="5794"/>
  </r>
  <r>
    <x v="0"/>
    <s v="UNIV OF TEXAS SOUTHWESTERN MED CTR"/>
    <x v="1"/>
    <x v="147"/>
    <x v="6"/>
    <x v="1816"/>
  </r>
  <r>
    <x v="0"/>
    <s v="UT HEALTH CENTER-SAN ANTONIO"/>
    <x v="1"/>
    <x v="147"/>
    <x v="7"/>
    <x v="5795"/>
  </r>
  <r>
    <x v="1"/>
    <s v="UNIVERSITY OF COLORADO DENVER"/>
    <x v="1"/>
    <x v="147"/>
    <x v="1"/>
    <x v="5796"/>
  </r>
  <r>
    <x v="0"/>
    <s v="UNIV OF TEXAS MEDICAL BRANCH"/>
    <x v="1"/>
    <x v="147"/>
    <x v="6"/>
    <x v="5797"/>
  </r>
  <r>
    <x v="1"/>
    <s v="UNIVERSITY OF COLORADO DENVER"/>
    <x v="1"/>
    <x v="147"/>
    <x v="7"/>
    <x v="5798"/>
  </r>
  <r>
    <x v="0"/>
    <s v="UNIV OF TEXAS SOUTHWESTERN MED CTR"/>
    <x v="1"/>
    <x v="147"/>
    <x v="1"/>
    <x v="5799"/>
  </r>
  <r>
    <x v="1"/>
    <s v="UNIVERSITY OF COLORADO DENVER"/>
    <x v="1"/>
    <x v="147"/>
    <x v="6"/>
    <x v="5800"/>
  </r>
  <r>
    <x v="0"/>
    <s v="UNIV OF TEXAS MEDICAL BRANCH"/>
    <x v="1"/>
    <x v="147"/>
    <x v="1"/>
    <x v="5801"/>
  </r>
  <r>
    <x v="0"/>
    <s v="UT HEALTH CENTER-SAN ANTONIO"/>
    <x v="1"/>
    <x v="147"/>
    <x v="6"/>
    <x v="5802"/>
  </r>
  <r>
    <x v="0"/>
    <s v="UT HEALTH CENTER-SAN ANTONIO"/>
    <x v="1"/>
    <x v="147"/>
    <x v="1"/>
    <x v="2408"/>
  </r>
  <r>
    <x v="0"/>
    <s v="UNIVERSITY OF TEXAS-AUSTIN"/>
    <x v="1"/>
    <x v="153"/>
    <x v="7"/>
    <x v="5803"/>
  </r>
  <r>
    <x v="0"/>
    <s v="UNIVERSITY OF TEXAS-AUSTIN"/>
    <x v="1"/>
    <x v="153"/>
    <x v="6"/>
    <x v="5804"/>
  </r>
  <r>
    <x v="0"/>
    <s v="UNIVERSITY OF TEXAS AT DALLAS"/>
    <x v="1"/>
    <x v="154"/>
    <x v="1"/>
    <x v="5805"/>
  </r>
  <r>
    <x v="0"/>
    <s v="UNIVERSITY OF TEXAS-AUSTIN"/>
    <x v="1"/>
    <x v="153"/>
    <x v="1"/>
    <x v="5806"/>
  </r>
  <r>
    <x v="0"/>
    <s v="UNIVERSITY OF TEXAS-AUSTIN"/>
    <x v="1"/>
    <x v="153"/>
    <x v="6"/>
    <x v="5807"/>
  </r>
  <r>
    <x v="0"/>
    <s v="UT HEALTH CENTER-SAN ANTONIO"/>
    <x v="1"/>
    <x v="140"/>
    <x v="6"/>
    <x v="5808"/>
  </r>
  <r>
    <x v="0"/>
    <s v="UNIVERSITY OF TEXAS-AUSTIN"/>
    <x v="1"/>
    <x v="155"/>
    <x v="7"/>
    <x v="5809"/>
  </r>
  <r>
    <x v="0"/>
    <s v="UNIVERSITY OF TEXAS-AUSTIN"/>
    <x v="1"/>
    <x v="155"/>
    <x v="6"/>
    <x v="5810"/>
  </r>
  <r>
    <x v="0"/>
    <s v="UNIVERSITY OF TEXAS-AUSTIN"/>
    <x v="1"/>
    <x v="155"/>
    <x v="1"/>
    <x v="5811"/>
  </r>
  <r>
    <x v="1"/>
    <s v="UNIVERSITY OF COLORADO-BOULDER"/>
    <x v="1"/>
    <x v="153"/>
    <x v="1"/>
    <x v="5812"/>
  </r>
  <r>
    <x v="0"/>
    <s v="UNIVERSITY OF TEXAS-AUSTIN"/>
    <x v="1"/>
    <x v="153"/>
    <x v="1"/>
    <x v="5813"/>
  </r>
  <r>
    <x v="0"/>
    <s v="UNIVERSITY OF TEXAS-AUSTIN"/>
    <x v="1"/>
    <x v="154"/>
    <x v="1"/>
    <x v="5814"/>
  </r>
  <r>
    <x v="0"/>
    <s v="UNIVERSITY OF TEXAS-AUSTIN"/>
    <x v="1"/>
    <x v="155"/>
    <x v="1"/>
    <x v="5815"/>
  </r>
  <r>
    <x v="0"/>
    <s v="UNIVERSITY OF TEXAS-AUSTIN"/>
    <x v="1"/>
    <x v="156"/>
    <x v="1"/>
    <x v="5816"/>
  </r>
  <r>
    <x v="0"/>
    <s v="UNIVERSITY OF TEXAS-AUSTIN"/>
    <x v="1"/>
    <x v="153"/>
    <x v="1"/>
    <x v="5817"/>
  </r>
  <r>
    <x v="1"/>
    <s v="UNIVERSITY OF COLORADO-BOULDER"/>
    <x v="1"/>
    <x v="155"/>
    <x v="6"/>
    <x v="5818"/>
  </r>
  <r>
    <x v="1"/>
    <s v="UNIVERSITY OF COLORADO-BOULDER"/>
    <x v="1"/>
    <x v="153"/>
    <x v="6"/>
    <x v="5819"/>
  </r>
  <r>
    <x v="1"/>
    <s v="COLORADO SCHOOL OF MINES"/>
    <x v="1"/>
    <x v="154"/>
    <x v="1"/>
    <x v="5820"/>
  </r>
  <r>
    <x v="0"/>
    <s v="UNIVERSITY OF TEXAS AT DALLAS"/>
    <x v="1"/>
    <x v="154"/>
    <x v="1"/>
    <x v="5821"/>
  </r>
  <r>
    <x v="0"/>
    <s v="UNIVERSITY OF TEXAS AT DALLAS"/>
    <x v="1"/>
    <x v="154"/>
    <x v="6"/>
    <x v="5822"/>
  </r>
  <r>
    <x v="0"/>
    <s v="UNIVERSITY OF TEXAS-AUSTIN"/>
    <x v="1"/>
    <x v="156"/>
    <x v="1"/>
    <x v="5823"/>
  </r>
  <r>
    <x v="0"/>
    <s v="UNIVERSITY OF TEXAS AT DALLAS"/>
    <x v="1"/>
    <x v="153"/>
    <x v="6"/>
    <x v="5824"/>
  </r>
  <r>
    <x v="1"/>
    <s v="COLORADO SCHOOL OF MINES"/>
    <x v="1"/>
    <x v="140"/>
    <x v="8"/>
    <x v="5825"/>
  </r>
  <r>
    <x v="0"/>
    <s v="UNIVERSITY OF TEXAS-SAN ANTONIO"/>
    <x v="1"/>
    <x v="153"/>
    <x v="7"/>
    <x v="5826"/>
  </r>
  <r>
    <x v="0"/>
    <s v="UNIVERSITY OF TEXAS-AUSTIN"/>
    <x v="1"/>
    <x v="154"/>
    <x v="1"/>
    <x v="5827"/>
  </r>
  <r>
    <x v="0"/>
    <s v="UNIVERSITY OF TEXAS-AUSTIN"/>
    <x v="1"/>
    <x v="155"/>
    <x v="6"/>
    <x v="5828"/>
  </r>
  <r>
    <x v="0"/>
    <s v="UNIVERSITY OF TEXAS AT DALLAS"/>
    <x v="1"/>
    <x v="153"/>
    <x v="7"/>
    <x v="5829"/>
  </r>
  <r>
    <x v="0"/>
    <s v="UNIVERSITY OF TEXAS-AUSTIN"/>
    <x v="1"/>
    <x v="155"/>
    <x v="1"/>
    <x v="5830"/>
  </r>
  <r>
    <x v="1"/>
    <s v="UNIVERSITY OF COLORADO-BOULDER"/>
    <x v="1"/>
    <x v="154"/>
    <x v="8"/>
    <x v="5831"/>
  </r>
  <r>
    <x v="1"/>
    <s v="UNIVERSITY OF COLORADO-BOULDER"/>
    <x v="1"/>
    <x v="154"/>
    <x v="1"/>
    <x v="5832"/>
  </r>
  <r>
    <x v="0"/>
    <s v="UNIVERSITY OF TEXAS-AUSTIN"/>
    <x v="1"/>
    <x v="154"/>
    <x v="6"/>
    <x v="5833"/>
  </r>
  <r>
    <x v="0"/>
    <s v="UNIVERSITY OF TEXAS AT DALLAS"/>
    <x v="1"/>
    <x v="154"/>
    <x v="1"/>
    <x v="5834"/>
  </r>
  <r>
    <x v="0"/>
    <s v="UNIV OF TEXAS SOUTHWESTERN MED CTR"/>
    <x v="1"/>
    <x v="157"/>
    <x v="1"/>
    <x v="5835"/>
  </r>
  <r>
    <x v="0"/>
    <s v="UNIVERSITY OF TEXAS AT DALLAS"/>
    <x v="1"/>
    <x v="140"/>
    <x v="1"/>
    <x v="5836"/>
  </r>
  <r>
    <x v="0"/>
    <s v="UNIVERSITY OF TEXAS AT DALLAS"/>
    <x v="1"/>
    <x v="155"/>
    <x v="6"/>
    <x v="5837"/>
  </r>
  <r>
    <x v="0"/>
    <s v="UNIVERSITY OF TEXAS-ARLINGTON"/>
    <x v="1"/>
    <x v="154"/>
    <x v="1"/>
    <x v="5838"/>
  </r>
  <r>
    <x v="1"/>
    <s v="COLORADO SCHOOL OF MINES"/>
    <x v="1"/>
    <x v="154"/>
    <x v="8"/>
    <x v="5839"/>
  </r>
  <r>
    <x v="0"/>
    <s v="UNIVERSITY OF TEXAS-ARLINGTON"/>
    <x v="1"/>
    <x v="153"/>
    <x v="1"/>
    <x v="5840"/>
  </r>
  <r>
    <x v="0"/>
    <s v="UNIVERSITY OF TEXAS-ARLINGTON"/>
    <x v="1"/>
    <x v="153"/>
    <x v="6"/>
    <x v="5841"/>
  </r>
  <r>
    <x v="0"/>
    <s v="UNIVERSITY OF TEXAS AT DALLAS"/>
    <x v="1"/>
    <x v="153"/>
    <x v="6"/>
    <x v="5842"/>
  </r>
  <r>
    <x v="0"/>
    <s v="UNIVERSITY OF TEXAS AT DALLAS"/>
    <x v="1"/>
    <x v="154"/>
    <x v="7"/>
    <x v="5843"/>
  </r>
  <r>
    <x v="0"/>
    <s v="UNIVERSITY OF TEXAS - PAN AMERICAN"/>
    <x v="1"/>
    <x v="153"/>
    <x v="6"/>
    <x v="5844"/>
  </r>
  <r>
    <x v="0"/>
    <s v="UNIV OF TEXAS MEDICAL BRANCH"/>
    <x v="1"/>
    <x v="157"/>
    <x v="1"/>
    <x v="5845"/>
  </r>
  <r>
    <x v="1"/>
    <s v="COLORADO SCHOOL OF MINES"/>
    <x v="1"/>
    <x v="140"/>
    <x v="1"/>
    <x v="5846"/>
  </r>
  <r>
    <x v="0"/>
    <s v="UNIVERSITY OF TEXAS-ARLINGTON"/>
    <x v="1"/>
    <x v="153"/>
    <x v="7"/>
    <x v="5847"/>
  </r>
  <r>
    <x v="0"/>
    <s v="UNIVERSITY OF TEXAS AT DALLAS"/>
    <x v="1"/>
    <x v="140"/>
    <x v="1"/>
    <x v="5848"/>
  </r>
  <r>
    <x v="1"/>
    <s v="UNIVERSITY OF COLORADO DENVER"/>
    <x v="1"/>
    <x v="157"/>
    <x v="1"/>
    <x v="5849"/>
  </r>
  <r>
    <x v="1"/>
    <s v="COLORADO SCHOOL OF MINES"/>
    <x v="1"/>
    <x v="154"/>
    <x v="6"/>
    <x v="5850"/>
  </r>
  <r>
    <x v="0"/>
    <s v="UNIVERSITY OF TEXAS-ARLINGTON"/>
    <x v="1"/>
    <x v="154"/>
    <x v="1"/>
    <x v="5851"/>
  </r>
  <r>
    <x v="0"/>
    <s v="UNIVERSITY OF TEXAS-AUSTIN"/>
    <x v="1"/>
    <x v="39"/>
    <x v="1"/>
    <x v="5852"/>
  </r>
  <r>
    <x v="0"/>
    <s v="UNIVERSITY OF TEXAS-AUSTIN"/>
    <x v="1"/>
    <x v="140"/>
    <x v="1"/>
    <x v="5853"/>
  </r>
  <r>
    <x v="1"/>
    <s v="COLORADO STATE UNIVERSITY"/>
    <x v="1"/>
    <x v="140"/>
    <x v="8"/>
    <x v="5854"/>
  </r>
  <r>
    <x v="0"/>
    <s v="UNIVERSITY OF TEXAS-ARLINGTON"/>
    <x v="1"/>
    <x v="155"/>
    <x v="7"/>
    <x v="5855"/>
  </r>
  <r>
    <x v="1"/>
    <s v="COLORADO SCHOOL OF MINES"/>
    <x v="1"/>
    <x v="154"/>
    <x v="8"/>
    <x v="5856"/>
  </r>
  <r>
    <x v="1"/>
    <s v="COLORADO STATE UNIVERSITY"/>
    <x v="1"/>
    <x v="154"/>
    <x v="8"/>
    <x v="5857"/>
  </r>
  <r>
    <x v="1"/>
    <s v="UNIVERSITY OF COLORADO DENVER"/>
    <x v="1"/>
    <x v="39"/>
    <x v="6"/>
    <x v="5858"/>
  </r>
  <r>
    <x v="0"/>
    <s v="UNIVERSITY OF TEXAS-AUSTIN"/>
    <x v="1"/>
    <x v="156"/>
    <x v="6"/>
    <x v="5859"/>
  </r>
  <r>
    <x v="0"/>
    <s v="UNIVERSITY OF TEXAS-ARLINGTON"/>
    <x v="1"/>
    <x v="153"/>
    <x v="1"/>
    <x v="5860"/>
  </r>
  <r>
    <x v="0"/>
    <s v="UNIV OF TEXAS HEALTH SCIENCE CENTER"/>
    <x v="1"/>
    <x v="157"/>
    <x v="1"/>
    <x v="5861"/>
  </r>
  <r>
    <x v="1"/>
    <s v="COLORADO STATE UNIVERSITY"/>
    <x v="1"/>
    <x v="154"/>
    <x v="8"/>
    <x v="5862"/>
  </r>
  <r>
    <x v="0"/>
    <s v="UNIVERSITY OF TEXAS-ARLINGTON"/>
    <x v="1"/>
    <x v="153"/>
    <x v="6"/>
    <x v="5863"/>
  </r>
  <r>
    <x v="0"/>
    <s v="UNIV OF TEXAS HEALTH SCIENCE CENTER"/>
    <x v="1"/>
    <x v="39"/>
    <x v="6"/>
    <x v="5864"/>
  </r>
  <r>
    <x v="1"/>
    <s v="COLORADO SCHOOL OF MINES"/>
    <x v="1"/>
    <x v="140"/>
    <x v="8"/>
    <x v="5865"/>
  </r>
  <r>
    <x v="0"/>
    <s v="UNIVERSITY OF TEXAS-AUSTIN"/>
    <x v="1"/>
    <x v="154"/>
    <x v="1"/>
    <x v="5866"/>
  </r>
  <r>
    <x v="1"/>
    <s v="UNIVERSITY OF COLORADO-BOULDER"/>
    <x v="1"/>
    <x v="154"/>
    <x v="8"/>
    <x v="5867"/>
  </r>
  <r>
    <x v="1"/>
    <s v="COLORADO STATE UNIVERSITY"/>
    <x v="1"/>
    <x v="154"/>
    <x v="6"/>
    <x v="5868"/>
  </r>
  <r>
    <x v="1"/>
    <s v="COLORADO STATE UNIVERSITY"/>
    <x v="1"/>
    <x v="154"/>
    <x v="1"/>
    <x v="5869"/>
  </r>
  <r>
    <x v="0"/>
    <s v="UNIVERSITY OF TEXAS AT DALLAS"/>
    <x v="1"/>
    <x v="154"/>
    <x v="6"/>
    <x v="5870"/>
  </r>
  <r>
    <x v="0"/>
    <s v="UNIVERSITY OF TEXAS-ARLINGTON"/>
    <x v="1"/>
    <x v="153"/>
    <x v="1"/>
    <x v="5871"/>
  </r>
  <r>
    <x v="1"/>
    <s v="COLORADO SCHOOL OF MINES"/>
    <x v="1"/>
    <x v="154"/>
    <x v="1"/>
    <x v="5872"/>
  </r>
  <r>
    <x v="0"/>
    <s v="UNIVERSITY OF TEXAS-AUSTIN"/>
    <x v="1"/>
    <x v="39"/>
    <x v="1"/>
    <x v="5873"/>
  </r>
  <r>
    <x v="1"/>
    <s v="UNIVERSITY OF COLORADO-BOULDER"/>
    <x v="1"/>
    <x v="154"/>
    <x v="6"/>
    <x v="5874"/>
  </r>
  <r>
    <x v="0"/>
    <s v="UNIVERSITY OF TEXAS AT DALLAS"/>
    <x v="1"/>
    <x v="155"/>
    <x v="1"/>
    <x v="5875"/>
  </r>
  <r>
    <x v="0"/>
    <s v="UNIVERSITY OF TEXAS-ARLINGTON"/>
    <x v="1"/>
    <x v="154"/>
    <x v="6"/>
    <x v="5876"/>
  </r>
  <r>
    <x v="1"/>
    <s v="UNIVERSITY OF COLORADO-BOULDER"/>
    <x v="1"/>
    <x v="154"/>
    <x v="1"/>
    <x v="5877"/>
  </r>
  <r>
    <x v="0"/>
    <s v="UNIVERSITY OF TEXAS-AUSTIN"/>
    <x v="1"/>
    <x v="154"/>
    <x v="6"/>
    <x v="5878"/>
  </r>
  <r>
    <x v="0"/>
    <s v="UNIVERSITY OF TEXAS AT DALLAS"/>
    <x v="1"/>
    <x v="155"/>
    <x v="7"/>
    <x v="5879"/>
  </r>
  <r>
    <x v="0"/>
    <s v="UNIVERSITY OF TEXAS-ARLINGTON"/>
    <x v="1"/>
    <x v="137"/>
    <x v="1"/>
    <x v="5880"/>
  </r>
  <r>
    <x v="0"/>
    <s v="UNIVERSITY OF TEXAS-ARLINGTON"/>
    <x v="1"/>
    <x v="39"/>
    <x v="7"/>
    <x v="5881"/>
  </r>
  <r>
    <x v="0"/>
    <s v="UNIVERSITY OF TEXAS-AUSTIN"/>
    <x v="1"/>
    <x v="154"/>
    <x v="7"/>
    <x v="5882"/>
  </r>
  <r>
    <x v="1"/>
    <s v="UNIVERSITY OF COLORADO-BOULDER"/>
    <x v="1"/>
    <x v="140"/>
    <x v="8"/>
    <x v="5883"/>
  </r>
  <r>
    <x v="0"/>
    <s v="UT HEALTH CENTER-SAN ANTONIO"/>
    <x v="1"/>
    <x v="140"/>
    <x v="6"/>
    <x v="5884"/>
  </r>
  <r>
    <x v="1"/>
    <s v="UNIVERSITY OF COLORADO-BOULDER"/>
    <x v="1"/>
    <x v="155"/>
    <x v="6"/>
    <x v="5885"/>
  </r>
  <r>
    <x v="0"/>
    <s v="UNIVERSITY OF TEXAS-AUSTIN"/>
    <x v="1"/>
    <x v="140"/>
    <x v="6"/>
    <x v="5886"/>
  </r>
  <r>
    <x v="0"/>
    <s v="UNIV OF TEXAS HEALTH SCIENCE CENTER"/>
    <x v="1"/>
    <x v="39"/>
    <x v="7"/>
    <x v="5887"/>
  </r>
  <r>
    <x v="0"/>
    <s v="UNIVERSITY OF TEXAS-ARLINGTON"/>
    <x v="1"/>
    <x v="154"/>
    <x v="1"/>
    <x v="5888"/>
  </r>
  <r>
    <x v="0"/>
    <s v="UNIVERSITY OF TEXAS-EL PASO"/>
    <x v="1"/>
    <x v="158"/>
    <x v="6"/>
    <x v="5889"/>
  </r>
  <r>
    <x v="0"/>
    <s v="UNIV OF TEXAS HEALTH SCIENCE CENTER"/>
    <x v="1"/>
    <x v="39"/>
    <x v="1"/>
    <x v="5890"/>
  </r>
  <r>
    <x v="0"/>
    <s v="UNIVERSITY OF TEXAS AT DALLAS"/>
    <x v="1"/>
    <x v="140"/>
    <x v="1"/>
    <x v="5891"/>
  </r>
  <r>
    <x v="1"/>
    <s v="COLORADO STATE UNIVERSITY"/>
    <x v="1"/>
    <x v="140"/>
    <x v="1"/>
    <x v="5892"/>
  </r>
  <r>
    <x v="1"/>
    <s v="UNIVERSITY OF COLORADO DENVER"/>
    <x v="1"/>
    <x v="39"/>
    <x v="7"/>
    <x v="5893"/>
  </r>
  <r>
    <x v="1"/>
    <s v="UNIVERSITY OF COLORADO-BOULDER"/>
    <x v="1"/>
    <x v="140"/>
    <x v="1"/>
    <x v="5894"/>
  </r>
  <r>
    <x v="0"/>
    <s v="UNIVERSITY OF TEXAS - PAN AMERICAN"/>
    <x v="1"/>
    <x v="153"/>
    <x v="7"/>
    <x v="5895"/>
  </r>
  <r>
    <x v="1"/>
    <s v="COLORADO STATE UNIVERSITY"/>
    <x v="1"/>
    <x v="154"/>
    <x v="1"/>
    <x v="5896"/>
  </r>
  <r>
    <x v="0"/>
    <s v="UT HEALTH CENTER-SAN ANTONIO"/>
    <x v="1"/>
    <x v="157"/>
    <x v="1"/>
    <x v="5897"/>
  </r>
  <r>
    <x v="0"/>
    <s v="UNIVERSITY OF TEXAS-AUSTIN"/>
    <x v="1"/>
    <x v="140"/>
    <x v="1"/>
    <x v="5898"/>
  </r>
  <r>
    <x v="1"/>
    <s v="COLORADO STATE UNIVERSITY"/>
    <x v="1"/>
    <x v="140"/>
    <x v="8"/>
    <x v="5899"/>
  </r>
  <r>
    <x v="1"/>
    <s v="COLORADO STATE UNIVERSITY"/>
    <x v="1"/>
    <x v="39"/>
    <x v="6"/>
    <x v="5900"/>
  </r>
  <r>
    <x v="1"/>
    <s v="COLORADO SCHOOL OF MINES"/>
    <x v="1"/>
    <x v="140"/>
    <x v="6"/>
    <x v="5901"/>
  </r>
  <r>
    <x v="0"/>
    <s v="UNIVERSITY OF TEXAS-ARLINGTON"/>
    <x v="1"/>
    <x v="137"/>
    <x v="1"/>
    <x v="5902"/>
  </r>
  <r>
    <x v="1"/>
    <s v="COLORADO STATE UNIVERSITY"/>
    <x v="1"/>
    <x v="157"/>
    <x v="8"/>
    <x v="5903"/>
  </r>
  <r>
    <x v="0"/>
    <s v="UNIVERSITY OF TEXAS-AUSTIN"/>
    <x v="1"/>
    <x v="39"/>
    <x v="6"/>
    <x v="5904"/>
  </r>
  <r>
    <x v="0"/>
    <s v="UNIVERSITY OF TEXAS AT DALLAS"/>
    <x v="1"/>
    <x v="137"/>
    <x v="7"/>
    <x v="5905"/>
  </r>
  <r>
    <x v="1"/>
    <s v="COLORADO STATE UNIVERSITY"/>
    <x v="1"/>
    <x v="158"/>
    <x v="8"/>
    <x v="5906"/>
  </r>
  <r>
    <x v="0"/>
    <s v="UNIVERSITY OF TEXAS AT DALLAS"/>
    <x v="1"/>
    <x v="155"/>
    <x v="6"/>
    <x v="5907"/>
  </r>
  <r>
    <x v="1"/>
    <s v="COLORADO STATE UNIVERSITY"/>
    <x v="1"/>
    <x v="158"/>
    <x v="8"/>
    <x v="5908"/>
  </r>
  <r>
    <x v="0"/>
    <s v="UNIVERSITY OF TEXAS-AUSTIN"/>
    <x v="1"/>
    <x v="157"/>
    <x v="1"/>
    <x v="5909"/>
  </r>
  <r>
    <x v="1"/>
    <s v="COLORADO STATE UNIVERSITY"/>
    <x v="1"/>
    <x v="158"/>
    <x v="1"/>
    <x v="5910"/>
  </r>
  <r>
    <x v="1"/>
    <s v="UNIVERSITY OF COLORADO-BOULDER"/>
    <x v="1"/>
    <x v="153"/>
    <x v="6"/>
    <x v="5911"/>
  </r>
  <r>
    <x v="0"/>
    <s v="UNIVERSITY OF TEXAS-AUSTIN"/>
    <x v="1"/>
    <x v="159"/>
    <x v="1"/>
    <x v="5912"/>
  </r>
  <r>
    <x v="1"/>
    <s v="UNIVERSITY OF COLORADO-BOULDER"/>
    <x v="1"/>
    <x v="160"/>
    <x v="8"/>
    <x v="5913"/>
  </r>
  <r>
    <x v="1"/>
    <s v="COLORADO STATE UNIVERSITY"/>
    <x v="1"/>
    <x v="161"/>
    <x v="1"/>
    <x v="5914"/>
  </r>
  <r>
    <x v="0"/>
    <s v="UNIVERSITY OF TEXAS-EL PASO"/>
    <x v="1"/>
    <x v="154"/>
    <x v="1"/>
    <x v="5915"/>
  </r>
  <r>
    <x v="0"/>
    <s v="UNIV OF TEXAS HEALTH SCIENCE CENTER"/>
    <x v="1"/>
    <x v="39"/>
    <x v="6"/>
    <x v="5916"/>
  </r>
  <r>
    <x v="0"/>
    <s v="UNIV OF TEXAS HEALTH SCIENCE CENTER"/>
    <x v="1"/>
    <x v="39"/>
    <x v="1"/>
    <x v="5917"/>
  </r>
  <r>
    <x v="0"/>
    <s v="UNIV OF TEXAS MEDICAL BRANCH"/>
    <x v="1"/>
    <x v="39"/>
    <x v="6"/>
    <x v="5918"/>
  </r>
  <r>
    <x v="0"/>
    <s v="UNIVERSITY OF TEXAS AT DALLAS"/>
    <x v="1"/>
    <x v="137"/>
    <x v="6"/>
    <x v="5919"/>
  </r>
  <r>
    <x v="0"/>
    <s v="UNIV OF TEXAS MEDICAL BRANCH"/>
    <x v="1"/>
    <x v="39"/>
    <x v="1"/>
    <x v="5920"/>
  </r>
  <r>
    <x v="1"/>
    <s v="COLORADO STATE UNIVERSITY"/>
    <x v="1"/>
    <x v="162"/>
    <x v="6"/>
    <x v="5921"/>
  </r>
  <r>
    <x v="0"/>
    <s v="UNIVERSITY OF TEXAS-AUSTIN"/>
    <x v="1"/>
    <x v="158"/>
    <x v="1"/>
    <x v="5922"/>
  </r>
  <r>
    <x v="1"/>
    <s v="COLORADO STATE UNIVERSITY"/>
    <x v="1"/>
    <x v="157"/>
    <x v="1"/>
    <x v="5923"/>
  </r>
  <r>
    <x v="0"/>
    <s v="UNIV OF TEXAS MEDICAL BRANCH"/>
    <x v="1"/>
    <x v="39"/>
    <x v="6"/>
    <x v="5924"/>
  </r>
  <r>
    <x v="1"/>
    <s v="UNIVERSITY OF COLORADO DENVER"/>
    <x v="1"/>
    <x v="39"/>
    <x v="6"/>
    <x v="5925"/>
  </r>
  <r>
    <x v="1"/>
    <s v="COLORADO SCHOOL OF MINES"/>
    <x v="1"/>
    <x v="154"/>
    <x v="6"/>
    <x v="5926"/>
  </r>
  <r>
    <x v="0"/>
    <s v="UNIVERSITY OF TEXAS AT DALLAS"/>
    <x v="1"/>
    <x v="140"/>
    <x v="6"/>
    <x v="5927"/>
  </r>
  <r>
    <x v="0"/>
    <s v="UNIVERSITY OF TEXAS-AUSTIN"/>
    <x v="1"/>
    <x v="161"/>
    <x v="1"/>
    <x v="5928"/>
  </r>
  <r>
    <x v="0"/>
    <s v="UNIV OF TEXAS SOUTHWESTERN MED CTR"/>
    <x v="1"/>
    <x v="157"/>
    <x v="1"/>
    <x v="5929"/>
  </r>
  <r>
    <x v="0"/>
    <s v="UNIVERSITY OF TEXAS-ARLINGTON"/>
    <x v="1"/>
    <x v="154"/>
    <x v="6"/>
    <x v="5930"/>
  </r>
  <r>
    <x v="1"/>
    <s v="UNIVERSITY OF COLORADO DENVER"/>
    <x v="1"/>
    <x v="158"/>
    <x v="7"/>
    <x v="5931"/>
  </r>
  <r>
    <x v="0"/>
    <s v="UNIV OF TEXAS HEALTH SCIENCE CENTER"/>
    <x v="1"/>
    <x v="157"/>
    <x v="1"/>
    <x v="5932"/>
  </r>
  <r>
    <x v="1"/>
    <s v="COLORADO STATE UNIVERSITY"/>
    <x v="1"/>
    <x v="158"/>
    <x v="6"/>
    <x v="5933"/>
  </r>
  <r>
    <x v="0"/>
    <s v="UNIVERSITY OF TEXAS-AUSTIN"/>
    <x v="1"/>
    <x v="137"/>
    <x v="1"/>
    <x v="5934"/>
  </r>
  <r>
    <x v="1"/>
    <s v="UNIVERSITY OF COLORADO-BOULDER"/>
    <x v="1"/>
    <x v="157"/>
    <x v="1"/>
    <x v="5935"/>
  </r>
  <r>
    <x v="1"/>
    <s v="UNIVERSITY OF COLORADO-BOULDER"/>
    <x v="1"/>
    <x v="140"/>
    <x v="8"/>
    <x v="5936"/>
  </r>
  <r>
    <x v="1"/>
    <s v="COLORADO STATE UNIVERSITY"/>
    <x v="1"/>
    <x v="156"/>
    <x v="6"/>
    <x v="5937"/>
  </r>
  <r>
    <x v="0"/>
    <s v="UNIVERSITY OF TEXAS-SAN ANTONIO"/>
    <x v="1"/>
    <x v="158"/>
    <x v="6"/>
    <x v="361"/>
  </r>
  <r>
    <x v="0"/>
    <s v="UNIV OF TEXAS MEDICAL BRANCH"/>
    <x v="1"/>
    <x v="39"/>
    <x v="1"/>
    <x v="5938"/>
  </r>
  <r>
    <x v="1"/>
    <s v="COLORADO STATE UNIVERSITY"/>
    <x v="1"/>
    <x v="157"/>
    <x v="8"/>
    <x v="5939"/>
  </r>
  <r>
    <x v="1"/>
    <s v="UNIVERSITY OF COLORADO-BOULDER"/>
    <x v="1"/>
    <x v="161"/>
    <x v="1"/>
    <x v="5940"/>
  </r>
  <r>
    <x v="0"/>
    <s v="UNIVERSITY OF TEXAS - PAN AMERICAN"/>
    <x v="1"/>
    <x v="158"/>
    <x v="6"/>
    <x v="5941"/>
  </r>
  <r>
    <x v="1"/>
    <s v="COLORADO STATE UNIVERSITY"/>
    <x v="1"/>
    <x v="140"/>
    <x v="1"/>
    <x v="5942"/>
  </r>
  <r>
    <x v="1"/>
    <s v="COLORADO STATE UNIVERSITY"/>
    <x v="1"/>
    <x v="158"/>
    <x v="1"/>
    <x v="5943"/>
  </r>
  <r>
    <x v="0"/>
    <s v="UNIVERSITY OF TEXAS-AUSTIN"/>
    <x v="1"/>
    <x v="158"/>
    <x v="1"/>
    <x v="5944"/>
  </r>
  <r>
    <x v="1"/>
    <s v="COLORADO STATE UNIVERSITY"/>
    <x v="1"/>
    <x v="162"/>
    <x v="8"/>
    <x v="5945"/>
  </r>
  <r>
    <x v="1"/>
    <s v="COLORADO STATE UNIVERSITY"/>
    <x v="1"/>
    <x v="140"/>
    <x v="6"/>
    <x v="5946"/>
  </r>
  <r>
    <x v="1"/>
    <s v="COLORADO SCHOOL OF MINES"/>
    <x v="1"/>
    <x v="154"/>
    <x v="7"/>
    <x v="5947"/>
  </r>
  <r>
    <x v="1"/>
    <s v="UNIVERSITY OF NORTHERN COLORADO"/>
    <x v="1"/>
    <x v="39"/>
    <x v="6"/>
    <x v="5948"/>
  </r>
  <r>
    <x v="0"/>
    <s v="UNIVERSITY OF TEXAS-AUSTIN"/>
    <x v="1"/>
    <x v="39"/>
    <x v="1"/>
    <x v="5949"/>
  </r>
  <r>
    <x v="0"/>
    <s v="UNIVERSITY OF TEXAS-AUSTIN"/>
    <x v="1"/>
    <x v="158"/>
    <x v="6"/>
    <x v="5950"/>
  </r>
  <r>
    <x v="1"/>
    <s v="UNIVERSITY OF COLORADO-BOULDER"/>
    <x v="1"/>
    <x v="158"/>
    <x v="8"/>
    <x v="5951"/>
  </r>
  <r>
    <x v="1"/>
    <s v="COLORADO STATE UNIVERSITY"/>
    <x v="1"/>
    <x v="162"/>
    <x v="8"/>
    <x v="5952"/>
  </r>
  <r>
    <x v="1"/>
    <s v="UNIVERSITY OF COLORADO-BOULDER"/>
    <x v="1"/>
    <x v="154"/>
    <x v="8"/>
    <x v="5953"/>
  </r>
  <r>
    <x v="0"/>
    <s v="UNIVERSITY OF TEXAS-EL PASO"/>
    <x v="1"/>
    <x v="158"/>
    <x v="1"/>
    <x v="5954"/>
  </r>
  <r>
    <x v="0"/>
    <s v="UNIVERSITY OF TEXAS-AUSTIN"/>
    <x v="1"/>
    <x v="163"/>
    <x v="1"/>
    <x v="5955"/>
  </r>
  <r>
    <x v="0"/>
    <s v="UNIVERSITY OF TEXAS-EL PASO"/>
    <x v="1"/>
    <x v="154"/>
    <x v="1"/>
    <x v="5956"/>
  </r>
  <r>
    <x v="1"/>
    <s v="UNIVERSITY OF COLORADO-BOULDER"/>
    <x v="1"/>
    <x v="158"/>
    <x v="1"/>
    <x v="5957"/>
  </r>
  <r>
    <x v="0"/>
    <s v="UNIVERSITY OF TEXAS-AUSTIN"/>
    <x v="1"/>
    <x v="160"/>
    <x v="1"/>
    <x v="5958"/>
  </r>
  <r>
    <x v="1"/>
    <s v="UNIVERSITY OF NORTHERN COLORADO"/>
    <x v="1"/>
    <x v="158"/>
    <x v="1"/>
    <x v="5959"/>
  </r>
  <r>
    <x v="0"/>
    <s v="UNIVERSITY OF TEXAS-ARLINGTON"/>
    <x v="1"/>
    <x v="154"/>
    <x v="7"/>
    <x v="5960"/>
  </r>
  <r>
    <x v="1"/>
    <s v="UNIVERSITY OF COLORADO-BOULDER"/>
    <x v="1"/>
    <x v="157"/>
    <x v="8"/>
    <x v="5961"/>
  </r>
  <r>
    <x v="0"/>
    <s v="UNIVERSITY OF TEXAS-SAN ANTONIO"/>
    <x v="1"/>
    <x v="154"/>
    <x v="6"/>
    <x v="5962"/>
  </r>
  <r>
    <x v="0"/>
    <s v="UNIVERSITY OF TEXAS AT DALLAS"/>
    <x v="1"/>
    <x v="137"/>
    <x v="6"/>
    <x v="5963"/>
  </r>
  <r>
    <x v="0"/>
    <s v="UNIVERSITY OF TEXAS-AUSTIN"/>
    <x v="1"/>
    <x v="137"/>
    <x v="6"/>
    <x v="5964"/>
  </r>
  <r>
    <x v="0"/>
    <s v="UNIVERSITY OF TEXAS-AUSTIN"/>
    <x v="1"/>
    <x v="137"/>
    <x v="6"/>
    <x v="5965"/>
  </r>
  <r>
    <x v="0"/>
    <s v="UNIVERSITY OF TEXAS-EL PASO"/>
    <x v="1"/>
    <x v="158"/>
    <x v="1"/>
    <x v="5966"/>
  </r>
  <r>
    <x v="0"/>
    <s v="UNIVERSITY OF TEXAS-EL PASO"/>
    <x v="1"/>
    <x v="158"/>
    <x v="1"/>
    <x v="5967"/>
  </r>
  <r>
    <x v="1"/>
    <s v="COLORADO SCHOOL OF MINES"/>
    <x v="1"/>
    <x v="154"/>
    <x v="1"/>
    <x v="5968"/>
  </r>
  <r>
    <x v="1"/>
    <s v="COLORADO STATE UNIVERSITY"/>
    <x v="1"/>
    <x v="161"/>
    <x v="1"/>
    <x v="5969"/>
  </r>
  <r>
    <x v="1"/>
    <s v="UNIVERSITY OF COLORADO-BOULDER"/>
    <x v="1"/>
    <x v="154"/>
    <x v="6"/>
    <x v="5970"/>
  </r>
  <r>
    <x v="0"/>
    <s v="UNIV OF TEXAS HEALTH SCIENCE CENTER"/>
    <x v="1"/>
    <x v="39"/>
    <x v="1"/>
    <x v="382"/>
  </r>
  <r>
    <x v="0"/>
    <s v="UNIVERSITY OF TEXAS-SAN ANTONIO"/>
    <x v="1"/>
    <x v="158"/>
    <x v="6"/>
    <x v="5971"/>
  </r>
  <r>
    <x v="0"/>
    <s v="UNIVERSITY OF TEXAS-AUSTIN"/>
    <x v="1"/>
    <x v="164"/>
    <x v="1"/>
    <x v="5972"/>
  </r>
  <r>
    <x v="0"/>
    <s v="UNIVERSITY OF TEXAS-AUSTIN"/>
    <x v="1"/>
    <x v="39"/>
    <x v="7"/>
    <x v="5973"/>
  </r>
  <r>
    <x v="1"/>
    <s v="COLORADO STATE UNIVERSITY"/>
    <x v="1"/>
    <x v="161"/>
    <x v="8"/>
    <x v="5974"/>
  </r>
  <r>
    <x v="1"/>
    <s v="UNIVERSITY OF NORTHERN COLORADO"/>
    <x v="1"/>
    <x v="39"/>
    <x v="7"/>
    <x v="5975"/>
  </r>
  <r>
    <x v="0"/>
    <s v="UNIV OF TEXAS MEDICAL BRANCH"/>
    <x v="1"/>
    <x v="157"/>
    <x v="1"/>
    <x v="5976"/>
  </r>
  <r>
    <x v="1"/>
    <s v="UNIVERSITY OF NORTHERN COLORADO"/>
    <x v="1"/>
    <x v="158"/>
    <x v="6"/>
    <x v="5977"/>
  </r>
  <r>
    <x v="0"/>
    <s v="UNIVERSITY OF TEXAS-AUSTIN"/>
    <x v="1"/>
    <x v="161"/>
    <x v="6"/>
    <x v="5978"/>
  </r>
  <r>
    <x v="1"/>
    <s v="COLORADO STATE UNIVERSITY"/>
    <x v="1"/>
    <x v="154"/>
    <x v="1"/>
    <x v="484"/>
  </r>
  <r>
    <x v="1"/>
    <s v="UNIVERSITY OF COLORADO-BOULDER"/>
    <x v="1"/>
    <x v="154"/>
    <x v="7"/>
    <x v="5979"/>
  </r>
  <r>
    <x v="0"/>
    <s v="UNIVERSITY OF TEXAS-AUSTIN"/>
    <x v="1"/>
    <x v="158"/>
    <x v="1"/>
    <x v="5980"/>
  </r>
  <r>
    <x v="1"/>
    <s v="UNIVERSITY OF COLORADO-BOULDER"/>
    <x v="1"/>
    <x v="140"/>
    <x v="1"/>
    <x v="5981"/>
  </r>
  <r>
    <x v="1"/>
    <s v="UNIVERSITY OF NORTHERN COLORADO"/>
    <x v="1"/>
    <x v="161"/>
    <x v="1"/>
    <x v="5982"/>
  </r>
  <r>
    <x v="0"/>
    <s v="UNIVERSITY OF TEXAS AT DALLAS"/>
    <x v="1"/>
    <x v="140"/>
    <x v="7"/>
    <x v="5983"/>
  </r>
  <r>
    <x v="0"/>
    <s v="UNIVERSITY OF TEXAS-SAN ANTONIO"/>
    <x v="1"/>
    <x v="154"/>
    <x v="7"/>
    <x v="5984"/>
  </r>
  <r>
    <x v="0"/>
    <s v="UNIVERSITY OF TEXAS-SAN ANTONIO"/>
    <x v="1"/>
    <x v="154"/>
    <x v="6"/>
    <x v="5985"/>
  </r>
  <r>
    <x v="0"/>
    <s v="UNIVERSITY OF TEXAS-AUSTIN"/>
    <x v="1"/>
    <x v="39"/>
    <x v="6"/>
    <x v="5986"/>
  </r>
  <r>
    <x v="0"/>
    <s v="UNIVERSITY OF TEXAS-ARLINGTON"/>
    <x v="1"/>
    <x v="137"/>
    <x v="6"/>
    <x v="5987"/>
  </r>
  <r>
    <x v="1"/>
    <s v="UNIVERSITY OF NORTHERN COLORADO"/>
    <x v="1"/>
    <x v="158"/>
    <x v="8"/>
    <x v="5988"/>
  </r>
  <r>
    <x v="1"/>
    <s v="UNIVERSITY OF COLORADO-BOULDER"/>
    <x v="1"/>
    <x v="160"/>
    <x v="1"/>
    <x v="5989"/>
  </r>
  <r>
    <x v="0"/>
    <s v="UNIVERSITY OF TEXAS AT DALLAS"/>
    <x v="1"/>
    <x v="160"/>
    <x v="7"/>
    <x v="5990"/>
  </r>
  <r>
    <x v="1"/>
    <s v="UNIVERSITY OF COLORADO-BOULDER"/>
    <x v="1"/>
    <x v="154"/>
    <x v="1"/>
    <x v="5991"/>
  </r>
  <r>
    <x v="1"/>
    <s v="UNIVERSITY OF COLORADO-BOULDER"/>
    <x v="1"/>
    <x v="140"/>
    <x v="6"/>
    <x v="5992"/>
  </r>
  <r>
    <x v="0"/>
    <s v="UNIVERSITY OF TEXAS-AUSTIN"/>
    <x v="1"/>
    <x v="161"/>
    <x v="1"/>
    <x v="5993"/>
  </r>
  <r>
    <x v="1"/>
    <s v="UNIVERSITY OF NORTHERN COLORADO"/>
    <x v="1"/>
    <x v="158"/>
    <x v="6"/>
    <x v="5994"/>
  </r>
  <r>
    <x v="0"/>
    <s v="UNIVERSITY OF TEXAS-AUSTIN"/>
    <x v="1"/>
    <x v="158"/>
    <x v="6"/>
    <x v="5995"/>
  </r>
  <r>
    <x v="1"/>
    <s v="COLORADO STATE UNIVERSITY"/>
    <x v="1"/>
    <x v="161"/>
    <x v="8"/>
    <x v="5996"/>
  </r>
  <r>
    <x v="0"/>
    <s v="UNIVERSITY OF TEXAS-ARLINGTON"/>
    <x v="1"/>
    <x v="137"/>
    <x v="1"/>
    <x v="5997"/>
  </r>
  <r>
    <x v="1"/>
    <s v="COLORADO STATE UNIVERSITY"/>
    <x v="1"/>
    <x v="154"/>
    <x v="6"/>
    <x v="5998"/>
  </r>
  <r>
    <x v="0"/>
    <s v="UNIVERSITY OF TEXAS-AUSTIN"/>
    <x v="1"/>
    <x v="160"/>
    <x v="6"/>
    <x v="5999"/>
  </r>
  <r>
    <x v="0"/>
    <s v="UT HEALTH CENTER-SAN ANTONIO"/>
    <x v="1"/>
    <x v="157"/>
    <x v="6"/>
    <x v="6000"/>
  </r>
  <r>
    <x v="0"/>
    <s v="UNIVERSITY OF TEXAS-EL PASO"/>
    <x v="1"/>
    <x v="154"/>
    <x v="7"/>
    <x v="6001"/>
  </r>
  <r>
    <x v="0"/>
    <s v="UNIVERSITY OF TEXAS-AUSTIN"/>
    <x v="1"/>
    <x v="158"/>
    <x v="7"/>
    <x v="6002"/>
  </r>
  <r>
    <x v="1"/>
    <s v="UNIVERSITY OF COLORADO-BOULDER"/>
    <x v="1"/>
    <x v="158"/>
    <x v="6"/>
    <x v="6003"/>
  </r>
  <r>
    <x v="1"/>
    <s v="UNIVERSITY OF NORTHERN COLORADO"/>
    <x v="1"/>
    <x v="161"/>
    <x v="1"/>
    <x v="6004"/>
  </r>
  <r>
    <x v="0"/>
    <s v="UNIVERSITY OF TEXAS-AUSTIN"/>
    <x v="1"/>
    <x v="137"/>
    <x v="7"/>
    <x v="6005"/>
  </r>
  <r>
    <x v="1"/>
    <s v="UNIVERSITY OF NORTHERN COLORADO"/>
    <x v="1"/>
    <x v="158"/>
    <x v="1"/>
    <x v="6006"/>
  </r>
  <r>
    <x v="1"/>
    <s v="COLORADO STATE UNIVERSITY"/>
    <x v="1"/>
    <x v="154"/>
    <x v="7"/>
    <x v="6007"/>
  </r>
  <r>
    <x v="0"/>
    <s v="UNIVERSITY OF TEXAS AT DALLAS"/>
    <x v="1"/>
    <x v="140"/>
    <x v="6"/>
    <x v="6008"/>
  </r>
  <r>
    <x v="1"/>
    <s v="UNIVERSITY OF COLORADO-BOULDER"/>
    <x v="1"/>
    <x v="156"/>
    <x v="1"/>
    <x v="6009"/>
  </r>
  <r>
    <x v="1"/>
    <s v="COLORADO STATE UNIVERSITY"/>
    <x v="1"/>
    <x v="162"/>
    <x v="6"/>
    <x v="6010"/>
  </r>
  <r>
    <x v="0"/>
    <s v="UNIV OF TEXAS SOUTHWESTERN MED CTR"/>
    <x v="1"/>
    <x v="157"/>
    <x v="6"/>
    <x v="6011"/>
  </r>
  <r>
    <x v="1"/>
    <s v="COLORADO STATE UNIVERSITY"/>
    <x v="1"/>
    <x v="158"/>
    <x v="7"/>
    <x v="6012"/>
  </r>
  <r>
    <x v="0"/>
    <s v="UNIVERSITY OF TEXAS-AUSTIN"/>
    <x v="1"/>
    <x v="160"/>
    <x v="1"/>
    <x v="6013"/>
  </r>
  <r>
    <x v="1"/>
    <s v="UNIVERSITY OF NORTHERN COLORADO"/>
    <x v="1"/>
    <x v="39"/>
    <x v="6"/>
    <x v="6014"/>
  </r>
  <r>
    <x v="1"/>
    <s v="UNIVERSITY OF COLORADO DENVER"/>
    <x v="1"/>
    <x v="157"/>
    <x v="1"/>
    <x v="6015"/>
  </r>
  <r>
    <x v="1"/>
    <s v="UNIVERSITY OF NORTHERN COLORADO"/>
    <x v="1"/>
    <x v="158"/>
    <x v="8"/>
    <x v="6016"/>
  </r>
  <r>
    <x v="1"/>
    <s v="UNIVERSITY OF COLORADO-BOULDER"/>
    <x v="1"/>
    <x v="156"/>
    <x v="6"/>
    <x v="6017"/>
  </r>
  <r>
    <x v="0"/>
    <s v="UNIV OF TEXAS MEDICAL BRANCH"/>
    <x v="1"/>
    <x v="157"/>
    <x v="6"/>
    <x v="6018"/>
  </r>
  <r>
    <x v="0"/>
    <s v="UNIVERSITY OF TEXAS-AUSTIN"/>
    <x v="1"/>
    <x v="66"/>
    <x v="1"/>
    <x v="6019"/>
  </r>
  <r>
    <x v="1"/>
    <s v="COLORADO STATE UNIVERSITY"/>
    <x v="1"/>
    <x v="158"/>
    <x v="1"/>
    <x v="6020"/>
  </r>
  <r>
    <x v="1"/>
    <s v="COLORADO STATE UNIVERSITY"/>
    <x v="1"/>
    <x v="158"/>
    <x v="6"/>
    <x v="6021"/>
  </r>
  <r>
    <x v="0"/>
    <s v="UNIVERSITY OF TEXAS-AUSTIN"/>
    <x v="1"/>
    <x v="163"/>
    <x v="6"/>
    <x v="6022"/>
  </r>
  <r>
    <x v="0"/>
    <s v="UT HEALTH CENTER-SAN ANTONIO"/>
    <x v="1"/>
    <x v="157"/>
    <x v="1"/>
    <x v="6023"/>
  </r>
  <r>
    <x v="0"/>
    <s v="UNIVERSITY OF TEXAS-EL PASO"/>
    <x v="1"/>
    <x v="154"/>
    <x v="6"/>
    <x v="6024"/>
  </r>
  <r>
    <x v="0"/>
    <s v="UNIV OF TEXAS HEALTH SCIENCE CENTER"/>
    <x v="1"/>
    <x v="157"/>
    <x v="6"/>
    <x v="6025"/>
  </r>
  <r>
    <x v="0"/>
    <s v="UNIVERSITY OF TEXAS-AUSTIN"/>
    <x v="1"/>
    <x v="164"/>
    <x v="1"/>
    <x v="6026"/>
  </r>
  <r>
    <x v="0"/>
    <s v="UNIVERSITY OF TEXAS-ARLINGTON"/>
    <x v="1"/>
    <x v="140"/>
    <x v="6"/>
    <x v="6027"/>
  </r>
  <r>
    <x v="0"/>
    <s v="UNIVERSITY OF TEXAS-ARLINGTON"/>
    <x v="1"/>
    <x v="137"/>
    <x v="7"/>
    <x v="6028"/>
  </r>
  <r>
    <x v="1"/>
    <s v="UNIVERSITY OF COLORADO-BOULDER"/>
    <x v="1"/>
    <x v="158"/>
    <x v="1"/>
    <x v="6029"/>
  </r>
  <r>
    <x v="0"/>
    <s v="UNIVERSITY OF TEXAS-AUSTIN"/>
    <x v="1"/>
    <x v="156"/>
    <x v="7"/>
    <x v="6030"/>
  </r>
  <r>
    <x v="0"/>
    <s v="UNIV OF TEXAS MEDICAL BRANCH"/>
    <x v="1"/>
    <x v="39"/>
    <x v="7"/>
    <x v="6031"/>
  </r>
  <r>
    <x v="1"/>
    <s v="UNIVERSITY OF COLORADO-BOULDER"/>
    <x v="1"/>
    <x v="160"/>
    <x v="1"/>
    <x v="6032"/>
  </r>
  <r>
    <x v="0"/>
    <s v="UNIVERSITY OF TEXAS-AUSTIN"/>
    <x v="1"/>
    <x v="163"/>
    <x v="7"/>
    <x v="6033"/>
  </r>
  <r>
    <x v="0"/>
    <s v="UNIVERSITY OF TEXAS-AUSTIN"/>
    <x v="1"/>
    <x v="163"/>
    <x v="1"/>
    <x v="6034"/>
  </r>
  <r>
    <x v="0"/>
    <s v="UNIVERSITY OF TEXAS-AUSTIN"/>
    <x v="1"/>
    <x v="163"/>
    <x v="1"/>
    <x v="6035"/>
  </r>
  <r>
    <x v="0"/>
    <s v="UNIVERSITY OF TEXAS-AUSTIN"/>
    <x v="1"/>
    <x v="140"/>
    <x v="1"/>
    <x v="6036"/>
  </r>
  <r>
    <x v="0"/>
    <s v="UNIVERSITY OF TEXAS-ARLINGTON"/>
    <x v="1"/>
    <x v="137"/>
    <x v="6"/>
    <x v="6037"/>
  </r>
  <r>
    <x v="0"/>
    <s v="UNIVERSITY OF TEXAS-AUSTIN"/>
    <x v="1"/>
    <x v="160"/>
    <x v="6"/>
    <x v="6038"/>
  </r>
  <r>
    <x v="0"/>
    <s v="UNIVERSITY OF TEXAS-AUSTIN"/>
    <x v="1"/>
    <x v="137"/>
    <x v="1"/>
    <x v="6039"/>
  </r>
  <r>
    <x v="0"/>
    <s v="UNIVERSITY OF TEXAS-AUSTIN"/>
    <x v="1"/>
    <x v="156"/>
    <x v="6"/>
    <x v="6040"/>
  </r>
  <r>
    <x v="0"/>
    <s v="UNIVERSITY OF TEXAS-AUSTIN"/>
    <x v="1"/>
    <x v="140"/>
    <x v="7"/>
    <x v="6041"/>
  </r>
  <r>
    <x v="1"/>
    <s v="COLORADO STATE UNIVERSITY"/>
    <x v="1"/>
    <x v="161"/>
    <x v="6"/>
    <x v="6042"/>
  </r>
  <r>
    <x v="1"/>
    <s v="UNIVERSITY OF COLORADO-BOULDER"/>
    <x v="1"/>
    <x v="160"/>
    <x v="8"/>
    <x v="6043"/>
  </r>
  <r>
    <x v="0"/>
    <s v="UNIVERSITY OF TEXAS-AUSTIN"/>
    <x v="1"/>
    <x v="165"/>
    <x v="1"/>
    <x v="6044"/>
  </r>
  <r>
    <x v="1"/>
    <s v="UNIVERSITY OF COLORADO-BOULDER"/>
    <x v="1"/>
    <x v="160"/>
    <x v="6"/>
    <x v="6045"/>
  </r>
  <r>
    <x v="0"/>
    <s v="UNIVERSITY OF TEXAS-ARLINGTON"/>
    <x v="1"/>
    <x v="140"/>
    <x v="1"/>
    <x v="6046"/>
  </r>
  <r>
    <x v="1"/>
    <s v="COLORADO STATE UNIVERSITY"/>
    <x v="1"/>
    <x v="156"/>
    <x v="6"/>
    <x v="1290"/>
  </r>
  <r>
    <x v="0"/>
    <s v="UNIVERSITY OF TEXAS-AUSTIN"/>
    <x v="1"/>
    <x v="156"/>
    <x v="1"/>
    <x v="6047"/>
  </r>
  <r>
    <x v="1"/>
    <s v="COLORADO STATE UNIVERSITY"/>
    <x v="1"/>
    <x v="162"/>
    <x v="1"/>
    <x v="6048"/>
  </r>
  <r>
    <x v="1"/>
    <s v="UNIVERSITY OF NORTHERN COLORADO"/>
    <x v="1"/>
    <x v="158"/>
    <x v="7"/>
    <x v="6049"/>
  </r>
  <r>
    <x v="1"/>
    <s v="UNIVERSITY OF COLORADO-BOULDER"/>
    <x v="1"/>
    <x v="161"/>
    <x v="1"/>
    <x v="6050"/>
  </r>
  <r>
    <x v="1"/>
    <s v="UNIVERSITY OF NORTHERN COLORADO"/>
    <x v="1"/>
    <x v="166"/>
    <x v="1"/>
    <x v="6051"/>
  </r>
  <r>
    <x v="1"/>
    <s v="COLORADO SCHOOL OF MINES"/>
    <x v="1"/>
    <x v="140"/>
    <x v="7"/>
    <x v="6052"/>
  </r>
  <r>
    <x v="0"/>
    <s v="UNIVERSITY OF TEXAS-SAN ANTONIO"/>
    <x v="1"/>
    <x v="160"/>
    <x v="7"/>
    <x v="6053"/>
  </r>
  <r>
    <x v="0"/>
    <s v="UNIVERSITY OF TEXAS-AUSTIN"/>
    <x v="1"/>
    <x v="166"/>
    <x v="1"/>
    <x v="6054"/>
  </r>
  <r>
    <x v="0"/>
    <s v="UNIVERSITY OF TEXAS-AUSTIN"/>
    <x v="1"/>
    <x v="140"/>
    <x v="6"/>
    <x v="6055"/>
  </r>
  <r>
    <x v="1"/>
    <s v="UNIVERSITY OF COLORADO-BOULDER"/>
    <x v="1"/>
    <x v="166"/>
    <x v="8"/>
    <x v="6056"/>
  </r>
  <r>
    <x v="1"/>
    <s v="COLORADO SCHOOL OF MINES"/>
    <x v="1"/>
    <x v="140"/>
    <x v="6"/>
    <x v="6057"/>
  </r>
  <r>
    <x v="1"/>
    <s v="UNIVERSITY OF COLORADO-BOULDER"/>
    <x v="1"/>
    <x v="161"/>
    <x v="8"/>
    <x v="6058"/>
  </r>
  <r>
    <x v="0"/>
    <s v="UNIVERSITY OF TEXAS-AUSTIN"/>
    <x v="1"/>
    <x v="160"/>
    <x v="7"/>
    <x v="6059"/>
  </r>
  <r>
    <x v="0"/>
    <s v="UNIVERSITY OF TEXAS-EL PASO"/>
    <x v="1"/>
    <x v="154"/>
    <x v="1"/>
    <x v="6060"/>
  </r>
  <r>
    <x v="1"/>
    <s v="UNIVERSITY OF COLORADO-BOULDER"/>
    <x v="1"/>
    <x v="158"/>
    <x v="6"/>
    <x v="6061"/>
  </r>
  <r>
    <x v="1"/>
    <s v="UNIVERSITY OF COLORADO DENVER"/>
    <x v="1"/>
    <x v="157"/>
    <x v="6"/>
    <x v="6062"/>
  </r>
  <r>
    <x v="0"/>
    <s v="UNIV OF TEXAS SOUTHWESTERN MED CTR"/>
    <x v="1"/>
    <x v="161"/>
    <x v="1"/>
    <x v="6063"/>
  </r>
  <r>
    <x v="1"/>
    <s v="UNIVERSITY OF COLORADO-BOULDER"/>
    <x v="1"/>
    <x v="163"/>
    <x v="6"/>
    <x v="6064"/>
  </r>
  <r>
    <x v="0"/>
    <s v="UNIVERSITY OF TEXAS-AUSTIN"/>
    <x v="1"/>
    <x v="163"/>
    <x v="6"/>
    <x v="6065"/>
  </r>
  <r>
    <x v="0"/>
    <s v="UNIVERSITY OF TEXAS-EL PASO"/>
    <x v="1"/>
    <x v="154"/>
    <x v="6"/>
    <x v="6066"/>
  </r>
  <r>
    <x v="0"/>
    <s v="UNIVERSITY OF TEXAS-AUSTIN"/>
    <x v="1"/>
    <x v="157"/>
    <x v="1"/>
    <x v="6067"/>
  </r>
  <r>
    <x v="1"/>
    <s v="UNIVERSITY OF NORTHERN COLORADO"/>
    <x v="1"/>
    <x v="166"/>
    <x v="1"/>
    <x v="6068"/>
  </r>
  <r>
    <x v="0"/>
    <s v="UNIVERSITY OF TEXAS-AUSTIN"/>
    <x v="1"/>
    <x v="164"/>
    <x v="6"/>
    <x v="6069"/>
  </r>
  <r>
    <x v="1"/>
    <s v="UNIVERSITY OF COLORADO-BOULDER"/>
    <x v="1"/>
    <x v="157"/>
    <x v="1"/>
    <x v="6070"/>
  </r>
  <r>
    <x v="0"/>
    <s v="UNIVERSITY OF TEXAS-SAN ANTONIO"/>
    <x v="1"/>
    <x v="158"/>
    <x v="7"/>
    <x v="6071"/>
  </r>
  <r>
    <x v="1"/>
    <s v="UNIVERSITY OF NORTHERN COLORADO"/>
    <x v="1"/>
    <x v="161"/>
    <x v="8"/>
    <x v="6072"/>
  </r>
  <r>
    <x v="1"/>
    <s v="UNIVERSITY OF COLORADO-BOULDER"/>
    <x v="1"/>
    <x v="156"/>
    <x v="6"/>
    <x v="6073"/>
  </r>
  <r>
    <x v="1"/>
    <s v="UNIVERSITY OF COLORADO-BOULDER"/>
    <x v="1"/>
    <x v="161"/>
    <x v="6"/>
    <x v="6074"/>
  </r>
  <r>
    <x v="0"/>
    <s v="UNIVERSITY OF TEXAS-AUSTIN"/>
    <x v="1"/>
    <x v="160"/>
    <x v="1"/>
    <x v="6075"/>
  </r>
  <r>
    <x v="0"/>
    <s v="UNIVERSITY OF TEXAS-AUSTIN"/>
    <x v="1"/>
    <x v="157"/>
    <x v="6"/>
    <x v="6076"/>
  </r>
  <r>
    <x v="0"/>
    <s v="UNIVERSITY OF TEXAS-AUSTIN"/>
    <x v="1"/>
    <x v="66"/>
    <x v="1"/>
    <x v="6077"/>
  </r>
  <r>
    <x v="1"/>
    <s v="UNIVERSITY OF COLORADO-BOULDER"/>
    <x v="1"/>
    <x v="158"/>
    <x v="7"/>
    <x v="6078"/>
  </r>
  <r>
    <x v="1"/>
    <s v="COLORADO STATE UNIVERSITY"/>
    <x v="1"/>
    <x v="161"/>
    <x v="1"/>
    <x v="6079"/>
  </r>
  <r>
    <x v="1"/>
    <s v="COLORADO STATE UNIVERSITY"/>
    <x v="1"/>
    <x v="156"/>
    <x v="7"/>
    <x v="6080"/>
  </r>
  <r>
    <x v="1"/>
    <s v="UNIVERSITY OF NORTHERN COLORADO"/>
    <x v="1"/>
    <x v="161"/>
    <x v="8"/>
    <x v="6081"/>
  </r>
  <r>
    <x v="1"/>
    <s v="UNIVERSITY OF COLORADO-BOULDER"/>
    <x v="1"/>
    <x v="166"/>
    <x v="8"/>
    <x v="6082"/>
  </r>
  <r>
    <x v="0"/>
    <s v="UNIVERSITY OF TEXAS-AUSTIN"/>
    <x v="1"/>
    <x v="161"/>
    <x v="6"/>
    <x v="6083"/>
  </r>
  <r>
    <x v="1"/>
    <s v="UNIVERSITY OF COLORADO-BOULDER"/>
    <x v="1"/>
    <x v="157"/>
    <x v="8"/>
    <x v="6084"/>
  </r>
  <r>
    <x v="1"/>
    <s v="UNIVERSITY OF COLORADO-BOULDER"/>
    <x v="1"/>
    <x v="156"/>
    <x v="1"/>
    <x v="6085"/>
  </r>
  <r>
    <x v="0"/>
    <s v="UNIVERSITY OF TEXAS-AUSTIN"/>
    <x v="1"/>
    <x v="66"/>
    <x v="6"/>
    <x v="6086"/>
  </r>
  <r>
    <x v="1"/>
    <s v="COLORADO STATE UNIVERSITY"/>
    <x v="1"/>
    <x v="157"/>
    <x v="1"/>
    <x v="6087"/>
  </r>
  <r>
    <x v="1"/>
    <s v="UNIVERSITY OF COLORADO-BOULDER"/>
    <x v="1"/>
    <x v="156"/>
    <x v="7"/>
    <x v="6088"/>
  </r>
  <r>
    <x v="0"/>
    <s v="UNIVERSITY OF TEXAS-AUSTIN"/>
    <x v="1"/>
    <x v="161"/>
    <x v="7"/>
    <x v="6089"/>
  </r>
  <r>
    <x v="1"/>
    <s v="COLORADO STATE UNIVERSITY"/>
    <x v="1"/>
    <x v="157"/>
    <x v="6"/>
    <x v="690"/>
  </r>
  <r>
    <x v="0"/>
    <s v="UNIVERSITY OF TEXAS-AUSTIN"/>
    <x v="1"/>
    <x v="165"/>
    <x v="1"/>
    <x v="6090"/>
  </r>
  <r>
    <x v="1"/>
    <s v="UNIVERSITY OF COLORADO-BOULDER"/>
    <x v="1"/>
    <x v="165"/>
    <x v="1"/>
    <x v="6091"/>
  </r>
  <r>
    <x v="1"/>
    <s v="UNIVERSITY OF COLORADO-BOULDER"/>
    <x v="1"/>
    <x v="160"/>
    <x v="6"/>
    <x v="6092"/>
  </r>
  <r>
    <x v="0"/>
    <s v="UNIVERSITY OF TEXAS-AUSTIN"/>
    <x v="1"/>
    <x v="165"/>
    <x v="6"/>
    <x v="6093"/>
  </r>
  <r>
    <x v="1"/>
    <s v="COLORADO STATE UNIVERSITY"/>
    <x v="1"/>
    <x v="162"/>
    <x v="7"/>
    <x v="6094"/>
  </r>
  <r>
    <x v="0"/>
    <s v="UNIVERSITY OF TEXAS AT DALLAS"/>
    <x v="1"/>
    <x v="14"/>
    <x v="6"/>
    <x v="6095"/>
  </r>
  <r>
    <x v="1"/>
    <s v="UNIVERSITY OF COLORADO-BOULDER"/>
    <x v="1"/>
    <x v="161"/>
    <x v="8"/>
    <x v="6096"/>
  </r>
  <r>
    <x v="0"/>
    <s v="UNIVERSITY OF TEXAS-AUSTIN"/>
    <x v="1"/>
    <x v="161"/>
    <x v="1"/>
    <x v="6097"/>
  </r>
  <r>
    <x v="0"/>
    <s v="UNIVERSITY OF TEXAS-AUSTIN"/>
    <x v="1"/>
    <x v="164"/>
    <x v="6"/>
    <x v="6098"/>
  </r>
  <r>
    <x v="0"/>
    <s v="UNIVERSITY OF TEXAS-AUSTIN"/>
    <x v="1"/>
    <x v="164"/>
    <x v="1"/>
    <x v="6099"/>
  </r>
  <r>
    <x v="1"/>
    <s v="COLORADO STATE UNIVERSITY"/>
    <x v="1"/>
    <x v="140"/>
    <x v="1"/>
    <x v="6100"/>
  </r>
  <r>
    <x v="1"/>
    <s v="UNIVERSITY OF NORTHERN COLORADO"/>
    <x v="1"/>
    <x v="158"/>
    <x v="1"/>
    <x v="6101"/>
  </r>
  <r>
    <x v="1"/>
    <s v="UNIVERSITY OF COLORADO-BOULDER"/>
    <x v="1"/>
    <x v="160"/>
    <x v="1"/>
    <x v="6102"/>
  </r>
  <r>
    <x v="1"/>
    <s v="UNIVERSITY OF COLORADO-BOULDER"/>
    <x v="1"/>
    <x v="157"/>
    <x v="6"/>
    <x v="6103"/>
  </r>
  <r>
    <x v="0"/>
    <s v="UNIV OF TEXAS HEALTH SCIENCE CENTER"/>
    <x v="1"/>
    <x v="157"/>
    <x v="1"/>
    <x v="6104"/>
  </r>
  <r>
    <x v="0"/>
    <s v="UNIVERSITY OF TEXAS-AUSTIN"/>
    <x v="1"/>
    <x v="164"/>
    <x v="7"/>
    <x v="6105"/>
  </r>
  <r>
    <x v="0"/>
    <s v="UNIVERSITY OF TEXAS-AUSTIN"/>
    <x v="1"/>
    <x v="165"/>
    <x v="6"/>
    <x v="6106"/>
  </r>
  <r>
    <x v="0"/>
    <s v="UNIVERSITY OF TEXAS-AUSTIN"/>
    <x v="1"/>
    <x v="166"/>
    <x v="1"/>
    <x v="6107"/>
  </r>
  <r>
    <x v="1"/>
    <s v="UNIVERSITY OF COLORADO-BOULDER"/>
    <x v="1"/>
    <x v="160"/>
    <x v="7"/>
    <x v="6108"/>
  </r>
  <r>
    <x v="0"/>
    <s v="UNIVERSITY OF TEXAS-ARLINGTON"/>
    <x v="1"/>
    <x v="140"/>
    <x v="7"/>
    <x v="6109"/>
  </r>
  <r>
    <x v="1"/>
    <s v="COLORADO STATE UNIVERSITY"/>
    <x v="1"/>
    <x v="162"/>
    <x v="1"/>
    <x v="6110"/>
  </r>
  <r>
    <x v="1"/>
    <s v="UNIVERSITY OF NORTHERN COLORADO"/>
    <x v="1"/>
    <x v="167"/>
    <x v="7"/>
    <x v="6111"/>
  </r>
  <r>
    <x v="1"/>
    <s v="UNIVERSITY OF COLORADO-BOULDER"/>
    <x v="1"/>
    <x v="163"/>
    <x v="6"/>
    <x v="6112"/>
  </r>
  <r>
    <x v="1"/>
    <s v="UNIVERSITY OF NORTHERN COLORADO"/>
    <x v="1"/>
    <x v="161"/>
    <x v="6"/>
    <x v="6113"/>
  </r>
  <r>
    <x v="0"/>
    <s v="UNIVERSITY OF TEXAS-AUSTIN"/>
    <x v="1"/>
    <x v="165"/>
    <x v="1"/>
    <x v="6114"/>
  </r>
  <r>
    <x v="1"/>
    <s v="UNIVERSITY OF COLORADO-BOULDER"/>
    <x v="1"/>
    <x v="165"/>
    <x v="1"/>
    <x v="6115"/>
  </r>
  <r>
    <x v="0"/>
    <s v="UNIVERSITY OF TEXAS AT DALLAS"/>
    <x v="1"/>
    <x v="14"/>
    <x v="1"/>
    <x v="6116"/>
  </r>
  <r>
    <x v="1"/>
    <s v="UNIVERSITY OF COLORADO-BOULDER"/>
    <x v="1"/>
    <x v="158"/>
    <x v="1"/>
    <x v="6117"/>
  </r>
  <r>
    <x v="1"/>
    <s v="UNIVERSITY OF NORTHERN COLORADO"/>
    <x v="1"/>
    <x v="161"/>
    <x v="6"/>
    <x v="6118"/>
  </r>
  <r>
    <x v="1"/>
    <s v="UNIVERSITY OF COLORADO-BOULDER"/>
    <x v="1"/>
    <x v="165"/>
    <x v="6"/>
    <x v="6119"/>
  </r>
  <r>
    <x v="0"/>
    <s v="UNIVERSITY OF TEXAS-AUSTIN"/>
    <x v="1"/>
    <x v="165"/>
    <x v="7"/>
    <x v="6120"/>
  </r>
  <r>
    <x v="1"/>
    <s v="UNIVERSITY OF NORTHERN COLORADO"/>
    <x v="1"/>
    <x v="166"/>
    <x v="1"/>
    <x v="6121"/>
  </r>
  <r>
    <x v="0"/>
    <s v="UNIV OF TEXAS SOUTHWESTERN MED CTR"/>
    <x v="1"/>
    <x v="161"/>
    <x v="6"/>
    <x v="6122"/>
  </r>
  <r>
    <x v="0"/>
    <s v="UNIVERSITY OF TEXAS-AUSTIN"/>
    <x v="1"/>
    <x v="66"/>
    <x v="7"/>
    <x v="6123"/>
  </r>
  <r>
    <x v="0"/>
    <s v="UNIVERSITY OF TEXAS-AUSTIN"/>
    <x v="1"/>
    <x v="66"/>
    <x v="1"/>
    <x v="1548"/>
  </r>
  <r>
    <x v="1"/>
    <s v="UNIVERSITY OF COLORADO-BOULDER"/>
    <x v="1"/>
    <x v="166"/>
    <x v="6"/>
    <x v="2497"/>
  </r>
  <r>
    <x v="0"/>
    <s v="UNIVERSITY OF TEXAS-AUSTIN"/>
    <x v="1"/>
    <x v="166"/>
    <x v="6"/>
    <x v="6124"/>
  </r>
  <r>
    <x v="1"/>
    <s v="COLORADO STATE UNIVERSITY"/>
    <x v="1"/>
    <x v="161"/>
    <x v="6"/>
    <x v="6125"/>
  </r>
  <r>
    <x v="1"/>
    <s v="UNIVERSITY OF COLORADO-BOULDER"/>
    <x v="1"/>
    <x v="140"/>
    <x v="8"/>
    <x v="6126"/>
  </r>
  <r>
    <x v="0"/>
    <s v="UNIVERSITY OF TEXAS-AUSTIN"/>
    <x v="1"/>
    <x v="66"/>
    <x v="6"/>
    <x v="6127"/>
  </r>
  <r>
    <x v="1"/>
    <s v="UNIVERSITY OF COLORADO-BOULDER"/>
    <x v="1"/>
    <x v="140"/>
    <x v="6"/>
    <x v="6128"/>
  </r>
  <r>
    <x v="1"/>
    <s v="UNIVERSITY OF COLORADO-BOULDER"/>
    <x v="1"/>
    <x v="140"/>
    <x v="1"/>
    <x v="6129"/>
  </r>
  <r>
    <x v="0"/>
    <s v="UT HEALTH CENTER-SAN ANTONIO"/>
    <x v="1"/>
    <x v="157"/>
    <x v="1"/>
    <x v="6130"/>
  </r>
  <r>
    <x v="0"/>
    <s v="UNIVERSITY OF TEXAS-AUSTIN"/>
    <x v="1"/>
    <x v="168"/>
    <x v="6"/>
    <x v="6131"/>
  </r>
  <r>
    <x v="1"/>
    <s v="UNIVERSITY OF COLORADO-BOULDER"/>
    <x v="1"/>
    <x v="161"/>
    <x v="7"/>
    <x v="6132"/>
  </r>
  <r>
    <x v="1"/>
    <s v="COLORADO STATE UNIVERSITY"/>
    <x v="1"/>
    <x v="140"/>
    <x v="6"/>
    <x v="2210"/>
  </r>
  <r>
    <x v="1"/>
    <s v="COLORADO STATE UNIVERSITY"/>
    <x v="1"/>
    <x v="161"/>
    <x v="7"/>
    <x v="6133"/>
  </r>
  <r>
    <x v="1"/>
    <s v="UNIVERSITY OF COLORADO-BOULDER"/>
    <x v="1"/>
    <x v="140"/>
    <x v="7"/>
    <x v="6134"/>
  </r>
  <r>
    <x v="1"/>
    <s v="UNIVERSITY OF COLORADO-BOULDER"/>
    <x v="1"/>
    <x v="166"/>
    <x v="1"/>
    <x v="6135"/>
  </r>
  <r>
    <x v="1"/>
    <s v="UNIVERSITY OF COLORADO-BOULDER"/>
    <x v="1"/>
    <x v="165"/>
    <x v="1"/>
    <x v="6136"/>
  </r>
  <r>
    <x v="0"/>
    <s v="UNIVERSITY OF TEXAS AT DALLAS"/>
    <x v="1"/>
    <x v="157"/>
    <x v="6"/>
    <x v="6137"/>
  </r>
  <r>
    <x v="1"/>
    <s v="COLORADO STATE UNIVERSITY"/>
    <x v="1"/>
    <x v="140"/>
    <x v="7"/>
    <x v="6138"/>
  </r>
  <r>
    <x v="0"/>
    <s v="UNIV OF TEXAS SOUTHWESTERN MED CTR"/>
    <x v="1"/>
    <x v="157"/>
    <x v="7"/>
    <x v="6139"/>
  </r>
  <r>
    <x v="0"/>
    <s v="UNIVERSITY OF TEXAS AT DALLAS"/>
    <x v="1"/>
    <x v="14"/>
    <x v="1"/>
    <x v="6140"/>
  </r>
  <r>
    <x v="0"/>
    <s v="UNIVERSITY OF TEXAS-AUSTIN"/>
    <x v="1"/>
    <x v="168"/>
    <x v="1"/>
    <x v="6141"/>
  </r>
  <r>
    <x v="0"/>
    <s v="UNIV OF TEXAS HEALTH SCIENCE CENTER"/>
    <x v="1"/>
    <x v="157"/>
    <x v="6"/>
    <x v="6142"/>
  </r>
  <r>
    <x v="0"/>
    <s v="UNIV OF TEXAS MEDICAL BRANCH"/>
    <x v="1"/>
    <x v="157"/>
    <x v="1"/>
    <x v="6143"/>
  </r>
  <r>
    <x v="1"/>
    <s v="UNIVERSITY OF COLORADO-BOULDER"/>
    <x v="1"/>
    <x v="166"/>
    <x v="1"/>
    <x v="6144"/>
  </r>
  <r>
    <x v="0"/>
    <s v="UNIVERSITY OF TEXAS-AUSTIN"/>
    <x v="1"/>
    <x v="166"/>
    <x v="1"/>
    <x v="6145"/>
  </r>
  <r>
    <x v="1"/>
    <s v="UNIVERSITY OF NORTHERN COLORADO"/>
    <x v="1"/>
    <x v="161"/>
    <x v="1"/>
    <x v="6146"/>
  </r>
  <r>
    <x v="1"/>
    <s v="UNIVERSITY OF NORTHERN COLORADO"/>
    <x v="1"/>
    <x v="161"/>
    <x v="7"/>
    <x v="6147"/>
  </r>
  <r>
    <x v="0"/>
    <s v="UNIV OF TEXAS MEDICAL BRANCH"/>
    <x v="1"/>
    <x v="157"/>
    <x v="6"/>
    <x v="6148"/>
  </r>
  <r>
    <x v="1"/>
    <s v="UNIVERSITY OF COLORADO-BOULDER"/>
    <x v="1"/>
    <x v="161"/>
    <x v="1"/>
    <x v="6149"/>
  </r>
  <r>
    <x v="0"/>
    <s v="UNIVERSITY OF TEXAS AT DALLAS"/>
    <x v="1"/>
    <x v="14"/>
    <x v="6"/>
    <x v="6150"/>
  </r>
  <r>
    <x v="1"/>
    <s v="UNIVERSITY OF COLORADO-BOULDER"/>
    <x v="1"/>
    <x v="161"/>
    <x v="6"/>
    <x v="6151"/>
  </r>
  <r>
    <x v="0"/>
    <s v="UNIV OF TEXAS SOUTHWESTERN MED CTR"/>
    <x v="1"/>
    <x v="157"/>
    <x v="1"/>
    <x v="6152"/>
  </r>
  <r>
    <x v="0"/>
    <s v="UNIV OF TEXAS SOUTHWESTERN MED CTR"/>
    <x v="1"/>
    <x v="157"/>
    <x v="6"/>
    <x v="6153"/>
  </r>
  <r>
    <x v="0"/>
    <s v="UNIV OF TEXAS HEALTH SCIENCE CENTER"/>
    <x v="1"/>
    <x v="157"/>
    <x v="7"/>
    <x v="6154"/>
  </r>
  <r>
    <x v="1"/>
    <s v="COLORADO STATE UNIVERSITY"/>
    <x v="1"/>
    <x v="157"/>
    <x v="1"/>
    <x v="6155"/>
  </r>
  <r>
    <x v="0"/>
    <s v="UNIVERSITY OF TEXAS-AUSTIN"/>
    <x v="1"/>
    <x v="166"/>
    <x v="6"/>
    <x v="6156"/>
  </r>
  <r>
    <x v="0"/>
    <s v="UNIVERSITY OF TEXAS-AUSTIN"/>
    <x v="1"/>
    <x v="157"/>
    <x v="1"/>
    <x v="6157"/>
  </r>
  <r>
    <x v="0"/>
    <s v="UNIVERSITY OF TEXAS-AUSTIN"/>
    <x v="1"/>
    <x v="157"/>
    <x v="6"/>
    <x v="6158"/>
  </r>
  <r>
    <x v="1"/>
    <s v="UNIVERSITY OF COLORADO DENVER"/>
    <x v="1"/>
    <x v="157"/>
    <x v="7"/>
    <x v="6159"/>
  </r>
  <r>
    <x v="1"/>
    <s v="UNIVERSITY OF COLORADO-BOULDER"/>
    <x v="1"/>
    <x v="165"/>
    <x v="6"/>
    <x v="6160"/>
  </r>
  <r>
    <x v="1"/>
    <s v="UNIVERSITY OF COLORADO-BOULDER"/>
    <x v="1"/>
    <x v="166"/>
    <x v="1"/>
    <x v="6161"/>
  </r>
  <r>
    <x v="0"/>
    <s v="UNIVERSITY OF TEXAS-AUSTIN"/>
    <x v="1"/>
    <x v="166"/>
    <x v="7"/>
    <x v="6162"/>
  </r>
  <r>
    <x v="1"/>
    <s v="UNIVERSITY OF COLORADO DENVER"/>
    <x v="1"/>
    <x v="157"/>
    <x v="6"/>
    <x v="6163"/>
  </r>
  <r>
    <x v="0"/>
    <s v="UNIV OF TEXAS MEDICAL BRANCH"/>
    <x v="1"/>
    <x v="157"/>
    <x v="7"/>
    <x v="6164"/>
  </r>
  <r>
    <x v="0"/>
    <s v="UT HEALTH CENTER-SAN ANTONIO"/>
    <x v="1"/>
    <x v="157"/>
    <x v="6"/>
    <x v="6165"/>
  </r>
  <r>
    <x v="0"/>
    <s v="UNIVERSITY OF TEXAS-AUSTIN"/>
    <x v="1"/>
    <x v="157"/>
    <x v="7"/>
    <x v="6166"/>
  </r>
  <r>
    <x v="0"/>
    <s v="UNIVERSITY OF TEXAS AT DALLAS"/>
    <x v="1"/>
    <x v="14"/>
    <x v="7"/>
    <x v="6167"/>
  </r>
  <r>
    <x v="1"/>
    <s v="COLORADO STATE UNIVERSITY"/>
    <x v="1"/>
    <x v="157"/>
    <x v="7"/>
    <x v="6168"/>
  </r>
  <r>
    <x v="1"/>
    <s v="COLORADO STATE UNIVERSITY"/>
    <x v="1"/>
    <x v="157"/>
    <x v="6"/>
    <x v="6169"/>
  </r>
  <r>
    <x v="1"/>
    <s v="UNIVERSITY OF COLORADO-BOULDER"/>
    <x v="1"/>
    <x v="157"/>
    <x v="6"/>
    <x v="6170"/>
  </r>
  <r>
    <x v="1"/>
    <s v="UNIVERSITY OF COLORADO-BOULDER"/>
    <x v="1"/>
    <x v="166"/>
    <x v="6"/>
    <x v="6171"/>
  </r>
  <r>
    <x v="0"/>
    <s v="UNIVERSITY OF TEXAS AT DALLAS"/>
    <x v="1"/>
    <x v="157"/>
    <x v="7"/>
    <x v="6172"/>
  </r>
  <r>
    <x v="1"/>
    <s v="UNIVERSITY OF COLORADO-BOULDER"/>
    <x v="1"/>
    <x v="157"/>
    <x v="7"/>
    <x v="6173"/>
  </r>
  <r>
    <x v="0"/>
    <s v="UT HEALTH CENTER-SAN ANTONIO"/>
    <x v="1"/>
    <x v="157"/>
    <x v="7"/>
    <x v="6174"/>
  </r>
  <r>
    <x v="1"/>
    <s v="UNIVERSITY OF COLORADO-BOULDER"/>
    <x v="1"/>
    <x v="157"/>
    <x v="1"/>
    <x v="6175"/>
  </r>
  <r>
    <x v="1"/>
    <s v="UNIVERSITY OF COLORADO-BOULDER"/>
    <x v="1"/>
    <x v="166"/>
    <x v="7"/>
    <x v="6176"/>
  </r>
  <r>
    <x v="0"/>
    <s v="UNIVERSITY OF TEXAS-AUSTIN"/>
    <x v="2"/>
    <x v="153"/>
    <x v="1"/>
    <x v="6177"/>
  </r>
  <r>
    <x v="0"/>
    <s v="UNIVERSITY OF TEXAS-AUSTIN"/>
    <x v="2"/>
    <x v="155"/>
    <x v="1"/>
    <x v="6178"/>
  </r>
  <r>
    <x v="1"/>
    <s v="COLORADO SCHOOL OF MINES"/>
    <x v="2"/>
    <x v="140"/>
    <x v="1"/>
    <x v="6179"/>
  </r>
  <r>
    <x v="0"/>
    <s v="UNIVERSITY OF TEXAS-AUSTIN"/>
    <x v="2"/>
    <x v="155"/>
    <x v="6"/>
    <x v="6180"/>
  </r>
  <r>
    <x v="1"/>
    <s v="COLORADO STATE UNIVERSITY"/>
    <x v="2"/>
    <x v="155"/>
    <x v="8"/>
    <x v="6181"/>
  </r>
  <r>
    <x v="1"/>
    <s v="COLORADO SCHOOL OF MINES"/>
    <x v="2"/>
    <x v="160"/>
    <x v="1"/>
    <x v="6182"/>
  </r>
  <r>
    <x v="1"/>
    <s v="UNIVERSITY OF COLORADO DENVER"/>
    <x v="2"/>
    <x v="39"/>
    <x v="8"/>
    <x v="6183"/>
  </r>
  <r>
    <x v="0"/>
    <s v="UNIVERSITY OF TEXAS-AUSTIN"/>
    <x v="2"/>
    <x v="153"/>
    <x v="6"/>
    <x v="6184"/>
  </r>
  <r>
    <x v="1"/>
    <s v="COLORADO SCHOOL OF MINES"/>
    <x v="2"/>
    <x v="140"/>
    <x v="8"/>
    <x v="6185"/>
  </r>
  <r>
    <x v="0"/>
    <s v="UNIVERSITY OF TEXAS-AUSTIN"/>
    <x v="2"/>
    <x v="154"/>
    <x v="1"/>
    <x v="6186"/>
  </r>
  <r>
    <x v="0"/>
    <s v="UNIVERSITY OF TEXAS AT DALLAS"/>
    <x v="2"/>
    <x v="154"/>
    <x v="1"/>
    <x v="6187"/>
  </r>
  <r>
    <x v="1"/>
    <s v="UNIVERSITY OF COLORADO-BOULDER"/>
    <x v="2"/>
    <x v="155"/>
    <x v="1"/>
    <x v="6188"/>
  </r>
  <r>
    <x v="1"/>
    <s v="UNIV OF COLORADO AT COLO SPRINGS"/>
    <x v="2"/>
    <x v="154"/>
    <x v="8"/>
    <x v="6189"/>
  </r>
  <r>
    <x v="0"/>
    <s v="UNIVERSITY OF TEXAS-AUSTIN"/>
    <x v="2"/>
    <x v="155"/>
    <x v="1"/>
    <x v="6190"/>
  </r>
  <r>
    <x v="0"/>
    <s v="UNIVERSITY OF TEXAS-ARLINGTON"/>
    <x v="2"/>
    <x v="155"/>
    <x v="1"/>
    <x v="6191"/>
  </r>
  <r>
    <x v="0"/>
    <s v="UNIVERSITY OF TEXAS-AUSTIN"/>
    <x v="2"/>
    <x v="153"/>
    <x v="1"/>
    <x v="6192"/>
  </r>
  <r>
    <x v="1"/>
    <s v="COLORADO SCHOOL OF MINES"/>
    <x v="2"/>
    <x v="160"/>
    <x v="8"/>
    <x v="6193"/>
  </r>
  <r>
    <x v="1"/>
    <s v="UNIVERSITY OF COLORADO-BOULDER"/>
    <x v="2"/>
    <x v="153"/>
    <x v="8"/>
    <x v="6194"/>
  </r>
  <r>
    <x v="1"/>
    <s v="COLORADO STATE UNIVERSITY"/>
    <x v="2"/>
    <x v="155"/>
    <x v="1"/>
    <x v="6195"/>
  </r>
  <r>
    <x v="1"/>
    <s v="COLORADO STATE UNIVERSITY"/>
    <x v="2"/>
    <x v="153"/>
    <x v="1"/>
    <x v="6196"/>
  </r>
  <r>
    <x v="0"/>
    <s v="UNIVERSITY OF TEXAS AT DALLAS"/>
    <x v="2"/>
    <x v="155"/>
    <x v="1"/>
    <x v="6197"/>
  </r>
  <r>
    <x v="0"/>
    <s v="UNIVERSITY OF TEXAS-AUSTIN"/>
    <x v="2"/>
    <x v="169"/>
    <x v="7"/>
    <x v="6198"/>
  </r>
  <r>
    <x v="1"/>
    <s v="UNIVERSITY OF COLORADO-BOULDER"/>
    <x v="2"/>
    <x v="153"/>
    <x v="1"/>
    <x v="6199"/>
  </r>
  <r>
    <x v="0"/>
    <s v="UNIVERSITY OF TEXAS-ARLINGTON"/>
    <x v="2"/>
    <x v="154"/>
    <x v="1"/>
    <x v="6200"/>
  </r>
  <r>
    <x v="1"/>
    <s v="UNIV OF COLORADO AT COLO SPRINGS"/>
    <x v="2"/>
    <x v="154"/>
    <x v="1"/>
    <x v="6201"/>
  </r>
  <r>
    <x v="1"/>
    <s v="UNIVERSITY OF COLORADO-BOULDER"/>
    <x v="2"/>
    <x v="155"/>
    <x v="8"/>
    <x v="6202"/>
  </r>
  <r>
    <x v="1"/>
    <s v="UNIVERSITY OF COLORADO-BOULDER"/>
    <x v="2"/>
    <x v="154"/>
    <x v="8"/>
    <x v="6203"/>
  </r>
  <r>
    <x v="1"/>
    <s v="UNIVERSITY OF COLORADO-BOULDER"/>
    <x v="2"/>
    <x v="154"/>
    <x v="1"/>
    <x v="6204"/>
  </r>
  <r>
    <x v="0"/>
    <s v="UNIVERSITY OF TEXAS AT DALLAS"/>
    <x v="2"/>
    <x v="153"/>
    <x v="1"/>
    <x v="6205"/>
  </r>
  <r>
    <x v="1"/>
    <s v="UNIVERSITY OF COLORADO DENVER"/>
    <x v="2"/>
    <x v="153"/>
    <x v="1"/>
    <x v="6206"/>
  </r>
  <r>
    <x v="1"/>
    <s v="COLORADO STATE UNIVERSITY"/>
    <x v="2"/>
    <x v="155"/>
    <x v="8"/>
    <x v="6207"/>
  </r>
  <r>
    <x v="1"/>
    <s v="UNIV OF COLORADO AT COLO SPRINGS"/>
    <x v="2"/>
    <x v="153"/>
    <x v="1"/>
    <x v="6208"/>
  </r>
  <r>
    <x v="1"/>
    <s v="UNIVERSITY OF COLORADO DENVER"/>
    <x v="2"/>
    <x v="153"/>
    <x v="8"/>
    <x v="6209"/>
  </r>
  <r>
    <x v="1"/>
    <s v="UNIV OF COLORADO AT COLO SPRINGS"/>
    <x v="2"/>
    <x v="154"/>
    <x v="8"/>
    <x v="6210"/>
  </r>
  <r>
    <x v="0"/>
    <s v="UNIVERSITY OF TEXAS-PERMIAN BASIN"/>
    <x v="2"/>
    <x v="153"/>
    <x v="1"/>
    <x v="6211"/>
  </r>
  <r>
    <x v="0"/>
    <s v="UNIVERSITY OF TEXAS-ARLINGTON"/>
    <x v="2"/>
    <x v="153"/>
    <x v="1"/>
    <x v="6212"/>
  </r>
  <r>
    <x v="1"/>
    <s v="COLORADO STATE UNIVERSITY"/>
    <x v="2"/>
    <x v="153"/>
    <x v="8"/>
    <x v="6213"/>
  </r>
  <r>
    <x v="1"/>
    <s v="UNIV OF COLORADO AT COLO SPRINGS"/>
    <x v="2"/>
    <x v="155"/>
    <x v="8"/>
    <x v="6214"/>
  </r>
  <r>
    <x v="1"/>
    <s v="UNIV OF COLORADO AT COLO SPRINGS"/>
    <x v="2"/>
    <x v="155"/>
    <x v="8"/>
    <x v="6215"/>
  </r>
  <r>
    <x v="0"/>
    <s v="UNIV OF TEXAS HEALTH SCIENCE CENTER"/>
    <x v="2"/>
    <x v="39"/>
    <x v="1"/>
    <x v="6216"/>
  </r>
  <r>
    <x v="0"/>
    <s v="UNIVERSITY OF TEXAS-AUSTIN"/>
    <x v="2"/>
    <x v="155"/>
    <x v="7"/>
    <x v="6217"/>
  </r>
  <r>
    <x v="1"/>
    <s v="COLORADO SCHOOL OF MINES"/>
    <x v="2"/>
    <x v="140"/>
    <x v="1"/>
    <x v="6218"/>
  </r>
  <r>
    <x v="1"/>
    <s v="COLORADO SCHOOL OF MINES"/>
    <x v="2"/>
    <x v="154"/>
    <x v="8"/>
    <x v="6219"/>
  </r>
  <r>
    <x v="0"/>
    <s v="UNIVERSITY OF TEXAS-SAN ANTONIO"/>
    <x v="2"/>
    <x v="153"/>
    <x v="1"/>
    <x v="6220"/>
  </r>
  <r>
    <x v="1"/>
    <s v="UNIVERSITY OF COLORADO DENVER"/>
    <x v="2"/>
    <x v="154"/>
    <x v="8"/>
    <x v="6221"/>
  </r>
  <r>
    <x v="1"/>
    <s v="COLORADO STATE UNIVERSITY"/>
    <x v="2"/>
    <x v="155"/>
    <x v="6"/>
    <x v="6222"/>
  </r>
  <r>
    <x v="1"/>
    <s v="UNIVERSITY OF COLORADO DENVER"/>
    <x v="2"/>
    <x v="155"/>
    <x v="8"/>
    <x v="6223"/>
  </r>
  <r>
    <x v="1"/>
    <s v="UNIVERSITY OF COLORADO DENVER"/>
    <x v="2"/>
    <x v="39"/>
    <x v="8"/>
    <x v="6224"/>
  </r>
  <r>
    <x v="0"/>
    <s v="UNIVERSITY OF TEXAS-ARLINGTON"/>
    <x v="2"/>
    <x v="39"/>
    <x v="1"/>
    <x v="6225"/>
  </r>
  <r>
    <x v="0"/>
    <s v="UNIVERSITY OF TEXAS-SAN ANTONIO"/>
    <x v="2"/>
    <x v="155"/>
    <x v="1"/>
    <x v="6226"/>
  </r>
  <r>
    <x v="0"/>
    <s v="UNIVERSITY OF TEXAS AT DALLAS"/>
    <x v="2"/>
    <x v="154"/>
    <x v="6"/>
    <x v="6227"/>
  </r>
  <r>
    <x v="1"/>
    <s v="COLORADO STATE UNIVERSITY"/>
    <x v="2"/>
    <x v="153"/>
    <x v="1"/>
    <x v="6228"/>
  </r>
  <r>
    <x v="0"/>
    <s v="UNIVERSITY OF TEXAS-AUSTIN"/>
    <x v="2"/>
    <x v="159"/>
    <x v="1"/>
    <x v="6229"/>
  </r>
  <r>
    <x v="0"/>
    <s v="UNIVERSITY OF TEXAS-ARLINGTON"/>
    <x v="2"/>
    <x v="155"/>
    <x v="6"/>
    <x v="6230"/>
  </r>
  <r>
    <x v="1"/>
    <s v="UNIV OF COLORADO AT COLO SPRINGS"/>
    <x v="2"/>
    <x v="154"/>
    <x v="6"/>
    <x v="6231"/>
  </r>
  <r>
    <x v="0"/>
    <s v="UNIVERSITY OF TEXAS AT TYLER"/>
    <x v="2"/>
    <x v="155"/>
    <x v="6"/>
    <x v="6232"/>
  </r>
  <r>
    <x v="0"/>
    <s v="UNIVERSITY OF TEXAS-SAN ANTONIO"/>
    <x v="2"/>
    <x v="154"/>
    <x v="1"/>
    <x v="6233"/>
  </r>
  <r>
    <x v="0"/>
    <s v="UNIVERSITY OF TEXAS-AUSTIN"/>
    <x v="2"/>
    <x v="156"/>
    <x v="1"/>
    <x v="6234"/>
  </r>
  <r>
    <x v="0"/>
    <s v="UNIVERSITY OF TEXAS AT DALLAS"/>
    <x v="2"/>
    <x v="154"/>
    <x v="1"/>
    <x v="6235"/>
  </r>
  <r>
    <x v="0"/>
    <s v="UNIVERSITY OF TEXAS AT DALLAS"/>
    <x v="2"/>
    <x v="155"/>
    <x v="6"/>
    <x v="6236"/>
  </r>
  <r>
    <x v="1"/>
    <s v="UNIVERSITY OF COLORADO DENVER"/>
    <x v="2"/>
    <x v="155"/>
    <x v="1"/>
    <x v="6237"/>
  </r>
  <r>
    <x v="1"/>
    <s v="UNIV OF COLORADO AT COLO SPRINGS"/>
    <x v="2"/>
    <x v="155"/>
    <x v="1"/>
    <x v="6238"/>
  </r>
  <r>
    <x v="0"/>
    <s v="UNIVERSITY OF TEXAS-AUSTIN"/>
    <x v="2"/>
    <x v="154"/>
    <x v="6"/>
    <x v="6239"/>
  </r>
  <r>
    <x v="1"/>
    <s v="UNIV OF COLORADO AT COLO SPRINGS"/>
    <x v="2"/>
    <x v="154"/>
    <x v="1"/>
    <x v="6240"/>
  </r>
  <r>
    <x v="1"/>
    <s v="UNIV OF COLORADO AT COLO SPRINGS"/>
    <x v="2"/>
    <x v="153"/>
    <x v="8"/>
    <x v="6241"/>
  </r>
  <r>
    <x v="1"/>
    <s v="UNIV OF COLORADO AT COLO SPRINGS"/>
    <x v="2"/>
    <x v="155"/>
    <x v="1"/>
    <x v="6242"/>
  </r>
  <r>
    <x v="0"/>
    <s v="UNIVERSITY OF TEXAS AT TYLER"/>
    <x v="2"/>
    <x v="153"/>
    <x v="1"/>
    <x v="6243"/>
  </r>
  <r>
    <x v="0"/>
    <s v="UNIVERSITY OF TEXAS-EL PASO"/>
    <x v="2"/>
    <x v="154"/>
    <x v="1"/>
    <x v="6244"/>
  </r>
  <r>
    <x v="0"/>
    <s v="UNIVERSITY OF TEXAS-AUSTIN"/>
    <x v="2"/>
    <x v="140"/>
    <x v="6"/>
    <x v="6245"/>
  </r>
  <r>
    <x v="1"/>
    <s v="UNIVERSITY OF COLORADO-BOULDER"/>
    <x v="2"/>
    <x v="155"/>
    <x v="8"/>
    <x v="6246"/>
  </r>
  <r>
    <x v="1"/>
    <s v="UNIVERSITY OF COLORADO-BOULDER"/>
    <x v="2"/>
    <x v="155"/>
    <x v="6"/>
    <x v="6247"/>
  </r>
  <r>
    <x v="1"/>
    <s v="COLORADO STATE UNIVERSITY"/>
    <x v="2"/>
    <x v="154"/>
    <x v="1"/>
    <x v="6248"/>
  </r>
  <r>
    <x v="0"/>
    <s v="UNIVERSITY OF TEXAS-AUSTIN"/>
    <x v="2"/>
    <x v="154"/>
    <x v="1"/>
    <x v="6249"/>
  </r>
  <r>
    <x v="1"/>
    <s v="UNIVERSITY OF COLORADO-BOULDER"/>
    <x v="2"/>
    <x v="156"/>
    <x v="1"/>
    <x v="6250"/>
  </r>
  <r>
    <x v="0"/>
    <s v="UNIVERSITY OF TEXAS-ARLINGTON"/>
    <x v="2"/>
    <x v="155"/>
    <x v="1"/>
    <x v="6251"/>
  </r>
  <r>
    <x v="1"/>
    <s v="UNIV OF COLORADO AT COLO SPRINGS"/>
    <x v="2"/>
    <x v="155"/>
    <x v="6"/>
    <x v="6252"/>
  </r>
  <r>
    <x v="0"/>
    <s v="UNIVERSITY OF TEXAS-AUSTIN"/>
    <x v="2"/>
    <x v="153"/>
    <x v="6"/>
    <x v="6253"/>
  </r>
  <r>
    <x v="1"/>
    <s v="UNIVERSITY OF COLORADO-BOULDER"/>
    <x v="2"/>
    <x v="154"/>
    <x v="8"/>
    <x v="6254"/>
  </r>
  <r>
    <x v="0"/>
    <s v="UNIVERSITY OF TEXAS-SAN ANTONIO"/>
    <x v="2"/>
    <x v="155"/>
    <x v="6"/>
    <x v="6255"/>
  </r>
  <r>
    <x v="1"/>
    <s v="COLORADO SCHOOL OF MINES"/>
    <x v="2"/>
    <x v="160"/>
    <x v="1"/>
    <x v="6256"/>
  </r>
  <r>
    <x v="1"/>
    <s v="UNIVERSITY OF COLORADO DENVER"/>
    <x v="2"/>
    <x v="155"/>
    <x v="6"/>
    <x v="6257"/>
  </r>
  <r>
    <x v="1"/>
    <s v="COLORADO STATE UNIVERSITY"/>
    <x v="2"/>
    <x v="153"/>
    <x v="6"/>
    <x v="6258"/>
  </r>
  <r>
    <x v="0"/>
    <s v="UNIVERSITY OF TEXAS AT DALLAS"/>
    <x v="2"/>
    <x v="153"/>
    <x v="1"/>
    <x v="6259"/>
  </r>
  <r>
    <x v="1"/>
    <s v="UNIV OF COLORADO AT COLO SPRINGS"/>
    <x v="2"/>
    <x v="153"/>
    <x v="1"/>
    <x v="6260"/>
  </r>
  <r>
    <x v="0"/>
    <s v="UNIVERSITY OF TEXAS AT DALLAS"/>
    <x v="2"/>
    <x v="155"/>
    <x v="1"/>
    <x v="6261"/>
  </r>
  <r>
    <x v="1"/>
    <s v="UNIVERSITY OF COLORADO DENVER"/>
    <x v="2"/>
    <x v="154"/>
    <x v="1"/>
    <x v="6262"/>
  </r>
  <r>
    <x v="1"/>
    <s v="COLORADO SCHOOL OF MINES"/>
    <x v="2"/>
    <x v="154"/>
    <x v="1"/>
    <x v="6263"/>
  </r>
  <r>
    <x v="1"/>
    <s v="COLORADO STATE UNIVERSITY"/>
    <x v="2"/>
    <x v="154"/>
    <x v="8"/>
    <x v="6264"/>
  </r>
  <r>
    <x v="1"/>
    <s v="UNIVERSITY OF COLORADO DENVER"/>
    <x v="2"/>
    <x v="155"/>
    <x v="8"/>
    <x v="6265"/>
  </r>
  <r>
    <x v="1"/>
    <s v="COLORADO SCHOOL OF MINES"/>
    <x v="2"/>
    <x v="140"/>
    <x v="8"/>
    <x v="6266"/>
  </r>
  <r>
    <x v="1"/>
    <s v="UNIVERSITY OF COLORADO DENVER"/>
    <x v="2"/>
    <x v="153"/>
    <x v="8"/>
    <x v="6267"/>
  </r>
  <r>
    <x v="0"/>
    <s v="UNIVERSITY OF TEXAS-ARLINGTON"/>
    <x v="2"/>
    <x v="39"/>
    <x v="1"/>
    <x v="6268"/>
  </r>
  <r>
    <x v="1"/>
    <s v="UNIVERSITY OF COLORADO-BOULDER"/>
    <x v="2"/>
    <x v="153"/>
    <x v="8"/>
    <x v="6269"/>
  </r>
  <r>
    <x v="1"/>
    <s v="UNIVERSITY OF COLORADO-BOULDER"/>
    <x v="2"/>
    <x v="155"/>
    <x v="1"/>
    <x v="6270"/>
  </r>
  <r>
    <x v="1"/>
    <s v="COLORADO STATE UNIVERSITY"/>
    <x v="2"/>
    <x v="153"/>
    <x v="8"/>
    <x v="6271"/>
  </r>
  <r>
    <x v="1"/>
    <s v="UNIV OF COLORADO AT COLO SPRINGS"/>
    <x v="2"/>
    <x v="153"/>
    <x v="6"/>
    <x v="6272"/>
  </r>
  <r>
    <x v="1"/>
    <s v="UNIVERSITY OF COLORADO-BOULDER"/>
    <x v="2"/>
    <x v="153"/>
    <x v="6"/>
    <x v="6273"/>
  </r>
  <r>
    <x v="1"/>
    <s v="COLORADO STATE UNIVERSITY"/>
    <x v="2"/>
    <x v="155"/>
    <x v="1"/>
    <x v="6274"/>
  </r>
  <r>
    <x v="0"/>
    <s v="UNIVERSITY OF TEXAS AT DALLAS"/>
    <x v="2"/>
    <x v="153"/>
    <x v="6"/>
    <x v="6275"/>
  </r>
  <r>
    <x v="1"/>
    <s v="UNIVERSITY OF COLORADO-BOULDER"/>
    <x v="2"/>
    <x v="154"/>
    <x v="6"/>
    <x v="6276"/>
  </r>
  <r>
    <x v="0"/>
    <s v="UNIV OF TEXAS HEALTH SCIENCE CENTER"/>
    <x v="2"/>
    <x v="39"/>
    <x v="6"/>
    <x v="6277"/>
  </r>
  <r>
    <x v="1"/>
    <s v="UNIV OF COLORADO AT COLO SPRINGS"/>
    <x v="2"/>
    <x v="39"/>
    <x v="1"/>
    <x v="6278"/>
  </r>
  <r>
    <x v="1"/>
    <s v="UNIVERSITY OF COLORADO DENVER"/>
    <x v="2"/>
    <x v="153"/>
    <x v="1"/>
    <x v="6279"/>
  </r>
  <r>
    <x v="1"/>
    <s v="UNIV OF COLORADO AT COLO SPRINGS"/>
    <x v="2"/>
    <x v="155"/>
    <x v="1"/>
    <x v="6280"/>
  </r>
  <r>
    <x v="1"/>
    <s v="UNIVERSITY OF COLORADO DENVER"/>
    <x v="2"/>
    <x v="153"/>
    <x v="6"/>
    <x v="6281"/>
  </r>
  <r>
    <x v="0"/>
    <s v="UNIV OF TEXAS HEALTH SCIENCE CENTER"/>
    <x v="2"/>
    <x v="39"/>
    <x v="1"/>
    <x v="6282"/>
  </r>
  <r>
    <x v="0"/>
    <s v="UNIVERSITY OF TEXAS-AUSTIN"/>
    <x v="2"/>
    <x v="153"/>
    <x v="7"/>
    <x v="6283"/>
  </r>
  <r>
    <x v="0"/>
    <s v="UNIVERSITY OF TEXAS-ARLINGTON"/>
    <x v="2"/>
    <x v="154"/>
    <x v="6"/>
    <x v="6284"/>
  </r>
  <r>
    <x v="0"/>
    <s v="UNIVERSITY OF TEXAS-PERMIAN BASIN"/>
    <x v="2"/>
    <x v="153"/>
    <x v="6"/>
    <x v="6285"/>
  </r>
  <r>
    <x v="0"/>
    <s v="UNIVERSITY OF TEXAS-AUSTIN"/>
    <x v="2"/>
    <x v="155"/>
    <x v="6"/>
    <x v="6286"/>
  </r>
  <r>
    <x v="0"/>
    <s v="UNIVERSITY OF TEXAS-ARLINGTON"/>
    <x v="2"/>
    <x v="39"/>
    <x v="6"/>
    <x v="6287"/>
  </r>
  <r>
    <x v="0"/>
    <s v="UNIVERSITY OF TEXAS AT DALLAS"/>
    <x v="2"/>
    <x v="140"/>
    <x v="1"/>
    <x v="6288"/>
  </r>
  <r>
    <x v="1"/>
    <s v="COLORADO SCHOOL OF MINES"/>
    <x v="2"/>
    <x v="156"/>
    <x v="6"/>
    <x v="6289"/>
  </r>
  <r>
    <x v="0"/>
    <s v="UNIVERSITY OF TEXAS-ARLINGTON"/>
    <x v="2"/>
    <x v="153"/>
    <x v="1"/>
    <x v="6290"/>
  </r>
  <r>
    <x v="0"/>
    <s v="UNIVERSITY OF TEXAS-AUSTIN"/>
    <x v="2"/>
    <x v="140"/>
    <x v="1"/>
    <x v="6291"/>
  </r>
  <r>
    <x v="0"/>
    <s v="UNIVERSITY OF TEXAS-SAN ANTONIO"/>
    <x v="2"/>
    <x v="153"/>
    <x v="1"/>
    <x v="6292"/>
  </r>
  <r>
    <x v="0"/>
    <s v="UNIVERSITY OF TEXAS-ARLINGTON"/>
    <x v="2"/>
    <x v="154"/>
    <x v="1"/>
    <x v="6293"/>
  </r>
  <r>
    <x v="0"/>
    <s v="UNIV OF TEXAS HEALTH SCIENCE CENTER"/>
    <x v="2"/>
    <x v="157"/>
    <x v="1"/>
    <x v="6294"/>
  </r>
  <r>
    <x v="1"/>
    <s v="UNIVERSITY OF COLORADO-BOULDER"/>
    <x v="2"/>
    <x v="154"/>
    <x v="1"/>
    <x v="6295"/>
  </r>
  <r>
    <x v="1"/>
    <s v="UNIVERSITY OF COLORADO DENVER"/>
    <x v="2"/>
    <x v="157"/>
    <x v="1"/>
    <x v="6296"/>
  </r>
  <r>
    <x v="1"/>
    <s v="UNIVERSITY OF COLORADO DENVER"/>
    <x v="2"/>
    <x v="154"/>
    <x v="8"/>
    <x v="6297"/>
  </r>
  <r>
    <x v="1"/>
    <s v="UNIVERSITY OF COLORADO DENVER"/>
    <x v="2"/>
    <x v="155"/>
    <x v="1"/>
    <x v="6298"/>
  </r>
  <r>
    <x v="1"/>
    <s v="UNIVERSITY OF COLORADO DENVER"/>
    <x v="2"/>
    <x v="154"/>
    <x v="1"/>
    <x v="6299"/>
  </r>
  <r>
    <x v="1"/>
    <s v="UNIV OF COLORADO AT COLO SPRINGS"/>
    <x v="2"/>
    <x v="39"/>
    <x v="8"/>
    <x v="6300"/>
  </r>
  <r>
    <x v="0"/>
    <s v="UNIVERSITY OF TEXAS-PERMIAN BASIN"/>
    <x v="2"/>
    <x v="153"/>
    <x v="1"/>
    <x v="6301"/>
  </r>
  <r>
    <x v="0"/>
    <s v="UNIVERSITY OF TEXAS-PERMIAN BASIN"/>
    <x v="2"/>
    <x v="140"/>
    <x v="7"/>
    <x v="6302"/>
  </r>
  <r>
    <x v="1"/>
    <s v="COLORADO STATE UNIVERSITY"/>
    <x v="2"/>
    <x v="153"/>
    <x v="8"/>
    <x v="6303"/>
  </r>
  <r>
    <x v="0"/>
    <s v="UNIVERSITY OF TEXAS-AUSTIN"/>
    <x v="2"/>
    <x v="155"/>
    <x v="1"/>
    <x v="6304"/>
  </r>
  <r>
    <x v="0"/>
    <s v="UNIV OF TEXAS MEDICAL BRANCH"/>
    <x v="2"/>
    <x v="39"/>
    <x v="6"/>
    <x v="6305"/>
  </r>
  <r>
    <x v="1"/>
    <s v="COLORADO STATE UNIVERSITY"/>
    <x v="2"/>
    <x v="153"/>
    <x v="1"/>
    <x v="6306"/>
  </r>
  <r>
    <x v="1"/>
    <s v="UNIV OF COLORADO AT COLO SPRINGS"/>
    <x v="2"/>
    <x v="153"/>
    <x v="8"/>
    <x v="6307"/>
  </r>
  <r>
    <x v="1"/>
    <s v="UNIVERSITY OF COLORADO-BOULDER"/>
    <x v="2"/>
    <x v="140"/>
    <x v="8"/>
    <x v="6308"/>
  </r>
  <r>
    <x v="0"/>
    <s v="UNIVERSITY OF TEXAS-ARLINGTON"/>
    <x v="2"/>
    <x v="140"/>
    <x v="1"/>
    <x v="6309"/>
  </r>
  <r>
    <x v="0"/>
    <s v="UNIVERSITY OF TEXAS - PAN AMERICAN"/>
    <x v="2"/>
    <x v="154"/>
    <x v="1"/>
    <x v="6310"/>
  </r>
  <r>
    <x v="1"/>
    <s v="COLORADO STATE UNIVERSITY"/>
    <x v="2"/>
    <x v="169"/>
    <x v="1"/>
    <x v="6311"/>
  </r>
  <r>
    <x v="1"/>
    <s v="UNIVERSITY OF COLORADO-BOULDER"/>
    <x v="2"/>
    <x v="155"/>
    <x v="8"/>
    <x v="6312"/>
  </r>
  <r>
    <x v="1"/>
    <s v="COLORADO STATE UNIVERSITY-PUEBLO"/>
    <x v="2"/>
    <x v="39"/>
    <x v="6"/>
    <x v="6313"/>
  </r>
  <r>
    <x v="0"/>
    <s v="UNIVERSITY OF TEXAS-ARLINGTON"/>
    <x v="2"/>
    <x v="153"/>
    <x v="6"/>
    <x v="6314"/>
  </r>
  <r>
    <x v="0"/>
    <s v="UNIVERSITY OF TEXAS-AUSTIN"/>
    <x v="2"/>
    <x v="153"/>
    <x v="1"/>
    <x v="6315"/>
  </r>
  <r>
    <x v="0"/>
    <s v="UNIVERSITY OF TEXAS-ARLINGTON"/>
    <x v="2"/>
    <x v="39"/>
    <x v="7"/>
    <x v="6316"/>
  </r>
  <r>
    <x v="0"/>
    <s v="UT HEALTH CENTER-SAN ANTONIO"/>
    <x v="2"/>
    <x v="39"/>
    <x v="6"/>
    <x v="6317"/>
  </r>
  <r>
    <x v="0"/>
    <s v="UNIVERSITY OF TEXAS-SAN ANTONIO"/>
    <x v="2"/>
    <x v="153"/>
    <x v="6"/>
    <x v="6318"/>
  </r>
  <r>
    <x v="1"/>
    <s v="UNIVERSITY OF COLORADO-BOULDER"/>
    <x v="2"/>
    <x v="153"/>
    <x v="1"/>
    <x v="6319"/>
  </r>
  <r>
    <x v="1"/>
    <s v="COLORADO SCHOOL OF MINES"/>
    <x v="2"/>
    <x v="154"/>
    <x v="6"/>
    <x v="6320"/>
  </r>
  <r>
    <x v="0"/>
    <s v="UNIVERSITY OF TEXAS-EL PASO"/>
    <x v="2"/>
    <x v="39"/>
    <x v="1"/>
    <x v="6321"/>
  </r>
  <r>
    <x v="0"/>
    <s v="UNIVERSITY OF TEXAS-EL PASO"/>
    <x v="2"/>
    <x v="153"/>
    <x v="1"/>
    <x v="6322"/>
  </r>
  <r>
    <x v="1"/>
    <s v="COLORADO STATE UNIVERSITY"/>
    <x v="2"/>
    <x v="155"/>
    <x v="7"/>
    <x v="6323"/>
  </r>
  <r>
    <x v="1"/>
    <s v="UNIV OF COLORADO AT COLO SPRINGS"/>
    <x v="2"/>
    <x v="39"/>
    <x v="6"/>
    <x v="6324"/>
  </r>
  <r>
    <x v="1"/>
    <s v="COLORADO SCHOOL OF MINES"/>
    <x v="2"/>
    <x v="160"/>
    <x v="6"/>
    <x v="6325"/>
  </r>
  <r>
    <x v="0"/>
    <s v="UNIVERSITY OF TEXAS-ARLINGTON"/>
    <x v="2"/>
    <x v="39"/>
    <x v="6"/>
    <x v="6326"/>
  </r>
  <r>
    <x v="0"/>
    <s v="UT HEALTH CENTER-SAN ANTONIO"/>
    <x v="2"/>
    <x v="39"/>
    <x v="1"/>
    <x v="6327"/>
  </r>
  <r>
    <x v="0"/>
    <s v="UNIV OF TEXAS MEDICAL BRANCH"/>
    <x v="2"/>
    <x v="39"/>
    <x v="1"/>
    <x v="6328"/>
  </r>
  <r>
    <x v="0"/>
    <s v="UNIVERSITY OF TEXAS AT DALLAS"/>
    <x v="2"/>
    <x v="137"/>
    <x v="1"/>
    <x v="6329"/>
  </r>
  <r>
    <x v="1"/>
    <s v="COLORADO SCHOOL OF MINES"/>
    <x v="2"/>
    <x v="169"/>
    <x v="6"/>
    <x v="6330"/>
  </r>
  <r>
    <x v="0"/>
    <s v="UNIVERSITY OF TEXAS-EL PASO"/>
    <x v="2"/>
    <x v="155"/>
    <x v="1"/>
    <x v="6331"/>
  </r>
  <r>
    <x v="0"/>
    <s v="UNIVERSITY OF TEXAS-SAN ANTONIO"/>
    <x v="2"/>
    <x v="155"/>
    <x v="1"/>
    <x v="6332"/>
  </r>
  <r>
    <x v="0"/>
    <s v="UNIVERSITY OF TEXAS-SAN ANTONIO"/>
    <x v="2"/>
    <x v="154"/>
    <x v="1"/>
    <x v="6333"/>
  </r>
  <r>
    <x v="0"/>
    <s v="UNIVERSITY OF TEXAS-SAN ANTONIO"/>
    <x v="2"/>
    <x v="155"/>
    <x v="7"/>
    <x v="6334"/>
  </r>
  <r>
    <x v="1"/>
    <s v="UNIVERSITY OF COLORADO-BOULDER"/>
    <x v="2"/>
    <x v="155"/>
    <x v="7"/>
    <x v="6335"/>
  </r>
  <r>
    <x v="1"/>
    <s v="COLORADO SCHOOL OF MINES"/>
    <x v="2"/>
    <x v="154"/>
    <x v="8"/>
    <x v="6336"/>
  </r>
  <r>
    <x v="0"/>
    <s v="UNIV OF TEXAS MEDICAL BRANCH"/>
    <x v="2"/>
    <x v="39"/>
    <x v="1"/>
    <x v="6337"/>
  </r>
  <r>
    <x v="0"/>
    <s v="UNIV OF TEXAS SOUTHWESTERN MED CTR"/>
    <x v="2"/>
    <x v="39"/>
    <x v="6"/>
    <x v="6338"/>
  </r>
  <r>
    <x v="1"/>
    <s v="UNIVERSITY OF COLORADO DENVER"/>
    <x v="2"/>
    <x v="154"/>
    <x v="6"/>
    <x v="6339"/>
  </r>
  <r>
    <x v="0"/>
    <s v="UNIVERSITY OF TEXAS AT TYLER"/>
    <x v="2"/>
    <x v="153"/>
    <x v="1"/>
    <x v="6340"/>
  </r>
  <r>
    <x v="1"/>
    <s v="UNIV OF COLORADO AT COLO SPRINGS"/>
    <x v="2"/>
    <x v="155"/>
    <x v="6"/>
    <x v="6341"/>
  </r>
  <r>
    <x v="1"/>
    <s v="COLORADO SCHOOL OF MINES"/>
    <x v="2"/>
    <x v="140"/>
    <x v="6"/>
    <x v="6342"/>
  </r>
  <r>
    <x v="0"/>
    <s v="UNIVERSITY OF TEXAS AT DALLAS"/>
    <x v="2"/>
    <x v="154"/>
    <x v="1"/>
    <x v="6343"/>
  </r>
  <r>
    <x v="1"/>
    <s v="COLORADO STATE UNIVERSITY"/>
    <x v="2"/>
    <x v="156"/>
    <x v="8"/>
    <x v="6344"/>
  </r>
  <r>
    <x v="0"/>
    <s v="UNIV OF TEXAS HEALTH SCIENCE CENTER"/>
    <x v="2"/>
    <x v="39"/>
    <x v="6"/>
    <x v="6345"/>
  </r>
  <r>
    <x v="1"/>
    <s v="COLORADO STATE UNIVERSITY"/>
    <x v="2"/>
    <x v="153"/>
    <x v="6"/>
    <x v="6346"/>
  </r>
  <r>
    <x v="1"/>
    <s v="UNIV OF COLORADO AT COLO SPRINGS"/>
    <x v="2"/>
    <x v="39"/>
    <x v="1"/>
    <x v="6347"/>
  </r>
  <r>
    <x v="0"/>
    <s v="UNIV OF TEXAS MEDICAL BRANCH"/>
    <x v="2"/>
    <x v="39"/>
    <x v="6"/>
    <x v="6348"/>
  </r>
  <r>
    <x v="1"/>
    <s v="UNIVERSITY OF COLORADO-BOULDER"/>
    <x v="2"/>
    <x v="153"/>
    <x v="8"/>
    <x v="6349"/>
  </r>
  <r>
    <x v="0"/>
    <s v="UNIV OF TEXAS MEDICAL BRANCH"/>
    <x v="2"/>
    <x v="39"/>
    <x v="7"/>
    <x v="6350"/>
  </r>
  <r>
    <x v="1"/>
    <s v="UNIV OF COLORADO AT COLO SPRINGS"/>
    <x v="2"/>
    <x v="154"/>
    <x v="6"/>
    <x v="6351"/>
  </r>
  <r>
    <x v="0"/>
    <s v="UNIVERSITY OF TEXAS-ARLINGTON"/>
    <x v="2"/>
    <x v="155"/>
    <x v="1"/>
    <x v="6352"/>
  </r>
  <r>
    <x v="0"/>
    <s v="UT HEALTH CENTER-SAN ANTONIO"/>
    <x v="2"/>
    <x v="39"/>
    <x v="1"/>
    <x v="6353"/>
  </r>
  <r>
    <x v="0"/>
    <s v="UNIVERSITY OF TEXAS-EL PASO"/>
    <x v="2"/>
    <x v="154"/>
    <x v="6"/>
    <x v="6354"/>
  </r>
  <r>
    <x v="1"/>
    <s v="UNIV OF COLORADO AT COLO SPRINGS"/>
    <x v="2"/>
    <x v="154"/>
    <x v="1"/>
    <x v="6355"/>
  </r>
  <r>
    <x v="1"/>
    <s v="UNIVERSITY OF COLORADO DENVER"/>
    <x v="2"/>
    <x v="137"/>
    <x v="8"/>
    <x v="6356"/>
  </r>
  <r>
    <x v="0"/>
    <s v="UNIVERSITY OF TEXAS-ARLINGTON"/>
    <x v="2"/>
    <x v="156"/>
    <x v="1"/>
    <x v="6357"/>
  </r>
  <r>
    <x v="0"/>
    <s v="UNIVERSITY OF TEXAS AT TYLER"/>
    <x v="2"/>
    <x v="39"/>
    <x v="1"/>
    <x v="6358"/>
  </r>
  <r>
    <x v="1"/>
    <s v="UNIV OF COLORADO AT COLO SPRINGS"/>
    <x v="2"/>
    <x v="154"/>
    <x v="7"/>
    <x v="6359"/>
  </r>
  <r>
    <x v="0"/>
    <s v="UNIVERSITY OF TEXAS-EL PASO"/>
    <x v="2"/>
    <x v="140"/>
    <x v="1"/>
    <x v="6360"/>
  </r>
  <r>
    <x v="0"/>
    <s v="UNIVERSITY OF TEXAS-ARLINGTON"/>
    <x v="2"/>
    <x v="39"/>
    <x v="1"/>
    <x v="6361"/>
  </r>
  <r>
    <x v="0"/>
    <s v="UNIVERSITY OF TEXAS-SAN ANTONIO"/>
    <x v="2"/>
    <x v="154"/>
    <x v="6"/>
    <x v="6362"/>
  </r>
  <r>
    <x v="1"/>
    <s v="UNIVERSITY OF COLORADO-BOULDER"/>
    <x v="2"/>
    <x v="154"/>
    <x v="8"/>
    <x v="6363"/>
  </r>
  <r>
    <x v="1"/>
    <s v="UNIVERSITY OF COLORADO DENVER"/>
    <x v="2"/>
    <x v="39"/>
    <x v="1"/>
    <x v="6364"/>
  </r>
  <r>
    <x v="0"/>
    <s v="UNIVERSITY OF TEXAS AT DALLAS"/>
    <x v="2"/>
    <x v="156"/>
    <x v="1"/>
    <x v="6365"/>
  </r>
  <r>
    <x v="1"/>
    <s v="UNIVERSITY OF NORTHERN COLORADO"/>
    <x v="2"/>
    <x v="163"/>
    <x v="8"/>
    <x v="6366"/>
  </r>
  <r>
    <x v="0"/>
    <s v="UNIVERSITY OF TEXAS AT DALLAS"/>
    <x v="2"/>
    <x v="156"/>
    <x v="1"/>
    <x v="6367"/>
  </r>
  <r>
    <x v="1"/>
    <s v="COLORADO STATE UNIVERSITY"/>
    <x v="2"/>
    <x v="154"/>
    <x v="6"/>
    <x v="6368"/>
  </r>
  <r>
    <x v="1"/>
    <s v="UNIV OF COLORADO AT COLO SPRINGS"/>
    <x v="2"/>
    <x v="153"/>
    <x v="1"/>
    <x v="6369"/>
  </r>
  <r>
    <x v="0"/>
    <s v="UNIVERSITY OF TEXAS-AUSTIN"/>
    <x v="2"/>
    <x v="39"/>
    <x v="1"/>
    <x v="6370"/>
  </r>
  <r>
    <x v="0"/>
    <s v="UNIVERSITY OF TEXAS AT DALLAS"/>
    <x v="2"/>
    <x v="160"/>
    <x v="1"/>
    <x v="6371"/>
  </r>
  <r>
    <x v="1"/>
    <s v="UNIVERSITY OF COLORADO-BOULDER"/>
    <x v="2"/>
    <x v="155"/>
    <x v="1"/>
    <x v="6372"/>
  </r>
  <r>
    <x v="1"/>
    <s v="COLORADO STATE UNIVERSITY"/>
    <x v="2"/>
    <x v="155"/>
    <x v="1"/>
    <x v="6373"/>
  </r>
  <r>
    <x v="0"/>
    <s v="UNIVERSITY OF TEXAS AT DALLAS"/>
    <x v="2"/>
    <x v="140"/>
    <x v="6"/>
    <x v="6374"/>
  </r>
  <r>
    <x v="1"/>
    <s v="COLORADO STATE UNIVERSITY"/>
    <x v="2"/>
    <x v="169"/>
    <x v="1"/>
    <x v="6375"/>
  </r>
  <r>
    <x v="0"/>
    <s v="UNIVERSITY OF TEXAS AT TYLER"/>
    <x v="2"/>
    <x v="39"/>
    <x v="7"/>
    <x v="6376"/>
  </r>
  <r>
    <x v="1"/>
    <s v="COLORADO STATE UNIVERSITY"/>
    <x v="2"/>
    <x v="140"/>
    <x v="8"/>
    <x v="6377"/>
  </r>
  <r>
    <x v="1"/>
    <s v="UNIVERSITY OF COLORADO DENVER"/>
    <x v="2"/>
    <x v="137"/>
    <x v="1"/>
    <x v="6378"/>
  </r>
  <r>
    <x v="0"/>
    <s v="UNIVERSITY OF TEXAS-EL PASO"/>
    <x v="2"/>
    <x v="154"/>
    <x v="1"/>
    <x v="6379"/>
  </r>
  <r>
    <x v="0"/>
    <s v="UNIVERSITY OF TEXAS-EL PASO"/>
    <x v="2"/>
    <x v="39"/>
    <x v="6"/>
    <x v="6380"/>
  </r>
  <r>
    <x v="0"/>
    <s v="UNIVERSITY OF TEXAS-AUSTIN"/>
    <x v="2"/>
    <x v="156"/>
    <x v="1"/>
    <x v="6381"/>
  </r>
  <r>
    <x v="1"/>
    <s v="COLORADO SCHOOL OF MINES"/>
    <x v="2"/>
    <x v="154"/>
    <x v="1"/>
    <x v="6382"/>
  </r>
  <r>
    <x v="0"/>
    <s v="UNIVERSITY OF TEXAS-AUSTIN"/>
    <x v="2"/>
    <x v="157"/>
    <x v="1"/>
    <x v="6383"/>
  </r>
  <r>
    <x v="1"/>
    <s v="COLORADO SCHOOL OF MINES"/>
    <x v="2"/>
    <x v="140"/>
    <x v="1"/>
    <x v="6384"/>
  </r>
  <r>
    <x v="1"/>
    <s v="UNIVERSITY OF COLORADO DENVER"/>
    <x v="2"/>
    <x v="155"/>
    <x v="6"/>
    <x v="6385"/>
  </r>
  <r>
    <x v="0"/>
    <s v="UNIVERSITY OF TEXAS-SAN ANTONIO"/>
    <x v="2"/>
    <x v="170"/>
    <x v="1"/>
    <x v="6386"/>
  </r>
  <r>
    <x v="1"/>
    <s v="COLORADO STATE UNIVERSITY"/>
    <x v="2"/>
    <x v="154"/>
    <x v="8"/>
    <x v="6387"/>
  </r>
  <r>
    <x v="1"/>
    <s v="COLORADO STATE UNIVERSITY"/>
    <x v="2"/>
    <x v="155"/>
    <x v="6"/>
    <x v="6388"/>
  </r>
  <r>
    <x v="1"/>
    <s v="COLORADO STATE UNIVERSITY"/>
    <x v="2"/>
    <x v="154"/>
    <x v="1"/>
    <x v="6389"/>
  </r>
  <r>
    <x v="0"/>
    <s v="UNIVERSITY OF TEXAS - PAN AMERICAN"/>
    <x v="2"/>
    <x v="154"/>
    <x v="6"/>
    <x v="6390"/>
  </r>
  <r>
    <x v="0"/>
    <s v="UNIV OF TEXAS SOUTHWESTERN MED CTR"/>
    <x v="2"/>
    <x v="39"/>
    <x v="6"/>
    <x v="6391"/>
  </r>
  <r>
    <x v="0"/>
    <s v="UT HEALTH CENTER-SAN ANTONIO"/>
    <x v="2"/>
    <x v="39"/>
    <x v="7"/>
    <x v="6392"/>
  </r>
  <r>
    <x v="1"/>
    <s v="UNIVERSITY OF COLORADO DENVER"/>
    <x v="2"/>
    <x v="153"/>
    <x v="8"/>
    <x v="6393"/>
  </r>
  <r>
    <x v="0"/>
    <s v="UT HEALTH CENTER-SAN ANTONIO"/>
    <x v="2"/>
    <x v="39"/>
    <x v="6"/>
    <x v="6394"/>
  </r>
  <r>
    <x v="0"/>
    <s v="UNIVERSITY OF TEXAS-SAN ANTONIO"/>
    <x v="2"/>
    <x v="137"/>
    <x v="1"/>
    <x v="6395"/>
  </r>
  <r>
    <x v="1"/>
    <s v="COLORADO STATE UNIVERSITY"/>
    <x v="2"/>
    <x v="153"/>
    <x v="7"/>
    <x v="6396"/>
  </r>
  <r>
    <x v="0"/>
    <s v="UNIVERSITY OF TEXAS AT TYLER"/>
    <x v="2"/>
    <x v="153"/>
    <x v="6"/>
    <x v="6397"/>
  </r>
  <r>
    <x v="0"/>
    <s v="UNIVERSITY OF TEXAS AT TYLER"/>
    <x v="2"/>
    <x v="39"/>
    <x v="6"/>
    <x v="6398"/>
  </r>
  <r>
    <x v="0"/>
    <s v="UNIVERSITY OF TEXAS-EL PASO"/>
    <x v="2"/>
    <x v="155"/>
    <x v="1"/>
    <x v="6399"/>
  </r>
  <r>
    <x v="1"/>
    <s v="UNIVERSITY OF COLORADO DENVER"/>
    <x v="2"/>
    <x v="155"/>
    <x v="1"/>
    <x v="6400"/>
  </r>
  <r>
    <x v="1"/>
    <s v="UNIVERSITY OF COLORADO DENVER"/>
    <x v="2"/>
    <x v="39"/>
    <x v="6"/>
    <x v="6401"/>
  </r>
  <r>
    <x v="0"/>
    <s v="UNIVERSITY OF TEXAS-PERMIAN BASIN"/>
    <x v="2"/>
    <x v="153"/>
    <x v="6"/>
    <x v="6402"/>
  </r>
  <r>
    <x v="0"/>
    <s v="UNIVERSITY OF TEXAS AT DALLAS"/>
    <x v="2"/>
    <x v="153"/>
    <x v="1"/>
    <x v="6403"/>
  </r>
  <r>
    <x v="0"/>
    <s v="UNIVERSITY OF TEXAS AT TYLER"/>
    <x v="2"/>
    <x v="39"/>
    <x v="1"/>
    <x v="6404"/>
  </r>
  <r>
    <x v="1"/>
    <s v="UNIVERSITY OF COLORADO DENVER"/>
    <x v="2"/>
    <x v="39"/>
    <x v="1"/>
    <x v="6405"/>
  </r>
  <r>
    <x v="0"/>
    <s v="UNIV OF TEXAS SOUTHWESTERN MED CTR"/>
    <x v="2"/>
    <x v="39"/>
    <x v="7"/>
    <x v="6406"/>
  </r>
  <r>
    <x v="0"/>
    <s v="UNIVERSITY OF TEXAS-AUSTIN"/>
    <x v="2"/>
    <x v="39"/>
    <x v="6"/>
    <x v="6407"/>
  </r>
  <r>
    <x v="0"/>
    <s v="UNIVERSITY OF TEXAS AT DALLAS"/>
    <x v="2"/>
    <x v="140"/>
    <x v="1"/>
    <x v="6408"/>
  </r>
  <r>
    <x v="1"/>
    <s v="UNIVERSITY OF COLORADO DENVER"/>
    <x v="2"/>
    <x v="155"/>
    <x v="8"/>
    <x v="6409"/>
  </r>
  <r>
    <x v="0"/>
    <s v="UNIVERSITY OF TEXAS AT DALLAS"/>
    <x v="2"/>
    <x v="155"/>
    <x v="6"/>
    <x v="6410"/>
  </r>
  <r>
    <x v="0"/>
    <s v="UNIV OF TEXAS HEALTH SCIENCE CENTER"/>
    <x v="2"/>
    <x v="39"/>
    <x v="1"/>
    <x v="6411"/>
  </r>
  <r>
    <x v="0"/>
    <s v="UNIVERSITY OF TEXAS - PAN AMERICAN"/>
    <x v="2"/>
    <x v="155"/>
    <x v="1"/>
    <x v="6412"/>
  </r>
  <r>
    <x v="0"/>
    <s v="UNIVERSITY OF TEXAS AT DALLAS"/>
    <x v="2"/>
    <x v="154"/>
    <x v="7"/>
    <x v="6413"/>
  </r>
  <r>
    <x v="0"/>
    <s v="UNIVERSITY OF TEXAS-EL PASO"/>
    <x v="2"/>
    <x v="39"/>
    <x v="6"/>
    <x v="5767"/>
  </r>
  <r>
    <x v="0"/>
    <s v="UNIVERSITY OF TEXAS - PAN AMERICAN"/>
    <x v="2"/>
    <x v="153"/>
    <x v="1"/>
    <x v="6414"/>
  </r>
  <r>
    <x v="0"/>
    <s v="UNIVERSITY OF TEXAS - PAN AMERICAN"/>
    <x v="2"/>
    <x v="154"/>
    <x v="1"/>
    <x v="6415"/>
  </r>
  <r>
    <x v="0"/>
    <s v="UNIV OF TEXAS SOUTHWESTERN MED CTR"/>
    <x v="2"/>
    <x v="39"/>
    <x v="1"/>
    <x v="6416"/>
  </r>
  <r>
    <x v="0"/>
    <s v="UNIVERSITY OF TEXAS - PAN AMERICAN"/>
    <x v="2"/>
    <x v="39"/>
    <x v="6"/>
    <x v="6417"/>
  </r>
  <r>
    <x v="0"/>
    <s v="UNIV OF TEXAS SOUTHWESTERN MED CTR"/>
    <x v="2"/>
    <x v="39"/>
    <x v="1"/>
    <x v="6418"/>
  </r>
  <r>
    <x v="0"/>
    <s v="UNIVERSITY OF TEXAS AT TYLER"/>
    <x v="2"/>
    <x v="155"/>
    <x v="7"/>
    <x v="6419"/>
  </r>
  <r>
    <x v="0"/>
    <s v="UNIVERSITY OF TEXAS-ARLINGTON"/>
    <x v="2"/>
    <x v="155"/>
    <x v="6"/>
    <x v="6420"/>
  </r>
  <r>
    <x v="1"/>
    <s v="UNIVERSITY OF COLORADO-BOULDER"/>
    <x v="2"/>
    <x v="140"/>
    <x v="1"/>
    <x v="6421"/>
  </r>
  <r>
    <x v="0"/>
    <s v="UNIVERSITY OF TEXAS AT DALLAS"/>
    <x v="2"/>
    <x v="155"/>
    <x v="1"/>
    <x v="460"/>
  </r>
  <r>
    <x v="1"/>
    <s v="UNIVERSITY OF COLORADO-BOULDER"/>
    <x v="2"/>
    <x v="156"/>
    <x v="1"/>
    <x v="6422"/>
  </r>
  <r>
    <x v="0"/>
    <s v="UNIVERSITY OF TEXAS AT DALLAS"/>
    <x v="2"/>
    <x v="137"/>
    <x v="1"/>
    <x v="6423"/>
  </r>
  <r>
    <x v="0"/>
    <s v="UNIVERSITY OF TEXAS-SAN ANTONIO"/>
    <x v="2"/>
    <x v="153"/>
    <x v="1"/>
    <x v="6424"/>
  </r>
  <r>
    <x v="0"/>
    <s v="UNIVERSITY OF TEXAS AT DALLAS"/>
    <x v="2"/>
    <x v="154"/>
    <x v="6"/>
    <x v="6425"/>
  </r>
  <r>
    <x v="1"/>
    <s v="UNIVERSITY OF COLORADO DENVER"/>
    <x v="2"/>
    <x v="170"/>
    <x v="8"/>
    <x v="6426"/>
  </r>
  <r>
    <x v="0"/>
    <s v="UNIVERSITY OF TEXAS-AUSTIN"/>
    <x v="2"/>
    <x v="154"/>
    <x v="6"/>
    <x v="6427"/>
  </r>
  <r>
    <x v="1"/>
    <s v="UNIV OF COLORADO AT COLO SPRINGS"/>
    <x v="2"/>
    <x v="39"/>
    <x v="6"/>
    <x v="6428"/>
  </r>
  <r>
    <x v="0"/>
    <s v="UNIVERSITY OF TEXAS AT DALLAS"/>
    <x v="2"/>
    <x v="155"/>
    <x v="7"/>
    <x v="6429"/>
  </r>
  <r>
    <x v="0"/>
    <s v="UNIVERSITY OF TEXAS-SAN ANTONIO"/>
    <x v="2"/>
    <x v="137"/>
    <x v="1"/>
    <x v="6430"/>
  </r>
  <r>
    <x v="0"/>
    <s v="UNIVERSITY OF TEXAS-AUSTIN"/>
    <x v="2"/>
    <x v="156"/>
    <x v="6"/>
    <x v="6431"/>
  </r>
  <r>
    <x v="0"/>
    <s v="UNIVERSITY OF TEXAS AT TYLER"/>
    <x v="2"/>
    <x v="153"/>
    <x v="1"/>
    <x v="6432"/>
  </r>
  <r>
    <x v="0"/>
    <s v="UNIVERSITY OF TEXAS-SAN ANTONIO"/>
    <x v="2"/>
    <x v="155"/>
    <x v="6"/>
    <x v="6433"/>
  </r>
  <r>
    <x v="1"/>
    <s v="UNIV OF COLORADO AT COLO SPRINGS"/>
    <x v="2"/>
    <x v="39"/>
    <x v="8"/>
    <x v="6434"/>
  </r>
  <r>
    <x v="1"/>
    <s v="COLORADO SCHOOL OF MINES"/>
    <x v="2"/>
    <x v="169"/>
    <x v="7"/>
    <x v="6435"/>
  </r>
  <r>
    <x v="0"/>
    <s v="UNIVERSITY OF TEXAS-EL PASO"/>
    <x v="2"/>
    <x v="39"/>
    <x v="1"/>
    <x v="6436"/>
  </r>
  <r>
    <x v="0"/>
    <s v="UNIVERSITY OF TEXAS AT DALLAS"/>
    <x v="2"/>
    <x v="153"/>
    <x v="6"/>
    <x v="6437"/>
  </r>
  <r>
    <x v="0"/>
    <s v="UNIVERSITY OF TEXAS - PAN AMERICAN"/>
    <x v="2"/>
    <x v="39"/>
    <x v="6"/>
    <x v="6438"/>
  </r>
  <r>
    <x v="1"/>
    <s v="COLORADO STATE UNIVERSITY"/>
    <x v="2"/>
    <x v="161"/>
    <x v="1"/>
    <x v="6439"/>
  </r>
  <r>
    <x v="0"/>
    <s v="UNIVERSITY OF TEXAS-AUSTIN"/>
    <x v="2"/>
    <x v="154"/>
    <x v="7"/>
    <x v="6440"/>
  </r>
  <r>
    <x v="1"/>
    <s v="UNIV OF COLORADO AT COLO SPRINGS"/>
    <x v="2"/>
    <x v="153"/>
    <x v="6"/>
    <x v="6441"/>
  </r>
  <r>
    <x v="1"/>
    <s v="UNIVERSITY OF COLORADO-BOULDER"/>
    <x v="2"/>
    <x v="154"/>
    <x v="1"/>
    <x v="6442"/>
  </r>
  <r>
    <x v="1"/>
    <s v="COLORADO STATE UNIVERSITY"/>
    <x v="2"/>
    <x v="161"/>
    <x v="8"/>
    <x v="6443"/>
  </r>
  <r>
    <x v="1"/>
    <s v="UNIVERSITY OF COLORADO-BOULDER"/>
    <x v="2"/>
    <x v="156"/>
    <x v="8"/>
    <x v="6444"/>
  </r>
  <r>
    <x v="0"/>
    <s v="UNIVERSITY OF TEXAS-EL PASO"/>
    <x v="2"/>
    <x v="153"/>
    <x v="1"/>
    <x v="6445"/>
  </r>
  <r>
    <x v="0"/>
    <s v="UNIVERSITY OF TEXAS-EL PASO"/>
    <x v="2"/>
    <x v="39"/>
    <x v="7"/>
    <x v="6446"/>
  </r>
  <r>
    <x v="0"/>
    <s v="UNIVERSITY OF TEXAS-ARLINGTON"/>
    <x v="2"/>
    <x v="155"/>
    <x v="7"/>
    <x v="6447"/>
  </r>
  <r>
    <x v="1"/>
    <s v="UNIV OF COLORADO AT COLO SPRINGS"/>
    <x v="2"/>
    <x v="153"/>
    <x v="8"/>
    <x v="6448"/>
  </r>
  <r>
    <x v="1"/>
    <s v="COLORADO MESA UNIVERSITY"/>
    <x v="2"/>
    <x v="153"/>
    <x v="1"/>
    <x v="6449"/>
  </r>
  <r>
    <x v="1"/>
    <s v="COLORADO STATE UNIVERSITY"/>
    <x v="2"/>
    <x v="163"/>
    <x v="1"/>
    <x v="6450"/>
  </r>
  <r>
    <x v="0"/>
    <s v="UNIV OF TEXAS MEDICAL BRANCH"/>
    <x v="2"/>
    <x v="39"/>
    <x v="1"/>
    <x v="6451"/>
  </r>
  <r>
    <x v="0"/>
    <s v="UNIVERSITY OF TEXAS AT DALLAS"/>
    <x v="2"/>
    <x v="160"/>
    <x v="1"/>
    <x v="6452"/>
  </r>
  <r>
    <x v="0"/>
    <s v="UNIVERSITY OF TEXAS - PAN AMERICAN"/>
    <x v="2"/>
    <x v="39"/>
    <x v="7"/>
    <x v="6453"/>
  </r>
  <r>
    <x v="1"/>
    <s v="COLORADO STATE UNIVERSITY - GLOBAL CAMPU"/>
    <x v="2"/>
    <x v="153"/>
    <x v="6"/>
    <x v="6454"/>
  </r>
  <r>
    <x v="0"/>
    <s v="UT HEALTH CENTER-SAN ANTONIO"/>
    <x v="2"/>
    <x v="157"/>
    <x v="1"/>
    <x v="6455"/>
  </r>
  <r>
    <x v="1"/>
    <s v="COLORADO STATE UNIVERSITY"/>
    <x v="2"/>
    <x v="156"/>
    <x v="1"/>
    <x v="6456"/>
  </r>
  <r>
    <x v="0"/>
    <s v="UNIVERSITY OF TEXAS-AUSTIN"/>
    <x v="2"/>
    <x v="163"/>
    <x v="1"/>
    <x v="6457"/>
  </r>
  <r>
    <x v="0"/>
    <s v="UNIVERSITY OF TEXAS - PAN AMERICAN"/>
    <x v="2"/>
    <x v="39"/>
    <x v="1"/>
    <x v="6458"/>
  </r>
  <r>
    <x v="1"/>
    <s v="UNIVERSITY OF COLORADO DENVER"/>
    <x v="2"/>
    <x v="153"/>
    <x v="1"/>
    <x v="6459"/>
  </r>
  <r>
    <x v="0"/>
    <s v="UNIVERSITY OF TEXAS-AUSTIN"/>
    <x v="2"/>
    <x v="154"/>
    <x v="1"/>
    <x v="6460"/>
  </r>
  <r>
    <x v="0"/>
    <s v="UNIVERSITY OF TEXAS-AUSTIN"/>
    <x v="2"/>
    <x v="160"/>
    <x v="1"/>
    <x v="6461"/>
  </r>
  <r>
    <x v="1"/>
    <s v="UNIV OF COLORADO AT COLO SPRINGS"/>
    <x v="2"/>
    <x v="137"/>
    <x v="8"/>
    <x v="6462"/>
  </r>
  <r>
    <x v="1"/>
    <s v="COLORADO STATE UNIVERSITY"/>
    <x v="2"/>
    <x v="140"/>
    <x v="1"/>
    <x v="6463"/>
  </r>
  <r>
    <x v="1"/>
    <s v="UNIVERSITY OF COLORADO DENVER"/>
    <x v="2"/>
    <x v="153"/>
    <x v="6"/>
    <x v="6464"/>
  </r>
  <r>
    <x v="0"/>
    <s v="UNIVERSITY OF TEXAS-SAN ANTONIO"/>
    <x v="2"/>
    <x v="170"/>
    <x v="1"/>
    <x v="6465"/>
  </r>
  <r>
    <x v="1"/>
    <s v="COLORADO STATE UNIVERSITY"/>
    <x v="2"/>
    <x v="169"/>
    <x v="6"/>
    <x v="6466"/>
  </r>
  <r>
    <x v="1"/>
    <s v="UNIVERSITY OF COLORADO DENVER"/>
    <x v="2"/>
    <x v="155"/>
    <x v="7"/>
    <x v="6467"/>
  </r>
  <r>
    <x v="1"/>
    <s v="COLORADO SCHOOL OF MINES"/>
    <x v="2"/>
    <x v="154"/>
    <x v="8"/>
    <x v="6468"/>
  </r>
  <r>
    <x v="1"/>
    <s v="UNIVERSITY OF COLORADO-BOULDER"/>
    <x v="2"/>
    <x v="160"/>
    <x v="1"/>
    <x v="6469"/>
  </r>
  <r>
    <x v="0"/>
    <s v="UNIV OF TEXAS HEALTH SCIENCE CENTER"/>
    <x v="2"/>
    <x v="157"/>
    <x v="6"/>
    <x v="6470"/>
  </r>
  <r>
    <x v="0"/>
    <s v="UNIVERSITY OF TEXAS-ARLINGTON"/>
    <x v="2"/>
    <x v="171"/>
    <x v="1"/>
    <x v="6471"/>
  </r>
  <r>
    <x v="0"/>
    <s v="UNIVERSITY OF TEXAS-ARLINGTON"/>
    <x v="2"/>
    <x v="153"/>
    <x v="1"/>
    <x v="6472"/>
  </r>
  <r>
    <x v="0"/>
    <s v="UNIVERSITY OF TEXAS AT DALLAS"/>
    <x v="2"/>
    <x v="159"/>
    <x v="1"/>
    <x v="6473"/>
  </r>
  <r>
    <x v="0"/>
    <s v="UNIVERSITY OF TEXAS-ARLINGTON"/>
    <x v="2"/>
    <x v="159"/>
    <x v="1"/>
    <x v="6474"/>
  </r>
  <r>
    <x v="1"/>
    <s v="UNIVERSITY OF COLORADO DENVER"/>
    <x v="2"/>
    <x v="137"/>
    <x v="8"/>
    <x v="6475"/>
  </r>
  <r>
    <x v="0"/>
    <s v="UNIVERSITY OF TEXAS AT DALLAS"/>
    <x v="2"/>
    <x v="153"/>
    <x v="7"/>
    <x v="6476"/>
  </r>
  <r>
    <x v="0"/>
    <s v="UNIV OF TEXAS HEALTH SCIENCE CENTER"/>
    <x v="2"/>
    <x v="157"/>
    <x v="1"/>
    <x v="6477"/>
  </r>
  <r>
    <x v="0"/>
    <s v="UNIVERSITY OF TEXAS-EL PASO"/>
    <x v="2"/>
    <x v="39"/>
    <x v="1"/>
    <x v="6478"/>
  </r>
  <r>
    <x v="0"/>
    <s v="UNIVERSITY OF TEXAS-ARLINGTON"/>
    <x v="2"/>
    <x v="153"/>
    <x v="6"/>
    <x v="6479"/>
  </r>
  <r>
    <x v="0"/>
    <s v="UNIVERSITY OF TEXAS-EL PASO"/>
    <x v="2"/>
    <x v="155"/>
    <x v="6"/>
    <x v="6480"/>
  </r>
  <r>
    <x v="0"/>
    <s v="UNIVERSITY OF TEXAS-AUSTIN"/>
    <x v="2"/>
    <x v="140"/>
    <x v="1"/>
    <x v="6481"/>
  </r>
  <r>
    <x v="1"/>
    <s v="UNIVERSITY OF COLORADO DENVER"/>
    <x v="2"/>
    <x v="171"/>
    <x v="8"/>
    <x v="6482"/>
  </r>
  <r>
    <x v="1"/>
    <s v="UNIVERSITY OF COLORADO-BOULDER"/>
    <x v="2"/>
    <x v="163"/>
    <x v="8"/>
    <x v="6483"/>
  </r>
  <r>
    <x v="0"/>
    <s v="UNIVERSITY OF TEXAS-EL PASO"/>
    <x v="2"/>
    <x v="153"/>
    <x v="6"/>
    <x v="6484"/>
  </r>
  <r>
    <x v="1"/>
    <s v="UNIVERSITY OF COLORADO DENVER"/>
    <x v="2"/>
    <x v="154"/>
    <x v="6"/>
    <x v="6485"/>
  </r>
  <r>
    <x v="1"/>
    <s v="UNIVERSITY OF COLORADO DENVER"/>
    <x v="2"/>
    <x v="154"/>
    <x v="1"/>
    <x v="6486"/>
  </r>
  <r>
    <x v="0"/>
    <s v="UNIVERSITY OF TEXAS-SAN ANTONIO"/>
    <x v="2"/>
    <x v="153"/>
    <x v="7"/>
    <x v="6487"/>
  </r>
  <r>
    <x v="1"/>
    <s v="UNIV OF COLORADO AT COLO SPRINGS"/>
    <x v="2"/>
    <x v="39"/>
    <x v="1"/>
    <x v="6488"/>
  </r>
  <r>
    <x v="0"/>
    <s v="UNIVERSITY OF TEXAS-SAN ANTONIO"/>
    <x v="2"/>
    <x v="155"/>
    <x v="1"/>
    <x v="6489"/>
  </r>
  <r>
    <x v="0"/>
    <s v="UNIVERSITY OF TEXAS AT TYLER"/>
    <x v="2"/>
    <x v="154"/>
    <x v="7"/>
    <x v="6490"/>
  </r>
  <r>
    <x v="1"/>
    <s v="UNIV OF COLORADO AT COLO SPRINGS"/>
    <x v="2"/>
    <x v="39"/>
    <x v="7"/>
    <x v="6491"/>
  </r>
  <r>
    <x v="1"/>
    <s v="UNIVERSITY OF COLORADO-BOULDER"/>
    <x v="2"/>
    <x v="154"/>
    <x v="6"/>
    <x v="6492"/>
  </r>
  <r>
    <x v="0"/>
    <s v="UNIVERSITY OF TEXAS-SAN ANTONIO"/>
    <x v="2"/>
    <x v="153"/>
    <x v="6"/>
    <x v="6493"/>
  </r>
  <r>
    <x v="1"/>
    <s v="COLORADO STATE UNIVERSITY"/>
    <x v="2"/>
    <x v="156"/>
    <x v="8"/>
    <x v="6494"/>
  </r>
  <r>
    <x v="1"/>
    <s v="UNIVERSITY OF COLORADO-BOULDER"/>
    <x v="2"/>
    <x v="154"/>
    <x v="7"/>
    <x v="6495"/>
  </r>
  <r>
    <x v="1"/>
    <s v="COLORADO SCHOOL OF MINES"/>
    <x v="2"/>
    <x v="156"/>
    <x v="6"/>
    <x v="6496"/>
  </r>
  <r>
    <x v="0"/>
    <s v="UNIVERSITY OF TEXAS - BROWNSVILLE"/>
    <x v="2"/>
    <x v="153"/>
    <x v="1"/>
    <x v="6497"/>
  </r>
  <r>
    <x v="1"/>
    <s v="COLORADO STATE UNIVERSITY-PUEBLO"/>
    <x v="2"/>
    <x v="153"/>
    <x v="6"/>
    <x v="6498"/>
  </r>
  <r>
    <x v="0"/>
    <s v="UNIVERSITY OF TEXAS-ARLINGTON"/>
    <x v="2"/>
    <x v="154"/>
    <x v="7"/>
    <x v="6499"/>
  </r>
  <r>
    <x v="1"/>
    <s v="COLORADO SCHOOL OF MINES"/>
    <x v="2"/>
    <x v="154"/>
    <x v="6"/>
    <x v="6500"/>
  </r>
  <r>
    <x v="1"/>
    <s v="COLORADO STATE UNIVERSITY-PUEBLO"/>
    <x v="2"/>
    <x v="153"/>
    <x v="8"/>
    <x v="6501"/>
  </r>
  <r>
    <x v="0"/>
    <s v="UNIVERSITY OF TEXAS-PERMIAN BASIN"/>
    <x v="2"/>
    <x v="153"/>
    <x v="1"/>
    <x v="6502"/>
  </r>
  <r>
    <x v="0"/>
    <s v="UNIVERSITY OF TEXAS AT DALLAS"/>
    <x v="2"/>
    <x v="156"/>
    <x v="6"/>
    <x v="6503"/>
  </r>
  <r>
    <x v="1"/>
    <s v="COLORADO STATE UNIVERSITY"/>
    <x v="2"/>
    <x v="157"/>
    <x v="1"/>
    <x v="6504"/>
  </r>
  <r>
    <x v="1"/>
    <s v="UNIVERSITY OF COLORADO-BOULDER"/>
    <x v="2"/>
    <x v="156"/>
    <x v="8"/>
    <x v="6505"/>
  </r>
  <r>
    <x v="0"/>
    <s v="UNIV OF TEXAS HEALTH SCIENCE CENTER"/>
    <x v="2"/>
    <x v="39"/>
    <x v="7"/>
    <x v="6506"/>
  </r>
  <r>
    <x v="0"/>
    <s v="UNIVERSITY OF TEXAS AT TYLER"/>
    <x v="2"/>
    <x v="169"/>
    <x v="1"/>
    <x v="6507"/>
  </r>
  <r>
    <x v="1"/>
    <s v="UNIVERSITY OF COLORADO-BOULDER"/>
    <x v="2"/>
    <x v="172"/>
    <x v="8"/>
    <x v="6508"/>
  </r>
  <r>
    <x v="1"/>
    <s v="COLORADO STATE UNIVERSITY-PUEBLO"/>
    <x v="2"/>
    <x v="153"/>
    <x v="1"/>
    <x v="6509"/>
  </r>
  <r>
    <x v="0"/>
    <s v="UNIVERSITY OF TEXAS-AUSTIN"/>
    <x v="2"/>
    <x v="140"/>
    <x v="7"/>
    <x v="6510"/>
  </r>
  <r>
    <x v="1"/>
    <s v="UNIVERSITY OF COLORADO DENVER"/>
    <x v="2"/>
    <x v="173"/>
    <x v="1"/>
    <x v="6511"/>
  </r>
  <r>
    <x v="1"/>
    <s v="UNIVERSITY OF COLORADO-BOULDER"/>
    <x v="2"/>
    <x v="160"/>
    <x v="8"/>
    <x v="6512"/>
  </r>
  <r>
    <x v="1"/>
    <s v="UNIVERSITY OF COLORADO-BOULDER"/>
    <x v="2"/>
    <x v="155"/>
    <x v="6"/>
    <x v="6513"/>
  </r>
  <r>
    <x v="1"/>
    <s v="COLORADO SCHOOL OF MINES"/>
    <x v="2"/>
    <x v="160"/>
    <x v="6"/>
    <x v="6514"/>
  </r>
  <r>
    <x v="0"/>
    <s v="UNIVERSITY OF TEXAS AT TYLER"/>
    <x v="2"/>
    <x v="39"/>
    <x v="6"/>
    <x v="6515"/>
  </r>
  <r>
    <x v="0"/>
    <s v="UNIVERSITY OF TEXAS AT TYLER"/>
    <x v="2"/>
    <x v="153"/>
    <x v="6"/>
    <x v="6516"/>
  </r>
  <r>
    <x v="0"/>
    <s v="UNIVERSITY OF TEXAS-ARLINGTON"/>
    <x v="2"/>
    <x v="154"/>
    <x v="1"/>
    <x v="6517"/>
  </r>
  <r>
    <x v="1"/>
    <s v="UNIVERSITY OF COLORADO DENVER"/>
    <x v="2"/>
    <x v="174"/>
    <x v="1"/>
    <x v="6518"/>
  </r>
  <r>
    <x v="0"/>
    <s v="UNIVERSITY OF TEXAS-PERMIAN BASIN"/>
    <x v="2"/>
    <x v="153"/>
    <x v="7"/>
    <x v="6519"/>
  </r>
  <r>
    <x v="1"/>
    <s v="UNIVERSITY OF COLORADO-BOULDER"/>
    <x v="2"/>
    <x v="140"/>
    <x v="8"/>
    <x v="6520"/>
  </r>
  <r>
    <x v="0"/>
    <s v="UNIVERSITY OF TEXAS - PAN AMERICAN"/>
    <x v="2"/>
    <x v="39"/>
    <x v="1"/>
    <x v="6521"/>
  </r>
  <r>
    <x v="0"/>
    <s v="UNIVERSITY OF TEXAS AT TYLER"/>
    <x v="2"/>
    <x v="137"/>
    <x v="7"/>
    <x v="6522"/>
  </r>
  <r>
    <x v="0"/>
    <s v="UNIVERSITY OF TEXAS-ARLINGTON"/>
    <x v="2"/>
    <x v="158"/>
    <x v="1"/>
    <x v="6523"/>
  </r>
  <r>
    <x v="1"/>
    <s v="COLORADO STATE UNIVERSITY"/>
    <x v="2"/>
    <x v="140"/>
    <x v="8"/>
    <x v="6524"/>
  </r>
  <r>
    <x v="1"/>
    <s v="UNIVERSITY OF COLORADO DENVER"/>
    <x v="2"/>
    <x v="174"/>
    <x v="1"/>
    <x v="6525"/>
  </r>
  <r>
    <x v="1"/>
    <s v="COLORADO STATE UNIVERSITY"/>
    <x v="2"/>
    <x v="157"/>
    <x v="8"/>
    <x v="6526"/>
  </r>
  <r>
    <x v="0"/>
    <s v="UNIVERSITY OF TEXAS-ARLINGTON"/>
    <x v="2"/>
    <x v="154"/>
    <x v="6"/>
    <x v="6527"/>
  </r>
  <r>
    <x v="0"/>
    <s v="UNIVERSITY OF TEXAS AT DALLAS"/>
    <x v="2"/>
    <x v="160"/>
    <x v="6"/>
    <x v="6528"/>
  </r>
  <r>
    <x v="0"/>
    <s v="UNIVERSITY OF TEXAS-AUSTIN"/>
    <x v="2"/>
    <x v="39"/>
    <x v="1"/>
    <x v="6529"/>
  </r>
  <r>
    <x v="0"/>
    <s v="UNIVERSITY OF TEXAS-ARLINGTON"/>
    <x v="2"/>
    <x v="157"/>
    <x v="1"/>
    <x v="6530"/>
  </r>
  <r>
    <x v="0"/>
    <s v="UNIVERSITY OF TEXAS - PAN AMERICAN"/>
    <x v="2"/>
    <x v="155"/>
    <x v="6"/>
    <x v="6531"/>
  </r>
  <r>
    <x v="0"/>
    <s v="UNIVERSITY OF TEXAS AT TYLER"/>
    <x v="2"/>
    <x v="169"/>
    <x v="7"/>
    <x v="660"/>
  </r>
  <r>
    <x v="0"/>
    <s v="UNIVERSITY OF TEXAS-AUSTIN"/>
    <x v="2"/>
    <x v="159"/>
    <x v="1"/>
    <x v="6532"/>
  </r>
  <r>
    <x v="0"/>
    <s v="UNIVERSITY OF TEXAS-ARLINGTON"/>
    <x v="2"/>
    <x v="159"/>
    <x v="1"/>
    <x v="6533"/>
  </r>
  <r>
    <x v="0"/>
    <s v="UNIVERSITY OF TEXAS-ARLINGTON"/>
    <x v="2"/>
    <x v="160"/>
    <x v="1"/>
    <x v="6534"/>
  </r>
  <r>
    <x v="0"/>
    <s v="UNIVERSITY OF TEXAS-ARLINGTON"/>
    <x v="2"/>
    <x v="153"/>
    <x v="7"/>
    <x v="6535"/>
  </r>
  <r>
    <x v="0"/>
    <s v="UNIVERSITY OF TEXAS-ARLINGTON"/>
    <x v="2"/>
    <x v="156"/>
    <x v="6"/>
    <x v="6536"/>
  </r>
  <r>
    <x v="1"/>
    <s v="UNIVERSITY OF COLORADO-BOULDER"/>
    <x v="2"/>
    <x v="156"/>
    <x v="6"/>
    <x v="6537"/>
  </r>
  <r>
    <x v="0"/>
    <s v="UNIVERSITY OF TEXAS-SAN ANTONIO"/>
    <x v="2"/>
    <x v="156"/>
    <x v="6"/>
    <x v="6538"/>
  </r>
  <r>
    <x v="1"/>
    <s v="COLORADO STATE UNIVERSITY"/>
    <x v="2"/>
    <x v="154"/>
    <x v="8"/>
    <x v="6539"/>
  </r>
  <r>
    <x v="0"/>
    <s v="UNIVERSITY OF TEXAS-ARLINGTON"/>
    <x v="2"/>
    <x v="159"/>
    <x v="6"/>
    <x v="6540"/>
  </r>
  <r>
    <x v="0"/>
    <s v="UNIVERSITY OF TEXAS-ARLINGTON"/>
    <x v="2"/>
    <x v="169"/>
    <x v="7"/>
    <x v="6541"/>
  </r>
  <r>
    <x v="1"/>
    <s v="UNIVERSITY OF COLORADO DENVER"/>
    <x v="2"/>
    <x v="156"/>
    <x v="6"/>
    <x v="6542"/>
  </r>
  <r>
    <x v="0"/>
    <s v="UNIVERSITY OF TEXAS-ARLINGTON"/>
    <x v="2"/>
    <x v="159"/>
    <x v="1"/>
    <x v="6543"/>
  </r>
  <r>
    <x v="1"/>
    <s v="UNIV OF COLORADO AT COLO SPRINGS"/>
    <x v="2"/>
    <x v="137"/>
    <x v="8"/>
    <x v="6544"/>
  </r>
  <r>
    <x v="0"/>
    <s v="UT HEALTH CENTER-SAN ANTONIO"/>
    <x v="2"/>
    <x v="39"/>
    <x v="1"/>
    <x v="6545"/>
  </r>
  <r>
    <x v="1"/>
    <s v="COLORADO STATE UNIVERSITY"/>
    <x v="2"/>
    <x v="154"/>
    <x v="6"/>
    <x v="6546"/>
  </r>
  <r>
    <x v="1"/>
    <s v="UNIVERSITY OF COLORADO DENVER"/>
    <x v="2"/>
    <x v="173"/>
    <x v="8"/>
    <x v="6547"/>
  </r>
  <r>
    <x v="0"/>
    <s v="UNIVERSITY OF TEXAS-AUSTIN"/>
    <x v="2"/>
    <x v="39"/>
    <x v="7"/>
    <x v="6548"/>
  </r>
  <r>
    <x v="0"/>
    <s v="UNIVERSITY OF TEXAS-SAN ANTONIO"/>
    <x v="2"/>
    <x v="154"/>
    <x v="6"/>
    <x v="6549"/>
  </r>
  <r>
    <x v="0"/>
    <s v="UNIVERSITY OF TEXAS-ARLINGTON"/>
    <x v="2"/>
    <x v="140"/>
    <x v="6"/>
    <x v="292"/>
  </r>
  <r>
    <x v="1"/>
    <s v="COLORADO STATE UNIVERSITY-PUEBLO"/>
    <x v="2"/>
    <x v="39"/>
    <x v="7"/>
    <x v="6550"/>
  </r>
  <r>
    <x v="0"/>
    <s v="UNIVERSITY OF TEXAS-ARLINGTON"/>
    <x v="2"/>
    <x v="158"/>
    <x v="1"/>
    <x v="6551"/>
  </r>
  <r>
    <x v="0"/>
    <s v="UNIVERSITY OF TEXAS-AUSTIN"/>
    <x v="2"/>
    <x v="159"/>
    <x v="6"/>
    <x v="6552"/>
  </r>
  <r>
    <x v="1"/>
    <s v="COLORADO STATE UNIVERSITY"/>
    <x v="2"/>
    <x v="39"/>
    <x v="8"/>
    <x v="6553"/>
  </r>
  <r>
    <x v="1"/>
    <s v="UNIVERSITY OF COLORADO DENVER"/>
    <x v="2"/>
    <x v="153"/>
    <x v="7"/>
    <x v="6554"/>
  </r>
  <r>
    <x v="0"/>
    <s v="UNIVERSITY OF TEXAS - PAN AMERICAN"/>
    <x v="2"/>
    <x v="153"/>
    <x v="1"/>
    <x v="6555"/>
  </r>
  <r>
    <x v="1"/>
    <s v="COLORADO SCHOOL OF MINES"/>
    <x v="2"/>
    <x v="154"/>
    <x v="7"/>
    <x v="6556"/>
  </r>
  <r>
    <x v="1"/>
    <s v="COLORADO SCHOOL OF MINES"/>
    <x v="2"/>
    <x v="156"/>
    <x v="7"/>
    <x v="6557"/>
  </r>
  <r>
    <x v="1"/>
    <s v="COLORADO STATE UNIVERSITY"/>
    <x v="2"/>
    <x v="163"/>
    <x v="1"/>
    <x v="6558"/>
  </r>
  <r>
    <x v="1"/>
    <s v="UNIV OF COLORADO AT COLO SPRINGS"/>
    <x v="2"/>
    <x v="137"/>
    <x v="1"/>
    <x v="6559"/>
  </r>
  <r>
    <x v="1"/>
    <s v="UNIVERSITY OF COLORADO DENVER"/>
    <x v="2"/>
    <x v="39"/>
    <x v="6"/>
    <x v="6560"/>
  </r>
  <r>
    <x v="0"/>
    <s v="UNIVERSITY OF TEXAS AT TYLER"/>
    <x v="2"/>
    <x v="39"/>
    <x v="1"/>
    <x v="6561"/>
  </r>
  <r>
    <x v="0"/>
    <s v="UNIVERSITY OF TEXAS - PAN AMERICAN"/>
    <x v="2"/>
    <x v="161"/>
    <x v="1"/>
    <x v="6562"/>
  </r>
  <r>
    <x v="1"/>
    <s v="COLORADO STATE UNIVERSITY - GLOBAL CAMPU"/>
    <x v="2"/>
    <x v="153"/>
    <x v="6"/>
    <x v="6563"/>
  </r>
  <r>
    <x v="1"/>
    <s v="COLORADO STATE UNIVERSITY"/>
    <x v="2"/>
    <x v="169"/>
    <x v="7"/>
    <x v="6564"/>
  </r>
  <r>
    <x v="1"/>
    <s v="COLORADO SCHOOL OF MINES"/>
    <x v="2"/>
    <x v="160"/>
    <x v="7"/>
    <x v="6565"/>
  </r>
  <r>
    <x v="0"/>
    <s v="UNIVERSITY OF TEXAS-SAN ANTONIO"/>
    <x v="2"/>
    <x v="154"/>
    <x v="1"/>
    <x v="6566"/>
  </r>
  <r>
    <x v="1"/>
    <s v="COLORADO STATE UNIVERSITY"/>
    <x v="2"/>
    <x v="160"/>
    <x v="8"/>
    <x v="6567"/>
  </r>
  <r>
    <x v="1"/>
    <s v="COLORADO SCHOOL OF MINES"/>
    <x v="2"/>
    <x v="169"/>
    <x v="6"/>
    <x v="6568"/>
  </r>
  <r>
    <x v="1"/>
    <s v="COLORADO STATE UNIVERSITY"/>
    <x v="2"/>
    <x v="39"/>
    <x v="1"/>
    <x v="6569"/>
  </r>
  <r>
    <x v="0"/>
    <s v="UNIVERSITY OF TEXAS - BROWNSVILLE"/>
    <x v="2"/>
    <x v="153"/>
    <x v="1"/>
    <x v="6570"/>
  </r>
  <r>
    <x v="0"/>
    <s v="UNIVERSITY OF TEXAS - BROWNSVILLE"/>
    <x v="2"/>
    <x v="153"/>
    <x v="1"/>
    <x v="6571"/>
  </r>
  <r>
    <x v="1"/>
    <s v="UNIVERSITY OF COLORADO-BOULDER"/>
    <x v="2"/>
    <x v="163"/>
    <x v="1"/>
    <x v="6572"/>
  </r>
  <r>
    <x v="1"/>
    <s v="UNIVERSITY OF COLORADO DENVER"/>
    <x v="2"/>
    <x v="164"/>
    <x v="1"/>
    <x v="6573"/>
  </r>
  <r>
    <x v="1"/>
    <s v="UNIVERSITY OF COLORADO-BOULDER"/>
    <x v="2"/>
    <x v="153"/>
    <x v="7"/>
    <x v="6574"/>
  </r>
  <r>
    <x v="1"/>
    <s v="UNIVERSITY OF COLORADO DENVER"/>
    <x v="2"/>
    <x v="160"/>
    <x v="1"/>
    <x v="6575"/>
  </r>
  <r>
    <x v="0"/>
    <s v="UNIVERSITY OF TEXAS-EL PASO"/>
    <x v="2"/>
    <x v="155"/>
    <x v="7"/>
    <x v="6576"/>
  </r>
  <r>
    <x v="0"/>
    <s v="UNIVERSITY OF TEXAS-EL PASO"/>
    <x v="2"/>
    <x v="140"/>
    <x v="1"/>
    <x v="6577"/>
  </r>
  <r>
    <x v="1"/>
    <s v="UNIVERSITY OF COLORADO DENVER"/>
    <x v="2"/>
    <x v="156"/>
    <x v="1"/>
    <x v="6578"/>
  </r>
  <r>
    <x v="0"/>
    <s v="UNIVERSITY OF TEXAS-ARLINGTON"/>
    <x v="2"/>
    <x v="159"/>
    <x v="6"/>
    <x v="6579"/>
  </r>
  <r>
    <x v="1"/>
    <s v="COLORADO STATE UNIVERSITY"/>
    <x v="2"/>
    <x v="156"/>
    <x v="1"/>
    <x v="6580"/>
  </r>
  <r>
    <x v="1"/>
    <s v="UNIVERSITY OF COLORADO DENVER"/>
    <x v="2"/>
    <x v="174"/>
    <x v="8"/>
    <x v="6581"/>
  </r>
  <r>
    <x v="0"/>
    <s v="UNIVERSITY OF TEXAS - PAN AMERICAN"/>
    <x v="2"/>
    <x v="155"/>
    <x v="7"/>
    <x v="6582"/>
  </r>
  <r>
    <x v="0"/>
    <s v="UNIVERSITY OF TEXAS - PAN AMERICAN"/>
    <x v="2"/>
    <x v="154"/>
    <x v="6"/>
    <x v="6583"/>
  </r>
  <r>
    <x v="0"/>
    <s v="UNIVERSITY OF TEXAS-SAN ANTONIO"/>
    <x v="2"/>
    <x v="157"/>
    <x v="1"/>
    <x v="6584"/>
  </r>
  <r>
    <x v="1"/>
    <s v="COLORADO SCHOOL OF MINES"/>
    <x v="2"/>
    <x v="160"/>
    <x v="1"/>
    <x v="6585"/>
  </r>
  <r>
    <x v="1"/>
    <s v="UNIVERSITY OF COLORADO DENVER"/>
    <x v="2"/>
    <x v="160"/>
    <x v="8"/>
    <x v="6586"/>
  </r>
  <r>
    <x v="0"/>
    <s v="UNIVERSITY OF TEXAS-EL PASO"/>
    <x v="2"/>
    <x v="140"/>
    <x v="6"/>
    <x v="6587"/>
  </r>
  <r>
    <x v="0"/>
    <s v="UNIVERSITY OF TEXAS AT DALLAS"/>
    <x v="2"/>
    <x v="137"/>
    <x v="6"/>
    <x v="6588"/>
  </r>
  <r>
    <x v="0"/>
    <s v="UNIVERSITY OF TEXAS-AUSTIN"/>
    <x v="2"/>
    <x v="171"/>
    <x v="1"/>
    <x v="6589"/>
  </r>
  <r>
    <x v="1"/>
    <s v="COLORADO STATE UNIVERSITY"/>
    <x v="2"/>
    <x v="156"/>
    <x v="6"/>
    <x v="6590"/>
  </r>
  <r>
    <x v="1"/>
    <s v="UNIVERSITY OF COLORADO DENVER"/>
    <x v="2"/>
    <x v="171"/>
    <x v="1"/>
    <x v="6591"/>
  </r>
  <r>
    <x v="1"/>
    <s v="COLORADO STATE UNIVERSITY"/>
    <x v="2"/>
    <x v="170"/>
    <x v="8"/>
    <x v="6592"/>
  </r>
  <r>
    <x v="1"/>
    <s v="UNIVERSITY OF COLORADO-BOULDER"/>
    <x v="2"/>
    <x v="167"/>
    <x v="8"/>
    <x v="6593"/>
  </r>
  <r>
    <x v="0"/>
    <s v="UNIVERSITY OF TEXAS-SAN ANTONIO"/>
    <x v="2"/>
    <x v="154"/>
    <x v="7"/>
    <x v="6594"/>
  </r>
  <r>
    <x v="1"/>
    <s v="UNIVERSITY OF COLORADO DENVER"/>
    <x v="2"/>
    <x v="137"/>
    <x v="1"/>
    <x v="6595"/>
  </r>
  <r>
    <x v="0"/>
    <s v="UNIVERSITY OF TEXAS-AUSTIN"/>
    <x v="2"/>
    <x v="160"/>
    <x v="1"/>
    <x v="6596"/>
  </r>
  <r>
    <x v="1"/>
    <s v="COLORADO STATE UNIVERSITY"/>
    <x v="2"/>
    <x v="156"/>
    <x v="1"/>
    <x v="6597"/>
  </r>
  <r>
    <x v="0"/>
    <s v="UNIVERSITY OF TEXAS-ARLINGTON"/>
    <x v="2"/>
    <x v="171"/>
    <x v="1"/>
    <x v="6598"/>
  </r>
  <r>
    <x v="0"/>
    <s v="UNIVERSITY OF TEXAS-AUSTIN"/>
    <x v="2"/>
    <x v="137"/>
    <x v="1"/>
    <x v="6599"/>
  </r>
  <r>
    <x v="0"/>
    <s v="UNIVERSITY OF TEXAS AT DALLAS"/>
    <x v="2"/>
    <x v="159"/>
    <x v="1"/>
    <x v="6600"/>
  </r>
  <r>
    <x v="0"/>
    <s v="UNIVERSITY OF TEXAS - PAN AMERICAN"/>
    <x v="2"/>
    <x v="155"/>
    <x v="1"/>
    <x v="6601"/>
  </r>
  <r>
    <x v="0"/>
    <s v="UNIVERSITY OF TEXAS-ARLINGTON"/>
    <x v="2"/>
    <x v="160"/>
    <x v="1"/>
    <x v="6602"/>
  </r>
  <r>
    <x v="0"/>
    <s v="UNIVERSITY OF TEXAS-AUSTIN"/>
    <x v="2"/>
    <x v="158"/>
    <x v="1"/>
    <x v="6603"/>
  </r>
  <r>
    <x v="1"/>
    <s v="UNIVERSITY OF COLORADO DENVER"/>
    <x v="2"/>
    <x v="154"/>
    <x v="7"/>
    <x v="6604"/>
  </r>
  <r>
    <x v="1"/>
    <s v="COLORADO STATE UNIVERSITY"/>
    <x v="2"/>
    <x v="163"/>
    <x v="8"/>
    <x v="6605"/>
  </r>
  <r>
    <x v="0"/>
    <s v="UNIVERSITY OF TEXAS-EL PASO"/>
    <x v="2"/>
    <x v="157"/>
    <x v="1"/>
    <x v="6606"/>
  </r>
  <r>
    <x v="1"/>
    <s v="UNIV OF COLORADO AT COLO SPRINGS"/>
    <x v="2"/>
    <x v="159"/>
    <x v="8"/>
    <x v="6607"/>
  </r>
  <r>
    <x v="1"/>
    <s v="COLORADO MESA UNIVERSITY"/>
    <x v="2"/>
    <x v="153"/>
    <x v="1"/>
    <x v="6608"/>
  </r>
  <r>
    <x v="1"/>
    <s v="COLORADO STATE UNIVERSITY-PUEBLO"/>
    <x v="2"/>
    <x v="39"/>
    <x v="6"/>
    <x v="6609"/>
  </r>
  <r>
    <x v="1"/>
    <s v="UNIV OF COLORADO AT COLO SPRINGS"/>
    <x v="2"/>
    <x v="161"/>
    <x v="1"/>
    <x v="6610"/>
  </r>
  <r>
    <x v="0"/>
    <s v="UNIVERSITY OF TEXAS-AUSTIN"/>
    <x v="2"/>
    <x v="171"/>
    <x v="1"/>
    <x v="6611"/>
  </r>
  <r>
    <x v="0"/>
    <s v="UNIVERSITY OF TEXAS-AUSTIN"/>
    <x v="2"/>
    <x v="163"/>
    <x v="6"/>
    <x v="6612"/>
  </r>
  <r>
    <x v="0"/>
    <s v="UNIVERSITY OF TEXAS-EL PASO"/>
    <x v="2"/>
    <x v="154"/>
    <x v="6"/>
    <x v="6613"/>
  </r>
  <r>
    <x v="1"/>
    <s v="UNIVERSITY OF COLORADO DENVER"/>
    <x v="2"/>
    <x v="173"/>
    <x v="8"/>
    <x v="6614"/>
  </r>
  <r>
    <x v="1"/>
    <s v="COLORADO STATE UNIVERSITY"/>
    <x v="2"/>
    <x v="158"/>
    <x v="8"/>
    <x v="6615"/>
  </r>
  <r>
    <x v="1"/>
    <s v="UNIVERSITY OF COLORADO-BOULDER"/>
    <x v="2"/>
    <x v="161"/>
    <x v="8"/>
    <x v="6616"/>
  </r>
  <r>
    <x v="1"/>
    <s v="UNIVERSITY OF COLORADO-BOULDER"/>
    <x v="2"/>
    <x v="167"/>
    <x v="1"/>
    <x v="6617"/>
  </r>
  <r>
    <x v="1"/>
    <s v="COLORADO STATE UNIVERSITY - GLOBAL CAMPU"/>
    <x v="2"/>
    <x v="153"/>
    <x v="7"/>
    <x v="6618"/>
  </r>
  <r>
    <x v="1"/>
    <s v="UNIVERSITY OF COLORADO-BOULDER"/>
    <x v="2"/>
    <x v="153"/>
    <x v="6"/>
    <x v="6619"/>
  </r>
  <r>
    <x v="0"/>
    <s v="UNIVERSITY OF TEXAS - PAN AMERICAN"/>
    <x v="2"/>
    <x v="39"/>
    <x v="1"/>
    <x v="6620"/>
  </r>
  <r>
    <x v="1"/>
    <s v="UNIV OF COLORADO AT COLO SPRINGS"/>
    <x v="2"/>
    <x v="159"/>
    <x v="1"/>
    <x v="6621"/>
  </r>
  <r>
    <x v="1"/>
    <s v="COLORADO STATE UNIVERSITY"/>
    <x v="2"/>
    <x v="154"/>
    <x v="1"/>
    <x v="6622"/>
  </r>
  <r>
    <x v="0"/>
    <s v="UNIVERSITY OF TEXAS-AUSTIN"/>
    <x v="2"/>
    <x v="39"/>
    <x v="6"/>
    <x v="6623"/>
  </r>
  <r>
    <x v="0"/>
    <s v="UNIVERSITY OF TEXAS - PAN AMERICAN"/>
    <x v="2"/>
    <x v="154"/>
    <x v="7"/>
    <x v="6624"/>
  </r>
  <r>
    <x v="1"/>
    <s v="UNIV OF COLORADO AT COLO SPRINGS"/>
    <x v="2"/>
    <x v="153"/>
    <x v="7"/>
    <x v="6625"/>
  </r>
  <r>
    <x v="0"/>
    <s v="UNIVERSITY OF TEXAS - PAN AMERICAN"/>
    <x v="2"/>
    <x v="153"/>
    <x v="6"/>
    <x v="6626"/>
  </r>
  <r>
    <x v="0"/>
    <s v="UNIVERSITY OF TEXAS-EL PASO"/>
    <x v="2"/>
    <x v="154"/>
    <x v="1"/>
    <x v="950"/>
  </r>
  <r>
    <x v="0"/>
    <s v="UNIVERSITY OF TEXAS-AUSTIN"/>
    <x v="2"/>
    <x v="164"/>
    <x v="1"/>
    <x v="6627"/>
  </r>
  <r>
    <x v="0"/>
    <s v="UNIVERSITY OF TEXAS-ARLINGTON"/>
    <x v="2"/>
    <x v="160"/>
    <x v="6"/>
    <x v="6628"/>
  </r>
  <r>
    <x v="0"/>
    <s v="UNIVERSITY OF TEXAS-EL PASO"/>
    <x v="2"/>
    <x v="159"/>
    <x v="6"/>
    <x v="6629"/>
  </r>
  <r>
    <x v="1"/>
    <s v="UNIVERSITY OF COLORADO-BOULDER"/>
    <x v="2"/>
    <x v="140"/>
    <x v="1"/>
    <x v="6630"/>
  </r>
  <r>
    <x v="1"/>
    <s v="UNIVERSITY OF COLORADO-BOULDER"/>
    <x v="2"/>
    <x v="153"/>
    <x v="1"/>
    <x v="6631"/>
  </r>
  <r>
    <x v="1"/>
    <s v="UNIVERSITY OF NORTHERN COLORADO"/>
    <x v="2"/>
    <x v="167"/>
    <x v="1"/>
    <x v="6632"/>
  </r>
  <r>
    <x v="0"/>
    <s v="UNIVERSITY OF TEXAS-EL PASO"/>
    <x v="2"/>
    <x v="158"/>
    <x v="1"/>
    <x v="6633"/>
  </r>
  <r>
    <x v="1"/>
    <s v="COLORADO SCHOOL OF MINES"/>
    <x v="2"/>
    <x v="140"/>
    <x v="6"/>
    <x v="6634"/>
  </r>
  <r>
    <x v="0"/>
    <s v="UNIVERSITY OF TEXAS-EL PASO"/>
    <x v="2"/>
    <x v="153"/>
    <x v="1"/>
    <x v="6635"/>
  </r>
  <r>
    <x v="0"/>
    <s v="UNIVERSITY OF TEXAS - BROWNSVILLE"/>
    <x v="2"/>
    <x v="153"/>
    <x v="6"/>
    <x v="6636"/>
  </r>
  <r>
    <x v="1"/>
    <s v="COLORADO STATE UNIVERSITY"/>
    <x v="2"/>
    <x v="140"/>
    <x v="6"/>
    <x v="6637"/>
  </r>
  <r>
    <x v="0"/>
    <s v="UNIVERSITY OF TEXAS-EL PASO"/>
    <x v="2"/>
    <x v="137"/>
    <x v="1"/>
    <x v="6638"/>
  </r>
  <r>
    <x v="0"/>
    <s v="UNIVERSITY OF TEXAS-AUSTIN"/>
    <x v="2"/>
    <x v="161"/>
    <x v="1"/>
    <x v="6639"/>
  </r>
  <r>
    <x v="1"/>
    <s v="UNIVERSITY OF COLORADO DENVER"/>
    <x v="2"/>
    <x v="173"/>
    <x v="1"/>
    <x v="6640"/>
  </r>
  <r>
    <x v="1"/>
    <s v="UNIVERSITY OF COLORADO DENVER"/>
    <x v="2"/>
    <x v="39"/>
    <x v="7"/>
    <x v="6641"/>
  </r>
  <r>
    <x v="1"/>
    <s v="UNIV OF COLORADO AT COLO SPRINGS"/>
    <x v="2"/>
    <x v="137"/>
    <x v="1"/>
    <x v="6642"/>
  </r>
  <r>
    <x v="1"/>
    <s v="UNIVERSITY OF COLORADO-BOULDER"/>
    <x v="2"/>
    <x v="140"/>
    <x v="6"/>
    <x v="6643"/>
  </r>
  <r>
    <x v="0"/>
    <s v="UNIVERSITY OF TEXAS-AUSTIN"/>
    <x v="2"/>
    <x v="66"/>
    <x v="1"/>
    <x v="6644"/>
  </r>
  <r>
    <x v="0"/>
    <s v="UNIVERSITY OF TEXAS-EL PASO"/>
    <x v="2"/>
    <x v="158"/>
    <x v="1"/>
    <x v="6645"/>
  </r>
  <r>
    <x v="1"/>
    <s v="UNIVERSITY OF COLORADO DENVER"/>
    <x v="2"/>
    <x v="174"/>
    <x v="6"/>
    <x v="6646"/>
  </r>
  <r>
    <x v="1"/>
    <s v="COLORADO STATE UNIVERSITY"/>
    <x v="2"/>
    <x v="167"/>
    <x v="1"/>
    <x v="6647"/>
  </r>
  <r>
    <x v="1"/>
    <s v="COLORADO SCHOOL OF MINES"/>
    <x v="2"/>
    <x v="140"/>
    <x v="7"/>
    <x v="6648"/>
  </r>
  <r>
    <x v="0"/>
    <s v="UNIVERSITY OF TEXAS-ARLINGTON"/>
    <x v="2"/>
    <x v="140"/>
    <x v="7"/>
    <x v="6649"/>
  </r>
  <r>
    <x v="1"/>
    <s v="COLORADO STATE UNIVERSITY"/>
    <x v="2"/>
    <x v="140"/>
    <x v="1"/>
    <x v="6650"/>
  </r>
  <r>
    <x v="1"/>
    <s v="COLORADO STATE UNIVERSITY"/>
    <x v="2"/>
    <x v="154"/>
    <x v="7"/>
    <x v="6651"/>
  </r>
  <r>
    <x v="0"/>
    <s v="UNIVERSITY OF TEXAS-ARLINGTON"/>
    <x v="2"/>
    <x v="158"/>
    <x v="6"/>
    <x v="6652"/>
  </r>
  <r>
    <x v="1"/>
    <s v="COLORADO STATE UNIVERSITY"/>
    <x v="2"/>
    <x v="39"/>
    <x v="1"/>
    <x v="6653"/>
  </r>
  <r>
    <x v="1"/>
    <s v="COLORADO STATE UNIVERSITY"/>
    <x v="2"/>
    <x v="161"/>
    <x v="6"/>
    <x v="6654"/>
  </r>
  <r>
    <x v="1"/>
    <s v="UNIVERSITY OF COLORADO DENVER"/>
    <x v="2"/>
    <x v="164"/>
    <x v="8"/>
    <x v="6655"/>
  </r>
  <r>
    <x v="1"/>
    <s v="UNIVERSITY OF NORTHERN COLORADO"/>
    <x v="2"/>
    <x v="39"/>
    <x v="1"/>
    <x v="6656"/>
  </r>
  <r>
    <x v="1"/>
    <s v="COLORADO STATE UNIVERSITY"/>
    <x v="2"/>
    <x v="161"/>
    <x v="1"/>
    <x v="6657"/>
  </r>
  <r>
    <x v="0"/>
    <s v="UNIVERSITY OF TEXAS - PAN AMERICAN"/>
    <x v="2"/>
    <x v="158"/>
    <x v="1"/>
    <x v="6658"/>
  </r>
  <r>
    <x v="0"/>
    <s v="UNIV OF TEXAS SOUTHWESTERN MED CTR"/>
    <x v="2"/>
    <x v="39"/>
    <x v="1"/>
    <x v="6659"/>
  </r>
  <r>
    <x v="1"/>
    <s v="COLORADO SCHOOL OF MINES"/>
    <x v="2"/>
    <x v="154"/>
    <x v="1"/>
    <x v="6660"/>
  </r>
  <r>
    <x v="1"/>
    <s v="UNIVERSITY OF NORTHERN COLORADO"/>
    <x v="2"/>
    <x v="163"/>
    <x v="1"/>
    <x v="6661"/>
  </r>
  <r>
    <x v="1"/>
    <s v="COLORADO STATE UNIVERSITY"/>
    <x v="2"/>
    <x v="162"/>
    <x v="8"/>
    <x v="6662"/>
  </r>
  <r>
    <x v="0"/>
    <s v="UNIVERSITY OF TEXAS-AUSTIN"/>
    <x v="2"/>
    <x v="168"/>
    <x v="1"/>
    <x v="6663"/>
  </r>
  <r>
    <x v="0"/>
    <s v="UNIVERSITY OF TEXAS - PAN AMERICAN"/>
    <x v="2"/>
    <x v="137"/>
    <x v="1"/>
    <x v="6664"/>
  </r>
  <r>
    <x v="0"/>
    <s v="UNIVERSITY OF TEXAS-EL PASO"/>
    <x v="2"/>
    <x v="153"/>
    <x v="6"/>
    <x v="6665"/>
  </r>
  <r>
    <x v="0"/>
    <s v="UNIVERSITY OF TEXAS-ARLINGTON"/>
    <x v="2"/>
    <x v="163"/>
    <x v="6"/>
    <x v="6666"/>
  </r>
  <r>
    <x v="0"/>
    <s v="UNIVERSITY OF TEXAS - PAN AMERICAN"/>
    <x v="2"/>
    <x v="161"/>
    <x v="1"/>
    <x v="6667"/>
  </r>
  <r>
    <x v="1"/>
    <s v="UNIVERSITY OF COLORADO-BOULDER"/>
    <x v="2"/>
    <x v="157"/>
    <x v="1"/>
    <x v="6668"/>
  </r>
  <r>
    <x v="1"/>
    <s v="COLORADO STATE UNIVERSITY"/>
    <x v="2"/>
    <x v="160"/>
    <x v="1"/>
    <x v="6669"/>
  </r>
  <r>
    <x v="1"/>
    <s v="UNIVERSITY OF COLORADO-BOULDER"/>
    <x v="2"/>
    <x v="170"/>
    <x v="6"/>
    <x v="6670"/>
  </r>
  <r>
    <x v="0"/>
    <s v="UNIVERSITY OF TEXAS-ARLINGTON"/>
    <x v="2"/>
    <x v="158"/>
    <x v="1"/>
    <x v="6671"/>
  </r>
  <r>
    <x v="0"/>
    <s v="UNIVERSITY OF TEXAS-EL PASO"/>
    <x v="2"/>
    <x v="155"/>
    <x v="6"/>
    <x v="6672"/>
  </r>
  <r>
    <x v="1"/>
    <s v="UNIVERSITY OF COLORADO DENVER"/>
    <x v="2"/>
    <x v="158"/>
    <x v="8"/>
    <x v="6673"/>
  </r>
  <r>
    <x v="0"/>
    <s v="UNIVERSITY OF TEXAS-SAN ANTONIO"/>
    <x v="2"/>
    <x v="160"/>
    <x v="1"/>
    <x v="6674"/>
  </r>
  <r>
    <x v="0"/>
    <s v="UNIVERSITY OF TEXAS-EL PASO"/>
    <x v="2"/>
    <x v="154"/>
    <x v="7"/>
    <x v="6675"/>
  </r>
  <r>
    <x v="0"/>
    <s v="UNIVERSITY OF TEXAS-ARLINGTON"/>
    <x v="2"/>
    <x v="171"/>
    <x v="6"/>
    <x v="6676"/>
  </r>
  <r>
    <x v="1"/>
    <s v="COLORADO STATE UNIVERSITY"/>
    <x v="2"/>
    <x v="161"/>
    <x v="8"/>
    <x v="846"/>
  </r>
  <r>
    <x v="1"/>
    <s v="COLORADO STATE UNIVERSITY"/>
    <x v="2"/>
    <x v="170"/>
    <x v="1"/>
    <x v="6677"/>
  </r>
  <r>
    <x v="1"/>
    <s v="UNIVERSITY OF COLORADO DENVER"/>
    <x v="2"/>
    <x v="156"/>
    <x v="6"/>
    <x v="6678"/>
  </r>
  <r>
    <x v="1"/>
    <s v="UNIVERSITY OF COLORADO DENVER"/>
    <x v="2"/>
    <x v="14"/>
    <x v="1"/>
    <x v="6679"/>
  </r>
  <r>
    <x v="1"/>
    <s v="COLORADO STATE UNIVERSITY"/>
    <x v="2"/>
    <x v="163"/>
    <x v="8"/>
    <x v="6680"/>
  </r>
  <r>
    <x v="1"/>
    <s v="COLORADO STATE UNIVERSITY"/>
    <x v="2"/>
    <x v="169"/>
    <x v="1"/>
    <x v="1287"/>
  </r>
  <r>
    <x v="0"/>
    <s v="UNIVERSITY OF TEXAS-ARLINGTON"/>
    <x v="2"/>
    <x v="158"/>
    <x v="6"/>
    <x v="6681"/>
  </r>
  <r>
    <x v="0"/>
    <s v="UNIVERSITY OF TEXAS-AUSTIN"/>
    <x v="2"/>
    <x v="39"/>
    <x v="1"/>
    <x v="6682"/>
  </r>
  <r>
    <x v="1"/>
    <s v="UNIVERSITY OF COLORADO DENVER"/>
    <x v="2"/>
    <x v="137"/>
    <x v="6"/>
    <x v="6683"/>
  </r>
  <r>
    <x v="0"/>
    <s v="UNIVERSITY OF TEXAS-ARLINGTON"/>
    <x v="2"/>
    <x v="66"/>
    <x v="1"/>
    <x v="6684"/>
  </r>
  <r>
    <x v="0"/>
    <s v="UNIVERSITY OF TEXAS-AUSTIN"/>
    <x v="2"/>
    <x v="158"/>
    <x v="1"/>
    <x v="6685"/>
  </r>
  <r>
    <x v="1"/>
    <s v="UNIVERSITY OF COLORADO DENVER"/>
    <x v="2"/>
    <x v="39"/>
    <x v="1"/>
    <x v="6686"/>
  </r>
  <r>
    <x v="0"/>
    <s v="UNIVERSITY OF TEXAS-PERMIAN BASIN"/>
    <x v="2"/>
    <x v="167"/>
    <x v="6"/>
    <x v="6687"/>
  </r>
  <r>
    <x v="0"/>
    <s v="UNIVERSITY OF TEXAS-EL PASO"/>
    <x v="2"/>
    <x v="156"/>
    <x v="6"/>
    <x v="6688"/>
  </r>
  <r>
    <x v="1"/>
    <s v="UNIVERSITY OF NORTHERN COLORADO"/>
    <x v="2"/>
    <x v="166"/>
    <x v="8"/>
    <x v="6689"/>
  </r>
  <r>
    <x v="1"/>
    <s v="COLORADO STATE UNIVERSITY-PUEBLO"/>
    <x v="2"/>
    <x v="153"/>
    <x v="8"/>
    <x v="6690"/>
  </r>
  <r>
    <x v="1"/>
    <s v="UNIVERSITY OF COLORADO-BOULDER"/>
    <x v="2"/>
    <x v="160"/>
    <x v="8"/>
    <x v="6691"/>
  </r>
  <r>
    <x v="0"/>
    <s v="UNIVERSITY OF TEXAS - BROWNSVILLE"/>
    <x v="2"/>
    <x v="159"/>
    <x v="1"/>
    <x v="6692"/>
  </r>
  <r>
    <x v="0"/>
    <s v="UNIVERSITY OF TEXAS-SAN ANTONIO"/>
    <x v="2"/>
    <x v="137"/>
    <x v="1"/>
    <x v="6693"/>
  </r>
  <r>
    <x v="0"/>
    <s v="UNIVERSITY OF TEXAS-AUSTIN"/>
    <x v="2"/>
    <x v="161"/>
    <x v="1"/>
    <x v="6694"/>
  </r>
  <r>
    <x v="0"/>
    <s v="UNIVERSITY OF TEXAS - PAN AMERICAN"/>
    <x v="2"/>
    <x v="137"/>
    <x v="1"/>
    <x v="6695"/>
  </r>
  <r>
    <x v="0"/>
    <s v="UNIVERSITY OF TEXAS-EL PASO"/>
    <x v="2"/>
    <x v="155"/>
    <x v="1"/>
    <x v="6696"/>
  </r>
  <r>
    <x v="0"/>
    <s v="UNIVERSITY OF TEXAS - PAN AMERICAN"/>
    <x v="2"/>
    <x v="155"/>
    <x v="6"/>
    <x v="6697"/>
  </r>
  <r>
    <x v="0"/>
    <s v="UNIVERSITY OF TEXAS-AUSTIN"/>
    <x v="2"/>
    <x v="157"/>
    <x v="6"/>
    <x v="6698"/>
  </r>
  <r>
    <x v="0"/>
    <s v="UNIVERSITY OF TEXAS-AUSTIN"/>
    <x v="2"/>
    <x v="157"/>
    <x v="1"/>
    <x v="6699"/>
  </r>
  <r>
    <x v="0"/>
    <s v="UNIVERSITY OF TEXAS-EL PASO"/>
    <x v="2"/>
    <x v="140"/>
    <x v="7"/>
    <x v="6700"/>
  </r>
  <r>
    <x v="0"/>
    <s v="UNIVERSITY OF TEXAS-PERMIAN BASIN"/>
    <x v="2"/>
    <x v="158"/>
    <x v="1"/>
    <x v="6701"/>
  </r>
  <r>
    <x v="0"/>
    <s v="UNIVERSITY OF TEXAS - PAN AMERICAN"/>
    <x v="2"/>
    <x v="158"/>
    <x v="1"/>
    <x v="6702"/>
  </r>
  <r>
    <x v="1"/>
    <s v="UNIV OF COLORADO AT COLO SPRINGS"/>
    <x v="2"/>
    <x v="137"/>
    <x v="6"/>
    <x v="6703"/>
  </r>
  <r>
    <x v="1"/>
    <s v="UNIVERSITY OF COLORADO DENVER"/>
    <x v="2"/>
    <x v="158"/>
    <x v="1"/>
    <x v="6704"/>
  </r>
  <r>
    <x v="1"/>
    <s v="COLORADO STATE UNIVERSITY"/>
    <x v="2"/>
    <x v="162"/>
    <x v="1"/>
    <x v="6705"/>
  </r>
  <r>
    <x v="1"/>
    <s v="COLORADO SCHOOL OF MINES"/>
    <x v="2"/>
    <x v="169"/>
    <x v="1"/>
    <x v="6706"/>
  </r>
  <r>
    <x v="1"/>
    <s v="UNIVERSITY OF COLORADO DENVER"/>
    <x v="2"/>
    <x v="157"/>
    <x v="1"/>
    <x v="927"/>
  </r>
  <r>
    <x v="1"/>
    <s v="COLORADO STATE UNIVERSITY-PUEBLO"/>
    <x v="2"/>
    <x v="153"/>
    <x v="1"/>
    <x v="6707"/>
  </r>
  <r>
    <x v="0"/>
    <s v="UNIVERSITY OF TEXAS - BROWNSVILLE"/>
    <x v="2"/>
    <x v="159"/>
    <x v="1"/>
    <x v="6708"/>
  </r>
  <r>
    <x v="1"/>
    <s v="UNIVERSITY OF NORTHERN COLORADO"/>
    <x v="2"/>
    <x v="156"/>
    <x v="1"/>
    <x v="6709"/>
  </r>
  <r>
    <x v="1"/>
    <s v="UNIVERSITY OF COLORADO-BOULDER"/>
    <x v="2"/>
    <x v="160"/>
    <x v="1"/>
    <x v="6710"/>
  </r>
  <r>
    <x v="1"/>
    <s v="UNIVERSITY OF COLORADO DENVER"/>
    <x v="2"/>
    <x v="173"/>
    <x v="6"/>
    <x v="6711"/>
  </r>
  <r>
    <x v="1"/>
    <s v="COLORADO STATE UNIVERSITY"/>
    <x v="2"/>
    <x v="158"/>
    <x v="1"/>
    <x v="6712"/>
  </r>
  <r>
    <x v="0"/>
    <s v="UNIVERSITY OF TEXAS-ARLINGTON"/>
    <x v="2"/>
    <x v="157"/>
    <x v="1"/>
    <x v="6713"/>
  </r>
  <r>
    <x v="1"/>
    <s v="UNIVERSITY OF COLORADO DENVER"/>
    <x v="2"/>
    <x v="160"/>
    <x v="6"/>
    <x v="6714"/>
  </r>
  <r>
    <x v="0"/>
    <s v="UNIVERSITY OF TEXAS-SAN ANTONIO"/>
    <x v="2"/>
    <x v="170"/>
    <x v="6"/>
    <x v="6715"/>
  </r>
  <r>
    <x v="0"/>
    <s v="UNIVERSITY OF TEXAS-AUSTIN"/>
    <x v="2"/>
    <x v="140"/>
    <x v="6"/>
    <x v="6716"/>
  </r>
  <r>
    <x v="0"/>
    <s v="UNIVERSITY OF TEXAS-EL PASO"/>
    <x v="2"/>
    <x v="165"/>
    <x v="1"/>
    <x v="6717"/>
  </r>
  <r>
    <x v="0"/>
    <s v="UNIVERSITY OF TEXAS-EL PASO"/>
    <x v="2"/>
    <x v="156"/>
    <x v="6"/>
    <x v="6718"/>
  </r>
  <r>
    <x v="0"/>
    <s v="UNIVERSITY OF TEXAS - BROWNSVILLE"/>
    <x v="2"/>
    <x v="158"/>
    <x v="1"/>
    <x v="6719"/>
  </r>
  <r>
    <x v="0"/>
    <s v="UNIVERSITY OF TEXAS - PAN AMERICAN"/>
    <x v="2"/>
    <x v="153"/>
    <x v="1"/>
    <x v="6720"/>
  </r>
  <r>
    <x v="0"/>
    <s v="UNIVERSITY OF TEXAS-ARLINGTON"/>
    <x v="2"/>
    <x v="137"/>
    <x v="1"/>
    <x v="6721"/>
  </r>
  <r>
    <x v="1"/>
    <s v="UNIVERSITY OF NORTHERN COLORADO"/>
    <x v="2"/>
    <x v="39"/>
    <x v="8"/>
    <x v="6722"/>
  </r>
  <r>
    <x v="0"/>
    <s v="UNIVERSITY OF TEXAS AT DALLAS"/>
    <x v="2"/>
    <x v="39"/>
    <x v="6"/>
    <x v="6723"/>
  </r>
  <r>
    <x v="0"/>
    <s v="UNIVERSITY OF TEXAS AT TYLER"/>
    <x v="2"/>
    <x v="158"/>
    <x v="1"/>
    <x v="6724"/>
  </r>
  <r>
    <x v="0"/>
    <s v="UNIVERSITY OF TEXAS - PAN AMERICAN"/>
    <x v="2"/>
    <x v="154"/>
    <x v="1"/>
    <x v="6725"/>
  </r>
  <r>
    <x v="0"/>
    <s v="UNIVERSITY OF TEXAS-ARLINGTON"/>
    <x v="2"/>
    <x v="161"/>
    <x v="6"/>
    <x v="6726"/>
  </r>
  <r>
    <x v="1"/>
    <s v="UNIVERSITY OF COLORADO DENVER"/>
    <x v="2"/>
    <x v="164"/>
    <x v="1"/>
    <x v="6727"/>
  </r>
  <r>
    <x v="1"/>
    <s v="UNIV OF COLORADO AT COLO SPRINGS"/>
    <x v="2"/>
    <x v="137"/>
    <x v="7"/>
    <x v="6728"/>
  </r>
  <r>
    <x v="1"/>
    <s v="UNIVERSITY OF COLORADO-BOULDER"/>
    <x v="2"/>
    <x v="164"/>
    <x v="8"/>
    <x v="6729"/>
  </r>
  <r>
    <x v="0"/>
    <s v="UNIVERSITY OF TEXAS-ARLINGTON"/>
    <x v="2"/>
    <x v="174"/>
    <x v="1"/>
    <x v="6730"/>
  </r>
  <r>
    <x v="1"/>
    <s v="UNIVERSITY OF COLORADO DENVER"/>
    <x v="2"/>
    <x v="174"/>
    <x v="8"/>
    <x v="6731"/>
  </r>
  <r>
    <x v="1"/>
    <s v="COLORADO STATE UNIVERSITY"/>
    <x v="2"/>
    <x v="166"/>
    <x v="8"/>
    <x v="6732"/>
  </r>
  <r>
    <x v="0"/>
    <s v="UNIVERSITY OF TEXAS-AUSTIN"/>
    <x v="2"/>
    <x v="160"/>
    <x v="6"/>
    <x v="6733"/>
  </r>
  <r>
    <x v="1"/>
    <s v="UNIV OF COLORADO AT COLO SPRINGS"/>
    <x v="2"/>
    <x v="161"/>
    <x v="8"/>
    <x v="6734"/>
  </r>
  <r>
    <x v="1"/>
    <s v="UNIVERSITY OF NORTHERN COLORADO"/>
    <x v="2"/>
    <x v="158"/>
    <x v="8"/>
    <x v="6735"/>
  </r>
  <r>
    <x v="0"/>
    <s v="UNIVERSITY OF TEXAS AT DALLAS"/>
    <x v="2"/>
    <x v="39"/>
    <x v="6"/>
    <x v="6736"/>
  </r>
  <r>
    <x v="0"/>
    <s v="UNIVERSITY OF TEXAS-AUSTIN"/>
    <x v="2"/>
    <x v="156"/>
    <x v="7"/>
    <x v="6737"/>
  </r>
  <r>
    <x v="1"/>
    <s v="UNIVERSITY OF COLORADO-BOULDER"/>
    <x v="2"/>
    <x v="158"/>
    <x v="1"/>
    <x v="6738"/>
  </r>
  <r>
    <x v="1"/>
    <s v="UNIVERSITY OF COLORADO DENVER"/>
    <x v="2"/>
    <x v="171"/>
    <x v="8"/>
    <x v="6739"/>
  </r>
  <r>
    <x v="0"/>
    <s v="UNIVERSITY OF TEXAS-AUSTIN"/>
    <x v="2"/>
    <x v="171"/>
    <x v="6"/>
    <x v="6740"/>
  </r>
  <r>
    <x v="0"/>
    <s v="UNIVERSITY OF TEXAS - BROWNSVILLE"/>
    <x v="2"/>
    <x v="158"/>
    <x v="1"/>
    <x v="6741"/>
  </r>
  <r>
    <x v="0"/>
    <s v="UNIVERSITY OF TEXAS-AUSTIN"/>
    <x v="2"/>
    <x v="137"/>
    <x v="1"/>
    <x v="6742"/>
  </r>
  <r>
    <x v="0"/>
    <s v="UNIVERSITY OF TEXAS AT TYLER"/>
    <x v="2"/>
    <x v="158"/>
    <x v="1"/>
    <x v="6743"/>
  </r>
  <r>
    <x v="1"/>
    <s v="UNIVERSITY OF COLORADO DENVER"/>
    <x v="2"/>
    <x v="173"/>
    <x v="1"/>
    <x v="6744"/>
  </r>
  <r>
    <x v="0"/>
    <s v="UNIVERSITY OF TEXAS AT DALLAS"/>
    <x v="2"/>
    <x v="39"/>
    <x v="1"/>
    <x v="6745"/>
  </r>
  <r>
    <x v="0"/>
    <s v="UNIVERSITY OF TEXAS AT DALLAS"/>
    <x v="2"/>
    <x v="39"/>
    <x v="7"/>
    <x v="6746"/>
  </r>
  <r>
    <x v="0"/>
    <s v="UNIVERSITY OF TEXAS-AUSTIN"/>
    <x v="2"/>
    <x v="163"/>
    <x v="1"/>
    <x v="6747"/>
  </r>
  <r>
    <x v="1"/>
    <s v="COLORADO STATE UNIVERSITY"/>
    <x v="2"/>
    <x v="175"/>
    <x v="8"/>
    <x v="6748"/>
  </r>
  <r>
    <x v="1"/>
    <s v="UNIVERSITY OF COLORADO DENVER"/>
    <x v="2"/>
    <x v="66"/>
    <x v="8"/>
    <x v="960"/>
  </r>
  <r>
    <x v="1"/>
    <s v="UNIVERSITY OF COLORADO-BOULDER"/>
    <x v="2"/>
    <x v="158"/>
    <x v="8"/>
    <x v="6749"/>
  </r>
  <r>
    <x v="1"/>
    <s v="COLORADO STATE UNIVERSITY"/>
    <x v="2"/>
    <x v="39"/>
    <x v="6"/>
    <x v="6750"/>
  </r>
  <r>
    <x v="0"/>
    <s v="UNIVERSITY OF TEXAS-EL PASO"/>
    <x v="2"/>
    <x v="158"/>
    <x v="1"/>
    <x v="6751"/>
  </r>
  <r>
    <x v="1"/>
    <s v="UNIVERSITY OF COLORADO-BOULDER"/>
    <x v="2"/>
    <x v="163"/>
    <x v="8"/>
    <x v="6752"/>
  </r>
  <r>
    <x v="1"/>
    <s v="UNIV OF COLORADO AT COLO SPRINGS"/>
    <x v="2"/>
    <x v="158"/>
    <x v="8"/>
    <x v="6753"/>
  </r>
  <r>
    <x v="1"/>
    <s v="UNIVERSITY OF COLORADO DENVER"/>
    <x v="2"/>
    <x v="160"/>
    <x v="1"/>
    <x v="6754"/>
  </r>
  <r>
    <x v="1"/>
    <s v="UNIVERSITY OF COLORADO DENVER"/>
    <x v="2"/>
    <x v="173"/>
    <x v="8"/>
    <x v="6755"/>
  </r>
  <r>
    <x v="0"/>
    <s v="UNIVERSITY OF TEXAS-SAN ANTONIO"/>
    <x v="2"/>
    <x v="157"/>
    <x v="6"/>
    <x v="6756"/>
  </r>
  <r>
    <x v="0"/>
    <s v="UNIVERSITY OF TEXAS-AUSTIN"/>
    <x v="2"/>
    <x v="173"/>
    <x v="1"/>
    <x v="6757"/>
  </r>
  <r>
    <x v="1"/>
    <s v="UNIVERSITY OF COLORADO-BOULDER"/>
    <x v="2"/>
    <x v="161"/>
    <x v="1"/>
    <x v="6758"/>
  </r>
  <r>
    <x v="1"/>
    <s v="COLORADO STATE UNIVERSITY"/>
    <x v="2"/>
    <x v="158"/>
    <x v="8"/>
    <x v="6759"/>
  </r>
  <r>
    <x v="0"/>
    <s v="UNIVERSITY OF TEXAS-ARLINGTON"/>
    <x v="2"/>
    <x v="140"/>
    <x v="1"/>
    <x v="6760"/>
  </r>
  <r>
    <x v="1"/>
    <s v="UNIVERSITY OF COLORADO-BOULDER"/>
    <x v="2"/>
    <x v="160"/>
    <x v="6"/>
    <x v="6761"/>
  </r>
  <r>
    <x v="0"/>
    <s v="UNIVERSITY OF TEXAS AT DALLAS"/>
    <x v="2"/>
    <x v="160"/>
    <x v="1"/>
    <x v="6762"/>
  </r>
  <r>
    <x v="0"/>
    <s v="UNIVERSITY OF TEXAS-ARLINGTON"/>
    <x v="2"/>
    <x v="156"/>
    <x v="6"/>
    <x v="6763"/>
  </r>
  <r>
    <x v="1"/>
    <s v="UNIVERSITY OF COLORADO DENVER"/>
    <x v="2"/>
    <x v="161"/>
    <x v="8"/>
    <x v="6764"/>
  </r>
  <r>
    <x v="1"/>
    <s v="UNIVERSITY OF NORTHERN COLORADO"/>
    <x v="2"/>
    <x v="163"/>
    <x v="8"/>
    <x v="6765"/>
  </r>
  <r>
    <x v="0"/>
    <s v="UNIVERSITY OF TEXAS-AUSTIN"/>
    <x v="2"/>
    <x v="156"/>
    <x v="6"/>
    <x v="2316"/>
  </r>
  <r>
    <x v="0"/>
    <s v="UNIVERSITY OF TEXAS-EL PASO"/>
    <x v="2"/>
    <x v="158"/>
    <x v="6"/>
    <x v="6766"/>
  </r>
  <r>
    <x v="0"/>
    <s v="UNIVERSITY OF TEXAS-EL PASO"/>
    <x v="2"/>
    <x v="158"/>
    <x v="6"/>
    <x v="6767"/>
  </r>
  <r>
    <x v="1"/>
    <s v="UNIVERSITY OF COLORADO DENVER"/>
    <x v="2"/>
    <x v="161"/>
    <x v="8"/>
    <x v="6768"/>
  </r>
  <r>
    <x v="1"/>
    <s v="UNIVERSITY OF COLORADO DENVER"/>
    <x v="2"/>
    <x v="157"/>
    <x v="6"/>
    <x v="6769"/>
  </r>
  <r>
    <x v="1"/>
    <s v="UNIV OF COLORADO AT COLO SPRINGS"/>
    <x v="2"/>
    <x v="160"/>
    <x v="1"/>
    <x v="6770"/>
  </r>
  <r>
    <x v="0"/>
    <s v="UNIVERSITY OF TEXAS-EL PASO"/>
    <x v="2"/>
    <x v="153"/>
    <x v="7"/>
    <x v="6771"/>
  </r>
  <r>
    <x v="0"/>
    <s v="UNIVERSITY OF TEXAS AT DALLAS"/>
    <x v="2"/>
    <x v="39"/>
    <x v="1"/>
    <x v="6772"/>
  </r>
  <r>
    <x v="1"/>
    <s v="COLORADO STATE UNIVERSITY"/>
    <x v="2"/>
    <x v="163"/>
    <x v="1"/>
    <x v="6773"/>
  </r>
  <r>
    <x v="0"/>
    <s v="UNIVERSITY OF TEXAS-SAN ANTONIO"/>
    <x v="2"/>
    <x v="158"/>
    <x v="1"/>
    <x v="6774"/>
  </r>
  <r>
    <x v="0"/>
    <s v="UNIVERSITY OF TEXAS-SAN ANTONIO"/>
    <x v="2"/>
    <x v="140"/>
    <x v="6"/>
    <x v="1426"/>
  </r>
  <r>
    <x v="0"/>
    <s v="UNIVERSITY OF TEXAS-EL PASO"/>
    <x v="2"/>
    <x v="137"/>
    <x v="6"/>
    <x v="6775"/>
  </r>
  <r>
    <x v="1"/>
    <s v="UNIVERSITY OF COLORADO DENVER"/>
    <x v="2"/>
    <x v="166"/>
    <x v="6"/>
    <x v="6776"/>
  </r>
  <r>
    <x v="1"/>
    <s v="UNIVERSITY OF COLORADO-BOULDER"/>
    <x v="2"/>
    <x v="163"/>
    <x v="8"/>
    <x v="6777"/>
  </r>
  <r>
    <x v="0"/>
    <s v="UNIVERSITY OF TEXAS-SAN ANTONIO"/>
    <x v="2"/>
    <x v="137"/>
    <x v="6"/>
    <x v="6778"/>
  </r>
  <r>
    <x v="1"/>
    <s v="UNIVERSITY OF COLORADO DENVER"/>
    <x v="2"/>
    <x v="171"/>
    <x v="1"/>
    <x v="6779"/>
  </r>
  <r>
    <x v="0"/>
    <s v="UNIVERSITY OF TEXAS-SAN ANTONIO"/>
    <x v="2"/>
    <x v="170"/>
    <x v="6"/>
    <x v="6780"/>
  </r>
  <r>
    <x v="1"/>
    <s v="UNIVERSITY OF COLORADO DENVER"/>
    <x v="2"/>
    <x v="164"/>
    <x v="8"/>
    <x v="6781"/>
  </r>
  <r>
    <x v="0"/>
    <s v="UNIVERSITY OF TEXAS-AUSTIN"/>
    <x v="2"/>
    <x v="137"/>
    <x v="6"/>
    <x v="6782"/>
  </r>
  <r>
    <x v="0"/>
    <s v="UNIVERSITY OF TEXAS-EL PASO"/>
    <x v="2"/>
    <x v="159"/>
    <x v="6"/>
    <x v="6783"/>
  </r>
  <r>
    <x v="1"/>
    <s v="UNIVERSITY OF NORTHERN COLORADO"/>
    <x v="2"/>
    <x v="39"/>
    <x v="6"/>
    <x v="6736"/>
  </r>
  <r>
    <x v="1"/>
    <s v="COLORADO STATE UNIVERSITY"/>
    <x v="2"/>
    <x v="162"/>
    <x v="8"/>
    <x v="6784"/>
  </r>
  <r>
    <x v="0"/>
    <s v="UNIVERSITY OF TEXAS-AUSTIN"/>
    <x v="2"/>
    <x v="158"/>
    <x v="6"/>
    <x v="6785"/>
  </r>
  <r>
    <x v="1"/>
    <s v="UNIVERSITY OF COLORADO-BOULDER"/>
    <x v="2"/>
    <x v="159"/>
    <x v="1"/>
    <x v="6786"/>
  </r>
  <r>
    <x v="1"/>
    <s v="UNIVERSITY OF COLORADO DENVER"/>
    <x v="2"/>
    <x v="137"/>
    <x v="8"/>
    <x v="6787"/>
  </r>
  <r>
    <x v="0"/>
    <s v="UNIVERSITY OF TEXAS-SAN ANTONIO"/>
    <x v="2"/>
    <x v="156"/>
    <x v="6"/>
    <x v="6788"/>
  </r>
  <r>
    <x v="0"/>
    <s v="UNIVERSITY OF TEXAS-AUSTIN"/>
    <x v="2"/>
    <x v="161"/>
    <x v="6"/>
    <x v="6789"/>
  </r>
  <r>
    <x v="1"/>
    <s v="UNIV OF COLORADO AT COLO SPRINGS"/>
    <x v="2"/>
    <x v="159"/>
    <x v="8"/>
    <x v="6790"/>
  </r>
  <r>
    <x v="1"/>
    <s v="UNIVERSITY OF NORTHERN COLORADO"/>
    <x v="2"/>
    <x v="159"/>
    <x v="8"/>
    <x v="6791"/>
  </r>
  <r>
    <x v="1"/>
    <s v="COLORADO STATE UNIVERSITY"/>
    <x v="2"/>
    <x v="39"/>
    <x v="8"/>
    <x v="6792"/>
  </r>
  <r>
    <x v="0"/>
    <s v="UNIVERSITY OF TEXAS - PAN AMERICAN"/>
    <x v="2"/>
    <x v="158"/>
    <x v="6"/>
    <x v="6793"/>
  </r>
  <r>
    <x v="0"/>
    <s v="UNIVERSITY OF TEXAS-ARLINGTON"/>
    <x v="2"/>
    <x v="158"/>
    <x v="7"/>
    <x v="1587"/>
  </r>
  <r>
    <x v="1"/>
    <s v="UNIVERSITY OF COLORADO DENVER"/>
    <x v="2"/>
    <x v="170"/>
    <x v="6"/>
    <x v="6794"/>
  </r>
  <r>
    <x v="0"/>
    <s v="UNIVERSITY OF TEXAS-ARLINGTON"/>
    <x v="2"/>
    <x v="174"/>
    <x v="1"/>
    <x v="6795"/>
  </r>
  <r>
    <x v="1"/>
    <s v="COLORADO STATE UNIVERSITY"/>
    <x v="2"/>
    <x v="140"/>
    <x v="6"/>
    <x v="6796"/>
  </r>
  <r>
    <x v="1"/>
    <s v="COLORADO STATE UNIVERSITY"/>
    <x v="2"/>
    <x v="140"/>
    <x v="1"/>
    <x v="6797"/>
  </r>
  <r>
    <x v="0"/>
    <s v="UNIV OF TEXAS HEALTH SCIENCE CENTER"/>
    <x v="2"/>
    <x v="157"/>
    <x v="1"/>
    <x v="6798"/>
  </r>
  <r>
    <x v="1"/>
    <s v="UNIVERSITY OF COLORADO DENVER"/>
    <x v="2"/>
    <x v="163"/>
    <x v="8"/>
    <x v="6799"/>
  </r>
  <r>
    <x v="0"/>
    <s v="UNIVERSITY OF TEXAS-SAN ANTONIO"/>
    <x v="2"/>
    <x v="140"/>
    <x v="7"/>
    <x v="6800"/>
  </r>
  <r>
    <x v="1"/>
    <s v="ADAMS STATE COLLEGE"/>
    <x v="2"/>
    <x v="158"/>
    <x v="8"/>
    <x v="6801"/>
  </r>
  <r>
    <x v="0"/>
    <s v="UNIVERSITY OF TEXAS AT TYLER"/>
    <x v="2"/>
    <x v="153"/>
    <x v="7"/>
    <x v="6802"/>
  </r>
  <r>
    <x v="0"/>
    <s v="UNIVERSITY OF TEXAS AT DALLAS"/>
    <x v="2"/>
    <x v="137"/>
    <x v="1"/>
    <x v="6803"/>
  </r>
  <r>
    <x v="0"/>
    <s v="UNIVERSITY OF TEXAS - PAN AMERICAN"/>
    <x v="2"/>
    <x v="156"/>
    <x v="6"/>
    <x v="6804"/>
  </r>
  <r>
    <x v="1"/>
    <s v="UNIVERSITY OF COLORADO DENVER"/>
    <x v="2"/>
    <x v="174"/>
    <x v="1"/>
    <x v="6805"/>
  </r>
  <r>
    <x v="0"/>
    <s v="UNIVERSITY OF TEXAS - BROWNSVILLE"/>
    <x v="2"/>
    <x v="153"/>
    <x v="6"/>
    <x v="6806"/>
  </r>
  <r>
    <x v="0"/>
    <s v="UNIVERSITY OF TEXAS-EL PASO"/>
    <x v="2"/>
    <x v="137"/>
    <x v="6"/>
    <x v="6807"/>
  </r>
  <r>
    <x v="1"/>
    <s v="COLORADO STATE UNIVERSITY - GLOBAL CAMPU"/>
    <x v="2"/>
    <x v="39"/>
    <x v="7"/>
    <x v="6808"/>
  </r>
  <r>
    <x v="0"/>
    <s v="UNIVERSITY OF TEXAS-ARLINGTON"/>
    <x v="2"/>
    <x v="174"/>
    <x v="7"/>
    <x v="6809"/>
  </r>
  <r>
    <x v="0"/>
    <s v="UNIVERSITY OF TEXAS-AUSTIN"/>
    <x v="2"/>
    <x v="164"/>
    <x v="1"/>
    <x v="1791"/>
  </r>
  <r>
    <x v="0"/>
    <s v="UNIVERSITY OF TEXAS AT DALLAS"/>
    <x v="2"/>
    <x v="140"/>
    <x v="7"/>
    <x v="6810"/>
  </r>
  <r>
    <x v="0"/>
    <s v="UNIVERSITY OF TEXAS-PERMIAN BASIN"/>
    <x v="2"/>
    <x v="158"/>
    <x v="1"/>
    <x v="6811"/>
  </r>
  <r>
    <x v="0"/>
    <s v="UNIVERSITY OF TEXAS-PERMIAN BASIN"/>
    <x v="2"/>
    <x v="158"/>
    <x v="6"/>
    <x v="6812"/>
  </r>
  <r>
    <x v="1"/>
    <s v="COLORADO STATE UNIVERSITY"/>
    <x v="2"/>
    <x v="157"/>
    <x v="8"/>
    <x v="6813"/>
  </r>
  <r>
    <x v="1"/>
    <s v="UNIVERSITY OF COLORADO DENVER"/>
    <x v="2"/>
    <x v="161"/>
    <x v="1"/>
    <x v="6814"/>
  </r>
  <r>
    <x v="0"/>
    <s v="UNIVERSITY OF TEXAS-SAN ANTONIO"/>
    <x v="2"/>
    <x v="170"/>
    <x v="1"/>
    <x v="6815"/>
  </r>
  <r>
    <x v="1"/>
    <s v="UNIVERSITY OF NORTHERN COLORADO"/>
    <x v="2"/>
    <x v="39"/>
    <x v="1"/>
    <x v="6816"/>
  </r>
  <r>
    <x v="0"/>
    <s v="UNIVERSITY OF TEXAS AT DALLAS"/>
    <x v="2"/>
    <x v="159"/>
    <x v="1"/>
    <x v="6817"/>
  </r>
  <r>
    <x v="0"/>
    <s v="UNIVERSITY OF TEXAS-SAN ANTONIO"/>
    <x v="2"/>
    <x v="158"/>
    <x v="1"/>
    <x v="6818"/>
  </r>
  <r>
    <x v="0"/>
    <s v="UNIVERSITY OF TEXAS-SAN ANTONIO"/>
    <x v="2"/>
    <x v="160"/>
    <x v="1"/>
    <x v="6819"/>
  </r>
  <r>
    <x v="0"/>
    <s v="UNIVERSITY OF TEXAS-AUSTIN"/>
    <x v="2"/>
    <x v="156"/>
    <x v="1"/>
    <x v="6820"/>
  </r>
  <r>
    <x v="0"/>
    <s v="UNIVERSITY OF TEXAS-ARLINGTON"/>
    <x v="2"/>
    <x v="159"/>
    <x v="7"/>
    <x v="6821"/>
  </r>
  <r>
    <x v="0"/>
    <s v="UNIVERSITY OF TEXAS-ARLINGTON"/>
    <x v="2"/>
    <x v="137"/>
    <x v="1"/>
    <x v="6822"/>
  </r>
  <r>
    <x v="1"/>
    <s v="UNIVERSITY OF NORTHERN COLORADO"/>
    <x v="2"/>
    <x v="158"/>
    <x v="1"/>
    <x v="6823"/>
  </r>
  <r>
    <x v="1"/>
    <s v="UNIV OF COLORADO AT COLO SPRINGS"/>
    <x v="2"/>
    <x v="137"/>
    <x v="1"/>
    <x v="6824"/>
  </r>
  <r>
    <x v="1"/>
    <s v="UNIVERSITY OF COLORADO DENVER"/>
    <x v="2"/>
    <x v="158"/>
    <x v="8"/>
    <x v="6825"/>
  </r>
  <r>
    <x v="1"/>
    <s v="COLORADO STATE UNIVERSITY"/>
    <x v="2"/>
    <x v="163"/>
    <x v="6"/>
    <x v="6826"/>
  </r>
  <r>
    <x v="1"/>
    <s v="UNIVERSITY OF NORTHERN COLORADO"/>
    <x v="2"/>
    <x v="161"/>
    <x v="1"/>
    <x v="6827"/>
  </r>
  <r>
    <x v="0"/>
    <s v="UNIVERSITY OF TEXAS AT DALLAS"/>
    <x v="2"/>
    <x v="157"/>
    <x v="1"/>
    <x v="6828"/>
  </r>
  <r>
    <x v="1"/>
    <s v="UNIVERSITY OF COLORADO DENVER"/>
    <x v="2"/>
    <x v="160"/>
    <x v="8"/>
    <x v="6829"/>
  </r>
  <r>
    <x v="0"/>
    <s v="UNIVERSITY OF TEXAS-AUSTIN"/>
    <x v="2"/>
    <x v="159"/>
    <x v="6"/>
    <x v="6830"/>
  </r>
  <r>
    <x v="1"/>
    <s v="UNIVERSITY OF COLORADO-BOULDER"/>
    <x v="2"/>
    <x v="163"/>
    <x v="1"/>
    <x v="6831"/>
  </r>
  <r>
    <x v="0"/>
    <s v="UNIVERSITY OF TEXAS-ARLINGTON"/>
    <x v="2"/>
    <x v="156"/>
    <x v="7"/>
    <x v="6832"/>
  </r>
  <r>
    <x v="1"/>
    <s v="UNIVERSITY OF COLORADO-BOULDER"/>
    <x v="2"/>
    <x v="172"/>
    <x v="8"/>
    <x v="1896"/>
  </r>
  <r>
    <x v="0"/>
    <s v="UNIVERSITY OF TEXAS AT DALLAS"/>
    <x v="2"/>
    <x v="156"/>
    <x v="7"/>
    <x v="6833"/>
  </r>
  <r>
    <x v="0"/>
    <s v="UNIVERSITY OF TEXAS AT DALLAS"/>
    <x v="2"/>
    <x v="156"/>
    <x v="6"/>
    <x v="6834"/>
  </r>
  <r>
    <x v="0"/>
    <s v="UNIVERSITY OF TEXAS - PAN AMERICAN"/>
    <x v="2"/>
    <x v="164"/>
    <x v="6"/>
    <x v="6835"/>
  </r>
  <r>
    <x v="0"/>
    <s v="UNIVERSITY OF TEXAS - PAN AMERICAN"/>
    <x v="2"/>
    <x v="156"/>
    <x v="7"/>
    <x v="6836"/>
  </r>
  <r>
    <x v="0"/>
    <s v="UNIVERSITY OF TEXAS-SAN ANTONIO"/>
    <x v="2"/>
    <x v="164"/>
    <x v="1"/>
    <x v="6837"/>
  </r>
  <r>
    <x v="0"/>
    <s v="UNIVERSITY OF TEXAS AT DALLAS"/>
    <x v="2"/>
    <x v="137"/>
    <x v="6"/>
    <x v="6838"/>
  </r>
  <r>
    <x v="0"/>
    <s v="UNIVERSITY OF TEXAS-ARLINGTON"/>
    <x v="2"/>
    <x v="140"/>
    <x v="6"/>
    <x v="6839"/>
  </r>
  <r>
    <x v="0"/>
    <s v="UNIVERSITY OF TEXAS - PAN AMERICAN"/>
    <x v="2"/>
    <x v="161"/>
    <x v="6"/>
    <x v="6840"/>
  </r>
  <r>
    <x v="1"/>
    <s v="UNIVERSITY OF COLORADO-BOULDER"/>
    <x v="2"/>
    <x v="165"/>
    <x v="1"/>
    <x v="6841"/>
  </r>
  <r>
    <x v="0"/>
    <s v="UNIVERSITY OF TEXAS-SAN ANTONIO"/>
    <x v="2"/>
    <x v="156"/>
    <x v="7"/>
    <x v="6842"/>
  </r>
  <r>
    <x v="1"/>
    <s v="UNIVERSITY OF COLORADO-BOULDER"/>
    <x v="2"/>
    <x v="172"/>
    <x v="1"/>
    <x v="6843"/>
  </r>
  <r>
    <x v="1"/>
    <s v="UNIV OF COLORADO AT COLO SPRINGS"/>
    <x v="2"/>
    <x v="163"/>
    <x v="1"/>
    <x v="6844"/>
  </r>
  <r>
    <x v="0"/>
    <s v="UNIVERSITY OF TEXAS - PAN AMERICAN"/>
    <x v="2"/>
    <x v="161"/>
    <x v="1"/>
    <x v="6845"/>
  </r>
  <r>
    <x v="1"/>
    <s v="UNIVERSITY OF COLORADO-BOULDER"/>
    <x v="2"/>
    <x v="161"/>
    <x v="1"/>
    <x v="6846"/>
  </r>
  <r>
    <x v="1"/>
    <s v="UNIVERSITY OF COLORADO-BOULDER"/>
    <x v="2"/>
    <x v="140"/>
    <x v="6"/>
    <x v="6847"/>
  </r>
  <r>
    <x v="1"/>
    <s v="UNIVERSITY OF COLORADO DENVER"/>
    <x v="2"/>
    <x v="173"/>
    <x v="6"/>
    <x v="6848"/>
  </r>
  <r>
    <x v="0"/>
    <s v="UNIVERSITY OF TEXAS-ARLINGTON"/>
    <x v="2"/>
    <x v="157"/>
    <x v="6"/>
    <x v="6849"/>
  </r>
  <r>
    <x v="0"/>
    <s v="UNIVERSITY OF TEXAS AT DALLAS"/>
    <x v="2"/>
    <x v="39"/>
    <x v="1"/>
    <x v="6850"/>
  </r>
  <r>
    <x v="1"/>
    <s v="UNIVERSITY OF NORTHERN COLORADO"/>
    <x v="2"/>
    <x v="158"/>
    <x v="8"/>
    <x v="6851"/>
  </r>
  <r>
    <x v="0"/>
    <s v="UNIVERSITY OF TEXAS-ARLINGTON"/>
    <x v="2"/>
    <x v="171"/>
    <x v="1"/>
    <x v="6852"/>
  </r>
  <r>
    <x v="0"/>
    <s v="UNIVERSITY OF TEXAS - PAN AMERICAN"/>
    <x v="2"/>
    <x v="158"/>
    <x v="6"/>
    <x v="6853"/>
  </r>
  <r>
    <x v="0"/>
    <s v="UNIVERSITY OF TEXAS - PAN AMERICAN"/>
    <x v="2"/>
    <x v="155"/>
    <x v="1"/>
    <x v="6854"/>
  </r>
  <r>
    <x v="0"/>
    <s v="UNIV OF TEXAS HEALTH SCIENCE CENTER"/>
    <x v="2"/>
    <x v="157"/>
    <x v="7"/>
    <x v="6855"/>
  </r>
  <r>
    <x v="0"/>
    <s v="UNIVERSITY OF TEXAS AT DALLAS"/>
    <x v="2"/>
    <x v="137"/>
    <x v="7"/>
    <x v="6856"/>
  </r>
  <r>
    <x v="0"/>
    <s v="UNIVERSITY OF TEXAS AT TYLER"/>
    <x v="2"/>
    <x v="158"/>
    <x v="6"/>
    <x v="6857"/>
  </r>
  <r>
    <x v="0"/>
    <s v="UNIVERSITY OF TEXAS AT TYLER"/>
    <x v="2"/>
    <x v="161"/>
    <x v="1"/>
    <x v="6858"/>
  </r>
  <r>
    <x v="1"/>
    <s v="COLORADO STATE UNIVERSITY"/>
    <x v="2"/>
    <x v="164"/>
    <x v="8"/>
    <x v="6859"/>
  </r>
  <r>
    <x v="0"/>
    <s v="UNIVERSITY OF TEXAS - PAN AMERICAN"/>
    <x v="2"/>
    <x v="167"/>
    <x v="6"/>
    <x v="6860"/>
  </r>
  <r>
    <x v="0"/>
    <s v="UNIVERSITY OF TEXAS-AUSTIN"/>
    <x v="2"/>
    <x v="168"/>
    <x v="1"/>
    <x v="6774"/>
  </r>
  <r>
    <x v="0"/>
    <s v="UNIVERSITY OF TEXAS-AUSTIN"/>
    <x v="2"/>
    <x v="173"/>
    <x v="1"/>
    <x v="6799"/>
  </r>
  <r>
    <x v="0"/>
    <s v="UNIVERSITY OF TEXAS - BROWNSVILLE"/>
    <x v="2"/>
    <x v="158"/>
    <x v="1"/>
    <x v="6861"/>
  </r>
  <r>
    <x v="0"/>
    <s v="UNIVERSITY OF TEXAS-AUSTIN"/>
    <x v="2"/>
    <x v="165"/>
    <x v="1"/>
    <x v="6862"/>
  </r>
  <r>
    <x v="0"/>
    <s v="UNIVERSITY OF TEXAS-EL PASO"/>
    <x v="2"/>
    <x v="165"/>
    <x v="1"/>
    <x v="6863"/>
  </r>
  <r>
    <x v="1"/>
    <s v="UNIVERSITY OF COLORADO-BOULDER"/>
    <x v="2"/>
    <x v="158"/>
    <x v="6"/>
    <x v="6864"/>
  </r>
  <r>
    <x v="0"/>
    <s v="UNIVERSITY OF TEXAS AT DALLAS"/>
    <x v="2"/>
    <x v="14"/>
    <x v="1"/>
    <x v="1572"/>
  </r>
  <r>
    <x v="1"/>
    <s v="COLORADO STATE UNIVERSITY"/>
    <x v="2"/>
    <x v="158"/>
    <x v="1"/>
    <x v="6865"/>
  </r>
  <r>
    <x v="0"/>
    <s v="UNIVERSITY OF TEXAS AT DALLAS"/>
    <x v="2"/>
    <x v="159"/>
    <x v="6"/>
    <x v="6866"/>
  </r>
  <r>
    <x v="1"/>
    <s v="UNIVERSITY OF COLORADO DENVER"/>
    <x v="2"/>
    <x v="158"/>
    <x v="6"/>
    <x v="6867"/>
  </r>
  <r>
    <x v="0"/>
    <s v="UNIVERSITY OF TEXAS-ARLINGTON"/>
    <x v="2"/>
    <x v="171"/>
    <x v="6"/>
    <x v="6868"/>
  </r>
  <r>
    <x v="1"/>
    <s v="UNIVERSITY OF NORTHERN COLORADO"/>
    <x v="2"/>
    <x v="156"/>
    <x v="6"/>
    <x v="6869"/>
  </r>
  <r>
    <x v="0"/>
    <s v="UNIVERSITY OF TEXAS-ARLINGTON"/>
    <x v="2"/>
    <x v="167"/>
    <x v="6"/>
    <x v="6870"/>
  </r>
  <r>
    <x v="0"/>
    <s v="UNIVERSITY OF TEXAS - PAN AMERICAN"/>
    <x v="2"/>
    <x v="137"/>
    <x v="1"/>
    <x v="6871"/>
  </r>
  <r>
    <x v="1"/>
    <s v="UNIVERSITY OF NORTHERN COLORADO"/>
    <x v="2"/>
    <x v="156"/>
    <x v="6"/>
    <x v="6872"/>
  </r>
  <r>
    <x v="1"/>
    <s v="COLORADO MESA UNIVERSITY"/>
    <x v="2"/>
    <x v="153"/>
    <x v="6"/>
    <x v="6873"/>
  </r>
  <r>
    <x v="0"/>
    <s v="UNIVERSITY OF TEXAS - PAN AMERICAN"/>
    <x v="2"/>
    <x v="167"/>
    <x v="6"/>
    <x v="6874"/>
  </r>
  <r>
    <x v="1"/>
    <s v="UNIVERSITY OF COLORADO DENVER"/>
    <x v="2"/>
    <x v="171"/>
    <x v="6"/>
    <x v="6875"/>
  </r>
  <r>
    <x v="1"/>
    <s v="UNIVERSITY OF COLORADO DENVER"/>
    <x v="2"/>
    <x v="156"/>
    <x v="1"/>
    <x v="6876"/>
  </r>
  <r>
    <x v="0"/>
    <s v="UNIVERSITY OF TEXAS - PAN AMERICAN"/>
    <x v="2"/>
    <x v="153"/>
    <x v="6"/>
    <x v="6877"/>
  </r>
  <r>
    <x v="1"/>
    <s v="UNIVERSITY OF COLORADO-BOULDER"/>
    <x v="2"/>
    <x v="39"/>
    <x v="1"/>
    <x v="6878"/>
  </r>
  <r>
    <x v="0"/>
    <s v="UNIVERSITY OF TEXAS AT DALLAS"/>
    <x v="2"/>
    <x v="14"/>
    <x v="1"/>
    <x v="6863"/>
  </r>
  <r>
    <x v="1"/>
    <s v="COLORADO STATE UNIVERSITY"/>
    <x v="2"/>
    <x v="167"/>
    <x v="8"/>
    <x v="6879"/>
  </r>
  <r>
    <x v="1"/>
    <s v="UNIVERSITY OF COLORADO DENVER"/>
    <x v="2"/>
    <x v="174"/>
    <x v="6"/>
    <x v="6880"/>
  </r>
  <r>
    <x v="0"/>
    <s v="UNIVERSITY OF TEXAS - PAN AMERICAN"/>
    <x v="2"/>
    <x v="158"/>
    <x v="1"/>
    <x v="6881"/>
  </r>
  <r>
    <x v="0"/>
    <s v="UNIVERSITY OF TEXAS - BROWNSVILLE"/>
    <x v="2"/>
    <x v="158"/>
    <x v="6"/>
    <x v="6882"/>
  </r>
  <r>
    <x v="1"/>
    <s v="COLORADO STATE UNIVERSITY"/>
    <x v="2"/>
    <x v="137"/>
    <x v="8"/>
    <x v="6883"/>
  </r>
  <r>
    <x v="1"/>
    <s v="UNIV OF COLORADO AT COLO SPRINGS"/>
    <x v="2"/>
    <x v="158"/>
    <x v="8"/>
    <x v="6884"/>
  </r>
  <r>
    <x v="1"/>
    <s v="UNIVERSITY OF NORTHERN COLORADO"/>
    <x v="2"/>
    <x v="167"/>
    <x v="1"/>
    <x v="6885"/>
  </r>
  <r>
    <x v="0"/>
    <s v="UNIVERSITY OF TEXAS-ARLINGTON"/>
    <x v="2"/>
    <x v="160"/>
    <x v="6"/>
    <x v="6886"/>
  </r>
  <r>
    <x v="1"/>
    <s v="UNIVERSITY OF COLORADO DENVER"/>
    <x v="2"/>
    <x v="164"/>
    <x v="6"/>
    <x v="6887"/>
  </r>
  <r>
    <x v="1"/>
    <s v="COLORADO STATE UNIVERSITY"/>
    <x v="2"/>
    <x v="170"/>
    <x v="8"/>
    <x v="6888"/>
  </r>
  <r>
    <x v="1"/>
    <s v="UNIVERSITY OF NORTHERN COLORADO"/>
    <x v="2"/>
    <x v="39"/>
    <x v="8"/>
    <x v="6889"/>
  </r>
  <r>
    <x v="0"/>
    <s v="UNIVERSITY OF TEXAS-ARLINGTON"/>
    <x v="2"/>
    <x v="163"/>
    <x v="6"/>
    <x v="6890"/>
  </r>
  <r>
    <x v="0"/>
    <s v="UNIVERSITY OF TEXAS AT TYLER"/>
    <x v="2"/>
    <x v="158"/>
    <x v="1"/>
    <x v="6891"/>
  </r>
  <r>
    <x v="1"/>
    <s v="ADAMS STATE COLLEGE"/>
    <x v="2"/>
    <x v="158"/>
    <x v="8"/>
    <x v="6892"/>
  </r>
  <r>
    <x v="0"/>
    <s v="UT HEALTH CENTER-SAN ANTONIO"/>
    <x v="2"/>
    <x v="157"/>
    <x v="1"/>
    <x v="6893"/>
  </r>
  <r>
    <x v="0"/>
    <s v="UNIVERSITY OF TEXAS - PAN AMERICAN"/>
    <x v="2"/>
    <x v="140"/>
    <x v="7"/>
    <x v="6894"/>
  </r>
  <r>
    <x v="1"/>
    <s v="UNIVERSITY OF COLORADO DENVER"/>
    <x v="2"/>
    <x v="158"/>
    <x v="1"/>
    <x v="6895"/>
  </r>
  <r>
    <x v="0"/>
    <s v="UNIVERSITY OF TEXAS AT DALLAS"/>
    <x v="2"/>
    <x v="14"/>
    <x v="6"/>
    <x v="6896"/>
  </r>
  <r>
    <x v="1"/>
    <s v="COLORADO STATE UNIVERSITY"/>
    <x v="2"/>
    <x v="162"/>
    <x v="1"/>
    <x v="6897"/>
  </r>
  <r>
    <x v="0"/>
    <s v="UNIVERSITY OF TEXAS - BROWNSVILLE"/>
    <x v="2"/>
    <x v="158"/>
    <x v="6"/>
    <x v="6898"/>
  </r>
  <r>
    <x v="0"/>
    <s v="UNIVERSITY OF TEXAS AT DALLAS"/>
    <x v="2"/>
    <x v="159"/>
    <x v="6"/>
    <x v="6899"/>
  </r>
  <r>
    <x v="0"/>
    <s v="UNIVERSITY OF TEXAS-EL PASO"/>
    <x v="2"/>
    <x v="137"/>
    <x v="1"/>
    <x v="6900"/>
  </r>
  <r>
    <x v="0"/>
    <s v="UNIVERSITY OF TEXAS AT DALLAS"/>
    <x v="2"/>
    <x v="140"/>
    <x v="6"/>
    <x v="6901"/>
  </r>
  <r>
    <x v="0"/>
    <s v="UNIVERSITY OF TEXAS-AUSTIN"/>
    <x v="2"/>
    <x v="173"/>
    <x v="6"/>
    <x v="6902"/>
  </r>
  <r>
    <x v="1"/>
    <s v="UNIVERSITY OF COLORADO-BOULDER"/>
    <x v="2"/>
    <x v="165"/>
    <x v="8"/>
    <x v="6903"/>
  </r>
  <r>
    <x v="0"/>
    <s v="UNIVERSITY OF TEXAS - PAN AMERICAN"/>
    <x v="2"/>
    <x v="137"/>
    <x v="6"/>
    <x v="6904"/>
  </r>
  <r>
    <x v="0"/>
    <s v="UNIVERSITY OF TEXAS-AUSTIN"/>
    <x v="2"/>
    <x v="158"/>
    <x v="6"/>
    <x v="6905"/>
  </r>
  <r>
    <x v="1"/>
    <s v="UNIVERSITY OF NORTHERN COLORADO"/>
    <x v="2"/>
    <x v="156"/>
    <x v="1"/>
    <x v="6906"/>
  </r>
  <r>
    <x v="1"/>
    <s v="COLORADO STATE UNIVERSITY"/>
    <x v="2"/>
    <x v="156"/>
    <x v="7"/>
    <x v="6907"/>
  </r>
  <r>
    <x v="0"/>
    <s v="UNIVERSITY OF TEXAS-AUSTIN"/>
    <x v="2"/>
    <x v="66"/>
    <x v="6"/>
    <x v="6908"/>
  </r>
  <r>
    <x v="0"/>
    <s v="UNIVERSITY OF TEXAS-SAN ANTONIO"/>
    <x v="2"/>
    <x v="157"/>
    <x v="1"/>
    <x v="6909"/>
  </r>
  <r>
    <x v="0"/>
    <s v="UNIVERSITY OF TEXAS-PERMIAN BASIN"/>
    <x v="2"/>
    <x v="137"/>
    <x v="6"/>
    <x v="6910"/>
  </r>
  <r>
    <x v="0"/>
    <s v="UNIVERSITY OF TEXAS AT DALLAS"/>
    <x v="2"/>
    <x v="166"/>
    <x v="6"/>
    <x v="6911"/>
  </r>
  <r>
    <x v="1"/>
    <s v="COLORADO STATE UNIVERSITY"/>
    <x v="2"/>
    <x v="161"/>
    <x v="7"/>
    <x v="6912"/>
  </r>
  <r>
    <x v="1"/>
    <s v="COLORADO STATE UNIVERSITY"/>
    <x v="2"/>
    <x v="162"/>
    <x v="6"/>
    <x v="6913"/>
  </r>
  <r>
    <x v="1"/>
    <s v="COLORADO STATE UNIVERSITY"/>
    <x v="2"/>
    <x v="170"/>
    <x v="6"/>
    <x v="6914"/>
  </r>
  <r>
    <x v="0"/>
    <s v="UNIVERSITY OF TEXAS - BROWNSVILLE"/>
    <x v="2"/>
    <x v="156"/>
    <x v="7"/>
    <x v="6915"/>
  </r>
  <r>
    <x v="1"/>
    <s v="UNIVERSITY OF COLORADO-BOULDER"/>
    <x v="2"/>
    <x v="157"/>
    <x v="6"/>
    <x v="6916"/>
  </r>
  <r>
    <x v="0"/>
    <s v="UNIVERSITY OF TEXAS-EL PASO"/>
    <x v="2"/>
    <x v="158"/>
    <x v="7"/>
    <x v="6917"/>
  </r>
  <r>
    <x v="1"/>
    <s v="UNIVERSITY OF COLORADO DENVER"/>
    <x v="2"/>
    <x v="137"/>
    <x v="1"/>
    <x v="6918"/>
  </r>
  <r>
    <x v="0"/>
    <s v="UNIVERSITY OF TEXAS - PAN AMERICAN"/>
    <x v="2"/>
    <x v="159"/>
    <x v="6"/>
    <x v="6919"/>
  </r>
  <r>
    <x v="0"/>
    <s v="UNIVERSITY OF TEXAS-EL PASO"/>
    <x v="2"/>
    <x v="156"/>
    <x v="7"/>
    <x v="6920"/>
  </r>
  <r>
    <x v="1"/>
    <s v="UNIV OF COLORADO AT COLO SPRINGS"/>
    <x v="2"/>
    <x v="158"/>
    <x v="1"/>
    <x v="6921"/>
  </r>
  <r>
    <x v="0"/>
    <s v="UNIVERSITY OF TEXAS-ARLINGTON"/>
    <x v="2"/>
    <x v="174"/>
    <x v="6"/>
    <x v="6922"/>
  </r>
  <r>
    <x v="0"/>
    <s v="UNIVERSITY OF TEXAS AT TYLER"/>
    <x v="2"/>
    <x v="161"/>
    <x v="1"/>
    <x v="6923"/>
  </r>
  <r>
    <x v="0"/>
    <s v="UNIVERSITY OF TEXAS-ARLINGTON"/>
    <x v="2"/>
    <x v="137"/>
    <x v="6"/>
    <x v="6924"/>
  </r>
  <r>
    <x v="0"/>
    <s v="UNIVERSITY OF TEXAS-AUSTIN"/>
    <x v="2"/>
    <x v="166"/>
    <x v="1"/>
    <x v="6925"/>
  </r>
  <r>
    <x v="0"/>
    <s v="UNIVERSITY OF TEXAS-AUSTIN"/>
    <x v="2"/>
    <x v="167"/>
    <x v="6"/>
    <x v="6926"/>
  </r>
  <r>
    <x v="1"/>
    <s v="ADAMS STATE COLLEGE"/>
    <x v="2"/>
    <x v="158"/>
    <x v="1"/>
    <x v="6927"/>
  </r>
  <r>
    <x v="0"/>
    <s v="UNIVERSITY OF TEXAS - BROWNSVILLE"/>
    <x v="2"/>
    <x v="159"/>
    <x v="1"/>
    <x v="6928"/>
  </r>
  <r>
    <x v="0"/>
    <s v="UNIVERSITY OF TEXAS - BROWNSVILLE"/>
    <x v="2"/>
    <x v="159"/>
    <x v="6"/>
    <x v="6929"/>
  </r>
  <r>
    <x v="0"/>
    <s v="UNIVERSITY OF TEXAS-AUSTIN"/>
    <x v="2"/>
    <x v="171"/>
    <x v="1"/>
    <x v="6930"/>
  </r>
  <r>
    <x v="1"/>
    <s v="UNIVERSITY OF COLORADO-BOULDER"/>
    <x v="2"/>
    <x v="158"/>
    <x v="1"/>
    <x v="1856"/>
  </r>
  <r>
    <x v="1"/>
    <s v="UNIVERSITY OF COLORADO DENVER"/>
    <x v="2"/>
    <x v="157"/>
    <x v="7"/>
    <x v="6931"/>
  </r>
  <r>
    <x v="1"/>
    <s v="UNIVERSITY OF NORTHERN COLORADO"/>
    <x v="2"/>
    <x v="161"/>
    <x v="8"/>
    <x v="6932"/>
  </r>
  <r>
    <x v="1"/>
    <s v="UNIVERSITY OF COLORADO DENVER"/>
    <x v="2"/>
    <x v="157"/>
    <x v="1"/>
    <x v="6933"/>
  </r>
  <r>
    <x v="1"/>
    <s v="UNIVERSITY OF COLORADO DENVER"/>
    <x v="2"/>
    <x v="173"/>
    <x v="7"/>
    <x v="6934"/>
  </r>
  <r>
    <x v="1"/>
    <s v="COLORADO STATE UNIVERSITY"/>
    <x v="2"/>
    <x v="164"/>
    <x v="1"/>
    <x v="6935"/>
  </r>
  <r>
    <x v="0"/>
    <s v="UNIVERSITY OF TEXAS - PAN AMERICAN"/>
    <x v="2"/>
    <x v="166"/>
    <x v="6"/>
    <x v="6936"/>
  </r>
  <r>
    <x v="0"/>
    <s v="UNIVERSITY OF TEXAS-SAN ANTONIO"/>
    <x v="2"/>
    <x v="137"/>
    <x v="6"/>
    <x v="6937"/>
  </r>
  <r>
    <x v="0"/>
    <s v="UNIVERSITY OF TEXAS-SAN ANTONIO"/>
    <x v="2"/>
    <x v="158"/>
    <x v="6"/>
    <x v="6938"/>
  </r>
  <r>
    <x v="0"/>
    <s v="UNIVERSITY OF TEXAS-PERMIAN BASIN"/>
    <x v="2"/>
    <x v="158"/>
    <x v="7"/>
    <x v="6939"/>
  </r>
  <r>
    <x v="0"/>
    <s v="UNIVERSITY OF TEXAS - PAN AMERICAN"/>
    <x v="2"/>
    <x v="167"/>
    <x v="7"/>
    <x v="6867"/>
  </r>
  <r>
    <x v="1"/>
    <s v="UNIVERSITY OF NORTHERN COLORADO"/>
    <x v="2"/>
    <x v="175"/>
    <x v="8"/>
    <x v="6940"/>
  </r>
  <r>
    <x v="1"/>
    <s v="UNIVERSITY OF COLORADO DENVER"/>
    <x v="2"/>
    <x v="161"/>
    <x v="8"/>
    <x v="6941"/>
  </r>
  <r>
    <x v="0"/>
    <s v="UT HEALTH CENTER-SAN ANTONIO"/>
    <x v="2"/>
    <x v="157"/>
    <x v="6"/>
    <x v="2031"/>
  </r>
  <r>
    <x v="1"/>
    <s v="UNIVERSITY OF COLORADO-BOULDER"/>
    <x v="2"/>
    <x v="158"/>
    <x v="8"/>
    <x v="6942"/>
  </r>
  <r>
    <x v="0"/>
    <s v="UNIVERSITY OF TEXAS - PAN AMERICAN"/>
    <x v="2"/>
    <x v="159"/>
    <x v="6"/>
    <x v="6943"/>
  </r>
  <r>
    <x v="0"/>
    <s v="UNIVERSITY OF TEXAS-SAN ANTONIO"/>
    <x v="2"/>
    <x v="66"/>
    <x v="1"/>
    <x v="6944"/>
  </r>
  <r>
    <x v="0"/>
    <s v="UNIVERSITY OF TEXAS-AUSTIN"/>
    <x v="2"/>
    <x v="157"/>
    <x v="1"/>
    <x v="6945"/>
  </r>
  <r>
    <x v="1"/>
    <s v="UNIVERSITY OF COLORADO-BOULDER"/>
    <x v="2"/>
    <x v="39"/>
    <x v="1"/>
    <x v="6946"/>
  </r>
  <r>
    <x v="1"/>
    <s v="UNIVERSITY OF COLORADO-BOULDER"/>
    <x v="2"/>
    <x v="164"/>
    <x v="1"/>
    <x v="6947"/>
  </r>
  <r>
    <x v="1"/>
    <s v="UNIVERSITY OF COLORADO DENVER"/>
    <x v="2"/>
    <x v="14"/>
    <x v="8"/>
    <x v="6948"/>
  </r>
  <r>
    <x v="0"/>
    <s v="UNIVERSITY OF TEXAS-EL PASO"/>
    <x v="2"/>
    <x v="174"/>
    <x v="7"/>
    <x v="6949"/>
  </r>
  <r>
    <x v="1"/>
    <s v="UNIV OF COLORADO AT COLO SPRINGS"/>
    <x v="2"/>
    <x v="163"/>
    <x v="6"/>
    <x v="6950"/>
  </r>
  <r>
    <x v="0"/>
    <s v="UNIVERSITY OF TEXAS-AUSTIN"/>
    <x v="2"/>
    <x v="158"/>
    <x v="1"/>
    <x v="6951"/>
  </r>
  <r>
    <x v="1"/>
    <s v="UNIVERSITY OF NORTHERN COLORADO"/>
    <x v="2"/>
    <x v="159"/>
    <x v="6"/>
    <x v="6952"/>
  </r>
  <r>
    <x v="0"/>
    <s v="UNIVERSITY OF TEXAS - BROWNSVILLE"/>
    <x v="2"/>
    <x v="159"/>
    <x v="6"/>
    <x v="6953"/>
  </r>
  <r>
    <x v="0"/>
    <s v="UNIVERSITY OF TEXAS-EL PASO"/>
    <x v="2"/>
    <x v="159"/>
    <x v="7"/>
    <x v="6954"/>
  </r>
  <r>
    <x v="0"/>
    <s v="UNIVERSITY OF TEXAS AT TYLER"/>
    <x v="2"/>
    <x v="161"/>
    <x v="6"/>
    <x v="6955"/>
  </r>
  <r>
    <x v="1"/>
    <s v="COLORADO STATE UNIVERSITY"/>
    <x v="2"/>
    <x v="39"/>
    <x v="6"/>
    <x v="6956"/>
  </r>
  <r>
    <x v="0"/>
    <s v="UNIVERSITY OF TEXAS AT TYLER"/>
    <x v="2"/>
    <x v="158"/>
    <x v="7"/>
    <x v="6957"/>
  </r>
  <r>
    <x v="1"/>
    <s v="ADAMS STATE COLLEGE"/>
    <x v="2"/>
    <x v="161"/>
    <x v="8"/>
    <x v="6954"/>
  </r>
  <r>
    <x v="1"/>
    <s v="UNIVERSITY OF COLORADO-BOULDER"/>
    <x v="2"/>
    <x v="39"/>
    <x v="8"/>
    <x v="6958"/>
  </r>
  <r>
    <x v="0"/>
    <s v="UNIVERSITY OF TEXAS - PAN AMERICAN"/>
    <x v="2"/>
    <x v="163"/>
    <x v="7"/>
    <x v="6959"/>
  </r>
  <r>
    <x v="0"/>
    <s v="UNIVERSITY OF TEXAS-SAN ANTONIO"/>
    <x v="2"/>
    <x v="164"/>
    <x v="1"/>
    <x v="6960"/>
  </r>
  <r>
    <x v="1"/>
    <s v="COLORADO STATE UNIVERSITY-PUEBLO"/>
    <x v="2"/>
    <x v="153"/>
    <x v="6"/>
    <x v="6961"/>
  </r>
  <r>
    <x v="0"/>
    <s v="UNIVERSITY OF TEXAS - PAN AMERICAN"/>
    <x v="2"/>
    <x v="158"/>
    <x v="7"/>
    <x v="6962"/>
  </r>
  <r>
    <x v="1"/>
    <s v="COLORADO STATE UNIVERSITY"/>
    <x v="2"/>
    <x v="137"/>
    <x v="1"/>
    <x v="6963"/>
  </r>
  <r>
    <x v="0"/>
    <s v="UNIVERSITY OF TEXAS-AUSTIN"/>
    <x v="2"/>
    <x v="66"/>
    <x v="1"/>
    <x v="6964"/>
  </r>
  <r>
    <x v="1"/>
    <s v="UNIVERSITY OF COLORADO DENVER"/>
    <x v="2"/>
    <x v="137"/>
    <x v="6"/>
    <x v="6965"/>
  </r>
  <r>
    <x v="1"/>
    <s v="UNIV OF COLORADO AT COLO SPRINGS"/>
    <x v="2"/>
    <x v="158"/>
    <x v="1"/>
    <x v="6966"/>
  </r>
  <r>
    <x v="0"/>
    <s v="UNIVERSITY OF TEXAS-ARLINGTON"/>
    <x v="2"/>
    <x v="174"/>
    <x v="1"/>
    <x v="6967"/>
  </r>
  <r>
    <x v="0"/>
    <s v="UNIV OF TEXAS HEALTH SCIENCE CENTER"/>
    <x v="2"/>
    <x v="157"/>
    <x v="6"/>
    <x v="6968"/>
  </r>
  <r>
    <x v="1"/>
    <s v="COLORADO STATE UNIVERSITY"/>
    <x v="2"/>
    <x v="158"/>
    <x v="6"/>
    <x v="6969"/>
  </r>
  <r>
    <x v="1"/>
    <s v="UNIVERSITY OF NORTHERN COLORADO"/>
    <x v="2"/>
    <x v="159"/>
    <x v="8"/>
    <x v="6970"/>
  </r>
  <r>
    <x v="0"/>
    <s v="UNIVERSITY OF TEXAS AT TYLER"/>
    <x v="2"/>
    <x v="159"/>
    <x v="1"/>
    <x v="6971"/>
  </r>
  <r>
    <x v="1"/>
    <s v="COLORADO STATE UNIVERSITY"/>
    <x v="2"/>
    <x v="160"/>
    <x v="6"/>
    <x v="6972"/>
  </r>
  <r>
    <x v="0"/>
    <s v="UNIVERSITY OF TEXAS-AUSTIN"/>
    <x v="2"/>
    <x v="140"/>
    <x v="1"/>
    <x v="6973"/>
  </r>
  <r>
    <x v="0"/>
    <s v="UNIVERSITY OF TEXAS - PAN AMERICAN"/>
    <x v="2"/>
    <x v="164"/>
    <x v="7"/>
    <x v="6974"/>
  </r>
  <r>
    <x v="0"/>
    <s v="UNIVERSITY OF TEXAS-SAN ANTONIO"/>
    <x v="2"/>
    <x v="171"/>
    <x v="6"/>
    <x v="2098"/>
  </r>
  <r>
    <x v="0"/>
    <s v="UNIVERSITY OF TEXAS-SAN ANTONIO"/>
    <x v="2"/>
    <x v="163"/>
    <x v="7"/>
    <x v="6975"/>
  </r>
  <r>
    <x v="1"/>
    <s v="UNIVERSITY OF NORTHERN COLORADO"/>
    <x v="2"/>
    <x v="166"/>
    <x v="6"/>
    <x v="6976"/>
  </r>
  <r>
    <x v="0"/>
    <s v="UNIVERSITY OF TEXAS-PERMIAN BASIN"/>
    <x v="2"/>
    <x v="158"/>
    <x v="6"/>
    <x v="6977"/>
  </r>
  <r>
    <x v="0"/>
    <s v="UNIVERSITY OF TEXAS-EL PASO"/>
    <x v="2"/>
    <x v="137"/>
    <x v="7"/>
    <x v="6978"/>
  </r>
  <r>
    <x v="0"/>
    <s v="UNIVERSITY OF TEXAS - PAN AMERICAN"/>
    <x v="2"/>
    <x v="153"/>
    <x v="7"/>
    <x v="6979"/>
  </r>
  <r>
    <x v="0"/>
    <s v="UNIVERSITY OF TEXAS-AUSTIN"/>
    <x v="2"/>
    <x v="158"/>
    <x v="7"/>
    <x v="6980"/>
  </r>
  <r>
    <x v="1"/>
    <s v="COLORADO STATE UNIVERSITY"/>
    <x v="2"/>
    <x v="160"/>
    <x v="1"/>
    <x v="6981"/>
  </r>
  <r>
    <x v="1"/>
    <s v="UNIVERSITY OF NORTHERN COLORADO"/>
    <x v="2"/>
    <x v="163"/>
    <x v="1"/>
    <x v="6982"/>
  </r>
  <r>
    <x v="1"/>
    <s v="COLORADO STATE UNIVERSITY"/>
    <x v="2"/>
    <x v="167"/>
    <x v="1"/>
    <x v="6983"/>
  </r>
  <r>
    <x v="0"/>
    <s v="UNIVERSITY OF TEXAS-AUSTIN"/>
    <x v="2"/>
    <x v="159"/>
    <x v="1"/>
    <x v="6984"/>
  </r>
  <r>
    <x v="0"/>
    <s v="UNIVERSITY OF TEXAS-EL PASO"/>
    <x v="2"/>
    <x v="66"/>
    <x v="1"/>
    <x v="6985"/>
  </r>
  <r>
    <x v="1"/>
    <s v="COLORADO STATE UNIVERSITY"/>
    <x v="2"/>
    <x v="156"/>
    <x v="6"/>
    <x v="6986"/>
  </r>
  <r>
    <x v="0"/>
    <s v="UNIVERSITY OF TEXAS-EL PASO"/>
    <x v="2"/>
    <x v="165"/>
    <x v="6"/>
    <x v="6987"/>
  </r>
  <r>
    <x v="1"/>
    <s v="ADAMS STATE COLLEGE"/>
    <x v="2"/>
    <x v="158"/>
    <x v="1"/>
    <x v="6988"/>
  </r>
  <r>
    <x v="1"/>
    <s v="COLORADO STATE UNIVERSITY"/>
    <x v="2"/>
    <x v="170"/>
    <x v="1"/>
    <x v="6989"/>
  </r>
  <r>
    <x v="1"/>
    <s v="UNIVERSITY OF NORTHERN COLORADO"/>
    <x v="2"/>
    <x v="158"/>
    <x v="6"/>
    <x v="6990"/>
  </r>
  <r>
    <x v="1"/>
    <s v="COLORADO STATE UNIVERSITY"/>
    <x v="2"/>
    <x v="164"/>
    <x v="8"/>
    <x v="6991"/>
  </r>
  <r>
    <x v="0"/>
    <s v="UNIVERSITY OF TEXAS AT TYLER"/>
    <x v="2"/>
    <x v="158"/>
    <x v="6"/>
    <x v="6992"/>
  </r>
  <r>
    <x v="1"/>
    <s v="COLORADO STATE UNIVERSITY"/>
    <x v="2"/>
    <x v="175"/>
    <x v="8"/>
    <x v="6993"/>
  </r>
  <r>
    <x v="0"/>
    <s v="UNIVERSITY OF TEXAS-SAN ANTONIO"/>
    <x v="2"/>
    <x v="66"/>
    <x v="1"/>
    <x v="6994"/>
  </r>
  <r>
    <x v="0"/>
    <s v="UNIVERSITY OF TEXAS - PAN AMERICAN"/>
    <x v="2"/>
    <x v="137"/>
    <x v="6"/>
    <x v="6995"/>
  </r>
  <r>
    <x v="1"/>
    <s v="UNIVERSITY OF NORTHERN COLORADO"/>
    <x v="2"/>
    <x v="39"/>
    <x v="7"/>
    <x v="6996"/>
  </r>
  <r>
    <x v="0"/>
    <s v="UNIVERSITY OF TEXAS - PAN AMERICAN"/>
    <x v="2"/>
    <x v="164"/>
    <x v="6"/>
    <x v="6997"/>
  </r>
  <r>
    <x v="0"/>
    <s v="UNIVERSITY OF TEXAS-ARLINGTON"/>
    <x v="2"/>
    <x v="171"/>
    <x v="7"/>
    <x v="6998"/>
  </r>
  <r>
    <x v="1"/>
    <s v="ADAMS STATE COLLEGE"/>
    <x v="2"/>
    <x v="161"/>
    <x v="1"/>
    <x v="2147"/>
  </r>
  <r>
    <x v="1"/>
    <s v="COLORADO STATE UNIVERSITY"/>
    <x v="2"/>
    <x v="157"/>
    <x v="1"/>
    <x v="6999"/>
  </r>
  <r>
    <x v="1"/>
    <s v="UNIVERSITY OF COLORADO-BOULDER"/>
    <x v="2"/>
    <x v="163"/>
    <x v="6"/>
    <x v="7000"/>
  </r>
  <r>
    <x v="1"/>
    <s v="UNIVERSITY OF COLORADO-BOULDER"/>
    <x v="2"/>
    <x v="167"/>
    <x v="8"/>
    <x v="7001"/>
  </r>
  <r>
    <x v="0"/>
    <s v="UNIVERSITY OF TEXAS AT DALLAS"/>
    <x v="2"/>
    <x v="166"/>
    <x v="7"/>
    <x v="7002"/>
  </r>
  <r>
    <x v="0"/>
    <s v="UNIVERSITY OF TEXAS-ARLINGTON"/>
    <x v="2"/>
    <x v="156"/>
    <x v="1"/>
    <x v="2056"/>
  </r>
  <r>
    <x v="1"/>
    <s v="UNIVERSITY OF NORTHERN COLORADO"/>
    <x v="2"/>
    <x v="158"/>
    <x v="1"/>
    <x v="7003"/>
  </r>
  <r>
    <x v="1"/>
    <s v="COLORADO STATE UNIVERSITY"/>
    <x v="2"/>
    <x v="167"/>
    <x v="8"/>
    <x v="7004"/>
  </r>
  <r>
    <x v="1"/>
    <s v="UNIVERSITY OF COLORADO-BOULDER"/>
    <x v="2"/>
    <x v="140"/>
    <x v="1"/>
    <x v="7005"/>
  </r>
  <r>
    <x v="1"/>
    <s v="UNIVERSITY OF NORTHERN COLORADO"/>
    <x v="2"/>
    <x v="39"/>
    <x v="6"/>
    <x v="7006"/>
  </r>
  <r>
    <x v="1"/>
    <s v="UNIVERSITY OF NORTHERN COLORADO"/>
    <x v="2"/>
    <x v="167"/>
    <x v="6"/>
    <x v="7007"/>
  </r>
  <r>
    <x v="1"/>
    <s v="COLORADO MESA UNIVERSITY"/>
    <x v="2"/>
    <x v="153"/>
    <x v="6"/>
    <x v="7008"/>
  </r>
  <r>
    <x v="1"/>
    <s v="UNIVERSITY OF COLORADO-BOULDER"/>
    <x v="2"/>
    <x v="161"/>
    <x v="6"/>
    <x v="7009"/>
  </r>
  <r>
    <x v="1"/>
    <s v="UNIVERSITY OF COLORADO DENVER"/>
    <x v="2"/>
    <x v="66"/>
    <x v="1"/>
    <x v="7010"/>
  </r>
  <r>
    <x v="0"/>
    <s v="UNIVERSITY OF TEXAS-EL PASO"/>
    <x v="2"/>
    <x v="165"/>
    <x v="6"/>
    <x v="7011"/>
  </r>
  <r>
    <x v="0"/>
    <s v="UNIVERSITY OF TEXAS - PAN AMERICAN"/>
    <x v="2"/>
    <x v="165"/>
    <x v="6"/>
    <x v="7012"/>
  </r>
  <r>
    <x v="0"/>
    <s v="UNIVERSITY OF TEXAS - BROWNSVILLE"/>
    <x v="2"/>
    <x v="153"/>
    <x v="7"/>
    <x v="7013"/>
  </r>
  <r>
    <x v="0"/>
    <s v="UNIVERSITY OF TEXAS AT DALLAS"/>
    <x v="2"/>
    <x v="157"/>
    <x v="6"/>
    <x v="7014"/>
  </r>
  <r>
    <x v="1"/>
    <s v="COLORADO STATE UNIVERSITY"/>
    <x v="2"/>
    <x v="137"/>
    <x v="1"/>
    <x v="2360"/>
  </r>
  <r>
    <x v="1"/>
    <s v="UNIV OF COLORADO AT COLO SPRINGS"/>
    <x v="2"/>
    <x v="159"/>
    <x v="6"/>
    <x v="7015"/>
  </r>
  <r>
    <x v="1"/>
    <s v="UNIVERSITY OF NORTHERN COLORADO"/>
    <x v="2"/>
    <x v="166"/>
    <x v="8"/>
    <x v="7016"/>
  </r>
  <r>
    <x v="1"/>
    <s v="COLORADO STATE UNIVERSITY"/>
    <x v="2"/>
    <x v="157"/>
    <x v="6"/>
    <x v="7017"/>
  </r>
  <r>
    <x v="1"/>
    <s v="UNIVERSITY OF COLORADO DENVER"/>
    <x v="2"/>
    <x v="157"/>
    <x v="6"/>
    <x v="7018"/>
  </r>
  <r>
    <x v="1"/>
    <s v="COLORADO STATE UNIVERSITY"/>
    <x v="2"/>
    <x v="137"/>
    <x v="6"/>
    <x v="7019"/>
  </r>
  <r>
    <x v="1"/>
    <s v="UNIVERSITY OF NORTHERN COLORADO"/>
    <x v="2"/>
    <x v="161"/>
    <x v="1"/>
    <x v="7020"/>
  </r>
  <r>
    <x v="0"/>
    <s v="UNIVERSITY OF TEXAS - PAN AMERICAN"/>
    <x v="2"/>
    <x v="137"/>
    <x v="7"/>
    <x v="7021"/>
  </r>
  <r>
    <x v="0"/>
    <s v="UNIVERSITY OF TEXAS-PERMIAN BASIN"/>
    <x v="2"/>
    <x v="158"/>
    <x v="1"/>
    <x v="7022"/>
  </r>
  <r>
    <x v="0"/>
    <s v="UNIVERSITY OF TEXAS-SAN ANTONIO"/>
    <x v="2"/>
    <x v="158"/>
    <x v="1"/>
    <x v="7023"/>
  </r>
  <r>
    <x v="0"/>
    <s v="UNIVERSITY OF TEXAS AT TYLER"/>
    <x v="2"/>
    <x v="159"/>
    <x v="1"/>
    <x v="7024"/>
  </r>
  <r>
    <x v="1"/>
    <s v="COLORADO STATE UNIVERSITY"/>
    <x v="2"/>
    <x v="158"/>
    <x v="8"/>
    <x v="7025"/>
  </r>
  <r>
    <x v="1"/>
    <s v="ADAMS STATE COLLEGE"/>
    <x v="2"/>
    <x v="158"/>
    <x v="8"/>
    <x v="7026"/>
  </r>
  <r>
    <x v="1"/>
    <s v="COLORADO STATE UNIVERSITY"/>
    <x v="2"/>
    <x v="169"/>
    <x v="6"/>
    <x v="7027"/>
  </r>
  <r>
    <x v="1"/>
    <s v="COLORADO STATE UNIVERSITY"/>
    <x v="2"/>
    <x v="175"/>
    <x v="6"/>
    <x v="7028"/>
  </r>
  <r>
    <x v="0"/>
    <s v="UNIVERSITY OF TEXAS - PAN AMERICAN"/>
    <x v="2"/>
    <x v="161"/>
    <x v="6"/>
    <x v="7029"/>
  </r>
  <r>
    <x v="1"/>
    <s v="UNIVERSITY OF COLORADO-BOULDER"/>
    <x v="2"/>
    <x v="156"/>
    <x v="7"/>
    <x v="7030"/>
  </r>
  <r>
    <x v="1"/>
    <s v="UNIVERSITY OF COLORADO-BOULDER"/>
    <x v="2"/>
    <x v="140"/>
    <x v="7"/>
    <x v="7031"/>
  </r>
  <r>
    <x v="0"/>
    <s v="UNIVERSITY OF TEXAS - BROWNSVILLE"/>
    <x v="2"/>
    <x v="158"/>
    <x v="7"/>
    <x v="7032"/>
  </r>
  <r>
    <x v="0"/>
    <s v="UNIVERSITY OF TEXAS-AUSTIN"/>
    <x v="2"/>
    <x v="171"/>
    <x v="7"/>
    <x v="7033"/>
  </r>
  <r>
    <x v="0"/>
    <s v="UNIVERSITY OF TEXAS-AUSTIN"/>
    <x v="2"/>
    <x v="137"/>
    <x v="1"/>
    <x v="7034"/>
  </r>
  <r>
    <x v="1"/>
    <s v="UNIVERSITY OF NORTHERN COLORADO"/>
    <x v="2"/>
    <x v="39"/>
    <x v="1"/>
    <x v="7035"/>
  </r>
  <r>
    <x v="0"/>
    <s v="UNIVERSITY OF TEXAS-SAN ANTONIO"/>
    <x v="2"/>
    <x v="158"/>
    <x v="6"/>
    <x v="7036"/>
  </r>
  <r>
    <x v="0"/>
    <s v="UNIVERSITY OF TEXAS-AUSTIN"/>
    <x v="2"/>
    <x v="137"/>
    <x v="6"/>
    <x v="7037"/>
  </r>
  <r>
    <x v="0"/>
    <s v="UNIVERSITY OF TEXAS-EL PASO"/>
    <x v="2"/>
    <x v="164"/>
    <x v="1"/>
    <x v="7038"/>
  </r>
  <r>
    <x v="0"/>
    <s v="UNIVERSITY OF TEXAS-SAN ANTONIO"/>
    <x v="2"/>
    <x v="166"/>
    <x v="1"/>
    <x v="7039"/>
  </r>
  <r>
    <x v="1"/>
    <s v="UNIVERSITY OF NORTHERN COLORADO"/>
    <x v="2"/>
    <x v="166"/>
    <x v="1"/>
    <x v="7040"/>
  </r>
  <r>
    <x v="1"/>
    <s v="UNIVERSITY OF COLORADO DENVER"/>
    <x v="2"/>
    <x v="160"/>
    <x v="6"/>
    <x v="7041"/>
  </r>
  <r>
    <x v="1"/>
    <s v="UNIV OF COLORADO AT COLO SPRINGS"/>
    <x v="2"/>
    <x v="161"/>
    <x v="1"/>
    <x v="7042"/>
  </r>
  <r>
    <x v="0"/>
    <s v="UNIVERSITY OF TEXAS-SAN ANTONIO"/>
    <x v="2"/>
    <x v="171"/>
    <x v="7"/>
    <x v="7043"/>
  </r>
  <r>
    <x v="0"/>
    <s v="UNIVERSITY OF TEXAS AT TYLER"/>
    <x v="2"/>
    <x v="161"/>
    <x v="1"/>
    <x v="7044"/>
  </r>
  <r>
    <x v="0"/>
    <s v="UNIVERSITY OF TEXAS-AUSTIN"/>
    <x v="2"/>
    <x v="173"/>
    <x v="7"/>
    <x v="7045"/>
  </r>
  <r>
    <x v="1"/>
    <s v="UNIVERSITY OF COLORADO-BOULDER"/>
    <x v="2"/>
    <x v="158"/>
    <x v="1"/>
    <x v="7046"/>
  </r>
  <r>
    <x v="1"/>
    <s v="ADAMS STATE COLLEGE"/>
    <x v="2"/>
    <x v="158"/>
    <x v="6"/>
    <x v="7047"/>
  </r>
  <r>
    <x v="1"/>
    <s v="UNIVERSITY OF COLORADO-BOULDER"/>
    <x v="2"/>
    <x v="161"/>
    <x v="8"/>
    <x v="7048"/>
  </r>
  <r>
    <x v="0"/>
    <s v="UNIVERSITY OF TEXAS-AUSTIN"/>
    <x v="2"/>
    <x v="159"/>
    <x v="7"/>
    <x v="7049"/>
  </r>
  <r>
    <x v="1"/>
    <s v="UNIVERSITY OF COLORADO DENVER"/>
    <x v="2"/>
    <x v="158"/>
    <x v="6"/>
    <x v="7050"/>
  </r>
  <r>
    <x v="0"/>
    <s v="UNIVERSITY OF TEXAS-AUSTIN"/>
    <x v="2"/>
    <x v="171"/>
    <x v="6"/>
    <x v="7051"/>
  </r>
  <r>
    <x v="1"/>
    <s v="UNIVERSITY OF COLORADO-BOULDER"/>
    <x v="2"/>
    <x v="166"/>
    <x v="8"/>
    <x v="7052"/>
  </r>
  <r>
    <x v="1"/>
    <s v="UNIVERSITY OF COLORADO DENVER"/>
    <x v="2"/>
    <x v="161"/>
    <x v="1"/>
    <x v="7053"/>
  </r>
  <r>
    <x v="1"/>
    <s v="COLORADO STATE UNIVERSITY"/>
    <x v="2"/>
    <x v="39"/>
    <x v="1"/>
    <x v="7054"/>
  </r>
  <r>
    <x v="0"/>
    <s v="UNIVERSITY OF TEXAS-SAN ANTONIO"/>
    <x v="2"/>
    <x v="137"/>
    <x v="7"/>
    <x v="7055"/>
  </r>
  <r>
    <x v="1"/>
    <s v="UNIVERSITY OF NORTHERN COLORADO"/>
    <x v="2"/>
    <x v="39"/>
    <x v="8"/>
    <x v="7056"/>
  </r>
  <r>
    <x v="1"/>
    <s v="UNIVERSITY OF COLORADO-BOULDER"/>
    <x v="2"/>
    <x v="156"/>
    <x v="6"/>
    <x v="7057"/>
  </r>
  <r>
    <x v="0"/>
    <s v="UNIVERSITY OF TEXAS-AUSTIN"/>
    <x v="2"/>
    <x v="176"/>
    <x v="7"/>
    <x v="7058"/>
  </r>
  <r>
    <x v="0"/>
    <s v="UNIVERSITY OF TEXAS-ARLINGTON"/>
    <x v="2"/>
    <x v="137"/>
    <x v="1"/>
    <x v="7059"/>
  </r>
  <r>
    <x v="1"/>
    <s v="ADAMS STATE COLLEGE"/>
    <x v="2"/>
    <x v="153"/>
    <x v="7"/>
    <x v="7060"/>
  </r>
  <r>
    <x v="0"/>
    <s v="UNIVERSITY OF TEXAS AT DALLAS"/>
    <x v="2"/>
    <x v="160"/>
    <x v="7"/>
    <x v="7061"/>
  </r>
  <r>
    <x v="0"/>
    <s v="UNIVERSITY OF TEXAS-AUSTIN"/>
    <x v="2"/>
    <x v="173"/>
    <x v="1"/>
    <x v="7062"/>
  </r>
  <r>
    <x v="1"/>
    <s v="UNIVERSITY OF NORTHERN COLORADO"/>
    <x v="2"/>
    <x v="161"/>
    <x v="6"/>
    <x v="7063"/>
  </r>
  <r>
    <x v="1"/>
    <s v="COLORADO STATE UNIVERSITY"/>
    <x v="2"/>
    <x v="66"/>
    <x v="8"/>
    <x v="7064"/>
  </r>
  <r>
    <x v="1"/>
    <s v="UNIVERSITY OF NORTHERN COLORADO"/>
    <x v="2"/>
    <x v="159"/>
    <x v="6"/>
    <x v="7065"/>
  </r>
  <r>
    <x v="1"/>
    <s v="UNIVERSITY OF NORTHERN COLORADO"/>
    <x v="2"/>
    <x v="161"/>
    <x v="8"/>
    <x v="7066"/>
  </r>
  <r>
    <x v="0"/>
    <s v="UNIVERSITY OF TEXAS-ARLINGTON"/>
    <x v="2"/>
    <x v="66"/>
    <x v="6"/>
    <x v="7067"/>
  </r>
  <r>
    <x v="0"/>
    <s v="UNIVERSITY OF TEXAS-SAN ANTONIO"/>
    <x v="2"/>
    <x v="164"/>
    <x v="7"/>
    <x v="2270"/>
  </r>
  <r>
    <x v="1"/>
    <s v="UNIV OF COLORADO AT COLO SPRINGS"/>
    <x v="2"/>
    <x v="160"/>
    <x v="1"/>
    <x v="7068"/>
  </r>
  <r>
    <x v="1"/>
    <s v="UNIV OF COLORADO AT COLO SPRINGS"/>
    <x v="2"/>
    <x v="160"/>
    <x v="6"/>
    <x v="7069"/>
  </r>
  <r>
    <x v="1"/>
    <s v="UNIVERSITY OF COLORADO-BOULDER"/>
    <x v="2"/>
    <x v="172"/>
    <x v="1"/>
    <x v="7070"/>
  </r>
  <r>
    <x v="0"/>
    <s v="UNIVERSITY OF TEXAS-EL PASO"/>
    <x v="2"/>
    <x v="140"/>
    <x v="1"/>
    <x v="7071"/>
  </r>
  <r>
    <x v="1"/>
    <s v="UNIVERSITY OF COLORADO-BOULDER"/>
    <x v="2"/>
    <x v="158"/>
    <x v="6"/>
    <x v="7072"/>
  </r>
  <r>
    <x v="0"/>
    <s v="UNIVERSITY OF TEXAS-ARLINGTON"/>
    <x v="2"/>
    <x v="165"/>
    <x v="1"/>
    <x v="7073"/>
  </r>
  <r>
    <x v="0"/>
    <s v="UNIVERSITY OF TEXAS-AUSTIN"/>
    <x v="2"/>
    <x v="168"/>
    <x v="6"/>
    <x v="2634"/>
  </r>
  <r>
    <x v="1"/>
    <s v="COLORADO MESA UNIVERSITY"/>
    <x v="2"/>
    <x v="153"/>
    <x v="1"/>
    <x v="7074"/>
  </r>
  <r>
    <x v="0"/>
    <s v="UNIVERSITY OF TEXAS - PAN AMERICAN"/>
    <x v="2"/>
    <x v="165"/>
    <x v="6"/>
    <x v="7075"/>
  </r>
  <r>
    <x v="0"/>
    <s v="UNIVERSITY OF TEXAS AT TYLER"/>
    <x v="2"/>
    <x v="159"/>
    <x v="6"/>
    <x v="7076"/>
  </r>
  <r>
    <x v="1"/>
    <s v="ADAMS STATE COLLEGE"/>
    <x v="2"/>
    <x v="161"/>
    <x v="8"/>
    <x v="7077"/>
  </r>
  <r>
    <x v="1"/>
    <s v="COLORADO STATE UNIVERSITY"/>
    <x v="2"/>
    <x v="175"/>
    <x v="1"/>
    <x v="7078"/>
  </r>
  <r>
    <x v="1"/>
    <s v="UNIVERSITY OF COLORADO DENVER"/>
    <x v="2"/>
    <x v="158"/>
    <x v="1"/>
    <x v="7079"/>
  </r>
  <r>
    <x v="0"/>
    <s v="UNIVERSITY OF TEXAS-ARLINGTON"/>
    <x v="2"/>
    <x v="174"/>
    <x v="6"/>
    <x v="7080"/>
  </r>
  <r>
    <x v="1"/>
    <s v="COLORADO STATE UNIVERSITY"/>
    <x v="2"/>
    <x v="140"/>
    <x v="7"/>
    <x v="7081"/>
  </r>
  <r>
    <x v="0"/>
    <s v="UNIVERSITY OF TEXAS - PAN AMERICAN"/>
    <x v="2"/>
    <x v="166"/>
    <x v="6"/>
    <x v="7082"/>
  </r>
  <r>
    <x v="1"/>
    <s v="ADAMS STATE COLLEGE"/>
    <x v="2"/>
    <x v="158"/>
    <x v="1"/>
    <x v="2281"/>
  </r>
  <r>
    <x v="1"/>
    <s v="UNIVERSITY OF COLORADO-BOULDER"/>
    <x v="2"/>
    <x v="39"/>
    <x v="8"/>
    <x v="7083"/>
  </r>
  <r>
    <x v="1"/>
    <s v="COLORADO MESA UNIVERSITY"/>
    <x v="2"/>
    <x v="158"/>
    <x v="6"/>
    <x v="7084"/>
  </r>
  <r>
    <x v="0"/>
    <s v="UNIVERSITY OF TEXAS-SAN ANTONIO"/>
    <x v="2"/>
    <x v="161"/>
    <x v="6"/>
    <x v="7085"/>
  </r>
  <r>
    <x v="1"/>
    <s v="COLORADO STATE UNIVERSITY"/>
    <x v="2"/>
    <x v="166"/>
    <x v="1"/>
    <x v="7086"/>
  </r>
  <r>
    <x v="0"/>
    <s v="UNIVERSITY OF TEXAS-AUSTIN"/>
    <x v="2"/>
    <x v="165"/>
    <x v="1"/>
    <x v="7087"/>
  </r>
  <r>
    <x v="1"/>
    <s v="COLORADO STATE UNIVERSITY"/>
    <x v="2"/>
    <x v="158"/>
    <x v="6"/>
    <x v="7088"/>
  </r>
  <r>
    <x v="1"/>
    <s v="COLORADO STATE UNIVERSITY"/>
    <x v="2"/>
    <x v="39"/>
    <x v="7"/>
    <x v="7089"/>
  </r>
  <r>
    <x v="1"/>
    <s v="UNIVERSITY OF COLORADO DENVER"/>
    <x v="2"/>
    <x v="137"/>
    <x v="7"/>
    <x v="7090"/>
  </r>
  <r>
    <x v="1"/>
    <s v="UNIVERSITY OF COLORADO-BOULDER"/>
    <x v="2"/>
    <x v="158"/>
    <x v="7"/>
    <x v="7091"/>
  </r>
  <r>
    <x v="1"/>
    <s v="UNIVERSITY OF NORTHERN COLORADO"/>
    <x v="2"/>
    <x v="156"/>
    <x v="7"/>
    <x v="7092"/>
  </r>
  <r>
    <x v="1"/>
    <s v="COLORADO STATE UNIVERSITY"/>
    <x v="2"/>
    <x v="167"/>
    <x v="6"/>
    <x v="7093"/>
  </r>
  <r>
    <x v="1"/>
    <s v="COLORADO STATE UNIVERSITY"/>
    <x v="2"/>
    <x v="175"/>
    <x v="1"/>
    <x v="7094"/>
  </r>
  <r>
    <x v="1"/>
    <s v="UNIVERSITY OF COLORADO-BOULDER"/>
    <x v="2"/>
    <x v="39"/>
    <x v="6"/>
    <x v="7095"/>
  </r>
  <r>
    <x v="1"/>
    <s v="UNIVERSITY OF COLORADO-BOULDER"/>
    <x v="2"/>
    <x v="166"/>
    <x v="1"/>
    <x v="7096"/>
  </r>
  <r>
    <x v="1"/>
    <s v="UNIVERSITY OF COLORADO DENVER"/>
    <x v="2"/>
    <x v="160"/>
    <x v="7"/>
    <x v="7097"/>
  </r>
  <r>
    <x v="1"/>
    <s v="COLORADO STATE UNIVERSITY"/>
    <x v="2"/>
    <x v="158"/>
    <x v="1"/>
    <x v="7098"/>
  </r>
  <r>
    <x v="1"/>
    <s v="ADAMS STATE COLLEGE"/>
    <x v="2"/>
    <x v="161"/>
    <x v="1"/>
    <x v="7099"/>
  </r>
  <r>
    <x v="1"/>
    <s v="COLORADO STATE UNIVERSITY"/>
    <x v="2"/>
    <x v="66"/>
    <x v="8"/>
    <x v="7100"/>
  </r>
  <r>
    <x v="1"/>
    <s v="UNIV OF COLORADO AT COLO SPRINGS"/>
    <x v="2"/>
    <x v="163"/>
    <x v="1"/>
    <x v="7101"/>
  </r>
  <r>
    <x v="1"/>
    <s v="UNIVERSITY OF COLORADO-BOULDER"/>
    <x v="2"/>
    <x v="158"/>
    <x v="8"/>
    <x v="7102"/>
  </r>
  <r>
    <x v="1"/>
    <s v="UNIVERSITY OF COLORADO DENVER"/>
    <x v="2"/>
    <x v="161"/>
    <x v="6"/>
    <x v="7103"/>
  </r>
  <r>
    <x v="0"/>
    <s v="UNIVERSITY OF TEXAS - PAN AMERICAN"/>
    <x v="2"/>
    <x v="161"/>
    <x v="7"/>
    <x v="7104"/>
  </r>
  <r>
    <x v="0"/>
    <s v="UNIVERSITY OF TEXAS-ARLINGTON"/>
    <x v="2"/>
    <x v="163"/>
    <x v="7"/>
    <x v="7105"/>
  </r>
  <r>
    <x v="0"/>
    <s v="UNIVERSITY OF TEXAS AT DALLAS"/>
    <x v="2"/>
    <x v="159"/>
    <x v="7"/>
    <x v="7106"/>
  </r>
  <r>
    <x v="0"/>
    <s v="UNIVERSITY OF TEXAS-EL PASO"/>
    <x v="2"/>
    <x v="66"/>
    <x v="7"/>
    <x v="7107"/>
  </r>
  <r>
    <x v="0"/>
    <s v="UNIVERSITY OF TEXAS-SAN ANTONIO"/>
    <x v="2"/>
    <x v="158"/>
    <x v="7"/>
    <x v="7108"/>
  </r>
  <r>
    <x v="0"/>
    <s v="UNIVERSITY OF TEXAS-SAN ANTONIO"/>
    <x v="2"/>
    <x v="164"/>
    <x v="1"/>
    <x v="7109"/>
  </r>
  <r>
    <x v="0"/>
    <s v="UNIVERSITY OF TEXAS-ARLINGTON"/>
    <x v="2"/>
    <x v="137"/>
    <x v="6"/>
    <x v="7110"/>
  </r>
  <r>
    <x v="1"/>
    <s v="COLORADO STATE UNIVERSITY"/>
    <x v="2"/>
    <x v="170"/>
    <x v="6"/>
    <x v="7111"/>
  </r>
  <r>
    <x v="1"/>
    <s v="UNIVERSITY OF COLORADO DENVER"/>
    <x v="2"/>
    <x v="158"/>
    <x v="7"/>
    <x v="2559"/>
  </r>
  <r>
    <x v="1"/>
    <s v="COLORADO STATE UNIVERSITY"/>
    <x v="2"/>
    <x v="137"/>
    <x v="8"/>
    <x v="7112"/>
  </r>
  <r>
    <x v="0"/>
    <s v="UNIVERSITY OF TEXAS-ARLINGTON"/>
    <x v="2"/>
    <x v="161"/>
    <x v="7"/>
    <x v="7113"/>
  </r>
  <r>
    <x v="0"/>
    <s v="UNIVERSITY OF TEXAS AT TYLER"/>
    <x v="2"/>
    <x v="161"/>
    <x v="7"/>
    <x v="7114"/>
  </r>
  <r>
    <x v="1"/>
    <s v="COLORADO STATE UNIVERSITY"/>
    <x v="2"/>
    <x v="160"/>
    <x v="8"/>
    <x v="7115"/>
  </r>
  <r>
    <x v="0"/>
    <s v="UNIVERSITY OF TEXAS AT DALLAS"/>
    <x v="2"/>
    <x v="160"/>
    <x v="6"/>
    <x v="7116"/>
  </r>
  <r>
    <x v="0"/>
    <s v="UNIVERSITY OF TEXAS-AUSTIN"/>
    <x v="2"/>
    <x v="173"/>
    <x v="6"/>
    <x v="7117"/>
  </r>
  <r>
    <x v="0"/>
    <s v="UNIVERSITY OF TEXAS-ARLINGTON"/>
    <x v="2"/>
    <x v="165"/>
    <x v="6"/>
    <x v="7118"/>
  </r>
  <r>
    <x v="0"/>
    <s v="UNIVERSITY OF TEXAS - PAN AMERICAN"/>
    <x v="2"/>
    <x v="160"/>
    <x v="6"/>
    <x v="7119"/>
  </r>
  <r>
    <x v="0"/>
    <s v="UNIVERSITY OF TEXAS-EL PASO"/>
    <x v="2"/>
    <x v="157"/>
    <x v="1"/>
    <x v="7120"/>
  </r>
  <r>
    <x v="0"/>
    <s v="UNIVERSITY OF TEXAS-ARLINGTON"/>
    <x v="2"/>
    <x v="66"/>
    <x v="6"/>
    <x v="7050"/>
  </r>
  <r>
    <x v="0"/>
    <s v="UNIVERSITY OF TEXAS-ARLINGTON"/>
    <x v="2"/>
    <x v="157"/>
    <x v="1"/>
    <x v="7121"/>
  </r>
  <r>
    <x v="1"/>
    <s v="UNIV OF COLORADO AT COLO SPRINGS"/>
    <x v="2"/>
    <x v="158"/>
    <x v="6"/>
    <x v="7122"/>
  </r>
  <r>
    <x v="0"/>
    <s v="UNIVERSITY OF TEXAS-AUSTIN"/>
    <x v="2"/>
    <x v="137"/>
    <x v="7"/>
    <x v="7123"/>
  </r>
  <r>
    <x v="1"/>
    <s v="UNIVERSITY OF COLORADO-BOULDER"/>
    <x v="2"/>
    <x v="164"/>
    <x v="8"/>
    <x v="7124"/>
  </r>
  <r>
    <x v="0"/>
    <s v="UNIVERSITY OF TEXAS AT DALLAS"/>
    <x v="2"/>
    <x v="14"/>
    <x v="6"/>
    <x v="7125"/>
  </r>
  <r>
    <x v="0"/>
    <s v="UNIVERSITY OF TEXAS-AUSTIN"/>
    <x v="2"/>
    <x v="165"/>
    <x v="6"/>
    <x v="7126"/>
  </r>
  <r>
    <x v="1"/>
    <s v="COLORADO STATE UNIVERSITY"/>
    <x v="2"/>
    <x v="66"/>
    <x v="6"/>
    <x v="7127"/>
  </r>
  <r>
    <x v="1"/>
    <s v="UNIVERSITY OF COLORADO DENVER"/>
    <x v="2"/>
    <x v="66"/>
    <x v="6"/>
    <x v="7128"/>
  </r>
  <r>
    <x v="0"/>
    <s v="UNIVERSITY OF TEXAS AT TYLER"/>
    <x v="2"/>
    <x v="161"/>
    <x v="6"/>
    <x v="7129"/>
  </r>
  <r>
    <x v="1"/>
    <s v="COLORADO STATE UNIVERSITY"/>
    <x v="2"/>
    <x v="164"/>
    <x v="1"/>
    <x v="7130"/>
  </r>
  <r>
    <x v="0"/>
    <s v="UNIVERSITY OF TEXAS-AUSTIN"/>
    <x v="2"/>
    <x v="166"/>
    <x v="1"/>
    <x v="7131"/>
  </r>
  <r>
    <x v="1"/>
    <s v="UNIVERSITY OF COLORADO DENVER"/>
    <x v="2"/>
    <x v="171"/>
    <x v="1"/>
    <x v="7132"/>
  </r>
  <r>
    <x v="1"/>
    <s v="METROPOLITAN STATE UNIVERSITY OF DENVER"/>
    <x v="2"/>
    <x v="153"/>
    <x v="7"/>
    <x v="7133"/>
  </r>
  <r>
    <x v="1"/>
    <s v="UNIV OF COLORADO AT COLO SPRINGS"/>
    <x v="2"/>
    <x v="159"/>
    <x v="1"/>
    <x v="7134"/>
  </r>
  <r>
    <x v="0"/>
    <s v="UNIVERSITY OF TEXAS-ARLINGTON"/>
    <x v="2"/>
    <x v="66"/>
    <x v="1"/>
    <x v="7135"/>
  </r>
  <r>
    <x v="0"/>
    <s v="UNIVERSITY OF TEXAS AT TYLER"/>
    <x v="2"/>
    <x v="159"/>
    <x v="1"/>
    <x v="7136"/>
  </r>
  <r>
    <x v="0"/>
    <s v="UNIVERSITY OF TEXAS-SAN ANTONIO"/>
    <x v="2"/>
    <x v="166"/>
    <x v="1"/>
    <x v="7137"/>
  </r>
  <r>
    <x v="0"/>
    <s v="UNIVERSITY OF TEXAS-ARLINGTON"/>
    <x v="2"/>
    <x v="137"/>
    <x v="7"/>
    <x v="7138"/>
  </r>
  <r>
    <x v="0"/>
    <s v="UNIVERSITY OF TEXAS-AUSTIN"/>
    <x v="2"/>
    <x v="164"/>
    <x v="6"/>
    <x v="2548"/>
  </r>
  <r>
    <x v="0"/>
    <s v="UNIVERSITY OF TEXAS-EL PASO"/>
    <x v="2"/>
    <x v="165"/>
    <x v="1"/>
    <x v="7139"/>
  </r>
  <r>
    <x v="1"/>
    <s v="UNIVERSITY OF COLORADO-BOULDER"/>
    <x v="2"/>
    <x v="39"/>
    <x v="6"/>
    <x v="7140"/>
  </r>
  <r>
    <x v="1"/>
    <s v="UNIVERSITY OF COLORADO DENVER"/>
    <x v="2"/>
    <x v="158"/>
    <x v="8"/>
    <x v="7141"/>
  </r>
  <r>
    <x v="1"/>
    <s v="COLORADO STATE UNIVERSITY"/>
    <x v="2"/>
    <x v="166"/>
    <x v="6"/>
    <x v="7142"/>
  </r>
  <r>
    <x v="1"/>
    <s v="COLORADO STATE UNIVERSITY"/>
    <x v="2"/>
    <x v="162"/>
    <x v="1"/>
    <x v="7143"/>
  </r>
  <r>
    <x v="0"/>
    <s v="UNIVERSITY OF TEXAS-ARLINGTON"/>
    <x v="2"/>
    <x v="165"/>
    <x v="6"/>
    <x v="7144"/>
  </r>
  <r>
    <x v="0"/>
    <s v="UNIVERSITY OF TEXAS - PAN AMERICAN"/>
    <x v="2"/>
    <x v="166"/>
    <x v="7"/>
    <x v="7145"/>
  </r>
  <r>
    <x v="1"/>
    <s v="ADAMS STATE COLLEGE"/>
    <x v="2"/>
    <x v="161"/>
    <x v="6"/>
    <x v="7146"/>
  </r>
  <r>
    <x v="1"/>
    <s v="UNIVERSITY OF NORTHERN COLORADO"/>
    <x v="2"/>
    <x v="158"/>
    <x v="1"/>
    <x v="7147"/>
  </r>
  <r>
    <x v="0"/>
    <s v="UNIVERSITY OF TEXAS-SAN ANTONIO"/>
    <x v="2"/>
    <x v="171"/>
    <x v="6"/>
    <x v="7148"/>
  </r>
  <r>
    <x v="1"/>
    <s v="UNIVERSITY OF NORTHERN COLORADO"/>
    <x v="2"/>
    <x v="167"/>
    <x v="1"/>
    <x v="7149"/>
  </r>
  <r>
    <x v="0"/>
    <s v="UNIVERSITY OF TEXAS AT DALLAS"/>
    <x v="2"/>
    <x v="163"/>
    <x v="7"/>
    <x v="7150"/>
  </r>
  <r>
    <x v="1"/>
    <s v="UNIVERSITY OF NORTHERN COLORADO"/>
    <x v="2"/>
    <x v="158"/>
    <x v="8"/>
    <x v="7151"/>
  </r>
  <r>
    <x v="0"/>
    <s v="UNIVERSITY OF TEXAS-EL PASO"/>
    <x v="2"/>
    <x v="140"/>
    <x v="6"/>
    <x v="7152"/>
  </r>
  <r>
    <x v="0"/>
    <s v="UNIVERSITY OF TEXAS-SAN ANTONIO"/>
    <x v="2"/>
    <x v="66"/>
    <x v="1"/>
    <x v="7153"/>
  </r>
  <r>
    <x v="1"/>
    <s v="COLORADO STATE UNIVERSITY - GLOBAL CAMPU"/>
    <x v="2"/>
    <x v="158"/>
    <x v="7"/>
    <x v="7154"/>
  </r>
  <r>
    <x v="1"/>
    <s v="COLORADO STATE UNIVERSITY"/>
    <x v="2"/>
    <x v="162"/>
    <x v="8"/>
    <x v="7155"/>
  </r>
  <r>
    <x v="1"/>
    <s v="UNIVERSITY OF COLORADO-BOULDER"/>
    <x v="2"/>
    <x v="39"/>
    <x v="1"/>
    <x v="7156"/>
  </r>
  <r>
    <x v="0"/>
    <s v="UNIVERSITY OF TEXAS-AUSTIN"/>
    <x v="2"/>
    <x v="163"/>
    <x v="6"/>
    <x v="7157"/>
  </r>
  <r>
    <x v="1"/>
    <s v="UNIV OF COLORADO AT COLO SPRINGS"/>
    <x v="2"/>
    <x v="163"/>
    <x v="6"/>
    <x v="7158"/>
  </r>
  <r>
    <x v="1"/>
    <s v="ADAMS STATE COLLEGE"/>
    <x v="2"/>
    <x v="158"/>
    <x v="7"/>
    <x v="7159"/>
  </r>
  <r>
    <x v="0"/>
    <s v="UNIVERSITY OF TEXAS-SAN ANTONIO"/>
    <x v="2"/>
    <x v="160"/>
    <x v="6"/>
    <x v="7160"/>
  </r>
  <r>
    <x v="1"/>
    <s v="UNIVERSITY OF COLORADO DENVER"/>
    <x v="2"/>
    <x v="14"/>
    <x v="6"/>
    <x v="7161"/>
  </r>
  <r>
    <x v="0"/>
    <s v="UNIVERSITY OF TEXAS-ARLINGTON"/>
    <x v="2"/>
    <x v="157"/>
    <x v="6"/>
    <x v="7162"/>
  </r>
  <r>
    <x v="1"/>
    <s v="UNIVERSITY OF COLORADO DENVER"/>
    <x v="2"/>
    <x v="164"/>
    <x v="1"/>
    <x v="7163"/>
  </r>
  <r>
    <x v="0"/>
    <s v="UNIVERSITY OF TEXAS-SAN ANTONIO"/>
    <x v="2"/>
    <x v="160"/>
    <x v="6"/>
    <x v="7164"/>
  </r>
  <r>
    <x v="1"/>
    <s v="UNIV OF COLORADO AT COLO SPRINGS"/>
    <x v="2"/>
    <x v="66"/>
    <x v="6"/>
    <x v="7165"/>
  </r>
  <r>
    <x v="1"/>
    <s v="UNIVERSITY OF NORTHERN COLORADO"/>
    <x v="2"/>
    <x v="166"/>
    <x v="1"/>
    <x v="7166"/>
  </r>
  <r>
    <x v="1"/>
    <s v="UNIVERSITY OF NORTHERN COLORADO"/>
    <x v="2"/>
    <x v="163"/>
    <x v="1"/>
    <x v="7167"/>
  </r>
  <r>
    <x v="0"/>
    <s v="UNIVERSITY OF TEXAS AT DALLAS"/>
    <x v="2"/>
    <x v="166"/>
    <x v="6"/>
    <x v="7168"/>
  </r>
  <r>
    <x v="1"/>
    <s v="UNIV OF COLORADO AT COLO SPRINGS"/>
    <x v="2"/>
    <x v="158"/>
    <x v="1"/>
    <x v="7169"/>
  </r>
  <r>
    <x v="0"/>
    <s v="UNIVERSITY OF TEXAS-AUSTIN"/>
    <x v="2"/>
    <x v="163"/>
    <x v="7"/>
    <x v="7170"/>
  </r>
  <r>
    <x v="1"/>
    <s v="COLORADO MESA UNIVERSITY"/>
    <x v="2"/>
    <x v="158"/>
    <x v="6"/>
    <x v="2924"/>
  </r>
  <r>
    <x v="1"/>
    <s v="UNIVERSITY OF COLORADO-BOULDER"/>
    <x v="2"/>
    <x v="39"/>
    <x v="7"/>
    <x v="7171"/>
  </r>
  <r>
    <x v="1"/>
    <s v="UNIVERSITY OF NORTHERN COLORADO"/>
    <x v="2"/>
    <x v="153"/>
    <x v="7"/>
    <x v="7172"/>
  </r>
  <r>
    <x v="1"/>
    <s v="UNIVERSITY OF COLORADO DENVER"/>
    <x v="2"/>
    <x v="170"/>
    <x v="6"/>
    <x v="7173"/>
  </r>
  <r>
    <x v="0"/>
    <s v="UNIVERSITY OF TEXAS-ARLINGTON"/>
    <x v="2"/>
    <x v="160"/>
    <x v="7"/>
    <x v="7174"/>
  </r>
  <r>
    <x v="1"/>
    <s v="COLORADO STATE UNIVERSITY"/>
    <x v="2"/>
    <x v="170"/>
    <x v="1"/>
    <x v="7175"/>
  </r>
  <r>
    <x v="1"/>
    <s v="UNIVERSITY OF COLORADO DENVER"/>
    <x v="2"/>
    <x v="174"/>
    <x v="7"/>
    <x v="7176"/>
  </r>
  <r>
    <x v="0"/>
    <s v="UNIVERSITY OF TEXAS-ARLINGTON"/>
    <x v="2"/>
    <x v="66"/>
    <x v="1"/>
    <x v="7177"/>
  </r>
  <r>
    <x v="1"/>
    <s v="UNIVERSITY OF NORTHERN COLORADO"/>
    <x v="2"/>
    <x v="158"/>
    <x v="6"/>
    <x v="7178"/>
  </r>
  <r>
    <x v="0"/>
    <s v="UNIVERSITY OF TEXAS-SAN ANTONIO"/>
    <x v="2"/>
    <x v="164"/>
    <x v="6"/>
    <x v="7179"/>
  </r>
  <r>
    <x v="1"/>
    <s v="ADAMS STATE COLLEGE"/>
    <x v="2"/>
    <x v="158"/>
    <x v="6"/>
    <x v="7180"/>
  </r>
  <r>
    <x v="1"/>
    <s v="UNIVERSITY OF NORTHERN COLORADO"/>
    <x v="2"/>
    <x v="166"/>
    <x v="1"/>
    <x v="7181"/>
  </r>
  <r>
    <x v="0"/>
    <s v="UNIVERSITY OF TEXAS AT TYLER"/>
    <x v="2"/>
    <x v="159"/>
    <x v="6"/>
    <x v="7182"/>
  </r>
  <r>
    <x v="0"/>
    <s v="UNIVERSITY OF TEXAS-SAN ANTONIO"/>
    <x v="2"/>
    <x v="66"/>
    <x v="6"/>
    <x v="7183"/>
  </r>
  <r>
    <x v="1"/>
    <s v="UNIVERSITY OF COLORADO DENVER"/>
    <x v="2"/>
    <x v="14"/>
    <x v="6"/>
    <x v="3122"/>
  </r>
  <r>
    <x v="1"/>
    <s v="COLORADO STATE UNIVERSITY"/>
    <x v="2"/>
    <x v="166"/>
    <x v="1"/>
    <x v="7184"/>
  </r>
  <r>
    <x v="1"/>
    <s v="UNIVERSITY OF COLORADO DENVER"/>
    <x v="2"/>
    <x v="66"/>
    <x v="1"/>
    <x v="7185"/>
  </r>
  <r>
    <x v="0"/>
    <s v="UNIVERSITY OF TEXAS - PAN AMERICAN"/>
    <x v="2"/>
    <x v="165"/>
    <x v="7"/>
    <x v="7186"/>
  </r>
  <r>
    <x v="0"/>
    <s v="UNIVERSITY OF TEXAS-SAN ANTONIO"/>
    <x v="2"/>
    <x v="167"/>
    <x v="7"/>
    <x v="7187"/>
  </r>
  <r>
    <x v="1"/>
    <s v="UNIV OF COLORADO AT COLO SPRINGS"/>
    <x v="2"/>
    <x v="66"/>
    <x v="6"/>
    <x v="7188"/>
  </r>
  <r>
    <x v="0"/>
    <s v="UNIVERSITY OF TEXAS AT DALLAS"/>
    <x v="2"/>
    <x v="140"/>
    <x v="1"/>
    <x v="7189"/>
  </r>
  <r>
    <x v="0"/>
    <s v="UNIVERSITY OF TEXAS AT DALLAS"/>
    <x v="2"/>
    <x v="14"/>
    <x v="1"/>
    <x v="7190"/>
  </r>
  <r>
    <x v="1"/>
    <s v="COLORADO STATE UNIVERSITY"/>
    <x v="2"/>
    <x v="66"/>
    <x v="1"/>
    <x v="7191"/>
  </r>
  <r>
    <x v="1"/>
    <s v="UNIV OF COLORADO AT COLO SPRINGS"/>
    <x v="2"/>
    <x v="137"/>
    <x v="6"/>
    <x v="7192"/>
  </r>
  <r>
    <x v="0"/>
    <s v="UNIVERSITY OF TEXAS-ARLINGTON"/>
    <x v="2"/>
    <x v="160"/>
    <x v="1"/>
    <x v="7193"/>
  </r>
  <r>
    <x v="1"/>
    <s v="UNIVERSITY OF COLORADO-BOULDER"/>
    <x v="2"/>
    <x v="165"/>
    <x v="6"/>
    <x v="7194"/>
  </r>
  <r>
    <x v="0"/>
    <s v="UNIVERSITY OF TEXAS - PAN AMERICAN"/>
    <x v="2"/>
    <x v="159"/>
    <x v="7"/>
    <x v="3199"/>
  </r>
  <r>
    <x v="1"/>
    <s v="UNIVERSITY OF COLORADO-BOULDER"/>
    <x v="2"/>
    <x v="165"/>
    <x v="1"/>
    <x v="7195"/>
  </r>
  <r>
    <x v="1"/>
    <s v="COLORADO STATE UNIVERSITY-PUEBLO"/>
    <x v="2"/>
    <x v="66"/>
    <x v="7"/>
    <x v="7196"/>
  </r>
  <r>
    <x v="1"/>
    <s v="COLORADO STATE UNIVERSITY-PUEBLO"/>
    <x v="2"/>
    <x v="153"/>
    <x v="7"/>
    <x v="7197"/>
  </r>
  <r>
    <x v="0"/>
    <s v="UNIVERSITY OF TEXAS-SAN ANTONIO"/>
    <x v="2"/>
    <x v="166"/>
    <x v="6"/>
    <x v="3381"/>
  </r>
  <r>
    <x v="1"/>
    <s v="UNIVERSITY OF COLORADO-BOULDER"/>
    <x v="2"/>
    <x v="166"/>
    <x v="8"/>
    <x v="3313"/>
  </r>
  <r>
    <x v="0"/>
    <s v="UNIVERSITY OF TEXAS-AUSTIN"/>
    <x v="2"/>
    <x v="163"/>
    <x v="1"/>
    <x v="7198"/>
  </r>
  <r>
    <x v="0"/>
    <s v="UNIVERSITY OF TEXAS-AUSTIN"/>
    <x v="2"/>
    <x v="166"/>
    <x v="6"/>
    <x v="7199"/>
  </r>
  <r>
    <x v="1"/>
    <s v="UNIVERSITY OF NORTHERN COLORADO"/>
    <x v="2"/>
    <x v="161"/>
    <x v="1"/>
    <x v="7200"/>
  </r>
  <r>
    <x v="0"/>
    <s v="UNIVERSITY OF TEXAS AT DALLAS"/>
    <x v="2"/>
    <x v="157"/>
    <x v="1"/>
    <x v="7201"/>
  </r>
  <r>
    <x v="1"/>
    <s v="UNIVERSITY OF COLORADO-BOULDER"/>
    <x v="2"/>
    <x v="165"/>
    <x v="8"/>
    <x v="7202"/>
  </r>
  <r>
    <x v="1"/>
    <s v="UNIVERSITY OF COLORADO DENVER"/>
    <x v="2"/>
    <x v="171"/>
    <x v="6"/>
    <x v="7203"/>
  </r>
  <r>
    <x v="1"/>
    <s v="COLORADO STATE UNIVERSITY"/>
    <x v="2"/>
    <x v="164"/>
    <x v="6"/>
    <x v="7204"/>
  </r>
  <r>
    <x v="0"/>
    <s v="UNIVERSITY OF TEXAS-AUSTIN"/>
    <x v="2"/>
    <x v="168"/>
    <x v="1"/>
    <x v="3341"/>
  </r>
  <r>
    <x v="1"/>
    <s v="COLORADO STATE UNIVERSITY"/>
    <x v="2"/>
    <x v="162"/>
    <x v="7"/>
    <x v="2966"/>
  </r>
  <r>
    <x v="1"/>
    <s v="UNIVERSITY OF COLORADO DENVER"/>
    <x v="2"/>
    <x v="160"/>
    <x v="1"/>
    <x v="7205"/>
  </r>
  <r>
    <x v="1"/>
    <s v="UNIVERSITY OF COLORADO DENVER"/>
    <x v="2"/>
    <x v="171"/>
    <x v="8"/>
    <x v="7206"/>
  </r>
  <r>
    <x v="0"/>
    <s v="UNIVERSITY OF TEXAS-ARLINGTON"/>
    <x v="2"/>
    <x v="165"/>
    <x v="1"/>
    <x v="7207"/>
  </r>
  <r>
    <x v="1"/>
    <s v="COLORADO STATE UNIVERSITY"/>
    <x v="2"/>
    <x v="137"/>
    <x v="1"/>
    <x v="7208"/>
  </r>
  <r>
    <x v="1"/>
    <s v="UNIVERSITY OF NORTHERN COLORADO"/>
    <x v="2"/>
    <x v="161"/>
    <x v="6"/>
    <x v="7209"/>
  </r>
  <r>
    <x v="0"/>
    <s v="UNIVERSITY OF TEXAS - PAN AMERICAN"/>
    <x v="2"/>
    <x v="174"/>
    <x v="7"/>
    <x v="7210"/>
  </r>
  <r>
    <x v="0"/>
    <s v="UNIVERSITY OF TEXAS AT DALLAS"/>
    <x v="2"/>
    <x v="161"/>
    <x v="6"/>
    <x v="7211"/>
  </r>
  <r>
    <x v="1"/>
    <s v="UNIV OF COLORADO AT COLO SPRINGS"/>
    <x v="2"/>
    <x v="158"/>
    <x v="6"/>
    <x v="7212"/>
  </r>
  <r>
    <x v="1"/>
    <s v="COLORADO STATE UNIVERSITY"/>
    <x v="2"/>
    <x v="162"/>
    <x v="6"/>
    <x v="7213"/>
  </r>
  <r>
    <x v="0"/>
    <s v="UNIVERSITY OF TEXAS-EL PASO"/>
    <x v="2"/>
    <x v="157"/>
    <x v="7"/>
    <x v="2716"/>
  </r>
  <r>
    <x v="1"/>
    <s v="UNIVERSITY OF COLORADO DENVER"/>
    <x v="2"/>
    <x v="161"/>
    <x v="6"/>
    <x v="7214"/>
  </r>
  <r>
    <x v="0"/>
    <s v="UNIVERSITY OF TEXAS-AUSTIN"/>
    <x v="2"/>
    <x v="157"/>
    <x v="6"/>
    <x v="7215"/>
  </r>
  <r>
    <x v="0"/>
    <s v="UNIVERSITY OF TEXAS-EL PASO"/>
    <x v="2"/>
    <x v="164"/>
    <x v="1"/>
    <x v="7216"/>
  </r>
  <r>
    <x v="1"/>
    <s v="COLORADO STATE UNIVERSITY"/>
    <x v="2"/>
    <x v="164"/>
    <x v="8"/>
    <x v="3504"/>
  </r>
  <r>
    <x v="1"/>
    <s v="COLORADO STATE UNIVERSITY"/>
    <x v="2"/>
    <x v="158"/>
    <x v="7"/>
    <x v="7217"/>
  </r>
  <r>
    <x v="1"/>
    <s v="UNIVERSITY OF COLORADO DENVER"/>
    <x v="2"/>
    <x v="171"/>
    <x v="7"/>
    <x v="7218"/>
  </r>
  <r>
    <x v="1"/>
    <s v="COLORADO STATE UNIVERSITY-PUEBLO"/>
    <x v="2"/>
    <x v="153"/>
    <x v="1"/>
    <x v="7219"/>
  </r>
  <r>
    <x v="1"/>
    <s v="COLORADO STATE UNIVERSITY"/>
    <x v="2"/>
    <x v="167"/>
    <x v="7"/>
    <x v="7220"/>
  </r>
  <r>
    <x v="1"/>
    <s v="UNIVERSITY OF COLORADO DENVER"/>
    <x v="2"/>
    <x v="161"/>
    <x v="1"/>
    <x v="7221"/>
  </r>
  <r>
    <x v="0"/>
    <s v="UNIVERSITY OF TEXAS-AUSTIN"/>
    <x v="2"/>
    <x v="168"/>
    <x v="6"/>
    <x v="7222"/>
  </r>
  <r>
    <x v="1"/>
    <s v="COLORADO STATE UNIVERSITY"/>
    <x v="2"/>
    <x v="175"/>
    <x v="1"/>
    <x v="7223"/>
  </r>
  <r>
    <x v="1"/>
    <s v="COLORADO STATE UNIVERSITY"/>
    <x v="2"/>
    <x v="166"/>
    <x v="6"/>
    <x v="7224"/>
  </r>
  <r>
    <x v="1"/>
    <s v="UNIVERSITY OF NORTHERN COLORADO"/>
    <x v="2"/>
    <x v="161"/>
    <x v="8"/>
    <x v="7225"/>
  </r>
  <r>
    <x v="0"/>
    <s v="UNIVERSITY OF TEXAS-SAN ANTONIO"/>
    <x v="2"/>
    <x v="161"/>
    <x v="7"/>
    <x v="7226"/>
  </r>
  <r>
    <x v="0"/>
    <s v="UNIVERSITY OF TEXAS AT TYLER"/>
    <x v="2"/>
    <x v="164"/>
    <x v="7"/>
    <x v="7227"/>
  </r>
  <r>
    <x v="1"/>
    <s v="UNIVERSITY OF COLORADO DENVER"/>
    <x v="2"/>
    <x v="164"/>
    <x v="6"/>
    <x v="7228"/>
  </r>
  <r>
    <x v="0"/>
    <s v="UNIVERSITY OF TEXAS-SAN ANTONIO"/>
    <x v="2"/>
    <x v="160"/>
    <x v="1"/>
    <x v="7229"/>
  </r>
  <r>
    <x v="1"/>
    <s v="ADAMS STATE COLLEGE"/>
    <x v="2"/>
    <x v="161"/>
    <x v="1"/>
    <x v="7230"/>
  </r>
  <r>
    <x v="0"/>
    <s v="UNIVERSITY OF TEXAS-EL PASO"/>
    <x v="2"/>
    <x v="157"/>
    <x v="1"/>
    <x v="7231"/>
  </r>
  <r>
    <x v="1"/>
    <s v="UNIV OF COLORADO AT COLO SPRINGS"/>
    <x v="2"/>
    <x v="158"/>
    <x v="8"/>
    <x v="7232"/>
  </r>
  <r>
    <x v="0"/>
    <s v="UNIVERSITY OF TEXAS-SAN ANTONIO"/>
    <x v="2"/>
    <x v="157"/>
    <x v="6"/>
    <x v="7233"/>
  </r>
  <r>
    <x v="1"/>
    <s v="COLORADO STATE UNIVERSITY"/>
    <x v="2"/>
    <x v="163"/>
    <x v="6"/>
    <x v="7234"/>
  </r>
  <r>
    <x v="0"/>
    <s v="UNIVERSITY OF TEXAS AT TYLER"/>
    <x v="2"/>
    <x v="167"/>
    <x v="7"/>
    <x v="7235"/>
  </r>
  <r>
    <x v="1"/>
    <s v="UNIVERSITY OF COLORADO-BOULDER"/>
    <x v="2"/>
    <x v="160"/>
    <x v="6"/>
    <x v="7236"/>
  </r>
  <r>
    <x v="0"/>
    <s v="UNIVERSITY OF TEXAS-SAN ANTONIO"/>
    <x v="2"/>
    <x v="161"/>
    <x v="6"/>
    <x v="7237"/>
  </r>
  <r>
    <x v="0"/>
    <s v="UNIVERSITY OF TEXAS-ARLINGTON"/>
    <x v="2"/>
    <x v="164"/>
    <x v="6"/>
    <x v="7238"/>
  </r>
  <r>
    <x v="1"/>
    <s v="COLORADO STATE UNIVERSITY"/>
    <x v="2"/>
    <x v="66"/>
    <x v="1"/>
    <x v="3558"/>
  </r>
  <r>
    <x v="0"/>
    <s v="UNIVERSITY OF TEXAS AT DALLAS"/>
    <x v="2"/>
    <x v="161"/>
    <x v="6"/>
    <x v="7239"/>
  </r>
  <r>
    <x v="0"/>
    <s v="UNIVERSITY OF TEXAS - PAN AMERICAN"/>
    <x v="2"/>
    <x v="160"/>
    <x v="6"/>
    <x v="7240"/>
  </r>
  <r>
    <x v="0"/>
    <s v="UNIVERSITY OF TEXAS-SAN ANTONIO"/>
    <x v="2"/>
    <x v="157"/>
    <x v="7"/>
    <x v="7241"/>
  </r>
  <r>
    <x v="0"/>
    <s v="UNIVERSITY OF TEXAS-SAN ANTONIO"/>
    <x v="2"/>
    <x v="157"/>
    <x v="1"/>
    <x v="7242"/>
  </r>
  <r>
    <x v="1"/>
    <s v="COLORADO STATE UNIVERSITY"/>
    <x v="2"/>
    <x v="160"/>
    <x v="6"/>
    <x v="7243"/>
  </r>
  <r>
    <x v="1"/>
    <s v="UNIVERSITY OF COLORADO DENVER"/>
    <x v="2"/>
    <x v="161"/>
    <x v="7"/>
    <x v="7244"/>
  </r>
  <r>
    <x v="0"/>
    <s v="UNIVERSITY OF TEXAS-SAN ANTONIO"/>
    <x v="2"/>
    <x v="66"/>
    <x v="7"/>
    <x v="7245"/>
  </r>
  <r>
    <x v="1"/>
    <s v="UNIVERSITY OF COLORADO-BOULDER"/>
    <x v="2"/>
    <x v="159"/>
    <x v="7"/>
    <x v="7246"/>
  </r>
  <r>
    <x v="1"/>
    <s v="UNIVERSITY OF COLORADO-BOULDER"/>
    <x v="2"/>
    <x v="167"/>
    <x v="1"/>
    <x v="7247"/>
  </r>
  <r>
    <x v="1"/>
    <s v="COLORADO STATE UNIVERSITY"/>
    <x v="2"/>
    <x v="137"/>
    <x v="7"/>
    <x v="7248"/>
  </r>
  <r>
    <x v="1"/>
    <s v="UNIVERSITY OF NORTHERN COLORADO"/>
    <x v="2"/>
    <x v="158"/>
    <x v="7"/>
    <x v="7249"/>
  </r>
  <r>
    <x v="1"/>
    <s v="COLORADO STATE UNIVERSITY"/>
    <x v="2"/>
    <x v="137"/>
    <x v="8"/>
    <x v="7250"/>
  </r>
  <r>
    <x v="1"/>
    <s v="ADAMS STATE COLLEGE"/>
    <x v="2"/>
    <x v="161"/>
    <x v="6"/>
    <x v="7251"/>
  </r>
  <r>
    <x v="0"/>
    <s v="UNIVERSITY OF TEXAS-ARLINGTON"/>
    <x v="2"/>
    <x v="166"/>
    <x v="7"/>
    <x v="7251"/>
  </r>
  <r>
    <x v="1"/>
    <s v="COLORADO STATE UNIVERSITY"/>
    <x v="2"/>
    <x v="137"/>
    <x v="6"/>
    <x v="7252"/>
  </r>
  <r>
    <x v="0"/>
    <s v="UNIVERSITY OF TEXAS-EL PASO"/>
    <x v="2"/>
    <x v="157"/>
    <x v="6"/>
    <x v="7253"/>
  </r>
  <r>
    <x v="0"/>
    <s v="UNIVERSITY OF TEXAS-SAN ANTONIO"/>
    <x v="2"/>
    <x v="164"/>
    <x v="6"/>
    <x v="7254"/>
  </r>
  <r>
    <x v="1"/>
    <s v="COLORADO STATE UNIVERSITY"/>
    <x v="2"/>
    <x v="39"/>
    <x v="8"/>
    <x v="7255"/>
  </r>
  <r>
    <x v="1"/>
    <s v="ADAMS STATE COLLEGE"/>
    <x v="2"/>
    <x v="161"/>
    <x v="7"/>
    <x v="7256"/>
  </r>
  <r>
    <x v="0"/>
    <s v="UNIVERSITY OF TEXAS-PERMIAN BASIN"/>
    <x v="2"/>
    <x v="161"/>
    <x v="6"/>
    <x v="7257"/>
  </r>
  <r>
    <x v="1"/>
    <s v="UNIVERSITY OF COLORADO-BOULDER"/>
    <x v="2"/>
    <x v="166"/>
    <x v="1"/>
    <x v="7258"/>
  </r>
  <r>
    <x v="1"/>
    <s v="METROPOLITAN STATE UNIVERSITY OF DENVER"/>
    <x v="2"/>
    <x v="137"/>
    <x v="7"/>
    <x v="7259"/>
  </r>
  <r>
    <x v="1"/>
    <s v="COLORADO STATE UNIVERSITY"/>
    <x v="2"/>
    <x v="166"/>
    <x v="7"/>
    <x v="7260"/>
  </r>
  <r>
    <x v="1"/>
    <s v="WESTERN STATE COLORADO UNIVERSITY"/>
    <x v="2"/>
    <x v="158"/>
    <x v="7"/>
    <x v="7261"/>
  </r>
  <r>
    <x v="1"/>
    <s v="UNIVERSITY OF COLORADO DENVER"/>
    <x v="2"/>
    <x v="164"/>
    <x v="7"/>
    <x v="7262"/>
  </r>
  <r>
    <x v="1"/>
    <s v="UNIVERSITY OF COLORADO-BOULDER"/>
    <x v="2"/>
    <x v="172"/>
    <x v="6"/>
    <x v="7263"/>
  </r>
  <r>
    <x v="1"/>
    <s v="UNIVERSITY OF COLORADO-BOULDER"/>
    <x v="2"/>
    <x v="164"/>
    <x v="1"/>
    <x v="7264"/>
  </r>
  <r>
    <x v="1"/>
    <s v="UNIV OF COLORADO AT COLO SPRINGS"/>
    <x v="2"/>
    <x v="163"/>
    <x v="7"/>
    <x v="7265"/>
  </r>
  <r>
    <x v="1"/>
    <s v="UNIVERSITY OF COLORADO-BOULDER"/>
    <x v="2"/>
    <x v="164"/>
    <x v="6"/>
    <x v="7266"/>
  </r>
  <r>
    <x v="1"/>
    <s v="COLORADO STATE UNIVERSITY"/>
    <x v="2"/>
    <x v="170"/>
    <x v="7"/>
    <x v="7267"/>
  </r>
  <r>
    <x v="1"/>
    <s v="UNIV OF COLORADO AT COLO SPRINGS"/>
    <x v="2"/>
    <x v="158"/>
    <x v="7"/>
    <x v="7268"/>
  </r>
  <r>
    <x v="1"/>
    <s v="UNIVERSITY OF NORTHERN COLORADO"/>
    <x v="2"/>
    <x v="161"/>
    <x v="7"/>
    <x v="7269"/>
  </r>
  <r>
    <x v="1"/>
    <s v="UNIVERSITY OF NORTHERN COLORADO"/>
    <x v="2"/>
    <x v="166"/>
    <x v="7"/>
    <x v="7270"/>
  </r>
  <r>
    <x v="1"/>
    <s v="COLORADO STATE UNIVERSITY"/>
    <x v="2"/>
    <x v="166"/>
    <x v="8"/>
    <x v="7271"/>
  </r>
  <r>
    <x v="1"/>
    <s v="COLORADO STATE UNIVERSITY"/>
    <x v="2"/>
    <x v="163"/>
    <x v="7"/>
    <x v="3854"/>
  </r>
  <r>
    <x v="1"/>
    <s v="COLORADO STATE UNIVERSITY"/>
    <x v="2"/>
    <x v="167"/>
    <x v="1"/>
    <x v="7272"/>
  </r>
  <r>
    <x v="1"/>
    <s v="COLORADO MESA UNIVERSITY"/>
    <x v="2"/>
    <x v="158"/>
    <x v="7"/>
    <x v="7273"/>
  </r>
  <r>
    <x v="0"/>
    <s v="UNIVERSITY OF TEXAS-EL PASO"/>
    <x v="2"/>
    <x v="160"/>
    <x v="7"/>
    <x v="7274"/>
  </r>
  <r>
    <x v="1"/>
    <s v="COLORADO STATE UNIVERSITY"/>
    <x v="2"/>
    <x v="164"/>
    <x v="1"/>
    <x v="7275"/>
  </r>
  <r>
    <x v="1"/>
    <s v="UNIVERSITY OF COLORADO-BOULDER"/>
    <x v="2"/>
    <x v="156"/>
    <x v="1"/>
    <x v="7276"/>
  </r>
  <r>
    <x v="0"/>
    <s v="UNIVERSITY OF TEXAS AT DALLAS"/>
    <x v="2"/>
    <x v="156"/>
    <x v="1"/>
    <x v="7277"/>
  </r>
  <r>
    <x v="0"/>
    <s v="UNIVERSITY OF TEXAS-SAN ANTONIO"/>
    <x v="2"/>
    <x v="159"/>
    <x v="6"/>
    <x v="7278"/>
  </r>
  <r>
    <x v="1"/>
    <s v="METROPOLITAN STATE UNIVERSITY OF DENVER"/>
    <x v="2"/>
    <x v="158"/>
    <x v="7"/>
    <x v="7279"/>
  </r>
  <r>
    <x v="0"/>
    <s v="UNIVERSITY OF TEXAS-AUSTIN"/>
    <x v="2"/>
    <x v="168"/>
    <x v="7"/>
    <x v="7280"/>
  </r>
  <r>
    <x v="1"/>
    <s v="UNIVERSITY OF COLORADO-BOULDER"/>
    <x v="2"/>
    <x v="160"/>
    <x v="1"/>
    <x v="7281"/>
  </r>
  <r>
    <x v="1"/>
    <s v="UNIVERSITY OF NORTHERN COLORADO"/>
    <x v="2"/>
    <x v="167"/>
    <x v="6"/>
    <x v="7282"/>
  </r>
  <r>
    <x v="0"/>
    <s v="UNIVERSITY OF TEXAS-AUSTIN"/>
    <x v="2"/>
    <x v="167"/>
    <x v="6"/>
    <x v="7283"/>
  </r>
  <r>
    <x v="1"/>
    <s v="UNIV OF COLORADO AT COLO SPRINGS"/>
    <x v="2"/>
    <x v="160"/>
    <x v="6"/>
    <x v="7284"/>
  </r>
  <r>
    <x v="1"/>
    <s v="UNIV OF COLORADO AT COLO SPRINGS"/>
    <x v="2"/>
    <x v="159"/>
    <x v="7"/>
    <x v="7285"/>
  </r>
  <r>
    <x v="0"/>
    <s v="UNIVERSITY OF TEXAS AT DALLAS"/>
    <x v="2"/>
    <x v="161"/>
    <x v="1"/>
    <x v="7286"/>
  </r>
  <r>
    <x v="1"/>
    <s v="UNIVERSITY OF COLORADO DENVER"/>
    <x v="2"/>
    <x v="66"/>
    <x v="6"/>
    <x v="7287"/>
  </r>
  <r>
    <x v="1"/>
    <s v="UNIV OF COLORADO AT COLO SPRINGS"/>
    <x v="2"/>
    <x v="159"/>
    <x v="6"/>
    <x v="7288"/>
  </r>
  <r>
    <x v="0"/>
    <s v="UNIVERSITY OF TEXAS-SAN ANTONIO"/>
    <x v="2"/>
    <x v="160"/>
    <x v="7"/>
    <x v="7289"/>
  </r>
  <r>
    <x v="1"/>
    <s v="UNIVERSITY OF NORTHERN COLORADO"/>
    <x v="2"/>
    <x v="166"/>
    <x v="6"/>
    <x v="7290"/>
  </r>
  <r>
    <x v="1"/>
    <s v="UNIVERSITY OF COLORADO-BOULDER"/>
    <x v="2"/>
    <x v="163"/>
    <x v="7"/>
    <x v="4015"/>
  </r>
  <r>
    <x v="1"/>
    <s v="UNIVERSITY OF COLORADO DENVER"/>
    <x v="2"/>
    <x v="14"/>
    <x v="1"/>
    <x v="7291"/>
  </r>
  <r>
    <x v="0"/>
    <s v="UNIVERSITY OF TEXAS-SAN ANTONIO"/>
    <x v="2"/>
    <x v="166"/>
    <x v="7"/>
    <x v="7292"/>
  </r>
  <r>
    <x v="0"/>
    <s v="UNIVERSITY OF TEXAS-SAN ANTONIO"/>
    <x v="2"/>
    <x v="66"/>
    <x v="6"/>
    <x v="7293"/>
  </r>
  <r>
    <x v="1"/>
    <s v="COLORADO STATE UNIVERSITY-PUEBLO"/>
    <x v="2"/>
    <x v="158"/>
    <x v="7"/>
    <x v="7294"/>
  </r>
  <r>
    <x v="1"/>
    <s v="UNIV OF COLORADO AT COLO SPRINGS"/>
    <x v="2"/>
    <x v="161"/>
    <x v="1"/>
    <x v="7295"/>
  </r>
  <r>
    <x v="0"/>
    <s v="UNIVERSITY OF TEXAS-AUSTIN"/>
    <x v="2"/>
    <x v="161"/>
    <x v="7"/>
    <x v="7296"/>
  </r>
  <r>
    <x v="0"/>
    <s v="UNIVERSITY OF TEXAS-ARLINGTON"/>
    <x v="2"/>
    <x v="140"/>
    <x v="1"/>
    <x v="7297"/>
  </r>
  <r>
    <x v="0"/>
    <s v="UNIVERSITY OF TEXAS-AUSTIN"/>
    <x v="2"/>
    <x v="161"/>
    <x v="6"/>
    <x v="7298"/>
  </r>
  <r>
    <x v="1"/>
    <s v="COLORADO STATE UNIVERSITY"/>
    <x v="2"/>
    <x v="164"/>
    <x v="7"/>
    <x v="7299"/>
  </r>
  <r>
    <x v="1"/>
    <s v="COLORADO STATE UNIVERSITY"/>
    <x v="2"/>
    <x v="175"/>
    <x v="7"/>
    <x v="7300"/>
  </r>
  <r>
    <x v="0"/>
    <s v="UNIVERSITY OF TEXAS-AUSTIN"/>
    <x v="2"/>
    <x v="161"/>
    <x v="1"/>
    <x v="7301"/>
  </r>
  <r>
    <x v="0"/>
    <s v="UNIVERSITY OF TEXAS AT DALLAS"/>
    <x v="2"/>
    <x v="161"/>
    <x v="7"/>
    <x v="3620"/>
  </r>
  <r>
    <x v="1"/>
    <s v="UNIVERSITY OF COLORADO DENVER"/>
    <x v="2"/>
    <x v="14"/>
    <x v="1"/>
    <x v="7302"/>
  </r>
  <r>
    <x v="1"/>
    <s v="COLORADO STATE UNIVERSITY"/>
    <x v="2"/>
    <x v="157"/>
    <x v="1"/>
    <x v="7303"/>
  </r>
  <r>
    <x v="0"/>
    <s v="UNIVERSITY OF TEXAS-ARLINGTON"/>
    <x v="2"/>
    <x v="66"/>
    <x v="7"/>
    <x v="7304"/>
  </r>
  <r>
    <x v="1"/>
    <s v="UNIVERSITY OF COLORADO-BOULDER"/>
    <x v="2"/>
    <x v="157"/>
    <x v="1"/>
    <x v="4566"/>
  </r>
  <r>
    <x v="1"/>
    <s v="UNIVERSITY OF COLORADO-BOULDER"/>
    <x v="2"/>
    <x v="163"/>
    <x v="1"/>
    <x v="7305"/>
  </r>
  <r>
    <x v="0"/>
    <s v="UNIVERSITY OF TEXAS-AUSTIN"/>
    <x v="2"/>
    <x v="167"/>
    <x v="7"/>
    <x v="7306"/>
  </r>
  <r>
    <x v="1"/>
    <s v="COLORADO STATE UNIVERSITY"/>
    <x v="2"/>
    <x v="160"/>
    <x v="1"/>
    <x v="7307"/>
  </r>
  <r>
    <x v="0"/>
    <s v="UNIVERSITY OF TEXAS-ARLINGTON"/>
    <x v="2"/>
    <x v="165"/>
    <x v="7"/>
    <x v="7308"/>
  </r>
  <r>
    <x v="0"/>
    <s v="UNIVERSITY OF TEXAS-EL PASO"/>
    <x v="2"/>
    <x v="164"/>
    <x v="1"/>
    <x v="7309"/>
  </r>
  <r>
    <x v="1"/>
    <s v="UNIVERSITY OF COLORADO-BOULDER"/>
    <x v="2"/>
    <x v="163"/>
    <x v="6"/>
    <x v="7310"/>
  </r>
  <r>
    <x v="0"/>
    <s v="UNIVERSITY OF TEXAS-ARLINGTON"/>
    <x v="2"/>
    <x v="161"/>
    <x v="6"/>
    <x v="7311"/>
  </r>
  <r>
    <x v="0"/>
    <s v="UNIVERSITY OF TEXAS-AUSTIN"/>
    <x v="2"/>
    <x v="160"/>
    <x v="7"/>
    <x v="7312"/>
  </r>
  <r>
    <x v="0"/>
    <s v="UNIVERSITY OF TEXAS-AUSTIN"/>
    <x v="2"/>
    <x v="164"/>
    <x v="6"/>
    <x v="7313"/>
  </r>
  <r>
    <x v="1"/>
    <s v="COLORADO STATE UNIVERSITY"/>
    <x v="2"/>
    <x v="157"/>
    <x v="7"/>
    <x v="4551"/>
  </r>
  <r>
    <x v="0"/>
    <s v="UNIVERSITY OF TEXAS-AUSTIN"/>
    <x v="2"/>
    <x v="164"/>
    <x v="1"/>
    <x v="7314"/>
  </r>
  <r>
    <x v="0"/>
    <s v="UNIVERSITY OF TEXAS-AUSTIN"/>
    <x v="2"/>
    <x v="165"/>
    <x v="6"/>
    <x v="7315"/>
  </r>
  <r>
    <x v="1"/>
    <s v="COLORADO STATE UNIVERSITY"/>
    <x v="2"/>
    <x v="157"/>
    <x v="6"/>
    <x v="7316"/>
  </r>
  <r>
    <x v="1"/>
    <s v="UNIVERSITY OF COLORADO-BOULDER"/>
    <x v="2"/>
    <x v="166"/>
    <x v="6"/>
    <x v="7317"/>
  </r>
  <r>
    <x v="0"/>
    <s v="UNIVERSITY OF TEXAS AT DALLAS"/>
    <x v="2"/>
    <x v="14"/>
    <x v="7"/>
    <x v="7318"/>
  </r>
  <r>
    <x v="1"/>
    <s v="UNIVERSITY OF COLORADO-BOULDER"/>
    <x v="2"/>
    <x v="172"/>
    <x v="6"/>
    <x v="7319"/>
  </r>
  <r>
    <x v="1"/>
    <s v="COLORADO STATE UNIVERSITY"/>
    <x v="2"/>
    <x v="164"/>
    <x v="6"/>
    <x v="7320"/>
  </r>
  <r>
    <x v="1"/>
    <s v="UNIVERSITY OF COLORADO-BOULDER"/>
    <x v="2"/>
    <x v="157"/>
    <x v="6"/>
    <x v="7321"/>
  </r>
  <r>
    <x v="1"/>
    <s v="COLORADO STATE UNIVERSITY"/>
    <x v="2"/>
    <x v="175"/>
    <x v="6"/>
    <x v="7322"/>
  </r>
  <r>
    <x v="0"/>
    <s v="UNIVERSITY OF TEXAS-AUSTIN"/>
    <x v="2"/>
    <x v="166"/>
    <x v="1"/>
    <x v="7323"/>
  </r>
  <r>
    <x v="1"/>
    <s v="UNIVERSITY OF COLORADO-BOULDER"/>
    <x v="2"/>
    <x v="160"/>
    <x v="7"/>
    <x v="7324"/>
  </r>
  <r>
    <x v="0"/>
    <s v="UNIVERSITY OF TEXAS-EL PASO"/>
    <x v="2"/>
    <x v="164"/>
    <x v="7"/>
    <x v="7325"/>
  </r>
  <r>
    <x v="0"/>
    <s v="UNIVERSITY OF TEXAS-AUSTIN"/>
    <x v="2"/>
    <x v="160"/>
    <x v="1"/>
    <x v="7326"/>
  </r>
  <r>
    <x v="1"/>
    <s v="UNIVERSITY OF COLORADO-BOULDER"/>
    <x v="2"/>
    <x v="165"/>
    <x v="6"/>
    <x v="4531"/>
  </r>
  <r>
    <x v="0"/>
    <s v="UNIVERSITY OF TEXAS-AUSTIN"/>
    <x v="2"/>
    <x v="160"/>
    <x v="6"/>
    <x v="7327"/>
  </r>
  <r>
    <x v="1"/>
    <s v="UNIVERSITY OF COLORADO-BOULDER"/>
    <x v="2"/>
    <x v="165"/>
    <x v="1"/>
    <x v="7328"/>
  </r>
  <r>
    <x v="0"/>
    <s v="UNIVERSITY OF TEXAS-EL PASO"/>
    <x v="2"/>
    <x v="66"/>
    <x v="6"/>
    <x v="7329"/>
  </r>
  <r>
    <x v="0"/>
    <s v="UNIVERSITY OF TEXAS AT DALLAS"/>
    <x v="2"/>
    <x v="157"/>
    <x v="7"/>
    <x v="7330"/>
  </r>
  <r>
    <x v="0"/>
    <s v="UNIVERSITY OF TEXAS-AUSTIN"/>
    <x v="2"/>
    <x v="166"/>
    <x v="7"/>
    <x v="7331"/>
  </r>
  <r>
    <x v="0"/>
    <s v="UNIVERSITY OF TEXAS-AUSTIN"/>
    <x v="2"/>
    <x v="166"/>
    <x v="6"/>
    <x v="4374"/>
  </r>
  <r>
    <x v="1"/>
    <s v="COLORADO STATE UNIVERSITY"/>
    <x v="2"/>
    <x v="167"/>
    <x v="6"/>
    <x v="7332"/>
  </r>
  <r>
    <x v="1"/>
    <s v="UNIVERSITY OF NORTHERN COLORADO"/>
    <x v="2"/>
    <x v="167"/>
    <x v="7"/>
    <x v="7333"/>
  </r>
  <r>
    <x v="1"/>
    <s v="COLORADO STATE UNIVERSITY"/>
    <x v="2"/>
    <x v="160"/>
    <x v="7"/>
    <x v="7334"/>
  </r>
  <r>
    <x v="0"/>
    <s v="UNIVERSITY OF TEXAS-SAN ANTONIO"/>
    <x v="2"/>
    <x v="166"/>
    <x v="1"/>
    <x v="7335"/>
  </r>
  <r>
    <x v="1"/>
    <s v="UNIVERSITY OF COLORADO-BOULDER"/>
    <x v="2"/>
    <x v="165"/>
    <x v="7"/>
    <x v="7336"/>
  </r>
  <r>
    <x v="0"/>
    <s v="UNIVERSITY OF TEXAS-AUSTIN"/>
    <x v="2"/>
    <x v="165"/>
    <x v="7"/>
    <x v="7337"/>
  </r>
  <r>
    <x v="1"/>
    <s v="UNIVERSITY OF COLORADO-BOULDER"/>
    <x v="2"/>
    <x v="157"/>
    <x v="7"/>
    <x v="7338"/>
  </r>
  <r>
    <x v="1"/>
    <s v="UNIVERSITY OF COLORADO-BOULDER"/>
    <x v="2"/>
    <x v="164"/>
    <x v="6"/>
    <x v="7339"/>
  </r>
  <r>
    <x v="0"/>
    <s v="UNIVERSITY OF TEXAS-AUSTIN"/>
    <x v="2"/>
    <x v="165"/>
    <x v="1"/>
    <x v="7340"/>
  </r>
  <r>
    <x v="1"/>
    <s v="COLORADO STATE UNIVERSITY"/>
    <x v="2"/>
    <x v="66"/>
    <x v="6"/>
    <x v="7341"/>
  </r>
  <r>
    <x v="1"/>
    <s v="UNIV OF COLORADO AT COLO SPRINGS"/>
    <x v="2"/>
    <x v="66"/>
    <x v="7"/>
    <x v="7342"/>
  </r>
  <r>
    <x v="1"/>
    <s v="UNIVERSITY OF COLORADO-BOULDER"/>
    <x v="2"/>
    <x v="164"/>
    <x v="7"/>
    <x v="7343"/>
  </r>
  <r>
    <x v="0"/>
    <s v="UNIVERSITY OF TEXAS AT DALLAS"/>
    <x v="2"/>
    <x v="157"/>
    <x v="6"/>
    <x v="7344"/>
  </r>
  <r>
    <x v="1"/>
    <s v="UNIVERSITY OF COLORADO-BOULDER"/>
    <x v="2"/>
    <x v="159"/>
    <x v="1"/>
    <x v="7345"/>
  </r>
  <r>
    <x v="0"/>
    <s v="UNIVERSITY OF TEXAS-AUSTIN"/>
    <x v="2"/>
    <x v="164"/>
    <x v="7"/>
    <x v="4959"/>
  </r>
  <r>
    <x v="1"/>
    <s v="UNIVERSITY OF COLORADO-BOULDER"/>
    <x v="2"/>
    <x v="164"/>
    <x v="1"/>
    <x v="7346"/>
  </r>
  <r>
    <x v="0"/>
    <s v="UNIVERSITY OF TEXAS-SAN ANTONIO"/>
    <x v="2"/>
    <x v="166"/>
    <x v="6"/>
    <x v="7347"/>
  </r>
  <r>
    <x v="1"/>
    <s v="UNIVERSITY OF COLORADO-BOULDER"/>
    <x v="2"/>
    <x v="172"/>
    <x v="1"/>
    <x v="7348"/>
  </r>
  <r>
    <x v="1"/>
    <s v="UNIVERSITY OF COLORADO-BOULDER"/>
    <x v="2"/>
    <x v="166"/>
    <x v="6"/>
    <x v="7349"/>
  </r>
  <r>
    <x v="0"/>
    <s v="UNIVERSITY OF TEXAS-AUSTIN"/>
    <x v="2"/>
    <x v="66"/>
    <x v="6"/>
    <x v="7350"/>
  </r>
  <r>
    <x v="0"/>
    <s v="UNIVERSITY OF TEXAS-AUSTIN"/>
    <x v="2"/>
    <x v="66"/>
    <x v="1"/>
    <x v="7351"/>
  </r>
  <r>
    <x v="1"/>
    <s v="UNIVERSITY OF COLORADO-BOULDER"/>
    <x v="2"/>
    <x v="166"/>
    <x v="7"/>
    <x v="7352"/>
  </r>
  <r>
    <x v="1"/>
    <s v="COLORADO STATE UNIVERSITY"/>
    <x v="2"/>
    <x v="166"/>
    <x v="1"/>
    <x v="7353"/>
  </r>
  <r>
    <x v="1"/>
    <s v="UNIVERSITY OF COLORADO-BOULDER"/>
    <x v="2"/>
    <x v="166"/>
    <x v="1"/>
    <x v="7354"/>
  </r>
  <r>
    <x v="0"/>
    <s v="UNIVERSITY OF TEXAS AT DALLAS"/>
    <x v="2"/>
    <x v="157"/>
    <x v="1"/>
    <x v="73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107" firstHeaderRow="1" firstDataRow="2" firstDataCol="1" rowPageCount="2" colPageCount="1"/>
  <pivotFields count="6">
    <pivotField axis="axisPage" multipleItemSelectionAllowed="1" showAll="0">
      <items count="3">
        <item h="1" x="1"/>
        <item x="0"/>
        <item t="default"/>
      </items>
    </pivotField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axis="axisRow" showAll="0">
      <items count="178">
        <item x="2"/>
        <item x="15"/>
        <item x="132"/>
        <item x="74"/>
        <item x="162"/>
        <item x="57"/>
        <item x="4"/>
        <item x="110"/>
        <item x="103"/>
        <item x="55"/>
        <item x="119"/>
        <item x="16"/>
        <item x="139"/>
        <item x="18"/>
        <item x="54"/>
        <item x="171"/>
        <item x="115"/>
        <item x="82"/>
        <item x="168"/>
        <item x="122"/>
        <item x="123"/>
        <item x="127"/>
        <item x="32"/>
        <item x="157"/>
        <item x="116"/>
        <item x="23"/>
        <item x="58"/>
        <item x="86"/>
        <item x="29"/>
        <item x="153"/>
        <item x="1"/>
        <item x="59"/>
        <item x="72"/>
        <item x="5"/>
        <item x="31"/>
        <item x="17"/>
        <item x="91"/>
        <item x="130"/>
        <item x="80"/>
        <item x="41"/>
        <item x="53"/>
        <item x="163"/>
        <item x="155"/>
        <item x="7"/>
        <item x="10"/>
        <item x="8"/>
        <item x="89"/>
        <item x="27"/>
        <item x="99"/>
        <item x="77"/>
        <item x="71"/>
        <item x="148"/>
        <item x="79"/>
        <item x="83"/>
        <item x="117"/>
        <item x="60"/>
        <item x="100"/>
        <item x="9"/>
        <item x="158"/>
        <item x="151"/>
        <item x="34"/>
        <item x="6"/>
        <item x="154"/>
        <item x="21"/>
        <item x="169"/>
        <item x="24"/>
        <item x="93"/>
        <item x="164"/>
        <item x="141"/>
        <item x="75"/>
        <item x="85"/>
        <item x="114"/>
        <item x="88"/>
        <item x="133"/>
        <item x="175"/>
        <item x="126"/>
        <item x="92"/>
        <item x="3"/>
        <item x="111"/>
        <item x="47"/>
        <item x="136"/>
        <item x="76"/>
        <item x="165"/>
        <item x="108"/>
        <item x="128"/>
        <item x="56"/>
        <item x="28"/>
        <item x="22"/>
        <item x="102"/>
        <item x="44"/>
        <item x="62"/>
        <item x="35"/>
        <item x="39"/>
        <item x="66"/>
        <item x="174"/>
        <item x="98"/>
        <item x="94"/>
        <item x="63"/>
        <item x="37"/>
        <item x="36"/>
        <item x="64"/>
        <item x="61"/>
        <item x="67"/>
        <item x="50"/>
        <item x="51"/>
        <item x="70"/>
        <item x="68"/>
        <item x="149"/>
        <item x="176"/>
        <item x="14"/>
        <item x="173"/>
        <item x="109"/>
        <item x="12"/>
        <item x="118"/>
        <item x="30"/>
        <item x="13"/>
        <item x="156"/>
        <item x="11"/>
        <item x="46"/>
        <item x="147"/>
        <item x="104"/>
        <item x="20"/>
        <item x="40"/>
        <item x="19"/>
        <item x="159"/>
        <item x="81"/>
        <item x="97"/>
        <item x="170"/>
        <item x="96"/>
        <item x="101"/>
        <item x="138"/>
        <item x="105"/>
        <item x="145"/>
        <item x="112"/>
        <item x="121"/>
        <item x="167"/>
        <item x="0"/>
        <item x="150"/>
        <item x="49"/>
        <item x="172"/>
        <item x="140"/>
        <item x="25"/>
        <item x="73"/>
        <item x="129"/>
        <item x="43"/>
        <item x="161"/>
        <item x="87"/>
        <item x="52"/>
        <item x="137"/>
        <item x="38"/>
        <item x="143"/>
        <item x="33"/>
        <item x="65"/>
        <item x="95"/>
        <item x="124"/>
        <item x="26"/>
        <item x="42"/>
        <item x="135"/>
        <item x="125"/>
        <item x="84"/>
        <item x="78"/>
        <item x="160"/>
        <item x="113"/>
        <item x="131"/>
        <item x="107"/>
        <item x="69"/>
        <item x="144"/>
        <item x="142"/>
        <item x="146"/>
        <item x="48"/>
        <item x="134"/>
        <item x="152"/>
        <item x="166"/>
        <item x="106"/>
        <item x="45"/>
        <item x="120"/>
        <item x="90"/>
        <item t="default"/>
      </items>
    </pivotField>
    <pivotField axis="axisCol" showAll="0">
      <items count="10">
        <item x="8"/>
        <item x="2"/>
        <item x="1"/>
        <item x="0"/>
        <item x="6"/>
        <item x="3"/>
        <item x="5"/>
        <item x="7"/>
        <item x="4"/>
        <item t="default"/>
      </items>
    </pivotField>
    <pivotField dataField="1" showAll="0">
      <items count="7357">
        <item x="5702"/>
        <item x="5700"/>
        <item x="5698"/>
        <item x="5699"/>
        <item x="5694"/>
        <item x="5696"/>
        <item x="5693"/>
        <item x="5697"/>
        <item x="5701"/>
        <item x="5688"/>
        <item x="5690"/>
        <item x="5686"/>
        <item x="5681"/>
        <item x="5689"/>
        <item x="5682"/>
        <item x="5676"/>
        <item x="5683"/>
        <item x="5674"/>
        <item x="5691"/>
        <item x="5675"/>
        <item x="5664"/>
        <item x="5662"/>
        <item x="5687"/>
        <item x="5644"/>
        <item x="5695"/>
        <item x="5669"/>
        <item x="5677"/>
        <item x="5673"/>
        <item x="5648"/>
        <item x="5678"/>
        <item x="5641"/>
        <item x="5667"/>
        <item x="5650"/>
        <item x="5670"/>
        <item x="5672"/>
        <item x="5646"/>
        <item x="5604"/>
        <item x="5685"/>
        <item x="5684"/>
        <item x="5653"/>
        <item x="5649"/>
        <item x="5671"/>
        <item x="5659"/>
        <item x="5652"/>
        <item x="5679"/>
        <item x="5618"/>
        <item x="5654"/>
        <item x="5661"/>
        <item x="5639"/>
        <item x="5647"/>
        <item x="5624"/>
        <item x="5680"/>
        <item x="5620"/>
        <item x="5599"/>
        <item x="5656"/>
        <item x="5625"/>
        <item x="5660"/>
        <item x="5630"/>
        <item x="5645"/>
        <item x="5595"/>
        <item x="5613"/>
        <item x="5666"/>
        <item x="5606"/>
        <item x="5636"/>
        <item x="5627"/>
        <item x="5608"/>
        <item x="5657"/>
        <item x="5637"/>
        <item x="5597"/>
        <item x="5588"/>
        <item x="5631"/>
        <item x="5605"/>
        <item x="5593"/>
        <item x="5623"/>
        <item x="5609"/>
        <item x="5590"/>
        <item x="5622"/>
        <item x="5612"/>
        <item x="5651"/>
        <item x="5655"/>
        <item x="5592"/>
        <item x="5616"/>
        <item x="5580"/>
        <item x="5638"/>
        <item x="5617"/>
        <item x="5633"/>
        <item x="5583"/>
        <item x="5603"/>
        <item x="5581"/>
        <item x="5570"/>
        <item x="5629"/>
        <item x="5541"/>
        <item x="5635"/>
        <item x="5658"/>
        <item x="5578"/>
        <item x="5587"/>
        <item x="5611"/>
        <item x="5503"/>
        <item x="5573"/>
        <item x="5601"/>
        <item x="5628"/>
        <item x="5632"/>
        <item x="5565"/>
        <item x="5576"/>
        <item x="5480"/>
        <item x="5668"/>
        <item x="5610"/>
        <item x="5564"/>
        <item x="5524"/>
        <item x="5665"/>
        <item x="5584"/>
        <item x="5596"/>
        <item x="7354"/>
        <item x="5640"/>
        <item x="5538"/>
        <item x="5550"/>
        <item x="5591"/>
        <item x="5589"/>
        <item x="5602"/>
        <item x="5642"/>
        <item x="5598"/>
        <item x="5477"/>
        <item x="5549"/>
        <item x="5566"/>
        <item x="5515"/>
        <item x="5579"/>
        <item x="5561"/>
        <item x="5539"/>
        <item x="5556"/>
        <item x="5516"/>
        <item x="5569"/>
        <item x="5594"/>
        <item x="5534"/>
        <item x="5614"/>
        <item x="5571"/>
        <item x="5585"/>
        <item x="5508"/>
        <item x="5692"/>
        <item x="5484"/>
        <item x="5479"/>
        <item x="5557"/>
        <item x="5572"/>
        <item x="5567"/>
        <item x="5621"/>
        <item x="5582"/>
        <item x="5562"/>
        <item x="5563"/>
        <item x="5523"/>
        <item x="5586"/>
        <item x="5577"/>
        <item x="5548"/>
        <item x="5634"/>
        <item x="5543"/>
        <item x="5533"/>
        <item x="5626"/>
        <item x="5505"/>
        <item x="5485"/>
        <item x="5521"/>
        <item x="5519"/>
        <item x="5546"/>
        <item x="5615"/>
        <item x="5511"/>
        <item x="5531"/>
        <item x="5493"/>
        <item x="5532"/>
        <item x="5574"/>
        <item x="5463"/>
        <item x="5535"/>
        <item x="5536"/>
        <item x="5499"/>
        <item x="5405"/>
        <item x="5501"/>
        <item x="5453"/>
        <item x="5460"/>
        <item x="5619"/>
        <item x="5442"/>
        <item x="5553"/>
        <item x="5496"/>
        <item x="5507"/>
        <item x="5490"/>
        <item x="5506"/>
        <item x="5509"/>
        <item x="5540"/>
        <item x="5390"/>
        <item x="5481"/>
        <item x="5554"/>
        <item x="5470"/>
        <item x="5448"/>
        <item x="5462"/>
        <item x="5464"/>
        <item x="5552"/>
        <item x="5391"/>
        <item x="5512"/>
        <item x="5575"/>
        <item x="5510"/>
        <item x="5528"/>
        <item x="5544"/>
        <item x="5465"/>
        <item x="5525"/>
        <item x="5663"/>
        <item x="5520"/>
        <item x="5643"/>
        <item x="5527"/>
        <item x="5423"/>
        <item x="5356"/>
        <item x="5431"/>
        <item x="5547"/>
        <item x="5432"/>
        <item x="5551"/>
        <item x="5517"/>
        <item x="5433"/>
        <item x="5568"/>
        <item x="5466"/>
        <item x="5469"/>
        <item x="5429"/>
        <item x="5514"/>
        <item x="5452"/>
        <item x="5558"/>
        <item x="5461"/>
        <item x="5451"/>
        <item x="5447"/>
        <item x="5478"/>
        <item x="5482"/>
        <item x="5526"/>
        <item x="5560"/>
        <item x="5424"/>
        <item x="5497"/>
        <item x="5500"/>
        <item x="5600"/>
        <item x="5471"/>
        <item x="5361"/>
        <item x="5467"/>
        <item x="5455"/>
        <item x="5492"/>
        <item x="5530"/>
        <item x="5415"/>
        <item x="5483"/>
        <item x="5545"/>
        <item x="5491"/>
        <item x="5555"/>
        <item x="5430"/>
        <item x="5446"/>
        <item x="5380"/>
        <item x="5387"/>
        <item x="5487"/>
        <item x="5486"/>
        <item x="5422"/>
        <item x="5407"/>
        <item x="5408"/>
        <item x="5421"/>
        <item x="5457"/>
        <item x="5513"/>
        <item x="5301"/>
        <item x="5441"/>
        <item x="5354"/>
        <item x="5341"/>
        <item x="5458"/>
        <item x="5438"/>
        <item x="5473"/>
        <item x="5435"/>
        <item x="5414"/>
        <item x="5474"/>
        <item x="5537"/>
        <item x="5247"/>
        <item x="5397"/>
        <item x="5411"/>
        <item x="5456"/>
        <item x="5376"/>
        <item x="5476"/>
        <item x="5351"/>
        <item x="5388"/>
        <item x="5449"/>
        <item x="5294"/>
        <item x="5559"/>
        <item x="5439"/>
        <item x="5498"/>
        <item x="5434"/>
        <item x="5522"/>
        <item x="5331"/>
        <item x="5362"/>
        <item x="5426"/>
        <item x="5393"/>
        <item x="5360"/>
        <item x="5436"/>
        <item x="5468"/>
        <item x="5472"/>
        <item x="5401"/>
        <item x="5445"/>
        <item x="5348"/>
        <item x="5427"/>
        <item x="5419"/>
        <item x="5488"/>
        <item x="5379"/>
        <item x="5311"/>
        <item x="5375"/>
        <item x="5385"/>
        <item x="5277"/>
        <item x="7351"/>
        <item x="5443"/>
        <item x="5335"/>
        <item x="5494"/>
        <item x="5332"/>
        <item x="5276"/>
        <item x="5495"/>
        <item x="5475"/>
        <item x="5381"/>
        <item x="5374"/>
        <item x="5340"/>
        <item x="5263"/>
        <item x="5607"/>
        <item x="5413"/>
        <item x="5398"/>
        <item x="5358"/>
        <item x="5321"/>
        <item x="5339"/>
        <item x="5542"/>
        <item x="5428"/>
        <item x="5437"/>
        <item x="5394"/>
        <item x="5329"/>
        <item x="5504"/>
        <item x="5323"/>
        <item x="5404"/>
        <item x="5529"/>
        <item x="5383"/>
        <item x="5182"/>
        <item x="5359"/>
        <item x="5377"/>
        <item x="5399"/>
        <item x="5489"/>
        <item x="5409"/>
        <item x="5444"/>
        <item x="5412"/>
        <item x="5224"/>
        <item x="5297"/>
        <item x="5450"/>
        <item x="5203"/>
        <item x="5221"/>
        <item x="5502"/>
        <item x="5357"/>
        <item x="5400"/>
        <item x="5317"/>
        <item x="5372"/>
        <item x="5313"/>
        <item x="5318"/>
        <item x="5292"/>
        <item x="5392"/>
        <item x="5382"/>
        <item x="5326"/>
        <item x="5312"/>
        <item x="5266"/>
        <item x="5369"/>
        <item x="5239"/>
        <item x="5368"/>
        <item x="5327"/>
        <item x="5440"/>
        <item x="5330"/>
        <item x="5363"/>
        <item x="5290"/>
        <item x="5420"/>
        <item x="5334"/>
        <item x="5190"/>
        <item x="5226"/>
        <item x="5179"/>
        <item x="5346"/>
        <item x="5104"/>
        <item x="5384"/>
        <item x="5296"/>
        <item x="5454"/>
        <item x="5333"/>
        <item x="5213"/>
        <item x="5402"/>
        <item x="5350"/>
        <item x="5347"/>
        <item x="5303"/>
        <item x="5349"/>
        <item x="5343"/>
        <item x="5395"/>
        <item x="5364"/>
        <item x="7348"/>
        <item x="5077"/>
        <item x="5291"/>
        <item x="5371"/>
        <item x="5389"/>
        <item x="5417"/>
        <item x="5260"/>
        <item x="5189"/>
        <item x="5253"/>
        <item x="5314"/>
        <item x="5286"/>
        <item x="5316"/>
        <item x="5177"/>
        <item x="5386"/>
        <item x="5345"/>
        <item x="5204"/>
        <item x="5365"/>
        <item x="5225"/>
        <item x="5202"/>
        <item x="5235"/>
        <item x="5322"/>
        <item x="5353"/>
        <item x="5146"/>
        <item x="5261"/>
        <item x="5217"/>
        <item x="5295"/>
        <item x="7353"/>
        <item x="5342"/>
        <item x="5175"/>
        <item x="5293"/>
        <item x="5271"/>
        <item x="5352"/>
        <item x="5344"/>
        <item x="5248"/>
        <item x="5396"/>
        <item x="5228"/>
        <item x="5403"/>
        <item x="5237"/>
        <item x="5324"/>
        <item x="5406"/>
        <item x="5418"/>
        <item x="5287"/>
        <item x="5207"/>
        <item x="5320"/>
        <item x="5174"/>
        <item x="5410"/>
        <item x="5227"/>
        <item x="5425"/>
        <item x="5299"/>
        <item x="5234"/>
        <item x="5240"/>
        <item x="5308"/>
        <item x="5281"/>
        <item x="5148"/>
        <item x="5192"/>
        <item x="5147"/>
        <item x="5241"/>
        <item x="5300"/>
        <item x="5187"/>
        <item x="5201"/>
        <item x="5328"/>
        <item x="5178"/>
        <item x="5157"/>
        <item x="5305"/>
        <item x="5355"/>
        <item x="5249"/>
        <item x="5370"/>
        <item x="5233"/>
        <item x="5367"/>
        <item x="5093"/>
        <item x="5123"/>
        <item x="7352"/>
        <item x="5306"/>
        <item x="5315"/>
        <item x="5188"/>
        <item x="5112"/>
        <item x="5208"/>
        <item x="5191"/>
        <item x="5272"/>
        <item x="5210"/>
        <item x="5275"/>
        <item x="5245"/>
        <item x="5273"/>
        <item x="5337"/>
        <item x="5176"/>
        <item x="5269"/>
        <item x="5171"/>
        <item x="5259"/>
        <item x="5264"/>
        <item x="5268"/>
        <item x="5270"/>
        <item x="5289"/>
        <item x="5274"/>
        <item x="5006"/>
        <item x="5262"/>
        <item x="5163"/>
        <item x="5103"/>
        <item x="5222"/>
        <item x="5378"/>
        <item x="5219"/>
        <item x="5152"/>
        <item x="5254"/>
        <item x="5250"/>
        <item x="5089"/>
        <item x="5155"/>
        <item x="5257"/>
        <item x="5223"/>
        <item x="5279"/>
        <item x="5018"/>
        <item x="5265"/>
        <item x="5252"/>
        <item x="5196"/>
        <item x="5206"/>
        <item x="5366"/>
        <item x="5074"/>
        <item x="5154"/>
        <item x="5194"/>
        <item x="5144"/>
        <item x="5160"/>
        <item x="5325"/>
        <item x="5181"/>
        <item x="5309"/>
        <item x="5459"/>
        <item x="5116"/>
        <item x="5158"/>
        <item x="5010"/>
        <item x="5111"/>
        <item x="5205"/>
        <item x="5307"/>
        <item x="5251"/>
        <item x="7345"/>
        <item x="5092"/>
        <item x="5209"/>
        <item x="5078"/>
        <item x="5184"/>
        <item x="7347"/>
        <item x="5145"/>
        <item x="5302"/>
        <item x="5098"/>
        <item x="5120"/>
        <item x="5035"/>
        <item x="5046"/>
        <item x="5518"/>
        <item x="5151"/>
        <item x="5183"/>
        <item x="5037"/>
        <item x="5185"/>
        <item x="5085"/>
        <item x="5212"/>
        <item x="5086"/>
        <item x="5140"/>
        <item x="5267"/>
        <item x="5310"/>
        <item x="5019"/>
        <item x="5124"/>
        <item x="5135"/>
        <item x="5134"/>
        <item x="5199"/>
        <item x="5198"/>
        <item x="5288"/>
        <item x="5304"/>
        <item x="5186"/>
        <item x="5164"/>
        <item x="5129"/>
        <item x="5231"/>
        <item x="5256"/>
        <item x="4995"/>
        <item x="5057"/>
        <item x="7349"/>
        <item x="5162"/>
        <item x="5090"/>
        <item x="5197"/>
        <item x="5122"/>
        <item x="5142"/>
        <item x="5238"/>
        <item x="5033"/>
        <item x="5102"/>
        <item x="5101"/>
        <item x="5170"/>
        <item x="5143"/>
        <item x="5136"/>
        <item x="5165"/>
        <item x="5232"/>
        <item x="5113"/>
        <item x="5215"/>
        <item x="5066"/>
        <item x="5284"/>
        <item x="5051"/>
        <item x="5128"/>
        <item x="5087"/>
        <item x="5243"/>
        <item x="5036"/>
        <item x="5169"/>
        <item x="5127"/>
        <item x="5149"/>
        <item x="5230"/>
        <item x="5082"/>
        <item x="5096"/>
        <item x="5153"/>
        <item x="5166"/>
        <item x="5114"/>
        <item x="5054"/>
        <item x="5075"/>
        <item x="5167"/>
        <item x="5216"/>
        <item x="5125"/>
        <item x="5220"/>
        <item x="5000"/>
        <item x="5119"/>
        <item x="5070"/>
        <item x="5031"/>
        <item x="5139"/>
        <item x="5108"/>
        <item x="5161"/>
        <item x="5117"/>
        <item x="5083"/>
        <item x="5137"/>
        <item x="5012"/>
        <item x="5319"/>
        <item x="5024"/>
        <item x="5156"/>
        <item x="4972"/>
        <item x="5200"/>
        <item x="5195"/>
        <item x="5053"/>
        <item x="7350"/>
        <item x="5107"/>
        <item x="5063"/>
        <item x="5056"/>
        <item x="5278"/>
        <item x="4949"/>
        <item x="5172"/>
        <item x="5106"/>
        <item x="5076"/>
        <item x="5023"/>
        <item x="5050"/>
        <item x="5131"/>
        <item x="5283"/>
        <item x="5027"/>
        <item x="5110"/>
        <item x="5081"/>
        <item x="5068"/>
        <item x="5298"/>
        <item x="5105"/>
        <item x="5173"/>
        <item x="5029"/>
        <item x="4968"/>
        <item x="5095"/>
        <item x="5073"/>
        <item x="5133"/>
        <item x="5047"/>
        <item x="4869"/>
        <item x="5100"/>
        <item x="5044"/>
        <item x="4893"/>
        <item x="5060"/>
        <item x="4873"/>
        <item x="5061"/>
        <item x="4892"/>
        <item x="5084"/>
        <item x="5072"/>
        <item x="5180"/>
        <item x="5214"/>
        <item x="5039"/>
        <item x="7343"/>
        <item x="4759"/>
        <item x="5028"/>
        <item x="5008"/>
        <item x="4904"/>
        <item x="5025"/>
        <item x="4990"/>
        <item x="5285"/>
        <item x="4996"/>
        <item x="5168"/>
        <item x="5052"/>
        <item x="4940"/>
        <item x="5021"/>
        <item x="4905"/>
        <item x="5079"/>
        <item x="4993"/>
        <item x="5065"/>
        <item x="5150"/>
        <item x="5067"/>
        <item x="5040"/>
        <item x="4921"/>
        <item x="5094"/>
        <item x="5099"/>
        <item x="5236"/>
        <item x="5109"/>
        <item x="5211"/>
        <item x="5258"/>
        <item x="4989"/>
        <item x="5049"/>
        <item x="4969"/>
        <item x="5255"/>
        <item x="5058"/>
        <item x="4928"/>
        <item x="5088"/>
        <item x="5246"/>
        <item x="5038"/>
        <item x="4973"/>
        <item x="5069"/>
        <item x="5015"/>
        <item x="4858"/>
        <item x="4933"/>
        <item x="4955"/>
        <item x="5373"/>
        <item x="5007"/>
        <item x="5064"/>
        <item x="4958"/>
        <item x="4947"/>
        <item x="5005"/>
        <item x="5115"/>
        <item x="4999"/>
        <item x="5048"/>
        <item x="4922"/>
        <item x="4769"/>
        <item x="4900"/>
        <item x="4908"/>
        <item x="5001"/>
        <item x="4946"/>
        <item x="4987"/>
        <item x="5042"/>
        <item x="5059"/>
        <item x="4891"/>
        <item x="5062"/>
        <item x="4906"/>
        <item x="5004"/>
        <item x="5030"/>
        <item x="5132"/>
        <item x="5020"/>
        <item x="4926"/>
        <item x="4985"/>
        <item x="4876"/>
        <item x="4916"/>
        <item x="5141"/>
        <item x="4939"/>
        <item x="4909"/>
        <item x="4895"/>
        <item x="4728"/>
        <item x="5045"/>
        <item x="5011"/>
        <item x="5130"/>
        <item x="4902"/>
        <item x="7342"/>
        <item x="5336"/>
        <item x="5041"/>
        <item x="5055"/>
        <item x="4961"/>
        <item x="4948"/>
        <item x="5118"/>
        <item x="4992"/>
        <item x="5026"/>
        <item x="4960"/>
        <item x="4886"/>
        <item x="7341"/>
        <item x="5159"/>
        <item x="5229"/>
        <item x="5003"/>
        <item x="4903"/>
        <item x="5016"/>
        <item x="5097"/>
        <item x="4953"/>
        <item x="4983"/>
        <item x="4967"/>
        <item x="4915"/>
        <item x="4896"/>
        <item x="4898"/>
        <item x="5416"/>
        <item x="5280"/>
        <item x="5014"/>
        <item x="4976"/>
        <item x="4930"/>
        <item x="4730"/>
        <item x="4929"/>
        <item x="4870"/>
        <item x="5013"/>
        <item x="4682"/>
        <item x="4925"/>
        <item x="4901"/>
        <item x="5126"/>
        <item x="5121"/>
        <item x="4731"/>
        <item x="4768"/>
        <item x="4962"/>
        <item x="4938"/>
        <item x="4934"/>
        <item x="4945"/>
        <item x="4818"/>
        <item x="4899"/>
        <item x="4986"/>
        <item x="7355"/>
        <item x="5032"/>
        <item x="4952"/>
        <item x="4729"/>
        <item x="4783"/>
        <item x="4863"/>
        <item x="4897"/>
        <item x="5193"/>
        <item x="5080"/>
        <item x="4923"/>
        <item x="7346"/>
        <item x="4890"/>
        <item x="4957"/>
        <item x="4977"/>
        <item x="4857"/>
        <item x="4954"/>
        <item x="4943"/>
        <item x="4997"/>
        <item x="4978"/>
        <item x="4956"/>
        <item x="4917"/>
        <item x="4867"/>
        <item x="4966"/>
        <item x="4959"/>
        <item x="5282"/>
        <item x="4685"/>
        <item x="4843"/>
        <item x="4804"/>
        <item x="4790"/>
        <item x="4859"/>
        <item x="4835"/>
        <item x="4889"/>
        <item x="4803"/>
        <item x="4963"/>
        <item x="4817"/>
        <item x="4883"/>
        <item x="5091"/>
        <item x="4950"/>
        <item x="4794"/>
        <item x="4795"/>
        <item x="4779"/>
        <item x="4849"/>
        <item x="4834"/>
        <item x="4854"/>
        <item x="4723"/>
        <item x="4937"/>
        <item x="5138"/>
        <item x="4998"/>
        <item x="4656"/>
        <item x="5043"/>
        <item x="4932"/>
        <item x="7339"/>
        <item x="4910"/>
        <item x="5022"/>
        <item x="4970"/>
        <item x="4994"/>
        <item x="4831"/>
        <item x="4850"/>
        <item x="4837"/>
        <item x="4614"/>
        <item x="5002"/>
        <item x="4717"/>
        <item x="4799"/>
        <item x="4821"/>
        <item x="4829"/>
        <item x="4882"/>
        <item x="4806"/>
        <item x="4832"/>
        <item x="4788"/>
        <item x="4819"/>
        <item x="4944"/>
        <item x="4924"/>
        <item x="4815"/>
        <item x="4935"/>
        <item x="4684"/>
        <item x="4851"/>
        <item x="4888"/>
        <item x="4862"/>
        <item x="4981"/>
        <item x="4823"/>
        <item x="4847"/>
        <item x="4721"/>
        <item x="4822"/>
        <item x="4868"/>
        <item x="7340"/>
        <item x="4740"/>
        <item x="4747"/>
        <item x="4982"/>
        <item x="4931"/>
        <item x="4840"/>
        <item x="4780"/>
        <item x="4877"/>
        <item x="4739"/>
        <item x="7332"/>
        <item x="4942"/>
        <item x="4828"/>
        <item x="4884"/>
        <item x="5017"/>
        <item x="4971"/>
        <item x="4913"/>
        <item x="4750"/>
        <item x="7336"/>
        <item x="4979"/>
        <item x="4789"/>
        <item x="4874"/>
        <item x="4912"/>
        <item x="4796"/>
        <item x="4838"/>
        <item x="4694"/>
        <item x="4742"/>
        <item x="4824"/>
        <item x="4881"/>
        <item x="4793"/>
        <item x="5071"/>
        <item x="4887"/>
        <item x="4630"/>
        <item x="5242"/>
        <item x="4695"/>
        <item x="4860"/>
        <item x="4927"/>
        <item x="4991"/>
        <item x="4853"/>
        <item x="4885"/>
        <item x="4744"/>
        <item x="5034"/>
        <item x="4771"/>
        <item x="4692"/>
        <item x="4864"/>
        <item x="4848"/>
        <item x="4801"/>
        <item x="4756"/>
        <item x="4766"/>
        <item x="4872"/>
        <item x="4825"/>
        <item x="4866"/>
        <item x="4633"/>
        <item x="4980"/>
        <item x="4965"/>
        <item x="4748"/>
        <item x="4809"/>
        <item x="4988"/>
        <item x="4918"/>
        <item x="4679"/>
        <item x="4936"/>
        <item x="4842"/>
        <item x="4654"/>
        <item x="4798"/>
        <item x="4865"/>
        <item x="4856"/>
        <item x="4802"/>
        <item x="4841"/>
        <item x="7334"/>
        <item x="4830"/>
        <item x="4974"/>
        <item x="4907"/>
        <item x="4513"/>
        <item x="4964"/>
        <item x="4786"/>
        <item x="4787"/>
        <item x="4941"/>
        <item x="4761"/>
        <item x="4643"/>
        <item x="4575"/>
        <item x="4772"/>
        <item x="4878"/>
        <item x="4811"/>
        <item x="4845"/>
        <item x="4760"/>
        <item x="4880"/>
        <item x="4457"/>
        <item x="4652"/>
        <item x="4911"/>
        <item x="4564"/>
        <item x="4595"/>
        <item x="4861"/>
        <item x="7344"/>
        <item x="4612"/>
        <item x="4781"/>
        <item x="4875"/>
        <item x="4635"/>
        <item x="5218"/>
        <item x="7330"/>
        <item x="4800"/>
        <item x="4405"/>
        <item x="4758"/>
        <item x="4820"/>
        <item x="7337"/>
        <item x="4920"/>
        <item x="4762"/>
        <item x="4738"/>
        <item x="4697"/>
        <item x="4773"/>
        <item x="4879"/>
        <item x="4751"/>
        <item x="4375"/>
        <item x="4749"/>
        <item x="4951"/>
        <item x="7333"/>
        <item x="4914"/>
        <item x="4579"/>
        <item x="4468"/>
        <item x="4624"/>
        <item x="4700"/>
        <item x="4543"/>
        <item x="4743"/>
        <item x="4701"/>
        <item x="4814"/>
        <item x="4677"/>
        <item x="4726"/>
        <item x="4852"/>
        <item x="4638"/>
        <item x="4871"/>
        <item x="4753"/>
        <item x="4763"/>
        <item x="4797"/>
        <item x="7324"/>
        <item x="4531"/>
        <item x="4666"/>
        <item x="4606"/>
        <item x="5009"/>
        <item x="4591"/>
        <item x="4631"/>
        <item x="4584"/>
        <item x="4808"/>
        <item x="4667"/>
        <item x="4805"/>
        <item x="4637"/>
        <item x="4727"/>
        <item x="4792"/>
        <item x="4134"/>
        <item x="4626"/>
        <item x="4674"/>
        <item x="4507"/>
        <item x="4735"/>
        <item x="4655"/>
        <item x="4665"/>
        <item x="4690"/>
        <item x="4587"/>
        <item x="4623"/>
        <item x="4778"/>
        <item x="4774"/>
        <item x="4625"/>
        <item x="4691"/>
        <item x="4693"/>
        <item x="4757"/>
        <item x="4775"/>
        <item x="4816"/>
        <item x="4619"/>
        <item x="4570"/>
        <item x="4754"/>
        <item x="4844"/>
        <item x="4653"/>
        <item x="4732"/>
        <item x="4698"/>
        <item x="4607"/>
        <item x="4615"/>
        <item x="4839"/>
        <item x="4553"/>
        <item x="4672"/>
        <item x="4687"/>
        <item x="4813"/>
        <item x="4702"/>
        <item x="4733"/>
        <item x="4542"/>
        <item x="4696"/>
        <item x="4561"/>
        <item x="4602"/>
        <item x="4689"/>
        <item x="4599"/>
        <item x="4534"/>
        <item x="4784"/>
        <item x="4644"/>
        <item x="4616"/>
        <item x="4598"/>
        <item x="4651"/>
        <item x="4550"/>
        <item x="4836"/>
        <item x="4593"/>
        <item x="4423"/>
        <item x="4745"/>
        <item x="4812"/>
        <item x="4545"/>
        <item x="4827"/>
        <item x="4755"/>
        <item x="4984"/>
        <item x="4489"/>
        <item x="4737"/>
        <item x="4894"/>
        <item x="4501"/>
        <item x="4549"/>
        <item x="4605"/>
        <item x="4686"/>
        <item x="5338"/>
        <item x="4734"/>
        <item x="4621"/>
        <item x="4515"/>
        <item x="4596"/>
        <item x="4680"/>
        <item x="7335"/>
        <item x="4603"/>
        <item x="4764"/>
        <item x="4589"/>
        <item x="4597"/>
        <item x="4498"/>
        <item x="4704"/>
        <item x="4613"/>
        <item x="4657"/>
        <item x="4846"/>
        <item x="4568"/>
        <item x="4703"/>
        <item x="4713"/>
        <item x="4456"/>
        <item x="4569"/>
        <item x="4688"/>
        <item x="4478"/>
        <item x="4736"/>
        <item x="4650"/>
        <item x="4833"/>
        <item x="4676"/>
        <item x="4620"/>
        <item x="4321"/>
        <item x="4556"/>
        <item x="4699"/>
        <item x="4555"/>
        <item x="4374"/>
        <item x="4664"/>
        <item x="4646"/>
        <item x="4482"/>
        <item x="4547"/>
        <item x="4810"/>
        <item x="4565"/>
        <item x="4710"/>
        <item x="4669"/>
        <item x="4471"/>
        <item x="7338"/>
        <item x="4678"/>
        <item x="4641"/>
        <item x="4563"/>
        <item x="4594"/>
        <item x="4658"/>
        <item x="4634"/>
        <item x="7328"/>
        <item x="4560"/>
        <item x="4578"/>
        <item x="4765"/>
        <item x="4557"/>
        <item x="4627"/>
        <item x="4490"/>
        <item x="4767"/>
        <item x="4628"/>
        <item x="4752"/>
        <item x="4566"/>
        <item x="4586"/>
        <item x="4533"/>
        <item x="4582"/>
        <item x="4571"/>
        <item x="4600"/>
        <item x="4709"/>
        <item x="4919"/>
        <item x="4668"/>
        <item x="4746"/>
        <item x="5244"/>
        <item x="4639"/>
        <item x="4493"/>
        <item x="4519"/>
        <item x="4715"/>
        <item x="4529"/>
        <item x="4712"/>
        <item x="4670"/>
        <item x="4424"/>
        <item x="4580"/>
        <item x="4608"/>
        <item x="4741"/>
        <item x="7307"/>
        <item x="4581"/>
        <item x="4479"/>
        <item x="4716"/>
        <item x="4282"/>
        <item x="4541"/>
        <item x="4402"/>
        <item x="4770"/>
        <item x="4525"/>
        <item x="4719"/>
        <item x="4522"/>
        <item x="4447"/>
        <item x="4245"/>
        <item x="4386"/>
        <item x="4436"/>
        <item x="4640"/>
        <item x="4517"/>
        <item x="4576"/>
        <item x="4400"/>
        <item x="4536"/>
        <item x="4353"/>
        <item x="4474"/>
        <item x="4714"/>
        <item x="4450"/>
        <item x="4497"/>
        <item x="4776"/>
        <item x="7319"/>
        <item x="4562"/>
        <item x="4470"/>
        <item x="4572"/>
        <item x="4439"/>
        <item x="4546"/>
        <item x="4629"/>
        <item x="4552"/>
        <item x="4791"/>
        <item x="4318"/>
        <item x="4548"/>
        <item x="4681"/>
        <item x="4460"/>
        <item x="4459"/>
        <item x="4451"/>
        <item x="4648"/>
        <item x="4807"/>
        <item x="4506"/>
        <item x="4483"/>
        <item x="4502"/>
        <item x="4518"/>
        <item x="4492"/>
        <item x="4617"/>
        <item x="4636"/>
        <item x="4314"/>
        <item x="4487"/>
        <item x="4707"/>
        <item x="4585"/>
        <item x="4075"/>
        <item x="7331"/>
        <item x="4511"/>
        <item x="4463"/>
        <item x="4365"/>
        <item x="4826"/>
        <item x="4403"/>
        <item x="4785"/>
        <item x="4661"/>
        <item x="4508"/>
        <item x="4093"/>
        <item x="4777"/>
        <item x="4558"/>
        <item x="4504"/>
        <item x="4360"/>
        <item x="4421"/>
        <item x="4647"/>
        <item x="4604"/>
        <item x="4720"/>
        <item x="4389"/>
        <item x="7323"/>
        <item x="4722"/>
        <item x="4509"/>
        <item x="4472"/>
        <item x="7320"/>
        <item x="4076"/>
        <item x="4706"/>
        <item x="4485"/>
        <item x="4358"/>
        <item x="4194"/>
        <item x="4476"/>
        <item x="4206"/>
        <item x="4503"/>
        <item x="4284"/>
        <item x="7321"/>
        <item x="4601"/>
        <item x="4418"/>
        <item x="4408"/>
        <item x="4464"/>
        <item x="4475"/>
        <item x="4338"/>
        <item x="4514"/>
        <item x="4453"/>
        <item x="4609"/>
        <item x="4320"/>
        <item x="4527"/>
        <item x="4782"/>
        <item x="4352"/>
        <item x="4649"/>
        <item x="4295"/>
        <item x="4473"/>
        <item x="4227"/>
        <item x="4195"/>
        <item x="4559"/>
        <item x="4588"/>
        <item x="4398"/>
        <item x="4351"/>
        <item x="4526"/>
        <item x="4477"/>
        <item x="4458"/>
        <item x="4540"/>
        <item x="4454"/>
        <item x="4711"/>
        <item x="4530"/>
        <item x="4455"/>
        <item x="4523"/>
        <item x="4520"/>
        <item x="4590"/>
        <item x="4429"/>
        <item x="4537"/>
        <item x="4399"/>
        <item x="4516"/>
        <item x="4461"/>
        <item x="4705"/>
        <item x="4528"/>
        <item x="4428"/>
        <item x="4975"/>
        <item x="4671"/>
        <item x="4512"/>
        <item x="4662"/>
        <item x="4494"/>
        <item x="4317"/>
        <item x="4440"/>
        <item x="4422"/>
        <item x="4434"/>
        <item x="4438"/>
        <item x="4499"/>
        <item x="4297"/>
        <item x="4573"/>
        <item x="4724"/>
        <item x="4356"/>
        <item x="4484"/>
        <item x="4414"/>
        <item x="4495"/>
        <item x="4538"/>
        <item x="4435"/>
        <item x="4333"/>
        <item x="4496"/>
        <item x="4293"/>
        <item x="4466"/>
        <item x="4445"/>
        <item x="4505"/>
        <item x="4708"/>
        <item x="4413"/>
        <item x="4112"/>
        <item x="4328"/>
        <item x="4378"/>
        <item x="4193"/>
        <item x="4385"/>
        <item x="4725"/>
        <item x="4412"/>
        <item x="4465"/>
        <item x="4373"/>
        <item x="4393"/>
        <item x="4322"/>
        <item x="4334"/>
        <item x="4442"/>
        <item x="4406"/>
        <item x="4718"/>
        <item x="4255"/>
        <item x="4148"/>
        <item x="4642"/>
        <item x="4554"/>
        <item x="4535"/>
        <item x="4346"/>
        <item x="4521"/>
        <item x="4225"/>
        <item x="4425"/>
        <item x="4100"/>
        <item x="4316"/>
        <item x="4618"/>
        <item x="7325"/>
        <item x="4348"/>
        <item x="4432"/>
        <item x="4370"/>
        <item x="4443"/>
        <item x="4277"/>
        <item x="4480"/>
        <item x="4524"/>
        <item x="4166"/>
        <item x="4339"/>
        <item x="4364"/>
        <item x="4369"/>
        <item x="4500"/>
        <item x="4188"/>
        <item x="4448"/>
        <item x="4326"/>
        <item x="4335"/>
        <item x="4392"/>
        <item x="4431"/>
        <item x="4273"/>
        <item x="4058"/>
        <item x="4397"/>
        <item x="4276"/>
        <item x="4381"/>
        <item x="4323"/>
        <item x="4387"/>
        <item x="4411"/>
        <item x="4125"/>
        <item x="7293"/>
        <item x="4243"/>
        <item x="4363"/>
        <item x="4611"/>
        <item x="4426"/>
        <item x="4311"/>
        <item x="4663"/>
        <item x="4437"/>
        <item x="7315"/>
        <item x="4371"/>
        <item x="4191"/>
        <item x="4449"/>
        <item x="4510"/>
        <item x="4683"/>
        <item x="4300"/>
        <item x="4380"/>
        <item x="4379"/>
        <item x="4337"/>
        <item x="4330"/>
        <item x="4391"/>
        <item x="4660"/>
        <item x="4430"/>
        <item x="4462"/>
        <item x="7327"/>
        <item x="4159"/>
        <item x="4675"/>
        <item x="4469"/>
        <item x="4336"/>
        <item x="4304"/>
        <item x="4342"/>
        <item x="4119"/>
        <item x="4481"/>
        <item x="4467"/>
        <item x="4390"/>
        <item x="4228"/>
        <item x="4415"/>
        <item x="4416"/>
        <item x="4417"/>
        <item x="4109"/>
        <item x="4539"/>
        <item x="4307"/>
        <item x="4073"/>
        <item x="4299"/>
        <item x="4313"/>
        <item x="7309"/>
        <item x="4144"/>
        <item x="4118"/>
        <item x="4376"/>
        <item x="4367"/>
        <item x="4274"/>
        <item x="4263"/>
        <item x="4107"/>
        <item x="4486"/>
        <item x="7317"/>
        <item x="4610"/>
        <item x="4368"/>
        <item x="3991"/>
        <item x="4203"/>
        <item x="7311"/>
        <item x="4384"/>
        <item x="4259"/>
        <item x="4349"/>
        <item x="4249"/>
        <item x="4491"/>
        <item x="4240"/>
        <item x="4377"/>
        <item x="4173"/>
        <item x="4407"/>
        <item x="4310"/>
        <item x="4577"/>
        <item x="3888"/>
        <item x="4312"/>
        <item x="4290"/>
        <item x="4409"/>
        <item x="4124"/>
        <item x="4178"/>
        <item x="4258"/>
        <item x="4350"/>
        <item x="4302"/>
        <item x="4357"/>
        <item x="4122"/>
        <item x="4220"/>
        <item x="3889"/>
        <item x="4401"/>
        <item x="4269"/>
        <item x="4260"/>
        <item x="4275"/>
        <item x="4133"/>
        <item x="4196"/>
        <item x="4551"/>
        <item x="4296"/>
        <item x="3999"/>
        <item x="4301"/>
        <item x="4007"/>
        <item x="4280"/>
        <item x="4115"/>
        <item x="4205"/>
        <item x="4382"/>
        <item x="4433"/>
        <item x="4592"/>
        <item x="4221"/>
        <item x="7299"/>
        <item x="4079"/>
        <item x="4410"/>
        <item x="4147"/>
        <item x="4294"/>
        <item x="4200"/>
        <item x="4139"/>
        <item x="4185"/>
        <item x="4137"/>
        <item x="4253"/>
        <item x="4209"/>
        <item x="4059"/>
        <item x="4427"/>
        <item x="4121"/>
        <item x="4298"/>
        <item x="4056"/>
        <item x="4177"/>
        <item x="4017"/>
        <item x="4162"/>
        <item x="4050"/>
        <item x="4283"/>
        <item x="4189"/>
        <item x="4160"/>
        <item x="4344"/>
        <item x="4361"/>
        <item x="4345"/>
        <item x="7322"/>
        <item x="4213"/>
        <item x="4123"/>
        <item x="4018"/>
        <item x="4211"/>
        <item x="7318"/>
        <item x="4362"/>
        <item x="7313"/>
        <item x="4532"/>
        <item x="3995"/>
        <item x="3892"/>
        <item x="4239"/>
        <item x="4261"/>
        <item x="4567"/>
        <item x="4303"/>
        <item x="4184"/>
        <item x="4241"/>
        <item x="3955"/>
        <item x="4201"/>
        <item x="4441"/>
        <item x="4394"/>
        <item x="4264"/>
        <item x="4315"/>
        <item x="4332"/>
        <item x="4354"/>
        <item x="4060"/>
        <item x="4116"/>
        <item x="4388"/>
        <item x="4331"/>
        <item x="4289"/>
        <item x="4396"/>
        <item x="4272"/>
        <item x="4176"/>
        <item x="4279"/>
        <item x="4179"/>
        <item x="3966"/>
        <item x="4229"/>
        <item x="4305"/>
        <item x="4420"/>
        <item x="7305"/>
        <item x="4270"/>
        <item x="4146"/>
        <item x="4219"/>
        <item x="4372"/>
        <item x="4347"/>
        <item x="3885"/>
        <item x="4340"/>
        <item x="4366"/>
        <item x="4238"/>
        <item x="7310"/>
        <item x="4329"/>
        <item x="4157"/>
        <item x="7300"/>
        <item x="4222"/>
        <item x="4308"/>
        <item x="4131"/>
        <item x="3976"/>
        <item x="4138"/>
        <item x="4168"/>
        <item x="4171"/>
        <item x="4153"/>
        <item x="4288"/>
        <item x="4256"/>
        <item x="7316"/>
        <item x="4341"/>
        <item x="4208"/>
        <item x="3924"/>
        <item x="4183"/>
        <item x="3952"/>
        <item x="7278"/>
        <item x="4019"/>
        <item x="3834"/>
        <item x="3951"/>
        <item x="4104"/>
        <item x="4645"/>
        <item x="4078"/>
        <item x="4309"/>
        <item x="4278"/>
        <item x="3930"/>
        <item x="4057"/>
        <item x="4574"/>
        <item x="4286"/>
        <item x="4010"/>
        <item x="3876"/>
        <item x="4237"/>
        <item x="4252"/>
        <item x="4230"/>
        <item x="4054"/>
        <item x="4262"/>
        <item x="4855"/>
        <item x="4136"/>
        <item x="4156"/>
        <item x="4231"/>
        <item x="4226"/>
        <item x="4149"/>
        <item x="4042"/>
        <item x="4164"/>
        <item x="4028"/>
        <item x="4151"/>
        <item x="4034"/>
        <item x="4110"/>
        <item x="4154"/>
        <item x="4165"/>
        <item x="4246"/>
        <item x="3915"/>
        <item x="4152"/>
        <item x="4163"/>
        <item x="4192"/>
        <item x="4158"/>
        <item x="4117"/>
        <item x="4254"/>
        <item x="4071"/>
        <item x="4257"/>
        <item x="4036"/>
        <item x="4065"/>
        <item x="4306"/>
        <item x="4105"/>
        <item x="7303"/>
        <item x="7284"/>
        <item x="3824"/>
        <item x="3993"/>
        <item x="4098"/>
        <item x="4011"/>
        <item x="7295"/>
        <item x="4404"/>
        <item x="3992"/>
        <item x="4141"/>
        <item x="7294"/>
        <item x="3838"/>
        <item x="4324"/>
        <item x="3983"/>
        <item x="4114"/>
        <item x="3988"/>
        <item x="4047"/>
        <item x="4287"/>
        <item x="4216"/>
        <item x="3856"/>
        <item x="3890"/>
        <item x="3948"/>
        <item x="3965"/>
        <item x="4081"/>
        <item x="3821"/>
        <item x="7326"/>
        <item x="4014"/>
        <item x="3670"/>
        <item x="4150"/>
        <item x="4383"/>
        <item x="3957"/>
        <item x="7301"/>
        <item x="3984"/>
        <item x="4113"/>
        <item x="3904"/>
        <item x="3962"/>
        <item x="4077"/>
        <item x="4266"/>
        <item x="4090"/>
        <item x="4155"/>
        <item x="4202"/>
        <item x="4039"/>
        <item x="4172"/>
        <item x="4094"/>
        <item x="4355"/>
        <item x="4101"/>
        <item x="3963"/>
        <item x="4120"/>
        <item x="4207"/>
        <item x="4199"/>
        <item x="4446"/>
        <item x="4135"/>
        <item x="4108"/>
        <item x="4096"/>
        <item x="3940"/>
        <item x="4281"/>
        <item x="4583"/>
        <item x="4127"/>
        <item x="4102"/>
        <item x="4097"/>
        <item x="4488"/>
        <item x="4212"/>
        <item x="4140"/>
        <item x="3441"/>
        <item x="4040"/>
        <item x="4180"/>
        <item x="3883"/>
        <item x="4217"/>
        <item x="4069"/>
        <item x="4175"/>
        <item x="4126"/>
        <item x="3893"/>
        <item x="3996"/>
        <item x="4223"/>
        <item x="4232"/>
        <item x="4130"/>
        <item x="3953"/>
        <item x="4051"/>
        <item x="4062"/>
        <item x="4285"/>
        <item x="3829"/>
        <item x="4099"/>
        <item x="4395"/>
        <item x="4095"/>
        <item x="4659"/>
        <item x="3700"/>
        <item x="3682"/>
        <item x="4080"/>
        <item x="4022"/>
        <item x="4086"/>
        <item x="4233"/>
        <item x="4632"/>
        <item x="4103"/>
        <item x="3714"/>
        <item x="7314"/>
        <item x="4204"/>
        <item x="7280"/>
        <item x="4067"/>
        <item x="3727"/>
        <item x="4001"/>
        <item x="4145"/>
        <item x="3914"/>
        <item x="7267"/>
        <item x="3973"/>
        <item x="4327"/>
        <item x="4083"/>
        <item x="4035"/>
        <item x="4092"/>
        <item x="4089"/>
        <item x="4087"/>
        <item x="4005"/>
        <item x="4015"/>
        <item x="4033"/>
        <item x="7288"/>
        <item x="3958"/>
        <item x="3881"/>
        <item x="4016"/>
        <item x="4088"/>
        <item x="4066"/>
        <item x="3413"/>
        <item x="4009"/>
        <item x="3502"/>
        <item x="4161"/>
        <item x="7254"/>
        <item x="4236"/>
        <item x="3779"/>
        <item x="3882"/>
        <item x="4085"/>
        <item x="4072"/>
        <item x="4082"/>
        <item x="7270"/>
        <item x="4319"/>
        <item x="7292"/>
        <item x="4142"/>
        <item x="3979"/>
        <item x="7265"/>
        <item x="3857"/>
        <item x="4247"/>
        <item x="3845"/>
        <item x="4013"/>
        <item x="3997"/>
        <item x="3928"/>
        <item x="3898"/>
        <item x="4267"/>
        <item x="3925"/>
        <item x="3978"/>
        <item x="4234"/>
        <item x="3728"/>
        <item x="4055"/>
        <item x="4244"/>
        <item x="7296"/>
        <item x="4268"/>
        <item x="4214"/>
        <item x="4210"/>
        <item x="3986"/>
        <item x="3937"/>
        <item x="3778"/>
        <item x="4026"/>
        <item x="3921"/>
        <item x="7306"/>
        <item x="3674"/>
        <item x="4444"/>
        <item x="7272"/>
        <item x="3680"/>
        <item x="3569"/>
        <item x="4029"/>
        <item x="3872"/>
        <item x="3922"/>
        <item x="3972"/>
        <item x="3911"/>
        <item x="4673"/>
        <item x="3941"/>
        <item x="3908"/>
        <item x="3729"/>
        <item x="4132"/>
        <item x="4024"/>
        <item x="4049"/>
        <item x="4215"/>
        <item x="3905"/>
        <item x="3813"/>
        <item x="3946"/>
        <item x="4023"/>
        <item x="3949"/>
        <item x="3741"/>
        <item x="4045"/>
        <item x="3455"/>
        <item x="4197"/>
        <item x="3823"/>
        <item x="4111"/>
        <item x="3987"/>
        <item x="3933"/>
        <item x="3732"/>
        <item x="3903"/>
        <item x="4004"/>
        <item x="3696"/>
        <item x="7329"/>
        <item x="3932"/>
        <item x="4064"/>
        <item x="4235"/>
        <item x="4325"/>
        <item x="3902"/>
        <item x="3853"/>
        <item x="3708"/>
        <item x="3994"/>
        <item x="4043"/>
        <item x="7266"/>
        <item x="4038"/>
        <item x="3871"/>
        <item x="3877"/>
        <item x="4186"/>
        <item x="4128"/>
        <item x="3792"/>
        <item x="3934"/>
        <item x="3756"/>
        <item x="3939"/>
        <item x="3989"/>
        <item x="7227"/>
        <item x="3936"/>
        <item x="4198"/>
        <item x="4048"/>
        <item x="3971"/>
        <item x="3916"/>
        <item x="3245"/>
        <item x="3787"/>
        <item x="4006"/>
        <item x="4265"/>
        <item x="4224"/>
        <item x="3812"/>
        <item x="4025"/>
        <item x="4419"/>
        <item x="4174"/>
        <item x="4271"/>
        <item x="3726"/>
        <item x="3615"/>
        <item x="3927"/>
        <item x="4343"/>
        <item x="4181"/>
        <item x="3790"/>
        <item x="3970"/>
        <item x="4251"/>
        <item x="4622"/>
        <item x="3873"/>
        <item x="7312"/>
        <item x="4291"/>
        <item x="3843"/>
        <item x="3977"/>
        <item x="3571"/>
        <item x="3841"/>
        <item x="4218"/>
        <item x="3826"/>
        <item x="3900"/>
        <item x="3923"/>
        <item x="4041"/>
        <item x="3750"/>
        <item x="7279"/>
        <item x="3866"/>
        <item x="4068"/>
        <item x="3901"/>
        <item x="4052"/>
        <item x="3950"/>
        <item x="3945"/>
        <item x="7302"/>
        <item x="3910"/>
        <item x="4044"/>
        <item x="3938"/>
        <item x="3998"/>
        <item x="3964"/>
        <item x="3926"/>
        <item x="7275"/>
        <item x="3691"/>
        <item x="4030"/>
        <item x="4020"/>
        <item x="3791"/>
        <item x="4143"/>
        <item x="3671"/>
        <item x="4000"/>
        <item x="3568"/>
        <item x="3981"/>
        <item x="3990"/>
        <item x="4012"/>
        <item x="3968"/>
        <item x="7308"/>
        <item x="3526"/>
        <item x="3837"/>
        <item x="3849"/>
        <item x="3627"/>
        <item x="3912"/>
        <item x="3694"/>
        <item x="3777"/>
        <item x="4053"/>
        <item x="4031"/>
        <item x="3809"/>
        <item x="3830"/>
        <item x="3755"/>
        <item x="3820"/>
        <item x="3819"/>
        <item x="3693"/>
        <item x="3839"/>
        <item x="3880"/>
        <item x="3969"/>
        <item x="3887"/>
        <item x="3835"/>
        <item x="4084"/>
        <item x="4027"/>
        <item x="3486"/>
        <item x="7304"/>
        <item x="7273"/>
        <item x="3751"/>
        <item x="3982"/>
        <item x="3907"/>
        <item x="4037"/>
        <item x="3917"/>
        <item x="3814"/>
        <item x="3632"/>
        <item x="4061"/>
        <item x="3895"/>
        <item x="7239"/>
        <item x="3894"/>
        <item x="3854"/>
        <item x="4046"/>
        <item x="3980"/>
        <item x="6176"/>
        <item x="3864"/>
        <item x="3884"/>
        <item x="3808"/>
        <item x="3879"/>
        <item x="3944"/>
        <item x="3874"/>
        <item x="3851"/>
        <item x="3891"/>
        <item x="4003"/>
        <item x="3454"/>
        <item x="3956"/>
        <item x="4106"/>
        <item x="3738"/>
        <item x="3804"/>
        <item x="3886"/>
        <item x="3796"/>
        <item x="3961"/>
        <item x="3858"/>
        <item x="3865"/>
        <item x="7298"/>
        <item x="4242"/>
        <item x="3807"/>
        <item x="7282"/>
        <item x="3467"/>
        <item x="3870"/>
        <item x="3847"/>
        <item x="3799"/>
        <item x="3774"/>
        <item x="4187"/>
        <item x="7287"/>
        <item x="3763"/>
        <item x="7268"/>
        <item x="3364"/>
        <item x="7289"/>
        <item x="3974"/>
        <item x="3709"/>
        <item x="3759"/>
        <item x="3782"/>
        <item x="3638"/>
        <item x="3985"/>
        <item x="3795"/>
        <item x="3457"/>
        <item x="3542"/>
        <item x="3780"/>
        <item x="7247"/>
        <item x="3831"/>
        <item x="3788"/>
        <item x="3612"/>
        <item x="3816"/>
        <item x="3875"/>
        <item x="4169"/>
        <item x="3772"/>
        <item x="3897"/>
        <item x="3935"/>
        <item x="3613"/>
        <item x="3731"/>
        <item x="4063"/>
        <item x="4032"/>
        <item x="7269"/>
        <item x="3806"/>
        <item x="3604"/>
        <item x="3705"/>
        <item x="3786"/>
        <item x="7234"/>
        <item x="3825"/>
        <item x="3573"/>
        <item x="3679"/>
        <item x="3658"/>
        <item x="3190"/>
        <item x="3768"/>
        <item x="3602"/>
        <item x="4544"/>
        <item x="7256"/>
        <item x="7260"/>
        <item x="4129"/>
        <item x="3867"/>
        <item x="3743"/>
        <item x="3848"/>
        <item x="3794"/>
        <item x="3646"/>
        <item x="3960"/>
        <item x="3919"/>
        <item x="3836"/>
        <item x="7261"/>
        <item x="3913"/>
        <item x="4250"/>
        <item x="3852"/>
        <item x="3840"/>
        <item x="3662"/>
        <item x="7245"/>
        <item x="3380"/>
        <item x="3631"/>
        <item x="3762"/>
        <item x="3656"/>
        <item x="3861"/>
        <item x="3689"/>
        <item x="7283"/>
        <item x="3899"/>
        <item x="3800"/>
        <item x="3663"/>
        <item x="4008"/>
        <item x="3896"/>
        <item x="3827"/>
        <item x="3598"/>
        <item x="4359"/>
        <item x="3828"/>
        <item x="3609"/>
        <item x="3666"/>
        <item x="3954"/>
        <item x="4002"/>
        <item x="3683"/>
        <item x="3590"/>
        <item x="3619"/>
        <item x="3249"/>
        <item x="3676"/>
        <item x="3844"/>
        <item x="3781"/>
        <item x="3920"/>
        <item x="3747"/>
        <item x="3575"/>
        <item x="3811"/>
        <item x="3409"/>
        <item x="4167"/>
        <item x="3742"/>
        <item x="4070"/>
        <item x="3447"/>
        <item x="3711"/>
        <item x="3947"/>
        <item x="3776"/>
        <item x="3959"/>
        <item x="3859"/>
        <item x="4170"/>
        <item x="3929"/>
        <item x="3440"/>
        <item x="3406"/>
        <item x="3601"/>
        <item x="3482"/>
        <item x="3967"/>
        <item x="3766"/>
        <item x="7220"/>
        <item x="3567"/>
        <item x="3723"/>
        <item x="3717"/>
        <item x="3860"/>
        <item x="3793"/>
        <item x="7258"/>
        <item x="3685"/>
        <item x="3603"/>
        <item x="3931"/>
        <item x="4091"/>
        <item x="3453"/>
        <item x="3724"/>
        <item x="3802"/>
        <item x="3713"/>
        <item x="7224"/>
        <item x="3343"/>
        <item x="3493"/>
        <item x="3620"/>
        <item x="3719"/>
        <item x="3616"/>
        <item x="7243"/>
        <item x="7259"/>
        <item x="3801"/>
        <item x="3499"/>
        <item x="3805"/>
        <item x="3761"/>
        <item x="3259"/>
        <item x="3408"/>
        <item x="3758"/>
        <item x="7264"/>
        <item x="7244"/>
        <item x="7281"/>
        <item x="3633"/>
        <item x="3564"/>
        <item x="3749"/>
        <item x="3878"/>
        <item x="7290"/>
        <item x="3659"/>
        <item x="3734"/>
        <item x="3293"/>
        <item x="3789"/>
        <item x="3745"/>
        <item x="3060"/>
        <item x="3504"/>
        <item x="3784"/>
        <item x="3668"/>
        <item x="3686"/>
        <item x="3863"/>
        <item x="3653"/>
        <item x="3707"/>
        <item x="4190"/>
        <item x="3832"/>
        <item x="3449"/>
        <item x="3546"/>
        <item x="3697"/>
        <item x="7285"/>
        <item x="4292"/>
        <item x="3783"/>
        <item x="4452"/>
        <item x="3634"/>
        <item x="3628"/>
        <item x="3477"/>
        <item x="7240"/>
        <item x="4248"/>
        <item x="3635"/>
        <item x="3515"/>
        <item x="3943"/>
        <item x="3675"/>
        <item x="3660"/>
        <item x="3753"/>
        <item x="7248"/>
        <item x="3519"/>
        <item x="3785"/>
        <item x="3560"/>
        <item x="7251"/>
        <item x="3702"/>
        <item x="3810"/>
        <item x="3703"/>
        <item x="3529"/>
        <item x="3469"/>
        <item x="3538"/>
        <item x="3552"/>
        <item x="3664"/>
        <item x="7297"/>
        <item x="3511"/>
        <item x="3649"/>
        <item x="3657"/>
        <item x="3771"/>
        <item x="7242"/>
        <item x="3942"/>
        <item x="3495"/>
        <item x="3690"/>
        <item x="3715"/>
        <item x="3695"/>
        <item x="3744"/>
        <item x="7249"/>
        <item x="3765"/>
        <item x="3797"/>
        <item x="3473"/>
        <item x="3822"/>
        <item x="3637"/>
        <item x="3754"/>
        <item x="3191"/>
        <item x="3639"/>
        <item x="3906"/>
        <item x="3579"/>
        <item x="3599"/>
        <item x="3740"/>
        <item x="3418"/>
        <item x="7236"/>
        <item x="3611"/>
        <item x="3739"/>
        <item x="3404"/>
        <item x="3503"/>
        <item x="3868"/>
        <item x="3818"/>
        <item x="3501"/>
        <item x="3842"/>
        <item x="3494"/>
        <item x="3975"/>
        <item x="3618"/>
        <item x="3559"/>
        <item x="3720"/>
        <item x="4021"/>
        <item x="3398"/>
        <item x="3855"/>
        <item x="3397"/>
        <item x="3500"/>
        <item x="3462"/>
        <item x="3272"/>
        <item x="3547"/>
        <item x="3704"/>
        <item x="3539"/>
        <item x="3736"/>
        <item x="3833"/>
        <item x="3392"/>
        <item x="3193"/>
        <item x="3869"/>
        <item x="7223"/>
        <item x="3733"/>
        <item x="3424"/>
        <item x="3345"/>
        <item x="7252"/>
        <item x="3640"/>
        <item x="3669"/>
        <item x="7241"/>
        <item x="3565"/>
        <item x="3706"/>
        <item x="7263"/>
        <item x="3610"/>
        <item x="3489"/>
        <item x="3692"/>
        <item x="3817"/>
        <item x="3496"/>
        <item x="3678"/>
        <item x="3652"/>
        <item x="7257"/>
        <item x="3541"/>
        <item x="3760"/>
        <item x="3491"/>
        <item x="3767"/>
        <item x="3718"/>
        <item x="3464"/>
        <item x="3701"/>
        <item x="3537"/>
        <item x="3798"/>
        <item x="3507"/>
        <item x="3737"/>
        <item x="3377"/>
        <item x="3498"/>
        <item x="3532"/>
        <item x="3605"/>
        <item x="3368"/>
        <item x="3520"/>
        <item x="3558"/>
        <item x="3528"/>
        <item x="3514"/>
        <item x="3641"/>
        <item x="3309"/>
        <item x="3416"/>
        <item x="3586"/>
        <item x="3428"/>
        <item x="3317"/>
        <item x="3862"/>
        <item x="3474"/>
        <item x="3752"/>
        <item x="3580"/>
        <item x="3773"/>
        <item x="3583"/>
        <item x="3654"/>
        <item x="3548"/>
        <item x="3588"/>
        <item x="3492"/>
        <item x="3645"/>
        <item x="3524"/>
        <item x="3192"/>
        <item x="7226"/>
        <item x="3414"/>
        <item x="3677"/>
        <item x="3540"/>
        <item x="3244"/>
        <item x="3593"/>
        <item x="3630"/>
        <item x="3770"/>
        <item x="3243"/>
        <item x="3757"/>
        <item x="3607"/>
        <item x="3764"/>
        <item x="3411"/>
        <item x="3655"/>
        <item x="3522"/>
        <item x="3617"/>
        <item x="3576"/>
        <item x="3625"/>
        <item x="3480"/>
        <item x="3321"/>
        <item x="3597"/>
        <item x="3468"/>
        <item x="3550"/>
        <item x="3644"/>
        <item x="3399"/>
        <item x="3422"/>
        <item x="3918"/>
        <item x="3386"/>
        <item x="3275"/>
        <item x="3433"/>
        <item x="3533"/>
        <item x="3186"/>
        <item x="3286"/>
        <item x="3577"/>
        <item x="3395"/>
        <item x="3246"/>
        <item x="3725"/>
        <item x="3367"/>
        <item x="3525"/>
        <item x="3555"/>
        <item x="3643"/>
        <item x="3375"/>
        <item x="3581"/>
        <item x="3699"/>
        <item x="3426"/>
        <item x="3402"/>
        <item x="3556"/>
        <item x="3543"/>
        <item x="3509"/>
        <item x="7286"/>
        <item x="3578"/>
        <item x="3352"/>
        <item x="3010"/>
        <item x="3415"/>
        <item x="3328"/>
        <item x="3211"/>
        <item x="3357"/>
        <item x="7210"/>
        <item x="3710"/>
        <item x="3350"/>
        <item x="3600"/>
        <item x="3412"/>
        <item x="3642"/>
        <item x="7276"/>
        <item x="3684"/>
        <item x="3008"/>
        <item x="7229"/>
        <item x="3512"/>
        <item x="3517"/>
        <item x="3218"/>
        <item x="3591"/>
        <item x="3594"/>
        <item x="3465"/>
        <item x="3506"/>
        <item x="3551"/>
        <item x="3698"/>
        <item x="3746"/>
        <item x="3508"/>
        <item x="3651"/>
        <item x="7262"/>
        <item x="3730"/>
        <item x="3451"/>
        <item x="3909"/>
        <item x="3153"/>
        <item x="3389"/>
        <item x="3661"/>
        <item x="3400"/>
        <item x="7250"/>
        <item x="3472"/>
        <item x="7235"/>
        <item x="3188"/>
        <item x="3396"/>
        <item x="3325"/>
        <item x="3334"/>
        <item x="7232"/>
        <item x="3722"/>
        <item x="3231"/>
        <item x="3187"/>
        <item x="3260"/>
        <item x="3410"/>
        <item x="3442"/>
        <item x="3479"/>
        <item x="7230"/>
        <item x="3382"/>
        <item x="3444"/>
        <item x="3803"/>
        <item x="3606"/>
        <item x="3585"/>
        <item x="3475"/>
        <item x="3549"/>
        <item x="3372"/>
        <item x="3561"/>
        <item x="3516"/>
        <item x="3574"/>
        <item x="3421"/>
        <item x="3339"/>
        <item x="3608"/>
        <item x="3200"/>
        <item x="3518"/>
        <item x="3481"/>
        <item x="3337"/>
        <item x="3313"/>
        <item x="3376"/>
        <item x="3155"/>
        <item x="3527"/>
        <item x="2861"/>
        <item x="3255"/>
        <item x="3287"/>
        <item x="3513"/>
        <item x="7277"/>
        <item x="3430"/>
        <item x="3354"/>
        <item x="3566"/>
        <item x="3815"/>
        <item x="3120"/>
        <item x="7221"/>
        <item x="3147"/>
        <item x="3316"/>
        <item x="3373"/>
        <item x="3342"/>
        <item x="6171"/>
        <item x="7218"/>
        <item x="3429"/>
        <item x="3215"/>
        <item x="3846"/>
        <item x="3346"/>
        <item x="3330"/>
        <item x="3716"/>
        <item x="3624"/>
        <item x="3258"/>
        <item x="3450"/>
        <item x="2683"/>
        <item x="3315"/>
        <item x="3269"/>
        <item x="3407"/>
        <item x="3009"/>
        <item x="3456"/>
        <item x="3596"/>
        <item x="3665"/>
        <item x="3181"/>
        <item x="3222"/>
        <item x="7238"/>
        <item x="3369"/>
        <item x="3621"/>
        <item x="3223"/>
        <item x="3735"/>
        <item x="3435"/>
        <item x="3534"/>
        <item x="3371"/>
        <item x="3470"/>
        <item x="3448"/>
        <item x="3247"/>
        <item x="3488"/>
        <item x="7225"/>
        <item x="3184"/>
        <item x="3118"/>
        <item x="3554"/>
        <item x="3125"/>
        <item x="3476"/>
        <item x="3271"/>
        <item x="3230"/>
        <item x="3295"/>
        <item x="3381"/>
        <item x="3595"/>
        <item x="3148"/>
        <item x="3626"/>
        <item x="3419"/>
        <item x="3329"/>
        <item x="3471"/>
        <item x="3562"/>
        <item x="3281"/>
        <item x="3311"/>
        <item x="3344"/>
        <item x="3587"/>
        <item x="3636"/>
        <item x="3497"/>
        <item x="3254"/>
        <item x="3478"/>
        <item x="3169"/>
        <item x="3650"/>
        <item x="3523"/>
        <item x="3721"/>
        <item x="3582"/>
        <item x="3347"/>
        <item x="7274"/>
        <item x="3332"/>
        <item x="3379"/>
        <item x="3681"/>
        <item x="3261"/>
        <item x="7168"/>
        <item x="3647"/>
        <item x="2862"/>
        <item x="3570"/>
        <item x="3427"/>
        <item x="3434"/>
        <item x="3106"/>
        <item x="2848"/>
        <item x="3276"/>
        <item x="3775"/>
        <item x="3266"/>
        <item x="3485"/>
        <item x="3101"/>
        <item x="7214"/>
        <item x="3769"/>
        <item x="3423"/>
        <item x="3452"/>
        <item x="3487"/>
        <item x="3274"/>
        <item x="3544"/>
        <item x="3405"/>
        <item x="3673"/>
        <item x="7183"/>
        <item x="3320"/>
        <item x="3233"/>
        <item x="3417"/>
        <item x="3563"/>
        <item x="3384"/>
        <item x="3205"/>
        <item x="3100"/>
        <item x="3584"/>
        <item x="3387"/>
        <item x="3490"/>
        <item x="3268"/>
        <item x="3121"/>
        <item x="3850"/>
        <item x="3425"/>
        <item x="3300"/>
        <item x="3401"/>
        <item x="7211"/>
        <item x="3438"/>
        <item x="3394"/>
        <item x="3437"/>
        <item x="3341"/>
        <item x="3159"/>
        <item x="3171"/>
        <item x="3648"/>
        <item x="3443"/>
        <item x="3227"/>
        <item x="3216"/>
        <item x="3283"/>
        <item x="3393"/>
        <item x="3167"/>
        <item x="3348"/>
        <item x="3614"/>
        <item x="7190"/>
        <item x="7205"/>
        <item x="3326"/>
        <item x="3292"/>
        <item x="2768"/>
        <item x="3388"/>
        <item x="3553"/>
        <item x="3236"/>
        <item x="3323"/>
        <item x="3531"/>
        <item x="7209"/>
        <item x="3748"/>
        <item x="3314"/>
        <item x="3521"/>
        <item x="3589"/>
        <item x="3189"/>
        <item x="3383"/>
        <item x="3306"/>
        <item x="3225"/>
        <item x="3112"/>
        <item x="3319"/>
        <item x="3203"/>
        <item x="3279"/>
        <item x="2797"/>
        <item x="7212"/>
        <item x="3224"/>
        <item x="7291"/>
        <item x="7222"/>
        <item x="3358"/>
        <item x="3209"/>
        <item x="3712"/>
        <item x="7187"/>
        <item x="7207"/>
        <item x="3420"/>
        <item x="3304"/>
        <item x="3297"/>
        <item x="3151"/>
        <item x="3360"/>
        <item x="3340"/>
        <item x="3122"/>
        <item x="3170"/>
        <item x="3047"/>
        <item x="2757"/>
        <item x="7184"/>
        <item x="3483"/>
        <item x="3338"/>
        <item x="3134"/>
        <item x="3484"/>
        <item x="3505"/>
        <item x="2863"/>
        <item x="3324"/>
        <item x="3623"/>
        <item x="3536"/>
        <item x="3629"/>
        <item x="3273"/>
        <item x="3385"/>
        <item x="3459"/>
        <item x="2785"/>
        <item x="3436"/>
        <item x="3201"/>
        <item x="3288"/>
        <item x="3333"/>
        <item x="3331"/>
        <item x="3213"/>
        <item x="3091"/>
        <item x="3280"/>
        <item x="3173"/>
        <item x="3391"/>
        <item x="3446"/>
        <item x="3030"/>
        <item x="7208"/>
        <item x="3058"/>
        <item x="3403"/>
        <item x="2858"/>
        <item x="3592"/>
        <item x="3349"/>
        <item x="7213"/>
        <item x="3378"/>
        <item x="3107"/>
        <item x="3146"/>
        <item x="7215"/>
        <item x="3308"/>
        <item x="3335"/>
        <item x="3252"/>
        <item x="3510"/>
        <item x="3220"/>
        <item x="3039"/>
        <item x="3110"/>
        <item x="3250"/>
        <item x="3062"/>
        <item x="3291"/>
        <item x="7253"/>
        <item x="3461"/>
        <item x="3298"/>
        <item x="3277"/>
        <item x="3182"/>
        <item x="3156"/>
        <item x="2851"/>
        <item x="3322"/>
        <item x="3104"/>
        <item x="3136"/>
        <item x="3229"/>
        <item x="3439"/>
        <item x="3299"/>
        <item x="3142"/>
        <item x="3158"/>
        <item x="3356"/>
        <item x="3228"/>
        <item x="2788"/>
        <item x="3195"/>
        <item x="3102"/>
        <item x="3362"/>
        <item x="3149"/>
        <item x="3530"/>
        <item x="3253"/>
        <item x="6167"/>
        <item x="7206"/>
        <item x="2955"/>
        <item x="3109"/>
        <item x="3318"/>
        <item x="2911"/>
        <item x="6175"/>
        <item x="3013"/>
        <item x="3217"/>
        <item x="2734"/>
        <item x="7202"/>
        <item x="2986"/>
        <item x="3119"/>
        <item x="3108"/>
        <item x="7203"/>
        <item x="2916"/>
        <item x="3157"/>
        <item x="4182"/>
        <item x="3079"/>
        <item x="3015"/>
        <item x="3432"/>
        <item x="3172"/>
        <item x="3366"/>
        <item x="2913"/>
        <item x="3064"/>
        <item x="3096"/>
        <item x="3175"/>
        <item x="3239"/>
        <item x="7195"/>
        <item x="3307"/>
        <item x="2888"/>
        <item x="3235"/>
        <item x="3137"/>
        <item x="3208"/>
        <item x="3445"/>
        <item x="3667"/>
        <item x="3290"/>
        <item x="3241"/>
        <item x="3021"/>
        <item x="3135"/>
        <item x="6172"/>
        <item x="2736"/>
        <item x="2900"/>
        <item x="3084"/>
        <item x="3056"/>
        <item x="3460"/>
        <item x="3197"/>
        <item x="3374"/>
        <item x="2984"/>
        <item x="3207"/>
        <item x="3161"/>
        <item x="3390"/>
        <item x="3204"/>
        <item x="2857"/>
        <item x="7128"/>
        <item x="3178"/>
        <item x="3242"/>
        <item x="2754"/>
        <item x="3289"/>
        <item x="3267"/>
        <item x="3219"/>
        <item x="3087"/>
        <item x="3042"/>
        <item x="3351"/>
        <item x="7233"/>
        <item x="7196"/>
        <item x="2951"/>
        <item x="3199"/>
        <item x="2899"/>
        <item x="2966"/>
        <item x="3035"/>
        <item x="3165"/>
        <item x="3214"/>
        <item x="3162"/>
        <item x="3265"/>
        <item x="3045"/>
        <item x="7145"/>
        <item x="3098"/>
        <item x="3133"/>
        <item x="3238"/>
        <item x="3226"/>
        <item x="3194"/>
        <item x="3248"/>
        <item x="3089"/>
        <item x="3240"/>
        <item x="3312"/>
        <item x="3168"/>
        <item x="7150"/>
        <item x="3028"/>
        <item x="7228"/>
        <item x="3458"/>
        <item x="3152"/>
        <item x="7167"/>
        <item x="2894"/>
        <item x="3284"/>
        <item x="3002"/>
        <item x="7166"/>
        <item x="7271"/>
        <item x="2942"/>
        <item x="3140"/>
        <item x="2834"/>
        <item x="3301"/>
        <item x="7199"/>
        <item x="3174"/>
        <item x="7204"/>
        <item x="3080"/>
        <item x="2860"/>
        <item x="7200"/>
        <item x="3256"/>
        <item x="3535"/>
        <item x="3032"/>
        <item x="3210"/>
        <item x="3263"/>
        <item x="2746"/>
        <item x="3049"/>
        <item x="7155"/>
        <item x="7217"/>
        <item x="3177"/>
        <item x="3065"/>
        <item x="2732"/>
        <item x="3154"/>
        <item x="2931"/>
        <item x="2903"/>
        <item x="3370"/>
        <item x="3212"/>
        <item x="3095"/>
        <item x="3355"/>
        <item x="3545"/>
        <item x="3020"/>
        <item x="3310"/>
        <item x="2703"/>
        <item x="3097"/>
        <item x="3163"/>
        <item x="3033"/>
        <item x="2532"/>
        <item x="3078"/>
        <item x="3143"/>
        <item x="3053"/>
        <item x="3017"/>
        <item x="2967"/>
        <item x="3023"/>
        <item x="2767"/>
        <item x="2901"/>
        <item x="3127"/>
        <item x="2902"/>
        <item x="3131"/>
        <item x="3088"/>
        <item x="2766"/>
        <item x="3622"/>
        <item x="3179"/>
        <item x="3150"/>
        <item x="2932"/>
        <item x="3234"/>
        <item x="3202"/>
        <item x="3124"/>
        <item x="3206"/>
        <item x="3063"/>
        <item x="3052"/>
        <item x="3066"/>
        <item x="3069"/>
        <item x="2977"/>
        <item x="2731"/>
        <item x="3294"/>
        <item x="3257"/>
        <item x="3145"/>
        <item x="3180"/>
        <item x="3093"/>
        <item x="3572"/>
        <item x="7255"/>
        <item x="2988"/>
        <item x="3114"/>
        <item x="3001"/>
        <item x="3296"/>
        <item x="3082"/>
        <item x="3048"/>
        <item x="7198"/>
        <item x="3004"/>
        <item x="3141"/>
        <item x="3018"/>
        <item x="3166"/>
        <item x="6170"/>
        <item x="7143"/>
        <item x="2995"/>
        <item x="3251"/>
        <item x="3074"/>
        <item x="3059"/>
        <item x="2678"/>
        <item x="2908"/>
        <item x="2682"/>
        <item x="2855"/>
        <item x="3123"/>
        <item x="3285"/>
        <item x="3022"/>
        <item x="2953"/>
        <item x="3061"/>
        <item x="3075"/>
        <item x="2969"/>
        <item x="3025"/>
        <item x="3302"/>
        <item x="3132"/>
        <item x="2853"/>
        <item x="3264"/>
        <item x="7179"/>
        <item x="2933"/>
        <item x="2962"/>
        <item x="7174"/>
        <item x="3038"/>
        <item x="2996"/>
        <item x="2814"/>
        <item x="3160"/>
        <item x="7156"/>
        <item x="3083"/>
        <item x="2983"/>
        <item x="2844"/>
        <item x="2764"/>
        <item x="2958"/>
        <item x="2946"/>
        <item x="3303"/>
        <item x="2496"/>
        <item x="3067"/>
        <item x="3050"/>
        <item x="3076"/>
        <item x="3070"/>
        <item x="3077"/>
        <item x="2918"/>
        <item x="2991"/>
        <item x="3359"/>
        <item x="2849"/>
        <item x="2912"/>
        <item x="3126"/>
        <item x="2917"/>
        <item x="3431"/>
        <item x="2978"/>
        <item x="3116"/>
        <item x="3055"/>
        <item x="3029"/>
        <item x="2929"/>
        <item x="2965"/>
        <item x="2947"/>
        <item x="7180"/>
        <item x="2994"/>
        <item x="3068"/>
        <item x="3044"/>
        <item x="7231"/>
        <item x="3034"/>
        <item x="3278"/>
        <item x="7194"/>
        <item x="2846"/>
        <item x="2968"/>
        <item x="2960"/>
        <item x="2937"/>
        <item x="2758"/>
        <item x="3090"/>
        <item x="2561"/>
        <item x="2892"/>
        <item x="3046"/>
        <item x="3027"/>
        <item x="3054"/>
        <item x="3129"/>
        <item x="2882"/>
        <item x="2889"/>
        <item x="2975"/>
        <item x="6174"/>
        <item x="7176"/>
        <item x="6169"/>
        <item x="2847"/>
        <item x="2815"/>
        <item x="7082"/>
        <item x="2980"/>
        <item x="3040"/>
        <item x="3196"/>
        <item x="2970"/>
        <item x="3117"/>
        <item x="2786"/>
        <item x="2971"/>
        <item x="7107"/>
        <item x="2715"/>
        <item x="2964"/>
        <item x="3019"/>
        <item x="2837"/>
        <item x="3000"/>
        <item x="7139"/>
        <item x="2895"/>
        <item x="7237"/>
        <item x="3073"/>
        <item x="3363"/>
        <item x="3198"/>
        <item x="6162"/>
        <item x="2948"/>
        <item x="2854"/>
        <item x="3672"/>
        <item x="3365"/>
        <item x="2820"/>
        <item x="3041"/>
        <item x="2870"/>
        <item x="2807"/>
        <item x="2993"/>
        <item x="3057"/>
        <item x="3183"/>
        <item x="3005"/>
        <item x="2790"/>
        <item x="2614"/>
        <item x="3221"/>
        <item x="2753"/>
        <item x="2421"/>
        <item x="2893"/>
        <item x="2878"/>
        <item x="3688"/>
        <item x="3051"/>
        <item x="2713"/>
        <item x="2897"/>
        <item x="3036"/>
        <item x="7157"/>
        <item x="2502"/>
        <item x="2997"/>
        <item x="2944"/>
        <item x="3353"/>
        <item x="2935"/>
        <item x="3237"/>
        <item x="2826"/>
        <item x="3081"/>
        <item x="3270"/>
        <item x="2466"/>
        <item x="3111"/>
        <item x="2925"/>
        <item x="2804"/>
        <item x="2721"/>
        <item x="3327"/>
        <item x="2676"/>
        <item x="2649"/>
        <item x="2905"/>
        <item x="7109"/>
        <item x="3463"/>
        <item x="2887"/>
        <item x="2869"/>
        <item x="2536"/>
        <item x="2896"/>
        <item x="3687"/>
        <item x="2867"/>
        <item x="2923"/>
        <item x="2808"/>
        <item x="3282"/>
        <item x="2936"/>
        <item x="2959"/>
        <item x="2987"/>
        <item x="3072"/>
        <item x="2819"/>
        <item x="2817"/>
        <item x="2735"/>
        <item x="2868"/>
        <item x="3185"/>
        <item x="2976"/>
        <item x="7172"/>
        <item x="2576"/>
        <item x="2910"/>
        <item x="2729"/>
        <item x="7137"/>
        <item x="3336"/>
        <item x="2489"/>
        <item x="7219"/>
        <item x="2583"/>
        <item x="3092"/>
        <item x="3086"/>
        <item x="7146"/>
        <item x="2500"/>
        <item x="3103"/>
        <item x="2883"/>
        <item x="7171"/>
        <item x="2774"/>
        <item x="3262"/>
        <item x="2884"/>
        <item x="3012"/>
        <item x="2816"/>
        <item x="7086"/>
        <item x="2904"/>
        <item x="2839"/>
        <item x="2927"/>
        <item x="2722"/>
        <item x="2812"/>
        <item x="2463"/>
        <item x="2871"/>
        <item x="2178"/>
        <item x="2811"/>
        <item x="7119"/>
        <item x="7113"/>
        <item x="2681"/>
        <item x="7165"/>
        <item x="2692"/>
        <item x="3043"/>
        <item x="7169"/>
        <item x="2800"/>
        <item x="3024"/>
        <item x="7154"/>
        <item x="2693"/>
        <item x="7178"/>
        <item x="2615"/>
        <item x="2850"/>
        <item x="3014"/>
        <item x="2864"/>
        <item x="2973"/>
        <item x="7111"/>
        <item x="2810"/>
        <item x="2781"/>
        <item x="2829"/>
        <item x="2890"/>
        <item x="2873"/>
        <item x="7148"/>
        <item x="2674"/>
        <item x="2751"/>
        <item x="2833"/>
        <item x="2629"/>
        <item x="2762"/>
        <item x="2530"/>
        <item x="2989"/>
        <item x="2611"/>
        <item x="3016"/>
        <item x="7127"/>
        <item x="2504"/>
        <item x="2885"/>
        <item x="2907"/>
        <item x="7121"/>
        <item x="7175"/>
        <item x="2719"/>
        <item x="2755"/>
        <item x="2949"/>
        <item x="2922"/>
        <item x="3011"/>
        <item x="2796"/>
        <item x="2891"/>
        <item x="3113"/>
        <item x="2733"/>
        <item x="2866"/>
        <item x="6173"/>
        <item x="3037"/>
        <item x="2562"/>
        <item x="3006"/>
        <item x="2915"/>
        <item x="7159"/>
        <item x="7142"/>
        <item x="2756"/>
        <item x="3031"/>
        <item x="2663"/>
        <item x="7163"/>
        <item x="2898"/>
        <item x="2716"/>
        <item x="2795"/>
        <item x="2609"/>
        <item x="2780"/>
        <item x="2761"/>
        <item x="2730"/>
        <item x="3176"/>
        <item x="2832"/>
        <item x="7153"/>
        <item x="2580"/>
        <item x="7162"/>
        <item x="2876"/>
        <item x="7188"/>
        <item x="7114"/>
        <item x="3003"/>
        <item x="2787"/>
        <item x="3138"/>
        <item x="2838"/>
        <item x="2438"/>
        <item x="2648"/>
        <item x="2771"/>
        <item x="2875"/>
        <item x="3139"/>
        <item x="2981"/>
        <item x="2824"/>
        <item x="2688"/>
        <item x="7141"/>
        <item x="2799"/>
        <item x="2613"/>
        <item x="2739"/>
        <item x="2330"/>
        <item x="2619"/>
        <item x="2627"/>
        <item x="2670"/>
        <item x="2710"/>
        <item x="2551"/>
        <item x="2772"/>
        <item x="2607"/>
        <item x="2702"/>
        <item x="3305"/>
        <item x="2793"/>
        <item x="2934"/>
        <item x="2407"/>
        <item x="2581"/>
        <item x="2919"/>
        <item x="2831"/>
        <item x="2952"/>
        <item x="2877"/>
        <item x="2498"/>
        <item x="7149"/>
        <item x="2575"/>
        <item x="2685"/>
        <item x="7129"/>
        <item x="2705"/>
        <item x="7170"/>
        <item x="7186"/>
        <item x="2963"/>
        <item x="2961"/>
        <item x="2579"/>
        <item x="2941"/>
        <item x="3085"/>
        <item x="7191"/>
        <item x="2641"/>
        <item x="7140"/>
        <item x="2557"/>
        <item x="2704"/>
        <item x="3144"/>
        <item x="2930"/>
        <item x="3557"/>
        <item x="3130"/>
        <item x="2813"/>
        <item x="7181"/>
        <item x="6163"/>
        <item x="7102"/>
        <item x="2361"/>
        <item x="2643"/>
        <item x="2957"/>
        <item x="2992"/>
        <item x="2327"/>
        <item x="2359"/>
        <item x="2830"/>
        <item x="7216"/>
        <item x="2653"/>
        <item x="2529"/>
        <item x="2938"/>
        <item x="2943"/>
        <item x="2546"/>
        <item x="7164"/>
        <item x="2723"/>
        <item x="2699"/>
        <item x="2806"/>
        <item x="2541"/>
        <item x="2945"/>
        <item x="2744"/>
        <item x="2924"/>
        <item x="2419"/>
        <item x="2645"/>
        <item x="2886"/>
        <item x="2921"/>
        <item x="7151"/>
        <item x="7160"/>
        <item x="2865"/>
        <item x="2741"/>
        <item x="2920"/>
        <item x="2673"/>
        <item x="2340"/>
        <item x="2689"/>
        <item x="2709"/>
        <item x="2843"/>
        <item x="2852"/>
        <item x="7197"/>
        <item x="2740"/>
        <item x="2801"/>
        <item x="2701"/>
        <item x="6164"/>
        <item x="2954"/>
        <item x="2620"/>
        <item x="2759"/>
        <item x="2835"/>
        <item x="2999"/>
        <item x="2661"/>
        <item x="2708"/>
        <item x="2724"/>
        <item x="2794"/>
        <item x="2665"/>
        <item x="6159"/>
        <item x="2743"/>
        <item x="2696"/>
        <item x="3232"/>
        <item x="2640"/>
        <item x="2879"/>
        <item x="7147"/>
        <item x="2495"/>
        <item x="3128"/>
        <item x="2798"/>
        <item x="2587"/>
        <item x="2617"/>
        <item x="2776"/>
        <item x="2940"/>
        <item x="2471"/>
        <item x="2503"/>
        <item x="2845"/>
        <item x="2637"/>
        <item x="1938"/>
        <item x="2390"/>
        <item x="6967"/>
        <item x="7130"/>
        <item x="7117"/>
        <item x="7138"/>
        <item x="2638"/>
        <item x="2585"/>
        <item x="2657"/>
        <item x="2738"/>
        <item x="2621"/>
        <item x="2700"/>
        <item x="2714"/>
        <item x="2789"/>
        <item x="7192"/>
        <item x="2769"/>
        <item x="7144"/>
        <item x="2802"/>
        <item x="2752"/>
        <item x="7185"/>
        <item x="2669"/>
        <item x="2624"/>
        <item x="2605"/>
        <item x="2803"/>
        <item x="2841"/>
        <item x="2635"/>
        <item x="2791"/>
        <item x="2773"/>
        <item x="2335"/>
        <item x="2990"/>
        <item x="2718"/>
        <item x="7131"/>
        <item x="7108"/>
        <item x="2748"/>
        <item x="2775"/>
        <item x="2742"/>
        <item x="2588"/>
        <item x="2514"/>
        <item x="3466"/>
        <item x="6168"/>
        <item x="2926"/>
        <item x="7070"/>
        <item x="2650"/>
        <item x="2409"/>
        <item x="2538"/>
        <item x="2547"/>
        <item x="2727"/>
        <item x="2559"/>
        <item x="7193"/>
        <item x="2827"/>
        <item x="2549"/>
        <item x="3099"/>
        <item x="2720"/>
        <item x="2595"/>
        <item x="2623"/>
        <item x="2706"/>
        <item x="2570"/>
        <item x="2658"/>
        <item x="2737"/>
        <item x="2524"/>
        <item x="7076"/>
        <item x="2972"/>
        <item x="2763"/>
        <item x="2679"/>
        <item x="6987"/>
        <item x="2606"/>
        <item x="2563"/>
        <item x="2596"/>
        <item x="7097"/>
        <item x="2698"/>
        <item x="2568"/>
        <item x="2646"/>
        <item x="2644"/>
        <item x="7075"/>
        <item x="2362"/>
        <item x="2508"/>
        <item x="2655"/>
        <item x="3361"/>
        <item x="3007"/>
        <item x="2597"/>
        <item x="2750"/>
        <item x="2564"/>
        <item x="2909"/>
        <item x="2822"/>
        <item x="2639"/>
        <item x="2906"/>
        <item x="2914"/>
        <item x="7125"/>
        <item x="2818"/>
        <item x="7087"/>
        <item x="2778"/>
        <item x="2792"/>
        <item x="2779"/>
        <item x="2749"/>
        <item x="2599"/>
        <item x="7132"/>
        <item x="2979"/>
        <item x="2628"/>
        <item x="2656"/>
        <item x="7161"/>
        <item x="2667"/>
        <item x="2616"/>
        <item x="2671"/>
        <item x="2509"/>
        <item x="2437"/>
        <item x="2582"/>
        <item x="2556"/>
        <item x="2690"/>
        <item x="7095"/>
        <item x="2651"/>
        <item x="2636"/>
        <item x="2543"/>
        <item x="2477"/>
        <item x="2586"/>
        <item x="2513"/>
        <item x="2642"/>
        <item x="2805"/>
        <item x="2482"/>
        <item x="2518"/>
        <item x="2505"/>
        <item x="2632"/>
        <item x="7122"/>
        <item x="2608"/>
        <item x="2686"/>
        <item x="2728"/>
        <item x="2485"/>
        <item x="2554"/>
        <item x="2697"/>
        <item x="7104"/>
        <item x="2558"/>
        <item x="2598"/>
        <item x="2717"/>
        <item x="7123"/>
        <item x="6166"/>
        <item x="2370"/>
        <item x="2726"/>
        <item x="2461"/>
        <item x="7103"/>
        <item x="2412"/>
        <item x="2336"/>
        <item x="2747"/>
        <item x="6131"/>
        <item x="2567"/>
        <item x="2057"/>
        <item x="2687"/>
        <item x="2458"/>
        <item x="2880"/>
        <item x="6161"/>
        <item x="1945"/>
        <item x="2825"/>
        <item x="2166"/>
        <item x="2058"/>
        <item x="2525"/>
        <item x="7112"/>
        <item x="2660"/>
        <item x="2453"/>
        <item x="2523"/>
        <item x="7116"/>
        <item x="2630"/>
        <item x="2770"/>
        <item x="7106"/>
        <item x="2444"/>
        <item x="2542"/>
        <item x="2590"/>
        <item x="2116"/>
        <item x="2809"/>
        <item x="2664"/>
        <item x="7177"/>
        <item x="2712"/>
        <item x="7094"/>
        <item x="2280"/>
        <item x="2413"/>
        <item x="1939"/>
        <item x="2555"/>
        <item x="2510"/>
        <item x="2389"/>
        <item x="2633"/>
        <item x="2442"/>
        <item x="2393"/>
        <item x="2745"/>
        <item x="2540"/>
        <item x="7110"/>
        <item x="6158"/>
        <item x="2457"/>
        <item x="2677"/>
        <item x="1944"/>
        <item x="2777"/>
        <item x="2427"/>
        <item x="2486"/>
        <item x="2842"/>
        <item x="2467"/>
        <item x="7099"/>
        <item x="2247"/>
        <item x="2675"/>
        <item x="2468"/>
        <item x="2456"/>
        <item x="2520"/>
        <item x="2545"/>
        <item x="7067"/>
        <item x="2821"/>
        <item x="2652"/>
        <item x="2306"/>
        <item x="2107"/>
        <item x="2501"/>
        <item x="2431"/>
        <item x="2245"/>
        <item x="2450"/>
        <item x="2511"/>
        <item x="2593"/>
        <item x="7126"/>
        <item x="2626"/>
        <item x="2228"/>
        <item x="2404"/>
        <item x="2539"/>
        <item x="2499"/>
        <item x="2544"/>
        <item x="2300"/>
        <item x="3105"/>
        <item x="2516"/>
        <item x="2654"/>
        <item x="2928"/>
        <item x="2474"/>
        <item x="2565"/>
        <item x="7201"/>
        <item x="2939"/>
        <item x="2591"/>
        <item x="2375"/>
        <item x="7096"/>
        <item x="2618"/>
        <item x="2521"/>
        <item x="2584"/>
        <item x="6165"/>
        <item x="3164"/>
        <item x="7105"/>
        <item x="2531"/>
        <item x="2093"/>
        <item x="7089"/>
        <item x="2472"/>
        <item x="2874"/>
        <item x="2479"/>
        <item x="2566"/>
        <item x="2293"/>
        <item x="2377"/>
        <item x="2603"/>
        <item x="2765"/>
        <item x="2434"/>
        <item x="2515"/>
        <item x="2328"/>
        <item x="2418"/>
        <item x="2691"/>
        <item x="2974"/>
        <item x="2373"/>
        <item x="2281"/>
        <item x="2374"/>
        <item x="2025"/>
        <item x="2392"/>
        <item x="6160"/>
        <item x="4074"/>
        <item x="2622"/>
        <item x="2275"/>
        <item x="7091"/>
        <item x="2469"/>
        <item x="2301"/>
        <item x="2725"/>
        <item x="7136"/>
        <item x="2376"/>
        <item x="2782"/>
        <item x="2333"/>
        <item x="2423"/>
        <item x="2326"/>
        <item x="2454"/>
        <item x="2338"/>
        <item x="2097"/>
        <item x="6147"/>
        <item x="2840"/>
        <item x="2631"/>
        <item x="2399"/>
        <item x="2358"/>
        <item x="2320"/>
        <item x="2527"/>
        <item x="2452"/>
        <item x="2490"/>
        <item x="2215"/>
        <item x="2528"/>
        <item x="7079"/>
        <item x="2680"/>
        <item x="2465"/>
        <item x="2535"/>
        <item x="3026"/>
        <item x="2331"/>
        <item x="7043"/>
        <item x="2174"/>
        <item x="2522"/>
        <item x="2507"/>
        <item x="2240"/>
        <item x="2433"/>
        <item x="2118"/>
        <item x="6156"/>
        <item x="2512"/>
        <item x="2435"/>
        <item x="2274"/>
        <item x="2625"/>
        <item x="6151"/>
        <item x="1999"/>
        <item x="7173"/>
        <item x="2401"/>
        <item x="2982"/>
        <item x="2432"/>
        <item x="2369"/>
        <item x="2711"/>
        <item x="2299"/>
        <item x="2119"/>
        <item x="2451"/>
        <item x="2398"/>
        <item x="1955"/>
        <item x="2309"/>
        <item x="2594"/>
        <item x="2578"/>
        <item x="2052"/>
        <item x="2176"/>
        <item x="7084"/>
        <item x="2602"/>
        <item x="2279"/>
        <item x="2258"/>
        <item x="2196"/>
        <item x="2872"/>
        <item x="7189"/>
        <item x="2403"/>
        <item x="2447"/>
        <item x="2569"/>
        <item x="3094"/>
        <item x="2548"/>
        <item x="1812"/>
        <item x="2172"/>
        <item x="2244"/>
        <item x="7072"/>
        <item x="2666"/>
        <item x="2604"/>
        <item x="2668"/>
        <item x="2332"/>
        <item x="2828"/>
        <item x="2211"/>
        <item x="2411"/>
        <item x="2246"/>
        <item x="2526"/>
        <item x="2030"/>
        <item x="2464"/>
        <item x="2372"/>
        <item x="2106"/>
        <item x="7053"/>
        <item x="2367"/>
        <item x="2038"/>
        <item x="2266"/>
        <item x="2784"/>
        <item x="2083"/>
        <item x="2694"/>
        <item x="2394"/>
        <item x="1972"/>
        <item x="2506"/>
        <item x="2343"/>
        <item x="7124"/>
        <item x="2859"/>
        <item x="7048"/>
        <item x="2342"/>
        <item x="2998"/>
        <item x="2378"/>
        <item x="2445"/>
        <item x="2282"/>
        <item x="1864"/>
        <item x="2448"/>
        <item x="2151"/>
        <item x="2318"/>
        <item x="2137"/>
        <item x="2261"/>
        <item x="3115"/>
        <item x="2436"/>
        <item x="6949"/>
        <item x="7011"/>
        <item x="2950"/>
        <item x="2202"/>
        <item x="2337"/>
        <item x="2349"/>
        <item x="2552"/>
        <item x="2353"/>
        <item x="2462"/>
        <item x="2553"/>
        <item x="2397"/>
        <item x="2278"/>
        <item x="2288"/>
        <item x="2395"/>
        <item x="2242"/>
        <item x="2113"/>
        <item x="2368"/>
        <item x="2348"/>
        <item x="2823"/>
        <item x="2296"/>
        <item x="2380"/>
        <item x="7041"/>
        <item x="2455"/>
        <item x="2379"/>
        <item x="2371"/>
        <item x="2305"/>
        <item x="2091"/>
        <item x="6153"/>
        <item x="2080"/>
        <item x="2460"/>
        <item x="2600"/>
        <item x="2417"/>
        <item x="2487"/>
        <item x="7055"/>
        <item x="6157"/>
        <item x="2601"/>
        <item x="2190"/>
        <item x="7046"/>
        <item x="2265"/>
        <item x="6150"/>
        <item x="2257"/>
        <item x="7062"/>
        <item x="2035"/>
        <item x="2334"/>
        <item x="2139"/>
        <item x="2216"/>
        <item x="2134"/>
        <item x="7066"/>
        <item x="7059"/>
        <item x="7098"/>
        <item x="2783"/>
        <item x="7050"/>
        <item x="1918"/>
        <item x="2125"/>
        <item x="7040"/>
        <item x="2312"/>
        <item x="7078"/>
        <item x="7092"/>
        <item x="2203"/>
        <item x="2470"/>
        <item x="2519"/>
        <item x="2213"/>
        <item x="2170"/>
        <item x="2344"/>
        <item x="7061"/>
        <item x="2347"/>
        <item x="2480"/>
        <item x="2270"/>
        <item x="2659"/>
        <item x="2230"/>
        <item x="2493"/>
        <item x="2387"/>
        <item x="2494"/>
        <item x="2537"/>
        <item x="2481"/>
        <item x="2236"/>
        <item x="2072"/>
        <item x="2429"/>
        <item x="2329"/>
        <item x="2059"/>
        <item x="2308"/>
        <item x="2175"/>
        <item x="7077"/>
        <item x="2317"/>
        <item x="2082"/>
        <item x="7063"/>
        <item x="7018"/>
        <item x="2459"/>
        <item x="2271"/>
        <item x="2672"/>
        <item x="2440"/>
        <item x="2386"/>
        <item x="7036"/>
        <item x="2164"/>
        <item x="2071"/>
        <item x="7044"/>
        <item x="2350"/>
        <item x="2045"/>
        <item x="2214"/>
        <item x="2148"/>
        <item x="2194"/>
        <item x="7182"/>
        <item x="1957"/>
        <item x="7047"/>
        <item x="6994"/>
        <item x="1983"/>
        <item x="2262"/>
        <item x="2183"/>
        <item x="2707"/>
        <item x="2414"/>
        <item x="2439"/>
        <item x="2560"/>
        <item x="7152"/>
        <item x="2042"/>
        <item x="1891"/>
        <item x="7021"/>
        <item x="2410"/>
        <item x="2695"/>
        <item x="2310"/>
        <item x="2259"/>
        <item x="2077"/>
        <item x="2044"/>
        <item x="7020"/>
        <item x="2424"/>
        <item x="2323"/>
        <item x="7045"/>
        <item x="2647"/>
        <item x="2662"/>
        <item x="2366"/>
        <item x="2315"/>
        <item x="2133"/>
        <item x="2273"/>
        <item x="1958"/>
        <item x="2231"/>
        <item x="2311"/>
        <item x="1960"/>
        <item x="6972"/>
        <item x="2078"/>
        <item x="7052"/>
        <item x="7090"/>
        <item x="7093"/>
        <item x="2290"/>
        <item x="2319"/>
        <item x="2026"/>
        <item x="7065"/>
        <item x="2105"/>
        <item x="2169"/>
        <item x="2985"/>
        <item x="2180"/>
        <item x="2426"/>
        <item x="2267"/>
        <item x="2533"/>
        <item x="2060"/>
        <item x="1986"/>
        <item x="2062"/>
        <item x="2363"/>
        <item x="2589"/>
        <item x="2400"/>
        <item x="2476"/>
        <item x="2346"/>
        <item x="2577"/>
        <item x="2155"/>
        <item x="2441"/>
        <item x="7088"/>
        <item x="2255"/>
        <item x="7002"/>
        <item x="2185"/>
        <item x="2360"/>
        <item x="2276"/>
        <item x="2478"/>
        <item x="2284"/>
        <item x="2550"/>
        <item x="2573"/>
        <item x="2365"/>
        <item x="2122"/>
        <item x="2239"/>
        <item x="2218"/>
        <item x="2251"/>
        <item x="3071"/>
        <item x="2283"/>
        <item x="6146"/>
        <item x="2396"/>
        <item x="2212"/>
        <item x="1928"/>
        <item x="7015"/>
        <item x="2307"/>
        <item x="2483"/>
        <item x="2286"/>
        <item x="2321"/>
        <item x="2227"/>
        <item x="2295"/>
        <item x="7056"/>
        <item x="2043"/>
        <item x="7068"/>
        <item x="7134"/>
        <item x="7012"/>
        <item x="2292"/>
        <item x="2249"/>
        <item x="2341"/>
        <item x="2069"/>
        <item x="7029"/>
        <item x="2425"/>
        <item x="2388"/>
        <item x="6143"/>
        <item x="2014"/>
        <item x="2198"/>
        <item x="2291"/>
        <item x="1825"/>
        <item x="7026"/>
        <item x="2195"/>
        <item x="2352"/>
        <item x="2232"/>
        <item x="7060"/>
        <item x="2173"/>
        <item x="2345"/>
        <item x="2129"/>
        <item x="2492"/>
        <item x="1954"/>
        <item x="2089"/>
        <item x="2053"/>
        <item x="2039"/>
        <item x="2574"/>
        <item x="2224"/>
        <item x="2260"/>
        <item x="6148"/>
        <item x="2304"/>
        <item x="2634"/>
        <item x="7085"/>
        <item x="2229"/>
        <item x="2153"/>
        <item x="2517"/>
        <item x="2268"/>
        <item x="2157"/>
        <item x="2200"/>
        <item x="2029"/>
        <item x="7007"/>
        <item x="2130"/>
        <item x="7051"/>
        <item x="1997"/>
        <item x="2221"/>
        <item x="2110"/>
        <item x="2123"/>
        <item x="2192"/>
        <item x="6976"/>
        <item x="2488"/>
        <item x="7019"/>
        <item x="2222"/>
        <item x="6154"/>
        <item x="2226"/>
        <item x="2241"/>
        <item x="2287"/>
        <item x="7034"/>
        <item x="7083"/>
        <item x="2256"/>
        <item x="2243"/>
        <item x="2248"/>
        <item x="2108"/>
        <item x="7004"/>
        <item x="2264"/>
        <item x="6136"/>
        <item x="6145"/>
        <item x="2047"/>
        <item x="1987"/>
        <item x="1739"/>
        <item x="2081"/>
        <item x="1990"/>
        <item x="2491"/>
        <item x="2534"/>
        <item x="1925"/>
        <item x="2158"/>
        <item x="2446"/>
        <item x="2416"/>
        <item x="2099"/>
        <item x="2165"/>
        <item x="2132"/>
        <item x="2075"/>
        <item x="7035"/>
        <item x="2064"/>
        <item x="6144"/>
        <item x="7037"/>
        <item x="2285"/>
        <item x="2066"/>
        <item x="2252"/>
        <item x="2023"/>
        <item x="2112"/>
        <item x="2184"/>
        <item x="1968"/>
        <item x="6989"/>
        <item x="2269"/>
        <item x="6155"/>
        <item x="7118"/>
        <item x="1926"/>
        <item x="2136"/>
        <item x="2405"/>
        <item x="7016"/>
        <item x="1998"/>
        <item x="2314"/>
        <item x="6997"/>
        <item x="2084"/>
        <item x="2610"/>
        <item x="2191"/>
        <item x="6991"/>
        <item x="2019"/>
        <item x="7071"/>
        <item x="2063"/>
        <item x="7023"/>
        <item x="1964"/>
        <item x="2135"/>
        <item x="2098"/>
        <item x="2297"/>
        <item x="2592"/>
        <item x="7032"/>
        <item x="1861"/>
        <item x="2111"/>
        <item x="2103"/>
        <item x="2006"/>
        <item x="6137"/>
        <item x="2167"/>
        <item x="6998"/>
        <item x="2612"/>
        <item x="2126"/>
        <item x="2235"/>
        <item x="1874"/>
        <item x="2086"/>
        <item x="2313"/>
        <item x="2161"/>
        <item x="2357"/>
        <item x="2760"/>
        <item x="2159"/>
        <item x="2201"/>
        <item x="2408"/>
        <item x="2206"/>
        <item x="6141"/>
        <item x="2430"/>
        <item x="7133"/>
        <item x="6152"/>
        <item x="2141"/>
        <item x="2002"/>
        <item x="7069"/>
        <item x="2013"/>
        <item x="6149"/>
        <item x="1948"/>
        <item x="2009"/>
        <item x="6928"/>
        <item x="5801"/>
        <item x="2217"/>
        <item x="5796"/>
        <item x="1905"/>
        <item x="1893"/>
        <item x="2131"/>
        <item x="6995"/>
        <item x="2449"/>
        <item x="2364"/>
        <item x="2238"/>
        <item x="2010"/>
        <item x="2028"/>
        <item x="2162"/>
        <item x="6980"/>
        <item x="2187"/>
        <item x="7033"/>
        <item x="6839"/>
        <item x="1880"/>
        <item x="6993"/>
        <item x="1963"/>
        <item x="2571"/>
        <item x="2104"/>
        <item x="1929"/>
        <item x="1518"/>
        <item x="1996"/>
        <item x="2277"/>
        <item x="7039"/>
        <item x="1920"/>
        <item x="1900"/>
        <item x="2102"/>
        <item x="2120"/>
        <item x="6944"/>
        <item x="2092"/>
        <item x="6132"/>
        <item x="1558"/>
        <item x="7115"/>
        <item x="2181"/>
        <item x="2076"/>
        <item x="2094"/>
        <item x="2298"/>
        <item x="2016"/>
        <item x="2572"/>
        <item x="1981"/>
        <item x="7027"/>
        <item x="6966"/>
        <item x="2250"/>
        <item x="6948"/>
        <item x="2149"/>
        <item x="7000"/>
        <item x="2225"/>
        <item x="1867"/>
        <item x="2067"/>
        <item x="2140"/>
        <item x="7022"/>
        <item x="1922"/>
        <item x="2147"/>
        <item x="2339"/>
        <item x="1865"/>
        <item x="2406"/>
        <item x="2032"/>
        <item x="6844"/>
        <item x="2355"/>
        <item x="2128"/>
        <item x="1892"/>
        <item x="2144"/>
        <item x="1862"/>
        <item x="5800"/>
        <item x="6832"/>
        <item x="7158"/>
        <item x="1795"/>
        <item x="1908"/>
        <item x="1991"/>
        <item x="2114"/>
        <item x="2015"/>
        <item x="2484"/>
        <item x="1482"/>
        <item x="2422"/>
        <item x="1936"/>
        <item x="1977"/>
        <item x="6135"/>
        <item x="2428"/>
        <item x="5799"/>
        <item x="2031"/>
        <item x="2142"/>
        <item x="1882"/>
        <item x="2179"/>
        <item x="7073"/>
        <item x="6975"/>
        <item x="5802"/>
        <item x="1959"/>
        <item x="1911"/>
        <item x="2325"/>
        <item x="6139"/>
        <item x="2497"/>
        <item x="1857"/>
        <item x="2040"/>
        <item x="1966"/>
        <item x="1878"/>
        <item x="1907"/>
        <item x="6960"/>
        <item x="2163"/>
        <item x="7005"/>
        <item x="1797"/>
        <item x="2199"/>
        <item x="1738"/>
        <item x="1604"/>
        <item x="1909"/>
        <item x="2070"/>
        <item x="2109"/>
        <item x="1901"/>
        <item x="1850"/>
        <item x="6988"/>
        <item x="2121"/>
        <item x="1890"/>
        <item x="2068"/>
        <item x="2156"/>
        <item x="2302"/>
        <item x="2011"/>
        <item x="6996"/>
        <item x="7054"/>
        <item x="1988"/>
        <item x="7135"/>
        <item x="2188"/>
        <item x="2022"/>
        <item x="2095"/>
        <item x="2050"/>
        <item x="7006"/>
        <item x="7030"/>
        <item x="2145"/>
        <item x="1982"/>
        <item x="2124"/>
        <item x="5798"/>
        <item x="2402"/>
        <item x="2303"/>
        <item x="2223"/>
        <item x="1933"/>
        <item x="2018"/>
        <item x="7080"/>
        <item x="1820"/>
        <item x="1978"/>
        <item x="2096"/>
        <item x="1951"/>
        <item x="7064"/>
        <item x="2138"/>
        <item x="1930"/>
        <item x="7120"/>
        <item x="7013"/>
        <item x="2182"/>
        <item x="2087"/>
        <item x="1699"/>
        <item x="2272"/>
        <item x="6961"/>
        <item x="1732"/>
        <item x="2117"/>
        <item x="2234"/>
        <item x="6933"/>
        <item x="1879"/>
        <item x="2065"/>
        <item x="1974"/>
        <item x="6946"/>
        <item x="2027"/>
        <item x="6955"/>
        <item x="2037"/>
        <item x="1995"/>
        <item x="2160"/>
        <item x="2322"/>
        <item x="1885"/>
        <item x="2381"/>
        <item x="1724"/>
        <item x="7246"/>
        <item x="6977"/>
        <item x="1950"/>
        <item x="2294"/>
        <item x="6978"/>
        <item x="1888"/>
        <item x="2351"/>
        <item x="1924"/>
        <item x="2383"/>
        <item x="1976"/>
        <item x="1817"/>
        <item x="6941"/>
        <item x="2036"/>
        <item x="6990"/>
        <item x="6974"/>
        <item x="1914"/>
        <item x="2186"/>
        <item x="1956"/>
        <item x="2085"/>
        <item x="2385"/>
        <item x="1989"/>
        <item x="2684"/>
        <item x="6138"/>
        <item x="6912"/>
        <item x="1947"/>
        <item x="1899"/>
        <item x="2207"/>
        <item x="2154"/>
        <item x="2041"/>
        <item x="6866"/>
        <item x="2197"/>
        <item x="2021"/>
        <item x="1811"/>
        <item x="1836"/>
        <item x="1969"/>
        <item x="2012"/>
        <item x="2836"/>
        <item x="6992"/>
        <item x="2005"/>
        <item x="7003"/>
        <item x="6942"/>
        <item x="1886"/>
        <item x="6999"/>
        <item x="7028"/>
        <item x="1771"/>
        <item x="1992"/>
        <item x="1895"/>
        <item x="1517"/>
        <item x="1943"/>
        <item x="2054"/>
        <item x="6981"/>
        <item x="1611"/>
        <item x="2007"/>
        <item x="2003"/>
        <item x="2150"/>
        <item x="7024"/>
        <item x="2127"/>
        <item x="2204"/>
        <item x="1792"/>
        <item x="2193"/>
        <item x="1961"/>
        <item x="2473"/>
        <item x="2475"/>
        <item x="1975"/>
        <item x="6963"/>
        <item x="1800"/>
        <item x="2205"/>
        <item x="1649"/>
        <item x="1823"/>
        <item x="1837"/>
        <item x="2189"/>
        <item x="2017"/>
        <item x="2443"/>
        <item x="1979"/>
        <item x="1917"/>
        <item x="6920"/>
        <item x="1875"/>
        <item x="1984"/>
        <item x="6917"/>
        <item x="1636"/>
        <item x="1680"/>
        <item x="1516"/>
        <item x="5797"/>
        <item x="2034"/>
        <item x="1772"/>
        <item x="1896"/>
        <item x="1852"/>
        <item x="7017"/>
        <item x="7100"/>
        <item x="2208"/>
        <item x="1666"/>
        <item x="6896"/>
        <item x="6962"/>
        <item x="1942"/>
        <item x="1762"/>
        <item x="2033"/>
        <item x="1904"/>
        <item x="1871"/>
        <item x="1783"/>
        <item x="1884"/>
        <item x="2237"/>
        <item x="1915"/>
        <item x="2008"/>
        <item x="2051"/>
        <item x="1831"/>
        <item x="1804"/>
        <item x="2354"/>
        <item x="1775"/>
        <item x="2001"/>
        <item x="1524"/>
        <item x="1847"/>
        <item x="1656"/>
        <item x="1949"/>
        <item x="1526"/>
        <item x="6950"/>
        <item x="6979"/>
        <item x="2146"/>
        <item x="1774"/>
        <item x="6953"/>
        <item x="1994"/>
        <item x="2079"/>
        <item x="1838"/>
        <item x="1851"/>
        <item x="1747"/>
        <item x="1733"/>
        <item x="6860"/>
        <item x="1648"/>
        <item x="2289"/>
        <item x="6970"/>
        <item x="1962"/>
        <item x="2384"/>
        <item x="6936"/>
        <item x="2100"/>
        <item x="6965"/>
        <item x="1793"/>
        <item x="1940"/>
        <item x="1813"/>
        <item x="6954"/>
        <item x="2004"/>
        <item x="1869"/>
        <item x="6951"/>
        <item x="1810"/>
        <item x="6956"/>
        <item x="1752"/>
        <item x="1946"/>
        <item x="2263"/>
        <item x="1665"/>
        <item x="1923"/>
        <item x="7010"/>
        <item x="6952"/>
        <item x="1913"/>
        <item x="1796"/>
        <item x="6905"/>
        <item x="1726"/>
        <item x="1821"/>
        <item x="1941"/>
        <item x="6939"/>
        <item x="1729"/>
        <item x="1610"/>
        <item x="1549"/>
        <item x="1897"/>
        <item x="1761"/>
        <item x="1934"/>
        <item x="6964"/>
        <item x="6957"/>
        <item x="1613"/>
        <item x="1768"/>
        <item x="1921"/>
        <item x="1952"/>
        <item x="2055"/>
        <item x="1745"/>
        <item x="7042"/>
        <item x="6894"/>
        <item x="1640"/>
        <item x="1840"/>
        <item x="2046"/>
        <item x="1746"/>
        <item x="7074"/>
        <item x="1822"/>
        <item x="6986"/>
        <item x="1657"/>
        <item x="1863"/>
        <item x="1826"/>
        <item x="1894"/>
        <item x="1767"/>
        <item x="6930"/>
        <item x="1889"/>
        <item x="1971"/>
        <item x="2382"/>
        <item x="1690"/>
        <item x="6934"/>
        <item x="1802"/>
        <item x="1785"/>
        <item x="1572"/>
        <item x="2209"/>
        <item x="6914"/>
        <item x="1973"/>
        <item x="2061"/>
        <item x="1736"/>
        <item x="6947"/>
        <item x="1858"/>
        <item x="2024"/>
        <item x="6924"/>
        <item x="6938"/>
        <item x="7081"/>
        <item x="1743"/>
        <item x="1653"/>
        <item x="1776"/>
        <item x="2090"/>
        <item x="1570"/>
        <item x="6973"/>
        <item x="1790"/>
        <item x="1965"/>
        <item x="1550"/>
        <item x="6937"/>
        <item x="1816"/>
        <item x="1841"/>
        <item x="1788"/>
        <item x="1993"/>
        <item x="1910"/>
        <item x="2219"/>
        <item x="2233"/>
        <item x="1801"/>
        <item x="1848"/>
        <item x="1818"/>
        <item x="1662"/>
        <item x="1912"/>
        <item x="1599"/>
        <item x="7057"/>
        <item x="1616"/>
        <item x="1688"/>
        <item x="1740"/>
        <item x="7009"/>
        <item x="1903"/>
        <item x="1827"/>
        <item x="1574"/>
        <item x="1870"/>
        <item x="5795"/>
        <item x="2088"/>
        <item x="1766"/>
        <item x="1718"/>
        <item x="7025"/>
        <item x="1782"/>
        <item x="5793"/>
        <item x="1799"/>
        <item x="1824"/>
        <item x="6971"/>
        <item x="6929"/>
        <item x="1391"/>
        <item x="1931"/>
        <item x="1451"/>
        <item x="1473"/>
        <item x="1710"/>
        <item x="1655"/>
        <item x="1709"/>
        <item x="1872"/>
        <item x="1723"/>
        <item x="1717"/>
        <item x="1906"/>
        <item x="6959"/>
        <item x="1678"/>
        <item x="1764"/>
        <item x="2415"/>
        <item x="1617"/>
        <item x="2056"/>
        <item x="6893"/>
        <item x="1765"/>
        <item x="1584"/>
        <item x="1860"/>
        <item x="1758"/>
        <item x="1967"/>
        <item x="1887"/>
        <item x="6891"/>
        <item x="1539"/>
        <item x="6935"/>
        <item x="2253"/>
        <item x="1830"/>
        <item x="7014"/>
        <item x="1778"/>
        <item x="1844"/>
        <item x="6834"/>
        <item x="1704"/>
        <item x="1773"/>
        <item x="1402"/>
        <item x="1828"/>
        <item x="1703"/>
        <item x="2171"/>
        <item x="1696"/>
        <item x="1832"/>
        <item x="1833"/>
        <item x="1602"/>
        <item x="1789"/>
        <item x="2210"/>
        <item x="2000"/>
        <item x="1843"/>
        <item x="1985"/>
        <item x="1470"/>
        <item x="1492"/>
        <item x="1474"/>
        <item x="1645"/>
        <item x="1881"/>
        <item x="2101"/>
        <item x="6140"/>
        <item x="6900"/>
        <item x="1637"/>
        <item x="1684"/>
        <item x="6869"/>
        <item x="1712"/>
        <item x="1713"/>
        <item x="1592"/>
        <item x="1591"/>
        <item x="1846"/>
        <item x="1377"/>
        <item x="1809"/>
        <item x="5794"/>
        <item x="6915"/>
        <item x="6902"/>
        <item x="6926"/>
        <item x="1815"/>
        <item x="1533"/>
        <item x="1620"/>
        <item x="6913"/>
        <item x="6968"/>
        <item x="1769"/>
        <item x="1553"/>
        <item x="1781"/>
        <item x="1856"/>
        <item x="1578"/>
        <item x="1715"/>
        <item x="1835"/>
        <item x="1551"/>
        <item x="1580"/>
        <item x="1937"/>
        <item x="6112"/>
        <item x="1842"/>
        <item x="1731"/>
        <item x="1674"/>
        <item x="1465"/>
        <item x="1707"/>
        <item x="2048"/>
        <item x="2020"/>
        <item x="1689"/>
        <item x="2073"/>
        <item x="1475"/>
        <item x="6925"/>
        <item x="1693"/>
        <item x="6124"/>
        <item x="1609"/>
        <item x="2074"/>
        <item x="1612"/>
        <item x="1522"/>
        <item x="6932"/>
        <item x="1770"/>
        <item x="1416"/>
        <item x="6762"/>
        <item x="1472"/>
        <item x="2115"/>
        <item x="2177"/>
        <item x="6921"/>
        <item x="1803"/>
        <item x="1695"/>
        <item x="1787"/>
        <item x="6895"/>
        <item x="1916"/>
        <item x="1650"/>
        <item x="1514"/>
        <item x="1537"/>
        <item x="6868"/>
        <item x="1756"/>
        <item x="1873"/>
        <item x="6833"/>
        <item x="1504"/>
        <item x="1384"/>
        <item x="6927"/>
        <item x="1759"/>
        <item x="6923"/>
        <item x="1411"/>
        <item x="1508"/>
        <item x="6854"/>
        <item x="5791"/>
        <item x="1970"/>
        <item x="1698"/>
        <item x="2956"/>
        <item x="1589"/>
        <item x="6817"/>
        <item x="1670"/>
        <item x="6763"/>
        <item x="1753"/>
        <item x="6945"/>
        <item x="1786"/>
        <item x="1784"/>
        <item x="6898"/>
        <item x="6897"/>
        <item x="1883"/>
        <item x="1430"/>
        <item x="1561"/>
        <item x="6903"/>
        <item x="1714"/>
        <item x="6864"/>
        <item x="1755"/>
        <item x="1546"/>
        <item x="6911"/>
        <item x="1829"/>
        <item x="6875"/>
        <item x="6871"/>
        <item x="1590"/>
        <item x="6128"/>
        <item x="6904"/>
        <item x="1854"/>
        <item x="6134"/>
        <item x="1660"/>
        <item x="6888"/>
        <item x="1594"/>
        <item x="1751"/>
        <item x="1644"/>
        <item x="1866"/>
        <item x="1675"/>
        <item x="1456"/>
        <item x="1153"/>
        <item x="1807"/>
        <item x="1686"/>
        <item x="1859"/>
        <item x="6969"/>
        <item x="1619"/>
        <item x="1805"/>
        <item x="1706"/>
        <item x="1808"/>
        <item x="1483"/>
        <item x="1542"/>
        <item x="1588"/>
        <item x="1727"/>
        <item x="1980"/>
        <item x="1780"/>
        <item x="1677"/>
        <item x="2391"/>
        <item x="6849"/>
        <item x="1748"/>
        <item x="1868"/>
        <item x="1357"/>
        <item x="1560"/>
        <item x="1898"/>
        <item x="1744"/>
        <item x="1259"/>
        <item x="6843"/>
        <item x="1628"/>
        <item x="1791"/>
        <item x="1742"/>
        <item x="5792"/>
        <item x="6122"/>
        <item x="1412"/>
        <item x="6892"/>
        <item x="1734"/>
        <item x="1794"/>
        <item x="1445"/>
        <item x="1567"/>
        <item x="6130"/>
        <item x="1512"/>
        <item x="6874"/>
        <item x="1478"/>
        <item x="1559"/>
        <item x="1547"/>
        <item x="1728"/>
        <item x="6916"/>
        <item x="1376"/>
        <item x="6121"/>
        <item x="1935"/>
        <item x="1467"/>
        <item x="1586"/>
        <item x="6872"/>
        <item x="1614"/>
        <item x="6838"/>
        <item x="6867"/>
        <item x="1562"/>
        <item x="1760"/>
        <item x="2254"/>
        <item x="1509"/>
        <item x="1779"/>
        <item x="2856"/>
        <item x="6845"/>
        <item x="1566"/>
        <item x="1528"/>
        <item x="1711"/>
        <item x="1633"/>
        <item x="1405"/>
        <item x="1499"/>
        <item x="1406"/>
        <item x="1423"/>
        <item x="1721"/>
        <item x="2420"/>
        <item x="1877"/>
        <item x="7001"/>
        <item x="6858"/>
        <item x="7038"/>
        <item x="5788"/>
        <item x="6863"/>
        <item x="1310"/>
        <item x="1927"/>
        <item x="6884"/>
        <item x="2324"/>
        <item x="6883"/>
        <item x="6820"/>
        <item x="1806"/>
        <item x="1661"/>
        <item x="1427"/>
        <item x="1437"/>
        <item x="1485"/>
        <item x="1530"/>
        <item x="6887"/>
        <item x="6886"/>
        <item x="6985"/>
        <item x="6127"/>
        <item x="1563"/>
        <item x="1697"/>
        <item x="1476"/>
        <item x="1730"/>
        <item x="6840"/>
        <item x="1543"/>
        <item x="6819"/>
        <item x="6909"/>
        <item x="1505"/>
        <item x="1464"/>
        <item x="6881"/>
        <item x="2143"/>
        <item x="1448"/>
        <item x="6850"/>
        <item x="1839"/>
        <item x="1658"/>
        <item x="1932"/>
        <item x="1750"/>
        <item x="1641"/>
        <item x="6983"/>
        <item x="2220"/>
        <item x="1529"/>
        <item x="1152"/>
        <item x="1691"/>
        <item x="1757"/>
        <item x="6799"/>
        <item x="1555"/>
        <item x="1491"/>
        <item x="6931"/>
        <item x="1622"/>
        <item x="6919"/>
        <item x="2049"/>
        <item x="1575"/>
        <item x="1260"/>
        <item x="7101"/>
        <item x="1452"/>
        <item x="6908"/>
        <item x="1548"/>
        <item x="6882"/>
        <item x="6837"/>
        <item x="1436"/>
        <item x="1571"/>
        <item x="6125"/>
        <item x="1447"/>
        <item x="1705"/>
        <item x="6123"/>
        <item x="6958"/>
        <item x="1420"/>
        <item x="1679"/>
        <item x="1356"/>
        <item x="1643"/>
        <item x="1429"/>
        <item x="1749"/>
        <item x="6922"/>
        <item x="1401"/>
        <item x="1722"/>
        <item x="1463"/>
        <item x="1708"/>
        <item x="1172"/>
        <item x="6826"/>
        <item x="1507"/>
        <item x="1443"/>
        <item x="1481"/>
        <item x="1554"/>
        <item x="1582"/>
        <item x="6848"/>
        <item x="1701"/>
        <item x="6855"/>
        <item x="1585"/>
        <item x="1615"/>
        <item x="1511"/>
        <item x="5790"/>
        <item x="6852"/>
        <item x="1631"/>
        <item x="1379"/>
        <item x="1477"/>
        <item x="1577"/>
        <item x="1501"/>
        <item x="1351"/>
        <item x="1515"/>
        <item x="1593"/>
        <item x="1385"/>
        <item x="1490"/>
        <item x="6120"/>
        <item x="1457"/>
        <item x="1876"/>
        <item x="6129"/>
        <item x="1638"/>
        <item x="1624"/>
        <item x="1484"/>
        <item x="6851"/>
        <item x="6889"/>
        <item x="1579"/>
        <item x="1668"/>
        <item x="6788"/>
        <item x="1455"/>
        <item x="1676"/>
        <item x="6861"/>
        <item x="1639"/>
        <item x="1902"/>
        <item x="1720"/>
        <item x="1618"/>
        <item x="6831"/>
        <item x="1700"/>
        <item x="1667"/>
        <item x="5787"/>
        <item x="1460"/>
        <item x="1352"/>
        <item x="1414"/>
        <item x="1798"/>
        <item x="1646"/>
        <item x="1538"/>
        <item x="6114"/>
        <item x="1763"/>
        <item x="6853"/>
        <item x="1320"/>
        <item x="1399"/>
        <item x="1569"/>
        <item x="5785"/>
        <item x="1692"/>
        <item x="1350"/>
        <item x="1328"/>
        <item x="1462"/>
        <item x="1671"/>
        <item x="6783"/>
        <item x="1510"/>
        <item x="1495"/>
        <item x="1479"/>
        <item x="1487"/>
        <item x="1669"/>
        <item x="1521"/>
        <item x="1953"/>
        <item x="1685"/>
        <item x="1367"/>
        <item x="6777"/>
        <item x="2881"/>
        <item x="6842"/>
        <item x="1576"/>
        <item x="6906"/>
        <item x="1404"/>
        <item x="1834"/>
        <item x="1754"/>
        <item x="1635"/>
        <item x="6943"/>
        <item x="1557"/>
        <item x="1597"/>
        <item x="1819"/>
        <item x="6857"/>
        <item x="1480"/>
        <item x="1527"/>
        <item x="1428"/>
        <item x="1814"/>
        <item x="1500"/>
        <item x="2316"/>
        <item x="6878"/>
        <item x="1496"/>
        <item x="1663"/>
        <item x="1338"/>
        <item x="1568"/>
        <item x="1503"/>
        <item x="1626"/>
        <item x="6836"/>
        <item x="6827"/>
        <item x="1466"/>
        <item x="2152"/>
        <item x="1424"/>
        <item x="1489"/>
        <item x="6865"/>
        <item x="1919"/>
        <item x="1603"/>
        <item x="1434"/>
        <item x="1370"/>
        <item x="1681"/>
        <item x="6118"/>
        <item x="1606"/>
        <item x="1322"/>
        <item x="1595"/>
        <item x="1573"/>
        <item x="1596"/>
        <item x="1536"/>
        <item x="1523"/>
        <item x="1581"/>
        <item x="6814"/>
        <item x="6825"/>
        <item x="1347"/>
        <item x="1642"/>
        <item x="1630"/>
        <item x="6822"/>
        <item x="1552"/>
        <item x="1687"/>
        <item x="6142"/>
        <item x="1187"/>
        <item x="1741"/>
        <item x="6816"/>
        <item x="6877"/>
        <item x="1333"/>
        <item x="1453"/>
        <item x="1565"/>
        <item x="1513"/>
        <item x="1493"/>
        <item x="1583"/>
        <item x="6776"/>
        <item x="1702"/>
        <item x="6821"/>
        <item x="1298"/>
        <item x="1627"/>
        <item x="6784"/>
        <item x="1486"/>
        <item x="1415"/>
        <item x="1673"/>
        <item x="1192"/>
        <item x="1534"/>
        <item x="1535"/>
        <item x="1629"/>
        <item x="1564"/>
        <item x="6885"/>
        <item x="6761"/>
        <item x="6116"/>
        <item x="1375"/>
        <item x="1309"/>
        <item x="1223"/>
        <item x="1326"/>
        <item x="1365"/>
        <item x="1488"/>
        <item x="6106"/>
        <item x="6918"/>
        <item x="1373"/>
        <item x="1652"/>
        <item x="1587"/>
        <item x="1532"/>
        <item x="1362"/>
        <item x="6133"/>
        <item x="1520"/>
        <item x="6803"/>
        <item x="1498"/>
        <item x="1388"/>
        <item x="6907"/>
        <item x="6859"/>
        <item x="1371"/>
        <item x="7058"/>
        <item x="6890"/>
        <item x="1339"/>
        <item x="1855"/>
        <item x="1386"/>
        <item x="6841"/>
        <item x="1540"/>
        <item x="5789"/>
        <item x="6940"/>
        <item x="1360"/>
        <item x="1853"/>
        <item x="1664"/>
        <item x="6813"/>
        <item x="1454"/>
        <item x="1777"/>
        <item x="6748"/>
        <item x="1394"/>
        <item x="6835"/>
        <item x="1544"/>
        <item x="1395"/>
        <item x="1502"/>
        <item x="7049"/>
        <item x="6730"/>
        <item x="6108"/>
        <item x="6862"/>
        <item x="1230"/>
        <item x="5784"/>
        <item x="1279"/>
        <item x="1212"/>
        <item x="1541"/>
        <item x="6119"/>
        <item x="6126"/>
        <item x="1238"/>
        <item x="6818"/>
        <item x="1506"/>
        <item x="6823"/>
        <item x="6770"/>
        <item x="1632"/>
        <item x="6107"/>
        <item x="1442"/>
        <item x="1359"/>
        <item x="1683"/>
        <item x="1469"/>
        <item x="1314"/>
        <item x="6789"/>
        <item x="5786"/>
        <item x="6785"/>
        <item x="6767"/>
        <item x="1647"/>
        <item x="1331"/>
        <item x="1422"/>
        <item x="1358"/>
        <item x="1459"/>
        <item x="6873"/>
        <item x="1403"/>
        <item x="1389"/>
        <item x="6812"/>
        <item x="1672"/>
        <item x="1737"/>
        <item x="1556"/>
        <item x="1398"/>
        <item x="1441"/>
        <item x="1497"/>
        <item x="7008"/>
        <item x="6111"/>
        <item x="1471"/>
        <item x="1363"/>
        <item x="1625"/>
        <item x="1390"/>
        <item x="6798"/>
        <item x="1139"/>
        <item x="1381"/>
        <item x="1327"/>
        <item x="6679"/>
        <item x="6115"/>
        <item x="1419"/>
        <item x="6899"/>
        <item x="1458"/>
        <item x="6879"/>
        <item x="1446"/>
        <item x="1106"/>
        <item x="1413"/>
        <item x="1229"/>
        <item x="1107"/>
        <item x="1336"/>
        <item x="6811"/>
        <item x="1324"/>
        <item x="1355"/>
        <item x="1623"/>
        <item x="1155"/>
        <item x="6876"/>
        <item x="1302"/>
        <item x="1366"/>
        <item x="6113"/>
        <item x="1337"/>
        <item x="1525"/>
        <item x="1361"/>
        <item x="1519"/>
        <item x="1219"/>
        <item x="1400"/>
        <item x="1126"/>
        <item x="6781"/>
        <item x="1374"/>
        <item x="1450"/>
        <item x="1396"/>
        <item x="1189"/>
        <item x="1270"/>
        <item x="7031"/>
        <item x="1144"/>
        <item x="1432"/>
        <item x="1266"/>
        <item x="6801"/>
        <item x="1682"/>
        <item x="1286"/>
        <item x="1250"/>
        <item x="6901"/>
        <item x="1346"/>
        <item x="1725"/>
        <item x="6727"/>
        <item x="1354"/>
        <item x="6846"/>
        <item x="1273"/>
        <item x="1735"/>
        <item x="6880"/>
        <item x="1234"/>
        <item x="6779"/>
        <item x="6787"/>
        <item x="1292"/>
        <item x="6766"/>
        <item x="1600"/>
        <item x="1317"/>
        <item x="6815"/>
        <item x="1325"/>
        <item x="1634"/>
        <item x="1426"/>
        <item x="1368"/>
        <item x="6110"/>
        <item x="6773"/>
        <item x="6689"/>
        <item x="6793"/>
        <item x="1108"/>
        <item x="1295"/>
        <item x="1277"/>
        <item x="1178"/>
        <item x="1407"/>
        <item x="1218"/>
        <item x="1849"/>
        <item x="1188"/>
        <item x="1410"/>
        <item x="6791"/>
        <item x="1382"/>
        <item x="1278"/>
        <item x="6856"/>
        <item x="1438"/>
        <item x="6117"/>
        <item x="6772"/>
        <item x="1288"/>
        <item x="1397"/>
        <item x="1372"/>
        <item x="1393"/>
        <item x="1449"/>
        <item x="1433"/>
        <item x="1209"/>
        <item x="1330"/>
        <item x="1494"/>
        <item x="1197"/>
        <item x="1256"/>
        <item x="1109"/>
        <item x="1341"/>
        <item x="6797"/>
        <item x="6824"/>
        <item x="1220"/>
        <item x="1340"/>
        <item x="6105"/>
        <item x="1240"/>
        <item x="1308"/>
        <item x="1082"/>
        <item x="6101"/>
        <item x="1179"/>
        <item x="6729"/>
        <item x="1440"/>
        <item x="1296"/>
        <item x="1190"/>
        <item x="1369"/>
        <item x="1271"/>
        <item x="1163"/>
        <item x="1439"/>
        <item x="6790"/>
        <item x="1307"/>
        <item x="1431"/>
        <item x="1265"/>
        <item x="1461"/>
        <item x="1312"/>
        <item x="1031"/>
        <item x="1329"/>
        <item x="1417"/>
        <item x="1719"/>
        <item x="1233"/>
        <item x="1293"/>
        <item x="1318"/>
        <item x="1211"/>
        <item x="1170"/>
        <item x="6751"/>
        <item x="1294"/>
        <item x="1116"/>
        <item x="1299"/>
        <item x="1249"/>
        <item x="6782"/>
        <item x="1181"/>
        <item x="6804"/>
        <item x="1183"/>
        <item x="1004"/>
        <item x="1090"/>
        <item x="6810"/>
        <item x="1282"/>
        <item x="1064"/>
        <item x="6753"/>
        <item x="1161"/>
        <item x="1345"/>
        <item x="1323"/>
        <item x="1185"/>
        <item x="6738"/>
        <item x="1383"/>
        <item x="6805"/>
        <item x="6097"/>
        <item x="6800"/>
        <item x="6736"/>
        <item x="944"/>
        <item x="1100"/>
        <item x="1545"/>
        <item x="1231"/>
        <item x="1291"/>
        <item x="905"/>
        <item x="1132"/>
        <item x="995"/>
        <item x="1285"/>
        <item x="1102"/>
        <item x="1332"/>
        <item x="1301"/>
        <item x="1158"/>
        <item x="6774"/>
        <item x="1349"/>
        <item x="1078"/>
        <item x="1716"/>
        <item x="1258"/>
        <item x="1221"/>
        <item x="1237"/>
        <item x="1228"/>
        <item x="1316"/>
        <item x="6754"/>
        <item x="1607"/>
        <item x="6778"/>
        <item x="1421"/>
        <item x="1659"/>
        <item x="1184"/>
        <item x="1003"/>
        <item x="1621"/>
        <item x="1143"/>
        <item x="1263"/>
        <item x="6745"/>
        <item x="1015"/>
        <item x="1173"/>
        <item x="1380"/>
        <item x="6806"/>
        <item x="5781"/>
        <item x="1344"/>
        <item x="1261"/>
        <item x="6829"/>
        <item x="1186"/>
        <item x="1342"/>
        <item x="1239"/>
        <item x="6706"/>
        <item x="6098"/>
        <item x="1232"/>
        <item x="6794"/>
        <item x="6807"/>
        <item x="1276"/>
        <item x="1198"/>
        <item x="1387"/>
        <item x="1468"/>
        <item x="6780"/>
        <item x="6746"/>
        <item x="1845"/>
        <item x="1175"/>
        <item x="1043"/>
        <item x="6737"/>
        <item x="6093"/>
        <item x="1392"/>
        <item x="1243"/>
        <item x="1133"/>
        <item x="1166"/>
        <item x="1409"/>
        <item x="1111"/>
        <item x="6757"/>
        <item x="6743"/>
        <item x="1225"/>
        <item x="6739"/>
        <item x="1089"/>
        <item x="6723"/>
        <item x="1226"/>
        <item x="1651"/>
        <item x="6741"/>
        <item x="1272"/>
        <item x="1099"/>
        <item x="6749"/>
        <item x="1151"/>
        <item x="1103"/>
        <item x="1531"/>
        <item x="6731"/>
        <item x="6099"/>
        <item x="6711"/>
        <item x="6713"/>
        <item x="1098"/>
        <item x="1305"/>
        <item x="6759"/>
        <item x="6094"/>
        <item x="1435"/>
        <item x="1280"/>
        <item x="1093"/>
        <item x="710"/>
        <item x="6090"/>
        <item x="6830"/>
        <item x="1200"/>
        <item x="6744"/>
        <item x="1176"/>
        <item x="1252"/>
        <item x="6755"/>
        <item x="6740"/>
        <item x="1264"/>
        <item x="1241"/>
        <item x="1121"/>
        <item x="6771"/>
        <item x="6796"/>
        <item x="1130"/>
        <item x="1267"/>
        <item x="6721"/>
        <item x="1136"/>
        <item x="6717"/>
        <item x="6786"/>
        <item x="1149"/>
        <item x="1304"/>
        <item x="1120"/>
        <item x="1162"/>
        <item x="6714"/>
        <item x="6768"/>
        <item x="6792"/>
        <item x="1195"/>
        <item x="1306"/>
        <item x="1247"/>
        <item x="1287"/>
        <item x="1425"/>
        <item x="1087"/>
        <item x="1148"/>
        <item x="6910"/>
        <item x="1204"/>
        <item x="6765"/>
        <item x="6802"/>
        <item x="6102"/>
        <item x="6726"/>
        <item x="1020"/>
        <item x="1137"/>
        <item x="1066"/>
        <item x="1444"/>
        <item x="6704"/>
        <item x="6847"/>
        <item x="6707"/>
        <item x="6808"/>
        <item x="1224"/>
        <item x="996"/>
        <item x="1094"/>
        <item x="940"/>
        <item x="1134"/>
        <item x="6095"/>
        <item x="1348"/>
        <item x="6764"/>
        <item x="6085"/>
        <item x="1202"/>
        <item x="1353"/>
        <item x="871"/>
        <item x="6769"/>
        <item x="1063"/>
        <item x="1216"/>
        <item x="1315"/>
        <item x="1070"/>
        <item x="1157"/>
        <item x="1167"/>
        <item x="1039"/>
        <item x="878"/>
        <item x="1180"/>
        <item x="1283"/>
        <item x="1119"/>
        <item x="1062"/>
        <item x="1150"/>
        <item x="6688"/>
        <item x="1335"/>
        <item x="1075"/>
        <item x="6756"/>
        <item x="1608"/>
        <item x="6984"/>
        <item x="1140"/>
        <item x="1079"/>
        <item x="1193"/>
        <item x="6698"/>
        <item x="6735"/>
        <item x="1206"/>
        <item x="1052"/>
        <item x="1040"/>
        <item x="1236"/>
        <item x="1284"/>
        <item x="6750"/>
        <item x="1601"/>
        <item x="982"/>
        <item x="1213"/>
        <item x="1281"/>
        <item x="938"/>
        <item x="1214"/>
        <item x="1011"/>
        <item x="6752"/>
        <item x="1177"/>
        <item x="1008"/>
        <item x="1201"/>
        <item x="994"/>
        <item x="2168"/>
        <item x="1138"/>
        <item x="1044"/>
        <item x="1128"/>
        <item x="1217"/>
        <item x="6708"/>
        <item x="910"/>
        <item x="1321"/>
        <item x="1303"/>
        <item x="6703"/>
        <item x="1245"/>
        <item x="897"/>
        <item x="1026"/>
        <item x="6088"/>
        <item x="6092"/>
        <item x="1114"/>
        <item x="1077"/>
        <item x="1033"/>
        <item x="1048"/>
        <item x="1654"/>
        <item x="946"/>
        <item x="1408"/>
        <item x="1122"/>
        <item x="1311"/>
        <item x="1056"/>
        <item x="1141"/>
        <item x="6734"/>
        <item x="1343"/>
        <item x="6715"/>
        <item x="6809"/>
        <item x="1027"/>
        <item x="6724"/>
        <item x="6692"/>
        <item x="1014"/>
        <item x="1168"/>
        <item x="1203"/>
        <item x="951"/>
        <item x="1036"/>
        <item x="5780"/>
        <item x="1096"/>
        <item x="1123"/>
        <item x="1269"/>
        <item x="927"/>
        <item x="1182"/>
        <item x="1071"/>
        <item x="992"/>
        <item x="6722"/>
        <item x="6702"/>
        <item x="6670"/>
        <item x="1154"/>
        <item x="1319"/>
        <item x="997"/>
        <item x="1074"/>
        <item x="1242"/>
        <item x="1053"/>
        <item x="1073"/>
        <item x="6710"/>
        <item x="1300"/>
        <item x="1029"/>
        <item x="1131"/>
        <item x="1028"/>
        <item x="1207"/>
        <item x="1034"/>
        <item x="1058"/>
        <item x="1196"/>
        <item x="999"/>
        <item x="6719"/>
        <item x="1142"/>
        <item x="986"/>
        <item x="931"/>
        <item x="6676"/>
        <item x="6697"/>
        <item x="6718"/>
        <item x="1076"/>
        <item x="1113"/>
        <item x="6681"/>
        <item x="1257"/>
        <item x="1097"/>
        <item x="993"/>
        <item x="1222"/>
        <item x="1035"/>
        <item x="1095"/>
        <item x="1129"/>
        <item x="991"/>
        <item x="1194"/>
        <item x="1694"/>
        <item x="6694"/>
        <item x="1054"/>
        <item x="6077"/>
        <item x="6742"/>
        <item x="2356"/>
        <item x="962"/>
        <item x="1165"/>
        <item x="6100"/>
        <item x="1061"/>
        <item x="847"/>
        <item x="1009"/>
        <item x="6712"/>
        <item x="6081"/>
        <item x="6693"/>
        <item x="6083"/>
        <item x="6674"/>
        <item x="1605"/>
        <item x="1050"/>
        <item x="1205"/>
        <item x="975"/>
        <item x="1244"/>
        <item x="1000"/>
        <item x="1045"/>
        <item x="1118"/>
        <item x="983"/>
        <item x="6103"/>
        <item x="6709"/>
        <item x="969"/>
        <item x="6747"/>
        <item x="1418"/>
        <item x="1255"/>
        <item x="1084"/>
        <item x="6685"/>
        <item x="6053"/>
        <item x="6677"/>
        <item x="1030"/>
        <item x="907"/>
        <item x="6673"/>
        <item x="966"/>
        <item x="1110"/>
        <item x="1598"/>
        <item x="1235"/>
        <item x="1021"/>
        <item x="1210"/>
        <item x="6675"/>
        <item x="1199"/>
        <item x="6687"/>
        <item x="1156"/>
        <item x="945"/>
        <item x="6104"/>
        <item x="1067"/>
        <item x="1002"/>
        <item x="934"/>
        <item x="1227"/>
        <item x="1057"/>
        <item x="985"/>
        <item x="6080"/>
        <item x="1059"/>
        <item x="6870"/>
        <item x="1208"/>
        <item x="974"/>
        <item x="1169"/>
        <item x="926"/>
        <item x="956"/>
        <item x="972"/>
        <item x="6109"/>
        <item x="6091"/>
        <item x="1046"/>
        <item x="1016"/>
        <item x="1005"/>
        <item x="964"/>
        <item x="1019"/>
        <item x="984"/>
        <item x="958"/>
        <item x="1042"/>
        <item x="1124"/>
        <item x="922"/>
        <item x="965"/>
        <item x="6660"/>
        <item x="6696"/>
        <item x="6690"/>
        <item x="1297"/>
        <item x="959"/>
        <item x="1246"/>
        <item x="883"/>
        <item x="1215"/>
        <item x="977"/>
        <item x="909"/>
        <item x="1012"/>
        <item x="6654"/>
        <item x="1115"/>
        <item x="932"/>
        <item x="942"/>
        <item x="6068"/>
        <item x="967"/>
        <item x="6089"/>
        <item x="885"/>
        <item x="6669"/>
        <item x="880"/>
        <item x="980"/>
        <item x="1041"/>
        <item x="6060"/>
        <item x="1065"/>
        <item x="957"/>
        <item x="842"/>
        <item x="928"/>
        <item x="1274"/>
        <item x="6982"/>
        <item x="6086"/>
        <item x="6684"/>
        <item x="1171"/>
        <item x="6074"/>
        <item x="1069"/>
        <item x="1049"/>
        <item x="1038"/>
        <item x="6082"/>
        <item x="1135"/>
        <item x="954"/>
        <item x="998"/>
        <item x="6075"/>
        <item x="1080"/>
        <item x="6775"/>
        <item x="889"/>
        <item x="1072"/>
        <item x="1091"/>
        <item x="1268"/>
        <item x="6691"/>
        <item x="1174"/>
        <item x="1160"/>
        <item x="6701"/>
        <item x="916"/>
        <item x="1037"/>
        <item x="1013"/>
        <item x="1083"/>
        <item x="6069"/>
        <item x="886"/>
        <item x="6671"/>
        <item x="979"/>
        <item x="1117"/>
        <item x="960"/>
        <item x="1081"/>
        <item x="840"/>
        <item x="5783"/>
        <item x="884"/>
        <item x="6667"/>
        <item x="1364"/>
        <item x="939"/>
        <item x="1146"/>
        <item x="6725"/>
        <item x="6705"/>
        <item x="936"/>
        <item x="1248"/>
        <item x="861"/>
        <item x="6686"/>
        <item x="904"/>
        <item x="952"/>
        <item x="6064"/>
        <item x="930"/>
        <item x="1313"/>
        <item x="1262"/>
        <item x="6672"/>
        <item x="6652"/>
        <item x="6664"/>
        <item x="6613"/>
        <item x="929"/>
        <item x="6054"/>
        <item x="1145"/>
        <item x="6071"/>
        <item x="1334"/>
        <item x="736"/>
        <item x="987"/>
        <item x="866"/>
        <item x="6728"/>
        <item x="6682"/>
        <item x="835"/>
        <item x="6638"/>
        <item x="899"/>
        <item x="851"/>
        <item x="1112"/>
        <item x="5778"/>
        <item x="807"/>
        <item x="973"/>
        <item x="1010"/>
        <item x="740"/>
        <item x="6063"/>
        <item x="690"/>
        <item x="549"/>
        <item x="798"/>
        <item x="1088"/>
        <item x="881"/>
        <item x="6733"/>
        <item x="890"/>
        <item x="1086"/>
        <item x="971"/>
        <item x="6758"/>
        <item x="920"/>
        <item x="6683"/>
        <item x="6651"/>
        <item x="6720"/>
        <item x="6582"/>
        <item x="6602"/>
        <item x="6079"/>
        <item x="868"/>
        <item x="1051"/>
        <item x="6695"/>
        <item x="709"/>
        <item x="872"/>
        <item x="6073"/>
        <item x="917"/>
        <item x="6662"/>
        <item x="762"/>
        <item x="961"/>
        <item x="822"/>
        <item x="6659"/>
        <item x="918"/>
        <item x="809"/>
        <item x="970"/>
        <item x="6658"/>
        <item x="6632"/>
        <item x="915"/>
        <item x="887"/>
        <item x="1127"/>
        <item x="1251"/>
        <item x="953"/>
        <item x="6665"/>
        <item x="892"/>
        <item x="6044"/>
        <item x="882"/>
        <item x="1006"/>
        <item x="912"/>
        <item x="1068"/>
        <item x="825"/>
        <item x="933"/>
        <item x="860"/>
        <item x="859"/>
        <item x="832"/>
        <item x="948"/>
        <item x="6760"/>
        <item x="943"/>
        <item x="858"/>
        <item x="913"/>
        <item x="879"/>
        <item x="6070"/>
        <item x="6656"/>
        <item x="5782"/>
        <item x="6640"/>
        <item x="1147"/>
        <item x="781"/>
        <item x="849"/>
        <item x="734"/>
        <item x="6661"/>
        <item x="981"/>
        <item x="903"/>
        <item x="978"/>
        <item x="783"/>
        <item x="1025"/>
        <item x="758"/>
        <item x="1253"/>
        <item x="1022"/>
        <item x="737"/>
        <item x="900"/>
        <item x="1289"/>
        <item x="6084"/>
        <item x="732"/>
        <item x="6828"/>
        <item x="6732"/>
        <item x="865"/>
        <item x="6666"/>
        <item x="839"/>
        <item x="753"/>
        <item x="976"/>
        <item x="6609"/>
        <item x="1159"/>
        <item x="708"/>
        <item x="6048"/>
        <item x="837"/>
        <item x="6061"/>
        <item x="1001"/>
        <item x="6645"/>
        <item x="937"/>
        <item x="857"/>
        <item x="6049"/>
        <item x="1125"/>
        <item x="988"/>
        <item x="848"/>
        <item x="789"/>
        <item x="1060"/>
        <item x="784"/>
        <item x="693"/>
        <item x="6633"/>
        <item x="6065"/>
        <item x="6655"/>
        <item x="1290"/>
        <item x="6647"/>
        <item x="6657"/>
        <item x="698"/>
        <item x="852"/>
        <item x="661"/>
        <item x="1164"/>
        <item x="841"/>
        <item x="819"/>
        <item x="814"/>
        <item x="6699"/>
        <item x="5777"/>
        <item x="805"/>
        <item x="828"/>
        <item x="780"/>
        <item x="777"/>
        <item x="776"/>
        <item x="803"/>
        <item x="850"/>
        <item x="756"/>
        <item x="921"/>
        <item x="1254"/>
        <item x="941"/>
        <item x="6601"/>
        <item x="662"/>
        <item x="804"/>
        <item x="831"/>
        <item x="6642"/>
        <item x="950"/>
        <item x="898"/>
        <item x="6624"/>
        <item x="919"/>
        <item x="914"/>
        <item x="874"/>
        <item x="746"/>
        <item x="6578"/>
        <item x="787"/>
        <item x="925"/>
        <item x="853"/>
        <item x="794"/>
        <item x="845"/>
        <item x="911"/>
        <item x="6637"/>
        <item x="6641"/>
        <item x="947"/>
        <item x="6614"/>
        <item x="519"/>
        <item x="764"/>
        <item x="801"/>
        <item x="1378"/>
        <item x="812"/>
        <item x="1105"/>
        <item x="829"/>
        <item x="1085"/>
        <item x="806"/>
        <item x="706"/>
        <item x="6620"/>
        <item x="675"/>
        <item x="1275"/>
        <item x="6621"/>
        <item x="6668"/>
        <item x="723"/>
        <item x="1017"/>
        <item x="749"/>
        <item x="6598"/>
        <item x="6650"/>
        <item x="6072"/>
        <item x="691"/>
        <item x="773"/>
        <item x="1018"/>
        <item x="876"/>
        <item x="6543"/>
        <item x="6581"/>
        <item x="775"/>
        <item x="799"/>
        <item x="6597"/>
        <item x="908"/>
        <item x="6592"/>
        <item x="6585"/>
        <item x="826"/>
        <item x="6096"/>
        <item x="955"/>
        <item x="6576"/>
        <item x="750"/>
        <item x="748"/>
        <item x="873"/>
        <item x="906"/>
        <item x="800"/>
        <item x="6607"/>
        <item x="1101"/>
        <item x="836"/>
        <item x="867"/>
        <item x="6678"/>
        <item x="6680"/>
        <item x="6612"/>
        <item x="6087"/>
        <item x="627"/>
        <item x="888"/>
        <item x="5776"/>
        <item x="923"/>
        <item x="6629"/>
        <item x="6644"/>
        <item x="6059"/>
        <item x="6611"/>
        <item x="6051"/>
        <item x="820"/>
        <item x="863"/>
        <item x="792"/>
        <item x="771"/>
        <item x="949"/>
        <item x="727"/>
        <item x="6562"/>
        <item x="714"/>
        <item x="875"/>
        <item x="869"/>
        <item x="744"/>
        <item x="6663"/>
        <item x="695"/>
        <item x="1047"/>
        <item x="830"/>
        <item x="5779"/>
        <item x="808"/>
        <item x="684"/>
        <item x="6029"/>
        <item x="894"/>
        <item x="1023"/>
        <item x="715"/>
        <item x="824"/>
        <item x="6623"/>
        <item x="724"/>
        <item x="729"/>
        <item x="1055"/>
        <item x="757"/>
        <item x="6795"/>
        <item x="6586"/>
        <item x="726"/>
        <item x="6583"/>
        <item x="6573"/>
        <item x="761"/>
        <item x="6653"/>
        <item x="770"/>
        <item x="924"/>
        <item x="782"/>
        <item x="755"/>
        <item x="765"/>
        <item x="716"/>
        <item x="6615"/>
        <item x="854"/>
        <item x="6600"/>
        <item x="6066"/>
        <item x="747"/>
        <item x="6626"/>
        <item x="766"/>
        <item x="6594"/>
        <item x="827"/>
        <item x="6622"/>
        <item x="817"/>
        <item x="816"/>
        <item x="795"/>
        <item x="6635"/>
        <item x="731"/>
        <item x="769"/>
        <item x="6579"/>
        <item x="6589"/>
        <item x="694"/>
        <item x="802"/>
        <item x="730"/>
        <item x="636"/>
        <item x="6508"/>
        <item x="652"/>
        <item x="1007"/>
        <item x="6037"/>
        <item x="6631"/>
        <item x="6606"/>
        <item x="870"/>
        <item x="6567"/>
        <item x="605"/>
        <item x="666"/>
        <item x="790"/>
        <item x="635"/>
        <item x="676"/>
        <item x="743"/>
        <item x="728"/>
        <item x="796"/>
        <item x="6596"/>
        <item x="6648"/>
        <item x="968"/>
        <item x="722"/>
        <item x="896"/>
        <item x="856"/>
        <item x="721"/>
        <item x="683"/>
        <item x="686"/>
        <item x="620"/>
        <item x="659"/>
        <item x="6568"/>
        <item x="5775"/>
        <item x="720"/>
        <item x="719"/>
        <item x="760"/>
        <item x="6604"/>
        <item x="6625"/>
        <item x="745"/>
        <item x="640"/>
        <item x="767"/>
        <item x="823"/>
        <item x="6043"/>
        <item x="6039"/>
        <item x="815"/>
        <item x="618"/>
        <item x="739"/>
        <item x="713"/>
        <item x="681"/>
        <item x="6550"/>
        <item x="700"/>
        <item x="725"/>
        <item x="649"/>
        <item x="989"/>
        <item x="891"/>
        <item x="6058"/>
        <item x="645"/>
        <item x="6050"/>
        <item x="6010"/>
        <item x="1092"/>
        <item x="774"/>
        <item x="697"/>
        <item x="6639"/>
        <item x="1104"/>
        <item x="901"/>
        <item x="834"/>
        <item x="818"/>
        <item x="768"/>
        <item x="665"/>
        <item x="663"/>
        <item x="6591"/>
        <item x="701"/>
        <item x="813"/>
        <item x="669"/>
        <item x="6042"/>
        <item x="634"/>
        <item x="759"/>
        <item x="785"/>
        <item x="692"/>
        <item x="622"/>
        <item x="632"/>
        <item x="6610"/>
        <item x="6035"/>
        <item x="754"/>
        <item x="833"/>
        <item x="671"/>
        <item x="862"/>
        <item x="6603"/>
        <item x="679"/>
        <item x="6627"/>
        <item x="656"/>
        <item x="696"/>
        <item x="548"/>
        <item x="6076"/>
        <item x="660"/>
        <item x="1191"/>
        <item x="6560"/>
        <item x="6078"/>
        <item x="6630"/>
        <item x="6549"/>
        <item x="672"/>
        <item x="6038"/>
        <item x="6599"/>
        <item x="735"/>
        <item x="6593"/>
        <item x="844"/>
        <item x="6062"/>
        <item x="1032"/>
        <item x="846"/>
        <item x="685"/>
        <item x="631"/>
        <item x="670"/>
        <item x="6027"/>
        <item x="619"/>
        <item x="6616"/>
        <item x="590"/>
        <item x="657"/>
        <item x="587"/>
        <item x="597"/>
        <item x="741"/>
        <item x="738"/>
        <item x="653"/>
        <item x="629"/>
        <item x="6588"/>
        <item x="557"/>
        <item x="6067"/>
        <item x="680"/>
        <item x="682"/>
        <item x="6574"/>
        <item x="6636"/>
        <item x="6628"/>
        <item x="628"/>
        <item x="6618"/>
        <item x="788"/>
        <item x="6561"/>
        <item x="490"/>
        <item x="895"/>
        <item x="707"/>
        <item x="935"/>
        <item x="520"/>
        <item x="623"/>
        <item x="6566"/>
        <item x="6045"/>
        <item x="576"/>
        <item x="6056"/>
        <item x="6033"/>
        <item x="639"/>
        <item x="664"/>
        <item x="6580"/>
        <item x="6595"/>
        <item x="648"/>
        <item x="616"/>
        <item x="559"/>
        <item x="821"/>
        <item x="6026"/>
        <item x="6491"/>
        <item x="568"/>
        <item x="810"/>
        <item x="638"/>
        <item x="644"/>
        <item x="630"/>
        <item x="6536"/>
        <item x="689"/>
        <item x="864"/>
        <item x="6547"/>
        <item x="6032"/>
        <item x="6590"/>
        <item x="705"/>
        <item x="6619"/>
        <item x="6511"/>
        <item x="6558"/>
        <item x="902"/>
        <item x="6024"/>
        <item x="601"/>
        <item x="554"/>
        <item x="6533"/>
        <item x="641"/>
        <item x="6649"/>
        <item x="532"/>
        <item x="674"/>
        <item x="6572"/>
        <item x="6551"/>
        <item x="6474"/>
        <item x="658"/>
        <item x="650"/>
        <item x="752"/>
        <item x="5985"/>
        <item x="5774"/>
        <item x="6047"/>
        <item x="6541"/>
        <item x="608"/>
        <item x="712"/>
        <item x="6546"/>
        <item x="793"/>
        <item x="654"/>
        <item x="614"/>
        <item x="6544"/>
        <item x="586"/>
        <item x="963"/>
        <item x="589"/>
        <item x="6700"/>
        <item x="563"/>
        <item x="751"/>
        <item x="702"/>
        <item x="611"/>
        <item x="688"/>
        <item x="613"/>
        <item x="507"/>
        <item x="502"/>
        <item x="6005"/>
        <item x="6565"/>
        <item x="6608"/>
        <item x="772"/>
        <item x="5994"/>
        <item x="704"/>
        <item x="500"/>
        <item x="6052"/>
        <item x="646"/>
        <item x="637"/>
        <item x="538"/>
        <item x="6646"/>
        <item x="6016"/>
        <item x="612"/>
        <item x="6034"/>
        <item x="603"/>
        <item x="642"/>
        <item x="591"/>
        <item x="602"/>
        <item x="6545"/>
        <item x="609"/>
        <item x="6505"/>
        <item x="811"/>
        <item x="621"/>
        <item x="6507"/>
        <item x="6014"/>
        <item x="6040"/>
        <item x="617"/>
        <item x="6557"/>
        <item x="496"/>
        <item x="572"/>
        <item x="6490"/>
        <item x="6028"/>
        <item x="763"/>
        <item x="596"/>
        <item x="1024"/>
        <item x="855"/>
        <item x="530"/>
        <item x="703"/>
        <item x="6564"/>
        <item x="531"/>
        <item x="624"/>
        <item x="6527"/>
        <item x="6018"/>
        <item x="647"/>
        <item x="565"/>
        <item x="437"/>
        <item x="779"/>
        <item x="655"/>
        <item x="595"/>
        <item x="6643"/>
        <item x="525"/>
        <item x="562"/>
        <item x="579"/>
        <item x="561"/>
        <item x="6569"/>
        <item x="607"/>
        <item x="6031"/>
        <item x="598"/>
        <item x="585"/>
        <item x="547"/>
        <item x="578"/>
        <item x="580"/>
        <item x="6517"/>
        <item x="791"/>
        <item x="6036"/>
        <item x="533"/>
        <item x="668"/>
        <item x="625"/>
        <item x="6004"/>
        <item x="678"/>
        <item x="733"/>
        <item x="6006"/>
        <item x="459"/>
        <item x="6007"/>
        <item x="6563"/>
        <item x="6020"/>
        <item x="569"/>
        <item x="643"/>
        <item x="527"/>
        <item x="584"/>
        <item x="6553"/>
        <item x="594"/>
        <item x="6523"/>
        <item x="6534"/>
        <item x="6575"/>
        <item x="6499"/>
        <item x="535"/>
        <item x="566"/>
        <item x="6532"/>
        <item x="486"/>
        <item x="521"/>
        <item x="6571"/>
        <item x="6468"/>
        <item x="489"/>
        <item x="522"/>
        <item x="536"/>
        <item x="6003"/>
        <item x="6559"/>
        <item x="588"/>
        <item x="542"/>
        <item x="575"/>
        <item x="473"/>
        <item x="509"/>
        <item x="6548"/>
        <item x="990"/>
        <item x="510"/>
        <item x="6570"/>
        <item x="786"/>
        <item x="667"/>
        <item x="5998"/>
        <item x="574"/>
        <item x="567"/>
        <item x="6022"/>
        <item x="6046"/>
        <item x="6501"/>
        <item x="564"/>
        <item x="6482"/>
        <item x="483"/>
        <item x="742"/>
        <item x="6531"/>
        <item x="592"/>
        <item x="504"/>
        <item x="5773"/>
        <item x="6021"/>
        <item x="606"/>
        <item x="348"/>
        <item x="6556"/>
        <item x="6535"/>
        <item x="540"/>
        <item x="541"/>
        <item x="615"/>
        <item x="6009"/>
        <item x="506"/>
        <item x="6529"/>
        <item x="593"/>
        <item x="797"/>
        <item x="6528"/>
        <item x="517"/>
        <item x="604"/>
        <item x="718"/>
        <item x="550"/>
        <item x="6539"/>
        <item x="546"/>
        <item x="717"/>
        <item x="677"/>
        <item x="633"/>
        <item x="571"/>
        <item x="556"/>
        <item x="560"/>
        <item x="543"/>
        <item x="526"/>
        <item x="456"/>
        <item x="573"/>
        <item x="6495"/>
        <item x="491"/>
        <item x="6466"/>
        <item x="5986"/>
        <item x="430"/>
        <item x="6013"/>
        <item x="518"/>
        <item x="6041"/>
        <item x="599"/>
        <item x="555"/>
        <item x="419"/>
        <item x="528"/>
        <item x="6540"/>
        <item x="6494"/>
        <item x="581"/>
        <item x="6577"/>
        <item x="465"/>
        <item x="552"/>
        <item x="6475"/>
        <item x="6008"/>
        <item x="583"/>
        <item x="6001"/>
        <item x="6538"/>
        <item x="514"/>
        <item x="600"/>
        <item x="488"/>
        <item x="6485"/>
        <item x="6513"/>
        <item x="5999"/>
        <item x="5993"/>
        <item x="699"/>
        <item x="6500"/>
        <item x="6521"/>
        <item x="6516"/>
        <item x="6537"/>
        <item x="6055"/>
        <item x="534"/>
        <item x="454"/>
        <item x="6525"/>
        <item x="487"/>
        <item x="467"/>
        <item x="610"/>
        <item x="5988"/>
        <item x="6019"/>
        <item x="6554"/>
        <item x="508"/>
        <item x="424"/>
        <item x="6488"/>
        <item x="497"/>
        <item x="433"/>
        <item x="6515"/>
        <item x="6617"/>
        <item x="651"/>
        <item x="513"/>
        <item x="6492"/>
        <item x="447"/>
        <item x="544"/>
        <item x="485"/>
        <item x="5991"/>
        <item x="6512"/>
        <item x="529"/>
        <item x="466"/>
        <item x="411"/>
        <item x="6555"/>
        <item x="503"/>
        <item x="6503"/>
        <item x="498"/>
        <item x="406"/>
        <item x="6025"/>
        <item x="463"/>
        <item x="6509"/>
        <item x="6605"/>
        <item x="523"/>
        <item x="425"/>
        <item x="6465"/>
        <item x="6467"/>
        <item x="492"/>
        <item x="395"/>
        <item x="342"/>
        <item x="6486"/>
        <item x="6460"/>
        <item x="443"/>
        <item x="6496"/>
        <item x="6489"/>
        <item x="558"/>
        <item x="516"/>
        <item x="6471"/>
        <item x="6478"/>
        <item x="553"/>
        <item x="6012"/>
        <item x="6716"/>
        <item x="446"/>
        <item x="432"/>
        <item x="420"/>
        <item x="6449"/>
        <item x="6472"/>
        <item x="6002"/>
        <item x="505"/>
        <item x="6493"/>
        <item x="476"/>
        <item x="6483"/>
        <item x="354"/>
        <item x="501"/>
        <item x="6030"/>
        <item x="515"/>
        <item x="6498"/>
        <item x="481"/>
        <item x="346"/>
        <item x="452"/>
        <item x="6552"/>
        <item x="414"/>
        <item x="6634"/>
        <item x="551"/>
        <item x="5995"/>
        <item x="6524"/>
        <item x="385"/>
        <item x="6497"/>
        <item x="477"/>
        <item x="448"/>
        <item x="479"/>
        <item x="570"/>
        <item x="6023"/>
        <item x="6462"/>
        <item x="539"/>
        <item x="449"/>
        <item x="6480"/>
        <item x="285"/>
        <item x="524"/>
        <item x="493"/>
        <item x="453"/>
        <item x="451"/>
        <item x="478"/>
        <item x="6506"/>
        <item x="470"/>
        <item x="458"/>
        <item x="512"/>
        <item x="422"/>
        <item x="480"/>
        <item x="450"/>
        <item x="327"/>
        <item x="442"/>
        <item x="6463"/>
        <item x="5970"/>
        <item x="6458"/>
        <item x="5770"/>
        <item x="6504"/>
        <item x="471"/>
        <item x="778"/>
        <item x="6479"/>
        <item x="6520"/>
        <item x="388"/>
        <item x="423"/>
        <item x="6446"/>
        <item x="464"/>
        <item x="5771"/>
        <item x="444"/>
        <item x="6584"/>
        <item x="417"/>
        <item x="6542"/>
        <item x="401"/>
        <item x="6484"/>
        <item x="5772"/>
        <item x="484"/>
        <item x="468"/>
        <item x="6453"/>
        <item x="6526"/>
        <item x="5962"/>
        <item x="6469"/>
        <item x="418"/>
        <item x="626"/>
        <item x="673"/>
        <item x="5954"/>
        <item x="469"/>
        <item x="341"/>
        <item x="421"/>
        <item x="434"/>
        <item x="270"/>
        <item x="6450"/>
        <item x="6461"/>
        <item x="399"/>
        <item x="305"/>
        <item x="400"/>
        <item x="5951"/>
        <item x="457"/>
        <item x="318"/>
        <item x="6487"/>
        <item x="5987"/>
        <item x="404"/>
        <item x="387"/>
        <item x="5768"/>
        <item x="6518"/>
        <item x="6426"/>
        <item x="315"/>
        <item x="6514"/>
        <item x="441"/>
        <item x="390"/>
        <item x="495"/>
        <item x="403"/>
        <item x="843"/>
        <item x="365"/>
        <item x="6519"/>
        <item x="409"/>
        <item x="6530"/>
        <item x="429"/>
        <item x="439"/>
        <item x="438"/>
        <item x="6057"/>
        <item x="413"/>
        <item x="427"/>
        <item x="6427"/>
        <item x="379"/>
        <item x="460"/>
        <item x="6451"/>
        <item x="5971"/>
        <item x="355"/>
        <item x="359"/>
        <item x="5989"/>
        <item x="389"/>
        <item x="5975"/>
        <item x="5966"/>
        <item x="6442"/>
        <item x="6415"/>
        <item x="369"/>
        <item x="5769"/>
        <item x="392"/>
        <item x="6447"/>
        <item x="412"/>
        <item x="363"/>
        <item x="5980"/>
        <item x="5982"/>
        <item x="383"/>
        <item x="6420"/>
        <item x="6445"/>
        <item x="402"/>
        <item x="5979"/>
        <item x="482"/>
        <item x="357"/>
        <item x="408"/>
        <item x="311"/>
        <item x="358"/>
        <item x="6502"/>
        <item x="445"/>
        <item x="6417"/>
        <item x="301"/>
        <item x="499"/>
        <item x="711"/>
        <item x="5767"/>
        <item x="364"/>
        <item x="6430"/>
        <item x="6422"/>
        <item x="6457"/>
        <item x="6454"/>
        <item x="5977"/>
        <item x="349"/>
        <item x="367"/>
        <item x="353"/>
        <item x="5766"/>
        <item x="391"/>
        <item x="396"/>
        <item x="462"/>
        <item x="5996"/>
        <item x="375"/>
        <item x="6459"/>
        <item x="6455"/>
        <item x="5990"/>
        <item x="377"/>
        <item x="323"/>
        <item x="246"/>
        <item x="362"/>
        <item x="6443"/>
        <item x="5984"/>
        <item x="6476"/>
        <item x="6464"/>
        <item x="6375"/>
        <item x="368"/>
        <item x="373"/>
        <item x="326"/>
        <item x="5981"/>
        <item x="6000"/>
        <item x="336"/>
        <item x="6011"/>
        <item x="6440"/>
        <item x="6428"/>
        <item x="428"/>
        <item x="511"/>
        <item x="405"/>
        <item x="320"/>
        <item x="6418"/>
        <item x="319"/>
        <item x="330"/>
        <item x="5997"/>
        <item x="5983"/>
        <item x="382"/>
        <item x="475"/>
        <item x="6448"/>
        <item x="208"/>
        <item x="343"/>
        <item x="687"/>
        <item x="306"/>
        <item x="461"/>
        <item x="431"/>
        <item x="371"/>
        <item x="6452"/>
        <item x="380"/>
        <item x="6015"/>
        <item x="6431"/>
        <item x="6399"/>
        <item x="334"/>
        <item x="337"/>
        <item x="6390"/>
        <item x="332"/>
        <item x="6477"/>
        <item x="6436"/>
        <item x="6017"/>
        <item x="6416"/>
        <item x="6429"/>
        <item x="340"/>
        <item x="378"/>
        <item x="6410"/>
        <item x="6425"/>
        <item x="5978"/>
        <item x="6406"/>
        <item x="5992"/>
        <item x="6413"/>
        <item x="6473"/>
        <item x="321"/>
        <item x="6407"/>
        <item x="288"/>
        <item x="312"/>
        <item x="254"/>
        <item x="316"/>
        <item x="338"/>
        <item x="5976"/>
        <item x="356"/>
        <item x="244"/>
        <item x="455"/>
        <item x="394"/>
        <item x="6433"/>
        <item x="5973"/>
        <item x="328"/>
        <item x="545"/>
        <item x="6400"/>
        <item x="6439"/>
        <item x="295"/>
        <item x="393"/>
        <item x="5967"/>
        <item x="381"/>
        <item x="310"/>
        <item x="303"/>
        <item x="838"/>
        <item x="294"/>
        <item x="877"/>
        <item x="6432"/>
        <item x="307"/>
        <item x="426"/>
        <item x="344"/>
        <item x="398"/>
        <item x="5972"/>
        <item x="415"/>
        <item x="6438"/>
        <item x="296"/>
        <item x="329"/>
        <item x="374"/>
        <item x="284"/>
        <item x="474"/>
        <item x="300"/>
        <item x="386"/>
        <item x="6423"/>
        <item x="5964"/>
        <item x="6384"/>
        <item x="5965"/>
        <item x="325"/>
        <item x="361"/>
        <item x="6404"/>
        <item x="292"/>
        <item x="5959"/>
        <item x="5948"/>
        <item x="335"/>
        <item x="253"/>
        <item x="6441"/>
        <item x="416"/>
        <item x="350"/>
        <item x="331"/>
        <item x="258"/>
        <item x="577"/>
        <item x="6419"/>
        <item x="333"/>
        <item x="5960"/>
        <item x="317"/>
        <item x="308"/>
        <item x="6392"/>
        <item x="314"/>
        <item x="255"/>
        <item x="6435"/>
        <item x="260"/>
        <item x="276"/>
        <item x="309"/>
        <item x="5764"/>
        <item x="6510"/>
        <item x="494"/>
        <item x="6411"/>
        <item x="271"/>
        <item x="6409"/>
        <item x="291"/>
        <item x="282"/>
        <item x="6386"/>
        <item x="5961"/>
        <item x="210"/>
        <item x="5963"/>
        <item x="265"/>
        <item x="6424"/>
        <item x="6434"/>
        <item x="5958"/>
        <item x="6378"/>
        <item x="6522"/>
        <item x="6394"/>
        <item x="5943"/>
        <item x="297"/>
        <item x="228"/>
        <item x="272"/>
        <item x="372"/>
        <item x="280"/>
        <item x="277"/>
        <item x="440"/>
        <item x="5937"/>
        <item x="6385"/>
        <item x="6376"/>
        <item x="322"/>
        <item x="351"/>
        <item x="233"/>
        <item x="376"/>
        <item x="410"/>
        <item x="5938"/>
        <item x="5950"/>
        <item x="5969"/>
        <item x="298"/>
        <item x="6437"/>
        <item x="290"/>
        <item x="435"/>
        <item x="5946"/>
        <item x="6401"/>
        <item x="231"/>
        <item x="6587"/>
        <item x="250"/>
        <item x="6405"/>
        <item x="6408"/>
        <item x="269"/>
        <item x="6393"/>
        <item x="582"/>
        <item x="6481"/>
        <item x="218"/>
        <item x="6389"/>
        <item x="339"/>
        <item x="263"/>
        <item x="273"/>
        <item x="286"/>
        <item x="256"/>
        <item x="384"/>
        <item x="281"/>
        <item x="275"/>
        <item x="302"/>
        <item x="5762"/>
        <item x="6365"/>
        <item x="6387"/>
        <item x="6382"/>
        <item x="6366"/>
        <item x="6377"/>
        <item x="5968"/>
        <item x="287"/>
        <item x="370"/>
        <item x="5955"/>
        <item x="6421"/>
        <item x="279"/>
        <item x="6398"/>
        <item x="6391"/>
        <item x="267"/>
        <item x="5765"/>
        <item x="6412"/>
        <item x="6403"/>
        <item x="6369"/>
        <item x="268"/>
        <item x="242"/>
        <item x="407"/>
        <item x="224"/>
        <item x="156"/>
        <item x="299"/>
        <item x="259"/>
        <item x="252"/>
        <item x="226"/>
        <item x="241"/>
        <item x="5952"/>
        <item x="6374"/>
        <item x="143"/>
        <item x="6395"/>
        <item x="5957"/>
        <item x="5953"/>
        <item x="6414"/>
        <item x="5931"/>
        <item x="237"/>
        <item x="5759"/>
        <item x="360"/>
        <item x="6372"/>
        <item x="5763"/>
        <item x="222"/>
        <item x="313"/>
        <item x="232"/>
        <item x="6373"/>
        <item x="347"/>
        <item x="227"/>
        <item x="251"/>
        <item x="5942"/>
        <item x="6444"/>
        <item x="6379"/>
        <item x="220"/>
        <item x="6352"/>
        <item x="893"/>
        <item x="5940"/>
        <item x="283"/>
        <item x="5949"/>
        <item x="352"/>
        <item x="6353"/>
        <item x="6359"/>
        <item x="6402"/>
        <item x="257"/>
        <item x="6380"/>
        <item x="6343"/>
        <item x="249"/>
        <item x="436"/>
        <item x="6397"/>
        <item x="207"/>
        <item x="5945"/>
        <item x="5944"/>
        <item x="6354"/>
        <item x="5933"/>
        <item x="6355"/>
        <item x="5956"/>
        <item x="5934"/>
        <item x="6361"/>
        <item x="6356"/>
        <item x="6396"/>
        <item x="164"/>
        <item x="289"/>
        <item x="6350"/>
        <item x="239"/>
        <item x="6304"/>
        <item x="304"/>
        <item x="240"/>
        <item x="5939"/>
        <item x="537"/>
        <item x="6362"/>
        <item x="6368"/>
        <item x="183"/>
        <item x="6348"/>
        <item x="5928"/>
        <item x="6364"/>
        <item x="6381"/>
        <item x="6363"/>
        <item x="217"/>
        <item x="176"/>
        <item x="247"/>
        <item x="211"/>
        <item x="264"/>
        <item x="293"/>
        <item x="5915"/>
        <item x="6370"/>
        <item x="6349"/>
        <item x="212"/>
        <item x="238"/>
        <item x="215"/>
        <item x="6351"/>
        <item x="5913"/>
        <item x="229"/>
        <item x="262"/>
        <item x="5900"/>
        <item x="266"/>
        <item x="274"/>
        <item x="6345"/>
        <item x="192"/>
        <item x="5760"/>
        <item x="225"/>
        <item x="261"/>
        <item x="236"/>
        <item x="397"/>
        <item x="5930"/>
        <item x="5918"/>
        <item x="171"/>
        <item x="6357"/>
        <item x="209"/>
        <item x="206"/>
        <item x="5919"/>
        <item x="6388"/>
        <item x="202"/>
        <item x="5947"/>
        <item x="223"/>
        <item x="5910"/>
        <item x="6335"/>
        <item x="5932"/>
        <item x="6341"/>
        <item x="6339"/>
        <item x="172"/>
        <item x="205"/>
        <item x="6347"/>
        <item x="5925"/>
        <item x="243"/>
        <item x="197"/>
        <item x="5926"/>
        <item x="234"/>
        <item x="5914"/>
        <item x="5920"/>
        <item x="5756"/>
        <item x="199"/>
        <item x="5936"/>
        <item x="5912"/>
        <item x="175"/>
        <item x="196"/>
        <item x="6456"/>
        <item x="214"/>
        <item x="200"/>
        <item x="6336"/>
        <item x="5917"/>
        <item x="216"/>
        <item x="366"/>
        <item x="153"/>
        <item x="165"/>
        <item x="181"/>
        <item x="5929"/>
        <item x="160"/>
        <item x="6321"/>
        <item x="161"/>
        <item x="179"/>
        <item x="193"/>
        <item x="5974"/>
        <item x="189"/>
        <item x="6337"/>
        <item x="5921"/>
        <item x="6329"/>
        <item x="6346"/>
        <item x="204"/>
        <item x="184"/>
        <item x="6326"/>
        <item x="5941"/>
        <item x="6358"/>
        <item x="201"/>
        <item x="190"/>
        <item x="194"/>
        <item x="6334"/>
        <item x="6383"/>
        <item x="191"/>
        <item x="219"/>
        <item x="6371"/>
        <item x="198"/>
        <item x="6338"/>
        <item x="6327"/>
        <item x="187"/>
        <item x="5909"/>
        <item x="166"/>
        <item x="6333"/>
        <item x="5875"/>
        <item x="118"/>
        <item x="5906"/>
        <item x="213"/>
        <item x="6470"/>
        <item x="152"/>
        <item x="6316"/>
        <item x="6328"/>
        <item x="6310"/>
        <item x="248"/>
        <item x="186"/>
        <item x="5935"/>
        <item x="6340"/>
        <item x="6322"/>
        <item x="139"/>
        <item x="6344"/>
        <item x="163"/>
        <item x="245"/>
        <item x="129"/>
        <item x="178"/>
        <item x="6367"/>
        <item x="154"/>
        <item x="150"/>
        <item x="230"/>
        <item x="6300"/>
        <item x="177"/>
        <item x="5922"/>
        <item x="141"/>
        <item x="5755"/>
        <item x="185"/>
        <item x="6324"/>
        <item x="5908"/>
        <item x="159"/>
        <item x="5761"/>
        <item x="203"/>
        <item x="167"/>
        <item x="6332"/>
        <item x="6308"/>
        <item x="5923"/>
        <item x="5901"/>
        <item x="6317"/>
        <item x="155"/>
        <item x="221"/>
        <item x="5927"/>
        <item x="188"/>
        <item x="180"/>
        <item x="169"/>
        <item x="142"/>
        <item x="278"/>
        <item x="5754"/>
        <item x="324"/>
        <item x="145"/>
        <item x="6323"/>
        <item x="5916"/>
        <item x="140"/>
        <item x="134"/>
        <item x="5924"/>
        <item x="137"/>
        <item x="6299"/>
        <item x="6303"/>
        <item x="6280"/>
        <item x="146"/>
        <item x="104"/>
        <item x="119"/>
        <item x="124"/>
        <item x="162"/>
        <item x="5905"/>
        <item x="151"/>
        <item x="5895"/>
        <item x="174"/>
        <item x="5907"/>
        <item x="5752"/>
        <item x="5757"/>
        <item x="116"/>
        <item x="168"/>
        <item x="170"/>
        <item x="6313"/>
        <item x="136"/>
        <item x="5903"/>
        <item x="5891"/>
        <item x="6331"/>
        <item x="105"/>
        <item x="6318"/>
        <item x="99"/>
        <item x="6298"/>
        <item x="157"/>
        <item x="5758"/>
        <item x="5899"/>
        <item x="6305"/>
        <item x="100"/>
        <item x="128"/>
        <item x="117"/>
        <item x="6286"/>
        <item x="5902"/>
        <item x="5753"/>
        <item x="98"/>
        <item x="6314"/>
        <item x="148"/>
        <item x="6315"/>
        <item x="6307"/>
        <item x="138"/>
        <item x="149"/>
        <item x="173"/>
        <item x="130"/>
        <item x="6319"/>
        <item x="113"/>
        <item x="135"/>
        <item x="6293"/>
        <item x="5898"/>
        <item x="235"/>
        <item x="126"/>
        <item x="6288"/>
        <item x="6312"/>
        <item x="106"/>
        <item x="6289"/>
        <item x="114"/>
        <item x="125"/>
        <item x="6306"/>
        <item x="123"/>
        <item x="144"/>
        <item x="127"/>
        <item x="96"/>
        <item x="6320"/>
        <item x="121"/>
        <item x="89"/>
        <item x="112"/>
        <item x="6301"/>
        <item x="6325"/>
        <item x="103"/>
        <item x="147"/>
        <item x="5892"/>
        <item x="122"/>
        <item x="6311"/>
        <item x="133"/>
        <item x="5881"/>
        <item x="131"/>
        <item x="61"/>
        <item x="120"/>
        <item x="6284"/>
        <item x="6278"/>
        <item x="6290"/>
        <item x="6297"/>
        <item x="6287"/>
        <item x="6295"/>
        <item x="93"/>
        <item x="95"/>
        <item x="75"/>
        <item x="5896"/>
        <item x="82"/>
        <item x="472"/>
        <item x="84"/>
        <item x="5750"/>
        <item x="158"/>
        <item x="94"/>
        <item x="5748"/>
        <item x="5889"/>
        <item x="6330"/>
        <item x="92"/>
        <item x="109"/>
        <item x="101"/>
        <item x="110"/>
        <item x="6282"/>
        <item x="6292"/>
        <item x="5888"/>
        <item x="5894"/>
        <item x="111"/>
        <item x="6269"/>
        <item x="74"/>
        <item x="6268"/>
        <item x="102"/>
        <item x="6276"/>
        <item x="80"/>
        <item x="91"/>
        <item x="6264"/>
        <item x="71"/>
        <item x="5886"/>
        <item x="6272"/>
        <item x="57"/>
        <item x="6277"/>
        <item x="108"/>
        <item x="5884"/>
        <item x="62"/>
        <item x="6274"/>
        <item x="68"/>
        <item x="85"/>
        <item x="66"/>
        <item x="79"/>
        <item x="5882"/>
        <item x="5878"/>
        <item x="115"/>
        <item x="6261"/>
        <item x="78"/>
        <item x="6265"/>
        <item x="6263"/>
        <item x="59"/>
        <item x="5885"/>
        <item x="5883"/>
        <item x="6281"/>
        <item x="5887"/>
        <item x="6256"/>
        <item x="6342"/>
        <item x="6260"/>
        <item x="6271"/>
        <item x="6262"/>
        <item x="5911"/>
        <item x="72"/>
        <item x="64"/>
        <item x="5751"/>
        <item x="6270"/>
        <item x="86"/>
        <item x="73"/>
        <item x="6283"/>
        <item x="6279"/>
        <item x="5893"/>
        <item x="6273"/>
        <item x="52"/>
        <item x="6275"/>
        <item x="83"/>
        <item x="6255"/>
        <item x="6285"/>
        <item x="5877"/>
        <item x="76"/>
        <item x="6296"/>
        <item x="5870"/>
        <item x="69"/>
        <item x="5860"/>
        <item x="6309"/>
        <item x="87"/>
        <item x="90"/>
        <item x="67"/>
        <item x="6254"/>
        <item x="6252"/>
        <item x="54"/>
        <item x="6257"/>
        <item x="5874"/>
        <item x="6246"/>
        <item x="6251"/>
        <item x="6229"/>
        <item x="97"/>
        <item x="6259"/>
        <item x="88"/>
        <item x="6247"/>
        <item x="6244"/>
        <item x="5890"/>
        <item x="6302"/>
        <item x="195"/>
        <item x="6266"/>
        <item x="132"/>
        <item x="6250"/>
        <item x="5746"/>
        <item x="5880"/>
        <item x="6267"/>
        <item x="5873"/>
        <item x="6249"/>
        <item x="5749"/>
        <item x="5904"/>
        <item x="5865"/>
        <item x="53"/>
        <item x="345"/>
        <item x="5847"/>
        <item x="5862"/>
        <item x="6253"/>
        <item x="5866"/>
        <item x="5897"/>
        <item x="6360"/>
        <item x="5876"/>
        <item x="81"/>
        <item x="6248"/>
        <item x="5868"/>
        <item x="63"/>
        <item x="65"/>
        <item x="6258"/>
        <item x="6291"/>
        <item x="5867"/>
        <item x="107"/>
        <item x="6241"/>
        <item x="70"/>
        <item x="6242"/>
        <item x="48"/>
        <item x="5857"/>
        <item x="5859"/>
        <item x="5879"/>
        <item x="5863"/>
        <item x="6235"/>
        <item x="40"/>
        <item x="5745"/>
        <item x="56"/>
        <item x="6231"/>
        <item x="49"/>
        <item x="6239"/>
        <item x="5744"/>
        <item x="6243"/>
        <item x="6240"/>
        <item x="6211"/>
        <item x="6237"/>
        <item x="6236"/>
        <item x="5872"/>
        <item x="6230"/>
        <item x="47"/>
        <item x="182"/>
        <item x="6227"/>
        <item x="6228"/>
        <item x="6223"/>
        <item x="60"/>
        <item x="39"/>
        <item x="6232"/>
        <item x="5871"/>
        <item x="6226"/>
        <item x="6233"/>
        <item x="6294"/>
        <item x="6225"/>
        <item x="6221"/>
        <item x="6222"/>
        <item x="46"/>
        <item x="55"/>
        <item x="44"/>
        <item x="5869"/>
        <item x="58"/>
        <item x="5747"/>
        <item x="5851"/>
        <item x="5849"/>
        <item x="5864"/>
        <item x="34"/>
        <item x="6218"/>
        <item x="6207"/>
        <item x="5844"/>
        <item x="42"/>
        <item x="77"/>
        <item x="31"/>
        <item x="5742"/>
        <item x="5741"/>
        <item x="43"/>
        <item x="6245"/>
        <item x="37"/>
        <item x="5853"/>
        <item x="6216"/>
        <item x="6217"/>
        <item x="6213"/>
        <item x="6219"/>
        <item x="41"/>
        <item x="51"/>
        <item x="5856"/>
        <item x="5855"/>
        <item x="5841"/>
        <item x="36"/>
        <item x="5843"/>
        <item x="6215"/>
        <item x="6210"/>
        <item x="6234"/>
        <item x="29"/>
        <item x="38"/>
        <item x="6214"/>
        <item x="6212"/>
        <item x="5743"/>
        <item x="6224"/>
        <item x="25"/>
        <item x="28"/>
        <item x="30"/>
        <item x="5861"/>
        <item x="5854"/>
        <item x="6220"/>
        <item x="5739"/>
        <item x="5837"/>
        <item x="6202"/>
        <item x="5846"/>
        <item x="35"/>
        <item x="6208"/>
        <item x="33"/>
        <item x="45"/>
        <item x="5736"/>
        <item x="5842"/>
        <item x="5848"/>
        <item x="5738"/>
        <item x="27"/>
        <item x="6238"/>
        <item x="6204"/>
        <item x="5839"/>
        <item x="6203"/>
        <item x="5737"/>
        <item x="21"/>
        <item x="5826"/>
        <item x="50"/>
        <item x="6200"/>
        <item x="5850"/>
        <item x="5852"/>
        <item x="5858"/>
        <item x="5829"/>
        <item x="5845"/>
        <item x="5828"/>
        <item x="5830"/>
        <item x="5840"/>
        <item x="26"/>
        <item x="16"/>
        <item x="5735"/>
        <item x="23"/>
        <item x="6198"/>
        <item x="5838"/>
        <item x="5831"/>
        <item x="22"/>
        <item x="6205"/>
        <item x="6197"/>
        <item x="6206"/>
        <item x="6209"/>
        <item x="5836"/>
        <item x="5740"/>
        <item x="5833"/>
        <item x="5824"/>
        <item x="24"/>
        <item x="6195"/>
        <item x="5834"/>
        <item x="5728"/>
        <item x="6199"/>
        <item x="6201"/>
        <item x="6189"/>
        <item x="32"/>
        <item x="20"/>
        <item x="5827"/>
        <item x="5733"/>
        <item x="5832"/>
        <item x="5732"/>
        <item x="18"/>
        <item x="5823"/>
        <item x="6194"/>
        <item x="5835"/>
        <item x="5726"/>
        <item x="6191"/>
        <item x="6190"/>
        <item x="19"/>
        <item x="5734"/>
        <item x="6193"/>
        <item x="6196"/>
        <item x="15"/>
        <item x="17"/>
        <item x="5725"/>
        <item x="5729"/>
        <item x="6187"/>
        <item x="6192"/>
        <item x="5723"/>
        <item x="5822"/>
        <item x="5730"/>
        <item x="13"/>
        <item x="5821"/>
        <item x="5727"/>
        <item x="6188"/>
        <item x="5808"/>
        <item x="5817"/>
        <item x="5820"/>
        <item x="5731"/>
        <item x="6186"/>
        <item x="5717"/>
        <item x="6185"/>
        <item x="14"/>
        <item x="5724"/>
        <item x="5819"/>
        <item x="6182"/>
        <item x="6184"/>
        <item x="5719"/>
        <item x="5722"/>
        <item x="5813"/>
        <item x="5815"/>
        <item x="5816"/>
        <item x="5721"/>
        <item x="12"/>
        <item x="6183"/>
        <item x="5811"/>
        <item x="5814"/>
        <item x="5720"/>
        <item x="6181"/>
        <item x="5825"/>
        <item x="5818"/>
        <item x="5812"/>
        <item x="5718"/>
        <item x="5716"/>
        <item x="11"/>
        <item x="6180"/>
        <item x="5715"/>
        <item x="5807"/>
        <item x="5809"/>
        <item x="5714"/>
        <item x="5806"/>
        <item x="5713"/>
        <item x="5805"/>
        <item x="5712"/>
        <item x="10"/>
        <item x="6178"/>
        <item x="5711"/>
        <item x="5804"/>
        <item x="5810"/>
        <item x="5710"/>
        <item x="6177"/>
        <item x="6179"/>
        <item x="5709"/>
        <item x="5708"/>
        <item x="5803"/>
        <item x="8"/>
        <item x="7"/>
        <item x="5"/>
        <item x="6"/>
        <item x="9"/>
        <item x="4"/>
        <item x="3"/>
        <item x="2"/>
        <item x="5707"/>
        <item x="5706"/>
        <item x="1"/>
        <item x="5704"/>
        <item x="5705"/>
        <item x="5703"/>
        <item x="0"/>
        <item t="default"/>
      </items>
    </pivotField>
  </pivotFields>
  <rowFields count="1">
    <field x="3"/>
  </rowFields>
  <rowItems count="102">
    <i>
      <x/>
    </i>
    <i>
      <x v="1"/>
    </i>
    <i>
      <x v="6"/>
    </i>
    <i>
      <x v="8"/>
    </i>
    <i>
      <x v="9"/>
    </i>
    <i>
      <x v="12"/>
    </i>
    <i>
      <x v="13"/>
    </i>
    <i>
      <x v="14"/>
    </i>
    <i>
      <x v="17"/>
    </i>
    <i>
      <x v="22"/>
    </i>
    <i>
      <x v="24"/>
    </i>
    <i>
      <x v="25"/>
    </i>
    <i>
      <x v="26"/>
    </i>
    <i>
      <x v="27"/>
    </i>
    <i>
      <x v="28"/>
    </i>
    <i>
      <x v="30"/>
    </i>
    <i>
      <x v="31"/>
    </i>
    <i>
      <x v="33"/>
    </i>
    <i>
      <x v="34"/>
    </i>
    <i>
      <x v="35"/>
    </i>
    <i>
      <x v="37"/>
    </i>
    <i>
      <x v="38"/>
    </i>
    <i>
      <x v="39"/>
    </i>
    <i>
      <x v="40"/>
    </i>
    <i>
      <x v="43"/>
    </i>
    <i>
      <x v="44"/>
    </i>
    <i>
      <x v="45"/>
    </i>
    <i>
      <x v="46"/>
    </i>
    <i>
      <x v="48"/>
    </i>
    <i>
      <x v="49"/>
    </i>
    <i>
      <x v="50"/>
    </i>
    <i>
      <x v="52"/>
    </i>
    <i>
      <x v="53"/>
    </i>
    <i>
      <x v="54"/>
    </i>
    <i>
      <x v="55"/>
    </i>
    <i>
      <x v="56"/>
    </i>
    <i>
      <x v="57"/>
    </i>
    <i>
      <x v="61"/>
    </i>
    <i>
      <x v="66"/>
    </i>
    <i>
      <x v="68"/>
    </i>
    <i>
      <x v="72"/>
    </i>
    <i>
      <x v="75"/>
    </i>
    <i>
      <x v="77"/>
    </i>
    <i>
      <x v="78"/>
    </i>
    <i>
      <x v="81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7"/>
    </i>
    <i>
      <x v="120"/>
    </i>
    <i>
      <x v="121"/>
    </i>
    <i>
      <x v="122"/>
    </i>
    <i>
      <x v="125"/>
    </i>
    <i>
      <x v="126"/>
    </i>
    <i>
      <x v="131"/>
    </i>
    <i>
      <x v="136"/>
    </i>
    <i>
      <x v="138"/>
    </i>
    <i>
      <x v="141"/>
    </i>
    <i>
      <x v="144"/>
    </i>
    <i>
      <x v="146"/>
    </i>
    <i>
      <x v="147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4"/>
    </i>
    <i>
      <x v="165"/>
    </i>
    <i>
      <x v="170"/>
    </i>
    <i>
      <x v="173"/>
    </i>
    <i>
      <x v="176"/>
    </i>
    <i t="grand">
      <x/>
    </i>
  </rowItems>
  <colFields count="1">
    <field x="4"/>
  </colFields>
  <colItems count="6">
    <i>
      <x v="2"/>
    </i>
    <i>
      <x v="3"/>
    </i>
    <i>
      <x v="5"/>
    </i>
    <i>
      <x v="6"/>
    </i>
    <i>
      <x v="8"/>
    </i>
    <i t="grand">
      <x/>
    </i>
  </colItems>
  <pageFields count="2">
    <pageField fld="0" hier="-1"/>
    <pageField fld="2" hier="-1"/>
  </pageFields>
  <dataFields count="1">
    <dataField name="Average of average earnings" fld="5" subtotal="average" baseField="0" baseItem="0" numFmtId="164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H19959" totalsRowShown="0">
  <autoFilter ref="A1:H19959">
    <filterColumn colId="5">
      <customFilters>
        <customFilter operator="notEqual" val=" "/>
      </customFilters>
    </filterColumn>
  </autoFilter>
  <tableColumns count="8">
    <tableColumn id="1" name="state"/>
    <tableColumn id="2" name="institution_name"/>
    <tableColumn id="3" name="deglevl"/>
    <tableColumn id="4" name="ciptitle"/>
    <tableColumn id="5" name="grad_cohort"/>
    <tableColumn id="6" name="p25_earnings"/>
    <tableColumn id="7" name="p50_earnings"/>
    <tableColumn id="8" name="p75_earning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F7531" totalsRowShown="0">
  <autoFilter ref="A1:F7531"/>
  <sortState ref="A2:F7531">
    <sortCondition ref="C1:C7531"/>
  </sortState>
  <tableColumns count="6">
    <tableColumn id="1" name="state"/>
    <tableColumn id="2" name="institution_name"/>
    <tableColumn id="3" name="deglevl"/>
    <tableColumn id="4" name="ciptitle"/>
    <tableColumn id="5" name="grad_cohort"/>
    <tableColumn id="6" name="average earning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959"/>
  <sheetViews>
    <sheetView showRuler="0" topLeftCell="A19482" workbookViewId="0">
      <selection activeCell="H1" sqref="A1:H19539"/>
    </sheetView>
  </sheetViews>
  <sheetFormatPr baseColWidth="10" defaultRowHeight="16" x14ac:dyDescent="0.2"/>
  <cols>
    <col min="2" max="2" width="18" customWidth="1"/>
    <col min="5" max="5" width="13.83203125" customWidth="1"/>
    <col min="6" max="8" width="14.83203125" customWidth="1"/>
  </cols>
  <sheetData>
    <row r="1" spans="1:8" x14ac:dyDescent="0.2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hidden="1" x14ac:dyDescent="0.2">
      <c r="A2" t="s">
        <v>11</v>
      </c>
      <c r="B2" t="s">
        <v>8</v>
      </c>
      <c r="C2" t="s">
        <v>9</v>
      </c>
      <c r="D2" t="s">
        <v>10</v>
      </c>
      <c r="E2">
        <v>1996</v>
      </c>
    </row>
    <row r="3" spans="1:8" x14ac:dyDescent="0.2">
      <c r="A3" t="s">
        <v>11</v>
      </c>
      <c r="B3" t="s">
        <v>8</v>
      </c>
      <c r="C3" t="s">
        <v>9</v>
      </c>
      <c r="D3" t="s">
        <v>10</v>
      </c>
      <c r="E3">
        <v>1996</v>
      </c>
      <c r="F3">
        <v>23108</v>
      </c>
      <c r="G3">
        <v>34633</v>
      </c>
      <c r="H3">
        <v>50141</v>
      </c>
    </row>
    <row r="4" spans="1:8" x14ac:dyDescent="0.2">
      <c r="A4" t="s">
        <v>11</v>
      </c>
      <c r="B4" t="s">
        <v>8</v>
      </c>
      <c r="C4" t="s">
        <v>9</v>
      </c>
      <c r="D4" t="s">
        <v>10</v>
      </c>
      <c r="E4">
        <v>1996</v>
      </c>
      <c r="F4">
        <v>31990</v>
      </c>
      <c r="G4">
        <v>41565</v>
      </c>
      <c r="H4">
        <v>68312</v>
      </c>
    </row>
    <row r="5" spans="1:8" x14ac:dyDescent="0.2">
      <c r="A5" t="s">
        <v>11</v>
      </c>
      <c r="B5" t="s">
        <v>8</v>
      </c>
      <c r="C5" t="s">
        <v>9</v>
      </c>
      <c r="D5" t="s">
        <v>10</v>
      </c>
      <c r="E5">
        <v>2001</v>
      </c>
      <c r="F5">
        <v>17794</v>
      </c>
      <c r="G5">
        <v>25774</v>
      </c>
      <c r="H5">
        <v>32213</v>
      </c>
    </row>
    <row r="6" spans="1:8" x14ac:dyDescent="0.2">
      <c r="A6" t="s">
        <v>11</v>
      </c>
      <c r="B6" t="s">
        <v>8</v>
      </c>
      <c r="C6" t="s">
        <v>9</v>
      </c>
      <c r="D6" t="s">
        <v>10</v>
      </c>
      <c r="E6">
        <v>2001</v>
      </c>
      <c r="F6">
        <v>27763</v>
      </c>
      <c r="G6">
        <v>36398</v>
      </c>
      <c r="H6">
        <v>51928</v>
      </c>
    </row>
    <row r="7" spans="1:8" x14ac:dyDescent="0.2">
      <c r="A7" t="s">
        <v>11</v>
      </c>
      <c r="B7" t="s">
        <v>8</v>
      </c>
      <c r="C7" t="s">
        <v>9</v>
      </c>
      <c r="D7" t="s">
        <v>10</v>
      </c>
      <c r="E7">
        <v>2001</v>
      </c>
      <c r="F7">
        <v>31012</v>
      </c>
      <c r="G7">
        <v>43798</v>
      </c>
      <c r="H7">
        <v>64121</v>
      </c>
    </row>
    <row r="8" spans="1:8" x14ac:dyDescent="0.2">
      <c r="A8" t="s">
        <v>11</v>
      </c>
      <c r="B8" t="s">
        <v>8</v>
      </c>
      <c r="C8" t="s">
        <v>9</v>
      </c>
      <c r="D8" t="s">
        <v>10</v>
      </c>
      <c r="E8">
        <v>2006</v>
      </c>
      <c r="F8">
        <v>15288</v>
      </c>
      <c r="G8">
        <v>22094</v>
      </c>
      <c r="H8">
        <v>31857</v>
      </c>
    </row>
    <row r="9" spans="1:8" x14ac:dyDescent="0.2">
      <c r="A9" t="s">
        <v>11</v>
      </c>
      <c r="B9" t="s">
        <v>8</v>
      </c>
      <c r="C9" t="s">
        <v>9</v>
      </c>
      <c r="D9" t="s">
        <v>10</v>
      </c>
      <c r="E9">
        <v>2006</v>
      </c>
      <c r="F9">
        <v>22329</v>
      </c>
      <c r="G9">
        <v>31236</v>
      </c>
      <c r="H9">
        <v>44914</v>
      </c>
    </row>
    <row r="10" spans="1:8" x14ac:dyDescent="0.2">
      <c r="A10" t="s">
        <v>11</v>
      </c>
      <c r="B10" t="s">
        <v>8</v>
      </c>
      <c r="C10" t="s">
        <v>9</v>
      </c>
      <c r="D10" t="s">
        <v>10</v>
      </c>
      <c r="E10">
        <v>2011</v>
      </c>
      <c r="F10">
        <v>14923</v>
      </c>
      <c r="G10">
        <v>20225</v>
      </c>
      <c r="H10">
        <v>26616</v>
      </c>
    </row>
    <row r="11" spans="1:8" x14ac:dyDescent="0.2">
      <c r="A11" t="s">
        <v>15</v>
      </c>
      <c r="B11" t="s">
        <v>12</v>
      </c>
      <c r="C11" t="s">
        <v>13</v>
      </c>
      <c r="D11" t="s">
        <v>14</v>
      </c>
      <c r="E11">
        <v>2004</v>
      </c>
      <c r="F11">
        <v>201545</v>
      </c>
      <c r="G11">
        <v>319269</v>
      </c>
      <c r="H11">
        <v>466933</v>
      </c>
    </row>
    <row r="12" spans="1:8" x14ac:dyDescent="0.2">
      <c r="A12" t="s">
        <v>15</v>
      </c>
      <c r="B12" t="s">
        <v>16</v>
      </c>
      <c r="C12" t="s">
        <v>17</v>
      </c>
      <c r="D12" t="s">
        <v>18</v>
      </c>
      <c r="E12">
        <v>2001</v>
      </c>
      <c r="F12">
        <v>176838</v>
      </c>
      <c r="G12">
        <v>268316</v>
      </c>
      <c r="H12">
        <v>441456</v>
      </c>
    </row>
    <row r="13" spans="1:8" x14ac:dyDescent="0.2">
      <c r="A13" t="s">
        <v>15</v>
      </c>
      <c r="B13" t="s">
        <v>19</v>
      </c>
      <c r="C13" t="s">
        <v>17</v>
      </c>
      <c r="D13" t="s">
        <v>18</v>
      </c>
      <c r="E13">
        <v>2001</v>
      </c>
      <c r="F13">
        <v>174649</v>
      </c>
      <c r="G13">
        <v>262250</v>
      </c>
      <c r="H13">
        <v>438311</v>
      </c>
    </row>
    <row r="14" spans="1:8" x14ac:dyDescent="0.2">
      <c r="A14" t="s">
        <v>15</v>
      </c>
      <c r="B14" t="s">
        <v>20</v>
      </c>
      <c r="C14" t="s">
        <v>17</v>
      </c>
      <c r="D14" t="s">
        <v>18</v>
      </c>
      <c r="E14">
        <v>2001</v>
      </c>
      <c r="F14">
        <v>180018</v>
      </c>
      <c r="G14">
        <v>260641</v>
      </c>
      <c r="H14">
        <v>436473</v>
      </c>
    </row>
    <row r="15" spans="1:8" x14ac:dyDescent="0.2">
      <c r="A15" t="s">
        <v>15</v>
      </c>
      <c r="B15" t="s">
        <v>21</v>
      </c>
      <c r="C15" t="s">
        <v>17</v>
      </c>
      <c r="D15" t="s">
        <v>18</v>
      </c>
      <c r="E15">
        <v>2001</v>
      </c>
      <c r="F15">
        <v>158116</v>
      </c>
      <c r="G15">
        <v>252560</v>
      </c>
      <c r="H15">
        <v>429026</v>
      </c>
    </row>
    <row r="16" spans="1:8" x14ac:dyDescent="0.2">
      <c r="A16" t="s">
        <v>15</v>
      </c>
      <c r="B16" t="s">
        <v>12</v>
      </c>
      <c r="C16" t="s">
        <v>13</v>
      </c>
      <c r="D16" t="s">
        <v>14</v>
      </c>
      <c r="E16">
        <v>2001</v>
      </c>
      <c r="F16">
        <v>167417</v>
      </c>
      <c r="G16">
        <v>251390</v>
      </c>
      <c r="H16">
        <v>426799</v>
      </c>
    </row>
    <row r="17" spans="1:8" x14ac:dyDescent="0.2">
      <c r="A17" t="s">
        <v>11</v>
      </c>
      <c r="B17" t="s">
        <v>22</v>
      </c>
      <c r="C17" t="s">
        <v>13</v>
      </c>
      <c r="D17" t="s">
        <v>14</v>
      </c>
      <c r="E17">
        <v>2004</v>
      </c>
      <c r="F17">
        <v>166798</v>
      </c>
      <c r="G17">
        <v>240921</v>
      </c>
      <c r="H17">
        <v>394521</v>
      </c>
    </row>
    <row r="18" spans="1:8" x14ac:dyDescent="0.2">
      <c r="A18" t="s">
        <v>11</v>
      </c>
      <c r="B18" t="s">
        <v>23</v>
      </c>
      <c r="C18" t="s">
        <v>17</v>
      </c>
      <c r="D18" t="s">
        <v>18</v>
      </c>
      <c r="E18">
        <v>2001</v>
      </c>
      <c r="F18">
        <v>165766</v>
      </c>
      <c r="G18">
        <v>239801</v>
      </c>
      <c r="H18">
        <v>400809</v>
      </c>
    </row>
    <row r="19" spans="1:8" x14ac:dyDescent="0.2">
      <c r="A19" t="s">
        <v>11</v>
      </c>
      <c r="B19" t="s">
        <v>22</v>
      </c>
      <c r="C19" t="s">
        <v>13</v>
      </c>
      <c r="D19" t="s">
        <v>14</v>
      </c>
      <c r="E19">
        <v>2001</v>
      </c>
      <c r="F19">
        <v>142581</v>
      </c>
      <c r="G19">
        <v>238227</v>
      </c>
      <c r="H19">
        <v>404302</v>
      </c>
    </row>
    <row r="20" spans="1:8" x14ac:dyDescent="0.2">
      <c r="A20" t="s">
        <v>11</v>
      </c>
      <c r="B20" t="s">
        <v>22</v>
      </c>
      <c r="C20" t="s">
        <v>13</v>
      </c>
      <c r="D20" t="s">
        <v>14</v>
      </c>
      <c r="E20">
        <v>1998</v>
      </c>
      <c r="F20">
        <v>148663</v>
      </c>
      <c r="G20">
        <v>212089</v>
      </c>
      <c r="H20">
        <v>312778</v>
      </c>
    </row>
    <row r="21" spans="1:8" x14ac:dyDescent="0.2">
      <c r="A21" t="s">
        <v>15</v>
      </c>
      <c r="B21" t="s">
        <v>12</v>
      </c>
      <c r="C21" t="s">
        <v>13</v>
      </c>
      <c r="D21" t="s">
        <v>14</v>
      </c>
      <c r="E21">
        <v>2007</v>
      </c>
      <c r="F21">
        <v>142964</v>
      </c>
      <c r="G21">
        <v>182940</v>
      </c>
      <c r="H21">
        <v>232783</v>
      </c>
    </row>
    <row r="22" spans="1:8" x14ac:dyDescent="0.2">
      <c r="A22" t="s">
        <v>15</v>
      </c>
      <c r="B22" t="s">
        <v>12</v>
      </c>
      <c r="C22" t="s">
        <v>13</v>
      </c>
      <c r="D22" t="s">
        <v>14</v>
      </c>
      <c r="E22">
        <v>2004</v>
      </c>
      <c r="F22">
        <v>146581</v>
      </c>
      <c r="G22">
        <v>182280</v>
      </c>
      <c r="H22">
        <v>232915</v>
      </c>
    </row>
    <row r="23" spans="1:8" x14ac:dyDescent="0.2">
      <c r="A23" t="s">
        <v>11</v>
      </c>
      <c r="B23" t="s">
        <v>22</v>
      </c>
      <c r="C23" t="s">
        <v>13</v>
      </c>
      <c r="D23" t="s">
        <v>14</v>
      </c>
      <c r="E23">
        <v>2004</v>
      </c>
      <c r="F23">
        <v>142765</v>
      </c>
      <c r="G23">
        <v>180976</v>
      </c>
      <c r="H23">
        <v>229220</v>
      </c>
    </row>
    <row r="24" spans="1:8" x14ac:dyDescent="0.2">
      <c r="A24" t="s">
        <v>15</v>
      </c>
      <c r="B24" t="s">
        <v>12</v>
      </c>
      <c r="C24" t="s">
        <v>24</v>
      </c>
      <c r="D24" t="s">
        <v>25</v>
      </c>
      <c r="E24">
        <v>2011</v>
      </c>
      <c r="F24">
        <v>140259</v>
      </c>
      <c r="G24">
        <v>172991</v>
      </c>
      <c r="H24">
        <v>210514</v>
      </c>
    </row>
    <row r="25" spans="1:8" x14ac:dyDescent="0.2">
      <c r="A25" t="s">
        <v>15</v>
      </c>
      <c r="B25" t="s">
        <v>20</v>
      </c>
      <c r="C25" t="s">
        <v>17</v>
      </c>
      <c r="D25" t="s">
        <v>18</v>
      </c>
      <c r="E25">
        <v>2006</v>
      </c>
      <c r="F25">
        <v>100602</v>
      </c>
      <c r="G25">
        <v>172506</v>
      </c>
      <c r="H25">
        <v>245315</v>
      </c>
    </row>
    <row r="26" spans="1:8" x14ac:dyDescent="0.2">
      <c r="A26" t="s">
        <v>15</v>
      </c>
      <c r="B26" t="s">
        <v>20</v>
      </c>
      <c r="C26" t="s">
        <v>17</v>
      </c>
      <c r="D26" t="s">
        <v>18</v>
      </c>
      <c r="E26">
        <v>2001</v>
      </c>
      <c r="F26">
        <v>102814</v>
      </c>
      <c r="G26">
        <v>170835</v>
      </c>
      <c r="H26">
        <v>243670</v>
      </c>
    </row>
    <row r="27" spans="1:8" x14ac:dyDescent="0.2">
      <c r="A27" t="s">
        <v>15</v>
      </c>
      <c r="B27" t="s">
        <v>21</v>
      </c>
      <c r="C27" t="s">
        <v>17</v>
      </c>
      <c r="D27" t="s">
        <v>18</v>
      </c>
      <c r="E27">
        <v>2006</v>
      </c>
      <c r="F27">
        <v>93773</v>
      </c>
      <c r="G27">
        <v>169973</v>
      </c>
      <c r="H27">
        <v>247327</v>
      </c>
    </row>
    <row r="28" spans="1:8" x14ac:dyDescent="0.2">
      <c r="A28" t="s">
        <v>15</v>
      </c>
      <c r="B28" t="s">
        <v>12</v>
      </c>
      <c r="C28" t="s">
        <v>24</v>
      </c>
      <c r="D28" t="s">
        <v>25</v>
      </c>
      <c r="E28">
        <v>2006</v>
      </c>
      <c r="F28">
        <v>122038</v>
      </c>
      <c r="G28">
        <v>167939</v>
      </c>
      <c r="H28">
        <v>213208</v>
      </c>
    </row>
    <row r="29" spans="1:8" x14ac:dyDescent="0.2">
      <c r="A29" t="s">
        <v>15</v>
      </c>
      <c r="B29" t="s">
        <v>19</v>
      </c>
      <c r="C29" t="s">
        <v>17</v>
      </c>
      <c r="D29" t="s">
        <v>26</v>
      </c>
      <c r="E29">
        <v>2001</v>
      </c>
      <c r="F29">
        <v>87499</v>
      </c>
      <c r="G29">
        <v>166683</v>
      </c>
      <c r="H29">
        <v>245848</v>
      </c>
    </row>
    <row r="30" spans="1:8" x14ac:dyDescent="0.2">
      <c r="A30" t="s">
        <v>15</v>
      </c>
      <c r="B30" t="s">
        <v>12</v>
      </c>
      <c r="C30" t="s">
        <v>13</v>
      </c>
      <c r="D30" t="s">
        <v>27</v>
      </c>
      <c r="E30">
        <v>2001</v>
      </c>
      <c r="F30">
        <v>105529</v>
      </c>
      <c r="G30">
        <v>162153</v>
      </c>
      <c r="H30">
        <v>258860</v>
      </c>
    </row>
    <row r="31" spans="1:8" x14ac:dyDescent="0.2">
      <c r="A31" t="s">
        <v>15</v>
      </c>
      <c r="B31" t="s">
        <v>12</v>
      </c>
      <c r="C31" t="s">
        <v>28</v>
      </c>
      <c r="D31" t="s">
        <v>25</v>
      </c>
      <c r="E31">
        <v>2001</v>
      </c>
      <c r="F31">
        <v>109505</v>
      </c>
      <c r="G31">
        <v>160558</v>
      </c>
      <c r="H31">
        <v>241148</v>
      </c>
    </row>
    <row r="32" spans="1:8" x14ac:dyDescent="0.2">
      <c r="A32" t="s">
        <v>15</v>
      </c>
      <c r="B32" t="s">
        <v>12</v>
      </c>
      <c r="C32" t="s">
        <v>13</v>
      </c>
      <c r="D32" t="s">
        <v>27</v>
      </c>
      <c r="E32">
        <v>2004</v>
      </c>
      <c r="F32">
        <v>109262</v>
      </c>
      <c r="G32">
        <v>160481</v>
      </c>
      <c r="H32">
        <v>309526</v>
      </c>
    </row>
    <row r="33" spans="1:8" x14ac:dyDescent="0.2">
      <c r="A33" t="s">
        <v>11</v>
      </c>
      <c r="B33" t="s">
        <v>22</v>
      </c>
      <c r="C33" t="s">
        <v>13</v>
      </c>
      <c r="D33" t="s">
        <v>14</v>
      </c>
      <c r="E33">
        <v>2007</v>
      </c>
      <c r="F33">
        <v>121098</v>
      </c>
      <c r="G33">
        <v>159813</v>
      </c>
      <c r="H33">
        <v>217057</v>
      </c>
    </row>
    <row r="34" spans="1:8" x14ac:dyDescent="0.2">
      <c r="A34" t="s">
        <v>15</v>
      </c>
      <c r="B34" t="s">
        <v>19</v>
      </c>
      <c r="C34" t="s">
        <v>17</v>
      </c>
      <c r="D34" t="s">
        <v>18</v>
      </c>
      <c r="E34">
        <v>2001</v>
      </c>
      <c r="F34">
        <v>91129</v>
      </c>
      <c r="G34">
        <v>159304</v>
      </c>
      <c r="H34">
        <v>240135</v>
      </c>
    </row>
    <row r="35" spans="1:8" x14ac:dyDescent="0.2">
      <c r="A35" t="s">
        <v>15</v>
      </c>
      <c r="B35" t="s">
        <v>12</v>
      </c>
      <c r="C35" t="s">
        <v>28</v>
      </c>
      <c r="D35" t="s">
        <v>29</v>
      </c>
      <c r="E35">
        <v>2001</v>
      </c>
      <c r="F35">
        <v>115339</v>
      </c>
      <c r="G35">
        <v>158779</v>
      </c>
      <c r="H35">
        <v>224205</v>
      </c>
    </row>
    <row r="36" spans="1:8" x14ac:dyDescent="0.2">
      <c r="A36" t="s">
        <v>15</v>
      </c>
      <c r="B36" t="s">
        <v>30</v>
      </c>
      <c r="C36" t="s">
        <v>24</v>
      </c>
      <c r="D36" t="s">
        <v>31</v>
      </c>
      <c r="E36">
        <v>2001</v>
      </c>
      <c r="F36">
        <v>101964</v>
      </c>
      <c r="G36">
        <v>157509</v>
      </c>
      <c r="H36">
        <v>223678</v>
      </c>
    </row>
    <row r="37" spans="1:8" x14ac:dyDescent="0.2">
      <c r="A37" t="s">
        <v>15</v>
      </c>
      <c r="B37" t="s">
        <v>16</v>
      </c>
      <c r="C37" t="s">
        <v>17</v>
      </c>
      <c r="D37" t="s">
        <v>18</v>
      </c>
      <c r="E37">
        <v>2001</v>
      </c>
      <c r="F37">
        <v>84002</v>
      </c>
      <c r="G37">
        <v>157339</v>
      </c>
      <c r="H37">
        <v>234897</v>
      </c>
    </row>
    <row r="38" spans="1:8" x14ac:dyDescent="0.2">
      <c r="A38" t="s">
        <v>15</v>
      </c>
      <c r="B38" t="s">
        <v>19</v>
      </c>
      <c r="C38" t="s">
        <v>17</v>
      </c>
      <c r="D38" t="s">
        <v>18</v>
      </c>
      <c r="E38">
        <v>2006</v>
      </c>
      <c r="F38">
        <v>84284</v>
      </c>
      <c r="G38">
        <v>154318</v>
      </c>
      <c r="H38">
        <v>230366</v>
      </c>
    </row>
    <row r="39" spans="1:8" x14ac:dyDescent="0.2">
      <c r="A39" t="s">
        <v>11</v>
      </c>
      <c r="B39" t="s">
        <v>22</v>
      </c>
      <c r="C39" t="s">
        <v>28</v>
      </c>
      <c r="D39" t="s">
        <v>32</v>
      </c>
      <c r="E39">
        <v>2001</v>
      </c>
      <c r="F39">
        <v>80669</v>
      </c>
      <c r="G39">
        <v>154192</v>
      </c>
      <c r="H39">
        <v>278981</v>
      </c>
    </row>
    <row r="40" spans="1:8" x14ac:dyDescent="0.2">
      <c r="A40" t="s">
        <v>15</v>
      </c>
      <c r="B40" t="s">
        <v>12</v>
      </c>
      <c r="C40" t="s">
        <v>24</v>
      </c>
      <c r="D40" t="s">
        <v>25</v>
      </c>
      <c r="E40">
        <v>2001</v>
      </c>
      <c r="F40">
        <v>113850</v>
      </c>
      <c r="G40">
        <v>153890</v>
      </c>
      <c r="H40">
        <v>202922</v>
      </c>
    </row>
    <row r="41" spans="1:8" x14ac:dyDescent="0.2">
      <c r="A41" t="s">
        <v>15</v>
      </c>
      <c r="B41" t="s">
        <v>21</v>
      </c>
      <c r="C41" t="s">
        <v>17</v>
      </c>
      <c r="D41" t="s">
        <v>18</v>
      </c>
      <c r="E41">
        <v>2001</v>
      </c>
      <c r="F41">
        <v>88991</v>
      </c>
      <c r="G41">
        <v>153794</v>
      </c>
      <c r="H41">
        <v>222754</v>
      </c>
    </row>
    <row r="42" spans="1:8" x14ac:dyDescent="0.2">
      <c r="A42" t="s">
        <v>15</v>
      </c>
      <c r="B42" t="s">
        <v>12</v>
      </c>
      <c r="C42" t="s">
        <v>24</v>
      </c>
      <c r="D42" t="s">
        <v>25</v>
      </c>
      <c r="E42">
        <v>2006</v>
      </c>
      <c r="F42">
        <v>112151</v>
      </c>
      <c r="G42">
        <v>153426</v>
      </c>
      <c r="H42">
        <v>200169</v>
      </c>
    </row>
    <row r="43" spans="1:8" x14ac:dyDescent="0.2">
      <c r="A43" t="s">
        <v>15</v>
      </c>
      <c r="B43" t="s">
        <v>19</v>
      </c>
      <c r="C43" t="s">
        <v>24</v>
      </c>
      <c r="D43" t="s">
        <v>32</v>
      </c>
      <c r="E43">
        <v>2006</v>
      </c>
      <c r="F43">
        <v>71530</v>
      </c>
      <c r="G43">
        <v>153086</v>
      </c>
      <c r="H43">
        <v>188472</v>
      </c>
    </row>
    <row r="44" spans="1:8" x14ac:dyDescent="0.2">
      <c r="A44" t="s">
        <v>15</v>
      </c>
      <c r="B44" t="s">
        <v>12</v>
      </c>
      <c r="C44" t="s">
        <v>24</v>
      </c>
      <c r="D44" t="s">
        <v>29</v>
      </c>
      <c r="E44">
        <v>2011</v>
      </c>
      <c r="F44">
        <v>102409</v>
      </c>
      <c r="G44">
        <v>149547</v>
      </c>
      <c r="H44">
        <v>215577</v>
      </c>
    </row>
    <row r="45" spans="1:8" x14ac:dyDescent="0.2">
      <c r="A45" t="s">
        <v>15</v>
      </c>
      <c r="B45" t="s">
        <v>12</v>
      </c>
      <c r="C45" t="s">
        <v>24</v>
      </c>
      <c r="D45" t="s">
        <v>29</v>
      </c>
      <c r="E45">
        <v>2006</v>
      </c>
      <c r="F45">
        <v>121351</v>
      </c>
      <c r="G45">
        <v>149017</v>
      </c>
      <c r="H45">
        <v>234763</v>
      </c>
    </row>
    <row r="46" spans="1:8" x14ac:dyDescent="0.2">
      <c r="A46" t="s">
        <v>15</v>
      </c>
      <c r="B46" t="s">
        <v>12</v>
      </c>
      <c r="C46" t="s">
        <v>13</v>
      </c>
      <c r="D46" t="s">
        <v>14</v>
      </c>
      <c r="E46">
        <v>2001</v>
      </c>
      <c r="F46">
        <v>114098</v>
      </c>
      <c r="G46">
        <v>148663</v>
      </c>
      <c r="H46">
        <v>198793</v>
      </c>
    </row>
    <row r="47" spans="1:8" x14ac:dyDescent="0.2">
      <c r="A47" t="s">
        <v>15</v>
      </c>
      <c r="B47" t="s">
        <v>16</v>
      </c>
      <c r="C47" t="s">
        <v>17</v>
      </c>
      <c r="D47" t="s">
        <v>18</v>
      </c>
      <c r="E47">
        <v>2006</v>
      </c>
      <c r="F47">
        <v>86967</v>
      </c>
      <c r="G47">
        <v>148012</v>
      </c>
      <c r="H47">
        <v>225647</v>
      </c>
    </row>
    <row r="48" spans="1:8" x14ac:dyDescent="0.2">
      <c r="A48" t="s">
        <v>15</v>
      </c>
      <c r="B48" t="s">
        <v>12</v>
      </c>
      <c r="C48" t="s">
        <v>28</v>
      </c>
      <c r="D48" t="s">
        <v>29</v>
      </c>
      <c r="E48">
        <v>2006</v>
      </c>
      <c r="F48">
        <v>110353</v>
      </c>
      <c r="G48">
        <v>147925</v>
      </c>
      <c r="H48">
        <v>203874</v>
      </c>
    </row>
    <row r="49" spans="1:8" x14ac:dyDescent="0.2">
      <c r="A49" t="s">
        <v>11</v>
      </c>
      <c r="B49" t="s">
        <v>33</v>
      </c>
      <c r="C49" t="s">
        <v>28</v>
      </c>
      <c r="D49" t="s">
        <v>29</v>
      </c>
      <c r="E49">
        <v>1996</v>
      </c>
      <c r="F49">
        <v>122038</v>
      </c>
      <c r="G49">
        <v>146893</v>
      </c>
      <c r="H49">
        <v>184757</v>
      </c>
    </row>
    <row r="50" spans="1:8" x14ac:dyDescent="0.2">
      <c r="A50" t="s">
        <v>15</v>
      </c>
      <c r="B50" t="s">
        <v>12</v>
      </c>
      <c r="C50" t="s">
        <v>24</v>
      </c>
      <c r="D50" t="s">
        <v>29</v>
      </c>
      <c r="E50">
        <v>2001</v>
      </c>
      <c r="F50">
        <v>106421</v>
      </c>
      <c r="G50">
        <v>146893</v>
      </c>
      <c r="H50">
        <v>196729</v>
      </c>
    </row>
    <row r="51" spans="1:8" x14ac:dyDescent="0.2">
      <c r="A51" t="s">
        <v>15</v>
      </c>
      <c r="B51" t="s">
        <v>12</v>
      </c>
      <c r="C51" t="s">
        <v>17</v>
      </c>
      <c r="D51" t="s">
        <v>34</v>
      </c>
      <c r="E51">
        <v>2006</v>
      </c>
      <c r="F51">
        <v>75721</v>
      </c>
      <c r="G51">
        <v>146846</v>
      </c>
      <c r="H51">
        <v>193252</v>
      </c>
    </row>
    <row r="52" spans="1:8" x14ac:dyDescent="0.2">
      <c r="A52" t="s">
        <v>15</v>
      </c>
      <c r="B52" t="s">
        <v>12</v>
      </c>
      <c r="C52" t="s">
        <v>17</v>
      </c>
      <c r="D52" t="s">
        <v>34</v>
      </c>
      <c r="E52">
        <v>2006</v>
      </c>
      <c r="F52">
        <v>82798</v>
      </c>
      <c r="G52">
        <v>146637</v>
      </c>
      <c r="H52">
        <v>230267</v>
      </c>
    </row>
    <row r="53" spans="1:8" x14ac:dyDescent="0.2">
      <c r="A53" t="s">
        <v>11</v>
      </c>
      <c r="B53" t="s">
        <v>35</v>
      </c>
      <c r="C53" t="s">
        <v>24</v>
      </c>
      <c r="D53" t="s">
        <v>25</v>
      </c>
      <c r="E53">
        <v>2001</v>
      </c>
      <c r="F53">
        <v>110878</v>
      </c>
      <c r="G53">
        <v>146135</v>
      </c>
      <c r="H53">
        <v>202096</v>
      </c>
    </row>
    <row r="54" spans="1:8" x14ac:dyDescent="0.2">
      <c r="A54" t="s">
        <v>15</v>
      </c>
      <c r="B54" t="s">
        <v>12</v>
      </c>
      <c r="C54" t="s">
        <v>24</v>
      </c>
      <c r="D54" t="s">
        <v>25</v>
      </c>
      <c r="E54">
        <v>2001</v>
      </c>
      <c r="F54">
        <v>110599</v>
      </c>
      <c r="G54">
        <v>146009</v>
      </c>
      <c r="H54">
        <v>184933</v>
      </c>
    </row>
    <row r="55" spans="1:8" x14ac:dyDescent="0.2">
      <c r="A55" t="s">
        <v>15</v>
      </c>
      <c r="B55" t="s">
        <v>12</v>
      </c>
      <c r="C55" t="s">
        <v>24</v>
      </c>
      <c r="D55" t="s">
        <v>31</v>
      </c>
      <c r="E55">
        <v>2001</v>
      </c>
      <c r="F55">
        <v>110444</v>
      </c>
      <c r="G55">
        <v>145462</v>
      </c>
      <c r="H55">
        <v>194770</v>
      </c>
    </row>
    <row r="56" spans="1:8" x14ac:dyDescent="0.2">
      <c r="A56" t="s">
        <v>15</v>
      </c>
      <c r="B56" t="s">
        <v>12</v>
      </c>
      <c r="C56" t="s">
        <v>24</v>
      </c>
      <c r="D56" t="s">
        <v>29</v>
      </c>
      <c r="E56">
        <v>2001</v>
      </c>
      <c r="F56">
        <v>120053</v>
      </c>
      <c r="G56">
        <v>144240</v>
      </c>
      <c r="H56">
        <v>180215</v>
      </c>
    </row>
    <row r="57" spans="1:8" x14ac:dyDescent="0.2">
      <c r="A57" t="s">
        <v>15</v>
      </c>
      <c r="B57" t="s">
        <v>12</v>
      </c>
      <c r="C57" t="s">
        <v>24</v>
      </c>
      <c r="D57" t="s">
        <v>36</v>
      </c>
      <c r="E57">
        <v>2001</v>
      </c>
      <c r="F57">
        <v>104510</v>
      </c>
      <c r="G57">
        <v>144240</v>
      </c>
      <c r="H57">
        <v>196434</v>
      </c>
    </row>
    <row r="58" spans="1:8" x14ac:dyDescent="0.2">
      <c r="A58" t="s">
        <v>11</v>
      </c>
      <c r="B58" t="s">
        <v>23</v>
      </c>
      <c r="C58" t="s">
        <v>17</v>
      </c>
      <c r="D58" t="s">
        <v>18</v>
      </c>
      <c r="E58">
        <v>2006</v>
      </c>
      <c r="F58">
        <v>76685</v>
      </c>
      <c r="G58">
        <v>142028</v>
      </c>
      <c r="H58">
        <v>213124</v>
      </c>
    </row>
    <row r="59" spans="1:8" x14ac:dyDescent="0.2">
      <c r="A59" t="s">
        <v>15</v>
      </c>
      <c r="B59" t="s">
        <v>12</v>
      </c>
      <c r="C59" t="s">
        <v>17</v>
      </c>
      <c r="D59" t="s">
        <v>34</v>
      </c>
      <c r="E59">
        <v>2001</v>
      </c>
      <c r="F59">
        <v>80402</v>
      </c>
      <c r="G59">
        <v>141759</v>
      </c>
      <c r="H59">
        <v>231220</v>
      </c>
    </row>
    <row r="60" spans="1:8" x14ac:dyDescent="0.2">
      <c r="A60" t="s">
        <v>11</v>
      </c>
      <c r="B60" t="s">
        <v>22</v>
      </c>
      <c r="C60" t="s">
        <v>13</v>
      </c>
      <c r="D60" t="s">
        <v>14</v>
      </c>
      <c r="E60">
        <v>2001</v>
      </c>
      <c r="F60">
        <v>113553</v>
      </c>
      <c r="G60">
        <v>141291</v>
      </c>
      <c r="H60">
        <v>192413</v>
      </c>
    </row>
    <row r="61" spans="1:8" x14ac:dyDescent="0.2">
      <c r="A61" t="s">
        <v>15</v>
      </c>
      <c r="B61" t="s">
        <v>12</v>
      </c>
      <c r="C61" t="s">
        <v>17</v>
      </c>
      <c r="D61" t="s">
        <v>34</v>
      </c>
      <c r="E61">
        <v>2001</v>
      </c>
      <c r="F61">
        <v>83680</v>
      </c>
      <c r="G61">
        <v>140651</v>
      </c>
      <c r="H61">
        <v>221075</v>
      </c>
    </row>
    <row r="62" spans="1:8" x14ac:dyDescent="0.2">
      <c r="A62" t="s">
        <v>15</v>
      </c>
      <c r="B62" t="s">
        <v>12</v>
      </c>
      <c r="C62" t="s">
        <v>24</v>
      </c>
      <c r="D62" t="s">
        <v>25</v>
      </c>
      <c r="E62">
        <v>2001</v>
      </c>
      <c r="F62">
        <v>105306</v>
      </c>
      <c r="G62">
        <v>140049</v>
      </c>
      <c r="H62">
        <v>167989</v>
      </c>
    </row>
    <row r="63" spans="1:8" x14ac:dyDescent="0.2">
      <c r="A63" t="s">
        <v>11</v>
      </c>
      <c r="B63" t="s">
        <v>35</v>
      </c>
      <c r="C63" t="s">
        <v>24</v>
      </c>
      <c r="D63" t="s">
        <v>29</v>
      </c>
      <c r="E63">
        <v>2006</v>
      </c>
      <c r="F63">
        <v>117228</v>
      </c>
      <c r="G63">
        <v>139816</v>
      </c>
      <c r="H63">
        <v>201545</v>
      </c>
    </row>
    <row r="64" spans="1:8" x14ac:dyDescent="0.2">
      <c r="A64" t="s">
        <v>11</v>
      </c>
      <c r="B64" t="s">
        <v>35</v>
      </c>
      <c r="C64" t="s">
        <v>24</v>
      </c>
      <c r="D64" t="s">
        <v>25</v>
      </c>
      <c r="E64">
        <v>2006</v>
      </c>
      <c r="F64">
        <v>120363</v>
      </c>
      <c r="G64">
        <v>139414</v>
      </c>
      <c r="H64">
        <v>164940</v>
      </c>
    </row>
    <row r="65" spans="1:8" x14ac:dyDescent="0.2">
      <c r="A65" t="s">
        <v>11</v>
      </c>
      <c r="B65" t="s">
        <v>22</v>
      </c>
      <c r="C65" t="s">
        <v>28</v>
      </c>
      <c r="D65" t="s">
        <v>37</v>
      </c>
      <c r="E65">
        <v>2001</v>
      </c>
      <c r="F65">
        <v>93076</v>
      </c>
      <c r="G65">
        <v>138553</v>
      </c>
      <c r="H65">
        <v>193712</v>
      </c>
    </row>
    <row r="66" spans="1:8" x14ac:dyDescent="0.2">
      <c r="A66" t="s">
        <v>11</v>
      </c>
      <c r="B66" t="s">
        <v>23</v>
      </c>
      <c r="C66" t="s">
        <v>28</v>
      </c>
      <c r="D66" t="s">
        <v>38</v>
      </c>
      <c r="E66">
        <v>1996</v>
      </c>
      <c r="F66">
        <v>93923</v>
      </c>
      <c r="G66">
        <v>136278</v>
      </c>
      <c r="H66">
        <v>219367</v>
      </c>
    </row>
    <row r="67" spans="1:8" x14ac:dyDescent="0.2">
      <c r="A67" t="s">
        <v>11</v>
      </c>
      <c r="B67" t="s">
        <v>23</v>
      </c>
      <c r="C67" t="s">
        <v>17</v>
      </c>
      <c r="D67" t="s">
        <v>26</v>
      </c>
      <c r="E67">
        <v>2001</v>
      </c>
      <c r="F67">
        <v>104415</v>
      </c>
      <c r="G67">
        <v>134287</v>
      </c>
      <c r="H67">
        <v>199619</v>
      </c>
    </row>
    <row r="68" spans="1:8" x14ac:dyDescent="0.2">
      <c r="A68" t="s">
        <v>15</v>
      </c>
      <c r="B68" t="s">
        <v>12</v>
      </c>
      <c r="C68" t="s">
        <v>28</v>
      </c>
      <c r="D68" t="s">
        <v>25</v>
      </c>
      <c r="E68">
        <v>2006</v>
      </c>
      <c r="F68">
        <v>94790</v>
      </c>
      <c r="G68">
        <v>134111</v>
      </c>
      <c r="H68">
        <v>196784</v>
      </c>
    </row>
    <row r="69" spans="1:8" x14ac:dyDescent="0.2">
      <c r="A69" t="s">
        <v>11</v>
      </c>
      <c r="B69" t="s">
        <v>22</v>
      </c>
      <c r="C69" t="s">
        <v>24</v>
      </c>
      <c r="D69" t="s">
        <v>31</v>
      </c>
      <c r="E69">
        <v>2001</v>
      </c>
      <c r="F69">
        <v>93742</v>
      </c>
      <c r="G69">
        <v>134032</v>
      </c>
      <c r="H69">
        <v>185657</v>
      </c>
    </row>
    <row r="70" spans="1:8" x14ac:dyDescent="0.2">
      <c r="A70" t="s">
        <v>11</v>
      </c>
      <c r="B70" t="s">
        <v>22</v>
      </c>
      <c r="C70" t="s">
        <v>28</v>
      </c>
      <c r="D70" t="s">
        <v>32</v>
      </c>
      <c r="E70">
        <v>1996</v>
      </c>
      <c r="F70">
        <v>87973</v>
      </c>
      <c r="G70">
        <v>133624</v>
      </c>
      <c r="H70">
        <v>194665</v>
      </c>
    </row>
    <row r="71" spans="1:8" x14ac:dyDescent="0.2">
      <c r="A71" t="s">
        <v>15</v>
      </c>
      <c r="B71" t="s">
        <v>30</v>
      </c>
      <c r="C71" t="s">
        <v>24</v>
      </c>
      <c r="D71" t="s">
        <v>31</v>
      </c>
      <c r="E71">
        <v>2001</v>
      </c>
      <c r="F71">
        <v>86867</v>
      </c>
      <c r="G71">
        <v>133624</v>
      </c>
      <c r="H71">
        <v>188472</v>
      </c>
    </row>
    <row r="72" spans="1:8" x14ac:dyDescent="0.2">
      <c r="A72" t="s">
        <v>15</v>
      </c>
      <c r="B72" t="s">
        <v>12</v>
      </c>
      <c r="C72" t="s">
        <v>17</v>
      </c>
      <c r="D72" t="s">
        <v>39</v>
      </c>
      <c r="E72">
        <v>2001</v>
      </c>
      <c r="F72">
        <v>105503</v>
      </c>
      <c r="G72">
        <v>133182</v>
      </c>
      <c r="H72">
        <v>161048</v>
      </c>
    </row>
    <row r="73" spans="1:8" x14ac:dyDescent="0.2">
      <c r="A73" t="s">
        <v>15</v>
      </c>
      <c r="B73" t="s">
        <v>19</v>
      </c>
      <c r="C73" t="s">
        <v>17</v>
      </c>
      <c r="D73" t="s">
        <v>26</v>
      </c>
      <c r="E73">
        <v>2001</v>
      </c>
      <c r="F73">
        <v>82661</v>
      </c>
      <c r="G73">
        <v>133110</v>
      </c>
      <c r="H73">
        <v>207396</v>
      </c>
    </row>
    <row r="74" spans="1:8" x14ac:dyDescent="0.2">
      <c r="A74" t="s">
        <v>15</v>
      </c>
      <c r="B74" t="s">
        <v>12</v>
      </c>
      <c r="C74" t="s">
        <v>28</v>
      </c>
      <c r="D74" t="s">
        <v>31</v>
      </c>
      <c r="E74">
        <v>2001</v>
      </c>
      <c r="F74">
        <v>99449</v>
      </c>
      <c r="G74">
        <v>132844</v>
      </c>
      <c r="H74">
        <v>183026</v>
      </c>
    </row>
    <row r="75" spans="1:8" x14ac:dyDescent="0.2">
      <c r="A75" t="s">
        <v>15</v>
      </c>
      <c r="B75" t="s">
        <v>30</v>
      </c>
      <c r="C75" t="s">
        <v>24</v>
      </c>
      <c r="D75" t="s">
        <v>31</v>
      </c>
      <c r="E75">
        <v>2006</v>
      </c>
      <c r="F75">
        <v>96006</v>
      </c>
      <c r="G75">
        <v>130970</v>
      </c>
      <c r="H75">
        <v>175399</v>
      </c>
    </row>
    <row r="76" spans="1:8" x14ac:dyDescent="0.2">
      <c r="A76" t="s">
        <v>15</v>
      </c>
      <c r="B76" t="s">
        <v>12</v>
      </c>
      <c r="C76" t="s">
        <v>17</v>
      </c>
      <c r="D76" t="s">
        <v>39</v>
      </c>
      <c r="E76">
        <v>2006</v>
      </c>
      <c r="F76">
        <v>105724</v>
      </c>
      <c r="G76">
        <v>130885</v>
      </c>
      <c r="H76">
        <v>154232</v>
      </c>
    </row>
    <row r="77" spans="1:8" x14ac:dyDescent="0.2">
      <c r="A77" t="s">
        <v>15</v>
      </c>
      <c r="B77" t="s">
        <v>12</v>
      </c>
      <c r="C77" t="s">
        <v>17</v>
      </c>
      <c r="D77" t="s">
        <v>39</v>
      </c>
      <c r="E77">
        <v>2006</v>
      </c>
      <c r="F77">
        <v>102335</v>
      </c>
      <c r="G77">
        <v>130788</v>
      </c>
      <c r="H77">
        <v>151303</v>
      </c>
    </row>
    <row r="78" spans="1:8" x14ac:dyDescent="0.2">
      <c r="A78" t="s">
        <v>15</v>
      </c>
      <c r="B78" t="s">
        <v>19</v>
      </c>
      <c r="C78" t="s">
        <v>17</v>
      </c>
      <c r="D78" t="s">
        <v>26</v>
      </c>
      <c r="E78">
        <v>2006</v>
      </c>
      <c r="F78">
        <v>80427</v>
      </c>
      <c r="G78">
        <v>130651</v>
      </c>
      <c r="H78">
        <v>200548</v>
      </c>
    </row>
    <row r="79" spans="1:8" x14ac:dyDescent="0.2">
      <c r="A79" t="s">
        <v>15</v>
      </c>
      <c r="B79" t="s">
        <v>12</v>
      </c>
      <c r="C79" t="s">
        <v>13</v>
      </c>
      <c r="D79" t="s">
        <v>40</v>
      </c>
      <c r="E79">
        <v>2001</v>
      </c>
      <c r="F79">
        <v>93492</v>
      </c>
      <c r="G79">
        <v>129329</v>
      </c>
      <c r="H79">
        <v>185422</v>
      </c>
    </row>
    <row r="80" spans="1:8" x14ac:dyDescent="0.2">
      <c r="A80" t="s">
        <v>15</v>
      </c>
      <c r="B80" t="s">
        <v>30</v>
      </c>
      <c r="C80" t="s">
        <v>28</v>
      </c>
      <c r="D80" t="s">
        <v>31</v>
      </c>
      <c r="E80">
        <v>2001</v>
      </c>
      <c r="F80">
        <v>97477</v>
      </c>
      <c r="G80">
        <v>129311</v>
      </c>
      <c r="H80">
        <v>171171</v>
      </c>
    </row>
    <row r="81" spans="1:8" x14ac:dyDescent="0.2">
      <c r="A81" t="s">
        <v>11</v>
      </c>
      <c r="B81" t="s">
        <v>35</v>
      </c>
      <c r="C81" t="s">
        <v>28</v>
      </c>
      <c r="D81" t="s">
        <v>29</v>
      </c>
      <c r="E81">
        <v>2001</v>
      </c>
      <c r="F81">
        <v>97071</v>
      </c>
      <c r="G81">
        <v>128640</v>
      </c>
      <c r="H81">
        <v>186587</v>
      </c>
    </row>
    <row r="82" spans="1:8" x14ac:dyDescent="0.2">
      <c r="A82" t="s">
        <v>15</v>
      </c>
      <c r="B82" t="s">
        <v>12</v>
      </c>
      <c r="C82" t="s">
        <v>24</v>
      </c>
      <c r="D82" t="s">
        <v>36</v>
      </c>
      <c r="E82">
        <v>2001</v>
      </c>
      <c r="F82">
        <v>97071</v>
      </c>
      <c r="G82">
        <v>127993</v>
      </c>
      <c r="H82">
        <v>156772</v>
      </c>
    </row>
    <row r="83" spans="1:8" x14ac:dyDescent="0.2">
      <c r="A83" t="s">
        <v>15</v>
      </c>
      <c r="B83" t="s">
        <v>12</v>
      </c>
      <c r="C83" t="s">
        <v>13</v>
      </c>
      <c r="D83" t="s">
        <v>41</v>
      </c>
      <c r="E83">
        <v>2001</v>
      </c>
      <c r="F83">
        <v>84979</v>
      </c>
      <c r="G83">
        <v>127706</v>
      </c>
      <c r="H83">
        <v>203878</v>
      </c>
    </row>
    <row r="84" spans="1:8" x14ac:dyDescent="0.2">
      <c r="A84" t="s">
        <v>15</v>
      </c>
      <c r="B84" t="s">
        <v>12</v>
      </c>
      <c r="C84" t="s">
        <v>17</v>
      </c>
      <c r="D84" t="s">
        <v>39</v>
      </c>
      <c r="E84">
        <v>2011</v>
      </c>
      <c r="F84">
        <v>96651</v>
      </c>
      <c r="G84">
        <v>127523</v>
      </c>
      <c r="H84">
        <v>152033</v>
      </c>
    </row>
    <row r="85" spans="1:8" x14ac:dyDescent="0.2">
      <c r="A85" t="s">
        <v>11</v>
      </c>
      <c r="B85" t="s">
        <v>23</v>
      </c>
      <c r="C85" t="s">
        <v>17</v>
      </c>
      <c r="D85" t="s">
        <v>39</v>
      </c>
      <c r="E85">
        <v>2001</v>
      </c>
      <c r="F85">
        <v>107652</v>
      </c>
      <c r="G85">
        <v>126783</v>
      </c>
      <c r="H85">
        <v>160499</v>
      </c>
    </row>
    <row r="86" spans="1:8" x14ac:dyDescent="0.2">
      <c r="A86" t="s">
        <v>15</v>
      </c>
      <c r="B86" t="s">
        <v>20</v>
      </c>
      <c r="C86" t="s">
        <v>17</v>
      </c>
      <c r="D86" t="s">
        <v>26</v>
      </c>
      <c r="E86">
        <v>2006</v>
      </c>
      <c r="F86">
        <v>83915</v>
      </c>
      <c r="G86">
        <v>126783</v>
      </c>
      <c r="H86">
        <v>192283</v>
      </c>
    </row>
    <row r="87" spans="1:8" x14ac:dyDescent="0.2">
      <c r="A87" t="s">
        <v>15</v>
      </c>
      <c r="B87" t="s">
        <v>30</v>
      </c>
      <c r="C87" t="s">
        <v>24</v>
      </c>
      <c r="D87" t="s">
        <v>25</v>
      </c>
      <c r="E87">
        <v>2006</v>
      </c>
      <c r="F87">
        <v>100213</v>
      </c>
      <c r="G87">
        <v>126504</v>
      </c>
      <c r="H87">
        <v>148220</v>
      </c>
    </row>
    <row r="88" spans="1:8" x14ac:dyDescent="0.2">
      <c r="A88" t="s">
        <v>15</v>
      </c>
      <c r="B88" t="s">
        <v>20</v>
      </c>
      <c r="C88" t="s">
        <v>17</v>
      </c>
      <c r="D88" t="s">
        <v>26</v>
      </c>
      <c r="E88">
        <v>2001</v>
      </c>
      <c r="F88">
        <v>75703</v>
      </c>
      <c r="G88">
        <v>126504</v>
      </c>
      <c r="H88">
        <v>212131</v>
      </c>
    </row>
    <row r="89" spans="1:8" x14ac:dyDescent="0.2">
      <c r="A89" t="s">
        <v>11</v>
      </c>
      <c r="B89" t="s">
        <v>42</v>
      </c>
      <c r="C89" t="s">
        <v>28</v>
      </c>
      <c r="D89" t="s">
        <v>31</v>
      </c>
      <c r="E89">
        <v>1996</v>
      </c>
      <c r="F89">
        <v>97798</v>
      </c>
      <c r="G89">
        <v>126206</v>
      </c>
      <c r="H89">
        <v>154047</v>
      </c>
    </row>
    <row r="90" spans="1:8" x14ac:dyDescent="0.2">
      <c r="A90" t="s">
        <v>15</v>
      </c>
      <c r="B90" t="s">
        <v>12</v>
      </c>
      <c r="C90" t="s">
        <v>28</v>
      </c>
      <c r="D90" t="s">
        <v>29</v>
      </c>
      <c r="E90">
        <v>2001</v>
      </c>
      <c r="F90">
        <v>102335</v>
      </c>
      <c r="G90">
        <v>126177</v>
      </c>
      <c r="H90">
        <v>158500</v>
      </c>
    </row>
    <row r="91" spans="1:8" x14ac:dyDescent="0.2">
      <c r="A91" t="s">
        <v>15</v>
      </c>
      <c r="B91" t="s">
        <v>43</v>
      </c>
      <c r="C91" t="s">
        <v>28</v>
      </c>
      <c r="D91" t="s">
        <v>29</v>
      </c>
      <c r="E91">
        <v>2001</v>
      </c>
      <c r="F91">
        <v>98952</v>
      </c>
      <c r="G91">
        <v>126079</v>
      </c>
      <c r="H91">
        <v>161253</v>
      </c>
    </row>
    <row r="92" spans="1:8" x14ac:dyDescent="0.2">
      <c r="A92" t="s">
        <v>11</v>
      </c>
      <c r="B92" t="s">
        <v>23</v>
      </c>
      <c r="C92" t="s">
        <v>17</v>
      </c>
      <c r="D92" t="s">
        <v>39</v>
      </c>
      <c r="E92">
        <v>2001</v>
      </c>
      <c r="F92">
        <v>105053</v>
      </c>
      <c r="G92">
        <v>125667</v>
      </c>
      <c r="H92">
        <v>150321</v>
      </c>
    </row>
    <row r="93" spans="1:8" x14ac:dyDescent="0.2">
      <c r="A93" t="s">
        <v>11</v>
      </c>
      <c r="B93" t="s">
        <v>22</v>
      </c>
      <c r="C93" t="s">
        <v>24</v>
      </c>
      <c r="D93" t="s">
        <v>32</v>
      </c>
      <c r="E93">
        <v>1996</v>
      </c>
      <c r="F93">
        <v>90856</v>
      </c>
      <c r="G93">
        <v>125015</v>
      </c>
      <c r="H93">
        <v>241691</v>
      </c>
    </row>
    <row r="94" spans="1:8" x14ac:dyDescent="0.2">
      <c r="A94" t="s">
        <v>15</v>
      </c>
      <c r="B94" t="s">
        <v>12</v>
      </c>
      <c r="C94" t="s">
        <v>17</v>
      </c>
      <c r="D94" t="s">
        <v>39</v>
      </c>
      <c r="E94">
        <v>2001</v>
      </c>
      <c r="F94">
        <v>105067</v>
      </c>
      <c r="G94">
        <v>124912</v>
      </c>
      <c r="H94">
        <v>150321</v>
      </c>
    </row>
    <row r="95" spans="1:8" x14ac:dyDescent="0.2">
      <c r="A95" t="s">
        <v>15</v>
      </c>
      <c r="B95" t="s">
        <v>12</v>
      </c>
      <c r="C95" t="s">
        <v>13</v>
      </c>
      <c r="D95" t="s">
        <v>40</v>
      </c>
      <c r="E95">
        <v>2004</v>
      </c>
      <c r="F95">
        <v>83546</v>
      </c>
      <c r="G95">
        <v>124343</v>
      </c>
      <c r="H95">
        <v>182041</v>
      </c>
    </row>
    <row r="96" spans="1:8" x14ac:dyDescent="0.2">
      <c r="A96" t="s">
        <v>15</v>
      </c>
      <c r="B96" t="s">
        <v>44</v>
      </c>
      <c r="C96" t="s">
        <v>24</v>
      </c>
      <c r="D96" t="s">
        <v>25</v>
      </c>
      <c r="E96">
        <v>2011</v>
      </c>
      <c r="F96">
        <v>89746</v>
      </c>
      <c r="G96">
        <v>124271</v>
      </c>
      <c r="H96">
        <v>147255</v>
      </c>
    </row>
    <row r="97" spans="1:8" x14ac:dyDescent="0.2">
      <c r="A97" t="s">
        <v>15</v>
      </c>
      <c r="B97" t="s">
        <v>12</v>
      </c>
      <c r="C97" t="s">
        <v>24</v>
      </c>
      <c r="D97" t="s">
        <v>31</v>
      </c>
      <c r="E97">
        <v>2001</v>
      </c>
      <c r="F97">
        <v>102894</v>
      </c>
      <c r="G97">
        <v>124085</v>
      </c>
      <c r="H97">
        <v>152847</v>
      </c>
    </row>
    <row r="98" spans="1:8" x14ac:dyDescent="0.2">
      <c r="A98" t="s">
        <v>15</v>
      </c>
      <c r="B98" t="s">
        <v>12</v>
      </c>
      <c r="C98" t="s">
        <v>24</v>
      </c>
      <c r="D98" t="s">
        <v>29</v>
      </c>
      <c r="E98">
        <v>2006</v>
      </c>
      <c r="F98">
        <v>84210</v>
      </c>
      <c r="G98">
        <v>123952</v>
      </c>
      <c r="H98">
        <v>155929</v>
      </c>
    </row>
    <row r="99" spans="1:8" x14ac:dyDescent="0.2">
      <c r="A99" t="s">
        <v>15</v>
      </c>
      <c r="B99" t="s">
        <v>45</v>
      </c>
      <c r="C99" t="s">
        <v>13</v>
      </c>
      <c r="D99" t="s">
        <v>46</v>
      </c>
      <c r="E99">
        <v>2004</v>
      </c>
      <c r="F99">
        <v>93076</v>
      </c>
      <c r="G99">
        <v>123824</v>
      </c>
      <c r="H99">
        <v>149768</v>
      </c>
    </row>
    <row r="100" spans="1:8" x14ac:dyDescent="0.2">
      <c r="A100" t="s">
        <v>15</v>
      </c>
      <c r="B100" t="s">
        <v>12</v>
      </c>
      <c r="C100" t="s">
        <v>28</v>
      </c>
      <c r="D100" t="s">
        <v>25</v>
      </c>
      <c r="E100">
        <v>2001</v>
      </c>
      <c r="F100">
        <v>91910</v>
      </c>
      <c r="G100">
        <v>123630</v>
      </c>
      <c r="H100">
        <v>184053</v>
      </c>
    </row>
    <row r="101" spans="1:8" x14ac:dyDescent="0.2">
      <c r="A101" t="s">
        <v>15</v>
      </c>
      <c r="B101" t="s">
        <v>12</v>
      </c>
      <c r="C101" t="s">
        <v>13</v>
      </c>
      <c r="D101" t="s">
        <v>47</v>
      </c>
      <c r="E101">
        <v>2004</v>
      </c>
      <c r="F101">
        <v>89550</v>
      </c>
      <c r="G101">
        <v>123591</v>
      </c>
      <c r="H101">
        <v>176881</v>
      </c>
    </row>
    <row r="102" spans="1:8" x14ac:dyDescent="0.2">
      <c r="A102" t="s">
        <v>15</v>
      </c>
      <c r="B102" t="s">
        <v>30</v>
      </c>
      <c r="C102" t="s">
        <v>24</v>
      </c>
      <c r="D102" t="s">
        <v>25</v>
      </c>
      <c r="E102">
        <v>2011</v>
      </c>
      <c r="F102">
        <v>83177</v>
      </c>
      <c r="G102">
        <v>123314</v>
      </c>
      <c r="H102">
        <v>157509</v>
      </c>
    </row>
    <row r="103" spans="1:8" x14ac:dyDescent="0.2">
      <c r="A103" t="s">
        <v>11</v>
      </c>
      <c r="B103" t="s">
        <v>23</v>
      </c>
      <c r="C103" t="s">
        <v>17</v>
      </c>
      <c r="D103" t="s">
        <v>18</v>
      </c>
      <c r="E103">
        <v>2001</v>
      </c>
      <c r="F103">
        <v>70975</v>
      </c>
      <c r="G103">
        <v>123155</v>
      </c>
      <c r="H103">
        <v>193013</v>
      </c>
    </row>
    <row r="104" spans="1:8" x14ac:dyDescent="0.2">
      <c r="A104" t="s">
        <v>11</v>
      </c>
      <c r="B104" t="s">
        <v>22</v>
      </c>
      <c r="C104" t="s">
        <v>28</v>
      </c>
      <c r="D104" t="s">
        <v>37</v>
      </c>
      <c r="E104">
        <v>1996</v>
      </c>
      <c r="F104">
        <v>89080</v>
      </c>
      <c r="G104">
        <v>123030</v>
      </c>
      <c r="H104">
        <v>176087</v>
      </c>
    </row>
    <row r="105" spans="1:8" x14ac:dyDescent="0.2">
      <c r="A105" t="s">
        <v>11</v>
      </c>
      <c r="B105" t="s">
        <v>35</v>
      </c>
      <c r="C105" t="s">
        <v>28</v>
      </c>
      <c r="D105" t="s">
        <v>25</v>
      </c>
      <c r="E105">
        <v>1996</v>
      </c>
      <c r="F105">
        <v>91231</v>
      </c>
      <c r="G105">
        <v>123004</v>
      </c>
      <c r="H105">
        <v>169344</v>
      </c>
    </row>
    <row r="106" spans="1:8" x14ac:dyDescent="0.2">
      <c r="A106" t="s">
        <v>15</v>
      </c>
      <c r="B106" t="s">
        <v>12</v>
      </c>
      <c r="C106" t="s">
        <v>24</v>
      </c>
      <c r="D106" t="s">
        <v>29</v>
      </c>
      <c r="E106">
        <v>2001</v>
      </c>
      <c r="F106">
        <v>100404</v>
      </c>
      <c r="G106">
        <v>122596</v>
      </c>
      <c r="H106">
        <v>141143</v>
      </c>
    </row>
    <row r="107" spans="1:8" x14ac:dyDescent="0.2">
      <c r="A107" t="s">
        <v>11</v>
      </c>
      <c r="B107" t="s">
        <v>35</v>
      </c>
      <c r="C107" t="s">
        <v>24</v>
      </c>
      <c r="D107" t="s">
        <v>31</v>
      </c>
      <c r="E107">
        <v>1996</v>
      </c>
      <c r="F107">
        <v>95637</v>
      </c>
      <c r="G107">
        <v>122267</v>
      </c>
      <c r="H107">
        <v>150685</v>
      </c>
    </row>
    <row r="108" spans="1:8" x14ac:dyDescent="0.2">
      <c r="A108" t="s">
        <v>11</v>
      </c>
      <c r="B108" t="s">
        <v>33</v>
      </c>
      <c r="C108" t="s">
        <v>28</v>
      </c>
      <c r="D108" t="s">
        <v>29</v>
      </c>
      <c r="E108">
        <v>2001</v>
      </c>
      <c r="F108">
        <v>96539</v>
      </c>
      <c r="G108">
        <v>122038</v>
      </c>
      <c r="H108">
        <v>156906</v>
      </c>
    </row>
    <row r="109" spans="1:8" x14ac:dyDescent="0.2">
      <c r="A109" t="s">
        <v>11</v>
      </c>
      <c r="B109" t="s">
        <v>22</v>
      </c>
      <c r="C109" t="s">
        <v>13</v>
      </c>
      <c r="D109" t="s">
        <v>47</v>
      </c>
      <c r="E109">
        <v>2004</v>
      </c>
      <c r="F109">
        <v>85483</v>
      </c>
      <c r="G109">
        <v>122038</v>
      </c>
      <c r="H109">
        <v>173705</v>
      </c>
    </row>
    <row r="110" spans="1:8" x14ac:dyDescent="0.2">
      <c r="A110" t="s">
        <v>11</v>
      </c>
      <c r="B110" t="s">
        <v>35</v>
      </c>
      <c r="C110" t="s">
        <v>24</v>
      </c>
      <c r="D110" t="s">
        <v>31</v>
      </c>
      <c r="E110">
        <v>2001</v>
      </c>
      <c r="F110">
        <v>94230</v>
      </c>
      <c r="G110">
        <v>121759</v>
      </c>
      <c r="H110">
        <v>164390</v>
      </c>
    </row>
    <row r="111" spans="1:8" x14ac:dyDescent="0.2">
      <c r="A111" t="s">
        <v>15</v>
      </c>
      <c r="B111" t="s">
        <v>12</v>
      </c>
      <c r="C111" t="s">
        <v>13</v>
      </c>
      <c r="D111" t="s">
        <v>41</v>
      </c>
      <c r="E111">
        <v>2004</v>
      </c>
      <c r="F111">
        <v>74274</v>
      </c>
      <c r="G111">
        <v>121542</v>
      </c>
      <c r="H111">
        <v>191299</v>
      </c>
    </row>
    <row r="112" spans="1:8" x14ac:dyDescent="0.2">
      <c r="A112" t="s">
        <v>11</v>
      </c>
      <c r="B112" t="s">
        <v>33</v>
      </c>
      <c r="C112" t="s">
        <v>28</v>
      </c>
      <c r="D112" t="s">
        <v>25</v>
      </c>
      <c r="E112">
        <v>2001</v>
      </c>
      <c r="F112">
        <v>83337</v>
      </c>
      <c r="G112">
        <v>121500</v>
      </c>
      <c r="H112">
        <v>183459</v>
      </c>
    </row>
    <row r="113" spans="1:8" x14ac:dyDescent="0.2">
      <c r="A113" t="s">
        <v>15</v>
      </c>
      <c r="B113" t="s">
        <v>12</v>
      </c>
      <c r="C113" t="s">
        <v>24</v>
      </c>
      <c r="D113" t="s">
        <v>31</v>
      </c>
      <c r="E113">
        <v>2006</v>
      </c>
      <c r="F113">
        <v>95531</v>
      </c>
      <c r="G113">
        <v>121294</v>
      </c>
      <c r="H113">
        <v>155335</v>
      </c>
    </row>
    <row r="114" spans="1:8" x14ac:dyDescent="0.2">
      <c r="A114" t="s">
        <v>11</v>
      </c>
      <c r="B114" t="s">
        <v>23</v>
      </c>
      <c r="C114" t="s">
        <v>17</v>
      </c>
      <c r="D114" t="s">
        <v>39</v>
      </c>
      <c r="E114">
        <v>2006</v>
      </c>
      <c r="F114">
        <v>102221</v>
      </c>
      <c r="G114">
        <v>120776</v>
      </c>
      <c r="H114">
        <v>143974</v>
      </c>
    </row>
    <row r="115" spans="1:8" x14ac:dyDescent="0.2">
      <c r="A115" t="s">
        <v>15</v>
      </c>
      <c r="B115" t="s">
        <v>30</v>
      </c>
      <c r="C115" t="s">
        <v>24</v>
      </c>
      <c r="D115" t="s">
        <v>31</v>
      </c>
      <c r="E115">
        <v>2001</v>
      </c>
      <c r="F115">
        <v>89080</v>
      </c>
      <c r="G115">
        <v>120762</v>
      </c>
      <c r="H115">
        <v>165766</v>
      </c>
    </row>
    <row r="116" spans="1:8" x14ac:dyDescent="0.2">
      <c r="A116" t="s">
        <v>15</v>
      </c>
      <c r="B116" t="s">
        <v>12</v>
      </c>
      <c r="C116" t="s">
        <v>13</v>
      </c>
      <c r="D116" t="s">
        <v>48</v>
      </c>
      <c r="E116">
        <v>2004</v>
      </c>
      <c r="F116">
        <v>91477</v>
      </c>
      <c r="G116">
        <v>120565</v>
      </c>
      <c r="H116">
        <v>167185</v>
      </c>
    </row>
    <row r="117" spans="1:8" x14ac:dyDescent="0.2">
      <c r="A117" t="s">
        <v>15</v>
      </c>
      <c r="B117" t="s">
        <v>30</v>
      </c>
      <c r="C117" t="s">
        <v>28</v>
      </c>
      <c r="D117" t="s">
        <v>29</v>
      </c>
      <c r="E117">
        <v>2001</v>
      </c>
      <c r="F117">
        <v>93021</v>
      </c>
      <c r="G117">
        <v>120104</v>
      </c>
      <c r="H117">
        <v>156781</v>
      </c>
    </row>
    <row r="118" spans="1:8" x14ac:dyDescent="0.2">
      <c r="A118" t="s">
        <v>15</v>
      </c>
      <c r="B118" t="s">
        <v>12</v>
      </c>
      <c r="C118" t="s">
        <v>13</v>
      </c>
      <c r="D118" t="s">
        <v>14</v>
      </c>
      <c r="E118">
        <v>2013</v>
      </c>
      <c r="F118">
        <v>92632</v>
      </c>
      <c r="G118">
        <v>119936</v>
      </c>
      <c r="H118">
        <v>148462</v>
      </c>
    </row>
    <row r="119" spans="1:8" x14ac:dyDescent="0.2">
      <c r="A119" t="s">
        <v>15</v>
      </c>
      <c r="B119" t="s">
        <v>16</v>
      </c>
      <c r="C119" t="s">
        <v>24</v>
      </c>
      <c r="D119" t="s">
        <v>49</v>
      </c>
      <c r="E119">
        <v>2001</v>
      </c>
      <c r="F119">
        <v>79805</v>
      </c>
      <c r="G119">
        <v>119805</v>
      </c>
      <c r="H119">
        <v>184639</v>
      </c>
    </row>
    <row r="120" spans="1:8" x14ac:dyDescent="0.2">
      <c r="A120" t="s">
        <v>15</v>
      </c>
      <c r="B120" t="s">
        <v>45</v>
      </c>
      <c r="C120" t="s">
        <v>13</v>
      </c>
      <c r="D120" t="s">
        <v>46</v>
      </c>
      <c r="E120">
        <v>2004</v>
      </c>
      <c r="F120">
        <v>100951</v>
      </c>
      <c r="G120">
        <v>119486</v>
      </c>
      <c r="H120">
        <v>148663</v>
      </c>
    </row>
    <row r="121" spans="1:8" x14ac:dyDescent="0.2">
      <c r="A121" t="s">
        <v>15</v>
      </c>
      <c r="B121" t="s">
        <v>30</v>
      </c>
      <c r="C121" t="s">
        <v>24</v>
      </c>
      <c r="D121" t="s">
        <v>32</v>
      </c>
      <c r="E121">
        <v>2001</v>
      </c>
      <c r="F121">
        <v>82440</v>
      </c>
      <c r="G121">
        <v>119486</v>
      </c>
      <c r="H121">
        <v>169894</v>
      </c>
    </row>
    <row r="122" spans="1:8" x14ac:dyDescent="0.2">
      <c r="A122" t="s">
        <v>15</v>
      </c>
      <c r="B122" t="s">
        <v>30</v>
      </c>
      <c r="C122" t="s">
        <v>24</v>
      </c>
      <c r="D122" t="s">
        <v>29</v>
      </c>
      <c r="E122">
        <v>2006</v>
      </c>
      <c r="F122">
        <v>85760</v>
      </c>
      <c r="G122">
        <v>119290</v>
      </c>
      <c r="H122">
        <v>148533</v>
      </c>
    </row>
    <row r="123" spans="1:8" x14ac:dyDescent="0.2">
      <c r="A123" t="s">
        <v>15</v>
      </c>
      <c r="B123" t="s">
        <v>12</v>
      </c>
      <c r="C123" t="s">
        <v>28</v>
      </c>
      <c r="D123" t="s">
        <v>50</v>
      </c>
      <c r="E123">
        <v>2011</v>
      </c>
      <c r="F123">
        <v>95637</v>
      </c>
      <c r="G123">
        <v>119061</v>
      </c>
      <c r="H123">
        <v>153319</v>
      </c>
    </row>
    <row r="124" spans="1:8" x14ac:dyDescent="0.2">
      <c r="A124" t="s">
        <v>15</v>
      </c>
      <c r="B124" t="s">
        <v>45</v>
      </c>
      <c r="C124" t="s">
        <v>13</v>
      </c>
      <c r="D124" t="s">
        <v>46</v>
      </c>
      <c r="E124">
        <v>2001</v>
      </c>
      <c r="F124">
        <v>91211</v>
      </c>
      <c r="G124">
        <v>119061</v>
      </c>
      <c r="H124">
        <v>157509</v>
      </c>
    </row>
    <row r="125" spans="1:8" x14ac:dyDescent="0.2">
      <c r="A125" t="s">
        <v>15</v>
      </c>
      <c r="B125" t="s">
        <v>12</v>
      </c>
      <c r="C125" t="s">
        <v>13</v>
      </c>
      <c r="D125" t="s">
        <v>47</v>
      </c>
      <c r="E125">
        <v>2001</v>
      </c>
      <c r="F125">
        <v>86867</v>
      </c>
      <c r="G125">
        <v>118900</v>
      </c>
      <c r="H125">
        <v>169378</v>
      </c>
    </row>
    <row r="126" spans="1:8" x14ac:dyDescent="0.2">
      <c r="A126" t="s">
        <v>11</v>
      </c>
      <c r="B126" t="s">
        <v>35</v>
      </c>
      <c r="C126" t="s">
        <v>28</v>
      </c>
      <c r="D126" t="s">
        <v>25</v>
      </c>
      <c r="E126">
        <v>2001</v>
      </c>
      <c r="F126">
        <v>82440</v>
      </c>
      <c r="G126">
        <v>118774</v>
      </c>
      <c r="H126">
        <v>175169</v>
      </c>
    </row>
    <row r="127" spans="1:8" x14ac:dyDescent="0.2">
      <c r="A127" t="s">
        <v>15</v>
      </c>
      <c r="B127" t="s">
        <v>12</v>
      </c>
      <c r="C127" t="s">
        <v>17</v>
      </c>
      <c r="D127" t="s">
        <v>34</v>
      </c>
      <c r="E127">
        <v>2001</v>
      </c>
      <c r="F127">
        <v>69693</v>
      </c>
      <c r="G127">
        <v>118744</v>
      </c>
      <c r="H127">
        <v>166459</v>
      </c>
    </row>
    <row r="128" spans="1:8" x14ac:dyDescent="0.2">
      <c r="A128" t="s">
        <v>15</v>
      </c>
      <c r="B128" t="s">
        <v>43</v>
      </c>
      <c r="C128" t="s">
        <v>24</v>
      </c>
      <c r="D128" t="s">
        <v>31</v>
      </c>
      <c r="E128">
        <v>2001</v>
      </c>
      <c r="F128">
        <v>96006</v>
      </c>
      <c r="G128">
        <v>118316</v>
      </c>
      <c r="H128">
        <v>153823</v>
      </c>
    </row>
    <row r="129" spans="1:8" x14ac:dyDescent="0.2">
      <c r="A129" t="s">
        <v>11</v>
      </c>
      <c r="B129" t="s">
        <v>22</v>
      </c>
      <c r="C129" t="s">
        <v>24</v>
      </c>
      <c r="D129" t="s">
        <v>31</v>
      </c>
      <c r="E129">
        <v>1996</v>
      </c>
      <c r="F129">
        <v>94788</v>
      </c>
      <c r="G129">
        <v>118068</v>
      </c>
      <c r="H129">
        <v>145069</v>
      </c>
    </row>
    <row r="130" spans="1:8" x14ac:dyDescent="0.2">
      <c r="A130" t="s">
        <v>15</v>
      </c>
      <c r="B130" t="s">
        <v>43</v>
      </c>
      <c r="C130" t="s">
        <v>28</v>
      </c>
      <c r="D130" t="s">
        <v>31</v>
      </c>
      <c r="E130">
        <v>2001</v>
      </c>
      <c r="F130">
        <v>93298</v>
      </c>
      <c r="G130">
        <v>117931</v>
      </c>
      <c r="H130">
        <v>150434</v>
      </c>
    </row>
    <row r="131" spans="1:8" x14ac:dyDescent="0.2">
      <c r="A131" t="s">
        <v>15</v>
      </c>
      <c r="B131" t="s">
        <v>12</v>
      </c>
      <c r="C131" t="s">
        <v>13</v>
      </c>
      <c r="D131" t="s">
        <v>14</v>
      </c>
      <c r="E131">
        <v>2007</v>
      </c>
      <c r="F131">
        <v>89461</v>
      </c>
      <c r="G131">
        <v>117700</v>
      </c>
      <c r="H131">
        <v>143134</v>
      </c>
    </row>
    <row r="132" spans="1:8" x14ac:dyDescent="0.2">
      <c r="A132" t="s">
        <v>15</v>
      </c>
      <c r="B132" t="s">
        <v>43</v>
      </c>
      <c r="C132" t="s">
        <v>24</v>
      </c>
      <c r="D132" t="s">
        <v>25</v>
      </c>
      <c r="E132">
        <v>2001</v>
      </c>
      <c r="F132">
        <v>95739</v>
      </c>
      <c r="G132">
        <v>117572</v>
      </c>
      <c r="H132">
        <v>150874</v>
      </c>
    </row>
    <row r="133" spans="1:8" x14ac:dyDescent="0.2">
      <c r="A133" t="s">
        <v>15</v>
      </c>
      <c r="B133" t="s">
        <v>43</v>
      </c>
      <c r="C133" t="s">
        <v>24</v>
      </c>
      <c r="D133" t="s">
        <v>25</v>
      </c>
      <c r="E133">
        <v>2006</v>
      </c>
      <c r="F133">
        <v>95295</v>
      </c>
      <c r="G133">
        <v>117572</v>
      </c>
      <c r="H133">
        <v>134032</v>
      </c>
    </row>
    <row r="134" spans="1:8" x14ac:dyDescent="0.2">
      <c r="A134" t="s">
        <v>15</v>
      </c>
      <c r="B134" t="s">
        <v>30</v>
      </c>
      <c r="C134" t="s">
        <v>24</v>
      </c>
      <c r="D134" t="s">
        <v>25</v>
      </c>
      <c r="E134">
        <v>2006</v>
      </c>
      <c r="F134">
        <v>92124</v>
      </c>
      <c r="G134">
        <v>117572</v>
      </c>
      <c r="H134">
        <v>145446</v>
      </c>
    </row>
    <row r="135" spans="1:8" x14ac:dyDescent="0.2">
      <c r="A135" t="s">
        <v>15</v>
      </c>
      <c r="B135" t="s">
        <v>12</v>
      </c>
      <c r="C135" t="s">
        <v>13</v>
      </c>
      <c r="D135" t="s">
        <v>51</v>
      </c>
      <c r="E135">
        <v>2004</v>
      </c>
      <c r="F135">
        <v>85014</v>
      </c>
      <c r="G135">
        <v>117418</v>
      </c>
      <c r="H135">
        <v>163150</v>
      </c>
    </row>
    <row r="136" spans="1:8" x14ac:dyDescent="0.2">
      <c r="A136" t="s">
        <v>11</v>
      </c>
      <c r="B136" t="s">
        <v>42</v>
      </c>
      <c r="C136" t="s">
        <v>28</v>
      </c>
      <c r="D136" t="s">
        <v>31</v>
      </c>
      <c r="E136">
        <v>2001</v>
      </c>
      <c r="F136">
        <v>95591</v>
      </c>
      <c r="G136">
        <v>116679</v>
      </c>
      <c r="H136">
        <v>165391</v>
      </c>
    </row>
    <row r="137" spans="1:8" x14ac:dyDescent="0.2">
      <c r="A137" t="s">
        <v>11</v>
      </c>
      <c r="B137" t="s">
        <v>23</v>
      </c>
      <c r="C137" t="s">
        <v>17</v>
      </c>
      <c r="D137" t="s">
        <v>26</v>
      </c>
      <c r="E137">
        <v>2006</v>
      </c>
      <c r="F137">
        <v>81807</v>
      </c>
      <c r="G137">
        <v>116615</v>
      </c>
      <c r="H137">
        <v>162207</v>
      </c>
    </row>
    <row r="138" spans="1:8" x14ac:dyDescent="0.2">
      <c r="A138" t="s">
        <v>11</v>
      </c>
      <c r="B138" t="s">
        <v>35</v>
      </c>
      <c r="C138" t="s">
        <v>28</v>
      </c>
      <c r="D138" t="s">
        <v>29</v>
      </c>
      <c r="E138">
        <v>1996</v>
      </c>
      <c r="F138">
        <v>89613</v>
      </c>
      <c r="G138">
        <v>116580</v>
      </c>
      <c r="H138">
        <v>147413</v>
      </c>
    </row>
    <row r="139" spans="1:8" x14ac:dyDescent="0.2">
      <c r="A139" t="s">
        <v>15</v>
      </c>
      <c r="B139" t="s">
        <v>30</v>
      </c>
      <c r="C139" t="s">
        <v>24</v>
      </c>
      <c r="D139" t="s">
        <v>31</v>
      </c>
      <c r="E139">
        <v>2011</v>
      </c>
      <c r="F139">
        <v>91744</v>
      </c>
      <c r="G139">
        <v>116521</v>
      </c>
      <c r="H139">
        <v>138977</v>
      </c>
    </row>
    <row r="140" spans="1:8" x14ac:dyDescent="0.2">
      <c r="A140" t="s">
        <v>15</v>
      </c>
      <c r="B140" t="s">
        <v>12</v>
      </c>
      <c r="C140" t="s">
        <v>17</v>
      </c>
      <c r="D140" t="s">
        <v>39</v>
      </c>
      <c r="E140">
        <v>2001</v>
      </c>
      <c r="F140">
        <v>99458</v>
      </c>
      <c r="G140">
        <v>116488</v>
      </c>
      <c r="H140">
        <v>139609</v>
      </c>
    </row>
    <row r="141" spans="1:8" x14ac:dyDescent="0.2">
      <c r="A141" t="s">
        <v>11</v>
      </c>
      <c r="B141" t="s">
        <v>35</v>
      </c>
      <c r="C141" t="s">
        <v>28</v>
      </c>
      <c r="D141" t="s">
        <v>31</v>
      </c>
      <c r="E141">
        <v>1996</v>
      </c>
      <c r="F141">
        <v>89825</v>
      </c>
      <c r="G141">
        <v>116279</v>
      </c>
      <c r="H141">
        <v>151857</v>
      </c>
    </row>
    <row r="142" spans="1:8" x14ac:dyDescent="0.2">
      <c r="A142" t="s">
        <v>11</v>
      </c>
      <c r="B142" t="s">
        <v>35</v>
      </c>
      <c r="C142" t="s">
        <v>28</v>
      </c>
      <c r="D142" t="s">
        <v>31</v>
      </c>
      <c r="E142">
        <v>2001</v>
      </c>
      <c r="F142">
        <v>87309</v>
      </c>
      <c r="G142">
        <v>116044</v>
      </c>
      <c r="H142">
        <v>153545</v>
      </c>
    </row>
    <row r="143" spans="1:8" x14ac:dyDescent="0.2">
      <c r="A143" t="s">
        <v>15</v>
      </c>
      <c r="B143" t="s">
        <v>30</v>
      </c>
      <c r="C143" t="s">
        <v>28</v>
      </c>
      <c r="D143" t="s">
        <v>25</v>
      </c>
      <c r="E143">
        <v>2001</v>
      </c>
      <c r="F143">
        <v>81864</v>
      </c>
      <c r="G143">
        <v>116018</v>
      </c>
      <c r="H143">
        <v>171398</v>
      </c>
    </row>
    <row r="144" spans="1:8" x14ac:dyDescent="0.2">
      <c r="A144" t="s">
        <v>11</v>
      </c>
      <c r="B144" t="s">
        <v>35</v>
      </c>
      <c r="C144" t="s">
        <v>13</v>
      </c>
      <c r="D144" t="s">
        <v>52</v>
      </c>
      <c r="E144">
        <v>2004</v>
      </c>
      <c r="F144">
        <v>84251</v>
      </c>
      <c r="G144">
        <v>115753</v>
      </c>
      <c r="H144">
        <v>156112</v>
      </c>
    </row>
    <row r="145" spans="1:8" x14ac:dyDescent="0.2">
      <c r="A145" t="s">
        <v>15</v>
      </c>
      <c r="B145" t="s">
        <v>12</v>
      </c>
      <c r="C145" t="s">
        <v>13</v>
      </c>
      <c r="D145" t="s">
        <v>14</v>
      </c>
      <c r="E145">
        <v>2010</v>
      </c>
      <c r="F145">
        <v>89387</v>
      </c>
      <c r="G145">
        <v>115625</v>
      </c>
      <c r="H145">
        <v>145306</v>
      </c>
    </row>
    <row r="146" spans="1:8" x14ac:dyDescent="0.2">
      <c r="A146" t="s">
        <v>11</v>
      </c>
      <c r="B146" t="s">
        <v>23</v>
      </c>
      <c r="C146" t="s">
        <v>17</v>
      </c>
      <c r="D146" t="s">
        <v>39</v>
      </c>
      <c r="E146">
        <v>2001</v>
      </c>
      <c r="F146">
        <v>97737</v>
      </c>
      <c r="G146">
        <v>115570</v>
      </c>
      <c r="H146">
        <v>139103</v>
      </c>
    </row>
    <row r="147" spans="1:8" x14ac:dyDescent="0.2">
      <c r="A147" t="s">
        <v>11</v>
      </c>
      <c r="B147" t="s">
        <v>23</v>
      </c>
      <c r="C147" t="s">
        <v>28</v>
      </c>
      <c r="D147" t="s">
        <v>25</v>
      </c>
      <c r="E147">
        <v>2001</v>
      </c>
      <c r="F147">
        <v>77929</v>
      </c>
      <c r="G147">
        <v>115566</v>
      </c>
      <c r="H147">
        <v>176855</v>
      </c>
    </row>
    <row r="148" spans="1:8" x14ac:dyDescent="0.2">
      <c r="A148" t="s">
        <v>11</v>
      </c>
      <c r="B148" t="s">
        <v>22</v>
      </c>
      <c r="C148" t="s">
        <v>13</v>
      </c>
      <c r="D148" t="s">
        <v>14</v>
      </c>
      <c r="E148">
        <v>1998</v>
      </c>
      <c r="F148">
        <v>86867</v>
      </c>
      <c r="G148">
        <v>115339</v>
      </c>
      <c r="H148">
        <v>145714</v>
      </c>
    </row>
    <row r="149" spans="1:8" x14ac:dyDescent="0.2">
      <c r="A149" t="s">
        <v>11</v>
      </c>
      <c r="B149" t="s">
        <v>22</v>
      </c>
      <c r="C149" t="s">
        <v>13</v>
      </c>
      <c r="D149" t="s">
        <v>53</v>
      </c>
      <c r="E149">
        <v>1998</v>
      </c>
      <c r="F149">
        <v>77697</v>
      </c>
      <c r="G149">
        <v>115339</v>
      </c>
      <c r="H149">
        <v>157509</v>
      </c>
    </row>
    <row r="150" spans="1:8" x14ac:dyDescent="0.2">
      <c r="A150" t="s">
        <v>11</v>
      </c>
      <c r="B150" t="s">
        <v>35</v>
      </c>
      <c r="C150" t="s">
        <v>13</v>
      </c>
      <c r="D150" t="s">
        <v>54</v>
      </c>
      <c r="E150">
        <v>2001</v>
      </c>
      <c r="F150">
        <v>81333</v>
      </c>
      <c r="G150">
        <v>115048</v>
      </c>
      <c r="H150">
        <v>143636</v>
      </c>
    </row>
    <row r="151" spans="1:8" x14ac:dyDescent="0.2">
      <c r="A151" t="s">
        <v>15</v>
      </c>
      <c r="B151" t="s">
        <v>12</v>
      </c>
      <c r="C151" t="s">
        <v>13</v>
      </c>
      <c r="D151" t="s">
        <v>55</v>
      </c>
      <c r="E151">
        <v>2004</v>
      </c>
      <c r="F151">
        <v>91029</v>
      </c>
      <c r="G151">
        <v>114938</v>
      </c>
      <c r="H151">
        <v>173180</v>
      </c>
    </row>
    <row r="152" spans="1:8" x14ac:dyDescent="0.2">
      <c r="A152" t="s">
        <v>15</v>
      </c>
      <c r="B152" t="s">
        <v>20</v>
      </c>
      <c r="C152" t="s">
        <v>17</v>
      </c>
      <c r="D152" t="s">
        <v>26</v>
      </c>
      <c r="E152">
        <v>2001</v>
      </c>
      <c r="F152">
        <v>71213</v>
      </c>
      <c r="G152">
        <v>114595</v>
      </c>
      <c r="H152">
        <v>186150</v>
      </c>
    </row>
    <row r="153" spans="1:8" x14ac:dyDescent="0.2">
      <c r="A153" t="s">
        <v>15</v>
      </c>
      <c r="B153" t="s">
        <v>45</v>
      </c>
      <c r="C153" t="s">
        <v>24</v>
      </c>
      <c r="D153" t="s">
        <v>25</v>
      </c>
      <c r="E153">
        <v>2006</v>
      </c>
      <c r="F153">
        <v>87420</v>
      </c>
      <c r="G153">
        <v>114382</v>
      </c>
      <c r="H153">
        <v>137605</v>
      </c>
    </row>
    <row r="154" spans="1:8" x14ac:dyDescent="0.2">
      <c r="A154" t="s">
        <v>11</v>
      </c>
      <c r="B154" t="s">
        <v>33</v>
      </c>
      <c r="C154" t="s">
        <v>28</v>
      </c>
      <c r="D154" t="s">
        <v>29</v>
      </c>
      <c r="E154">
        <v>1996</v>
      </c>
      <c r="F154">
        <v>86867</v>
      </c>
      <c r="G154">
        <v>114098</v>
      </c>
      <c r="H154">
        <v>138268</v>
      </c>
    </row>
    <row r="155" spans="1:8" x14ac:dyDescent="0.2">
      <c r="A155" t="s">
        <v>11</v>
      </c>
      <c r="B155" t="s">
        <v>42</v>
      </c>
      <c r="C155" t="s">
        <v>28</v>
      </c>
      <c r="D155" t="s">
        <v>25</v>
      </c>
      <c r="E155">
        <v>2001</v>
      </c>
      <c r="F155">
        <v>78256</v>
      </c>
      <c r="G155">
        <v>114056</v>
      </c>
      <c r="H155">
        <v>162427</v>
      </c>
    </row>
    <row r="156" spans="1:8" x14ac:dyDescent="0.2">
      <c r="A156" t="s">
        <v>11</v>
      </c>
      <c r="B156" t="s">
        <v>23</v>
      </c>
      <c r="C156" t="s">
        <v>28</v>
      </c>
      <c r="D156" t="s">
        <v>25</v>
      </c>
      <c r="E156">
        <v>1996</v>
      </c>
      <c r="F156">
        <v>77921</v>
      </c>
      <c r="G156">
        <v>113960</v>
      </c>
      <c r="H156">
        <v>179491</v>
      </c>
    </row>
    <row r="157" spans="1:8" x14ac:dyDescent="0.2">
      <c r="A157" t="s">
        <v>15</v>
      </c>
      <c r="B157" t="s">
        <v>21</v>
      </c>
      <c r="C157" t="s">
        <v>24</v>
      </c>
      <c r="D157" t="s">
        <v>49</v>
      </c>
      <c r="E157">
        <v>2001</v>
      </c>
      <c r="F157">
        <v>83915</v>
      </c>
      <c r="G157">
        <v>113918</v>
      </c>
      <c r="H157">
        <v>166179</v>
      </c>
    </row>
    <row r="158" spans="1:8" x14ac:dyDescent="0.2">
      <c r="A158" t="s">
        <v>11</v>
      </c>
      <c r="B158" t="s">
        <v>23</v>
      </c>
      <c r="C158" t="s">
        <v>17</v>
      </c>
      <c r="D158" t="s">
        <v>39</v>
      </c>
      <c r="E158">
        <v>2006</v>
      </c>
      <c r="F158">
        <v>92124</v>
      </c>
      <c r="G158">
        <v>113892</v>
      </c>
      <c r="H158">
        <v>135427</v>
      </c>
    </row>
    <row r="159" spans="1:8" x14ac:dyDescent="0.2">
      <c r="A159" t="s">
        <v>11</v>
      </c>
      <c r="B159" t="s">
        <v>35</v>
      </c>
      <c r="C159" t="s">
        <v>13</v>
      </c>
      <c r="D159" t="s">
        <v>54</v>
      </c>
      <c r="E159">
        <v>1998</v>
      </c>
      <c r="F159">
        <v>93681</v>
      </c>
      <c r="G159">
        <v>113744</v>
      </c>
      <c r="H159">
        <v>147336</v>
      </c>
    </row>
    <row r="160" spans="1:8" x14ac:dyDescent="0.2">
      <c r="A160" t="s">
        <v>15</v>
      </c>
      <c r="B160" t="s">
        <v>19</v>
      </c>
      <c r="C160" t="s">
        <v>17</v>
      </c>
      <c r="D160" t="s">
        <v>26</v>
      </c>
      <c r="E160">
        <v>2011</v>
      </c>
      <c r="F160">
        <v>77746</v>
      </c>
      <c r="G160">
        <v>113319</v>
      </c>
      <c r="H160">
        <v>149584</v>
      </c>
    </row>
    <row r="161" spans="1:8" x14ac:dyDescent="0.2">
      <c r="A161" t="s">
        <v>11</v>
      </c>
      <c r="B161" t="s">
        <v>42</v>
      </c>
      <c r="C161" t="s">
        <v>28</v>
      </c>
      <c r="D161" t="s">
        <v>31</v>
      </c>
      <c r="E161">
        <v>1996</v>
      </c>
      <c r="F161">
        <v>94892</v>
      </c>
      <c r="G161">
        <v>113106</v>
      </c>
      <c r="H161">
        <v>139816</v>
      </c>
    </row>
    <row r="162" spans="1:8" x14ac:dyDescent="0.2">
      <c r="A162" t="s">
        <v>15</v>
      </c>
      <c r="B162" t="s">
        <v>45</v>
      </c>
      <c r="C162" t="s">
        <v>13</v>
      </c>
      <c r="D162" t="s">
        <v>46</v>
      </c>
      <c r="E162">
        <v>2007</v>
      </c>
      <c r="F162">
        <v>93076</v>
      </c>
      <c r="G162">
        <v>113106</v>
      </c>
      <c r="H162">
        <v>131991</v>
      </c>
    </row>
    <row r="163" spans="1:8" x14ac:dyDescent="0.2">
      <c r="A163" t="s">
        <v>11</v>
      </c>
      <c r="B163" t="s">
        <v>22</v>
      </c>
      <c r="C163" t="s">
        <v>24</v>
      </c>
      <c r="D163" t="s">
        <v>32</v>
      </c>
      <c r="E163">
        <v>2001</v>
      </c>
      <c r="F163">
        <v>86129</v>
      </c>
      <c r="G163">
        <v>113106</v>
      </c>
      <c r="H163">
        <v>154560</v>
      </c>
    </row>
    <row r="164" spans="1:8" x14ac:dyDescent="0.2">
      <c r="A164" t="s">
        <v>15</v>
      </c>
      <c r="B164" t="s">
        <v>43</v>
      </c>
      <c r="C164" t="s">
        <v>24</v>
      </c>
      <c r="D164" t="s">
        <v>25</v>
      </c>
      <c r="E164">
        <v>2011</v>
      </c>
      <c r="F164">
        <v>76433</v>
      </c>
      <c r="G164">
        <v>113106</v>
      </c>
      <c r="H164">
        <v>128909</v>
      </c>
    </row>
    <row r="165" spans="1:8" x14ac:dyDescent="0.2">
      <c r="A165" t="s">
        <v>15</v>
      </c>
      <c r="B165" t="s">
        <v>30</v>
      </c>
      <c r="C165" t="s">
        <v>24</v>
      </c>
      <c r="D165" t="s">
        <v>32</v>
      </c>
      <c r="E165">
        <v>2001</v>
      </c>
      <c r="F165">
        <v>76433</v>
      </c>
      <c r="G165">
        <v>113106</v>
      </c>
      <c r="H165">
        <v>165766</v>
      </c>
    </row>
    <row r="166" spans="1:8" x14ac:dyDescent="0.2">
      <c r="A166" t="s">
        <v>15</v>
      </c>
      <c r="B166" t="s">
        <v>56</v>
      </c>
      <c r="C166" t="s">
        <v>28</v>
      </c>
      <c r="D166" t="s">
        <v>25</v>
      </c>
      <c r="E166">
        <v>2001</v>
      </c>
      <c r="F166">
        <v>72639</v>
      </c>
      <c r="G166">
        <v>113106</v>
      </c>
      <c r="H166">
        <v>142765</v>
      </c>
    </row>
    <row r="167" spans="1:8" x14ac:dyDescent="0.2">
      <c r="A167" t="s">
        <v>11</v>
      </c>
      <c r="B167" t="s">
        <v>23</v>
      </c>
      <c r="C167" t="s">
        <v>24</v>
      </c>
      <c r="D167" t="s">
        <v>49</v>
      </c>
      <c r="E167">
        <v>2001</v>
      </c>
      <c r="F167">
        <v>60027</v>
      </c>
      <c r="G167">
        <v>113106</v>
      </c>
      <c r="H167">
        <v>164586</v>
      </c>
    </row>
    <row r="168" spans="1:8" x14ac:dyDescent="0.2">
      <c r="A168" t="s">
        <v>15</v>
      </c>
      <c r="B168" t="s">
        <v>12</v>
      </c>
      <c r="C168" t="s">
        <v>13</v>
      </c>
      <c r="D168" t="s">
        <v>48</v>
      </c>
      <c r="E168">
        <v>2001</v>
      </c>
      <c r="F168">
        <v>86580</v>
      </c>
      <c r="G168">
        <v>113027</v>
      </c>
      <c r="H168">
        <v>154230</v>
      </c>
    </row>
    <row r="169" spans="1:8" x14ac:dyDescent="0.2">
      <c r="A169" t="s">
        <v>15</v>
      </c>
      <c r="B169" t="s">
        <v>43</v>
      </c>
      <c r="C169" t="s">
        <v>28</v>
      </c>
      <c r="D169" t="s">
        <v>25</v>
      </c>
      <c r="E169">
        <v>2001</v>
      </c>
      <c r="F169">
        <v>80284</v>
      </c>
      <c r="G169">
        <v>112979</v>
      </c>
      <c r="H169">
        <v>155891</v>
      </c>
    </row>
    <row r="170" spans="1:8" x14ac:dyDescent="0.2">
      <c r="A170" t="s">
        <v>15</v>
      </c>
      <c r="B170" t="s">
        <v>12</v>
      </c>
      <c r="C170" t="s">
        <v>13</v>
      </c>
      <c r="D170" t="s">
        <v>57</v>
      </c>
      <c r="E170">
        <v>2004</v>
      </c>
      <c r="F170">
        <v>81007</v>
      </c>
      <c r="G170">
        <v>112611</v>
      </c>
      <c r="H170">
        <v>153454</v>
      </c>
    </row>
    <row r="171" spans="1:8" x14ac:dyDescent="0.2">
      <c r="A171" t="s">
        <v>11</v>
      </c>
      <c r="B171" t="s">
        <v>22</v>
      </c>
      <c r="C171" t="s">
        <v>24</v>
      </c>
      <c r="D171" t="s">
        <v>31</v>
      </c>
      <c r="E171">
        <v>2006</v>
      </c>
      <c r="F171">
        <v>86036</v>
      </c>
      <c r="G171">
        <v>112437</v>
      </c>
      <c r="H171">
        <v>163702</v>
      </c>
    </row>
    <row r="172" spans="1:8" x14ac:dyDescent="0.2">
      <c r="A172" t="s">
        <v>11</v>
      </c>
      <c r="B172" t="s">
        <v>33</v>
      </c>
      <c r="C172" t="s">
        <v>28</v>
      </c>
      <c r="D172" t="s">
        <v>25</v>
      </c>
      <c r="E172">
        <v>1996</v>
      </c>
      <c r="F172">
        <v>78893</v>
      </c>
      <c r="G172">
        <v>112257</v>
      </c>
      <c r="H172">
        <v>153815</v>
      </c>
    </row>
    <row r="173" spans="1:8" x14ac:dyDescent="0.2">
      <c r="A173" t="s">
        <v>11</v>
      </c>
      <c r="B173" t="s">
        <v>22</v>
      </c>
      <c r="C173" t="s">
        <v>13</v>
      </c>
      <c r="D173" t="s">
        <v>58</v>
      </c>
      <c r="E173">
        <v>2004</v>
      </c>
      <c r="F173">
        <v>83768</v>
      </c>
      <c r="G173">
        <v>112151</v>
      </c>
      <c r="H173">
        <v>147302</v>
      </c>
    </row>
    <row r="174" spans="1:8" x14ac:dyDescent="0.2">
      <c r="A174" t="s">
        <v>11</v>
      </c>
      <c r="B174" t="s">
        <v>22</v>
      </c>
      <c r="C174" t="s">
        <v>13</v>
      </c>
      <c r="D174" t="s">
        <v>47</v>
      </c>
      <c r="E174">
        <v>1998</v>
      </c>
      <c r="F174">
        <v>85845</v>
      </c>
      <c r="G174">
        <v>111820</v>
      </c>
      <c r="H174">
        <v>150543</v>
      </c>
    </row>
    <row r="175" spans="1:8" x14ac:dyDescent="0.2">
      <c r="A175" t="s">
        <v>15</v>
      </c>
      <c r="B175" t="s">
        <v>43</v>
      </c>
      <c r="C175" t="s">
        <v>24</v>
      </c>
      <c r="D175" t="s">
        <v>31</v>
      </c>
      <c r="E175">
        <v>2001</v>
      </c>
      <c r="F175">
        <v>87850</v>
      </c>
      <c r="G175">
        <v>111673</v>
      </c>
      <c r="H175">
        <v>138158</v>
      </c>
    </row>
    <row r="176" spans="1:8" x14ac:dyDescent="0.2">
      <c r="A176" t="s">
        <v>15</v>
      </c>
      <c r="B176" t="s">
        <v>12</v>
      </c>
      <c r="C176" t="s">
        <v>24</v>
      </c>
      <c r="D176" t="s">
        <v>38</v>
      </c>
      <c r="E176">
        <v>2001</v>
      </c>
      <c r="F176">
        <v>80718</v>
      </c>
      <c r="G176">
        <v>111620</v>
      </c>
      <c r="H176">
        <v>169894</v>
      </c>
    </row>
    <row r="177" spans="1:8" x14ac:dyDescent="0.2">
      <c r="A177" t="s">
        <v>15</v>
      </c>
      <c r="B177" t="s">
        <v>12</v>
      </c>
      <c r="C177" t="s">
        <v>24</v>
      </c>
      <c r="D177" t="s">
        <v>32</v>
      </c>
      <c r="E177">
        <v>2001</v>
      </c>
      <c r="F177">
        <v>75755</v>
      </c>
      <c r="G177">
        <v>111596</v>
      </c>
      <c r="H177">
        <v>155961</v>
      </c>
    </row>
    <row r="178" spans="1:8" x14ac:dyDescent="0.2">
      <c r="A178" t="s">
        <v>15</v>
      </c>
      <c r="B178" t="s">
        <v>45</v>
      </c>
      <c r="C178" t="s">
        <v>13</v>
      </c>
      <c r="D178" t="s">
        <v>46</v>
      </c>
      <c r="E178">
        <v>2001</v>
      </c>
      <c r="F178">
        <v>93076</v>
      </c>
      <c r="G178">
        <v>111435</v>
      </c>
      <c r="H178">
        <v>128290</v>
      </c>
    </row>
    <row r="179" spans="1:8" x14ac:dyDescent="0.2">
      <c r="A179" t="s">
        <v>15</v>
      </c>
      <c r="B179" t="s">
        <v>12</v>
      </c>
      <c r="C179" t="s">
        <v>13</v>
      </c>
      <c r="D179" t="s">
        <v>14</v>
      </c>
      <c r="E179">
        <v>2004</v>
      </c>
      <c r="F179">
        <v>85760</v>
      </c>
      <c r="G179">
        <v>111249</v>
      </c>
      <c r="H179">
        <v>128578</v>
      </c>
    </row>
    <row r="180" spans="1:8" x14ac:dyDescent="0.2">
      <c r="A180" t="s">
        <v>15</v>
      </c>
      <c r="B180" t="s">
        <v>12</v>
      </c>
      <c r="C180" t="s">
        <v>17</v>
      </c>
      <c r="D180" t="s">
        <v>34</v>
      </c>
      <c r="E180">
        <v>2011</v>
      </c>
      <c r="F180">
        <v>62162</v>
      </c>
      <c r="G180">
        <v>111226</v>
      </c>
      <c r="H180">
        <v>175950</v>
      </c>
    </row>
    <row r="181" spans="1:8" x14ac:dyDescent="0.2">
      <c r="A181" t="s">
        <v>11</v>
      </c>
      <c r="B181" t="s">
        <v>42</v>
      </c>
      <c r="C181" t="s">
        <v>28</v>
      </c>
      <c r="D181" t="s">
        <v>29</v>
      </c>
      <c r="E181">
        <v>1996</v>
      </c>
      <c r="F181">
        <v>95887</v>
      </c>
      <c r="G181">
        <v>110878</v>
      </c>
      <c r="H181">
        <v>142028</v>
      </c>
    </row>
    <row r="182" spans="1:8" x14ac:dyDescent="0.2">
      <c r="A182" t="s">
        <v>11</v>
      </c>
      <c r="B182" t="s">
        <v>42</v>
      </c>
      <c r="C182" t="s">
        <v>28</v>
      </c>
      <c r="D182" t="s">
        <v>29</v>
      </c>
      <c r="E182">
        <v>1996</v>
      </c>
      <c r="F182">
        <v>90856</v>
      </c>
      <c r="G182">
        <v>110675</v>
      </c>
      <c r="H182">
        <v>145898</v>
      </c>
    </row>
    <row r="183" spans="1:8" x14ac:dyDescent="0.2">
      <c r="A183" t="s">
        <v>15</v>
      </c>
      <c r="B183" t="s">
        <v>20</v>
      </c>
      <c r="C183" t="s">
        <v>28</v>
      </c>
      <c r="D183" t="s">
        <v>38</v>
      </c>
      <c r="E183">
        <v>2001</v>
      </c>
      <c r="F183">
        <v>75078</v>
      </c>
      <c r="G183">
        <v>110567</v>
      </c>
      <c r="H183">
        <v>157775</v>
      </c>
    </row>
    <row r="184" spans="1:8" x14ac:dyDescent="0.2">
      <c r="A184" t="s">
        <v>11</v>
      </c>
      <c r="B184" t="s">
        <v>33</v>
      </c>
      <c r="C184" t="s">
        <v>24</v>
      </c>
      <c r="D184" t="s">
        <v>32</v>
      </c>
      <c r="E184">
        <v>1996</v>
      </c>
      <c r="F184">
        <v>88195</v>
      </c>
      <c r="G184">
        <v>110432</v>
      </c>
      <c r="H184">
        <v>153086</v>
      </c>
    </row>
    <row r="185" spans="1:8" x14ac:dyDescent="0.2">
      <c r="A185" t="s">
        <v>15</v>
      </c>
      <c r="B185" t="s">
        <v>12</v>
      </c>
      <c r="C185" t="s">
        <v>13</v>
      </c>
      <c r="D185" t="s">
        <v>55</v>
      </c>
      <c r="E185">
        <v>2001</v>
      </c>
      <c r="F185">
        <v>84985</v>
      </c>
      <c r="G185">
        <v>110241</v>
      </c>
      <c r="H185">
        <v>150248</v>
      </c>
    </row>
    <row r="186" spans="1:8" x14ac:dyDescent="0.2">
      <c r="A186" t="s">
        <v>11</v>
      </c>
      <c r="B186" t="s">
        <v>35</v>
      </c>
      <c r="C186" t="s">
        <v>13</v>
      </c>
      <c r="D186" t="s">
        <v>54</v>
      </c>
      <c r="E186">
        <v>2004</v>
      </c>
      <c r="F186">
        <v>89879</v>
      </c>
      <c r="G186">
        <v>110067</v>
      </c>
      <c r="H186">
        <v>139646</v>
      </c>
    </row>
    <row r="187" spans="1:8" x14ac:dyDescent="0.2">
      <c r="A187" t="s">
        <v>15</v>
      </c>
      <c r="B187" t="s">
        <v>43</v>
      </c>
      <c r="C187" t="s">
        <v>24</v>
      </c>
      <c r="D187" t="s">
        <v>29</v>
      </c>
      <c r="E187">
        <v>2011</v>
      </c>
      <c r="F187">
        <v>82440</v>
      </c>
      <c r="G187">
        <v>109763</v>
      </c>
      <c r="H187">
        <v>154192</v>
      </c>
    </row>
    <row r="188" spans="1:8" x14ac:dyDescent="0.2">
      <c r="A188" t="s">
        <v>11</v>
      </c>
      <c r="B188" t="s">
        <v>23</v>
      </c>
      <c r="C188" t="s">
        <v>17</v>
      </c>
      <c r="D188" t="s">
        <v>59</v>
      </c>
      <c r="E188">
        <v>1996</v>
      </c>
      <c r="F188">
        <v>77065</v>
      </c>
      <c r="G188">
        <v>109763</v>
      </c>
      <c r="H188">
        <v>140922</v>
      </c>
    </row>
    <row r="189" spans="1:8" x14ac:dyDescent="0.2">
      <c r="A189" t="s">
        <v>15</v>
      </c>
      <c r="B189" t="s">
        <v>12</v>
      </c>
      <c r="C189" t="s">
        <v>28</v>
      </c>
      <c r="D189" t="s">
        <v>29</v>
      </c>
      <c r="E189">
        <v>2011</v>
      </c>
      <c r="F189">
        <v>76670</v>
      </c>
      <c r="G189">
        <v>109763</v>
      </c>
      <c r="H189">
        <v>157272</v>
      </c>
    </row>
    <row r="190" spans="1:8" x14ac:dyDescent="0.2">
      <c r="A190" t="s">
        <v>11</v>
      </c>
      <c r="B190" t="s">
        <v>22</v>
      </c>
      <c r="C190" t="s">
        <v>28</v>
      </c>
      <c r="D190" t="s">
        <v>32</v>
      </c>
      <c r="E190">
        <v>2001</v>
      </c>
      <c r="F190">
        <v>68478</v>
      </c>
      <c r="G190">
        <v>109763</v>
      </c>
      <c r="H190">
        <v>160261</v>
      </c>
    </row>
    <row r="191" spans="1:8" x14ac:dyDescent="0.2">
      <c r="A191" t="s">
        <v>11</v>
      </c>
      <c r="B191" t="s">
        <v>22</v>
      </c>
      <c r="C191" t="s">
        <v>28</v>
      </c>
      <c r="D191" t="s">
        <v>31</v>
      </c>
      <c r="E191">
        <v>1996</v>
      </c>
      <c r="F191">
        <v>84432</v>
      </c>
      <c r="G191">
        <v>109668</v>
      </c>
      <c r="H191">
        <v>150874</v>
      </c>
    </row>
    <row r="192" spans="1:8" x14ac:dyDescent="0.2">
      <c r="A192" t="s">
        <v>15</v>
      </c>
      <c r="B192" t="s">
        <v>12</v>
      </c>
      <c r="C192" t="s">
        <v>13</v>
      </c>
      <c r="D192" t="s">
        <v>51</v>
      </c>
      <c r="E192">
        <v>2001</v>
      </c>
      <c r="F192">
        <v>85149</v>
      </c>
      <c r="G192">
        <v>109658</v>
      </c>
      <c r="H192">
        <v>146776</v>
      </c>
    </row>
    <row r="193" spans="1:8" x14ac:dyDescent="0.2">
      <c r="A193" t="s">
        <v>11</v>
      </c>
      <c r="B193" t="s">
        <v>22</v>
      </c>
      <c r="C193" t="s">
        <v>24</v>
      </c>
      <c r="D193" t="s">
        <v>31</v>
      </c>
      <c r="E193">
        <v>1996</v>
      </c>
      <c r="F193">
        <v>94408</v>
      </c>
      <c r="G193">
        <v>109459</v>
      </c>
      <c r="H193">
        <v>142028</v>
      </c>
    </row>
    <row r="194" spans="1:8" x14ac:dyDescent="0.2">
      <c r="A194" t="s">
        <v>15</v>
      </c>
      <c r="B194" t="s">
        <v>44</v>
      </c>
      <c r="C194" t="s">
        <v>28</v>
      </c>
      <c r="D194" t="s">
        <v>25</v>
      </c>
      <c r="E194">
        <v>2001</v>
      </c>
      <c r="F194">
        <v>80595</v>
      </c>
      <c r="G194">
        <v>109434</v>
      </c>
      <c r="H194">
        <v>162135</v>
      </c>
    </row>
    <row r="195" spans="1:8" x14ac:dyDescent="0.2">
      <c r="A195" t="s">
        <v>11</v>
      </c>
      <c r="B195" t="s">
        <v>23</v>
      </c>
      <c r="C195" t="s">
        <v>28</v>
      </c>
      <c r="D195" t="s">
        <v>31</v>
      </c>
      <c r="E195">
        <v>1996</v>
      </c>
      <c r="F195">
        <v>84854</v>
      </c>
      <c r="G195">
        <v>109429</v>
      </c>
      <c r="H195">
        <v>139678</v>
      </c>
    </row>
    <row r="196" spans="1:8" x14ac:dyDescent="0.2">
      <c r="A196" t="s">
        <v>11</v>
      </c>
      <c r="B196" t="s">
        <v>33</v>
      </c>
      <c r="C196" t="s">
        <v>24</v>
      </c>
      <c r="D196" t="s">
        <v>31</v>
      </c>
      <c r="E196">
        <v>1996</v>
      </c>
      <c r="F196">
        <v>85285</v>
      </c>
      <c r="G196">
        <v>109286</v>
      </c>
      <c r="H196">
        <v>128222</v>
      </c>
    </row>
    <row r="197" spans="1:8" x14ac:dyDescent="0.2">
      <c r="A197" t="s">
        <v>11</v>
      </c>
      <c r="B197" t="s">
        <v>23</v>
      </c>
      <c r="C197" t="s">
        <v>24</v>
      </c>
      <c r="D197" t="s">
        <v>38</v>
      </c>
      <c r="E197">
        <v>2006</v>
      </c>
      <c r="F197">
        <v>84653</v>
      </c>
      <c r="G197">
        <v>109286</v>
      </c>
      <c r="H197">
        <v>169894</v>
      </c>
    </row>
    <row r="198" spans="1:8" x14ac:dyDescent="0.2">
      <c r="A198" t="s">
        <v>11</v>
      </c>
      <c r="B198" t="s">
        <v>33</v>
      </c>
      <c r="C198" t="s">
        <v>28</v>
      </c>
      <c r="D198" t="s">
        <v>29</v>
      </c>
      <c r="E198">
        <v>2006</v>
      </c>
      <c r="F198">
        <v>83862</v>
      </c>
      <c r="G198">
        <v>109235</v>
      </c>
      <c r="H198">
        <v>142180</v>
      </c>
    </row>
    <row r="199" spans="1:8" x14ac:dyDescent="0.2">
      <c r="A199" t="s">
        <v>15</v>
      </c>
      <c r="B199" t="s">
        <v>12</v>
      </c>
      <c r="C199" t="s">
        <v>24</v>
      </c>
      <c r="D199" t="s">
        <v>36</v>
      </c>
      <c r="E199">
        <v>2006</v>
      </c>
      <c r="F199">
        <v>78329</v>
      </c>
      <c r="G199">
        <v>108928</v>
      </c>
      <c r="H199">
        <v>135709</v>
      </c>
    </row>
    <row r="200" spans="1:8" x14ac:dyDescent="0.2">
      <c r="A200" t="s">
        <v>11</v>
      </c>
      <c r="B200" t="s">
        <v>23</v>
      </c>
      <c r="C200" t="s">
        <v>28</v>
      </c>
      <c r="D200" t="s">
        <v>29</v>
      </c>
      <c r="E200">
        <v>1996</v>
      </c>
      <c r="F200">
        <v>82014</v>
      </c>
      <c r="G200">
        <v>108852</v>
      </c>
      <c r="H200">
        <v>141211</v>
      </c>
    </row>
    <row r="201" spans="1:8" x14ac:dyDescent="0.2">
      <c r="A201" t="s">
        <v>11</v>
      </c>
      <c r="B201" t="s">
        <v>23</v>
      </c>
      <c r="C201" t="s">
        <v>17</v>
      </c>
      <c r="D201" t="s">
        <v>39</v>
      </c>
      <c r="E201">
        <v>2011</v>
      </c>
      <c r="F201">
        <v>85448</v>
      </c>
      <c r="G201">
        <v>108763</v>
      </c>
      <c r="H201">
        <v>131675</v>
      </c>
    </row>
    <row r="202" spans="1:8" x14ac:dyDescent="0.2">
      <c r="A202" t="s">
        <v>11</v>
      </c>
      <c r="B202" t="s">
        <v>23</v>
      </c>
      <c r="C202" t="s">
        <v>28</v>
      </c>
      <c r="D202" t="s">
        <v>38</v>
      </c>
      <c r="E202">
        <v>1996</v>
      </c>
      <c r="F202">
        <v>84874</v>
      </c>
      <c r="G202">
        <v>108760</v>
      </c>
      <c r="H202">
        <v>155763</v>
      </c>
    </row>
    <row r="203" spans="1:8" x14ac:dyDescent="0.2">
      <c r="A203" t="s">
        <v>15</v>
      </c>
      <c r="B203" t="s">
        <v>43</v>
      </c>
      <c r="C203" t="s">
        <v>28</v>
      </c>
      <c r="D203" t="s">
        <v>38</v>
      </c>
      <c r="E203">
        <v>2001</v>
      </c>
      <c r="F203">
        <v>82174</v>
      </c>
      <c r="G203">
        <v>108760</v>
      </c>
      <c r="H203">
        <v>142945</v>
      </c>
    </row>
    <row r="204" spans="1:8" x14ac:dyDescent="0.2">
      <c r="A204" t="s">
        <v>11</v>
      </c>
      <c r="B204" t="s">
        <v>35</v>
      </c>
      <c r="C204" t="s">
        <v>13</v>
      </c>
      <c r="D204" t="s">
        <v>47</v>
      </c>
      <c r="E204">
        <v>2004</v>
      </c>
      <c r="F204">
        <v>86424</v>
      </c>
      <c r="G204">
        <v>108649</v>
      </c>
      <c r="H204">
        <v>140922</v>
      </c>
    </row>
    <row r="205" spans="1:8" x14ac:dyDescent="0.2">
      <c r="A205" t="s">
        <v>15</v>
      </c>
      <c r="B205" t="s">
        <v>43</v>
      </c>
      <c r="C205" t="s">
        <v>24</v>
      </c>
      <c r="D205" t="s">
        <v>25</v>
      </c>
      <c r="E205">
        <v>2001</v>
      </c>
      <c r="F205">
        <v>81702</v>
      </c>
      <c r="G205">
        <v>108649</v>
      </c>
      <c r="H205">
        <v>122038</v>
      </c>
    </row>
    <row r="206" spans="1:8" x14ac:dyDescent="0.2">
      <c r="A206" t="s">
        <v>15</v>
      </c>
      <c r="B206" t="s">
        <v>20</v>
      </c>
      <c r="C206" t="s">
        <v>24</v>
      </c>
      <c r="D206" t="s">
        <v>49</v>
      </c>
      <c r="E206">
        <v>2001</v>
      </c>
      <c r="F206">
        <v>73061</v>
      </c>
      <c r="G206">
        <v>108649</v>
      </c>
      <c r="H206">
        <v>169894</v>
      </c>
    </row>
    <row r="207" spans="1:8" x14ac:dyDescent="0.2">
      <c r="A207" t="s">
        <v>15</v>
      </c>
      <c r="B207" t="s">
        <v>44</v>
      </c>
      <c r="C207" t="s">
        <v>28</v>
      </c>
      <c r="D207" t="s">
        <v>29</v>
      </c>
      <c r="E207">
        <v>2001</v>
      </c>
      <c r="F207">
        <v>85602</v>
      </c>
      <c r="G207">
        <v>108548</v>
      </c>
      <c r="H207">
        <v>139374</v>
      </c>
    </row>
    <row r="208" spans="1:8" x14ac:dyDescent="0.2">
      <c r="A208" t="s">
        <v>15</v>
      </c>
      <c r="B208" t="s">
        <v>30</v>
      </c>
      <c r="C208" t="s">
        <v>28</v>
      </c>
      <c r="D208" t="s">
        <v>31</v>
      </c>
      <c r="E208">
        <v>2006</v>
      </c>
      <c r="F208">
        <v>87509</v>
      </c>
      <c r="G208">
        <v>108439</v>
      </c>
      <c r="H208">
        <v>136052</v>
      </c>
    </row>
    <row r="209" spans="1:8" x14ac:dyDescent="0.2">
      <c r="A209" t="s">
        <v>11</v>
      </c>
      <c r="B209" t="s">
        <v>33</v>
      </c>
      <c r="C209" t="s">
        <v>24</v>
      </c>
      <c r="D209" t="s">
        <v>31</v>
      </c>
      <c r="E209">
        <v>1996</v>
      </c>
      <c r="F209">
        <v>83325</v>
      </c>
      <c r="G209">
        <v>108426</v>
      </c>
      <c r="H209">
        <v>127191</v>
      </c>
    </row>
    <row r="210" spans="1:8" x14ac:dyDescent="0.2">
      <c r="A210" t="s">
        <v>11</v>
      </c>
      <c r="B210" t="s">
        <v>33</v>
      </c>
      <c r="C210" t="s">
        <v>28</v>
      </c>
      <c r="D210" t="s">
        <v>25</v>
      </c>
      <c r="E210">
        <v>2001</v>
      </c>
      <c r="F210">
        <v>71847</v>
      </c>
      <c r="G210">
        <v>108316</v>
      </c>
      <c r="H210">
        <v>151889</v>
      </c>
    </row>
    <row r="211" spans="1:8" x14ac:dyDescent="0.2">
      <c r="A211" t="s">
        <v>15</v>
      </c>
      <c r="B211" t="s">
        <v>43</v>
      </c>
      <c r="C211" t="s">
        <v>24</v>
      </c>
      <c r="D211" t="s">
        <v>25</v>
      </c>
      <c r="E211">
        <v>2006</v>
      </c>
      <c r="F211">
        <v>85285</v>
      </c>
      <c r="G211">
        <v>108092</v>
      </c>
      <c r="H211">
        <v>130970</v>
      </c>
    </row>
    <row r="212" spans="1:8" x14ac:dyDescent="0.2">
      <c r="A212" t="s">
        <v>15</v>
      </c>
      <c r="B212" t="s">
        <v>12</v>
      </c>
      <c r="C212" t="s">
        <v>28</v>
      </c>
      <c r="D212" t="s">
        <v>60</v>
      </c>
      <c r="E212">
        <v>2001</v>
      </c>
      <c r="F212">
        <v>58673</v>
      </c>
      <c r="G212">
        <v>108092</v>
      </c>
      <c r="H212">
        <v>148220</v>
      </c>
    </row>
    <row r="213" spans="1:8" x14ac:dyDescent="0.2">
      <c r="A213" t="s">
        <v>11</v>
      </c>
      <c r="B213" t="s">
        <v>22</v>
      </c>
      <c r="C213" t="s">
        <v>13</v>
      </c>
      <c r="D213" t="s">
        <v>47</v>
      </c>
      <c r="E213">
        <v>2001</v>
      </c>
      <c r="F213">
        <v>74062</v>
      </c>
      <c r="G213">
        <v>107994</v>
      </c>
      <c r="H213">
        <v>172808</v>
      </c>
    </row>
    <row r="214" spans="1:8" x14ac:dyDescent="0.2">
      <c r="A214" t="s">
        <v>15</v>
      </c>
      <c r="B214" t="s">
        <v>43</v>
      </c>
      <c r="C214" t="s">
        <v>28</v>
      </c>
      <c r="D214" t="s">
        <v>29</v>
      </c>
      <c r="E214">
        <v>2006</v>
      </c>
      <c r="F214">
        <v>85852</v>
      </c>
      <c r="G214">
        <v>107975</v>
      </c>
      <c r="H214">
        <v>136088</v>
      </c>
    </row>
    <row r="215" spans="1:8" x14ac:dyDescent="0.2">
      <c r="A215" t="s">
        <v>11</v>
      </c>
      <c r="B215" t="s">
        <v>42</v>
      </c>
      <c r="C215" t="s">
        <v>28</v>
      </c>
      <c r="D215" t="s">
        <v>31</v>
      </c>
      <c r="E215">
        <v>2006</v>
      </c>
      <c r="F215">
        <v>90475</v>
      </c>
      <c r="G215">
        <v>107583</v>
      </c>
      <c r="H215">
        <v>128393</v>
      </c>
    </row>
    <row r="216" spans="1:8" x14ac:dyDescent="0.2">
      <c r="A216" t="s">
        <v>15</v>
      </c>
      <c r="B216" t="s">
        <v>61</v>
      </c>
      <c r="C216" t="s">
        <v>28</v>
      </c>
      <c r="D216" t="s">
        <v>29</v>
      </c>
      <c r="E216">
        <v>2006</v>
      </c>
      <c r="F216">
        <v>82440</v>
      </c>
      <c r="G216">
        <v>107535</v>
      </c>
      <c r="H216">
        <v>142913</v>
      </c>
    </row>
    <row r="217" spans="1:8" x14ac:dyDescent="0.2">
      <c r="A217" t="s">
        <v>11</v>
      </c>
      <c r="B217" t="s">
        <v>35</v>
      </c>
      <c r="C217" t="s">
        <v>13</v>
      </c>
      <c r="D217" t="s">
        <v>51</v>
      </c>
      <c r="E217">
        <v>2001</v>
      </c>
      <c r="F217">
        <v>90614</v>
      </c>
      <c r="G217">
        <v>107353</v>
      </c>
      <c r="H217">
        <v>137605</v>
      </c>
    </row>
    <row r="218" spans="1:8" x14ac:dyDescent="0.2">
      <c r="A218" t="s">
        <v>15</v>
      </c>
      <c r="B218" t="s">
        <v>44</v>
      </c>
      <c r="C218" t="s">
        <v>28</v>
      </c>
      <c r="D218" t="s">
        <v>31</v>
      </c>
      <c r="E218">
        <v>2001</v>
      </c>
      <c r="F218">
        <v>85760</v>
      </c>
      <c r="G218">
        <v>107332</v>
      </c>
      <c r="H218">
        <v>140507</v>
      </c>
    </row>
    <row r="219" spans="1:8" x14ac:dyDescent="0.2">
      <c r="A219" t="s">
        <v>15</v>
      </c>
      <c r="B219" t="s">
        <v>12</v>
      </c>
      <c r="C219" t="s">
        <v>13</v>
      </c>
      <c r="D219" t="s">
        <v>57</v>
      </c>
      <c r="E219">
        <v>2001</v>
      </c>
      <c r="F219">
        <v>75484</v>
      </c>
      <c r="G219">
        <v>107293</v>
      </c>
      <c r="H219">
        <v>147764</v>
      </c>
    </row>
    <row r="220" spans="1:8" x14ac:dyDescent="0.2">
      <c r="A220" t="s">
        <v>15</v>
      </c>
      <c r="B220" t="s">
        <v>20</v>
      </c>
      <c r="C220" t="s">
        <v>24</v>
      </c>
      <c r="D220" t="s">
        <v>38</v>
      </c>
      <c r="E220">
        <v>2006</v>
      </c>
      <c r="F220">
        <v>79910</v>
      </c>
      <c r="G220">
        <v>107256</v>
      </c>
      <c r="H220">
        <v>150874</v>
      </c>
    </row>
    <row r="221" spans="1:8" x14ac:dyDescent="0.2">
      <c r="A221" t="s">
        <v>15</v>
      </c>
      <c r="B221" t="s">
        <v>12</v>
      </c>
      <c r="C221" t="s">
        <v>28</v>
      </c>
      <c r="D221" t="s">
        <v>36</v>
      </c>
      <c r="E221">
        <v>2001</v>
      </c>
      <c r="F221">
        <v>77486</v>
      </c>
      <c r="G221">
        <v>107256</v>
      </c>
      <c r="H221">
        <v>163139</v>
      </c>
    </row>
    <row r="222" spans="1:8" x14ac:dyDescent="0.2">
      <c r="A222" t="s">
        <v>11</v>
      </c>
      <c r="B222" t="s">
        <v>23</v>
      </c>
      <c r="C222" t="s">
        <v>13</v>
      </c>
      <c r="D222" t="s">
        <v>51</v>
      </c>
      <c r="E222">
        <v>2004</v>
      </c>
      <c r="F222">
        <v>84653</v>
      </c>
      <c r="G222">
        <v>107163</v>
      </c>
      <c r="H222">
        <v>130970</v>
      </c>
    </row>
    <row r="223" spans="1:8" x14ac:dyDescent="0.2">
      <c r="A223" t="s">
        <v>15</v>
      </c>
      <c r="B223" t="s">
        <v>30</v>
      </c>
      <c r="C223" t="s">
        <v>28</v>
      </c>
      <c r="D223" t="s">
        <v>31</v>
      </c>
      <c r="E223">
        <v>2001</v>
      </c>
      <c r="F223">
        <v>82846</v>
      </c>
      <c r="G223">
        <v>106922</v>
      </c>
      <c r="H223">
        <v>134827</v>
      </c>
    </row>
    <row r="224" spans="1:8" x14ac:dyDescent="0.2">
      <c r="A224" t="s">
        <v>11</v>
      </c>
      <c r="B224" t="s">
        <v>35</v>
      </c>
      <c r="C224" t="s">
        <v>13</v>
      </c>
      <c r="D224" t="s">
        <v>51</v>
      </c>
      <c r="E224">
        <v>1998</v>
      </c>
      <c r="F224">
        <v>82562</v>
      </c>
      <c r="G224">
        <v>106838</v>
      </c>
      <c r="H224">
        <v>137236</v>
      </c>
    </row>
    <row r="225" spans="1:8" x14ac:dyDescent="0.2">
      <c r="A225" t="s">
        <v>15</v>
      </c>
      <c r="B225" t="s">
        <v>30</v>
      </c>
      <c r="C225" t="s">
        <v>28</v>
      </c>
      <c r="D225" t="s">
        <v>29</v>
      </c>
      <c r="E225">
        <v>2006</v>
      </c>
      <c r="F225">
        <v>84090</v>
      </c>
      <c r="G225">
        <v>106788</v>
      </c>
      <c r="H225">
        <v>137936</v>
      </c>
    </row>
    <row r="226" spans="1:8" x14ac:dyDescent="0.2">
      <c r="A226" t="s">
        <v>11</v>
      </c>
      <c r="B226" t="s">
        <v>23</v>
      </c>
      <c r="C226" t="s">
        <v>28</v>
      </c>
      <c r="D226" t="s">
        <v>29</v>
      </c>
      <c r="E226">
        <v>2001</v>
      </c>
      <c r="F226">
        <v>83725</v>
      </c>
      <c r="G226">
        <v>106693</v>
      </c>
      <c r="H226">
        <v>138125</v>
      </c>
    </row>
    <row r="227" spans="1:8" x14ac:dyDescent="0.2">
      <c r="A227" t="s">
        <v>11</v>
      </c>
      <c r="B227" t="s">
        <v>42</v>
      </c>
      <c r="C227" t="s">
        <v>28</v>
      </c>
      <c r="D227" t="s">
        <v>29</v>
      </c>
      <c r="E227">
        <v>2001</v>
      </c>
      <c r="F227">
        <v>81886</v>
      </c>
      <c r="G227">
        <v>106421</v>
      </c>
      <c r="H227">
        <v>167830</v>
      </c>
    </row>
    <row r="228" spans="1:8" x14ac:dyDescent="0.2">
      <c r="A228" t="s">
        <v>11</v>
      </c>
      <c r="B228" t="s">
        <v>22</v>
      </c>
      <c r="C228" t="s">
        <v>24</v>
      </c>
      <c r="D228" t="s">
        <v>32</v>
      </c>
      <c r="E228">
        <v>1996</v>
      </c>
      <c r="F228">
        <v>64990</v>
      </c>
      <c r="G228">
        <v>106421</v>
      </c>
      <c r="H228">
        <v>146451</v>
      </c>
    </row>
    <row r="229" spans="1:8" x14ac:dyDescent="0.2">
      <c r="A229" t="s">
        <v>15</v>
      </c>
      <c r="B229" t="s">
        <v>12</v>
      </c>
      <c r="C229" t="s">
        <v>13</v>
      </c>
      <c r="D229" t="s">
        <v>10</v>
      </c>
      <c r="E229">
        <v>2004</v>
      </c>
      <c r="F229">
        <v>60142</v>
      </c>
      <c r="G229">
        <v>106421</v>
      </c>
      <c r="H229">
        <v>195078</v>
      </c>
    </row>
    <row r="230" spans="1:8" x14ac:dyDescent="0.2">
      <c r="A230" t="s">
        <v>15</v>
      </c>
      <c r="B230" t="s">
        <v>12</v>
      </c>
      <c r="C230" t="s">
        <v>13</v>
      </c>
      <c r="D230" t="s">
        <v>27</v>
      </c>
      <c r="E230">
        <v>2007</v>
      </c>
      <c r="F230">
        <v>71391</v>
      </c>
      <c r="G230">
        <v>106117</v>
      </c>
      <c r="H230">
        <v>168073</v>
      </c>
    </row>
    <row r="231" spans="1:8" x14ac:dyDescent="0.2">
      <c r="A231" t="s">
        <v>15</v>
      </c>
      <c r="B231" t="s">
        <v>12</v>
      </c>
      <c r="C231" t="s">
        <v>24</v>
      </c>
      <c r="D231" t="s">
        <v>31</v>
      </c>
      <c r="E231">
        <v>2001</v>
      </c>
      <c r="F231">
        <v>86671</v>
      </c>
      <c r="G231">
        <v>106010</v>
      </c>
      <c r="H231">
        <v>126316</v>
      </c>
    </row>
    <row r="232" spans="1:8" x14ac:dyDescent="0.2">
      <c r="A232" t="s">
        <v>15</v>
      </c>
      <c r="B232" t="s">
        <v>19</v>
      </c>
      <c r="C232" t="s">
        <v>17</v>
      </c>
      <c r="D232" t="s">
        <v>26</v>
      </c>
      <c r="E232">
        <v>2006</v>
      </c>
      <c r="F232">
        <v>60665</v>
      </c>
      <c r="G232">
        <v>105886</v>
      </c>
      <c r="H232">
        <v>150257</v>
      </c>
    </row>
    <row r="233" spans="1:8" x14ac:dyDescent="0.2">
      <c r="A233" t="s">
        <v>11</v>
      </c>
      <c r="B233" t="s">
        <v>35</v>
      </c>
      <c r="C233" t="s">
        <v>17</v>
      </c>
      <c r="D233" t="s">
        <v>34</v>
      </c>
      <c r="E233">
        <v>1996</v>
      </c>
      <c r="F233">
        <v>72119</v>
      </c>
      <c r="G233">
        <v>105799</v>
      </c>
      <c r="H233">
        <v>158885</v>
      </c>
    </row>
    <row r="234" spans="1:8" x14ac:dyDescent="0.2">
      <c r="A234" t="s">
        <v>11</v>
      </c>
      <c r="B234" t="s">
        <v>22</v>
      </c>
      <c r="C234" t="s">
        <v>13</v>
      </c>
      <c r="D234" t="s">
        <v>14</v>
      </c>
      <c r="E234">
        <v>2007</v>
      </c>
      <c r="F234">
        <v>79788</v>
      </c>
      <c r="G234">
        <v>105794</v>
      </c>
      <c r="H234">
        <v>124635</v>
      </c>
    </row>
    <row r="235" spans="1:8" x14ac:dyDescent="0.2">
      <c r="A235" t="s">
        <v>15</v>
      </c>
      <c r="B235" t="s">
        <v>12</v>
      </c>
      <c r="C235" t="s">
        <v>28</v>
      </c>
      <c r="D235" t="s">
        <v>31</v>
      </c>
      <c r="E235">
        <v>2006</v>
      </c>
      <c r="F235">
        <v>80861</v>
      </c>
      <c r="G235">
        <v>105764</v>
      </c>
      <c r="H235">
        <v>140841</v>
      </c>
    </row>
    <row r="236" spans="1:8" x14ac:dyDescent="0.2">
      <c r="A236" t="s">
        <v>11</v>
      </c>
      <c r="B236" t="s">
        <v>35</v>
      </c>
      <c r="C236" t="s">
        <v>13</v>
      </c>
      <c r="D236" t="s">
        <v>48</v>
      </c>
      <c r="E236">
        <v>1998</v>
      </c>
      <c r="F236">
        <v>79594</v>
      </c>
      <c r="G236">
        <v>105752</v>
      </c>
      <c r="H236">
        <v>132779</v>
      </c>
    </row>
    <row r="237" spans="1:8" x14ac:dyDescent="0.2">
      <c r="A237" t="s">
        <v>15</v>
      </c>
      <c r="B237" t="s">
        <v>12</v>
      </c>
      <c r="C237" t="s">
        <v>13</v>
      </c>
      <c r="D237" t="s">
        <v>62</v>
      </c>
      <c r="E237">
        <v>2004</v>
      </c>
      <c r="F237">
        <v>83546</v>
      </c>
      <c r="G237">
        <v>105717</v>
      </c>
      <c r="H237">
        <v>124796</v>
      </c>
    </row>
    <row r="238" spans="1:8" x14ac:dyDescent="0.2">
      <c r="A238" t="s">
        <v>11</v>
      </c>
      <c r="B238" t="s">
        <v>42</v>
      </c>
      <c r="C238" t="s">
        <v>28</v>
      </c>
      <c r="D238" t="s">
        <v>31</v>
      </c>
      <c r="E238">
        <v>2001</v>
      </c>
      <c r="F238">
        <v>86867</v>
      </c>
      <c r="G238">
        <v>105634</v>
      </c>
      <c r="H238">
        <v>135835</v>
      </c>
    </row>
    <row r="239" spans="1:8" x14ac:dyDescent="0.2">
      <c r="A239" t="s">
        <v>15</v>
      </c>
      <c r="B239" t="s">
        <v>12</v>
      </c>
      <c r="C239" t="s">
        <v>13</v>
      </c>
      <c r="D239" t="s">
        <v>27</v>
      </c>
      <c r="E239">
        <v>2004</v>
      </c>
      <c r="F239">
        <v>69935</v>
      </c>
      <c r="G239">
        <v>105585</v>
      </c>
      <c r="H239">
        <v>160071</v>
      </c>
    </row>
    <row r="240" spans="1:8" x14ac:dyDescent="0.2">
      <c r="A240" t="s">
        <v>11</v>
      </c>
      <c r="B240" t="s">
        <v>42</v>
      </c>
      <c r="C240" t="s">
        <v>28</v>
      </c>
      <c r="D240" t="s">
        <v>25</v>
      </c>
      <c r="E240">
        <v>1996</v>
      </c>
      <c r="F240">
        <v>73415</v>
      </c>
      <c r="G240">
        <v>105492</v>
      </c>
      <c r="H240">
        <v>143367</v>
      </c>
    </row>
    <row r="241" spans="1:8" x14ac:dyDescent="0.2">
      <c r="A241" t="s">
        <v>11</v>
      </c>
      <c r="B241" t="s">
        <v>42</v>
      </c>
      <c r="C241" t="s">
        <v>28</v>
      </c>
      <c r="D241" t="s">
        <v>29</v>
      </c>
      <c r="E241">
        <v>2001</v>
      </c>
      <c r="F241">
        <v>89841</v>
      </c>
      <c r="G241">
        <v>105465</v>
      </c>
      <c r="H241">
        <v>127142</v>
      </c>
    </row>
    <row r="242" spans="1:8" x14ac:dyDescent="0.2">
      <c r="A242" t="s">
        <v>11</v>
      </c>
      <c r="B242" t="s">
        <v>35</v>
      </c>
      <c r="C242" t="s">
        <v>24</v>
      </c>
      <c r="D242" t="s">
        <v>31</v>
      </c>
      <c r="E242">
        <v>1996</v>
      </c>
      <c r="F242">
        <v>83022</v>
      </c>
      <c r="G242">
        <v>105465</v>
      </c>
      <c r="H242">
        <v>133458</v>
      </c>
    </row>
    <row r="243" spans="1:8" x14ac:dyDescent="0.2">
      <c r="A243" t="s">
        <v>15</v>
      </c>
      <c r="B243" t="s">
        <v>61</v>
      </c>
      <c r="C243" t="s">
        <v>28</v>
      </c>
      <c r="D243" t="s">
        <v>25</v>
      </c>
      <c r="E243">
        <v>2001</v>
      </c>
      <c r="F243">
        <v>71213</v>
      </c>
      <c r="G243">
        <v>105465</v>
      </c>
      <c r="H243">
        <v>151477</v>
      </c>
    </row>
    <row r="244" spans="1:8" x14ac:dyDescent="0.2">
      <c r="A244" t="s">
        <v>15</v>
      </c>
      <c r="B244" t="s">
        <v>63</v>
      </c>
      <c r="C244" t="s">
        <v>28</v>
      </c>
      <c r="D244" t="s">
        <v>31</v>
      </c>
      <c r="E244">
        <v>2001</v>
      </c>
      <c r="F244">
        <v>80934</v>
      </c>
      <c r="G244">
        <v>105365</v>
      </c>
      <c r="H244">
        <v>129724</v>
      </c>
    </row>
    <row r="245" spans="1:8" x14ac:dyDescent="0.2">
      <c r="A245" t="s">
        <v>11</v>
      </c>
      <c r="B245" t="s">
        <v>33</v>
      </c>
      <c r="C245" t="s">
        <v>13</v>
      </c>
      <c r="D245" t="s">
        <v>51</v>
      </c>
      <c r="E245">
        <v>2004</v>
      </c>
      <c r="F245">
        <v>84899</v>
      </c>
      <c r="G245">
        <v>105306</v>
      </c>
      <c r="H245">
        <v>136044</v>
      </c>
    </row>
    <row r="246" spans="1:8" x14ac:dyDescent="0.2">
      <c r="A246" t="s">
        <v>15</v>
      </c>
      <c r="B246" t="s">
        <v>12</v>
      </c>
      <c r="C246" t="s">
        <v>28</v>
      </c>
      <c r="D246" t="s">
        <v>32</v>
      </c>
      <c r="E246">
        <v>2006</v>
      </c>
      <c r="F246">
        <v>52448</v>
      </c>
      <c r="G246">
        <v>105306</v>
      </c>
      <c r="H246">
        <v>184989</v>
      </c>
    </row>
    <row r="247" spans="1:8" x14ac:dyDescent="0.2">
      <c r="A247" t="s">
        <v>11</v>
      </c>
      <c r="B247" t="s">
        <v>33</v>
      </c>
      <c r="C247" t="s">
        <v>24</v>
      </c>
      <c r="D247" t="s">
        <v>31</v>
      </c>
      <c r="E247">
        <v>2006</v>
      </c>
      <c r="F247">
        <v>89285</v>
      </c>
      <c r="G247">
        <v>104988</v>
      </c>
      <c r="H247">
        <v>126504</v>
      </c>
    </row>
    <row r="248" spans="1:8" x14ac:dyDescent="0.2">
      <c r="A248" t="s">
        <v>11</v>
      </c>
      <c r="B248" t="s">
        <v>33</v>
      </c>
      <c r="C248" t="s">
        <v>24</v>
      </c>
      <c r="D248" t="s">
        <v>31</v>
      </c>
      <c r="E248">
        <v>2001</v>
      </c>
      <c r="F248">
        <v>82440</v>
      </c>
      <c r="G248">
        <v>104935</v>
      </c>
      <c r="H248">
        <v>148979</v>
      </c>
    </row>
    <row r="249" spans="1:8" x14ac:dyDescent="0.2">
      <c r="A249" t="s">
        <v>11</v>
      </c>
      <c r="B249" t="s">
        <v>35</v>
      </c>
      <c r="C249" t="s">
        <v>28</v>
      </c>
      <c r="D249" t="s">
        <v>29</v>
      </c>
      <c r="E249">
        <v>1996</v>
      </c>
      <c r="F249">
        <v>81333</v>
      </c>
      <c r="G249">
        <v>104878</v>
      </c>
      <c r="H249">
        <v>128640</v>
      </c>
    </row>
    <row r="250" spans="1:8" x14ac:dyDescent="0.2">
      <c r="A250" t="s">
        <v>15</v>
      </c>
      <c r="B250" t="s">
        <v>30</v>
      </c>
      <c r="C250" t="s">
        <v>24</v>
      </c>
      <c r="D250" t="s">
        <v>31</v>
      </c>
      <c r="E250">
        <v>2006</v>
      </c>
      <c r="F250">
        <v>78013</v>
      </c>
      <c r="G250">
        <v>104749</v>
      </c>
      <c r="H250">
        <v>129375</v>
      </c>
    </row>
    <row r="251" spans="1:8" x14ac:dyDescent="0.2">
      <c r="A251" t="s">
        <v>11</v>
      </c>
      <c r="B251" t="s">
        <v>35</v>
      </c>
      <c r="C251" t="s">
        <v>13</v>
      </c>
      <c r="D251" t="s">
        <v>64</v>
      </c>
      <c r="E251">
        <v>2004</v>
      </c>
      <c r="F251">
        <v>44356</v>
      </c>
      <c r="G251">
        <v>104749</v>
      </c>
      <c r="H251">
        <v>154192</v>
      </c>
    </row>
    <row r="252" spans="1:8" x14ac:dyDescent="0.2">
      <c r="A252" t="s">
        <v>11</v>
      </c>
      <c r="B252" t="s">
        <v>35</v>
      </c>
      <c r="C252" t="s">
        <v>28</v>
      </c>
      <c r="D252" t="s">
        <v>29</v>
      </c>
      <c r="E252">
        <v>2006</v>
      </c>
      <c r="F252">
        <v>83177</v>
      </c>
      <c r="G252">
        <v>104510</v>
      </c>
      <c r="H252">
        <v>128290</v>
      </c>
    </row>
    <row r="253" spans="1:8" x14ac:dyDescent="0.2">
      <c r="A253" t="s">
        <v>11</v>
      </c>
      <c r="B253" t="s">
        <v>33</v>
      </c>
      <c r="C253" t="s">
        <v>28</v>
      </c>
      <c r="D253" t="s">
        <v>31</v>
      </c>
      <c r="E253">
        <v>2001</v>
      </c>
      <c r="F253">
        <v>84346</v>
      </c>
      <c r="G253">
        <v>104485</v>
      </c>
      <c r="H253">
        <v>131821</v>
      </c>
    </row>
    <row r="254" spans="1:8" x14ac:dyDescent="0.2">
      <c r="A254" t="s">
        <v>15</v>
      </c>
      <c r="B254" t="s">
        <v>12</v>
      </c>
      <c r="C254" t="s">
        <v>28</v>
      </c>
      <c r="D254" t="s">
        <v>31</v>
      </c>
      <c r="E254">
        <v>2001</v>
      </c>
      <c r="F254">
        <v>81000</v>
      </c>
      <c r="G254">
        <v>104477</v>
      </c>
      <c r="H254">
        <v>132216</v>
      </c>
    </row>
    <row r="255" spans="1:8" x14ac:dyDescent="0.2">
      <c r="A255" t="s">
        <v>15</v>
      </c>
      <c r="B255" t="s">
        <v>12</v>
      </c>
      <c r="C255" t="s">
        <v>13</v>
      </c>
      <c r="D255" t="s">
        <v>27</v>
      </c>
      <c r="E255">
        <v>2001</v>
      </c>
      <c r="F255">
        <v>74378</v>
      </c>
      <c r="G255">
        <v>104331</v>
      </c>
      <c r="H255">
        <v>158004</v>
      </c>
    </row>
    <row r="256" spans="1:8" x14ac:dyDescent="0.2">
      <c r="A256" t="s">
        <v>15</v>
      </c>
      <c r="B256" t="s">
        <v>16</v>
      </c>
      <c r="C256" t="s">
        <v>13</v>
      </c>
      <c r="D256" t="s">
        <v>46</v>
      </c>
      <c r="E256">
        <v>2001</v>
      </c>
      <c r="F256">
        <v>79278</v>
      </c>
      <c r="G256">
        <v>104309</v>
      </c>
      <c r="H256">
        <v>123213</v>
      </c>
    </row>
    <row r="257" spans="1:8" x14ac:dyDescent="0.2">
      <c r="A257" t="s">
        <v>15</v>
      </c>
      <c r="B257" t="s">
        <v>43</v>
      </c>
      <c r="C257" t="s">
        <v>24</v>
      </c>
      <c r="D257" t="s">
        <v>25</v>
      </c>
      <c r="E257">
        <v>2001</v>
      </c>
      <c r="F257">
        <v>89080</v>
      </c>
      <c r="G257">
        <v>104192</v>
      </c>
      <c r="H257">
        <v>139816</v>
      </c>
    </row>
    <row r="258" spans="1:8" x14ac:dyDescent="0.2">
      <c r="A258" t="s">
        <v>11</v>
      </c>
      <c r="B258" t="s">
        <v>22</v>
      </c>
      <c r="C258" t="s">
        <v>24</v>
      </c>
      <c r="D258" t="s">
        <v>31</v>
      </c>
      <c r="E258">
        <v>2001</v>
      </c>
      <c r="F258">
        <v>81886</v>
      </c>
      <c r="G258">
        <v>104192</v>
      </c>
      <c r="H258">
        <v>143134</v>
      </c>
    </row>
    <row r="259" spans="1:8" x14ac:dyDescent="0.2">
      <c r="A259" t="s">
        <v>11</v>
      </c>
      <c r="B259" t="s">
        <v>35</v>
      </c>
      <c r="C259" t="s">
        <v>28</v>
      </c>
      <c r="D259" t="s">
        <v>36</v>
      </c>
      <c r="E259">
        <v>2001</v>
      </c>
      <c r="F259">
        <v>72639</v>
      </c>
      <c r="G259">
        <v>104192</v>
      </c>
      <c r="H259">
        <v>139816</v>
      </c>
    </row>
    <row r="260" spans="1:8" x14ac:dyDescent="0.2">
      <c r="A260" t="s">
        <v>11</v>
      </c>
      <c r="B260" t="s">
        <v>35</v>
      </c>
      <c r="C260" t="s">
        <v>13</v>
      </c>
      <c r="D260" t="s">
        <v>47</v>
      </c>
      <c r="E260">
        <v>1998</v>
      </c>
      <c r="F260">
        <v>80595</v>
      </c>
      <c r="G260">
        <v>104033</v>
      </c>
      <c r="H260">
        <v>147557</v>
      </c>
    </row>
    <row r="261" spans="1:8" x14ac:dyDescent="0.2">
      <c r="A261" t="s">
        <v>11</v>
      </c>
      <c r="B261" t="s">
        <v>22</v>
      </c>
      <c r="C261" t="s">
        <v>13</v>
      </c>
      <c r="D261" t="s">
        <v>53</v>
      </c>
      <c r="E261">
        <v>2004</v>
      </c>
      <c r="F261">
        <v>63253</v>
      </c>
      <c r="G261">
        <v>103913</v>
      </c>
      <c r="H261">
        <v>125692</v>
      </c>
    </row>
    <row r="262" spans="1:8" x14ac:dyDescent="0.2">
      <c r="A262" t="s">
        <v>15</v>
      </c>
      <c r="B262" t="s">
        <v>12</v>
      </c>
      <c r="C262" t="s">
        <v>24</v>
      </c>
      <c r="D262" t="s">
        <v>38</v>
      </c>
      <c r="E262">
        <v>2001</v>
      </c>
      <c r="F262">
        <v>73904</v>
      </c>
      <c r="G262">
        <v>103849</v>
      </c>
      <c r="H262">
        <v>139816</v>
      </c>
    </row>
    <row r="263" spans="1:8" x14ac:dyDescent="0.2">
      <c r="A263" t="s">
        <v>11</v>
      </c>
      <c r="B263" t="s">
        <v>35</v>
      </c>
      <c r="C263" t="s">
        <v>24</v>
      </c>
      <c r="D263" t="s">
        <v>31</v>
      </c>
      <c r="E263">
        <v>2006</v>
      </c>
      <c r="F263">
        <v>75547</v>
      </c>
      <c r="G263">
        <v>103794</v>
      </c>
      <c r="H263">
        <v>135223</v>
      </c>
    </row>
    <row r="264" spans="1:8" x14ac:dyDescent="0.2">
      <c r="A264" t="s">
        <v>15</v>
      </c>
      <c r="B264" t="s">
        <v>43</v>
      </c>
      <c r="C264" t="s">
        <v>28</v>
      </c>
      <c r="D264" t="s">
        <v>29</v>
      </c>
      <c r="E264">
        <v>2001</v>
      </c>
      <c r="F264">
        <v>86106</v>
      </c>
      <c r="G264">
        <v>103714</v>
      </c>
      <c r="H264">
        <v>125050</v>
      </c>
    </row>
    <row r="265" spans="1:8" x14ac:dyDescent="0.2">
      <c r="A265" t="s">
        <v>15</v>
      </c>
      <c r="B265" t="s">
        <v>21</v>
      </c>
      <c r="C265" t="s">
        <v>13</v>
      </c>
      <c r="D265" t="s">
        <v>46</v>
      </c>
      <c r="E265">
        <v>2001</v>
      </c>
      <c r="F265">
        <v>71973</v>
      </c>
      <c r="G265">
        <v>103635</v>
      </c>
      <c r="H265">
        <v>128909</v>
      </c>
    </row>
    <row r="266" spans="1:8" x14ac:dyDescent="0.2">
      <c r="A266" t="s">
        <v>15</v>
      </c>
      <c r="B266" t="s">
        <v>30</v>
      </c>
      <c r="C266" t="s">
        <v>24</v>
      </c>
      <c r="D266" t="s">
        <v>29</v>
      </c>
      <c r="E266">
        <v>2001</v>
      </c>
      <c r="F266">
        <v>31857</v>
      </c>
      <c r="G266">
        <v>103555</v>
      </c>
      <c r="H266">
        <v>137605</v>
      </c>
    </row>
    <row r="267" spans="1:8" x14ac:dyDescent="0.2">
      <c r="A267" t="s">
        <v>11</v>
      </c>
      <c r="B267" t="s">
        <v>42</v>
      </c>
      <c r="C267" t="s">
        <v>28</v>
      </c>
      <c r="D267" t="s">
        <v>29</v>
      </c>
      <c r="E267">
        <v>2006</v>
      </c>
      <c r="F267">
        <v>85391</v>
      </c>
      <c r="G267">
        <v>103449</v>
      </c>
      <c r="H267">
        <v>124829</v>
      </c>
    </row>
    <row r="268" spans="1:8" x14ac:dyDescent="0.2">
      <c r="A268" t="s">
        <v>15</v>
      </c>
      <c r="B268" t="s">
        <v>12</v>
      </c>
      <c r="C268" t="s">
        <v>28</v>
      </c>
      <c r="D268" t="s">
        <v>25</v>
      </c>
      <c r="E268">
        <v>2006</v>
      </c>
      <c r="F268">
        <v>68563</v>
      </c>
      <c r="G268">
        <v>103389</v>
      </c>
      <c r="H268">
        <v>146995</v>
      </c>
    </row>
    <row r="269" spans="1:8" x14ac:dyDescent="0.2">
      <c r="A269" t="s">
        <v>11</v>
      </c>
      <c r="B269" t="s">
        <v>35</v>
      </c>
      <c r="C269" t="s">
        <v>28</v>
      </c>
      <c r="D269" t="s">
        <v>31</v>
      </c>
      <c r="E269">
        <v>1996</v>
      </c>
      <c r="F269">
        <v>77506</v>
      </c>
      <c r="G269">
        <v>103382</v>
      </c>
      <c r="H269">
        <v>132410</v>
      </c>
    </row>
    <row r="270" spans="1:8" x14ac:dyDescent="0.2">
      <c r="A270" t="s">
        <v>15</v>
      </c>
      <c r="B270" t="s">
        <v>12</v>
      </c>
      <c r="C270" t="s">
        <v>13</v>
      </c>
      <c r="D270" t="s">
        <v>65</v>
      </c>
      <c r="E270">
        <v>2004</v>
      </c>
      <c r="F270">
        <v>81758</v>
      </c>
      <c r="G270">
        <v>103356</v>
      </c>
      <c r="H270">
        <v>135835</v>
      </c>
    </row>
    <row r="271" spans="1:8" x14ac:dyDescent="0.2">
      <c r="A271" t="s">
        <v>15</v>
      </c>
      <c r="B271" t="s">
        <v>12</v>
      </c>
      <c r="C271" t="s">
        <v>13</v>
      </c>
      <c r="D271" t="s">
        <v>47</v>
      </c>
      <c r="E271">
        <v>2007</v>
      </c>
      <c r="F271">
        <v>78856</v>
      </c>
      <c r="G271">
        <v>103146</v>
      </c>
      <c r="H271">
        <v>126046</v>
      </c>
    </row>
    <row r="272" spans="1:8" x14ac:dyDescent="0.2">
      <c r="A272" t="s">
        <v>15</v>
      </c>
      <c r="B272" t="s">
        <v>43</v>
      </c>
      <c r="C272" t="s">
        <v>24</v>
      </c>
      <c r="D272" t="s">
        <v>31</v>
      </c>
      <c r="E272">
        <v>2006</v>
      </c>
      <c r="F272">
        <v>82578</v>
      </c>
      <c r="G272">
        <v>103078</v>
      </c>
      <c r="H272">
        <v>133777</v>
      </c>
    </row>
    <row r="273" spans="1:8" hidden="1" x14ac:dyDescent="0.2">
      <c r="A273" t="s">
        <v>11</v>
      </c>
      <c r="B273" t="s">
        <v>66</v>
      </c>
      <c r="C273" t="s">
        <v>67</v>
      </c>
      <c r="D273" t="s">
        <v>68</v>
      </c>
      <c r="E273">
        <v>2011</v>
      </c>
    </row>
    <row r="274" spans="1:8" hidden="1" x14ac:dyDescent="0.2">
      <c r="A274" t="s">
        <v>11</v>
      </c>
      <c r="B274" t="s">
        <v>66</v>
      </c>
      <c r="C274" t="s">
        <v>67</v>
      </c>
      <c r="D274" t="s">
        <v>51</v>
      </c>
      <c r="E274">
        <v>2006</v>
      </c>
    </row>
    <row r="275" spans="1:8" hidden="1" x14ac:dyDescent="0.2">
      <c r="A275" t="s">
        <v>11</v>
      </c>
      <c r="B275" t="s">
        <v>66</v>
      </c>
      <c r="C275" t="s">
        <v>67</v>
      </c>
      <c r="D275" t="s">
        <v>51</v>
      </c>
      <c r="E275">
        <v>2006</v>
      </c>
    </row>
    <row r="276" spans="1:8" x14ac:dyDescent="0.2">
      <c r="A276" t="s">
        <v>11</v>
      </c>
      <c r="B276" t="s">
        <v>66</v>
      </c>
      <c r="C276" t="s">
        <v>67</v>
      </c>
      <c r="D276" t="s">
        <v>51</v>
      </c>
      <c r="E276">
        <v>2011</v>
      </c>
      <c r="F276">
        <v>24532</v>
      </c>
      <c r="G276">
        <v>40449</v>
      </c>
      <c r="H276">
        <v>55625</v>
      </c>
    </row>
    <row r="277" spans="1:8" hidden="1" x14ac:dyDescent="0.2">
      <c r="A277" t="s">
        <v>11</v>
      </c>
      <c r="B277" t="s">
        <v>66</v>
      </c>
      <c r="C277" t="s">
        <v>67</v>
      </c>
      <c r="D277" t="s">
        <v>69</v>
      </c>
      <c r="E277">
        <v>2001</v>
      </c>
    </row>
    <row r="278" spans="1:8" hidden="1" x14ac:dyDescent="0.2">
      <c r="A278" t="s">
        <v>11</v>
      </c>
      <c r="B278" t="s">
        <v>66</v>
      </c>
      <c r="C278" t="s">
        <v>67</v>
      </c>
      <c r="D278" t="s">
        <v>69</v>
      </c>
      <c r="E278">
        <v>2001</v>
      </c>
    </row>
    <row r="279" spans="1:8" hidden="1" x14ac:dyDescent="0.2">
      <c r="A279" t="s">
        <v>11</v>
      </c>
      <c r="B279" t="s">
        <v>66</v>
      </c>
      <c r="C279" t="s">
        <v>67</v>
      </c>
      <c r="D279" t="s">
        <v>69</v>
      </c>
      <c r="E279">
        <v>2001</v>
      </c>
    </row>
    <row r="280" spans="1:8" hidden="1" x14ac:dyDescent="0.2">
      <c r="A280" t="s">
        <v>11</v>
      </c>
      <c r="B280" t="s">
        <v>66</v>
      </c>
      <c r="C280" t="s">
        <v>67</v>
      </c>
      <c r="D280" t="s">
        <v>69</v>
      </c>
      <c r="E280">
        <v>2006</v>
      </c>
    </row>
    <row r="281" spans="1:8" hidden="1" x14ac:dyDescent="0.2">
      <c r="A281" t="s">
        <v>11</v>
      </c>
      <c r="B281" t="s">
        <v>66</v>
      </c>
      <c r="C281" t="s">
        <v>67</v>
      </c>
      <c r="D281" t="s">
        <v>69</v>
      </c>
      <c r="E281">
        <v>2006</v>
      </c>
    </row>
    <row r="282" spans="1:8" x14ac:dyDescent="0.2">
      <c r="A282" t="s">
        <v>11</v>
      </c>
      <c r="B282" t="s">
        <v>66</v>
      </c>
      <c r="C282" t="s">
        <v>67</v>
      </c>
      <c r="D282" t="s">
        <v>69</v>
      </c>
      <c r="E282">
        <v>2011</v>
      </c>
      <c r="F282">
        <v>26643</v>
      </c>
      <c r="G282">
        <v>40017</v>
      </c>
      <c r="H282">
        <v>49214</v>
      </c>
    </row>
    <row r="283" spans="1:8" hidden="1" x14ac:dyDescent="0.2">
      <c r="A283" t="s">
        <v>11</v>
      </c>
      <c r="B283" t="s">
        <v>66</v>
      </c>
      <c r="C283" t="s">
        <v>67</v>
      </c>
      <c r="D283" t="s">
        <v>70</v>
      </c>
      <c r="E283">
        <v>2001</v>
      </c>
    </row>
    <row r="284" spans="1:8" hidden="1" x14ac:dyDescent="0.2">
      <c r="A284" t="s">
        <v>11</v>
      </c>
      <c r="B284" t="s">
        <v>66</v>
      </c>
      <c r="C284" t="s">
        <v>67</v>
      </c>
      <c r="D284" t="s">
        <v>70</v>
      </c>
      <c r="E284">
        <v>2001</v>
      </c>
    </row>
    <row r="285" spans="1:8" hidden="1" x14ac:dyDescent="0.2">
      <c r="A285" t="s">
        <v>11</v>
      </c>
      <c r="B285" t="s">
        <v>66</v>
      </c>
      <c r="C285" t="s">
        <v>67</v>
      </c>
      <c r="D285" t="s">
        <v>70</v>
      </c>
      <c r="E285">
        <v>2001</v>
      </c>
    </row>
    <row r="286" spans="1:8" hidden="1" x14ac:dyDescent="0.2">
      <c r="A286" t="s">
        <v>11</v>
      </c>
      <c r="B286" t="s">
        <v>66</v>
      </c>
      <c r="C286" t="s">
        <v>67</v>
      </c>
      <c r="D286" t="s">
        <v>70</v>
      </c>
      <c r="E286">
        <v>2006</v>
      </c>
    </row>
    <row r="287" spans="1:8" hidden="1" x14ac:dyDescent="0.2">
      <c r="A287" t="s">
        <v>11</v>
      </c>
      <c r="B287" t="s">
        <v>66</v>
      </c>
      <c r="C287" t="s">
        <v>67</v>
      </c>
      <c r="D287" t="s">
        <v>70</v>
      </c>
      <c r="E287">
        <v>2006</v>
      </c>
    </row>
    <row r="288" spans="1:8" hidden="1" x14ac:dyDescent="0.2">
      <c r="A288" t="s">
        <v>11</v>
      </c>
      <c r="B288" t="s">
        <v>66</v>
      </c>
      <c r="C288" t="s">
        <v>67</v>
      </c>
      <c r="D288" t="s">
        <v>70</v>
      </c>
      <c r="E288">
        <v>2011</v>
      </c>
    </row>
    <row r="289" spans="1:8" hidden="1" x14ac:dyDescent="0.2">
      <c r="A289" t="s">
        <v>11</v>
      </c>
      <c r="B289" t="s">
        <v>66</v>
      </c>
      <c r="C289" t="s">
        <v>67</v>
      </c>
      <c r="D289" t="s">
        <v>71</v>
      </c>
      <c r="E289">
        <v>2006</v>
      </c>
    </row>
    <row r="290" spans="1:8" hidden="1" x14ac:dyDescent="0.2">
      <c r="A290" t="s">
        <v>11</v>
      </c>
      <c r="B290" t="s">
        <v>66</v>
      </c>
      <c r="C290" t="s">
        <v>67</v>
      </c>
      <c r="D290" t="s">
        <v>71</v>
      </c>
      <c r="E290">
        <v>2006</v>
      </c>
    </row>
    <row r="291" spans="1:8" hidden="1" x14ac:dyDescent="0.2">
      <c r="A291" t="s">
        <v>11</v>
      </c>
      <c r="B291" t="s">
        <v>66</v>
      </c>
      <c r="C291" t="s">
        <v>67</v>
      </c>
      <c r="D291" t="s">
        <v>72</v>
      </c>
      <c r="E291">
        <v>1996</v>
      </c>
    </row>
    <row r="292" spans="1:8" hidden="1" x14ac:dyDescent="0.2">
      <c r="A292" t="s">
        <v>11</v>
      </c>
      <c r="B292" t="s">
        <v>66</v>
      </c>
      <c r="C292" t="s">
        <v>67</v>
      </c>
      <c r="D292" t="s">
        <v>72</v>
      </c>
      <c r="E292">
        <v>1996</v>
      </c>
    </row>
    <row r="293" spans="1:8" hidden="1" x14ac:dyDescent="0.2">
      <c r="A293" t="s">
        <v>11</v>
      </c>
      <c r="B293" t="s">
        <v>66</v>
      </c>
      <c r="C293" t="s">
        <v>67</v>
      </c>
      <c r="D293" t="s">
        <v>72</v>
      </c>
      <c r="E293">
        <v>1996</v>
      </c>
    </row>
    <row r="294" spans="1:8" hidden="1" x14ac:dyDescent="0.2">
      <c r="A294" t="s">
        <v>11</v>
      </c>
      <c r="B294" t="s">
        <v>66</v>
      </c>
      <c r="C294" t="s">
        <v>67</v>
      </c>
      <c r="D294" t="s">
        <v>72</v>
      </c>
      <c r="E294">
        <v>2001</v>
      </c>
    </row>
    <row r="295" spans="1:8" hidden="1" x14ac:dyDescent="0.2">
      <c r="A295" t="s">
        <v>11</v>
      </c>
      <c r="B295" t="s">
        <v>66</v>
      </c>
      <c r="C295" t="s">
        <v>67</v>
      </c>
      <c r="D295" t="s">
        <v>72</v>
      </c>
      <c r="E295">
        <v>2001</v>
      </c>
    </row>
    <row r="296" spans="1:8" hidden="1" x14ac:dyDescent="0.2">
      <c r="A296" t="s">
        <v>11</v>
      </c>
      <c r="B296" t="s">
        <v>66</v>
      </c>
      <c r="C296" t="s">
        <v>67</v>
      </c>
      <c r="D296" t="s">
        <v>72</v>
      </c>
      <c r="E296">
        <v>2001</v>
      </c>
    </row>
    <row r="297" spans="1:8" x14ac:dyDescent="0.2">
      <c r="A297" t="s">
        <v>11</v>
      </c>
      <c r="B297" t="s">
        <v>66</v>
      </c>
      <c r="C297" t="s">
        <v>67</v>
      </c>
      <c r="D297" t="s">
        <v>72</v>
      </c>
      <c r="E297">
        <v>2006</v>
      </c>
      <c r="F297">
        <v>22485</v>
      </c>
      <c r="G297">
        <v>34259</v>
      </c>
      <c r="H297">
        <v>49605</v>
      </c>
    </row>
    <row r="298" spans="1:8" x14ac:dyDescent="0.2">
      <c r="A298" t="s">
        <v>11</v>
      </c>
      <c r="B298" t="s">
        <v>66</v>
      </c>
      <c r="C298" t="s">
        <v>67</v>
      </c>
      <c r="D298" t="s">
        <v>72</v>
      </c>
      <c r="E298">
        <v>2006</v>
      </c>
      <c r="F298">
        <v>27512</v>
      </c>
      <c r="G298">
        <v>42414</v>
      </c>
      <c r="H298">
        <v>60878</v>
      </c>
    </row>
    <row r="299" spans="1:8" x14ac:dyDescent="0.2">
      <c r="A299" t="s">
        <v>11</v>
      </c>
      <c r="B299" t="s">
        <v>66</v>
      </c>
      <c r="C299" t="s">
        <v>67</v>
      </c>
      <c r="D299" t="s">
        <v>72</v>
      </c>
      <c r="E299">
        <v>2011</v>
      </c>
      <c r="F299">
        <v>25078</v>
      </c>
      <c r="G299">
        <v>38649</v>
      </c>
      <c r="H299">
        <v>55456</v>
      </c>
    </row>
    <row r="300" spans="1:8" hidden="1" x14ac:dyDescent="0.2">
      <c r="A300" t="s">
        <v>11</v>
      </c>
      <c r="B300" t="s">
        <v>66</v>
      </c>
      <c r="C300" t="s">
        <v>67</v>
      </c>
      <c r="D300" t="s">
        <v>73</v>
      </c>
      <c r="E300">
        <v>2001</v>
      </c>
    </row>
    <row r="301" spans="1:8" hidden="1" x14ac:dyDescent="0.2">
      <c r="A301" t="s">
        <v>11</v>
      </c>
      <c r="B301" t="s">
        <v>66</v>
      </c>
      <c r="C301" t="s">
        <v>67</v>
      </c>
      <c r="D301" t="s">
        <v>73</v>
      </c>
      <c r="E301">
        <v>2001</v>
      </c>
    </row>
    <row r="302" spans="1:8" hidden="1" x14ac:dyDescent="0.2">
      <c r="A302" t="s">
        <v>11</v>
      </c>
      <c r="B302" t="s">
        <v>66</v>
      </c>
      <c r="C302" t="s">
        <v>67</v>
      </c>
      <c r="D302" t="s">
        <v>73</v>
      </c>
      <c r="E302">
        <v>2001</v>
      </c>
    </row>
    <row r="303" spans="1:8" hidden="1" x14ac:dyDescent="0.2">
      <c r="A303" t="s">
        <v>11</v>
      </c>
      <c r="B303" t="s">
        <v>66</v>
      </c>
      <c r="C303" t="s">
        <v>67</v>
      </c>
      <c r="D303" t="s">
        <v>73</v>
      </c>
      <c r="E303">
        <v>2006</v>
      </c>
    </row>
    <row r="304" spans="1:8" hidden="1" x14ac:dyDescent="0.2">
      <c r="A304" t="s">
        <v>11</v>
      </c>
      <c r="B304" t="s">
        <v>66</v>
      </c>
      <c r="C304" t="s">
        <v>67</v>
      </c>
      <c r="D304" t="s">
        <v>73</v>
      </c>
      <c r="E304">
        <v>2006</v>
      </c>
    </row>
    <row r="305" spans="1:8" x14ac:dyDescent="0.2">
      <c r="A305" t="s">
        <v>11</v>
      </c>
      <c r="B305" t="s">
        <v>66</v>
      </c>
      <c r="C305" t="s">
        <v>67</v>
      </c>
      <c r="D305" t="s">
        <v>73</v>
      </c>
      <c r="E305">
        <v>2011</v>
      </c>
      <c r="F305">
        <v>46439</v>
      </c>
      <c r="G305">
        <v>66167</v>
      </c>
      <c r="H305">
        <v>81974</v>
      </c>
    </row>
    <row r="306" spans="1:8" hidden="1" x14ac:dyDescent="0.2">
      <c r="A306" t="s">
        <v>11</v>
      </c>
      <c r="B306" t="s">
        <v>66</v>
      </c>
      <c r="C306" t="s">
        <v>67</v>
      </c>
      <c r="D306" t="s">
        <v>74</v>
      </c>
      <c r="E306">
        <v>1996</v>
      </c>
    </row>
    <row r="307" spans="1:8" hidden="1" x14ac:dyDescent="0.2">
      <c r="A307" t="s">
        <v>11</v>
      </c>
      <c r="B307" t="s">
        <v>66</v>
      </c>
      <c r="C307" t="s">
        <v>67</v>
      </c>
      <c r="D307" t="s">
        <v>74</v>
      </c>
      <c r="E307">
        <v>1996</v>
      </c>
    </row>
    <row r="308" spans="1:8" hidden="1" x14ac:dyDescent="0.2">
      <c r="A308" t="s">
        <v>11</v>
      </c>
      <c r="B308" t="s">
        <v>66</v>
      </c>
      <c r="C308" t="s">
        <v>67</v>
      </c>
      <c r="D308" t="s">
        <v>74</v>
      </c>
      <c r="E308">
        <v>1996</v>
      </c>
    </row>
    <row r="309" spans="1:8" hidden="1" x14ac:dyDescent="0.2">
      <c r="A309" t="s">
        <v>11</v>
      </c>
      <c r="B309" t="s">
        <v>66</v>
      </c>
      <c r="C309" t="s">
        <v>67</v>
      </c>
      <c r="D309" t="s">
        <v>74</v>
      </c>
      <c r="E309">
        <v>2006</v>
      </c>
    </row>
    <row r="310" spans="1:8" hidden="1" x14ac:dyDescent="0.2">
      <c r="A310" t="s">
        <v>11</v>
      </c>
      <c r="B310" t="s">
        <v>66</v>
      </c>
      <c r="C310" t="s">
        <v>67</v>
      </c>
      <c r="D310" t="s">
        <v>74</v>
      </c>
      <c r="E310">
        <v>2006</v>
      </c>
    </row>
    <row r="311" spans="1:8" hidden="1" x14ac:dyDescent="0.2">
      <c r="A311" t="s">
        <v>11</v>
      </c>
      <c r="B311" t="s">
        <v>66</v>
      </c>
      <c r="C311" t="s">
        <v>67</v>
      </c>
      <c r="D311" t="s">
        <v>74</v>
      </c>
      <c r="E311">
        <v>2011</v>
      </c>
    </row>
    <row r="312" spans="1:8" hidden="1" x14ac:dyDescent="0.2">
      <c r="A312" t="s">
        <v>11</v>
      </c>
      <c r="B312" t="s">
        <v>66</v>
      </c>
      <c r="C312" t="s">
        <v>67</v>
      </c>
      <c r="D312" t="s">
        <v>75</v>
      </c>
      <c r="E312">
        <v>2001</v>
      </c>
    </row>
    <row r="313" spans="1:8" hidden="1" x14ac:dyDescent="0.2">
      <c r="A313" t="s">
        <v>11</v>
      </c>
      <c r="B313" t="s">
        <v>66</v>
      </c>
      <c r="C313" t="s">
        <v>67</v>
      </c>
      <c r="D313" t="s">
        <v>75</v>
      </c>
      <c r="E313">
        <v>2001</v>
      </c>
    </row>
    <row r="314" spans="1:8" hidden="1" x14ac:dyDescent="0.2">
      <c r="A314" t="s">
        <v>11</v>
      </c>
      <c r="B314" t="s">
        <v>66</v>
      </c>
      <c r="C314" t="s">
        <v>67</v>
      </c>
      <c r="D314" t="s">
        <v>75</v>
      </c>
      <c r="E314">
        <v>2001</v>
      </c>
    </row>
    <row r="315" spans="1:8" x14ac:dyDescent="0.2">
      <c r="A315" t="s">
        <v>11</v>
      </c>
      <c r="B315" t="s">
        <v>66</v>
      </c>
      <c r="C315" t="s">
        <v>67</v>
      </c>
      <c r="D315" t="s">
        <v>76</v>
      </c>
      <c r="E315">
        <v>2001</v>
      </c>
      <c r="F315">
        <v>56566</v>
      </c>
      <c r="G315">
        <v>70499</v>
      </c>
      <c r="H315">
        <v>85206</v>
      </c>
    </row>
    <row r="316" spans="1:8" x14ac:dyDescent="0.2">
      <c r="A316" t="s">
        <v>11</v>
      </c>
      <c r="B316" t="s">
        <v>66</v>
      </c>
      <c r="C316" t="s">
        <v>67</v>
      </c>
      <c r="D316" t="s">
        <v>76</v>
      </c>
      <c r="E316">
        <v>2001</v>
      </c>
      <c r="F316">
        <v>60325</v>
      </c>
      <c r="G316">
        <v>80907</v>
      </c>
      <c r="H316">
        <v>103913</v>
      </c>
    </row>
    <row r="317" spans="1:8" x14ac:dyDescent="0.2">
      <c r="A317" t="s">
        <v>11</v>
      </c>
      <c r="B317" t="s">
        <v>66</v>
      </c>
      <c r="C317" t="s">
        <v>67</v>
      </c>
      <c r="D317" t="s">
        <v>76</v>
      </c>
      <c r="E317">
        <v>2001</v>
      </c>
      <c r="F317">
        <v>60771</v>
      </c>
      <c r="G317">
        <v>90412</v>
      </c>
      <c r="H317">
        <v>124271</v>
      </c>
    </row>
    <row r="318" spans="1:8" x14ac:dyDescent="0.2">
      <c r="A318" t="s">
        <v>11</v>
      </c>
      <c r="B318" t="s">
        <v>66</v>
      </c>
      <c r="C318" t="s">
        <v>67</v>
      </c>
      <c r="D318" t="s">
        <v>76</v>
      </c>
      <c r="E318">
        <v>2006</v>
      </c>
      <c r="F318">
        <v>56068</v>
      </c>
      <c r="G318">
        <v>73438</v>
      </c>
      <c r="H318">
        <v>99202</v>
      </c>
    </row>
    <row r="319" spans="1:8" x14ac:dyDescent="0.2">
      <c r="A319" t="s">
        <v>11</v>
      </c>
      <c r="B319" t="s">
        <v>66</v>
      </c>
      <c r="C319" t="s">
        <v>67</v>
      </c>
      <c r="D319" t="s">
        <v>76</v>
      </c>
      <c r="E319">
        <v>2006</v>
      </c>
      <c r="F319">
        <v>58063</v>
      </c>
      <c r="G319">
        <v>75620</v>
      </c>
      <c r="H319">
        <v>111992</v>
      </c>
    </row>
    <row r="320" spans="1:8" x14ac:dyDescent="0.2">
      <c r="A320" t="s">
        <v>11</v>
      </c>
      <c r="B320" t="s">
        <v>66</v>
      </c>
      <c r="C320" t="s">
        <v>67</v>
      </c>
      <c r="D320" t="s">
        <v>76</v>
      </c>
      <c r="E320">
        <v>2011</v>
      </c>
      <c r="F320">
        <v>60027</v>
      </c>
      <c r="G320">
        <v>84653</v>
      </c>
      <c r="H320">
        <v>123824</v>
      </c>
    </row>
    <row r="321" spans="1:8" hidden="1" x14ac:dyDescent="0.2">
      <c r="A321" t="s">
        <v>11</v>
      </c>
      <c r="B321" t="s">
        <v>66</v>
      </c>
      <c r="C321" t="s">
        <v>67</v>
      </c>
      <c r="D321" t="s">
        <v>77</v>
      </c>
      <c r="E321">
        <v>2006</v>
      </c>
    </row>
    <row r="322" spans="1:8" hidden="1" x14ac:dyDescent="0.2">
      <c r="A322" t="s">
        <v>11</v>
      </c>
      <c r="B322" t="s">
        <v>66</v>
      </c>
      <c r="C322" t="s">
        <v>67</v>
      </c>
      <c r="D322" t="s">
        <v>77</v>
      </c>
      <c r="E322">
        <v>2006</v>
      </c>
    </row>
    <row r="323" spans="1:8" hidden="1" x14ac:dyDescent="0.2">
      <c r="A323" t="s">
        <v>11</v>
      </c>
      <c r="B323" t="s">
        <v>66</v>
      </c>
      <c r="C323" t="s">
        <v>67</v>
      </c>
      <c r="D323" t="s">
        <v>77</v>
      </c>
      <c r="E323">
        <v>2011</v>
      </c>
    </row>
    <row r="324" spans="1:8" hidden="1" x14ac:dyDescent="0.2">
      <c r="A324" t="s">
        <v>11</v>
      </c>
      <c r="B324" t="s">
        <v>66</v>
      </c>
      <c r="C324" t="s">
        <v>67</v>
      </c>
      <c r="D324" t="s">
        <v>78</v>
      </c>
      <c r="E324">
        <v>1996</v>
      </c>
    </row>
    <row r="325" spans="1:8" hidden="1" x14ac:dyDescent="0.2">
      <c r="A325" t="s">
        <v>11</v>
      </c>
      <c r="B325" t="s">
        <v>66</v>
      </c>
      <c r="C325" t="s">
        <v>67</v>
      </c>
      <c r="D325" t="s">
        <v>78</v>
      </c>
      <c r="E325">
        <v>1996</v>
      </c>
    </row>
    <row r="326" spans="1:8" hidden="1" x14ac:dyDescent="0.2">
      <c r="A326" t="s">
        <v>11</v>
      </c>
      <c r="B326" t="s">
        <v>66</v>
      </c>
      <c r="C326" t="s">
        <v>67</v>
      </c>
      <c r="D326" t="s">
        <v>78</v>
      </c>
      <c r="E326">
        <v>1996</v>
      </c>
    </row>
    <row r="327" spans="1:8" hidden="1" x14ac:dyDescent="0.2">
      <c r="A327" t="s">
        <v>11</v>
      </c>
      <c r="B327" t="s">
        <v>66</v>
      </c>
      <c r="C327" t="s">
        <v>67</v>
      </c>
      <c r="D327" t="s">
        <v>78</v>
      </c>
      <c r="E327">
        <v>2001</v>
      </c>
    </row>
    <row r="328" spans="1:8" hidden="1" x14ac:dyDescent="0.2">
      <c r="A328" t="s">
        <v>11</v>
      </c>
      <c r="B328" t="s">
        <v>66</v>
      </c>
      <c r="C328" t="s">
        <v>67</v>
      </c>
      <c r="D328" t="s">
        <v>78</v>
      </c>
      <c r="E328">
        <v>2001</v>
      </c>
    </row>
    <row r="329" spans="1:8" hidden="1" x14ac:dyDescent="0.2">
      <c r="A329" t="s">
        <v>11</v>
      </c>
      <c r="B329" t="s">
        <v>66</v>
      </c>
      <c r="C329" t="s">
        <v>67</v>
      </c>
      <c r="D329" t="s">
        <v>78</v>
      </c>
      <c r="E329">
        <v>2001</v>
      </c>
    </row>
    <row r="330" spans="1:8" hidden="1" x14ac:dyDescent="0.2">
      <c r="A330" t="s">
        <v>11</v>
      </c>
      <c r="B330" t="s">
        <v>66</v>
      </c>
      <c r="C330" t="s">
        <v>67</v>
      </c>
      <c r="D330" t="s">
        <v>78</v>
      </c>
      <c r="E330">
        <v>2006</v>
      </c>
    </row>
    <row r="331" spans="1:8" hidden="1" x14ac:dyDescent="0.2">
      <c r="A331" t="s">
        <v>11</v>
      </c>
      <c r="B331" t="s">
        <v>66</v>
      </c>
      <c r="C331" t="s">
        <v>67</v>
      </c>
      <c r="D331" t="s">
        <v>78</v>
      </c>
      <c r="E331">
        <v>2006</v>
      </c>
    </row>
    <row r="332" spans="1:8" x14ac:dyDescent="0.2">
      <c r="A332" t="s">
        <v>11</v>
      </c>
      <c r="B332" t="s">
        <v>66</v>
      </c>
      <c r="C332" t="s">
        <v>67</v>
      </c>
      <c r="D332" t="s">
        <v>78</v>
      </c>
      <c r="E332">
        <v>2011</v>
      </c>
      <c r="F332">
        <v>17859</v>
      </c>
      <c r="G332">
        <v>22833</v>
      </c>
      <c r="H332">
        <v>30171</v>
      </c>
    </row>
    <row r="333" spans="1:8" hidden="1" x14ac:dyDescent="0.2">
      <c r="A333" t="s">
        <v>11</v>
      </c>
      <c r="B333" t="s">
        <v>66</v>
      </c>
      <c r="C333" t="s">
        <v>67</v>
      </c>
      <c r="D333" t="s">
        <v>79</v>
      </c>
      <c r="E333">
        <v>1996</v>
      </c>
    </row>
    <row r="334" spans="1:8" hidden="1" x14ac:dyDescent="0.2">
      <c r="A334" t="s">
        <v>11</v>
      </c>
      <c r="B334" t="s">
        <v>66</v>
      </c>
      <c r="C334" t="s">
        <v>67</v>
      </c>
      <c r="D334" t="s">
        <v>79</v>
      </c>
      <c r="E334">
        <v>1996</v>
      </c>
    </row>
    <row r="335" spans="1:8" hidden="1" x14ac:dyDescent="0.2">
      <c r="A335" t="s">
        <v>11</v>
      </c>
      <c r="B335" t="s">
        <v>66</v>
      </c>
      <c r="C335" t="s">
        <v>67</v>
      </c>
      <c r="D335" t="s">
        <v>79</v>
      </c>
      <c r="E335">
        <v>1996</v>
      </c>
    </row>
    <row r="336" spans="1:8" hidden="1" x14ac:dyDescent="0.2">
      <c r="A336" t="s">
        <v>11</v>
      </c>
      <c r="B336" t="s">
        <v>66</v>
      </c>
      <c r="C336" t="s">
        <v>67</v>
      </c>
      <c r="D336" t="s">
        <v>79</v>
      </c>
      <c r="E336">
        <v>2001</v>
      </c>
    </row>
    <row r="337" spans="1:8" hidden="1" x14ac:dyDescent="0.2">
      <c r="A337" t="s">
        <v>11</v>
      </c>
      <c r="B337" t="s">
        <v>66</v>
      </c>
      <c r="C337" t="s">
        <v>67</v>
      </c>
      <c r="D337" t="s">
        <v>79</v>
      </c>
      <c r="E337">
        <v>2001</v>
      </c>
    </row>
    <row r="338" spans="1:8" hidden="1" x14ac:dyDescent="0.2">
      <c r="A338" t="s">
        <v>11</v>
      </c>
      <c r="B338" t="s">
        <v>66</v>
      </c>
      <c r="C338" t="s">
        <v>67</v>
      </c>
      <c r="D338" t="s">
        <v>79</v>
      </c>
      <c r="E338">
        <v>2001</v>
      </c>
    </row>
    <row r="339" spans="1:8" hidden="1" x14ac:dyDescent="0.2">
      <c r="A339" t="s">
        <v>11</v>
      </c>
      <c r="B339" t="s">
        <v>66</v>
      </c>
      <c r="C339" t="s">
        <v>67</v>
      </c>
      <c r="D339" t="s">
        <v>79</v>
      </c>
      <c r="E339">
        <v>2006</v>
      </c>
    </row>
    <row r="340" spans="1:8" hidden="1" x14ac:dyDescent="0.2">
      <c r="A340" t="s">
        <v>11</v>
      </c>
      <c r="B340" t="s">
        <v>66</v>
      </c>
      <c r="C340" t="s">
        <v>67</v>
      </c>
      <c r="D340" t="s">
        <v>79</v>
      </c>
      <c r="E340">
        <v>2006</v>
      </c>
    </row>
    <row r="341" spans="1:8" hidden="1" x14ac:dyDescent="0.2">
      <c r="A341" t="s">
        <v>11</v>
      </c>
      <c r="B341" t="s">
        <v>66</v>
      </c>
      <c r="C341" t="s">
        <v>67</v>
      </c>
      <c r="D341" t="s">
        <v>80</v>
      </c>
      <c r="E341">
        <v>2006</v>
      </c>
    </row>
    <row r="342" spans="1:8" hidden="1" x14ac:dyDescent="0.2">
      <c r="A342" t="s">
        <v>11</v>
      </c>
      <c r="B342" t="s">
        <v>66</v>
      </c>
      <c r="C342" t="s">
        <v>67</v>
      </c>
      <c r="D342" t="s">
        <v>80</v>
      </c>
      <c r="E342">
        <v>2006</v>
      </c>
    </row>
    <row r="343" spans="1:8" x14ac:dyDescent="0.2">
      <c r="A343" t="s">
        <v>11</v>
      </c>
      <c r="B343" t="s">
        <v>66</v>
      </c>
      <c r="C343" t="s">
        <v>67</v>
      </c>
      <c r="D343" t="s">
        <v>81</v>
      </c>
      <c r="E343">
        <v>1996</v>
      </c>
      <c r="F343">
        <v>32569</v>
      </c>
      <c r="G343">
        <v>47260</v>
      </c>
      <c r="H343">
        <v>60399</v>
      </c>
    </row>
    <row r="344" spans="1:8" x14ac:dyDescent="0.2">
      <c r="A344" t="s">
        <v>11</v>
      </c>
      <c r="B344" t="s">
        <v>66</v>
      </c>
      <c r="C344" t="s">
        <v>67</v>
      </c>
      <c r="D344" t="s">
        <v>81</v>
      </c>
      <c r="E344">
        <v>1996</v>
      </c>
      <c r="F344">
        <v>48767</v>
      </c>
      <c r="G344">
        <v>62479</v>
      </c>
      <c r="H344">
        <v>75603</v>
      </c>
    </row>
    <row r="345" spans="1:8" x14ac:dyDescent="0.2">
      <c r="A345" t="s">
        <v>11</v>
      </c>
      <c r="B345" t="s">
        <v>66</v>
      </c>
      <c r="C345" t="s">
        <v>67</v>
      </c>
      <c r="D345" t="s">
        <v>81</v>
      </c>
      <c r="E345">
        <v>1996</v>
      </c>
      <c r="F345">
        <v>51006</v>
      </c>
      <c r="G345">
        <v>65387</v>
      </c>
      <c r="H345">
        <v>84830</v>
      </c>
    </row>
    <row r="346" spans="1:8" x14ac:dyDescent="0.2">
      <c r="A346" t="s">
        <v>11</v>
      </c>
      <c r="B346" t="s">
        <v>66</v>
      </c>
      <c r="C346" t="s">
        <v>67</v>
      </c>
      <c r="D346" t="s">
        <v>81</v>
      </c>
      <c r="E346">
        <v>2001</v>
      </c>
      <c r="F346">
        <v>39189</v>
      </c>
      <c r="G346">
        <v>44170</v>
      </c>
      <c r="H346">
        <v>55422</v>
      </c>
    </row>
    <row r="347" spans="1:8" x14ac:dyDescent="0.2">
      <c r="A347" t="s">
        <v>11</v>
      </c>
      <c r="B347" t="s">
        <v>66</v>
      </c>
      <c r="C347" t="s">
        <v>67</v>
      </c>
      <c r="D347" t="s">
        <v>81</v>
      </c>
      <c r="E347">
        <v>2001</v>
      </c>
      <c r="F347">
        <v>44356</v>
      </c>
      <c r="G347">
        <v>55625</v>
      </c>
      <c r="H347">
        <v>63253</v>
      </c>
    </row>
    <row r="348" spans="1:8" x14ac:dyDescent="0.2">
      <c r="A348" t="s">
        <v>11</v>
      </c>
      <c r="B348" t="s">
        <v>66</v>
      </c>
      <c r="C348" t="s">
        <v>67</v>
      </c>
      <c r="D348" t="s">
        <v>81</v>
      </c>
      <c r="E348">
        <v>2001</v>
      </c>
      <c r="F348">
        <v>52941</v>
      </c>
      <c r="G348">
        <v>64791</v>
      </c>
      <c r="H348">
        <v>85538</v>
      </c>
    </row>
    <row r="349" spans="1:8" hidden="1" x14ac:dyDescent="0.2">
      <c r="A349" t="s">
        <v>11</v>
      </c>
      <c r="B349" t="s">
        <v>66</v>
      </c>
      <c r="C349" t="s">
        <v>67</v>
      </c>
      <c r="D349" t="s">
        <v>81</v>
      </c>
      <c r="E349">
        <v>2006</v>
      </c>
    </row>
    <row r="350" spans="1:8" hidden="1" x14ac:dyDescent="0.2">
      <c r="A350" t="s">
        <v>11</v>
      </c>
      <c r="B350" t="s">
        <v>66</v>
      </c>
      <c r="C350" t="s">
        <v>67</v>
      </c>
      <c r="D350" t="s">
        <v>81</v>
      </c>
      <c r="E350">
        <v>2006</v>
      </c>
    </row>
    <row r="351" spans="1:8" hidden="1" x14ac:dyDescent="0.2">
      <c r="A351" t="s">
        <v>11</v>
      </c>
      <c r="B351" t="s">
        <v>66</v>
      </c>
      <c r="C351" t="s">
        <v>67</v>
      </c>
      <c r="D351" t="s">
        <v>81</v>
      </c>
      <c r="E351">
        <v>2011</v>
      </c>
    </row>
    <row r="352" spans="1:8" hidden="1" x14ac:dyDescent="0.2">
      <c r="A352" t="s">
        <v>11</v>
      </c>
      <c r="B352" t="s">
        <v>66</v>
      </c>
      <c r="C352" t="s">
        <v>67</v>
      </c>
      <c r="D352" t="s">
        <v>82</v>
      </c>
      <c r="E352">
        <v>1996</v>
      </c>
    </row>
    <row r="353" spans="1:8" x14ac:dyDescent="0.2">
      <c r="A353" t="s">
        <v>11</v>
      </c>
      <c r="B353" t="s">
        <v>66</v>
      </c>
      <c r="C353" t="s">
        <v>67</v>
      </c>
      <c r="D353" t="s">
        <v>82</v>
      </c>
      <c r="E353">
        <v>1996</v>
      </c>
      <c r="F353">
        <v>59871</v>
      </c>
      <c r="G353">
        <v>66675</v>
      </c>
      <c r="H353">
        <v>88229</v>
      </c>
    </row>
    <row r="354" spans="1:8" x14ac:dyDescent="0.2">
      <c r="A354" t="s">
        <v>11</v>
      </c>
      <c r="B354" t="s">
        <v>66</v>
      </c>
      <c r="C354" t="s">
        <v>67</v>
      </c>
      <c r="D354" t="s">
        <v>82</v>
      </c>
      <c r="E354">
        <v>1996</v>
      </c>
      <c r="F354">
        <v>62357</v>
      </c>
      <c r="G354">
        <v>72639</v>
      </c>
      <c r="H354">
        <v>91396</v>
      </c>
    </row>
    <row r="355" spans="1:8" x14ac:dyDescent="0.2">
      <c r="A355" t="s">
        <v>11</v>
      </c>
      <c r="B355" t="s">
        <v>66</v>
      </c>
      <c r="C355" t="s">
        <v>67</v>
      </c>
      <c r="D355" t="s">
        <v>82</v>
      </c>
      <c r="E355">
        <v>2001</v>
      </c>
      <c r="F355">
        <v>42533</v>
      </c>
      <c r="G355">
        <v>53608</v>
      </c>
      <c r="H355">
        <v>64493</v>
      </c>
    </row>
    <row r="356" spans="1:8" x14ac:dyDescent="0.2">
      <c r="A356" t="s">
        <v>11</v>
      </c>
      <c r="B356" t="s">
        <v>66</v>
      </c>
      <c r="C356" t="s">
        <v>67</v>
      </c>
      <c r="D356" t="s">
        <v>82</v>
      </c>
      <c r="E356">
        <v>2001</v>
      </c>
      <c r="F356">
        <v>56867</v>
      </c>
      <c r="G356">
        <v>64087</v>
      </c>
      <c r="H356">
        <v>75484</v>
      </c>
    </row>
    <row r="357" spans="1:8" x14ac:dyDescent="0.2">
      <c r="A357" t="s">
        <v>11</v>
      </c>
      <c r="B357" t="s">
        <v>66</v>
      </c>
      <c r="C357" t="s">
        <v>67</v>
      </c>
      <c r="D357" t="s">
        <v>82</v>
      </c>
      <c r="E357">
        <v>2001</v>
      </c>
      <c r="F357">
        <v>62012</v>
      </c>
      <c r="G357">
        <v>75168</v>
      </c>
      <c r="H357">
        <v>96829</v>
      </c>
    </row>
    <row r="358" spans="1:8" hidden="1" x14ac:dyDescent="0.2">
      <c r="A358" t="s">
        <v>11</v>
      </c>
      <c r="B358" t="s">
        <v>66</v>
      </c>
      <c r="C358" t="s">
        <v>67</v>
      </c>
      <c r="D358" t="s">
        <v>83</v>
      </c>
      <c r="E358">
        <v>2001</v>
      </c>
    </row>
    <row r="359" spans="1:8" hidden="1" x14ac:dyDescent="0.2">
      <c r="A359" t="s">
        <v>11</v>
      </c>
      <c r="B359" t="s">
        <v>66</v>
      </c>
      <c r="C359" t="s">
        <v>67</v>
      </c>
      <c r="D359" t="s">
        <v>83</v>
      </c>
      <c r="E359">
        <v>2001</v>
      </c>
    </row>
    <row r="360" spans="1:8" hidden="1" x14ac:dyDescent="0.2">
      <c r="A360" t="s">
        <v>11</v>
      </c>
      <c r="B360" t="s">
        <v>66</v>
      </c>
      <c r="C360" t="s">
        <v>67</v>
      </c>
      <c r="D360" t="s">
        <v>83</v>
      </c>
      <c r="E360">
        <v>2001</v>
      </c>
    </row>
    <row r="361" spans="1:8" hidden="1" x14ac:dyDescent="0.2">
      <c r="A361" t="s">
        <v>11</v>
      </c>
      <c r="B361" t="s">
        <v>66</v>
      </c>
      <c r="C361" t="s">
        <v>67</v>
      </c>
      <c r="D361" t="s">
        <v>83</v>
      </c>
      <c r="E361">
        <v>2006</v>
      </c>
    </row>
    <row r="362" spans="1:8" hidden="1" x14ac:dyDescent="0.2">
      <c r="A362" t="s">
        <v>11</v>
      </c>
      <c r="B362" t="s">
        <v>66</v>
      </c>
      <c r="C362" t="s">
        <v>67</v>
      </c>
      <c r="D362" t="s">
        <v>83</v>
      </c>
      <c r="E362">
        <v>2006</v>
      </c>
    </row>
    <row r="363" spans="1:8" hidden="1" x14ac:dyDescent="0.2">
      <c r="A363" t="s">
        <v>11</v>
      </c>
      <c r="B363" t="s">
        <v>66</v>
      </c>
      <c r="C363" t="s">
        <v>67</v>
      </c>
      <c r="D363" t="s">
        <v>84</v>
      </c>
      <c r="E363">
        <v>2006</v>
      </c>
    </row>
    <row r="364" spans="1:8" hidden="1" x14ac:dyDescent="0.2">
      <c r="A364" t="s">
        <v>11</v>
      </c>
      <c r="B364" t="s">
        <v>66</v>
      </c>
      <c r="C364" t="s">
        <v>67</v>
      </c>
      <c r="D364" t="s">
        <v>84</v>
      </c>
      <c r="E364">
        <v>2006</v>
      </c>
    </row>
    <row r="365" spans="1:8" hidden="1" x14ac:dyDescent="0.2">
      <c r="A365" t="s">
        <v>11</v>
      </c>
      <c r="B365" t="s">
        <v>66</v>
      </c>
      <c r="C365" t="s">
        <v>67</v>
      </c>
      <c r="D365" t="s">
        <v>85</v>
      </c>
      <c r="E365">
        <v>2006</v>
      </c>
    </row>
    <row r="366" spans="1:8" hidden="1" x14ac:dyDescent="0.2">
      <c r="A366" t="s">
        <v>11</v>
      </c>
      <c r="B366" t="s">
        <v>66</v>
      </c>
      <c r="C366" t="s">
        <v>67</v>
      </c>
      <c r="D366" t="s">
        <v>85</v>
      </c>
      <c r="E366">
        <v>2006</v>
      </c>
    </row>
    <row r="367" spans="1:8" hidden="1" x14ac:dyDescent="0.2">
      <c r="A367" t="s">
        <v>11</v>
      </c>
      <c r="B367" t="s">
        <v>66</v>
      </c>
      <c r="C367" t="s">
        <v>67</v>
      </c>
      <c r="D367" t="s">
        <v>85</v>
      </c>
      <c r="E367">
        <v>2011</v>
      </c>
    </row>
    <row r="368" spans="1:8" hidden="1" x14ac:dyDescent="0.2">
      <c r="A368" t="s">
        <v>11</v>
      </c>
      <c r="B368" t="s">
        <v>66</v>
      </c>
      <c r="C368" t="s">
        <v>67</v>
      </c>
      <c r="D368" t="s">
        <v>86</v>
      </c>
      <c r="E368">
        <v>1996</v>
      </c>
    </row>
    <row r="369" spans="1:5" hidden="1" x14ac:dyDescent="0.2">
      <c r="A369" t="s">
        <v>11</v>
      </c>
      <c r="B369" t="s">
        <v>66</v>
      </c>
      <c r="C369" t="s">
        <v>67</v>
      </c>
      <c r="D369" t="s">
        <v>86</v>
      </c>
      <c r="E369">
        <v>1996</v>
      </c>
    </row>
    <row r="370" spans="1:5" hidden="1" x14ac:dyDescent="0.2">
      <c r="A370" t="s">
        <v>11</v>
      </c>
      <c r="B370" t="s">
        <v>66</v>
      </c>
      <c r="C370" t="s">
        <v>67</v>
      </c>
      <c r="D370" t="s">
        <v>86</v>
      </c>
      <c r="E370">
        <v>1996</v>
      </c>
    </row>
    <row r="371" spans="1:5" hidden="1" x14ac:dyDescent="0.2">
      <c r="A371" t="s">
        <v>11</v>
      </c>
      <c r="B371" t="s">
        <v>66</v>
      </c>
      <c r="C371" t="s">
        <v>67</v>
      </c>
      <c r="D371" t="s">
        <v>87</v>
      </c>
      <c r="E371">
        <v>2006</v>
      </c>
    </row>
    <row r="372" spans="1:5" hidden="1" x14ac:dyDescent="0.2">
      <c r="A372" t="s">
        <v>11</v>
      </c>
      <c r="B372" t="s">
        <v>66</v>
      </c>
      <c r="C372" t="s">
        <v>67</v>
      </c>
      <c r="D372" t="s">
        <v>87</v>
      </c>
      <c r="E372">
        <v>2006</v>
      </c>
    </row>
    <row r="373" spans="1:5" hidden="1" x14ac:dyDescent="0.2">
      <c r="A373" t="s">
        <v>11</v>
      </c>
      <c r="B373" t="s">
        <v>66</v>
      </c>
      <c r="C373" t="s">
        <v>67</v>
      </c>
      <c r="D373" t="s">
        <v>87</v>
      </c>
      <c r="E373">
        <v>2011</v>
      </c>
    </row>
    <row r="374" spans="1:5" hidden="1" x14ac:dyDescent="0.2">
      <c r="A374" t="s">
        <v>11</v>
      </c>
      <c r="B374" t="s">
        <v>66</v>
      </c>
      <c r="C374" t="s">
        <v>67</v>
      </c>
      <c r="D374" t="s">
        <v>88</v>
      </c>
      <c r="E374">
        <v>1996</v>
      </c>
    </row>
    <row r="375" spans="1:5" hidden="1" x14ac:dyDescent="0.2">
      <c r="A375" t="s">
        <v>11</v>
      </c>
      <c r="B375" t="s">
        <v>66</v>
      </c>
      <c r="C375" t="s">
        <v>67</v>
      </c>
      <c r="D375" t="s">
        <v>88</v>
      </c>
      <c r="E375">
        <v>1996</v>
      </c>
    </row>
    <row r="376" spans="1:5" hidden="1" x14ac:dyDescent="0.2">
      <c r="A376" t="s">
        <v>11</v>
      </c>
      <c r="B376" t="s">
        <v>66</v>
      </c>
      <c r="C376" t="s">
        <v>67</v>
      </c>
      <c r="D376" t="s">
        <v>88</v>
      </c>
      <c r="E376">
        <v>1996</v>
      </c>
    </row>
    <row r="377" spans="1:5" hidden="1" x14ac:dyDescent="0.2">
      <c r="A377" t="s">
        <v>11</v>
      </c>
      <c r="B377" t="s">
        <v>66</v>
      </c>
      <c r="C377" t="s">
        <v>67</v>
      </c>
      <c r="D377" t="s">
        <v>89</v>
      </c>
      <c r="E377">
        <v>2001</v>
      </c>
    </row>
    <row r="378" spans="1:5" hidden="1" x14ac:dyDescent="0.2">
      <c r="A378" t="s">
        <v>11</v>
      </c>
      <c r="B378" t="s">
        <v>66</v>
      </c>
      <c r="C378" t="s">
        <v>67</v>
      </c>
      <c r="D378" t="s">
        <v>89</v>
      </c>
      <c r="E378">
        <v>2001</v>
      </c>
    </row>
    <row r="379" spans="1:5" hidden="1" x14ac:dyDescent="0.2">
      <c r="A379" t="s">
        <v>11</v>
      </c>
      <c r="B379" t="s">
        <v>66</v>
      </c>
      <c r="C379" t="s">
        <v>67</v>
      </c>
      <c r="D379" t="s">
        <v>89</v>
      </c>
      <c r="E379">
        <v>2001</v>
      </c>
    </row>
    <row r="380" spans="1:5" hidden="1" x14ac:dyDescent="0.2">
      <c r="A380" t="s">
        <v>11</v>
      </c>
      <c r="B380" t="s">
        <v>66</v>
      </c>
      <c r="C380" t="s">
        <v>67</v>
      </c>
      <c r="D380" t="s">
        <v>89</v>
      </c>
      <c r="E380">
        <v>2006</v>
      </c>
    </row>
    <row r="381" spans="1:5" hidden="1" x14ac:dyDescent="0.2">
      <c r="A381" t="s">
        <v>11</v>
      </c>
      <c r="B381" t="s">
        <v>66</v>
      </c>
      <c r="C381" t="s">
        <v>67</v>
      </c>
      <c r="D381" t="s">
        <v>89</v>
      </c>
      <c r="E381">
        <v>2006</v>
      </c>
    </row>
    <row r="382" spans="1:5" hidden="1" x14ac:dyDescent="0.2">
      <c r="A382" t="s">
        <v>11</v>
      </c>
      <c r="B382" t="s">
        <v>66</v>
      </c>
      <c r="C382" t="s">
        <v>67</v>
      </c>
      <c r="D382" t="s">
        <v>89</v>
      </c>
      <c r="E382">
        <v>2011</v>
      </c>
    </row>
    <row r="383" spans="1:5" hidden="1" x14ac:dyDescent="0.2">
      <c r="A383" t="s">
        <v>11</v>
      </c>
      <c r="B383" t="s">
        <v>66</v>
      </c>
      <c r="C383" t="s">
        <v>67</v>
      </c>
      <c r="D383" t="s">
        <v>90</v>
      </c>
      <c r="E383">
        <v>2011</v>
      </c>
    </row>
    <row r="384" spans="1:5" hidden="1" x14ac:dyDescent="0.2">
      <c r="A384" t="s">
        <v>11</v>
      </c>
      <c r="B384" t="s">
        <v>66</v>
      </c>
      <c r="C384" t="s">
        <v>67</v>
      </c>
      <c r="D384" t="s">
        <v>91</v>
      </c>
      <c r="E384">
        <v>1996</v>
      </c>
    </row>
    <row r="385" spans="1:8" hidden="1" x14ac:dyDescent="0.2">
      <c r="A385" t="s">
        <v>11</v>
      </c>
      <c r="B385" t="s">
        <v>66</v>
      </c>
      <c r="C385" t="s">
        <v>67</v>
      </c>
      <c r="D385" t="s">
        <v>91</v>
      </c>
      <c r="E385">
        <v>1996</v>
      </c>
    </row>
    <row r="386" spans="1:8" hidden="1" x14ac:dyDescent="0.2">
      <c r="A386" t="s">
        <v>11</v>
      </c>
      <c r="B386" t="s">
        <v>66</v>
      </c>
      <c r="C386" t="s">
        <v>67</v>
      </c>
      <c r="D386" t="s">
        <v>91</v>
      </c>
      <c r="E386">
        <v>1996</v>
      </c>
    </row>
    <row r="387" spans="1:8" x14ac:dyDescent="0.2">
      <c r="A387" t="s">
        <v>11</v>
      </c>
      <c r="B387" t="s">
        <v>66</v>
      </c>
      <c r="C387" t="s">
        <v>67</v>
      </c>
      <c r="D387" t="s">
        <v>91</v>
      </c>
      <c r="E387">
        <v>2001</v>
      </c>
      <c r="F387">
        <v>26353</v>
      </c>
      <c r="G387">
        <v>35416</v>
      </c>
      <c r="H387">
        <v>46087</v>
      </c>
    </row>
    <row r="388" spans="1:8" x14ac:dyDescent="0.2">
      <c r="A388" t="s">
        <v>11</v>
      </c>
      <c r="B388" t="s">
        <v>66</v>
      </c>
      <c r="C388" t="s">
        <v>67</v>
      </c>
      <c r="D388" t="s">
        <v>91</v>
      </c>
      <c r="E388">
        <v>2001</v>
      </c>
      <c r="F388">
        <v>27512</v>
      </c>
      <c r="G388">
        <v>36128</v>
      </c>
      <c r="H388">
        <v>46790</v>
      </c>
    </row>
    <row r="389" spans="1:8" hidden="1" x14ac:dyDescent="0.2">
      <c r="A389" t="s">
        <v>11</v>
      </c>
      <c r="B389" t="s">
        <v>66</v>
      </c>
      <c r="C389" t="s">
        <v>67</v>
      </c>
      <c r="D389" t="s">
        <v>91</v>
      </c>
      <c r="E389">
        <v>2001</v>
      </c>
    </row>
    <row r="390" spans="1:8" x14ac:dyDescent="0.2">
      <c r="A390" t="s">
        <v>11</v>
      </c>
      <c r="B390" t="s">
        <v>66</v>
      </c>
      <c r="C390" t="s">
        <v>67</v>
      </c>
      <c r="D390" t="s">
        <v>91</v>
      </c>
      <c r="E390">
        <v>2006</v>
      </c>
      <c r="F390">
        <v>24392</v>
      </c>
      <c r="G390">
        <v>32124</v>
      </c>
      <c r="H390">
        <v>45906</v>
      </c>
    </row>
    <row r="391" spans="1:8" x14ac:dyDescent="0.2">
      <c r="A391" t="s">
        <v>11</v>
      </c>
      <c r="B391" t="s">
        <v>66</v>
      </c>
      <c r="C391" t="s">
        <v>67</v>
      </c>
      <c r="D391" t="s">
        <v>91</v>
      </c>
      <c r="E391">
        <v>2006</v>
      </c>
      <c r="F391">
        <v>26701</v>
      </c>
      <c r="G391">
        <v>42309</v>
      </c>
      <c r="H391">
        <v>57589</v>
      </c>
    </row>
    <row r="392" spans="1:8" x14ac:dyDescent="0.2">
      <c r="A392" t="s">
        <v>11</v>
      </c>
      <c r="B392" t="s">
        <v>66</v>
      </c>
      <c r="C392" t="s">
        <v>67</v>
      </c>
      <c r="D392" t="s">
        <v>91</v>
      </c>
      <c r="E392">
        <v>2011</v>
      </c>
      <c r="F392">
        <v>24615</v>
      </c>
      <c r="G392">
        <v>30409</v>
      </c>
      <c r="H392">
        <v>39729</v>
      </c>
    </row>
    <row r="393" spans="1:8" hidden="1" x14ac:dyDescent="0.2">
      <c r="A393" t="s">
        <v>11</v>
      </c>
      <c r="B393" t="s">
        <v>66</v>
      </c>
      <c r="C393" t="s">
        <v>67</v>
      </c>
      <c r="D393" t="s">
        <v>92</v>
      </c>
      <c r="E393">
        <v>1996</v>
      </c>
    </row>
    <row r="394" spans="1:8" hidden="1" x14ac:dyDescent="0.2">
      <c r="A394" t="s">
        <v>11</v>
      </c>
      <c r="B394" t="s">
        <v>66</v>
      </c>
      <c r="C394" t="s">
        <v>67</v>
      </c>
      <c r="D394" t="s">
        <v>92</v>
      </c>
      <c r="E394">
        <v>1996</v>
      </c>
    </row>
    <row r="395" spans="1:8" hidden="1" x14ac:dyDescent="0.2">
      <c r="A395" t="s">
        <v>11</v>
      </c>
      <c r="B395" t="s">
        <v>66</v>
      </c>
      <c r="C395" t="s">
        <v>67</v>
      </c>
      <c r="D395" t="s">
        <v>92</v>
      </c>
      <c r="E395">
        <v>1996</v>
      </c>
    </row>
    <row r="396" spans="1:8" x14ac:dyDescent="0.2">
      <c r="A396" t="s">
        <v>11</v>
      </c>
      <c r="B396" t="s">
        <v>66</v>
      </c>
      <c r="C396" t="s">
        <v>67</v>
      </c>
      <c r="D396" t="s">
        <v>92</v>
      </c>
      <c r="E396">
        <v>2001</v>
      </c>
      <c r="F396">
        <v>25580</v>
      </c>
      <c r="G396">
        <v>33077</v>
      </c>
      <c r="H396">
        <v>39153</v>
      </c>
    </row>
    <row r="397" spans="1:8" hidden="1" x14ac:dyDescent="0.2">
      <c r="A397" t="s">
        <v>11</v>
      </c>
      <c r="B397" t="s">
        <v>66</v>
      </c>
      <c r="C397" t="s">
        <v>67</v>
      </c>
      <c r="D397" t="s">
        <v>92</v>
      </c>
      <c r="E397">
        <v>2001</v>
      </c>
    </row>
    <row r="398" spans="1:8" hidden="1" x14ac:dyDescent="0.2">
      <c r="A398" t="s">
        <v>11</v>
      </c>
      <c r="B398" t="s">
        <v>66</v>
      </c>
      <c r="C398" t="s">
        <v>67</v>
      </c>
      <c r="D398" t="s">
        <v>92</v>
      </c>
      <c r="E398">
        <v>2001</v>
      </c>
    </row>
    <row r="399" spans="1:8" x14ac:dyDescent="0.2">
      <c r="A399" t="s">
        <v>11</v>
      </c>
      <c r="B399" t="s">
        <v>66</v>
      </c>
      <c r="C399" t="s">
        <v>67</v>
      </c>
      <c r="D399" t="s">
        <v>92</v>
      </c>
      <c r="E399">
        <v>2006</v>
      </c>
      <c r="F399">
        <v>24679</v>
      </c>
      <c r="G399">
        <v>30771</v>
      </c>
      <c r="H399">
        <v>40821</v>
      </c>
    </row>
    <row r="400" spans="1:8" x14ac:dyDescent="0.2">
      <c r="A400" t="s">
        <v>11</v>
      </c>
      <c r="B400" t="s">
        <v>66</v>
      </c>
      <c r="C400" t="s">
        <v>67</v>
      </c>
      <c r="D400" t="s">
        <v>92</v>
      </c>
      <c r="E400">
        <v>2006</v>
      </c>
      <c r="F400">
        <v>25387</v>
      </c>
      <c r="G400">
        <v>34321</v>
      </c>
      <c r="H400">
        <v>47064</v>
      </c>
    </row>
    <row r="401" spans="1:8" x14ac:dyDescent="0.2">
      <c r="A401" t="s">
        <v>11</v>
      </c>
      <c r="B401" t="s">
        <v>66</v>
      </c>
      <c r="C401" t="s">
        <v>67</v>
      </c>
      <c r="D401" t="s">
        <v>92</v>
      </c>
      <c r="E401">
        <v>2011</v>
      </c>
      <c r="F401">
        <v>18771</v>
      </c>
      <c r="G401">
        <v>26850</v>
      </c>
      <c r="H401">
        <v>39009</v>
      </c>
    </row>
    <row r="402" spans="1:8" hidden="1" x14ac:dyDescent="0.2">
      <c r="A402" t="s">
        <v>11</v>
      </c>
      <c r="B402" t="s">
        <v>66</v>
      </c>
      <c r="C402" t="s">
        <v>67</v>
      </c>
      <c r="D402" t="s">
        <v>46</v>
      </c>
      <c r="E402">
        <v>1996</v>
      </c>
    </row>
    <row r="403" spans="1:8" x14ac:dyDescent="0.2">
      <c r="A403" t="s">
        <v>11</v>
      </c>
      <c r="B403" t="s">
        <v>66</v>
      </c>
      <c r="C403" t="s">
        <v>67</v>
      </c>
      <c r="D403" t="s">
        <v>46</v>
      </c>
      <c r="E403">
        <v>1996</v>
      </c>
      <c r="F403">
        <v>32658</v>
      </c>
      <c r="G403">
        <v>45305</v>
      </c>
      <c r="H403">
        <v>64245</v>
      </c>
    </row>
    <row r="404" spans="1:8" x14ac:dyDescent="0.2">
      <c r="A404" t="s">
        <v>11</v>
      </c>
      <c r="B404" t="s">
        <v>66</v>
      </c>
      <c r="C404" t="s">
        <v>67</v>
      </c>
      <c r="D404" t="s">
        <v>46</v>
      </c>
      <c r="E404">
        <v>1996</v>
      </c>
      <c r="F404">
        <v>35670</v>
      </c>
      <c r="G404">
        <v>55512</v>
      </c>
      <c r="H404">
        <v>83546</v>
      </c>
    </row>
    <row r="405" spans="1:8" x14ac:dyDescent="0.2">
      <c r="A405" t="s">
        <v>11</v>
      </c>
      <c r="B405" t="s">
        <v>66</v>
      </c>
      <c r="C405" t="s">
        <v>67</v>
      </c>
      <c r="D405" t="s">
        <v>46</v>
      </c>
      <c r="E405">
        <v>2001</v>
      </c>
      <c r="F405">
        <v>19508</v>
      </c>
      <c r="G405">
        <v>25194</v>
      </c>
      <c r="H405">
        <v>35416</v>
      </c>
    </row>
    <row r="406" spans="1:8" x14ac:dyDescent="0.2">
      <c r="A406" t="s">
        <v>11</v>
      </c>
      <c r="B406" t="s">
        <v>66</v>
      </c>
      <c r="C406" t="s">
        <v>67</v>
      </c>
      <c r="D406" t="s">
        <v>46</v>
      </c>
      <c r="E406">
        <v>2001</v>
      </c>
      <c r="F406">
        <v>31640</v>
      </c>
      <c r="G406">
        <v>42682</v>
      </c>
      <c r="H406">
        <v>63643</v>
      </c>
    </row>
    <row r="407" spans="1:8" x14ac:dyDescent="0.2">
      <c r="A407" t="s">
        <v>11</v>
      </c>
      <c r="B407" t="s">
        <v>66</v>
      </c>
      <c r="C407" t="s">
        <v>67</v>
      </c>
      <c r="D407" t="s">
        <v>46</v>
      </c>
      <c r="E407">
        <v>2001</v>
      </c>
      <c r="F407">
        <v>39060</v>
      </c>
      <c r="G407">
        <v>58866</v>
      </c>
      <c r="H407">
        <v>86867</v>
      </c>
    </row>
    <row r="408" spans="1:8" x14ac:dyDescent="0.2">
      <c r="A408" t="s">
        <v>11</v>
      </c>
      <c r="B408" t="s">
        <v>66</v>
      </c>
      <c r="C408" t="s">
        <v>67</v>
      </c>
      <c r="D408" t="s">
        <v>46</v>
      </c>
      <c r="E408">
        <v>2006</v>
      </c>
      <c r="F408">
        <v>20023</v>
      </c>
      <c r="G408">
        <v>28427</v>
      </c>
      <c r="H408">
        <v>39426</v>
      </c>
    </row>
    <row r="409" spans="1:8" x14ac:dyDescent="0.2">
      <c r="A409" t="s">
        <v>11</v>
      </c>
      <c r="B409" t="s">
        <v>66</v>
      </c>
      <c r="C409" t="s">
        <v>67</v>
      </c>
      <c r="D409" t="s">
        <v>46</v>
      </c>
      <c r="E409">
        <v>2006</v>
      </c>
      <c r="F409">
        <v>28368</v>
      </c>
      <c r="G409">
        <v>41491</v>
      </c>
      <c r="H409">
        <v>58350</v>
      </c>
    </row>
    <row r="410" spans="1:8" x14ac:dyDescent="0.2">
      <c r="A410" t="s">
        <v>11</v>
      </c>
      <c r="B410" t="s">
        <v>66</v>
      </c>
      <c r="C410" t="s">
        <v>67</v>
      </c>
      <c r="D410" t="s">
        <v>46</v>
      </c>
      <c r="E410">
        <v>2011</v>
      </c>
      <c r="F410">
        <v>19399</v>
      </c>
      <c r="G410">
        <v>27206</v>
      </c>
      <c r="H410">
        <v>40395</v>
      </c>
    </row>
    <row r="411" spans="1:8" x14ac:dyDescent="0.2">
      <c r="A411" t="s">
        <v>11</v>
      </c>
      <c r="B411" t="s">
        <v>66</v>
      </c>
      <c r="C411" t="s">
        <v>67</v>
      </c>
      <c r="D411" t="s">
        <v>93</v>
      </c>
      <c r="E411">
        <v>2001</v>
      </c>
      <c r="F411">
        <v>20596</v>
      </c>
      <c r="G411">
        <v>26739</v>
      </c>
      <c r="H411">
        <v>35594</v>
      </c>
    </row>
    <row r="412" spans="1:8" x14ac:dyDescent="0.2">
      <c r="A412" t="s">
        <v>11</v>
      </c>
      <c r="B412" t="s">
        <v>66</v>
      </c>
      <c r="C412" t="s">
        <v>67</v>
      </c>
      <c r="D412" t="s">
        <v>93</v>
      </c>
      <c r="E412">
        <v>2001</v>
      </c>
      <c r="F412">
        <v>24228</v>
      </c>
      <c r="G412">
        <v>33798</v>
      </c>
      <c r="H412">
        <v>44356</v>
      </c>
    </row>
    <row r="413" spans="1:8" x14ac:dyDescent="0.2">
      <c r="A413" t="s">
        <v>11</v>
      </c>
      <c r="B413" t="s">
        <v>66</v>
      </c>
      <c r="C413" t="s">
        <v>67</v>
      </c>
      <c r="D413" t="s">
        <v>93</v>
      </c>
      <c r="E413">
        <v>2001</v>
      </c>
      <c r="F413">
        <v>29926</v>
      </c>
      <c r="G413">
        <v>40449</v>
      </c>
      <c r="H413">
        <v>53775</v>
      </c>
    </row>
    <row r="414" spans="1:8" x14ac:dyDescent="0.2">
      <c r="A414" t="s">
        <v>11</v>
      </c>
      <c r="B414" t="s">
        <v>66</v>
      </c>
      <c r="C414" t="s">
        <v>67</v>
      </c>
      <c r="D414" t="s">
        <v>93</v>
      </c>
      <c r="E414">
        <v>2006</v>
      </c>
      <c r="F414">
        <v>18339</v>
      </c>
      <c r="G414">
        <v>24481</v>
      </c>
      <c r="H414">
        <v>31439</v>
      </c>
    </row>
    <row r="415" spans="1:8" x14ac:dyDescent="0.2">
      <c r="A415" t="s">
        <v>11</v>
      </c>
      <c r="B415" t="s">
        <v>66</v>
      </c>
      <c r="C415" t="s">
        <v>67</v>
      </c>
      <c r="D415" t="s">
        <v>93</v>
      </c>
      <c r="E415">
        <v>2006</v>
      </c>
      <c r="F415">
        <v>22560</v>
      </c>
      <c r="G415">
        <v>30264</v>
      </c>
      <c r="H415">
        <v>44691</v>
      </c>
    </row>
    <row r="416" spans="1:8" x14ac:dyDescent="0.2">
      <c r="A416" t="s">
        <v>11</v>
      </c>
      <c r="B416" t="s">
        <v>66</v>
      </c>
      <c r="C416" t="s">
        <v>67</v>
      </c>
      <c r="D416" t="s">
        <v>93</v>
      </c>
      <c r="E416">
        <v>2011</v>
      </c>
      <c r="F416">
        <v>16730</v>
      </c>
      <c r="G416">
        <v>24983</v>
      </c>
      <c r="H416">
        <v>29995</v>
      </c>
    </row>
    <row r="417" spans="1:8" hidden="1" x14ac:dyDescent="0.2">
      <c r="A417" t="s">
        <v>11</v>
      </c>
      <c r="B417" t="s">
        <v>66</v>
      </c>
      <c r="C417" t="s">
        <v>67</v>
      </c>
      <c r="D417" t="s">
        <v>94</v>
      </c>
      <c r="E417">
        <v>2006</v>
      </c>
    </row>
    <row r="418" spans="1:8" hidden="1" x14ac:dyDescent="0.2">
      <c r="A418" t="s">
        <v>11</v>
      </c>
      <c r="B418" t="s">
        <v>66</v>
      </c>
      <c r="C418" t="s">
        <v>67</v>
      </c>
      <c r="D418" t="s">
        <v>94</v>
      </c>
      <c r="E418">
        <v>2006</v>
      </c>
    </row>
    <row r="419" spans="1:8" x14ac:dyDescent="0.2">
      <c r="A419" t="s">
        <v>11</v>
      </c>
      <c r="B419" t="s">
        <v>66</v>
      </c>
      <c r="C419" t="s">
        <v>67</v>
      </c>
      <c r="D419" t="s">
        <v>94</v>
      </c>
      <c r="E419">
        <v>2011</v>
      </c>
      <c r="F419">
        <v>26353</v>
      </c>
      <c r="G419">
        <v>30988</v>
      </c>
      <c r="H419">
        <v>36668</v>
      </c>
    </row>
    <row r="420" spans="1:8" hidden="1" x14ac:dyDescent="0.2">
      <c r="A420" t="s">
        <v>11</v>
      </c>
      <c r="B420" t="s">
        <v>66</v>
      </c>
      <c r="C420" t="s">
        <v>67</v>
      </c>
      <c r="D420" t="s">
        <v>95</v>
      </c>
      <c r="E420">
        <v>1996</v>
      </c>
    </row>
    <row r="421" spans="1:8" x14ac:dyDescent="0.2">
      <c r="A421" t="s">
        <v>11</v>
      </c>
      <c r="B421" t="s">
        <v>66</v>
      </c>
      <c r="C421" t="s">
        <v>67</v>
      </c>
      <c r="D421" t="s">
        <v>95</v>
      </c>
      <c r="E421">
        <v>1996</v>
      </c>
      <c r="F421">
        <v>27874</v>
      </c>
      <c r="G421">
        <v>40821</v>
      </c>
      <c r="H421">
        <v>58334</v>
      </c>
    </row>
    <row r="422" spans="1:8" x14ac:dyDescent="0.2">
      <c r="A422" t="s">
        <v>11</v>
      </c>
      <c r="B422" t="s">
        <v>66</v>
      </c>
      <c r="C422" t="s">
        <v>67</v>
      </c>
      <c r="D422" t="s">
        <v>95</v>
      </c>
      <c r="E422">
        <v>1996</v>
      </c>
      <c r="F422">
        <v>29467</v>
      </c>
      <c r="G422">
        <v>53858</v>
      </c>
      <c r="H422">
        <v>68478</v>
      </c>
    </row>
    <row r="423" spans="1:8" x14ac:dyDescent="0.2">
      <c r="A423" t="s">
        <v>11</v>
      </c>
      <c r="B423" t="s">
        <v>66</v>
      </c>
      <c r="C423" t="s">
        <v>67</v>
      </c>
      <c r="D423" t="s">
        <v>95</v>
      </c>
      <c r="E423">
        <v>2001</v>
      </c>
      <c r="F423">
        <v>16122</v>
      </c>
      <c r="G423">
        <v>24532</v>
      </c>
      <c r="H423">
        <v>31391</v>
      </c>
    </row>
    <row r="424" spans="1:8" x14ac:dyDescent="0.2">
      <c r="A424" t="s">
        <v>11</v>
      </c>
      <c r="B424" t="s">
        <v>66</v>
      </c>
      <c r="C424" t="s">
        <v>67</v>
      </c>
      <c r="D424" t="s">
        <v>95</v>
      </c>
      <c r="E424">
        <v>2001</v>
      </c>
      <c r="F424">
        <v>25065</v>
      </c>
      <c r="G424">
        <v>33993</v>
      </c>
      <c r="H424">
        <v>50856</v>
      </c>
    </row>
    <row r="425" spans="1:8" x14ac:dyDescent="0.2">
      <c r="A425" t="s">
        <v>11</v>
      </c>
      <c r="B425" t="s">
        <v>66</v>
      </c>
      <c r="C425" t="s">
        <v>67</v>
      </c>
      <c r="D425" t="s">
        <v>95</v>
      </c>
      <c r="E425">
        <v>2001</v>
      </c>
      <c r="F425">
        <v>37478</v>
      </c>
      <c r="G425">
        <v>52524</v>
      </c>
      <c r="H425">
        <v>63302</v>
      </c>
    </row>
    <row r="426" spans="1:8" x14ac:dyDescent="0.2">
      <c r="A426" t="s">
        <v>11</v>
      </c>
      <c r="B426" t="s">
        <v>66</v>
      </c>
      <c r="C426" t="s">
        <v>67</v>
      </c>
      <c r="D426" t="s">
        <v>95</v>
      </c>
      <c r="E426">
        <v>2006</v>
      </c>
      <c r="F426">
        <v>18277</v>
      </c>
      <c r="G426">
        <v>23031</v>
      </c>
      <c r="H426">
        <v>32182</v>
      </c>
    </row>
    <row r="427" spans="1:8" x14ac:dyDescent="0.2">
      <c r="A427" t="s">
        <v>11</v>
      </c>
      <c r="B427" t="s">
        <v>66</v>
      </c>
      <c r="C427" t="s">
        <v>67</v>
      </c>
      <c r="D427" t="s">
        <v>95</v>
      </c>
      <c r="E427">
        <v>2006</v>
      </c>
      <c r="F427">
        <v>25269</v>
      </c>
      <c r="G427">
        <v>35571</v>
      </c>
      <c r="H427">
        <v>51750</v>
      </c>
    </row>
    <row r="428" spans="1:8" x14ac:dyDescent="0.2">
      <c r="A428" t="s">
        <v>11</v>
      </c>
      <c r="B428" t="s">
        <v>66</v>
      </c>
      <c r="C428" t="s">
        <v>67</v>
      </c>
      <c r="D428" t="s">
        <v>95</v>
      </c>
      <c r="E428">
        <v>2011</v>
      </c>
      <c r="F428">
        <v>17774</v>
      </c>
      <c r="G428">
        <v>22837</v>
      </c>
      <c r="H428">
        <v>29259</v>
      </c>
    </row>
    <row r="429" spans="1:8" hidden="1" x14ac:dyDescent="0.2">
      <c r="A429" t="s">
        <v>11</v>
      </c>
      <c r="B429" t="s">
        <v>66</v>
      </c>
      <c r="C429" t="s">
        <v>67</v>
      </c>
      <c r="D429" t="s">
        <v>96</v>
      </c>
      <c r="E429">
        <v>1996</v>
      </c>
    </row>
    <row r="430" spans="1:8" hidden="1" x14ac:dyDescent="0.2">
      <c r="A430" t="s">
        <v>11</v>
      </c>
      <c r="B430" t="s">
        <v>66</v>
      </c>
      <c r="C430" t="s">
        <v>67</v>
      </c>
      <c r="D430" t="s">
        <v>96</v>
      </c>
      <c r="E430">
        <v>1996</v>
      </c>
    </row>
    <row r="431" spans="1:8" hidden="1" x14ac:dyDescent="0.2">
      <c r="A431" t="s">
        <v>11</v>
      </c>
      <c r="B431" t="s">
        <v>66</v>
      </c>
      <c r="C431" t="s">
        <v>67</v>
      </c>
      <c r="D431" t="s">
        <v>96</v>
      </c>
      <c r="E431">
        <v>1996</v>
      </c>
    </row>
    <row r="432" spans="1:8" hidden="1" x14ac:dyDescent="0.2">
      <c r="A432" t="s">
        <v>11</v>
      </c>
      <c r="B432" t="s">
        <v>66</v>
      </c>
      <c r="C432" t="s">
        <v>67</v>
      </c>
      <c r="D432" t="s">
        <v>96</v>
      </c>
      <c r="E432">
        <v>2001</v>
      </c>
    </row>
    <row r="433" spans="1:8" hidden="1" x14ac:dyDescent="0.2">
      <c r="A433" t="s">
        <v>11</v>
      </c>
      <c r="B433" t="s">
        <v>66</v>
      </c>
      <c r="C433" t="s">
        <v>67</v>
      </c>
      <c r="D433" t="s">
        <v>96</v>
      </c>
      <c r="E433">
        <v>2001</v>
      </c>
    </row>
    <row r="434" spans="1:8" hidden="1" x14ac:dyDescent="0.2">
      <c r="A434" t="s">
        <v>11</v>
      </c>
      <c r="B434" t="s">
        <v>66</v>
      </c>
      <c r="C434" t="s">
        <v>67</v>
      </c>
      <c r="D434" t="s">
        <v>96</v>
      </c>
      <c r="E434">
        <v>2001</v>
      </c>
    </row>
    <row r="435" spans="1:8" hidden="1" x14ac:dyDescent="0.2">
      <c r="A435" t="s">
        <v>11</v>
      </c>
      <c r="B435" t="s">
        <v>66</v>
      </c>
      <c r="C435" t="s">
        <v>67</v>
      </c>
      <c r="D435" t="s">
        <v>97</v>
      </c>
      <c r="E435">
        <v>1996</v>
      </c>
    </row>
    <row r="436" spans="1:8" hidden="1" x14ac:dyDescent="0.2">
      <c r="A436" t="s">
        <v>11</v>
      </c>
      <c r="B436" t="s">
        <v>66</v>
      </c>
      <c r="C436" t="s">
        <v>67</v>
      </c>
      <c r="D436" t="s">
        <v>97</v>
      </c>
      <c r="E436">
        <v>1996</v>
      </c>
    </row>
    <row r="437" spans="1:8" hidden="1" x14ac:dyDescent="0.2">
      <c r="A437" t="s">
        <v>11</v>
      </c>
      <c r="B437" t="s">
        <v>66</v>
      </c>
      <c r="C437" t="s">
        <v>67</v>
      </c>
      <c r="D437" t="s">
        <v>97</v>
      </c>
      <c r="E437">
        <v>1996</v>
      </c>
    </row>
    <row r="438" spans="1:8" x14ac:dyDescent="0.2">
      <c r="A438" t="s">
        <v>11</v>
      </c>
      <c r="B438" t="s">
        <v>66</v>
      </c>
      <c r="C438" t="s">
        <v>67</v>
      </c>
      <c r="D438" t="s">
        <v>97</v>
      </c>
      <c r="E438">
        <v>2001</v>
      </c>
      <c r="F438">
        <v>31314</v>
      </c>
      <c r="G438">
        <v>47025</v>
      </c>
      <c r="H438">
        <v>64307</v>
      </c>
    </row>
    <row r="439" spans="1:8" x14ac:dyDescent="0.2">
      <c r="A439" t="s">
        <v>11</v>
      </c>
      <c r="B439" t="s">
        <v>66</v>
      </c>
      <c r="C439" t="s">
        <v>67</v>
      </c>
      <c r="D439" t="s">
        <v>97</v>
      </c>
      <c r="E439">
        <v>2001</v>
      </c>
      <c r="F439">
        <v>40295</v>
      </c>
      <c r="G439">
        <v>55840</v>
      </c>
      <c r="H439">
        <v>85602</v>
      </c>
    </row>
    <row r="440" spans="1:8" x14ac:dyDescent="0.2">
      <c r="A440" t="s">
        <v>11</v>
      </c>
      <c r="B440" t="s">
        <v>66</v>
      </c>
      <c r="C440" t="s">
        <v>67</v>
      </c>
      <c r="D440" t="s">
        <v>97</v>
      </c>
      <c r="E440">
        <v>2001</v>
      </c>
      <c r="F440">
        <v>39153</v>
      </c>
      <c r="G440">
        <v>56641</v>
      </c>
      <c r="H440">
        <v>84653</v>
      </c>
    </row>
    <row r="441" spans="1:8" x14ac:dyDescent="0.2">
      <c r="A441" t="s">
        <v>11</v>
      </c>
      <c r="B441" t="s">
        <v>66</v>
      </c>
      <c r="C441" t="s">
        <v>67</v>
      </c>
      <c r="D441" t="s">
        <v>97</v>
      </c>
      <c r="E441">
        <v>2006</v>
      </c>
      <c r="F441">
        <v>32687</v>
      </c>
      <c r="G441">
        <v>50543</v>
      </c>
      <c r="H441">
        <v>69519</v>
      </c>
    </row>
    <row r="442" spans="1:8" x14ac:dyDescent="0.2">
      <c r="A442" t="s">
        <v>11</v>
      </c>
      <c r="B442" t="s">
        <v>66</v>
      </c>
      <c r="C442" t="s">
        <v>67</v>
      </c>
      <c r="D442" t="s">
        <v>97</v>
      </c>
      <c r="E442">
        <v>2006</v>
      </c>
      <c r="F442">
        <v>37883</v>
      </c>
      <c r="G442">
        <v>55061</v>
      </c>
      <c r="H442">
        <v>79278</v>
      </c>
    </row>
    <row r="443" spans="1:8" x14ac:dyDescent="0.2">
      <c r="A443" t="s">
        <v>11</v>
      </c>
      <c r="B443" t="s">
        <v>66</v>
      </c>
      <c r="C443" t="s">
        <v>67</v>
      </c>
      <c r="D443" t="s">
        <v>97</v>
      </c>
      <c r="E443">
        <v>2011</v>
      </c>
      <c r="F443">
        <v>27048</v>
      </c>
      <c r="G443">
        <v>52107</v>
      </c>
      <c r="H443">
        <v>71688</v>
      </c>
    </row>
    <row r="444" spans="1:8" hidden="1" x14ac:dyDescent="0.2">
      <c r="A444" t="s">
        <v>11</v>
      </c>
      <c r="B444" t="s">
        <v>66</v>
      </c>
      <c r="C444" t="s">
        <v>67</v>
      </c>
      <c r="D444" t="s">
        <v>98</v>
      </c>
      <c r="E444">
        <v>1996</v>
      </c>
    </row>
    <row r="445" spans="1:8" hidden="1" x14ac:dyDescent="0.2">
      <c r="A445" t="s">
        <v>11</v>
      </c>
      <c r="B445" t="s">
        <v>66</v>
      </c>
      <c r="C445" t="s">
        <v>67</v>
      </c>
      <c r="D445" t="s">
        <v>98</v>
      </c>
      <c r="E445">
        <v>1996</v>
      </c>
    </row>
    <row r="446" spans="1:8" hidden="1" x14ac:dyDescent="0.2">
      <c r="A446" t="s">
        <v>11</v>
      </c>
      <c r="B446" t="s">
        <v>66</v>
      </c>
      <c r="C446" t="s">
        <v>67</v>
      </c>
      <c r="D446" t="s">
        <v>98</v>
      </c>
      <c r="E446">
        <v>1996</v>
      </c>
    </row>
    <row r="447" spans="1:8" hidden="1" x14ac:dyDescent="0.2">
      <c r="A447" t="s">
        <v>11</v>
      </c>
      <c r="B447" t="s">
        <v>66</v>
      </c>
      <c r="C447" t="s">
        <v>67</v>
      </c>
      <c r="D447" t="s">
        <v>98</v>
      </c>
      <c r="E447">
        <v>2001</v>
      </c>
    </row>
    <row r="448" spans="1:8" hidden="1" x14ac:dyDescent="0.2">
      <c r="A448" t="s">
        <v>11</v>
      </c>
      <c r="B448" t="s">
        <v>66</v>
      </c>
      <c r="C448" t="s">
        <v>67</v>
      </c>
      <c r="D448" t="s">
        <v>98</v>
      </c>
      <c r="E448">
        <v>2001</v>
      </c>
    </row>
    <row r="449" spans="1:5" hidden="1" x14ac:dyDescent="0.2">
      <c r="A449" t="s">
        <v>11</v>
      </c>
      <c r="B449" t="s">
        <v>66</v>
      </c>
      <c r="C449" t="s">
        <v>67</v>
      </c>
      <c r="D449" t="s">
        <v>98</v>
      </c>
      <c r="E449">
        <v>2001</v>
      </c>
    </row>
    <row r="450" spans="1:5" hidden="1" x14ac:dyDescent="0.2">
      <c r="A450" t="s">
        <v>11</v>
      </c>
      <c r="B450" t="s">
        <v>66</v>
      </c>
      <c r="C450" t="s">
        <v>67</v>
      </c>
      <c r="D450" t="s">
        <v>98</v>
      </c>
      <c r="E450">
        <v>2006</v>
      </c>
    </row>
    <row r="451" spans="1:5" hidden="1" x14ac:dyDescent="0.2">
      <c r="A451" t="s">
        <v>11</v>
      </c>
      <c r="B451" t="s">
        <v>66</v>
      </c>
      <c r="C451" t="s">
        <v>67</v>
      </c>
      <c r="D451" t="s">
        <v>98</v>
      </c>
      <c r="E451">
        <v>2006</v>
      </c>
    </row>
    <row r="452" spans="1:5" hidden="1" x14ac:dyDescent="0.2">
      <c r="A452" t="s">
        <v>11</v>
      </c>
      <c r="B452" t="s">
        <v>66</v>
      </c>
      <c r="C452" t="s">
        <v>67</v>
      </c>
      <c r="D452" t="s">
        <v>41</v>
      </c>
      <c r="E452">
        <v>1996</v>
      </c>
    </row>
    <row r="453" spans="1:5" hidden="1" x14ac:dyDescent="0.2">
      <c r="A453" t="s">
        <v>11</v>
      </c>
      <c r="B453" t="s">
        <v>66</v>
      </c>
      <c r="C453" t="s">
        <v>67</v>
      </c>
      <c r="D453" t="s">
        <v>41</v>
      </c>
      <c r="E453">
        <v>1996</v>
      </c>
    </row>
    <row r="454" spans="1:5" hidden="1" x14ac:dyDescent="0.2">
      <c r="A454" t="s">
        <v>11</v>
      </c>
      <c r="B454" t="s">
        <v>66</v>
      </c>
      <c r="C454" t="s">
        <v>67</v>
      </c>
      <c r="D454" t="s">
        <v>41</v>
      </c>
      <c r="E454">
        <v>1996</v>
      </c>
    </row>
    <row r="455" spans="1:5" hidden="1" x14ac:dyDescent="0.2">
      <c r="A455" t="s">
        <v>11</v>
      </c>
      <c r="B455" t="s">
        <v>66</v>
      </c>
      <c r="C455" t="s">
        <v>67</v>
      </c>
      <c r="D455" t="s">
        <v>99</v>
      </c>
      <c r="E455">
        <v>1996</v>
      </c>
    </row>
    <row r="456" spans="1:5" hidden="1" x14ac:dyDescent="0.2">
      <c r="A456" t="s">
        <v>11</v>
      </c>
      <c r="B456" t="s">
        <v>66</v>
      </c>
      <c r="C456" t="s">
        <v>67</v>
      </c>
      <c r="D456" t="s">
        <v>99</v>
      </c>
      <c r="E456">
        <v>1996</v>
      </c>
    </row>
    <row r="457" spans="1:5" hidden="1" x14ac:dyDescent="0.2">
      <c r="A457" t="s">
        <v>11</v>
      </c>
      <c r="B457" t="s">
        <v>66</v>
      </c>
      <c r="C457" t="s">
        <v>67</v>
      </c>
      <c r="D457" t="s">
        <v>99</v>
      </c>
      <c r="E457">
        <v>1996</v>
      </c>
    </row>
    <row r="458" spans="1:5" hidden="1" x14ac:dyDescent="0.2">
      <c r="A458" t="s">
        <v>11</v>
      </c>
      <c r="B458" t="s">
        <v>66</v>
      </c>
      <c r="C458" t="s">
        <v>67</v>
      </c>
      <c r="D458" t="s">
        <v>99</v>
      </c>
      <c r="E458">
        <v>2001</v>
      </c>
    </row>
    <row r="459" spans="1:5" hidden="1" x14ac:dyDescent="0.2">
      <c r="A459" t="s">
        <v>11</v>
      </c>
      <c r="B459" t="s">
        <v>66</v>
      </c>
      <c r="C459" t="s">
        <v>67</v>
      </c>
      <c r="D459" t="s">
        <v>99</v>
      </c>
      <c r="E459">
        <v>2001</v>
      </c>
    </row>
    <row r="460" spans="1:5" hidden="1" x14ac:dyDescent="0.2">
      <c r="A460" t="s">
        <v>11</v>
      </c>
      <c r="B460" t="s">
        <v>66</v>
      </c>
      <c r="C460" t="s">
        <v>67</v>
      </c>
      <c r="D460" t="s">
        <v>99</v>
      </c>
      <c r="E460">
        <v>2001</v>
      </c>
    </row>
    <row r="461" spans="1:5" hidden="1" x14ac:dyDescent="0.2">
      <c r="A461" t="s">
        <v>11</v>
      </c>
      <c r="B461" t="s">
        <v>66</v>
      </c>
      <c r="C461" t="s">
        <v>67</v>
      </c>
      <c r="D461" t="s">
        <v>99</v>
      </c>
      <c r="E461">
        <v>2006</v>
      </c>
    </row>
    <row r="462" spans="1:5" hidden="1" x14ac:dyDescent="0.2">
      <c r="A462" t="s">
        <v>11</v>
      </c>
      <c r="B462" t="s">
        <v>66</v>
      </c>
      <c r="C462" t="s">
        <v>67</v>
      </c>
      <c r="D462" t="s">
        <v>99</v>
      </c>
      <c r="E462">
        <v>2006</v>
      </c>
    </row>
    <row r="463" spans="1:5" hidden="1" x14ac:dyDescent="0.2">
      <c r="A463" t="s">
        <v>11</v>
      </c>
      <c r="B463" t="s">
        <v>66</v>
      </c>
      <c r="C463" t="s">
        <v>67</v>
      </c>
      <c r="D463" t="s">
        <v>99</v>
      </c>
      <c r="E463">
        <v>2011</v>
      </c>
    </row>
    <row r="464" spans="1:5" hidden="1" x14ac:dyDescent="0.2">
      <c r="A464" t="s">
        <v>11</v>
      </c>
      <c r="B464" t="s">
        <v>66</v>
      </c>
      <c r="C464" t="s">
        <v>67</v>
      </c>
      <c r="D464" t="s">
        <v>57</v>
      </c>
      <c r="E464">
        <v>1996</v>
      </c>
    </row>
    <row r="465" spans="1:8" hidden="1" x14ac:dyDescent="0.2">
      <c r="A465" t="s">
        <v>11</v>
      </c>
      <c r="B465" t="s">
        <v>66</v>
      </c>
      <c r="C465" t="s">
        <v>67</v>
      </c>
      <c r="D465" t="s">
        <v>57</v>
      </c>
      <c r="E465">
        <v>1996</v>
      </c>
    </row>
    <row r="466" spans="1:8" hidden="1" x14ac:dyDescent="0.2">
      <c r="A466" t="s">
        <v>11</v>
      </c>
      <c r="B466" t="s">
        <v>66</v>
      </c>
      <c r="C466" t="s">
        <v>67</v>
      </c>
      <c r="D466" t="s">
        <v>57</v>
      </c>
      <c r="E466">
        <v>1996</v>
      </c>
    </row>
    <row r="467" spans="1:8" hidden="1" x14ac:dyDescent="0.2">
      <c r="A467" t="s">
        <v>11</v>
      </c>
      <c r="B467" t="s">
        <v>66</v>
      </c>
      <c r="C467" t="s">
        <v>67</v>
      </c>
      <c r="D467" t="s">
        <v>57</v>
      </c>
      <c r="E467">
        <v>2001</v>
      </c>
    </row>
    <row r="468" spans="1:8" hidden="1" x14ac:dyDescent="0.2">
      <c r="A468" t="s">
        <v>11</v>
      </c>
      <c r="B468" t="s">
        <v>66</v>
      </c>
      <c r="C468" t="s">
        <v>67</v>
      </c>
      <c r="D468" t="s">
        <v>57</v>
      </c>
      <c r="E468">
        <v>2001</v>
      </c>
    </row>
    <row r="469" spans="1:8" hidden="1" x14ac:dyDescent="0.2">
      <c r="A469" t="s">
        <v>11</v>
      </c>
      <c r="B469" t="s">
        <v>66</v>
      </c>
      <c r="C469" t="s">
        <v>67</v>
      </c>
      <c r="D469" t="s">
        <v>57</v>
      </c>
      <c r="E469">
        <v>2001</v>
      </c>
    </row>
    <row r="470" spans="1:8" hidden="1" x14ac:dyDescent="0.2">
      <c r="A470" t="s">
        <v>11</v>
      </c>
      <c r="B470" t="s">
        <v>66</v>
      </c>
      <c r="C470" t="s">
        <v>67</v>
      </c>
      <c r="D470" t="s">
        <v>100</v>
      </c>
      <c r="E470">
        <v>1996</v>
      </c>
    </row>
    <row r="471" spans="1:8" hidden="1" x14ac:dyDescent="0.2">
      <c r="A471" t="s">
        <v>11</v>
      </c>
      <c r="B471" t="s">
        <v>66</v>
      </c>
      <c r="C471" t="s">
        <v>67</v>
      </c>
      <c r="D471" t="s">
        <v>100</v>
      </c>
      <c r="E471">
        <v>1996</v>
      </c>
    </row>
    <row r="472" spans="1:8" hidden="1" x14ac:dyDescent="0.2">
      <c r="A472" t="s">
        <v>11</v>
      </c>
      <c r="B472" t="s">
        <v>66</v>
      </c>
      <c r="C472" t="s">
        <v>67</v>
      </c>
      <c r="D472" t="s">
        <v>100</v>
      </c>
      <c r="E472">
        <v>1996</v>
      </c>
    </row>
    <row r="473" spans="1:8" hidden="1" x14ac:dyDescent="0.2">
      <c r="A473" t="s">
        <v>11</v>
      </c>
      <c r="B473" t="s">
        <v>66</v>
      </c>
      <c r="C473" t="s">
        <v>67</v>
      </c>
      <c r="D473" t="s">
        <v>101</v>
      </c>
      <c r="E473">
        <v>2001</v>
      </c>
    </row>
    <row r="474" spans="1:8" hidden="1" x14ac:dyDescent="0.2">
      <c r="A474" t="s">
        <v>11</v>
      </c>
      <c r="B474" t="s">
        <v>66</v>
      </c>
      <c r="C474" t="s">
        <v>67</v>
      </c>
      <c r="D474" t="s">
        <v>101</v>
      </c>
      <c r="E474">
        <v>2001</v>
      </c>
    </row>
    <row r="475" spans="1:8" hidden="1" x14ac:dyDescent="0.2">
      <c r="A475" t="s">
        <v>11</v>
      </c>
      <c r="B475" t="s">
        <v>66</v>
      </c>
      <c r="C475" t="s">
        <v>67</v>
      </c>
      <c r="D475" t="s">
        <v>101</v>
      </c>
      <c r="E475">
        <v>2001</v>
      </c>
    </row>
    <row r="476" spans="1:8" hidden="1" x14ac:dyDescent="0.2">
      <c r="A476" t="s">
        <v>11</v>
      </c>
      <c r="B476" t="s">
        <v>66</v>
      </c>
      <c r="C476" t="s">
        <v>67</v>
      </c>
      <c r="D476" t="s">
        <v>101</v>
      </c>
      <c r="E476">
        <v>2006</v>
      </c>
    </row>
    <row r="477" spans="1:8" x14ac:dyDescent="0.2">
      <c r="A477" t="s">
        <v>11</v>
      </c>
      <c r="B477" t="s">
        <v>66</v>
      </c>
      <c r="C477" t="s">
        <v>67</v>
      </c>
      <c r="D477" t="s">
        <v>101</v>
      </c>
      <c r="E477">
        <v>2006</v>
      </c>
      <c r="F477">
        <v>44914</v>
      </c>
      <c r="G477">
        <v>60027</v>
      </c>
      <c r="H477">
        <v>89080</v>
      </c>
    </row>
    <row r="478" spans="1:8" hidden="1" x14ac:dyDescent="0.2">
      <c r="A478" t="s">
        <v>11</v>
      </c>
      <c r="B478" t="s">
        <v>66</v>
      </c>
      <c r="C478" t="s">
        <v>67</v>
      </c>
      <c r="D478" t="s">
        <v>101</v>
      </c>
      <c r="E478">
        <v>2011</v>
      </c>
    </row>
    <row r="479" spans="1:8" hidden="1" x14ac:dyDescent="0.2">
      <c r="A479" t="s">
        <v>11</v>
      </c>
      <c r="B479" t="s">
        <v>66</v>
      </c>
      <c r="C479" t="s">
        <v>67</v>
      </c>
      <c r="D479" t="s">
        <v>102</v>
      </c>
      <c r="E479">
        <v>2001</v>
      </c>
    </row>
    <row r="480" spans="1:8" hidden="1" x14ac:dyDescent="0.2">
      <c r="A480" t="s">
        <v>11</v>
      </c>
      <c r="B480" t="s">
        <v>66</v>
      </c>
      <c r="C480" t="s">
        <v>67</v>
      </c>
      <c r="D480" t="s">
        <v>102</v>
      </c>
      <c r="E480">
        <v>2001</v>
      </c>
    </row>
    <row r="481" spans="1:5" hidden="1" x14ac:dyDescent="0.2">
      <c r="A481" t="s">
        <v>11</v>
      </c>
      <c r="B481" t="s">
        <v>66</v>
      </c>
      <c r="C481" t="s">
        <v>67</v>
      </c>
      <c r="D481" t="s">
        <v>102</v>
      </c>
      <c r="E481">
        <v>2001</v>
      </c>
    </row>
    <row r="482" spans="1:5" hidden="1" x14ac:dyDescent="0.2">
      <c r="A482" t="s">
        <v>11</v>
      </c>
      <c r="B482" t="s">
        <v>66</v>
      </c>
      <c r="C482" t="s">
        <v>67</v>
      </c>
      <c r="D482" t="s">
        <v>102</v>
      </c>
      <c r="E482">
        <v>2006</v>
      </c>
    </row>
    <row r="483" spans="1:5" hidden="1" x14ac:dyDescent="0.2">
      <c r="A483" t="s">
        <v>11</v>
      </c>
      <c r="B483" t="s">
        <v>66</v>
      </c>
      <c r="C483" t="s">
        <v>67</v>
      </c>
      <c r="D483" t="s">
        <v>102</v>
      </c>
      <c r="E483">
        <v>2006</v>
      </c>
    </row>
    <row r="484" spans="1:5" hidden="1" x14ac:dyDescent="0.2">
      <c r="A484" t="s">
        <v>11</v>
      </c>
      <c r="B484" t="s">
        <v>66</v>
      </c>
      <c r="C484" t="s">
        <v>67</v>
      </c>
      <c r="D484" t="s">
        <v>102</v>
      </c>
      <c r="E484">
        <v>2011</v>
      </c>
    </row>
    <row r="485" spans="1:5" hidden="1" x14ac:dyDescent="0.2">
      <c r="A485" t="s">
        <v>11</v>
      </c>
      <c r="B485" t="s">
        <v>66</v>
      </c>
      <c r="C485" t="s">
        <v>67</v>
      </c>
      <c r="D485" t="s">
        <v>103</v>
      </c>
      <c r="E485">
        <v>1996</v>
      </c>
    </row>
    <row r="486" spans="1:5" hidden="1" x14ac:dyDescent="0.2">
      <c r="A486" t="s">
        <v>11</v>
      </c>
      <c r="B486" t="s">
        <v>66</v>
      </c>
      <c r="C486" t="s">
        <v>67</v>
      </c>
      <c r="D486" t="s">
        <v>103</v>
      </c>
      <c r="E486">
        <v>1996</v>
      </c>
    </row>
    <row r="487" spans="1:5" hidden="1" x14ac:dyDescent="0.2">
      <c r="A487" t="s">
        <v>11</v>
      </c>
      <c r="B487" t="s">
        <v>66</v>
      </c>
      <c r="C487" t="s">
        <v>67</v>
      </c>
      <c r="D487" t="s">
        <v>103</v>
      </c>
      <c r="E487">
        <v>1996</v>
      </c>
    </row>
    <row r="488" spans="1:5" hidden="1" x14ac:dyDescent="0.2">
      <c r="A488" t="s">
        <v>11</v>
      </c>
      <c r="B488" t="s">
        <v>66</v>
      </c>
      <c r="C488" t="s">
        <v>67</v>
      </c>
      <c r="D488" t="s">
        <v>103</v>
      </c>
      <c r="E488">
        <v>2001</v>
      </c>
    </row>
    <row r="489" spans="1:5" hidden="1" x14ac:dyDescent="0.2">
      <c r="A489" t="s">
        <v>11</v>
      </c>
      <c r="B489" t="s">
        <v>66</v>
      </c>
      <c r="C489" t="s">
        <v>67</v>
      </c>
      <c r="D489" t="s">
        <v>103</v>
      </c>
      <c r="E489">
        <v>2001</v>
      </c>
    </row>
    <row r="490" spans="1:5" hidden="1" x14ac:dyDescent="0.2">
      <c r="A490" t="s">
        <v>11</v>
      </c>
      <c r="B490" t="s">
        <v>66</v>
      </c>
      <c r="C490" t="s">
        <v>67</v>
      </c>
      <c r="D490" t="s">
        <v>103</v>
      </c>
      <c r="E490">
        <v>2001</v>
      </c>
    </row>
    <row r="491" spans="1:5" hidden="1" x14ac:dyDescent="0.2">
      <c r="A491" t="s">
        <v>11</v>
      </c>
      <c r="B491" t="s">
        <v>66</v>
      </c>
      <c r="C491" t="s">
        <v>104</v>
      </c>
      <c r="D491" t="s">
        <v>105</v>
      </c>
      <c r="E491">
        <v>2001</v>
      </c>
    </row>
    <row r="492" spans="1:5" hidden="1" x14ac:dyDescent="0.2">
      <c r="A492" t="s">
        <v>11</v>
      </c>
      <c r="B492" t="s">
        <v>66</v>
      </c>
      <c r="C492" t="s">
        <v>104</v>
      </c>
      <c r="D492" t="s">
        <v>105</v>
      </c>
      <c r="E492">
        <v>2001</v>
      </c>
    </row>
    <row r="493" spans="1:5" hidden="1" x14ac:dyDescent="0.2">
      <c r="A493" t="s">
        <v>11</v>
      </c>
      <c r="B493" t="s">
        <v>66</v>
      </c>
      <c r="C493" t="s">
        <v>104</v>
      </c>
      <c r="D493" t="s">
        <v>105</v>
      </c>
      <c r="E493">
        <v>2001</v>
      </c>
    </row>
    <row r="494" spans="1:5" hidden="1" x14ac:dyDescent="0.2">
      <c r="A494" t="s">
        <v>11</v>
      </c>
      <c r="B494" t="s">
        <v>66</v>
      </c>
      <c r="C494" t="s">
        <v>104</v>
      </c>
      <c r="D494" t="s">
        <v>106</v>
      </c>
      <c r="E494">
        <v>2001</v>
      </c>
    </row>
    <row r="495" spans="1:5" hidden="1" x14ac:dyDescent="0.2">
      <c r="A495" t="s">
        <v>11</v>
      </c>
      <c r="B495" t="s">
        <v>66</v>
      </c>
      <c r="C495" t="s">
        <v>104</v>
      </c>
      <c r="D495" t="s">
        <v>106</v>
      </c>
      <c r="E495">
        <v>2001</v>
      </c>
    </row>
    <row r="496" spans="1:5" hidden="1" x14ac:dyDescent="0.2">
      <c r="A496" t="s">
        <v>11</v>
      </c>
      <c r="B496" t="s">
        <v>66</v>
      </c>
      <c r="C496" t="s">
        <v>104</v>
      </c>
      <c r="D496" t="s">
        <v>106</v>
      </c>
      <c r="E496">
        <v>2001</v>
      </c>
    </row>
    <row r="497" spans="1:5" hidden="1" x14ac:dyDescent="0.2">
      <c r="A497" t="s">
        <v>11</v>
      </c>
      <c r="B497" t="s">
        <v>66</v>
      </c>
      <c r="C497" t="s">
        <v>104</v>
      </c>
      <c r="D497" t="s">
        <v>106</v>
      </c>
      <c r="E497">
        <v>2006</v>
      </c>
    </row>
    <row r="498" spans="1:5" hidden="1" x14ac:dyDescent="0.2">
      <c r="A498" t="s">
        <v>11</v>
      </c>
      <c r="B498" t="s">
        <v>66</v>
      </c>
      <c r="C498" t="s">
        <v>104</v>
      </c>
      <c r="D498" t="s">
        <v>106</v>
      </c>
      <c r="E498">
        <v>2006</v>
      </c>
    </row>
    <row r="499" spans="1:5" hidden="1" x14ac:dyDescent="0.2">
      <c r="A499" t="s">
        <v>11</v>
      </c>
      <c r="B499" t="s">
        <v>66</v>
      </c>
      <c r="C499" t="s">
        <v>104</v>
      </c>
      <c r="D499" t="s">
        <v>69</v>
      </c>
      <c r="E499">
        <v>2001</v>
      </c>
    </row>
    <row r="500" spans="1:5" hidden="1" x14ac:dyDescent="0.2">
      <c r="A500" t="s">
        <v>11</v>
      </c>
      <c r="B500" t="s">
        <v>66</v>
      </c>
      <c r="C500" t="s">
        <v>104</v>
      </c>
      <c r="D500" t="s">
        <v>69</v>
      </c>
      <c r="E500">
        <v>2001</v>
      </c>
    </row>
    <row r="501" spans="1:5" hidden="1" x14ac:dyDescent="0.2">
      <c r="A501" t="s">
        <v>11</v>
      </c>
      <c r="B501" t="s">
        <v>66</v>
      </c>
      <c r="C501" t="s">
        <v>104</v>
      </c>
      <c r="D501" t="s">
        <v>69</v>
      </c>
      <c r="E501">
        <v>2001</v>
      </c>
    </row>
    <row r="502" spans="1:5" hidden="1" x14ac:dyDescent="0.2">
      <c r="A502" t="s">
        <v>11</v>
      </c>
      <c r="B502" t="s">
        <v>66</v>
      </c>
      <c r="C502" t="s">
        <v>104</v>
      </c>
      <c r="D502" t="s">
        <v>50</v>
      </c>
      <c r="E502">
        <v>2011</v>
      </c>
    </row>
    <row r="503" spans="1:5" hidden="1" x14ac:dyDescent="0.2">
      <c r="A503" t="s">
        <v>11</v>
      </c>
      <c r="B503" t="s">
        <v>66</v>
      </c>
      <c r="C503" t="s">
        <v>104</v>
      </c>
      <c r="D503" t="s">
        <v>72</v>
      </c>
      <c r="E503">
        <v>1996</v>
      </c>
    </row>
    <row r="504" spans="1:5" hidden="1" x14ac:dyDescent="0.2">
      <c r="A504" t="s">
        <v>11</v>
      </c>
      <c r="B504" t="s">
        <v>66</v>
      </c>
      <c r="C504" t="s">
        <v>104</v>
      </c>
      <c r="D504" t="s">
        <v>72</v>
      </c>
      <c r="E504">
        <v>1996</v>
      </c>
    </row>
    <row r="505" spans="1:5" hidden="1" x14ac:dyDescent="0.2">
      <c r="A505" t="s">
        <v>11</v>
      </c>
      <c r="B505" t="s">
        <v>66</v>
      </c>
      <c r="C505" t="s">
        <v>104</v>
      </c>
      <c r="D505" t="s">
        <v>72</v>
      </c>
      <c r="E505">
        <v>1996</v>
      </c>
    </row>
    <row r="506" spans="1:5" hidden="1" x14ac:dyDescent="0.2">
      <c r="A506" t="s">
        <v>11</v>
      </c>
      <c r="B506" t="s">
        <v>66</v>
      </c>
      <c r="C506" t="s">
        <v>104</v>
      </c>
      <c r="D506" t="s">
        <v>72</v>
      </c>
      <c r="E506">
        <v>2001</v>
      </c>
    </row>
    <row r="507" spans="1:5" hidden="1" x14ac:dyDescent="0.2">
      <c r="A507" t="s">
        <v>11</v>
      </c>
      <c r="B507" t="s">
        <v>66</v>
      </c>
      <c r="C507" t="s">
        <v>104</v>
      </c>
      <c r="D507" t="s">
        <v>72</v>
      </c>
      <c r="E507">
        <v>2001</v>
      </c>
    </row>
    <row r="508" spans="1:5" hidden="1" x14ac:dyDescent="0.2">
      <c r="A508" t="s">
        <v>11</v>
      </c>
      <c r="B508" t="s">
        <v>66</v>
      </c>
      <c r="C508" t="s">
        <v>104</v>
      </c>
      <c r="D508" t="s">
        <v>72</v>
      </c>
      <c r="E508">
        <v>2001</v>
      </c>
    </row>
    <row r="509" spans="1:5" hidden="1" x14ac:dyDescent="0.2">
      <c r="A509" t="s">
        <v>11</v>
      </c>
      <c r="B509" t="s">
        <v>66</v>
      </c>
      <c r="C509" t="s">
        <v>104</v>
      </c>
      <c r="D509" t="s">
        <v>72</v>
      </c>
      <c r="E509">
        <v>2006</v>
      </c>
    </row>
    <row r="510" spans="1:5" hidden="1" x14ac:dyDescent="0.2">
      <c r="A510" t="s">
        <v>11</v>
      </c>
      <c r="B510" t="s">
        <v>66</v>
      </c>
      <c r="C510" t="s">
        <v>104</v>
      </c>
      <c r="D510" t="s">
        <v>72</v>
      </c>
      <c r="E510">
        <v>2006</v>
      </c>
    </row>
    <row r="511" spans="1:5" hidden="1" x14ac:dyDescent="0.2">
      <c r="A511" t="s">
        <v>11</v>
      </c>
      <c r="B511" t="s">
        <v>66</v>
      </c>
      <c r="C511" t="s">
        <v>104</v>
      </c>
      <c r="D511" t="s">
        <v>72</v>
      </c>
      <c r="E511">
        <v>2011</v>
      </c>
    </row>
    <row r="512" spans="1:5" hidden="1" x14ac:dyDescent="0.2">
      <c r="A512" t="s">
        <v>11</v>
      </c>
      <c r="B512" t="s">
        <v>66</v>
      </c>
      <c r="C512" t="s">
        <v>104</v>
      </c>
      <c r="D512" t="s">
        <v>73</v>
      </c>
      <c r="E512">
        <v>1996</v>
      </c>
    </row>
    <row r="513" spans="1:5" hidden="1" x14ac:dyDescent="0.2">
      <c r="A513" t="s">
        <v>11</v>
      </c>
      <c r="B513" t="s">
        <v>66</v>
      </c>
      <c r="C513" t="s">
        <v>104</v>
      </c>
      <c r="D513" t="s">
        <v>73</v>
      </c>
      <c r="E513">
        <v>1996</v>
      </c>
    </row>
    <row r="514" spans="1:5" hidden="1" x14ac:dyDescent="0.2">
      <c r="A514" t="s">
        <v>11</v>
      </c>
      <c r="B514" t="s">
        <v>66</v>
      </c>
      <c r="C514" t="s">
        <v>104</v>
      </c>
      <c r="D514" t="s">
        <v>73</v>
      </c>
      <c r="E514">
        <v>1996</v>
      </c>
    </row>
    <row r="515" spans="1:5" hidden="1" x14ac:dyDescent="0.2">
      <c r="A515" t="s">
        <v>11</v>
      </c>
      <c r="B515" t="s">
        <v>66</v>
      </c>
      <c r="C515" t="s">
        <v>104</v>
      </c>
      <c r="D515" t="s">
        <v>74</v>
      </c>
      <c r="E515">
        <v>1996</v>
      </c>
    </row>
    <row r="516" spans="1:5" hidden="1" x14ac:dyDescent="0.2">
      <c r="A516" t="s">
        <v>11</v>
      </c>
      <c r="B516" t="s">
        <v>66</v>
      </c>
      <c r="C516" t="s">
        <v>104</v>
      </c>
      <c r="D516" t="s">
        <v>74</v>
      </c>
      <c r="E516">
        <v>1996</v>
      </c>
    </row>
    <row r="517" spans="1:5" hidden="1" x14ac:dyDescent="0.2">
      <c r="A517" t="s">
        <v>11</v>
      </c>
      <c r="B517" t="s">
        <v>66</v>
      </c>
      <c r="C517" t="s">
        <v>104</v>
      </c>
      <c r="D517" t="s">
        <v>74</v>
      </c>
      <c r="E517">
        <v>1996</v>
      </c>
    </row>
    <row r="518" spans="1:5" hidden="1" x14ac:dyDescent="0.2">
      <c r="A518" t="s">
        <v>11</v>
      </c>
      <c r="B518" t="s">
        <v>66</v>
      </c>
      <c r="C518" t="s">
        <v>104</v>
      </c>
      <c r="D518" t="s">
        <v>74</v>
      </c>
      <c r="E518">
        <v>2001</v>
      </c>
    </row>
    <row r="519" spans="1:5" hidden="1" x14ac:dyDescent="0.2">
      <c r="A519" t="s">
        <v>11</v>
      </c>
      <c r="B519" t="s">
        <v>66</v>
      </c>
      <c r="C519" t="s">
        <v>104</v>
      </c>
      <c r="D519" t="s">
        <v>74</v>
      </c>
      <c r="E519">
        <v>2001</v>
      </c>
    </row>
    <row r="520" spans="1:5" hidden="1" x14ac:dyDescent="0.2">
      <c r="A520" t="s">
        <v>11</v>
      </c>
      <c r="B520" t="s">
        <v>66</v>
      </c>
      <c r="C520" t="s">
        <v>104</v>
      </c>
      <c r="D520" t="s">
        <v>74</v>
      </c>
      <c r="E520">
        <v>2001</v>
      </c>
    </row>
    <row r="521" spans="1:5" hidden="1" x14ac:dyDescent="0.2">
      <c r="A521" t="s">
        <v>11</v>
      </c>
      <c r="B521" t="s">
        <v>66</v>
      </c>
      <c r="C521" t="s">
        <v>104</v>
      </c>
      <c r="D521" t="s">
        <v>107</v>
      </c>
      <c r="E521">
        <v>1996</v>
      </c>
    </row>
    <row r="522" spans="1:5" hidden="1" x14ac:dyDescent="0.2">
      <c r="A522" t="s">
        <v>11</v>
      </c>
      <c r="B522" t="s">
        <v>66</v>
      </c>
      <c r="C522" t="s">
        <v>104</v>
      </c>
      <c r="D522" t="s">
        <v>107</v>
      </c>
      <c r="E522">
        <v>1996</v>
      </c>
    </row>
    <row r="523" spans="1:5" hidden="1" x14ac:dyDescent="0.2">
      <c r="A523" t="s">
        <v>11</v>
      </c>
      <c r="B523" t="s">
        <v>66</v>
      </c>
      <c r="C523" t="s">
        <v>104</v>
      </c>
      <c r="D523" t="s">
        <v>107</v>
      </c>
      <c r="E523">
        <v>1996</v>
      </c>
    </row>
    <row r="524" spans="1:5" hidden="1" x14ac:dyDescent="0.2">
      <c r="A524" t="s">
        <v>11</v>
      </c>
      <c r="B524" t="s">
        <v>66</v>
      </c>
      <c r="C524" t="s">
        <v>104</v>
      </c>
      <c r="D524" t="s">
        <v>76</v>
      </c>
      <c r="E524">
        <v>1996</v>
      </c>
    </row>
    <row r="525" spans="1:5" hidden="1" x14ac:dyDescent="0.2">
      <c r="A525" t="s">
        <v>11</v>
      </c>
      <c r="B525" t="s">
        <v>66</v>
      </c>
      <c r="C525" t="s">
        <v>104</v>
      </c>
      <c r="D525" t="s">
        <v>76</v>
      </c>
      <c r="E525">
        <v>1996</v>
      </c>
    </row>
    <row r="526" spans="1:5" hidden="1" x14ac:dyDescent="0.2">
      <c r="A526" t="s">
        <v>11</v>
      </c>
      <c r="B526" t="s">
        <v>66</v>
      </c>
      <c r="C526" t="s">
        <v>104</v>
      </c>
      <c r="D526" t="s">
        <v>76</v>
      </c>
      <c r="E526">
        <v>1996</v>
      </c>
    </row>
    <row r="527" spans="1:5" hidden="1" x14ac:dyDescent="0.2">
      <c r="A527" t="s">
        <v>11</v>
      </c>
      <c r="B527" t="s">
        <v>66</v>
      </c>
      <c r="C527" t="s">
        <v>104</v>
      </c>
      <c r="D527" t="s">
        <v>76</v>
      </c>
      <c r="E527">
        <v>2001</v>
      </c>
    </row>
    <row r="528" spans="1:5" hidden="1" x14ac:dyDescent="0.2">
      <c r="A528" t="s">
        <v>11</v>
      </c>
      <c r="B528" t="s">
        <v>66</v>
      </c>
      <c r="C528" t="s">
        <v>104</v>
      </c>
      <c r="D528" t="s">
        <v>76</v>
      </c>
      <c r="E528">
        <v>2001</v>
      </c>
    </row>
    <row r="529" spans="1:8" hidden="1" x14ac:dyDescent="0.2">
      <c r="A529" t="s">
        <v>11</v>
      </c>
      <c r="B529" t="s">
        <v>66</v>
      </c>
      <c r="C529" t="s">
        <v>104</v>
      </c>
      <c r="D529" t="s">
        <v>76</v>
      </c>
      <c r="E529">
        <v>2001</v>
      </c>
    </row>
    <row r="530" spans="1:8" hidden="1" x14ac:dyDescent="0.2">
      <c r="A530" t="s">
        <v>11</v>
      </c>
      <c r="B530" t="s">
        <v>66</v>
      </c>
      <c r="C530" t="s">
        <v>104</v>
      </c>
      <c r="D530" t="s">
        <v>78</v>
      </c>
      <c r="E530">
        <v>1996</v>
      </c>
    </row>
    <row r="531" spans="1:8" hidden="1" x14ac:dyDescent="0.2">
      <c r="A531" t="s">
        <v>11</v>
      </c>
      <c r="B531" t="s">
        <v>66</v>
      </c>
      <c r="C531" t="s">
        <v>104</v>
      </c>
      <c r="D531" t="s">
        <v>78</v>
      </c>
      <c r="E531">
        <v>1996</v>
      </c>
    </row>
    <row r="532" spans="1:8" hidden="1" x14ac:dyDescent="0.2">
      <c r="A532" t="s">
        <v>11</v>
      </c>
      <c r="B532" t="s">
        <v>66</v>
      </c>
      <c r="C532" t="s">
        <v>104</v>
      </c>
      <c r="D532" t="s">
        <v>78</v>
      </c>
      <c r="E532">
        <v>1996</v>
      </c>
    </row>
    <row r="533" spans="1:8" hidden="1" x14ac:dyDescent="0.2">
      <c r="A533" t="s">
        <v>11</v>
      </c>
      <c r="B533" t="s">
        <v>66</v>
      </c>
      <c r="C533" t="s">
        <v>104</v>
      </c>
      <c r="D533" t="s">
        <v>78</v>
      </c>
      <c r="E533">
        <v>2001</v>
      </c>
    </row>
    <row r="534" spans="1:8" hidden="1" x14ac:dyDescent="0.2">
      <c r="A534" t="s">
        <v>11</v>
      </c>
      <c r="B534" t="s">
        <v>66</v>
      </c>
      <c r="C534" t="s">
        <v>104</v>
      </c>
      <c r="D534" t="s">
        <v>78</v>
      </c>
      <c r="E534">
        <v>2001</v>
      </c>
    </row>
    <row r="535" spans="1:8" hidden="1" x14ac:dyDescent="0.2">
      <c r="A535" t="s">
        <v>11</v>
      </c>
      <c r="B535" t="s">
        <v>66</v>
      </c>
      <c r="C535" t="s">
        <v>104</v>
      </c>
      <c r="D535" t="s">
        <v>78</v>
      </c>
      <c r="E535">
        <v>2001</v>
      </c>
    </row>
    <row r="536" spans="1:8" hidden="1" x14ac:dyDescent="0.2">
      <c r="A536" t="s">
        <v>11</v>
      </c>
      <c r="B536" t="s">
        <v>66</v>
      </c>
      <c r="C536" t="s">
        <v>104</v>
      </c>
      <c r="D536" t="s">
        <v>78</v>
      </c>
      <c r="E536">
        <v>2006</v>
      </c>
    </row>
    <row r="537" spans="1:8" hidden="1" x14ac:dyDescent="0.2">
      <c r="A537" t="s">
        <v>11</v>
      </c>
      <c r="B537" t="s">
        <v>66</v>
      </c>
      <c r="C537" t="s">
        <v>104</v>
      </c>
      <c r="D537" t="s">
        <v>78</v>
      </c>
      <c r="E537">
        <v>2006</v>
      </c>
    </row>
    <row r="538" spans="1:8" hidden="1" x14ac:dyDescent="0.2">
      <c r="A538" t="s">
        <v>11</v>
      </c>
      <c r="B538" t="s">
        <v>66</v>
      </c>
      <c r="C538" t="s">
        <v>104</v>
      </c>
      <c r="D538" t="s">
        <v>78</v>
      </c>
      <c r="E538">
        <v>2011</v>
      </c>
    </row>
    <row r="539" spans="1:8" hidden="1" x14ac:dyDescent="0.2">
      <c r="A539" t="s">
        <v>11</v>
      </c>
      <c r="B539" t="s">
        <v>66</v>
      </c>
      <c r="C539" t="s">
        <v>104</v>
      </c>
      <c r="D539" t="s">
        <v>79</v>
      </c>
      <c r="E539">
        <v>1996</v>
      </c>
    </row>
    <row r="540" spans="1:8" x14ac:dyDescent="0.2">
      <c r="A540" t="s">
        <v>11</v>
      </c>
      <c r="B540" t="s">
        <v>66</v>
      </c>
      <c r="C540" t="s">
        <v>104</v>
      </c>
      <c r="D540" t="s">
        <v>79</v>
      </c>
      <c r="E540">
        <v>1996</v>
      </c>
      <c r="F540">
        <v>28960</v>
      </c>
      <c r="G540">
        <v>43426</v>
      </c>
      <c r="H540">
        <v>57318</v>
      </c>
    </row>
    <row r="541" spans="1:8" x14ac:dyDescent="0.2">
      <c r="A541" t="s">
        <v>11</v>
      </c>
      <c r="B541" t="s">
        <v>66</v>
      </c>
      <c r="C541" t="s">
        <v>104</v>
      </c>
      <c r="D541" t="s">
        <v>79</v>
      </c>
      <c r="E541">
        <v>1996</v>
      </c>
      <c r="F541">
        <v>46087</v>
      </c>
      <c r="G541">
        <v>60623</v>
      </c>
      <c r="H541">
        <v>87420</v>
      </c>
    </row>
    <row r="542" spans="1:8" x14ac:dyDescent="0.2">
      <c r="A542" t="s">
        <v>11</v>
      </c>
      <c r="B542" t="s">
        <v>66</v>
      </c>
      <c r="C542" t="s">
        <v>104</v>
      </c>
      <c r="D542" t="s">
        <v>79</v>
      </c>
      <c r="E542">
        <v>2001</v>
      </c>
      <c r="F542">
        <v>31495</v>
      </c>
      <c r="G542">
        <v>45696</v>
      </c>
      <c r="H542">
        <v>56641</v>
      </c>
    </row>
    <row r="543" spans="1:8" x14ac:dyDescent="0.2">
      <c r="A543" t="s">
        <v>11</v>
      </c>
      <c r="B543" t="s">
        <v>66</v>
      </c>
      <c r="C543" t="s">
        <v>104</v>
      </c>
      <c r="D543" t="s">
        <v>79</v>
      </c>
      <c r="E543">
        <v>2001</v>
      </c>
      <c r="F543">
        <v>34259</v>
      </c>
      <c r="G543">
        <v>51035</v>
      </c>
      <c r="H543">
        <v>61516</v>
      </c>
    </row>
    <row r="544" spans="1:8" x14ac:dyDescent="0.2">
      <c r="A544" t="s">
        <v>11</v>
      </c>
      <c r="B544" t="s">
        <v>66</v>
      </c>
      <c r="C544" t="s">
        <v>104</v>
      </c>
      <c r="D544" t="s">
        <v>79</v>
      </c>
      <c r="E544">
        <v>2001</v>
      </c>
      <c r="F544">
        <v>34259</v>
      </c>
      <c r="G544">
        <v>46589</v>
      </c>
      <c r="H544">
        <v>59858</v>
      </c>
    </row>
    <row r="545" spans="1:8" x14ac:dyDescent="0.2">
      <c r="A545" t="s">
        <v>11</v>
      </c>
      <c r="B545" t="s">
        <v>66</v>
      </c>
      <c r="C545" t="s">
        <v>104</v>
      </c>
      <c r="D545" t="s">
        <v>79</v>
      </c>
      <c r="E545">
        <v>2006</v>
      </c>
      <c r="F545">
        <v>32094</v>
      </c>
      <c r="G545">
        <v>40449</v>
      </c>
      <c r="H545">
        <v>57318</v>
      </c>
    </row>
    <row r="546" spans="1:8" x14ac:dyDescent="0.2">
      <c r="A546" t="s">
        <v>11</v>
      </c>
      <c r="B546" t="s">
        <v>66</v>
      </c>
      <c r="C546" t="s">
        <v>104</v>
      </c>
      <c r="D546" t="s">
        <v>79</v>
      </c>
      <c r="E546">
        <v>2006</v>
      </c>
      <c r="F546">
        <v>37640</v>
      </c>
      <c r="G546">
        <v>49410</v>
      </c>
      <c r="H546">
        <v>65424</v>
      </c>
    </row>
    <row r="547" spans="1:8" x14ac:dyDescent="0.2">
      <c r="A547" t="s">
        <v>11</v>
      </c>
      <c r="B547" t="s">
        <v>66</v>
      </c>
      <c r="C547" t="s">
        <v>104</v>
      </c>
      <c r="D547" t="s">
        <v>79</v>
      </c>
      <c r="E547">
        <v>2011</v>
      </c>
      <c r="F547">
        <v>30771</v>
      </c>
      <c r="G547">
        <v>38122</v>
      </c>
      <c r="H547">
        <v>47260</v>
      </c>
    </row>
    <row r="548" spans="1:8" hidden="1" x14ac:dyDescent="0.2">
      <c r="A548" t="s">
        <v>11</v>
      </c>
      <c r="B548" t="s">
        <v>66</v>
      </c>
      <c r="C548" t="s">
        <v>104</v>
      </c>
      <c r="D548" t="s">
        <v>80</v>
      </c>
      <c r="E548">
        <v>2006</v>
      </c>
    </row>
    <row r="549" spans="1:8" hidden="1" x14ac:dyDescent="0.2">
      <c r="A549" t="s">
        <v>11</v>
      </c>
      <c r="B549" t="s">
        <v>66</v>
      </c>
      <c r="C549" t="s">
        <v>104</v>
      </c>
      <c r="D549" t="s">
        <v>80</v>
      </c>
      <c r="E549">
        <v>2006</v>
      </c>
    </row>
    <row r="550" spans="1:8" hidden="1" x14ac:dyDescent="0.2">
      <c r="A550" t="s">
        <v>11</v>
      </c>
      <c r="B550" t="s">
        <v>66</v>
      </c>
      <c r="C550" t="s">
        <v>104</v>
      </c>
      <c r="D550" t="s">
        <v>80</v>
      </c>
      <c r="E550">
        <v>2011</v>
      </c>
    </row>
    <row r="551" spans="1:8" hidden="1" x14ac:dyDescent="0.2">
      <c r="A551" t="s">
        <v>11</v>
      </c>
      <c r="B551" t="s">
        <v>66</v>
      </c>
      <c r="C551" t="s">
        <v>104</v>
      </c>
      <c r="D551" t="s">
        <v>81</v>
      </c>
      <c r="E551">
        <v>1996</v>
      </c>
    </row>
    <row r="552" spans="1:8" x14ac:dyDescent="0.2">
      <c r="A552" t="s">
        <v>11</v>
      </c>
      <c r="B552" t="s">
        <v>66</v>
      </c>
      <c r="C552" t="s">
        <v>104</v>
      </c>
      <c r="D552" t="s">
        <v>81</v>
      </c>
      <c r="E552">
        <v>1996</v>
      </c>
      <c r="F552">
        <v>53984</v>
      </c>
      <c r="G552">
        <v>67092</v>
      </c>
      <c r="H552">
        <v>84210</v>
      </c>
    </row>
    <row r="553" spans="1:8" x14ac:dyDescent="0.2">
      <c r="A553" t="s">
        <v>11</v>
      </c>
      <c r="B553" t="s">
        <v>66</v>
      </c>
      <c r="C553" t="s">
        <v>104</v>
      </c>
      <c r="D553" t="s">
        <v>81</v>
      </c>
      <c r="E553">
        <v>1996</v>
      </c>
      <c r="F553">
        <v>49019</v>
      </c>
      <c r="G553">
        <v>65982</v>
      </c>
      <c r="H553">
        <v>83546</v>
      </c>
    </row>
    <row r="554" spans="1:8" x14ac:dyDescent="0.2">
      <c r="A554" t="s">
        <v>11</v>
      </c>
      <c r="B554" t="s">
        <v>66</v>
      </c>
      <c r="C554" t="s">
        <v>104</v>
      </c>
      <c r="D554" t="s">
        <v>81</v>
      </c>
      <c r="E554">
        <v>2001</v>
      </c>
      <c r="F554">
        <v>29612</v>
      </c>
      <c r="G554">
        <v>41365</v>
      </c>
      <c r="H554">
        <v>52280</v>
      </c>
    </row>
    <row r="555" spans="1:8" x14ac:dyDescent="0.2">
      <c r="A555" t="s">
        <v>11</v>
      </c>
      <c r="B555" t="s">
        <v>66</v>
      </c>
      <c r="C555" t="s">
        <v>104</v>
      </c>
      <c r="D555" t="s">
        <v>81</v>
      </c>
      <c r="E555">
        <v>2001</v>
      </c>
      <c r="F555">
        <v>41742</v>
      </c>
      <c r="G555">
        <v>55594</v>
      </c>
      <c r="H555">
        <v>70790</v>
      </c>
    </row>
    <row r="556" spans="1:8" x14ac:dyDescent="0.2">
      <c r="A556" t="s">
        <v>11</v>
      </c>
      <c r="B556" t="s">
        <v>66</v>
      </c>
      <c r="C556" t="s">
        <v>104</v>
      </c>
      <c r="D556" t="s">
        <v>81</v>
      </c>
      <c r="E556">
        <v>2001</v>
      </c>
      <c r="F556">
        <v>44102</v>
      </c>
      <c r="G556">
        <v>61281</v>
      </c>
      <c r="H556">
        <v>81997</v>
      </c>
    </row>
    <row r="557" spans="1:8" x14ac:dyDescent="0.2">
      <c r="A557" t="s">
        <v>11</v>
      </c>
      <c r="B557" t="s">
        <v>66</v>
      </c>
      <c r="C557" t="s">
        <v>104</v>
      </c>
      <c r="D557" t="s">
        <v>81</v>
      </c>
      <c r="E557">
        <v>2006</v>
      </c>
      <c r="F557">
        <v>27555</v>
      </c>
      <c r="G557">
        <v>37640</v>
      </c>
      <c r="H557">
        <v>50737</v>
      </c>
    </row>
    <row r="558" spans="1:8" x14ac:dyDescent="0.2">
      <c r="A558" t="s">
        <v>11</v>
      </c>
      <c r="B558" t="s">
        <v>66</v>
      </c>
      <c r="C558" t="s">
        <v>104</v>
      </c>
      <c r="D558" t="s">
        <v>81</v>
      </c>
      <c r="E558">
        <v>2006</v>
      </c>
      <c r="F558">
        <v>40614</v>
      </c>
      <c r="G558">
        <v>53086</v>
      </c>
      <c r="H558">
        <v>69187</v>
      </c>
    </row>
    <row r="559" spans="1:8" x14ac:dyDescent="0.2">
      <c r="A559" t="s">
        <v>11</v>
      </c>
      <c r="B559" t="s">
        <v>66</v>
      </c>
      <c r="C559" t="s">
        <v>104</v>
      </c>
      <c r="D559" t="s">
        <v>81</v>
      </c>
      <c r="E559">
        <v>2011</v>
      </c>
      <c r="F559">
        <v>29259</v>
      </c>
      <c r="G559">
        <v>41028</v>
      </c>
      <c r="H559">
        <v>55319</v>
      </c>
    </row>
    <row r="560" spans="1:8" hidden="1" x14ac:dyDescent="0.2">
      <c r="A560" t="s">
        <v>11</v>
      </c>
      <c r="B560" t="s">
        <v>66</v>
      </c>
      <c r="C560" t="s">
        <v>104</v>
      </c>
      <c r="D560" t="s">
        <v>82</v>
      </c>
      <c r="E560">
        <v>1996</v>
      </c>
    </row>
    <row r="561" spans="1:5" hidden="1" x14ac:dyDescent="0.2">
      <c r="A561" t="s">
        <v>11</v>
      </c>
      <c r="B561" t="s">
        <v>66</v>
      </c>
      <c r="C561" t="s">
        <v>104</v>
      </c>
      <c r="D561" t="s">
        <v>82</v>
      </c>
      <c r="E561">
        <v>1996</v>
      </c>
    </row>
    <row r="562" spans="1:5" hidden="1" x14ac:dyDescent="0.2">
      <c r="A562" t="s">
        <v>11</v>
      </c>
      <c r="B562" t="s">
        <v>66</v>
      </c>
      <c r="C562" t="s">
        <v>104</v>
      </c>
      <c r="D562" t="s">
        <v>82</v>
      </c>
      <c r="E562">
        <v>1996</v>
      </c>
    </row>
    <row r="563" spans="1:5" hidden="1" x14ac:dyDescent="0.2">
      <c r="A563" t="s">
        <v>11</v>
      </c>
      <c r="B563" t="s">
        <v>66</v>
      </c>
      <c r="C563" t="s">
        <v>104</v>
      </c>
      <c r="D563" t="s">
        <v>108</v>
      </c>
      <c r="E563">
        <v>1996</v>
      </c>
    </row>
    <row r="564" spans="1:5" hidden="1" x14ac:dyDescent="0.2">
      <c r="A564" t="s">
        <v>11</v>
      </c>
      <c r="B564" t="s">
        <v>66</v>
      </c>
      <c r="C564" t="s">
        <v>104</v>
      </c>
      <c r="D564" t="s">
        <v>108</v>
      </c>
      <c r="E564">
        <v>1996</v>
      </c>
    </row>
    <row r="565" spans="1:5" hidden="1" x14ac:dyDescent="0.2">
      <c r="A565" t="s">
        <v>11</v>
      </c>
      <c r="B565" t="s">
        <v>66</v>
      </c>
      <c r="C565" t="s">
        <v>104</v>
      </c>
      <c r="D565" t="s">
        <v>108</v>
      </c>
      <c r="E565">
        <v>1996</v>
      </c>
    </row>
    <row r="566" spans="1:5" hidden="1" x14ac:dyDescent="0.2">
      <c r="A566" t="s">
        <v>11</v>
      </c>
      <c r="B566" t="s">
        <v>66</v>
      </c>
      <c r="C566" t="s">
        <v>104</v>
      </c>
      <c r="D566" t="s">
        <v>86</v>
      </c>
      <c r="E566">
        <v>1996</v>
      </c>
    </row>
    <row r="567" spans="1:5" hidden="1" x14ac:dyDescent="0.2">
      <c r="A567" t="s">
        <v>11</v>
      </c>
      <c r="B567" t="s">
        <v>66</v>
      </c>
      <c r="C567" t="s">
        <v>104</v>
      </c>
      <c r="D567" t="s">
        <v>86</v>
      </c>
      <c r="E567">
        <v>1996</v>
      </c>
    </row>
    <row r="568" spans="1:5" hidden="1" x14ac:dyDescent="0.2">
      <c r="A568" t="s">
        <v>11</v>
      </c>
      <c r="B568" t="s">
        <v>66</v>
      </c>
      <c r="C568" t="s">
        <v>104</v>
      </c>
      <c r="D568" t="s">
        <v>86</v>
      </c>
      <c r="E568">
        <v>1996</v>
      </c>
    </row>
    <row r="569" spans="1:5" hidden="1" x14ac:dyDescent="0.2">
      <c r="A569" t="s">
        <v>11</v>
      </c>
      <c r="B569" t="s">
        <v>66</v>
      </c>
      <c r="C569" t="s">
        <v>104</v>
      </c>
      <c r="D569" t="s">
        <v>87</v>
      </c>
      <c r="E569">
        <v>1996</v>
      </c>
    </row>
    <row r="570" spans="1:5" hidden="1" x14ac:dyDescent="0.2">
      <c r="A570" t="s">
        <v>11</v>
      </c>
      <c r="B570" t="s">
        <v>66</v>
      </c>
      <c r="C570" t="s">
        <v>104</v>
      </c>
      <c r="D570" t="s">
        <v>87</v>
      </c>
      <c r="E570">
        <v>1996</v>
      </c>
    </row>
    <row r="571" spans="1:5" hidden="1" x14ac:dyDescent="0.2">
      <c r="A571" t="s">
        <v>11</v>
      </c>
      <c r="B571" t="s">
        <v>66</v>
      </c>
      <c r="C571" t="s">
        <v>104</v>
      </c>
      <c r="D571" t="s">
        <v>87</v>
      </c>
      <c r="E571">
        <v>1996</v>
      </c>
    </row>
    <row r="572" spans="1:5" hidden="1" x14ac:dyDescent="0.2">
      <c r="A572" t="s">
        <v>11</v>
      </c>
      <c r="B572" t="s">
        <v>66</v>
      </c>
      <c r="C572" t="s">
        <v>104</v>
      </c>
      <c r="D572" t="s">
        <v>87</v>
      </c>
      <c r="E572">
        <v>2001</v>
      </c>
    </row>
    <row r="573" spans="1:5" hidden="1" x14ac:dyDescent="0.2">
      <c r="A573" t="s">
        <v>11</v>
      </c>
      <c r="B573" t="s">
        <v>66</v>
      </c>
      <c r="C573" t="s">
        <v>104</v>
      </c>
      <c r="D573" t="s">
        <v>87</v>
      </c>
      <c r="E573">
        <v>2001</v>
      </c>
    </row>
    <row r="574" spans="1:5" hidden="1" x14ac:dyDescent="0.2">
      <c r="A574" t="s">
        <v>11</v>
      </c>
      <c r="B574" t="s">
        <v>66</v>
      </c>
      <c r="C574" t="s">
        <v>104</v>
      </c>
      <c r="D574" t="s">
        <v>87</v>
      </c>
      <c r="E574">
        <v>2001</v>
      </c>
    </row>
    <row r="575" spans="1:5" hidden="1" x14ac:dyDescent="0.2">
      <c r="A575" t="s">
        <v>11</v>
      </c>
      <c r="B575" t="s">
        <v>66</v>
      </c>
      <c r="C575" t="s">
        <v>104</v>
      </c>
      <c r="D575" t="s">
        <v>87</v>
      </c>
      <c r="E575">
        <v>2006</v>
      </c>
    </row>
    <row r="576" spans="1:5" hidden="1" x14ac:dyDescent="0.2">
      <c r="A576" t="s">
        <v>11</v>
      </c>
      <c r="B576" t="s">
        <v>66</v>
      </c>
      <c r="C576" t="s">
        <v>104</v>
      </c>
      <c r="D576" t="s">
        <v>87</v>
      </c>
      <c r="E576">
        <v>2006</v>
      </c>
    </row>
    <row r="577" spans="1:5" hidden="1" x14ac:dyDescent="0.2">
      <c r="A577" t="s">
        <v>11</v>
      </c>
      <c r="B577" t="s">
        <v>66</v>
      </c>
      <c r="C577" t="s">
        <v>104</v>
      </c>
      <c r="D577" t="s">
        <v>87</v>
      </c>
      <c r="E577">
        <v>2011</v>
      </c>
    </row>
    <row r="578" spans="1:5" hidden="1" x14ac:dyDescent="0.2">
      <c r="A578" t="s">
        <v>11</v>
      </c>
      <c r="B578" t="s">
        <v>66</v>
      </c>
      <c r="C578" t="s">
        <v>104</v>
      </c>
      <c r="D578" t="s">
        <v>88</v>
      </c>
      <c r="E578">
        <v>1996</v>
      </c>
    </row>
    <row r="579" spans="1:5" hidden="1" x14ac:dyDescent="0.2">
      <c r="A579" t="s">
        <v>11</v>
      </c>
      <c r="B579" t="s">
        <v>66</v>
      </c>
      <c r="C579" t="s">
        <v>104</v>
      </c>
      <c r="D579" t="s">
        <v>88</v>
      </c>
      <c r="E579">
        <v>1996</v>
      </c>
    </row>
    <row r="580" spans="1:5" hidden="1" x14ac:dyDescent="0.2">
      <c r="A580" t="s">
        <v>11</v>
      </c>
      <c r="B580" t="s">
        <v>66</v>
      </c>
      <c r="C580" t="s">
        <v>104</v>
      </c>
      <c r="D580" t="s">
        <v>88</v>
      </c>
      <c r="E580">
        <v>1996</v>
      </c>
    </row>
    <row r="581" spans="1:5" hidden="1" x14ac:dyDescent="0.2">
      <c r="A581" t="s">
        <v>11</v>
      </c>
      <c r="B581" t="s">
        <v>66</v>
      </c>
      <c r="C581" t="s">
        <v>104</v>
      </c>
      <c r="D581" t="s">
        <v>89</v>
      </c>
      <c r="E581">
        <v>1996</v>
      </c>
    </row>
    <row r="582" spans="1:5" hidden="1" x14ac:dyDescent="0.2">
      <c r="A582" t="s">
        <v>11</v>
      </c>
      <c r="B582" t="s">
        <v>66</v>
      </c>
      <c r="C582" t="s">
        <v>104</v>
      </c>
      <c r="D582" t="s">
        <v>89</v>
      </c>
      <c r="E582">
        <v>1996</v>
      </c>
    </row>
    <row r="583" spans="1:5" hidden="1" x14ac:dyDescent="0.2">
      <c r="A583" t="s">
        <v>11</v>
      </c>
      <c r="B583" t="s">
        <v>66</v>
      </c>
      <c r="C583" t="s">
        <v>104</v>
      </c>
      <c r="D583" t="s">
        <v>89</v>
      </c>
      <c r="E583">
        <v>1996</v>
      </c>
    </row>
    <row r="584" spans="1:5" hidden="1" x14ac:dyDescent="0.2">
      <c r="A584" t="s">
        <v>11</v>
      </c>
      <c r="B584" t="s">
        <v>66</v>
      </c>
      <c r="C584" t="s">
        <v>104</v>
      </c>
      <c r="D584" t="s">
        <v>89</v>
      </c>
      <c r="E584">
        <v>2001</v>
      </c>
    </row>
    <row r="585" spans="1:5" hidden="1" x14ac:dyDescent="0.2">
      <c r="A585" t="s">
        <v>11</v>
      </c>
      <c r="B585" t="s">
        <v>66</v>
      </c>
      <c r="C585" t="s">
        <v>104</v>
      </c>
      <c r="D585" t="s">
        <v>89</v>
      </c>
      <c r="E585">
        <v>2001</v>
      </c>
    </row>
    <row r="586" spans="1:5" hidden="1" x14ac:dyDescent="0.2">
      <c r="A586" t="s">
        <v>11</v>
      </c>
      <c r="B586" t="s">
        <v>66</v>
      </c>
      <c r="C586" t="s">
        <v>104</v>
      </c>
      <c r="D586" t="s">
        <v>89</v>
      </c>
      <c r="E586">
        <v>2001</v>
      </c>
    </row>
    <row r="587" spans="1:5" hidden="1" x14ac:dyDescent="0.2">
      <c r="A587" t="s">
        <v>11</v>
      </c>
      <c r="B587" t="s">
        <v>66</v>
      </c>
      <c r="C587" t="s">
        <v>104</v>
      </c>
      <c r="D587" t="s">
        <v>89</v>
      </c>
      <c r="E587">
        <v>2006</v>
      </c>
    </row>
    <row r="588" spans="1:5" hidden="1" x14ac:dyDescent="0.2">
      <c r="A588" t="s">
        <v>11</v>
      </c>
      <c r="B588" t="s">
        <v>66</v>
      </c>
      <c r="C588" t="s">
        <v>104</v>
      </c>
      <c r="D588" t="s">
        <v>89</v>
      </c>
      <c r="E588">
        <v>2006</v>
      </c>
    </row>
    <row r="589" spans="1:5" hidden="1" x14ac:dyDescent="0.2">
      <c r="A589" t="s">
        <v>11</v>
      </c>
      <c r="B589" t="s">
        <v>66</v>
      </c>
      <c r="C589" t="s">
        <v>104</v>
      </c>
      <c r="D589" t="s">
        <v>89</v>
      </c>
      <c r="E589">
        <v>2011</v>
      </c>
    </row>
    <row r="590" spans="1:5" hidden="1" x14ac:dyDescent="0.2">
      <c r="A590" t="s">
        <v>11</v>
      </c>
      <c r="B590" t="s">
        <v>66</v>
      </c>
      <c r="C590" t="s">
        <v>104</v>
      </c>
      <c r="D590" t="s">
        <v>91</v>
      </c>
      <c r="E590">
        <v>1996</v>
      </c>
    </row>
    <row r="591" spans="1:5" hidden="1" x14ac:dyDescent="0.2">
      <c r="A591" t="s">
        <v>11</v>
      </c>
      <c r="B591" t="s">
        <v>66</v>
      </c>
      <c r="C591" t="s">
        <v>104</v>
      </c>
      <c r="D591" t="s">
        <v>91</v>
      </c>
      <c r="E591">
        <v>1996</v>
      </c>
    </row>
    <row r="592" spans="1:5" hidden="1" x14ac:dyDescent="0.2">
      <c r="A592" t="s">
        <v>11</v>
      </c>
      <c r="B592" t="s">
        <v>66</v>
      </c>
      <c r="C592" t="s">
        <v>104</v>
      </c>
      <c r="D592" t="s">
        <v>91</v>
      </c>
      <c r="E592">
        <v>1996</v>
      </c>
    </row>
    <row r="593" spans="1:8" hidden="1" x14ac:dyDescent="0.2">
      <c r="A593" t="s">
        <v>11</v>
      </c>
      <c r="B593" t="s">
        <v>66</v>
      </c>
      <c r="C593" t="s">
        <v>104</v>
      </c>
      <c r="D593" t="s">
        <v>91</v>
      </c>
      <c r="E593">
        <v>2001</v>
      </c>
    </row>
    <row r="594" spans="1:8" hidden="1" x14ac:dyDescent="0.2">
      <c r="A594" t="s">
        <v>11</v>
      </c>
      <c r="B594" t="s">
        <v>66</v>
      </c>
      <c r="C594" t="s">
        <v>104</v>
      </c>
      <c r="D594" t="s">
        <v>91</v>
      </c>
      <c r="E594">
        <v>2001</v>
      </c>
    </row>
    <row r="595" spans="1:8" hidden="1" x14ac:dyDescent="0.2">
      <c r="A595" t="s">
        <v>11</v>
      </c>
      <c r="B595" t="s">
        <v>66</v>
      </c>
      <c r="C595" t="s">
        <v>104</v>
      </c>
      <c r="D595" t="s">
        <v>91</v>
      </c>
      <c r="E595">
        <v>2001</v>
      </c>
    </row>
    <row r="596" spans="1:8" hidden="1" x14ac:dyDescent="0.2">
      <c r="A596" t="s">
        <v>11</v>
      </c>
      <c r="B596" t="s">
        <v>66</v>
      </c>
      <c r="C596" t="s">
        <v>104</v>
      </c>
      <c r="D596" t="s">
        <v>91</v>
      </c>
      <c r="E596">
        <v>2006</v>
      </c>
    </row>
    <row r="597" spans="1:8" hidden="1" x14ac:dyDescent="0.2">
      <c r="A597" t="s">
        <v>11</v>
      </c>
      <c r="B597" t="s">
        <v>66</v>
      </c>
      <c r="C597" t="s">
        <v>104</v>
      </c>
      <c r="D597" t="s">
        <v>91</v>
      </c>
      <c r="E597">
        <v>2006</v>
      </c>
    </row>
    <row r="598" spans="1:8" x14ac:dyDescent="0.2">
      <c r="A598" t="s">
        <v>11</v>
      </c>
      <c r="B598" t="s">
        <v>66</v>
      </c>
      <c r="C598" t="s">
        <v>104</v>
      </c>
      <c r="D598" t="s">
        <v>91</v>
      </c>
      <c r="E598">
        <v>2011</v>
      </c>
      <c r="F598">
        <v>23803</v>
      </c>
      <c r="G598">
        <v>30409</v>
      </c>
      <c r="H598">
        <v>38289</v>
      </c>
    </row>
    <row r="599" spans="1:8" hidden="1" x14ac:dyDescent="0.2">
      <c r="A599" t="s">
        <v>11</v>
      </c>
      <c r="B599" t="s">
        <v>66</v>
      </c>
      <c r="C599" t="s">
        <v>104</v>
      </c>
      <c r="D599" t="s">
        <v>92</v>
      </c>
      <c r="E599">
        <v>1996</v>
      </c>
    </row>
    <row r="600" spans="1:8" hidden="1" x14ac:dyDescent="0.2">
      <c r="A600" t="s">
        <v>11</v>
      </c>
      <c r="B600" t="s">
        <v>66</v>
      </c>
      <c r="C600" t="s">
        <v>104</v>
      </c>
      <c r="D600" t="s">
        <v>92</v>
      </c>
      <c r="E600">
        <v>1996</v>
      </c>
    </row>
    <row r="601" spans="1:8" hidden="1" x14ac:dyDescent="0.2">
      <c r="A601" t="s">
        <v>11</v>
      </c>
      <c r="B601" t="s">
        <v>66</v>
      </c>
      <c r="C601" t="s">
        <v>104</v>
      </c>
      <c r="D601" t="s">
        <v>92</v>
      </c>
      <c r="E601">
        <v>1996</v>
      </c>
    </row>
    <row r="602" spans="1:8" x14ac:dyDescent="0.2">
      <c r="A602" t="s">
        <v>11</v>
      </c>
      <c r="B602" t="s">
        <v>66</v>
      </c>
      <c r="C602" t="s">
        <v>104</v>
      </c>
      <c r="D602" t="s">
        <v>92</v>
      </c>
      <c r="E602">
        <v>2001</v>
      </c>
      <c r="F602">
        <v>21508</v>
      </c>
      <c r="G602">
        <v>30771</v>
      </c>
      <c r="H602">
        <v>39369</v>
      </c>
    </row>
    <row r="603" spans="1:8" x14ac:dyDescent="0.2">
      <c r="A603" t="s">
        <v>11</v>
      </c>
      <c r="B603" t="s">
        <v>66</v>
      </c>
      <c r="C603" t="s">
        <v>104</v>
      </c>
      <c r="D603" t="s">
        <v>92</v>
      </c>
      <c r="E603">
        <v>2001</v>
      </c>
      <c r="F603">
        <v>23005</v>
      </c>
      <c r="G603">
        <v>31314</v>
      </c>
      <c r="H603">
        <v>50356</v>
      </c>
    </row>
    <row r="604" spans="1:8" x14ac:dyDescent="0.2">
      <c r="A604" t="s">
        <v>11</v>
      </c>
      <c r="B604" t="s">
        <v>66</v>
      </c>
      <c r="C604" t="s">
        <v>104</v>
      </c>
      <c r="D604" t="s">
        <v>92</v>
      </c>
      <c r="E604">
        <v>2001</v>
      </c>
      <c r="F604">
        <v>25426</v>
      </c>
      <c r="G604">
        <v>31547</v>
      </c>
      <c r="H604">
        <v>57047</v>
      </c>
    </row>
    <row r="605" spans="1:8" hidden="1" x14ac:dyDescent="0.2">
      <c r="A605" t="s">
        <v>11</v>
      </c>
      <c r="B605" t="s">
        <v>66</v>
      </c>
      <c r="C605" t="s">
        <v>104</v>
      </c>
      <c r="D605" t="s">
        <v>92</v>
      </c>
      <c r="E605">
        <v>2006</v>
      </c>
    </row>
    <row r="606" spans="1:8" hidden="1" x14ac:dyDescent="0.2">
      <c r="A606" t="s">
        <v>11</v>
      </c>
      <c r="B606" t="s">
        <v>66</v>
      </c>
      <c r="C606" t="s">
        <v>104</v>
      </c>
      <c r="D606" t="s">
        <v>92</v>
      </c>
      <c r="E606">
        <v>2006</v>
      </c>
    </row>
    <row r="607" spans="1:8" hidden="1" x14ac:dyDescent="0.2">
      <c r="A607" t="s">
        <v>11</v>
      </c>
      <c r="B607" t="s">
        <v>66</v>
      </c>
      <c r="C607" t="s">
        <v>104</v>
      </c>
      <c r="D607" t="s">
        <v>92</v>
      </c>
      <c r="E607">
        <v>2011</v>
      </c>
    </row>
    <row r="608" spans="1:8" hidden="1" x14ac:dyDescent="0.2">
      <c r="A608" t="s">
        <v>11</v>
      </c>
      <c r="B608" t="s">
        <v>66</v>
      </c>
      <c r="C608" t="s">
        <v>104</v>
      </c>
      <c r="D608" t="s">
        <v>46</v>
      </c>
      <c r="E608">
        <v>1996</v>
      </c>
    </row>
    <row r="609" spans="1:8" hidden="1" x14ac:dyDescent="0.2">
      <c r="A609" t="s">
        <v>11</v>
      </c>
      <c r="B609" t="s">
        <v>66</v>
      </c>
      <c r="C609" t="s">
        <v>104</v>
      </c>
      <c r="D609" t="s">
        <v>46</v>
      </c>
      <c r="E609">
        <v>1996</v>
      </c>
    </row>
    <row r="610" spans="1:8" hidden="1" x14ac:dyDescent="0.2">
      <c r="A610" t="s">
        <v>11</v>
      </c>
      <c r="B610" t="s">
        <v>66</v>
      </c>
      <c r="C610" t="s">
        <v>104</v>
      </c>
      <c r="D610" t="s">
        <v>46</v>
      </c>
      <c r="E610">
        <v>1996</v>
      </c>
    </row>
    <row r="611" spans="1:8" hidden="1" x14ac:dyDescent="0.2">
      <c r="A611" t="s">
        <v>11</v>
      </c>
      <c r="B611" t="s">
        <v>66</v>
      </c>
      <c r="C611" t="s">
        <v>104</v>
      </c>
      <c r="D611" t="s">
        <v>46</v>
      </c>
      <c r="E611">
        <v>2006</v>
      </c>
    </row>
    <row r="612" spans="1:8" hidden="1" x14ac:dyDescent="0.2">
      <c r="A612" t="s">
        <v>11</v>
      </c>
      <c r="B612" t="s">
        <v>66</v>
      </c>
      <c r="C612" t="s">
        <v>104</v>
      </c>
      <c r="D612" t="s">
        <v>46</v>
      </c>
      <c r="E612">
        <v>2006</v>
      </c>
    </row>
    <row r="613" spans="1:8" x14ac:dyDescent="0.2">
      <c r="A613" t="s">
        <v>11</v>
      </c>
      <c r="B613" t="s">
        <v>66</v>
      </c>
      <c r="C613" t="s">
        <v>104</v>
      </c>
      <c r="D613" t="s">
        <v>46</v>
      </c>
      <c r="E613">
        <v>2011</v>
      </c>
      <c r="F613">
        <v>43638</v>
      </c>
      <c r="G613">
        <v>56867</v>
      </c>
      <c r="H613">
        <v>69115</v>
      </c>
    </row>
    <row r="614" spans="1:8" x14ac:dyDescent="0.2">
      <c r="A614" t="s">
        <v>11</v>
      </c>
      <c r="B614" t="s">
        <v>66</v>
      </c>
      <c r="C614" t="s">
        <v>104</v>
      </c>
      <c r="D614" t="s">
        <v>109</v>
      </c>
      <c r="E614">
        <v>2001</v>
      </c>
      <c r="F614">
        <v>24421</v>
      </c>
      <c r="G614">
        <v>31314</v>
      </c>
      <c r="H614">
        <v>35518</v>
      </c>
    </row>
    <row r="615" spans="1:8" x14ac:dyDescent="0.2">
      <c r="A615" t="s">
        <v>11</v>
      </c>
      <c r="B615" t="s">
        <v>66</v>
      </c>
      <c r="C615" t="s">
        <v>104</v>
      </c>
      <c r="D615" t="s">
        <v>109</v>
      </c>
      <c r="E615">
        <v>2001</v>
      </c>
      <c r="F615">
        <v>44635</v>
      </c>
      <c r="G615">
        <v>59288</v>
      </c>
      <c r="H615">
        <v>70370</v>
      </c>
    </row>
    <row r="616" spans="1:8" x14ac:dyDescent="0.2">
      <c r="A616" t="s">
        <v>11</v>
      </c>
      <c r="B616" t="s">
        <v>66</v>
      </c>
      <c r="C616" t="s">
        <v>104</v>
      </c>
      <c r="D616" t="s">
        <v>109</v>
      </c>
      <c r="E616">
        <v>2001</v>
      </c>
      <c r="F616">
        <v>47762</v>
      </c>
      <c r="G616">
        <v>63501</v>
      </c>
      <c r="H616">
        <v>78329</v>
      </c>
    </row>
    <row r="617" spans="1:8" x14ac:dyDescent="0.2">
      <c r="A617" t="s">
        <v>11</v>
      </c>
      <c r="B617" t="s">
        <v>66</v>
      </c>
      <c r="C617" t="s">
        <v>104</v>
      </c>
      <c r="D617" t="s">
        <v>109</v>
      </c>
      <c r="E617">
        <v>2006</v>
      </c>
      <c r="F617">
        <v>27126</v>
      </c>
      <c r="G617">
        <v>34704</v>
      </c>
      <c r="H617">
        <v>47553</v>
      </c>
    </row>
    <row r="618" spans="1:8" x14ac:dyDescent="0.2">
      <c r="A618" t="s">
        <v>11</v>
      </c>
      <c r="B618" t="s">
        <v>66</v>
      </c>
      <c r="C618" t="s">
        <v>104</v>
      </c>
      <c r="D618" t="s">
        <v>109</v>
      </c>
      <c r="E618">
        <v>2006</v>
      </c>
      <c r="F618">
        <v>42061</v>
      </c>
      <c r="G618">
        <v>51722</v>
      </c>
      <c r="H618">
        <v>65769</v>
      </c>
    </row>
    <row r="619" spans="1:8" hidden="1" x14ac:dyDescent="0.2">
      <c r="A619" t="s">
        <v>11</v>
      </c>
      <c r="B619" t="s">
        <v>66</v>
      </c>
      <c r="C619" t="s">
        <v>104</v>
      </c>
      <c r="D619" t="s">
        <v>109</v>
      </c>
      <c r="E619">
        <v>2011</v>
      </c>
    </row>
    <row r="620" spans="1:8" hidden="1" x14ac:dyDescent="0.2">
      <c r="A620" t="s">
        <v>11</v>
      </c>
      <c r="B620" t="s">
        <v>66</v>
      </c>
      <c r="C620" t="s">
        <v>104</v>
      </c>
      <c r="D620" t="s">
        <v>95</v>
      </c>
      <c r="E620">
        <v>1996</v>
      </c>
    </row>
    <row r="621" spans="1:8" hidden="1" x14ac:dyDescent="0.2">
      <c r="A621" t="s">
        <v>11</v>
      </c>
      <c r="B621" t="s">
        <v>66</v>
      </c>
      <c r="C621" t="s">
        <v>104</v>
      </c>
      <c r="D621" t="s">
        <v>95</v>
      </c>
      <c r="E621">
        <v>1996</v>
      </c>
    </row>
    <row r="622" spans="1:8" hidden="1" x14ac:dyDescent="0.2">
      <c r="A622" t="s">
        <v>11</v>
      </c>
      <c r="B622" t="s">
        <v>66</v>
      </c>
      <c r="C622" t="s">
        <v>104</v>
      </c>
      <c r="D622" t="s">
        <v>95</v>
      </c>
      <c r="E622">
        <v>1996</v>
      </c>
    </row>
    <row r="623" spans="1:8" hidden="1" x14ac:dyDescent="0.2">
      <c r="A623" t="s">
        <v>11</v>
      </c>
      <c r="B623" t="s">
        <v>66</v>
      </c>
      <c r="C623" t="s">
        <v>104</v>
      </c>
      <c r="D623" t="s">
        <v>95</v>
      </c>
      <c r="E623">
        <v>2001</v>
      </c>
    </row>
    <row r="624" spans="1:8" hidden="1" x14ac:dyDescent="0.2">
      <c r="A624" t="s">
        <v>11</v>
      </c>
      <c r="B624" t="s">
        <v>66</v>
      </c>
      <c r="C624" t="s">
        <v>104</v>
      </c>
      <c r="D624" t="s">
        <v>95</v>
      </c>
      <c r="E624">
        <v>2001</v>
      </c>
    </row>
    <row r="625" spans="1:5" hidden="1" x14ac:dyDescent="0.2">
      <c r="A625" t="s">
        <v>11</v>
      </c>
      <c r="B625" t="s">
        <v>66</v>
      </c>
      <c r="C625" t="s">
        <v>104</v>
      </c>
      <c r="D625" t="s">
        <v>95</v>
      </c>
      <c r="E625">
        <v>2001</v>
      </c>
    </row>
    <row r="626" spans="1:5" hidden="1" x14ac:dyDescent="0.2">
      <c r="A626" t="s">
        <v>11</v>
      </c>
      <c r="B626" t="s">
        <v>66</v>
      </c>
      <c r="C626" t="s">
        <v>104</v>
      </c>
      <c r="D626" t="s">
        <v>96</v>
      </c>
      <c r="E626">
        <v>2001</v>
      </c>
    </row>
    <row r="627" spans="1:5" hidden="1" x14ac:dyDescent="0.2">
      <c r="A627" t="s">
        <v>11</v>
      </c>
      <c r="B627" t="s">
        <v>66</v>
      </c>
      <c r="C627" t="s">
        <v>104</v>
      </c>
      <c r="D627" t="s">
        <v>96</v>
      </c>
      <c r="E627">
        <v>2001</v>
      </c>
    </row>
    <row r="628" spans="1:5" hidden="1" x14ac:dyDescent="0.2">
      <c r="A628" t="s">
        <v>11</v>
      </c>
      <c r="B628" t="s">
        <v>66</v>
      </c>
      <c r="C628" t="s">
        <v>104</v>
      </c>
      <c r="D628" t="s">
        <v>96</v>
      </c>
      <c r="E628">
        <v>2001</v>
      </c>
    </row>
    <row r="629" spans="1:5" hidden="1" x14ac:dyDescent="0.2">
      <c r="A629" t="s">
        <v>11</v>
      </c>
      <c r="B629" t="s">
        <v>66</v>
      </c>
      <c r="C629" t="s">
        <v>104</v>
      </c>
      <c r="D629" t="s">
        <v>97</v>
      </c>
      <c r="E629">
        <v>1996</v>
      </c>
    </row>
    <row r="630" spans="1:5" hidden="1" x14ac:dyDescent="0.2">
      <c r="A630" t="s">
        <v>11</v>
      </c>
      <c r="B630" t="s">
        <v>66</v>
      </c>
      <c r="C630" t="s">
        <v>104</v>
      </c>
      <c r="D630" t="s">
        <v>97</v>
      </c>
      <c r="E630">
        <v>1996</v>
      </c>
    </row>
    <row r="631" spans="1:5" hidden="1" x14ac:dyDescent="0.2">
      <c r="A631" t="s">
        <v>11</v>
      </c>
      <c r="B631" t="s">
        <v>66</v>
      </c>
      <c r="C631" t="s">
        <v>104</v>
      </c>
      <c r="D631" t="s">
        <v>97</v>
      </c>
      <c r="E631">
        <v>1996</v>
      </c>
    </row>
    <row r="632" spans="1:5" hidden="1" x14ac:dyDescent="0.2">
      <c r="A632" t="s">
        <v>11</v>
      </c>
      <c r="B632" t="s">
        <v>66</v>
      </c>
      <c r="C632" t="s">
        <v>104</v>
      </c>
      <c r="D632" t="s">
        <v>97</v>
      </c>
      <c r="E632">
        <v>2001</v>
      </c>
    </row>
    <row r="633" spans="1:5" hidden="1" x14ac:dyDescent="0.2">
      <c r="A633" t="s">
        <v>11</v>
      </c>
      <c r="B633" t="s">
        <v>66</v>
      </c>
      <c r="C633" t="s">
        <v>104</v>
      </c>
      <c r="D633" t="s">
        <v>97</v>
      </c>
      <c r="E633">
        <v>2001</v>
      </c>
    </row>
    <row r="634" spans="1:5" hidden="1" x14ac:dyDescent="0.2">
      <c r="A634" t="s">
        <v>11</v>
      </c>
      <c r="B634" t="s">
        <v>66</v>
      </c>
      <c r="C634" t="s">
        <v>104</v>
      </c>
      <c r="D634" t="s">
        <v>97</v>
      </c>
      <c r="E634">
        <v>2001</v>
      </c>
    </row>
    <row r="635" spans="1:5" hidden="1" x14ac:dyDescent="0.2">
      <c r="A635" t="s">
        <v>11</v>
      </c>
      <c r="B635" t="s">
        <v>66</v>
      </c>
      <c r="C635" t="s">
        <v>104</v>
      </c>
      <c r="D635" t="s">
        <v>97</v>
      </c>
      <c r="E635">
        <v>2006</v>
      </c>
    </row>
    <row r="636" spans="1:5" hidden="1" x14ac:dyDescent="0.2">
      <c r="A636" t="s">
        <v>11</v>
      </c>
      <c r="B636" t="s">
        <v>66</v>
      </c>
      <c r="C636" t="s">
        <v>104</v>
      </c>
      <c r="D636" t="s">
        <v>97</v>
      </c>
      <c r="E636">
        <v>2006</v>
      </c>
    </row>
    <row r="637" spans="1:5" hidden="1" x14ac:dyDescent="0.2">
      <c r="A637" t="s">
        <v>11</v>
      </c>
      <c r="B637" t="s">
        <v>66</v>
      </c>
      <c r="C637" t="s">
        <v>104</v>
      </c>
      <c r="D637" t="s">
        <v>97</v>
      </c>
      <c r="E637">
        <v>2011</v>
      </c>
    </row>
    <row r="638" spans="1:5" hidden="1" x14ac:dyDescent="0.2">
      <c r="A638" t="s">
        <v>11</v>
      </c>
      <c r="B638" t="s">
        <v>66</v>
      </c>
      <c r="C638" t="s">
        <v>104</v>
      </c>
      <c r="D638" t="s">
        <v>98</v>
      </c>
      <c r="E638">
        <v>1996</v>
      </c>
    </row>
    <row r="639" spans="1:5" hidden="1" x14ac:dyDescent="0.2">
      <c r="A639" t="s">
        <v>11</v>
      </c>
      <c r="B639" t="s">
        <v>66</v>
      </c>
      <c r="C639" t="s">
        <v>104</v>
      </c>
      <c r="D639" t="s">
        <v>98</v>
      </c>
      <c r="E639">
        <v>1996</v>
      </c>
    </row>
    <row r="640" spans="1:5" hidden="1" x14ac:dyDescent="0.2">
      <c r="A640" t="s">
        <v>11</v>
      </c>
      <c r="B640" t="s">
        <v>66</v>
      </c>
      <c r="C640" t="s">
        <v>104</v>
      </c>
      <c r="D640" t="s">
        <v>98</v>
      </c>
      <c r="E640">
        <v>1996</v>
      </c>
    </row>
    <row r="641" spans="1:5" hidden="1" x14ac:dyDescent="0.2">
      <c r="A641" t="s">
        <v>11</v>
      </c>
      <c r="B641" t="s">
        <v>66</v>
      </c>
      <c r="C641" t="s">
        <v>104</v>
      </c>
      <c r="D641" t="s">
        <v>98</v>
      </c>
      <c r="E641">
        <v>2001</v>
      </c>
    </row>
    <row r="642" spans="1:5" hidden="1" x14ac:dyDescent="0.2">
      <c r="A642" t="s">
        <v>11</v>
      </c>
      <c r="B642" t="s">
        <v>66</v>
      </c>
      <c r="C642" t="s">
        <v>104</v>
      </c>
      <c r="D642" t="s">
        <v>98</v>
      </c>
      <c r="E642">
        <v>2001</v>
      </c>
    </row>
    <row r="643" spans="1:5" hidden="1" x14ac:dyDescent="0.2">
      <c r="A643" t="s">
        <v>11</v>
      </c>
      <c r="B643" t="s">
        <v>66</v>
      </c>
      <c r="C643" t="s">
        <v>104</v>
      </c>
      <c r="D643" t="s">
        <v>98</v>
      </c>
      <c r="E643">
        <v>2001</v>
      </c>
    </row>
    <row r="644" spans="1:5" hidden="1" x14ac:dyDescent="0.2">
      <c r="A644" t="s">
        <v>11</v>
      </c>
      <c r="B644" t="s">
        <v>66</v>
      </c>
      <c r="C644" t="s">
        <v>104</v>
      </c>
      <c r="D644" t="s">
        <v>98</v>
      </c>
      <c r="E644">
        <v>2006</v>
      </c>
    </row>
    <row r="645" spans="1:5" hidden="1" x14ac:dyDescent="0.2">
      <c r="A645" t="s">
        <v>11</v>
      </c>
      <c r="B645" t="s">
        <v>66</v>
      </c>
      <c r="C645" t="s">
        <v>104</v>
      </c>
      <c r="D645" t="s">
        <v>98</v>
      </c>
      <c r="E645">
        <v>2006</v>
      </c>
    </row>
    <row r="646" spans="1:5" hidden="1" x14ac:dyDescent="0.2">
      <c r="A646" t="s">
        <v>11</v>
      </c>
      <c r="B646" t="s">
        <v>66</v>
      </c>
      <c r="C646" t="s">
        <v>104</v>
      </c>
      <c r="D646" t="s">
        <v>98</v>
      </c>
      <c r="E646">
        <v>2011</v>
      </c>
    </row>
    <row r="647" spans="1:5" hidden="1" x14ac:dyDescent="0.2">
      <c r="A647" t="s">
        <v>11</v>
      </c>
      <c r="B647" t="s">
        <v>66</v>
      </c>
      <c r="C647" t="s">
        <v>104</v>
      </c>
      <c r="D647" t="s">
        <v>110</v>
      </c>
      <c r="E647">
        <v>2006</v>
      </c>
    </row>
    <row r="648" spans="1:5" hidden="1" x14ac:dyDescent="0.2">
      <c r="A648" t="s">
        <v>11</v>
      </c>
      <c r="B648" t="s">
        <v>66</v>
      </c>
      <c r="C648" t="s">
        <v>104</v>
      </c>
      <c r="D648" t="s">
        <v>110</v>
      </c>
      <c r="E648">
        <v>2006</v>
      </c>
    </row>
    <row r="649" spans="1:5" hidden="1" x14ac:dyDescent="0.2">
      <c r="A649" t="s">
        <v>11</v>
      </c>
      <c r="B649" t="s">
        <v>66</v>
      </c>
      <c r="C649" t="s">
        <v>104</v>
      </c>
      <c r="D649" t="s">
        <v>41</v>
      </c>
      <c r="E649">
        <v>1996</v>
      </c>
    </row>
    <row r="650" spans="1:5" hidden="1" x14ac:dyDescent="0.2">
      <c r="A650" t="s">
        <v>11</v>
      </c>
      <c r="B650" t="s">
        <v>66</v>
      </c>
      <c r="C650" t="s">
        <v>104</v>
      </c>
      <c r="D650" t="s">
        <v>41</v>
      </c>
      <c r="E650">
        <v>1996</v>
      </c>
    </row>
    <row r="651" spans="1:5" hidden="1" x14ac:dyDescent="0.2">
      <c r="A651" t="s">
        <v>11</v>
      </c>
      <c r="B651" t="s">
        <v>66</v>
      </c>
      <c r="C651" t="s">
        <v>104</v>
      </c>
      <c r="D651" t="s">
        <v>41</v>
      </c>
      <c r="E651">
        <v>1996</v>
      </c>
    </row>
    <row r="652" spans="1:5" hidden="1" x14ac:dyDescent="0.2">
      <c r="A652" t="s">
        <v>11</v>
      </c>
      <c r="B652" t="s">
        <v>66</v>
      </c>
      <c r="C652" t="s">
        <v>104</v>
      </c>
      <c r="D652" t="s">
        <v>41</v>
      </c>
      <c r="E652">
        <v>2001</v>
      </c>
    </row>
    <row r="653" spans="1:5" hidden="1" x14ac:dyDescent="0.2">
      <c r="A653" t="s">
        <v>11</v>
      </c>
      <c r="B653" t="s">
        <v>66</v>
      </c>
      <c r="C653" t="s">
        <v>104</v>
      </c>
      <c r="D653" t="s">
        <v>41</v>
      </c>
      <c r="E653">
        <v>2001</v>
      </c>
    </row>
    <row r="654" spans="1:5" hidden="1" x14ac:dyDescent="0.2">
      <c r="A654" t="s">
        <v>11</v>
      </c>
      <c r="B654" t="s">
        <v>66</v>
      </c>
      <c r="C654" t="s">
        <v>104</v>
      </c>
      <c r="D654" t="s">
        <v>41</v>
      </c>
      <c r="E654">
        <v>2001</v>
      </c>
    </row>
    <row r="655" spans="1:5" hidden="1" x14ac:dyDescent="0.2">
      <c r="A655" t="s">
        <v>11</v>
      </c>
      <c r="B655" t="s">
        <v>66</v>
      </c>
      <c r="C655" t="s">
        <v>104</v>
      </c>
      <c r="D655" t="s">
        <v>41</v>
      </c>
      <c r="E655">
        <v>2006</v>
      </c>
    </row>
    <row r="656" spans="1:5" hidden="1" x14ac:dyDescent="0.2">
      <c r="A656" t="s">
        <v>11</v>
      </c>
      <c r="B656" t="s">
        <v>66</v>
      </c>
      <c r="C656" t="s">
        <v>104</v>
      </c>
      <c r="D656" t="s">
        <v>41</v>
      </c>
      <c r="E656">
        <v>2006</v>
      </c>
    </row>
    <row r="657" spans="1:8" hidden="1" x14ac:dyDescent="0.2">
      <c r="A657" t="s">
        <v>11</v>
      </c>
      <c r="B657" t="s">
        <v>66</v>
      </c>
      <c r="C657" t="s">
        <v>104</v>
      </c>
      <c r="D657" t="s">
        <v>41</v>
      </c>
      <c r="E657">
        <v>2011</v>
      </c>
    </row>
    <row r="658" spans="1:8" hidden="1" x14ac:dyDescent="0.2">
      <c r="A658" t="s">
        <v>11</v>
      </c>
      <c r="B658" t="s">
        <v>66</v>
      </c>
      <c r="C658" t="s">
        <v>104</v>
      </c>
      <c r="D658" t="s">
        <v>99</v>
      </c>
      <c r="E658">
        <v>1996</v>
      </c>
    </row>
    <row r="659" spans="1:8" hidden="1" x14ac:dyDescent="0.2">
      <c r="A659" t="s">
        <v>11</v>
      </c>
      <c r="B659" t="s">
        <v>66</v>
      </c>
      <c r="C659" t="s">
        <v>104</v>
      </c>
      <c r="D659" t="s">
        <v>99</v>
      </c>
      <c r="E659">
        <v>1996</v>
      </c>
    </row>
    <row r="660" spans="1:8" hidden="1" x14ac:dyDescent="0.2">
      <c r="A660" t="s">
        <v>11</v>
      </c>
      <c r="B660" t="s">
        <v>66</v>
      </c>
      <c r="C660" t="s">
        <v>104</v>
      </c>
      <c r="D660" t="s">
        <v>99</v>
      </c>
      <c r="E660">
        <v>1996</v>
      </c>
    </row>
    <row r="661" spans="1:8" hidden="1" x14ac:dyDescent="0.2">
      <c r="A661" t="s">
        <v>11</v>
      </c>
      <c r="B661" t="s">
        <v>66</v>
      </c>
      <c r="C661" t="s">
        <v>104</v>
      </c>
      <c r="D661" t="s">
        <v>99</v>
      </c>
      <c r="E661">
        <v>2001</v>
      </c>
    </row>
    <row r="662" spans="1:8" hidden="1" x14ac:dyDescent="0.2">
      <c r="A662" t="s">
        <v>11</v>
      </c>
      <c r="B662" t="s">
        <v>66</v>
      </c>
      <c r="C662" t="s">
        <v>104</v>
      </c>
      <c r="D662" t="s">
        <v>99</v>
      </c>
      <c r="E662">
        <v>2001</v>
      </c>
    </row>
    <row r="663" spans="1:8" hidden="1" x14ac:dyDescent="0.2">
      <c r="A663" t="s">
        <v>11</v>
      </c>
      <c r="B663" t="s">
        <v>66</v>
      </c>
      <c r="C663" t="s">
        <v>104</v>
      </c>
      <c r="D663" t="s">
        <v>99</v>
      </c>
      <c r="E663">
        <v>2001</v>
      </c>
    </row>
    <row r="664" spans="1:8" hidden="1" x14ac:dyDescent="0.2">
      <c r="A664" t="s">
        <v>11</v>
      </c>
      <c r="B664" t="s">
        <v>66</v>
      </c>
      <c r="C664" t="s">
        <v>104</v>
      </c>
      <c r="D664" t="s">
        <v>99</v>
      </c>
      <c r="E664">
        <v>2006</v>
      </c>
    </row>
    <row r="665" spans="1:8" hidden="1" x14ac:dyDescent="0.2">
      <c r="A665" t="s">
        <v>11</v>
      </c>
      <c r="B665" t="s">
        <v>66</v>
      </c>
      <c r="C665" t="s">
        <v>104</v>
      </c>
      <c r="D665" t="s">
        <v>99</v>
      </c>
      <c r="E665">
        <v>2006</v>
      </c>
    </row>
    <row r="666" spans="1:8" hidden="1" x14ac:dyDescent="0.2">
      <c r="A666" t="s">
        <v>11</v>
      </c>
      <c r="B666" t="s">
        <v>66</v>
      </c>
      <c r="C666" t="s">
        <v>104</v>
      </c>
      <c r="D666" t="s">
        <v>99</v>
      </c>
      <c r="E666">
        <v>2011</v>
      </c>
    </row>
    <row r="667" spans="1:8" hidden="1" x14ac:dyDescent="0.2">
      <c r="A667" t="s">
        <v>11</v>
      </c>
      <c r="B667" t="s">
        <v>66</v>
      </c>
      <c r="C667" t="s">
        <v>104</v>
      </c>
      <c r="D667" t="s">
        <v>111</v>
      </c>
      <c r="E667">
        <v>1996</v>
      </c>
    </row>
    <row r="668" spans="1:8" hidden="1" x14ac:dyDescent="0.2">
      <c r="A668" t="s">
        <v>11</v>
      </c>
      <c r="B668" t="s">
        <v>66</v>
      </c>
      <c r="C668" t="s">
        <v>104</v>
      </c>
      <c r="D668" t="s">
        <v>111</v>
      </c>
      <c r="E668">
        <v>1996</v>
      </c>
    </row>
    <row r="669" spans="1:8" hidden="1" x14ac:dyDescent="0.2">
      <c r="A669" t="s">
        <v>11</v>
      </c>
      <c r="B669" t="s">
        <v>66</v>
      </c>
      <c r="C669" t="s">
        <v>104</v>
      </c>
      <c r="D669" t="s">
        <v>111</v>
      </c>
      <c r="E669">
        <v>1996</v>
      </c>
    </row>
    <row r="670" spans="1:8" hidden="1" x14ac:dyDescent="0.2">
      <c r="A670" t="s">
        <v>11</v>
      </c>
      <c r="B670" t="s">
        <v>66</v>
      </c>
      <c r="C670" t="s">
        <v>104</v>
      </c>
      <c r="D670" t="s">
        <v>57</v>
      </c>
      <c r="E670">
        <v>1996</v>
      </c>
    </row>
    <row r="671" spans="1:8" x14ac:dyDescent="0.2">
      <c r="A671" t="s">
        <v>11</v>
      </c>
      <c r="B671" t="s">
        <v>66</v>
      </c>
      <c r="C671" t="s">
        <v>104</v>
      </c>
      <c r="D671" t="s">
        <v>57</v>
      </c>
      <c r="E671">
        <v>1996</v>
      </c>
      <c r="F671">
        <v>34793</v>
      </c>
      <c r="G671">
        <v>53671</v>
      </c>
      <c r="H671">
        <v>70975</v>
      </c>
    </row>
    <row r="672" spans="1:8" x14ac:dyDescent="0.2">
      <c r="A672" t="s">
        <v>11</v>
      </c>
      <c r="B672" t="s">
        <v>66</v>
      </c>
      <c r="C672" t="s">
        <v>104</v>
      </c>
      <c r="D672" t="s">
        <v>57</v>
      </c>
      <c r="E672">
        <v>1996</v>
      </c>
      <c r="F672">
        <v>37478</v>
      </c>
      <c r="G672">
        <v>57318</v>
      </c>
      <c r="H672">
        <v>83546</v>
      </c>
    </row>
    <row r="673" spans="1:5" hidden="1" x14ac:dyDescent="0.2">
      <c r="A673" t="s">
        <v>11</v>
      </c>
      <c r="B673" t="s">
        <v>66</v>
      </c>
      <c r="C673" t="s">
        <v>104</v>
      </c>
      <c r="D673" t="s">
        <v>57</v>
      </c>
      <c r="E673">
        <v>2001</v>
      </c>
    </row>
    <row r="674" spans="1:5" hidden="1" x14ac:dyDescent="0.2">
      <c r="A674" t="s">
        <v>11</v>
      </c>
      <c r="B674" t="s">
        <v>66</v>
      </c>
      <c r="C674" t="s">
        <v>104</v>
      </c>
      <c r="D674" t="s">
        <v>57</v>
      </c>
      <c r="E674">
        <v>2001</v>
      </c>
    </row>
    <row r="675" spans="1:5" hidden="1" x14ac:dyDescent="0.2">
      <c r="A675" t="s">
        <v>11</v>
      </c>
      <c r="B675" t="s">
        <v>66</v>
      </c>
      <c r="C675" t="s">
        <v>104</v>
      </c>
      <c r="D675" t="s">
        <v>57</v>
      </c>
      <c r="E675">
        <v>2001</v>
      </c>
    </row>
    <row r="676" spans="1:5" hidden="1" x14ac:dyDescent="0.2">
      <c r="A676" t="s">
        <v>11</v>
      </c>
      <c r="B676" t="s">
        <v>66</v>
      </c>
      <c r="C676" t="s">
        <v>104</v>
      </c>
      <c r="D676" t="s">
        <v>100</v>
      </c>
      <c r="E676">
        <v>1996</v>
      </c>
    </row>
    <row r="677" spans="1:5" hidden="1" x14ac:dyDescent="0.2">
      <c r="A677" t="s">
        <v>11</v>
      </c>
      <c r="B677" t="s">
        <v>66</v>
      </c>
      <c r="C677" t="s">
        <v>104</v>
      </c>
      <c r="D677" t="s">
        <v>100</v>
      </c>
      <c r="E677">
        <v>1996</v>
      </c>
    </row>
    <row r="678" spans="1:5" hidden="1" x14ac:dyDescent="0.2">
      <c r="A678" t="s">
        <v>11</v>
      </c>
      <c r="B678" t="s">
        <v>66</v>
      </c>
      <c r="C678" t="s">
        <v>104</v>
      </c>
      <c r="D678" t="s">
        <v>100</v>
      </c>
      <c r="E678">
        <v>1996</v>
      </c>
    </row>
    <row r="679" spans="1:5" hidden="1" x14ac:dyDescent="0.2">
      <c r="A679" t="s">
        <v>11</v>
      </c>
      <c r="B679" t="s">
        <v>66</v>
      </c>
      <c r="C679" t="s">
        <v>104</v>
      </c>
      <c r="D679" t="s">
        <v>100</v>
      </c>
      <c r="E679">
        <v>2001</v>
      </c>
    </row>
    <row r="680" spans="1:5" hidden="1" x14ac:dyDescent="0.2">
      <c r="A680" t="s">
        <v>11</v>
      </c>
      <c r="B680" t="s">
        <v>66</v>
      </c>
      <c r="C680" t="s">
        <v>104</v>
      </c>
      <c r="D680" t="s">
        <v>100</v>
      </c>
      <c r="E680">
        <v>2001</v>
      </c>
    </row>
    <row r="681" spans="1:5" hidden="1" x14ac:dyDescent="0.2">
      <c r="A681" t="s">
        <v>11</v>
      </c>
      <c r="B681" t="s">
        <v>66</v>
      </c>
      <c r="C681" t="s">
        <v>104</v>
      </c>
      <c r="D681" t="s">
        <v>100</v>
      </c>
      <c r="E681">
        <v>2001</v>
      </c>
    </row>
    <row r="682" spans="1:5" hidden="1" x14ac:dyDescent="0.2">
      <c r="A682" t="s">
        <v>11</v>
      </c>
      <c r="B682" t="s">
        <v>66</v>
      </c>
      <c r="C682" t="s">
        <v>104</v>
      </c>
      <c r="D682" t="s">
        <v>102</v>
      </c>
      <c r="E682">
        <v>2001</v>
      </c>
    </row>
    <row r="683" spans="1:5" hidden="1" x14ac:dyDescent="0.2">
      <c r="A683" t="s">
        <v>11</v>
      </c>
      <c r="B683" t="s">
        <v>66</v>
      </c>
      <c r="C683" t="s">
        <v>104</v>
      </c>
      <c r="D683" t="s">
        <v>102</v>
      </c>
      <c r="E683">
        <v>2001</v>
      </c>
    </row>
    <row r="684" spans="1:5" hidden="1" x14ac:dyDescent="0.2">
      <c r="A684" t="s">
        <v>11</v>
      </c>
      <c r="B684" t="s">
        <v>66</v>
      </c>
      <c r="C684" t="s">
        <v>104</v>
      </c>
      <c r="D684" t="s">
        <v>102</v>
      </c>
      <c r="E684">
        <v>2001</v>
      </c>
    </row>
    <row r="685" spans="1:5" hidden="1" x14ac:dyDescent="0.2">
      <c r="A685" t="s">
        <v>11</v>
      </c>
      <c r="B685" t="s">
        <v>66</v>
      </c>
      <c r="C685" t="s">
        <v>104</v>
      </c>
      <c r="D685" t="s">
        <v>102</v>
      </c>
      <c r="E685">
        <v>2006</v>
      </c>
    </row>
    <row r="686" spans="1:5" hidden="1" x14ac:dyDescent="0.2">
      <c r="A686" t="s">
        <v>11</v>
      </c>
      <c r="B686" t="s">
        <v>66</v>
      </c>
      <c r="C686" t="s">
        <v>104</v>
      </c>
      <c r="D686" t="s">
        <v>102</v>
      </c>
      <c r="E686">
        <v>2006</v>
      </c>
    </row>
    <row r="687" spans="1:5" hidden="1" x14ac:dyDescent="0.2">
      <c r="A687" t="s">
        <v>11</v>
      </c>
      <c r="B687" t="s">
        <v>66</v>
      </c>
      <c r="C687" t="s">
        <v>104</v>
      </c>
      <c r="D687" t="s">
        <v>102</v>
      </c>
      <c r="E687">
        <v>2011</v>
      </c>
    </row>
    <row r="688" spans="1:5" hidden="1" x14ac:dyDescent="0.2">
      <c r="A688" t="s">
        <v>11</v>
      </c>
      <c r="B688" t="s">
        <v>66</v>
      </c>
      <c r="C688" t="s">
        <v>104</v>
      </c>
      <c r="D688" t="s">
        <v>103</v>
      </c>
      <c r="E688">
        <v>1996</v>
      </c>
    </row>
    <row r="689" spans="1:5" hidden="1" x14ac:dyDescent="0.2">
      <c r="A689" t="s">
        <v>11</v>
      </c>
      <c r="B689" t="s">
        <v>66</v>
      </c>
      <c r="C689" t="s">
        <v>104</v>
      </c>
      <c r="D689" t="s">
        <v>103</v>
      </c>
      <c r="E689">
        <v>1996</v>
      </c>
    </row>
    <row r="690" spans="1:5" hidden="1" x14ac:dyDescent="0.2">
      <c r="A690" t="s">
        <v>11</v>
      </c>
      <c r="B690" t="s">
        <v>66</v>
      </c>
      <c r="C690" t="s">
        <v>104</v>
      </c>
      <c r="D690" t="s">
        <v>103</v>
      </c>
      <c r="E690">
        <v>1996</v>
      </c>
    </row>
    <row r="691" spans="1:5" hidden="1" x14ac:dyDescent="0.2">
      <c r="A691" t="s">
        <v>11</v>
      </c>
      <c r="B691" t="s">
        <v>66</v>
      </c>
      <c r="C691" t="s">
        <v>104</v>
      </c>
      <c r="D691" t="s">
        <v>103</v>
      </c>
      <c r="E691">
        <v>2001</v>
      </c>
    </row>
    <row r="692" spans="1:5" hidden="1" x14ac:dyDescent="0.2">
      <c r="A692" t="s">
        <v>11</v>
      </c>
      <c r="B692" t="s">
        <v>66</v>
      </c>
      <c r="C692" t="s">
        <v>104</v>
      </c>
      <c r="D692" t="s">
        <v>103</v>
      </c>
      <c r="E692">
        <v>2001</v>
      </c>
    </row>
    <row r="693" spans="1:5" hidden="1" x14ac:dyDescent="0.2">
      <c r="A693" t="s">
        <v>11</v>
      </c>
      <c r="B693" t="s">
        <v>66</v>
      </c>
      <c r="C693" t="s">
        <v>104</v>
      </c>
      <c r="D693" t="s">
        <v>103</v>
      </c>
      <c r="E693">
        <v>2001</v>
      </c>
    </row>
    <row r="694" spans="1:5" hidden="1" x14ac:dyDescent="0.2">
      <c r="A694" t="s">
        <v>11</v>
      </c>
      <c r="B694" t="s">
        <v>66</v>
      </c>
      <c r="C694" t="s">
        <v>104</v>
      </c>
      <c r="D694" t="s">
        <v>103</v>
      </c>
      <c r="E694">
        <v>2006</v>
      </c>
    </row>
    <row r="695" spans="1:5" hidden="1" x14ac:dyDescent="0.2">
      <c r="A695" t="s">
        <v>11</v>
      </c>
      <c r="B695" t="s">
        <v>66</v>
      </c>
      <c r="C695" t="s">
        <v>104</v>
      </c>
      <c r="D695" t="s">
        <v>103</v>
      </c>
      <c r="E695">
        <v>2006</v>
      </c>
    </row>
    <row r="696" spans="1:5" hidden="1" x14ac:dyDescent="0.2">
      <c r="A696" t="s">
        <v>11</v>
      </c>
      <c r="B696" t="s">
        <v>66</v>
      </c>
      <c r="C696" t="s">
        <v>9</v>
      </c>
      <c r="D696" t="s">
        <v>68</v>
      </c>
      <c r="E696">
        <v>2011</v>
      </c>
    </row>
    <row r="697" spans="1:5" hidden="1" x14ac:dyDescent="0.2">
      <c r="A697" t="s">
        <v>11</v>
      </c>
      <c r="B697" t="s">
        <v>66</v>
      </c>
      <c r="C697" t="s">
        <v>9</v>
      </c>
      <c r="D697" t="s">
        <v>51</v>
      </c>
      <c r="E697">
        <v>2001</v>
      </c>
    </row>
    <row r="698" spans="1:5" hidden="1" x14ac:dyDescent="0.2">
      <c r="A698" t="s">
        <v>11</v>
      </c>
      <c r="B698" t="s">
        <v>66</v>
      </c>
      <c r="C698" t="s">
        <v>9</v>
      </c>
      <c r="D698" t="s">
        <v>51</v>
      </c>
      <c r="E698">
        <v>2001</v>
      </c>
    </row>
    <row r="699" spans="1:5" hidden="1" x14ac:dyDescent="0.2">
      <c r="A699" t="s">
        <v>11</v>
      </c>
      <c r="B699" t="s">
        <v>66</v>
      </c>
      <c r="C699" t="s">
        <v>9</v>
      </c>
      <c r="D699" t="s">
        <v>51</v>
      </c>
      <c r="E699">
        <v>2001</v>
      </c>
    </row>
    <row r="700" spans="1:5" hidden="1" x14ac:dyDescent="0.2">
      <c r="A700" t="s">
        <v>11</v>
      </c>
      <c r="B700" t="s">
        <v>66</v>
      </c>
      <c r="C700" t="s">
        <v>9</v>
      </c>
      <c r="D700" t="s">
        <v>51</v>
      </c>
      <c r="E700">
        <v>2006</v>
      </c>
    </row>
    <row r="701" spans="1:5" hidden="1" x14ac:dyDescent="0.2">
      <c r="A701" t="s">
        <v>11</v>
      </c>
      <c r="B701" t="s">
        <v>66</v>
      </c>
      <c r="C701" t="s">
        <v>9</v>
      </c>
      <c r="D701" t="s">
        <v>51</v>
      </c>
      <c r="E701">
        <v>2006</v>
      </c>
    </row>
    <row r="702" spans="1:5" hidden="1" x14ac:dyDescent="0.2">
      <c r="A702" t="s">
        <v>11</v>
      </c>
      <c r="B702" t="s">
        <v>66</v>
      </c>
      <c r="C702" t="s">
        <v>9</v>
      </c>
      <c r="D702" t="s">
        <v>51</v>
      </c>
      <c r="E702">
        <v>2011</v>
      </c>
    </row>
    <row r="703" spans="1:5" hidden="1" x14ac:dyDescent="0.2">
      <c r="A703" t="s">
        <v>11</v>
      </c>
      <c r="B703" t="s">
        <v>66</v>
      </c>
      <c r="C703" t="s">
        <v>9</v>
      </c>
      <c r="D703" t="s">
        <v>105</v>
      </c>
      <c r="E703">
        <v>2001</v>
      </c>
    </row>
    <row r="704" spans="1:5" hidden="1" x14ac:dyDescent="0.2">
      <c r="A704" t="s">
        <v>11</v>
      </c>
      <c r="B704" t="s">
        <v>66</v>
      </c>
      <c r="C704" t="s">
        <v>9</v>
      </c>
      <c r="D704" t="s">
        <v>105</v>
      </c>
      <c r="E704">
        <v>2001</v>
      </c>
    </row>
    <row r="705" spans="1:8" hidden="1" x14ac:dyDescent="0.2">
      <c r="A705" t="s">
        <v>11</v>
      </c>
      <c r="B705" t="s">
        <v>66</v>
      </c>
      <c r="C705" t="s">
        <v>9</v>
      </c>
      <c r="D705" t="s">
        <v>105</v>
      </c>
      <c r="E705">
        <v>2001</v>
      </c>
    </row>
    <row r="706" spans="1:8" hidden="1" x14ac:dyDescent="0.2">
      <c r="A706" t="s">
        <v>11</v>
      </c>
      <c r="B706" t="s">
        <v>66</v>
      </c>
      <c r="C706" t="s">
        <v>9</v>
      </c>
      <c r="D706" t="s">
        <v>52</v>
      </c>
      <c r="E706">
        <v>2011</v>
      </c>
    </row>
    <row r="707" spans="1:8" hidden="1" x14ac:dyDescent="0.2">
      <c r="A707" t="s">
        <v>11</v>
      </c>
      <c r="B707" t="s">
        <v>66</v>
      </c>
      <c r="C707" t="s">
        <v>9</v>
      </c>
      <c r="D707" t="s">
        <v>106</v>
      </c>
      <c r="E707">
        <v>2006</v>
      </c>
    </row>
    <row r="708" spans="1:8" hidden="1" x14ac:dyDescent="0.2">
      <c r="A708" t="s">
        <v>11</v>
      </c>
      <c r="B708" t="s">
        <v>66</v>
      </c>
      <c r="C708" t="s">
        <v>9</v>
      </c>
      <c r="D708" t="s">
        <v>106</v>
      </c>
      <c r="E708">
        <v>2006</v>
      </c>
    </row>
    <row r="709" spans="1:8" hidden="1" x14ac:dyDescent="0.2">
      <c r="A709" t="s">
        <v>11</v>
      </c>
      <c r="B709" t="s">
        <v>66</v>
      </c>
      <c r="C709" t="s">
        <v>9</v>
      </c>
      <c r="D709" t="s">
        <v>106</v>
      </c>
      <c r="E709">
        <v>2011</v>
      </c>
    </row>
    <row r="710" spans="1:8" hidden="1" x14ac:dyDescent="0.2">
      <c r="A710" t="s">
        <v>11</v>
      </c>
      <c r="B710" t="s">
        <v>66</v>
      </c>
      <c r="C710" t="s">
        <v>9</v>
      </c>
      <c r="D710" t="s">
        <v>69</v>
      </c>
      <c r="E710">
        <v>2006</v>
      </c>
    </row>
    <row r="711" spans="1:8" hidden="1" x14ac:dyDescent="0.2">
      <c r="A711" t="s">
        <v>11</v>
      </c>
      <c r="B711" t="s">
        <v>66</v>
      </c>
      <c r="C711" t="s">
        <v>9</v>
      </c>
      <c r="D711" t="s">
        <v>69</v>
      </c>
      <c r="E711">
        <v>2006</v>
      </c>
    </row>
    <row r="712" spans="1:8" x14ac:dyDescent="0.2">
      <c r="A712" t="s">
        <v>11</v>
      </c>
      <c r="B712" t="s">
        <v>66</v>
      </c>
      <c r="C712" t="s">
        <v>9</v>
      </c>
      <c r="D712" t="s">
        <v>69</v>
      </c>
      <c r="E712">
        <v>2011</v>
      </c>
      <c r="F712">
        <v>24499</v>
      </c>
      <c r="G712">
        <v>38289</v>
      </c>
      <c r="H712">
        <v>62508</v>
      </c>
    </row>
    <row r="713" spans="1:8" hidden="1" x14ac:dyDescent="0.2">
      <c r="A713" t="s">
        <v>11</v>
      </c>
      <c r="B713" t="s">
        <v>66</v>
      </c>
      <c r="C713" t="s">
        <v>9</v>
      </c>
      <c r="D713" t="s">
        <v>70</v>
      </c>
      <c r="E713">
        <v>2001</v>
      </c>
    </row>
    <row r="714" spans="1:8" hidden="1" x14ac:dyDescent="0.2">
      <c r="A714" t="s">
        <v>11</v>
      </c>
      <c r="B714" t="s">
        <v>66</v>
      </c>
      <c r="C714" t="s">
        <v>9</v>
      </c>
      <c r="D714" t="s">
        <v>70</v>
      </c>
      <c r="E714">
        <v>2001</v>
      </c>
    </row>
    <row r="715" spans="1:8" hidden="1" x14ac:dyDescent="0.2">
      <c r="A715" t="s">
        <v>11</v>
      </c>
      <c r="B715" t="s">
        <v>66</v>
      </c>
      <c r="C715" t="s">
        <v>9</v>
      </c>
      <c r="D715" t="s">
        <v>70</v>
      </c>
      <c r="E715">
        <v>2001</v>
      </c>
    </row>
    <row r="716" spans="1:8" hidden="1" x14ac:dyDescent="0.2">
      <c r="A716" t="s">
        <v>11</v>
      </c>
      <c r="B716" t="s">
        <v>66</v>
      </c>
      <c r="C716" t="s">
        <v>9</v>
      </c>
      <c r="D716" t="s">
        <v>70</v>
      </c>
      <c r="E716">
        <v>2006</v>
      </c>
    </row>
    <row r="717" spans="1:8" hidden="1" x14ac:dyDescent="0.2">
      <c r="A717" t="s">
        <v>11</v>
      </c>
      <c r="B717" t="s">
        <v>66</v>
      </c>
      <c r="C717" t="s">
        <v>9</v>
      </c>
      <c r="D717" t="s">
        <v>70</v>
      </c>
      <c r="E717">
        <v>2006</v>
      </c>
    </row>
    <row r="718" spans="1:8" hidden="1" x14ac:dyDescent="0.2">
      <c r="A718" t="s">
        <v>11</v>
      </c>
      <c r="B718" t="s">
        <v>66</v>
      </c>
      <c r="C718" t="s">
        <v>9</v>
      </c>
      <c r="D718" t="s">
        <v>112</v>
      </c>
      <c r="E718">
        <v>2006</v>
      </c>
    </row>
    <row r="719" spans="1:8" hidden="1" x14ac:dyDescent="0.2">
      <c r="A719" t="s">
        <v>11</v>
      </c>
      <c r="B719" t="s">
        <v>66</v>
      </c>
      <c r="C719" t="s">
        <v>9</v>
      </c>
      <c r="D719" t="s">
        <v>112</v>
      </c>
      <c r="E719">
        <v>2006</v>
      </c>
    </row>
    <row r="720" spans="1:8" hidden="1" x14ac:dyDescent="0.2">
      <c r="A720" t="s">
        <v>11</v>
      </c>
      <c r="B720" t="s">
        <v>66</v>
      </c>
      <c r="C720" t="s">
        <v>9</v>
      </c>
      <c r="D720" t="s">
        <v>113</v>
      </c>
      <c r="E720">
        <v>1996</v>
      </c>
    </row>
    <row r="721" spans="1:8" x14ac:dyDescent="0.2">
      <c r="A721" t="s">
        <v>11</v>
      </c>
      <c r="B721" t="s">
        <v>66</v>
      </c>
      <c r="C721" t="s">
        <v>9</v>
      </c>
      <c r="D721" t="s">
        <v>113</v>
      </c>
      <c r="E721">
        <v>1996</v>
      </c>
      <c r="F721">
        <v>30409</v>
      </c>
      <c r="G721">
        <v>40449</v>
      </c>
      <c r="H721">
        <v>62409</v>
      </c>
    </row>
    <row r="722" spans="1:8" x14ac:dyDescent="0.2">
      <c r="A722" t="s">
        <v>11</v>
      </c>
      <c r="B722" t="s">
        <v>66</v>
      </c>
      <c r="C722" t="s">
        <v>9</v>
      </c>
      <c r="D722" t="s">
        <v>113</v>
      </c>
      <c r="E722">
        <v>1996</v>
      </c>
      <c r="F722">
        <v>29033</v>
      </c>
      <c r="G722">
        <v>39729</v>
      </c>
      <c r="H722">
        <v>55286</v>
      </c>
    </row>
    <row r="723" spans="1:8" x14ac:dyDescent="0.2">
      <c r="A723" t="s">
        <v>11</v>
      </c>
      <c r="B723" t="s">
        <v>66</v>
      </c>
      <c r="C723" t="s">
        <v>9</v>
      </c>
      <c r="D723" t="s">
        <v>113</v>
      </c>
      <c r="E723">
        <v>2001</v>
      </c>
      <c r="F723">
        <v>28734</v>
      </c>
      <c r="G723">
        <v>39369</v>
      </c>
      <c r="H723">
        <v>52286</v>
      </c>
    </row>
    <row r="724" spans="1:8" x14ac:dyDescent="0.2">
      <c r="A724" t="s">
        <v>11</v>
      </c>
      <c r="B724" t="s">
        <v>66</v>
      </c>
      <c r="C724" t="s">
        <v>9</v>
      </c>
      <c r="D724" t="s">
        <v>113</v>
      </c>
      <c r="E724">
        <v>2001</v>
      </c>
      <c r="F724">
        <v>38505</v>
      </c>
      <c r="G724">
        <v>48703</v>
      </c>
      <c r="H724">
        <v>57882</v>
      </c>
    </row>
    <row r="725" spans="1:8" x14ac:dyDescent="0.2">
      <c r="A725" t="s">
        <v>11</v>
      </c>
      <c r="B725" t="s">
        <v>66</v>
      </c>
      <c r="C725" t="s">
        <v>9</v>
      </c>
      <c r="D725" t="s">
        <v>113</v>
      </c>
      <c r="E725">
        <v>2001</v>
      </c>
      <c r="F725">
        <v>39489</v>
      </c>
      <c r="G725">
        <v>52941</v>
      </c>
      <c r="H725">
        <v>66722</v>
      </c>
    </row>
    <row r="726" spans="1:8" x14ac:dyDescent="0.2">
      <c r="A726" t="s">
        <v>11</v>
      </c>
      <c r="B726" t="s">
        <v>66</v>
      </c>
      <c r="C726" t="s">
        <v>9</v>
      </c>
      <c r="D726" t="s">
        <v>113</v>
      </c>
      <c r="E726">
        <v>2006</v>
      </c>
      <c r="F726">
        <v>26694</v>
      </c>
      <c r="G726">
        <v>35594</v>
      </c>
      <c r="H726">
        <v>50856</v>
      </c>
    </row>
    <row r="727" spans="1:8" x14ac:dyDescent="0.2">
      <c r="A727" t="s">
        <v>11</v>
      </c>
      <c r="B727" t="s">
        <v>66</v>
      </c>
      <c r="C727" t="s">
        <v>9</v>
      </c>
      <c r="D727" t="s">
        <v>113</v>
      </c>
      <c r="E727">
        <v>2006</v>
      </c>
      <c r="F727">
        <v>33993</v>
      </c>
      <c r="G727">
        <v>46718</v>
      </c>
      <c r="H727">
        <v>62674</v>
      </c>
    </row>
    <row r="728" spans="1:8" x14ac:dyDescent="0.2">
      <c r="A728" t="s">
        <v>11</v>
      </c>
      <c r="B728" t="s">
        <v>66</v>
      </c>
      <c r="C728" t="s">
        <v>9</v>
      </c>
      <c r="D728" t="s">
        <v>113</v>
      </c>
      <c r="E728">
        <v>2011</v>
      </c>
      <c r="F728">
        <v>26048</v>
      </c>
      <c r="G728">
        <v>38289</v>
      </c>
      <c r="H728">
        <v>51273</v>
      </c>
    </row>
    <row r="729" spans="1:8" hidden="1" x14ac:dyDescent="0.2">
      <c r="A729" t="s">
        <v>11</v>
      </c>
      <c r="B729" t="s">
        <v>66</v>
      </c>
      <c r="C729" t="s">
        <v>9</v>
      </c>
      <c r="D729" t="s">
        <v>50</v>
      </c>
      <c r="E729">
        <v>2001</v>
      </c>
    </row>
    <row r="730" spans="1:8" hidden="1" x14ac:dyDescent="0.2">
      <c r="A730" t="s">
        <v>11</v>
      </c>
      <c r="B730" t="s">
        <v>66</v>
      </c>
      <c r="C730" t="s">
        <v>9</v>
      </c>
      <c r="D730" t="s">
        <v>50</v>
      </c>
      <c r="E730">
        <v>2001</v>
      </c>
    </row>
    <row r="731" spans="1:8" hidden="1" x14ac:dyDescent="0.2">
      <c r="A731" t="s">
        <v>11</v>
      </c>
      <c r="B731" t="s">
        <v>66</v>
      </c>
      <c r="C731" t="s">
        <v>9</v>
      </c>
      <c r="D731" t="s">
        <v>50</v>
      </c>
      <c r="E731">
        <v>2001</v>
      </c>
    </row>
    <row r="732" spans="1:8" hidden="1" x14ac:dyDescent="0.2">
      <c r="A732" t="s">
        <v>11</v>
      </c>
      <c r="B732" t="s">
        <v>66</v>
      </c>
      <c r="C732" t="s">
        <v>9</v>
      </c>
      <c r="D732" t="s">
        <v>50</v>
      </c>
      <c r="E732">
        <v>2006</v>
      </c>
    </row>
    <row r="733" spans="1:8" hidden="1" x14ac:dyDescent="0.2">
      <c r="A733" t="s">
        <v>11</v>
      </c>
      <c r="B733" t="s">
        <v>66</v>
      </c>
      <c r="C733" t="s">
        <v>9</v>
      </c>
      <c r="D733" t="s">
        <v>50</v>
      </c>
      <c r="E733">
        <v>2006</v>
      </c>
    </row>
    <row r="734" spans="1:8" hidden="1" x14ac:dyDescent="0.2">
      <c r="A734" t="s">
        <v>11</v>
      </c>
      <c r="B734" t="s">
        <v>66</v>
      </c>
      <c r="C734" t="s">
        <v>9</v>
      </c>
      <c r="D734" t="s">
        <v>50</v>
      </c>
      <c r="E734">
        <v>2011</v>
      </c>
    </row>
    <row r="735" spans="1:8" hidden="1" x14ac:dyDescent="0.2">
      <c r="A735" t="s">
        <v>11</v>
      </c>
      <c r="B735" t="s">
        <v>66</v>
      </c>
      <c r="C735" t="s">
        <v>9</v>
      </c>
      <c r="D735" t="s">
        <v>72</v>
      </c>
      <c r="E735">
        <v>1996</v>
      </c>
    </row>
    <row r="736" spans="1:8" hidden="1" x14ac:dyDescent="0.2">
      <c r="A736" t="s">
        <v>11</v>
      </c>
      <c r="B736" t="s">
        <v>66</v>
      </c>
      <c r="C736" t="s">
        <v>9</v>
      </c>
      <c r="D736" t="s">
        <v>72</v>
      </c>
      <c r="E736">
        <v>1996</v>
      </c>
    </row>
    <row r="737" spans="1:8" hidden="1" x14ac:dyDescent="0.2">
      <c r="A737" t="s">
        <v>11</v>
      </c>
      <c r="B737" t="s">
        <v>66</v>
      </c>
      <c r="C737" t="s">
        <v>9</v>
      </c>
      <c r="D737" t="s">
        <v>72</v>
      </c>
      <c r="E737">
        <v>1996</v>
      </c>
    </row>
    <row r="738" spans="1:8" hidden="1" x14ac:dyDescent="0.2">
      <c r="A738" t="s">
        <v>11</v>
      </c>
      <c r="B738" t="s">
        <v>66</v>
      </c>
      <c r="C738" t="s">
        <v>9</v>
      </c>
      <c r="D738" t="s">
        <v>72</v>
      </c>
      <c r="E738">
        <v>2001</v>
      </c>
    </row>
    <row r="739" spans="1:8" hidden="1" x14ac:dyDescent="0.2">
      <c r="A739" t="s">
        <v>11</v>
      </c>
      <c r="B739" t="s">
        <v>66</v>
      </c>
      <c r="C739" t="s">
        <v>9</v>
      </c>
      <c r="D739" t="s">
        <v>72</v>
      </c>
      <c r="E739">
        <v>2001</v>
      </c>
    </row>
    <row r="740" spans="1:8" hidden="1" x14ac:dyDescent="0.2">
      <c r="A740" t="s">
        <v>11</v>
      </c>
      <c r="B740" t="s">
        <v>66</v>
      </c>
      <c r="C740" t="s">
        <v>9</v>
      </c>
      <c r="D740" t="s">
        <v>72</v>
      </c>
      <c r="E740">
        <v>2001</v>
      </c>
    </row>
    <row r="741" spans="1:8" hidden="1" x14ac:dyDescent="0.2">
      <c r="A741" t="s">
        <v>11</v>
      </c>
      <c r="B741" t="s">
        <v>66</v>
      </c>
      <c r="C741" t="s">
        <v>9</v>
      </c>
      <c r="D741" t="s">
        <v>72</v>
      </c>
      <c r="E741">
        <v>2006</v>
      </c>
    </row>
    <row r="742" spans="1:8" hidden="1" x14ac:dyDescent="0.2">
      <c r="A742" t="s">
        <v>11</v>
      </c>
      <c r="B742" t="s">
        <v>66</v>
      </c>
      <c r="C742" t="s">
        <v>9</v>
      </c>
      <c r="D742" t="s">
        <v>72</v>
      </c>
      <c r="E742">
        <v>2006</v>
      </c>
    </row>
    <row r="743" spans="1:8" hidden="1" x14ac:dyDescent="0.2">
      <c r="A743" t="s">
        <v>11</v>
      </c>
      <c r="B743" t="s">
        <v>66</v>
      </c>
      <c r="C743" t="s">
        <v>9</v>
      </c>
      <c r="D743" t="s">
        <v>72</v>
      </c>
      <c r="E743">
        <v>2011</v>
      </c>
    </row>
    <row r="744" spans="1:8" hidden="1" x14ac:dyDescent="0.2">
      <c r="A744" t="s">
        <v>11</v>
      </c>
      <c r="B744" t="s">
        <v>66</v>
      </c>
      <c r="C744" t="s">
        <v>9</v>
      </c>
      <c r="D744" t="s">
        <v>73</v>
      </c>
      <c r="E744">
        <v>1996</v>
      </c>
    </row>
    <row r="745" spans="1:8" hidden="1" x14ac:dyDescent="0.2">
      <c r="A745" t="s">
        <v>11</v>
      </c>
      <c r="B745" t="s">
        <v>66</v>
      </c>
      <c r="C745" t="s">
        <v>9</v>
      </c>
      <c r="D745" t="s">
        <v>73</v>
      </c>
      <c r="E745">
        <v>1996</v>
      </c>
    </row>
    <row r="746" spans="1:8" hidden="1" x14ac:dyDescent="0.2">
      <c r="A746" t="s">
        <v>11</v>
      </c>
      <c r="B746" t="s">
        <v>66</v>
      </c>
      <c r="C746" t="s">
        <v>9</v>
      </c>
      <c r="D746" t="s">
        <v>73</v>
      </c>
      <c r="E746">
        <v>1996</v>
      </c>
    </row>
    <row r="747" spans="1:8" hidden="1" x14ac:dyDescent="0.2">
      <c r="A747" t="s">
        <v>11</v>
      </c>
      <c r="B747" t="s">
        <v>66</v>
      </c>
      <c r="C747" t="s">
        <v>9</v>
      </c>
      <c r="D747" t="s">
        <v>73</v>
      </c>
      <c r="E747">
        <v>2001</v>
      </c>
    </row>
    <row r="748" spans="1:8" hidden="1" x14ac:dyDescent="0.2">
      <c r="A748" t="s">
        <v>11</v>
      </c>
      <c r="B748" t="s">
        <v>66</v>
      </c>
      <c r="C748" t="s">
        <v>9</v>
      </c>
      <c r="D748" t="s">
        <v>73</v>
      </c>
      <c r="E748">
        <v>2001</v>
      </c>
    </row>
    <row r="749" spans="1:8" hidden="1" x14ac:dyDescent="0.2">
      <c r="A749" t="s">
        <v>11</v>
      </c>
      <c r="B749" t="s">
        <v>66</v>
      </c>
      <c r="C749" t="s">
        <v>9</v>
      </c>
      <c r="D749" t="s">
        <v>73</v>
      </c>
      <c r="E749">
        <v>2001</v>
      </c>
    </row>
    <row r="750" spans="1:8" hidden="1" x14ac:dyDescent="0.2">
      <c r="A750" t="s">
        <v>11</v>
      </c>
      <c r="B750" t="s">
        <v>66</v>
      </c>
      <c r="C750" t="s">
        <v>9</v>
      </c>
      <c r="D750" t="s">
        <v>73</v>
      </c>
      <c r="E750">
        <v>2006</v>
      </c>
    </row>
    <row r="751" spans="1:8" hidden="1" x14ac:dyDescent="0.2">
      <c r="A751" t="s">
        <v>11</v>
      </c>
      <c r="B751" t="s">
        <v>66</v>
      </c>
      <c r="C751" t="s">
        <v>9</v>
      </c>
      <c r="D751" t="s">
        <v>73</v>
      </c>
      <c r="E751">
        <v>2006</v>
      </c>
    </row>
    <row r="752" spans="1:8" x14ac:dyDescent="0.2">
      <c r="A752" t="s">
        <v>11</v>
      </c>
      <c r="B752" t="s">
        <v>66</v>
      </c>
      <c r="C752" t="s">
        <v>9</v>
      </c>
      <c r="D752" t="s">
        <v>73</v>
      </c>
      <c r="E752">
        <v>2011</v>
      </c>
      <c r="F752">
        <v>52607</v>
      </c>
      <c r="G752">
        <v>69311</v>
      </c>
      <c r="H752">
        <v>92632</v>
      </c>
    </row>
    <row r="753" spans="1:5" hidden="1" x14ac:dyDescent="0.2">
      <c r="A753" t="s">
        <v>11</v>
      </c>
      <c r="B753" t="s">
        <v>66</v>
      </c>
      <c r="C753" t="s">
        <v>9</v>
      </c>
      <c r="D753" t="s">
        <v>74</v>
      </c>
      <c r="E753">
        <v>1996</v>
      </c>
    </row>
    <row r="754" spans="1:5" hidden="1" x14ac:dyDescent="0.2">
      <c r="A754" t="s">
        <v>11</v>
      </c>
      <c r="B754" t="s">
        <v>66</v>
      </c>
      <c r="C754" t="s">
        <v>9</v>
      </c>
      <c r="D754" t="s">
        <v>74</v>
      </c>
      <c r="E754">
        <v>1996</v>
      </c>
    </row>
    <row r="755" spans="1:5" hidden="1" x14ac:dyDescent="0.2">
      <c r="A755" t="s">
        <v>11</v>
      </c>
      <c r="B755" t="s">
        <v>66</v>
      </c>
      <c r="C755" t="s">
        <v>9</v>
      </c>
      <c r="D755" t="s">
        <v>74</v>
      </c>
      <c r="E755">
        <v>1996</v>
      </c>
    </row>
    <row r="756" spans="1:5" hidden="1" x14ac:dyDescent="0.2">
      <c r="A756" t="s">
        <v>11</v>
      </c>
      <c r="B756" t="s">
        <v>66</v>
      </c>
      <c r="C756" t="s">
        <v>9</v>
      </c>
      <c r="D756" t="s">
        <v>74</v>
      </c>
      <c r="E756">
        <v>2001</v>
      </c>
    </row>
    <row r="757" spans="1:5" hidden="1" x14ac:dyDescent="0.2">
      <c r="A757" t="s">
        <v>11</v>
      </c>
      <c r="B757" t="s">
        <v>66</v>
      </c>
      <c r="C757" t="s">
        <v>9</v>
      </c>
      <c r="D757" t="s">
        <v>74</v>
      </c>
      <c r="E757">
        <v>2001</v>
      </c>
    </row>
    <row r="758" spans="1:5" hidden="1" x14ac:dyDescent="0.2">
      <c r="A758" t="s">
        <v>11</v>
      </c>
      <c r="B758" t="s">
        <v>66</v>
      </c>
      <c r="C758" t="s">
        <v>9</v>
      </c>
      <c r="D758" t="s">
        <v>74</v>
      </c>
      <c r="E758">
        <v>2001</v>
      </c>
    </row>
    <row r="759" spans="1:5" hidden="1" x14ac:dyDescent="0.2">
      <c r="A759" t="s">
        <v>11</v>
      </c>
      <c r="B759" t="s">
        <v>66</v>
      </c>
      <c r="C759" t="s">
        <v>9</v>
      </c>
      <c r="D759" t="s">
        <v>107</v>
      </c>
      <c r="E759">
        <v>1996</v>
      </c>
    </row>
    <row r="760" spans="1:5" hidden="1" x14ac:dyDescent="0.2">
      <c r="A760" t="s">
        <v>11</v>
      </c>
      <c r="B760" t="s">
        <v>66</v>
      </c>
      <c r="C760" t="s">
        <v>9</v>
      </c>
      <c r="D760" t="s">
        <v>107</v>
      </c>
      <c r="E760">
        <v>1996</v>
      </c>
    </row>
    <row r="761" spans="1:5" hidden="1" x14ac:dyDescent="0.2">
      <c r="A761" t="s">
        <v>11</v>
      </c>
      <c r="B761" t="s">
        <v>66</v>
      </c>
      <c r="C761" t="s">
        <v>9</v>
      </c>
      <c r="D761" t="s">
        <v>107</v>
      </c>
      <c r="E761">
        <v>1996</v>
      </c>
    </row>
    <row r="762" spans="1:5" hidden="1" x14ac:dyDescent="0.2">
      <c r="A762" t="s">
        <v>11</v>
      </c>
      <c r="B762" t="s">
        <v>66</v>
      </c>
      <c r="C762" t="s">
        <v>9</v>
      </c>
      <c r="D762" t="s">
        <v>76</v>
      </c>
      <c r="E762">
        <v>1996</v>
      </c>
    </row>
    <row r="763" spans="1:5" hidden="1" x14ac:dyDescent="0.2">
      <c r="A763" t="s">
        <v>11</v>
      </c>
      <c r="B763" t="s">
        <v>66</v>
      </c>
      <c r="C763" t="s">
        <v>9</v>
      </c>
      <c r="D763" t="s">
        <v>76</v>
      </c>
      <c r="E763">
        <v>1996</v>
      </c>
    </row>
    <row r="764" spans="1:5" hidden="1" x14ac:dyDescent="0.2">
      <c r="A764" t="s">
        <v>11</v>
      </c>
      <c r="B764" t="s">
        <v>66</v>
      </c>
      <c r="C764" t="s">
        <v>9</v>
      </c>
      <c r="D764" t="s">
        <v>76</v>
      </c>
      <c r="E764">
        <v>1996</v>
      </c>
    </row>
    <row r="765" spans="1:5" hidden="1" x14ac:dyDescent="0.2">
      <c r="A765" t="s">
        <v>11</v>
      </c>
      <c r="B765" t="s">
        <v>66</v>
      </c>
      <c r="C765" t="s">
        <v>9</v>
      </c>
      <c r="D765" t="s">
        <v>76</v>
      </c>
      <c r="E765">
        <v>2001</v>
      </c>
    </row>
    <row r="766" spans="1:5" hidden="1" x14ac:dyDescent="0.2">
      <c r="A766" t="s">
        <v>11</v>
      </c>
      <c r="B766" t="s">
        <v>66</v>
      </c>
      <c r="C766" t="s">
        <v>9</v>
      </c>
      <c r="D766" t="s">
        <v>76</v>
      </c>
      <c r="E766">
        <v>2001</v>
      </c>
    </row>
    <row r="767" spans="1:5" hidden="1" x14ac:dyDescent="0.2">
      <c r="A767" t="s">
        <v>11</v>
      </c>
      <c r="B767" t="s">
        <v>66</v>
      </c>
      <c r="C767" t="s">
        <v>9</v>
      </c>
      <c r="D767" t="s">
        <v>76</v>
      </c>
      <c r="E767">
        <v>2001</v>
      </c>
    </row>
    <row r="768" spans="1:5" hidden="1" x14ac:dyDescent="0.2">
      <c r="A768" t="s">
        <v>11</v>
      </c>
      <c r="B768" t="s">
        <v>66</v>
      </c>
      <c r="C768" t="s">
        <v>9</v>
      </c>
      <c r="D768" t="s">
        <v>76</v>
      </c>
      <c r="E768">
        <v>2006</v>
      </c>
    </row>
    <row r="769" spans="1:8" hidden="1" x14ac:dyDescent="0.2">
      <c r="A769" t="s">
        <v>11</v>
      </c>
      <c r="B769" t="s">
        <v>66</v>
      </c>
      <c r="C769" t="s">
        <v>9</v>
      </c>
      <c r="D769" t="s">
        <v>76</v>
      </c>
      <c r="E769">
        <v>2006</v>
      </c>
    </row>
    <row r="770" spans="1:8" hidden="1" x14ac:dyDescent="0.2">
      <c r="A770" t="s">
        <v>11</v>
      </c>
      <c r="B770" t="s">
        <v>66</v>
      </c>
      <c r="C770" t="s">
        <v>9</v>
      </c>
      <c r="D770" t="s">
        <v>79</v>
      </c>
      <c r="E770">
        <v>1996</v>
      </c>
    </row>
    <row r="771" spans="1:8" x14ac:dyDescent="0.2">
      <c r="A771" t="s">
        <v>11</v>
      </c>
      <c r="B771" t="s">
        <v>66</v>
      </c>
      <c r="C771" t="s">
        <v>9</v>
      </c>
      <c r="D771" t="s">
        <v>79</v>
      </c>
      <c r="E771">
        <v>1996</v>
      </c>
      <c r="F771">
        <v>31640</v>
      </c>
      <c r="G771">
        <v>46869</v>
      </c>
      <c r="H771">
        <v>55964</v>
      </c>
    </row>
    <row r="772" spans="1:8" x14ac:dyDescent="0.2">
      <c r="A772" t="s">
        <v>11</v>
      </c>
      <c r="B772" t="s">
        <v>66</v>
      </c>
      <c r="C772" t="s">
        <v>9</v>
      </c>
      <c r="D772" t="s">
        <v>79</v>
      </c>
      <c r="E772">
        <v>1996</v>
      </c>
      <c r="F772">
        <v>40449</v>
      </c>
      <c r="G772">
        <v>50856</v>
      </c>
      <c r="H772">
        <v>65982</v>
      </c>
    </row>
    <row r="773" spans="1:8" x14ac:dyDescent="0.2">
      <c r="A773" t="s">
        <v>11</v>
      </c>
      <c r="B773" t="s">
        <v>66</v>
      </c>
      <c r="C773" t="s">
        <v>9</v>
      </c>
      <c r="D773" t="s">
        <v>79</v>
      </c>
      <c r="E773">
        <v>2001</v>
      </c>
      <c r="F773">
        <v>29141</v>
      </c>
      <c r="G773">
        <v>37568</v>
      </c>
      <c r="H773">
        <v>48041</v>
      </c>
    </row>
    <row r="774" spans="1:8" x14ac:dyDescent="0.2">
      <c r="A774" t="s">
        <v>11</v>
      </c>
      <c r="B774" t="s">
        <v>66</v>
      </c>
      <c r="C774" t="s">
        <v>9</v>
      </c>
      <c r="D774" t="s">
        <v>79</v>
      </c>
      <c r="E774">
        <v>2001</v>
      </c>
      <c r="F774">
        <v>33565</v>
      </c>
      <c r="G774">
        <v>40449</v>
      </c>
      <c r="H774">
        <v>52733</v>
      </c>
    </row>
    <row r="775" spans="1:8" x14ac:dyDescent="0.2">
      <c r="A775" t="s">
        <v>11</v>
      </c>
      <c r="B775" t="s">
        <v>66</v>
      </c>
      <c r="C775" t="s">
        <v>9</v>
      </c>
      <c r="D775" t="s">
        <v>79</v>
      </c>
      <c r="E775">
        <v>2001</v>
      </c>
      <c r="F775">
        <v>34882</v>
      </c>
      <c r="G775">
        <v>48198</v>
      </c>
      <c r="H775">
        <v>65052</v>
      </c>
    </row>
    <row r="776" spans="1:8" x14ac:dyDescent="0.2">
      <c r="A776" t="s">
        <v>11</v>
      </c>
      <c r="B776" t="s">
        <v>66</v>
      </c>
      <c r="C776" t="s">
        <v>9</v>
      </c>
      <c r="D776" t="s">
        <v>79</v>
      </c>
      <c r="E776">
        <v>2006</v>
      </c>
      <c r="F776">
        <v>27784</v>
      </c>
      <c r="G776">
        <v>34997</v>
      </c>
      <c r="H776">
        <v>46282</v>
      </c>
    </row>
    <row r="777" spans="1:8" x14ac:dyDescent="0.2">
      <c r="A777" t="s">
        <v>11</v>
      </c>
      <c r="B777" t="s">
        <v>66</v>
      </c>
      <c r="C777" t="s">
        <v>9</v>
      </c>
      <c r="D777" t="s">
        <v>79</v>
      </c>
      <c r="E777">
        <v>2006</v>
      </c>
      <c r="F777">
        <v>30305</v>
      </c>
      <c r="G777">
        <v>41342</v>
      </c>
      <c r="H777">
        <v>56979</v>
      </c>
    </row>
    <row r="778" spans="1:8" x14ac:dyDescent="0.2">
      <c r="A778" t="s">
        <v>11</v>
      </c>
      <c r="B778" t="s">
        <v>66</v>
      </c>
      <c r="C778" t="s">
        <v>9</v>
      </c>
      <c r="D778" t="s">
        <v>79</v>
      </c>
      <c r="E778">
        <v>2011</v>
      </c>
      <c r="F778">
        <v>25889</v>
      </c>
      <c r="G778">
        <v>33216</v>
      </c>
      <c r="H778">
        <v>43054</v>
      </c>
    </row>
    <row r="779" spans="1:8" x14ac:dyDescent="0.2">
      <c r="A779" t="s">
        <v>11</v>
      </c>
      <c r="B779" t="s">
        <v>66</v>
      </c>
      <c r="C779" t="s">
        <v>9</v>
      </c>
      <c r="D779" t="s">
        <v>10</v>
      </c>
      <c r="E779">
        <v>1996</v>
      </c>
      <c r="F779">
        <v>21508</v>
      </c>
      <c r="G779">
        <v>32569</v>
      </c>
      <c r="H779">
        <v>49136</v>
      </c>
    </row>
    <row r="780" spans="1:8" x14ac:dyDescent="0.2">
      <c r="A780" t="s">
        <v>11</v>
      </c>
      <c r="B780" t="s">
        <v>66</v>
      </c>
      <c r="C780" t="s">
        <v>9</v>
      </c>
      <c r="D780" t="s">
        <v>10</v>
      </c>
      <c r="E780">
        <v>1996</v>
      </c>
      <c r="F780">
        <v>26136</v>
      </c>
      <c r="G780">
        <v>39877</v>
      </c>
      <c r="H780">
        <v>56280</v>
      </c>
    </row>
    <row r="781" spans="1:8" x14ac:dyDescent="0.2">
      <c r="A781" t="s">
        <v>11</v>
      </c>
      <c r="B781" t="s">
        <v>66</v>
      </c>
      <c r="C781" t="s">
        <v>9</v>
      </c>
      <c r="D781" t="s">
        <v>10</v>
      </c>
      <c r="E781">
        <v>1996</v>
      </c>
      <c r="F781">
        <v>32658</v>
      </c>
      <c r="G781">
        <v>48974</v>
      </c>
      <c r="H781">
        <v>69865</v>
      </c>
    </row>
    <row r="782" spans="1:8" x14ac:dyDescent="0.2">
      <c r="A782" t="s">
        <v>11</v>
      </c>
      <c r="B782" t="s">
        <v>66</v>
      </c>
      <c r="C782" t="s">
        <v>9</v>
      </c>
      <c r="D782" t="s">
        <v>10</v>
      </c>
      <c r="E782">
        <v>2001</v>
      </c>
      <c r="F782">
        <v>19848</v>
      </c>
      <c r="G782">
        <v>29374</v>
      </c>
      <c r="H782">
        <v>44436</v>
      </c>
    </row>
    <row r="783" spans="1:8" x14ac:dyDescent="0.2">
      <c r="A783" t="s">
        <v>11</v>
      </c>
      <c r="B783" t="s">
        <v>66</v>
      </c>
      <c r="C783" t="s">
        <v>9</v>
      </c>
      <c r="D783" t="s">
        <v>10</v>
      </c>
      <c r="E783">
        <v>2001</v>
      </c>
      <c r="F783">
        <v>27393</v>
      </c>
      <c r="G783">
        <v>39249</v>
      </c>
      <c r="H783">
        <v>54453</v>
      </c>
    </row>
    <row r="784" spans="1:8" x14ac:dyDescent="0.2">
      <c r="A784" t="s">
        <v>11</v>
      </c>
      <c r="B784" t="s">
        <v>66</v>
      </c>
      <c r="C784" t="s">
        <v>9</v>
      </c>
      <c r="D784" t="s">
        <v>10</v>
      </c>
      <c r="E784">
        <v>2001</v>
      </c>
      <c r="F784">
        <v>32238</v>
      </c>
      <c r="G784">
        <v>48041</v>
      </c>
      <c r="H784">
        <v>67831</v>
      </c>
    </row>
    <row r="785" spans="1:8" x14ac:dyDescent="0.2">
      <c r="A785" t="s">
        <v>11</v>
      </c>
      <c r="B785" t="s">
        <v>66</v>
      </c>
      <c r="C785" t="s">
        <v>9</v>
      </c>
      <c r="D785" t="s">
        <v>10</v>
      </c>
      <c r="E785">
        <v>2006</v>
      </c>
      <c r="F785">
        <v>20646</v>
      </c>
      <c r="G785">
        <v>29641</v>
      </c>
      <c r="H785">
        <v>44223</v>
      </c>
    </row>
    <row r="786" spans="1:8" x14ac:dyDescent="0.2">
      <c r="A786" t="s">
        <v>11</v>
      </c>
      <c r="B786" t="s">
        <v>66</v>
      </c>
      <c r="C786" t="s">
        <v>9</v>
      </c>
      <c r="D786" t="s">
        <v>10</v>
      </c>
      <c r="E786">
        <v>2006</v>
      </c>
      <c r="F786">
        <v>25514</v>
      </c>
      <c r="G786">
        <v>37323</v>
      </c>
      <c r="H786">
        <v>54203</v>
      </c>
    </row>
    <row r="787" spans="1:8" x14ac:dyDescent="0.2">
      <c r="A787" t="s">
        <v>11</v>
      </c>
      <c r="B787" t="s">
        <v>66</v>
      </c>
      <c r="C787" t="s">
        <v>9</v>
      </c>
      <c r="D787" t="s">
        <v>10</v>
      </c>
      <c r="E787">
        <v>2011</v>
      </c>
      <c r="F787">
        <v>20153</v>
      </c>
      <c r="G787">
        <v>29464</v>
      </c>
      <c r="H787">
        <v>46547</v>
      </c>
    </row>
    <row r="788" spans="1:8" hidden="1" x14ac:dyDescent="0.2">
      <c r="A788" t="s">
        <v>11</v>
      </c>
      <c r="B788" t="s">
        <v>66</v>
      </c>
      <c r="C788" t="s">
        <v>9</v>
      </c>
      <c r="D788" t="s">
        <v>80</v>
      </c>
      <c r="E788">
        <v>2001</v>
      </c>
    </row>
    <row r="789" spans="1:8" hidden="1" x14ac:dyDescent="0.2">
      <c r="A789" t="s">
        <v>11</v>
      </c>
      <c r="B789" t="s">
        <v>66</v>
      </c>
      <c r="C789" t="s">
        <v>9</v>
      </c>
      <c r="D789" t="s">
        <v>80</v>
      </c>
      <c r="E789">
        <v>2001</v>
      </c>
    </row>
    <row r="790" spans="1:8" hidden="1" x14ac:dyDescent="0.2">
      <c r="A790" t="s">
        <v>11</v>
      </c>
      <c r="B790" t="s">
        <v>66</v>
      </c>
      <c r="C790" t="s">
        <v>9</v>
      </c>
      <c r="D790" t="s">
        <v>80</v>
      </c>
      <c r="E790">
        <v>2001</v>
      </c>
    </row>
    <row r="791" spans="1:8" hidden="1" x14ac:dyDescent="0.2">
      <c r="A791" t="s">
        <v>11</v>
      </c>
      <c r="B791" t="s">
        <v>66</v>
      </c>
      <c r="C791" t="s">
        <v>9</v>
      </c>
      <c r="D791" t="s">
        <v>80</v>
      </c>
      <c r="E791">
        <v>2006</v>
      </c>
    </row>
    <row r="792" spans="1:8" hidden="1" x14ac:dyDescent="0.2">
      <c r="A792" t="s">
        <v>11</v>
      </c>
      <c r="B792" t="s">
        <v>66</v>
      </c>
      <c r="C792" t="s">
        <v>9</v>
      </c>
      <c r="D792" t="s">
        <v>80</v>
      </c>
      <c r="E792">
        <v>2006</v>
      </c>
    </row>
    <row r="793" spans="1:8" hidden="1" x14ac:dyDescent="0.2">
      <c r="A793" t="s">
        <v>11</v>
      </c>
      <c r="B793" t="s">
        <v>66</v>
      </c>
      <c r="C793" t="s">
        <v>9</v>
      </c>
      <c r="D793" t="s">
        <v>80</v>
      </c>
      <c r="E793">
        <v>2011</v>
      </c>
    </row>
    <row r="794" spans="1:8" hidden="1" x14ac:dyDescent="0.2">
      <c r="A794" t="s">
        <v>11</v>
      </c>
      <c r="B794" t="s">
        <v>66</v>
      </c>
      <c r="C794" t="s">
        <v>9</v>
      </c>
      <c r="D794" t="s">
        <v>114</v>
      </c>
      <c r="E794">
        <v>2001</v>
      </c>
    </row>
    <row r="795" spans="1:8" hidden="1" x14ac:dyDescent="0.2">
      <c r="A795" t="s">
        <v>11</v>
      </c>
      <c r="B795" t="s">
        <v>66</v>
      </c>
      <c r="C795" t="s">
        <v>9</v>
      </c>
      <c r="D795" t="s">
        <v>114</v>
      </c>
      <c r="E795">
        <v>2001</v>
      </c>
    </row>
    <row r="796" spans="1:8" hidden="1" x14ac:dyDescent="0.2">
      <c r="A796" t="s">
        <v>11</v>
      </c>
      <c r="B796" t="s">
        <v>66</v>
      </c>
      <c r="C796" t="s">
        <v>9</v>
      </c>
      <c r="D796" t="s">
        <v>114</v>
      </c>
      <c r="E796">
        <v>2001</v>
      </c>
    </row>
    <row r="797" spans="1:8" hidden="1" x14ac:dyDescent="0.2">
      <c r="A797" t="s">
        <v>11</v>
      </c>
      <c r="B797" t="s">
        <v>66</v>
      </c>
      <c r="C797" t="s">
        <v>9</v>
      </c>
      <c r="D797" t="s">
        <v>114</v>
      </c>
      <c r="E797">
        <v>2006</v>
      </c>
    </row>
    <row r="798" spans="1:8" hidden="1" x14ac:dyDescent="0.2">
      <c r="A798" t="s">
        <v>11</v>
      </c>
      <c r="B798" t="s">
        <v>66</v>
      </c>
      <c r="C798" t="s">
        <v>9</v>
      </c>
      <c r="D798" t="s">
        <v>114</v>
      </c>
      <c r="E798">
        <v>2006</v>
      </c>
    </row>
    <row r="799" spans="1:8" hidden="1" x14ac:dyDescent="0.2">
      <c r="A799" t="s">
        <v>11</v>
      </c>
      <c r="B799" t="s">
        <v>66</v>
      </c>
      <c r="C799" t="s">
        <v>9</v>
      </c>
      <c r="D799" t="s">
        <v>114</v>
      </c>
      <c r="E799">
        <v>2011</v>
      </c>
    </row>
    <row r="800" spans="1:8" hidden="1" x14ac:dyDescent="0.2">
      <c r="A800" t="s">
        <v>11</v>
      </c>
      <c r="B800" t="s">
        <v>66</v>
      </c>
      <c r="C800" t="s">
        <v>9</v>
      </c>
      <c r="D800" t="s">
        <v>81</v>
      </c>
      <c r="E800">
        <v>1996</v>
      </c>
    </row>
    <row r="801" spans="1:8" x14ac:dyDescent="0.2">
      <c r="A801" t="s">
        <v>11</v>
      </c>
      <c r="B801" t="s">
        <v>66</v>
      </c>
      <c r="C801" t="s">
        <v>9</v>
      </c>
      <c r="D801" t="s">
        <v>81</v>
      </c>
      <c r="E801">
        <v>1996</v>
      </c>
      <c r="F801">
        <v>38649</v>
      </c>
      <c r="G801">
        <v>61144</v>
      </c>
      <c r="H801">
        <v>76907</v>
      </c>
    </row>
    <row r="802" spans="1:8" x14ac:dyDescent="0.2">
      <c r="A802" t="s">
        <v>11</v>
      </c>
      <c r="B802" t="s">
        <v>66</v>
      </c>
      <c r="C802" t="s">
        <v>9</v>
      </c>
      <c r="D802" t="s">
        <v>81</v>
      </c>
      <c r="E802">
        <v>1996</v>
      </c>
      <c r="F802">
        <v>40672</v>
      </c>
      <c r="G802">
        <v>54109</v>
      </c>
      <c r="H802">
        <v>93964</v>
      </c>
    </row>
    <row r="803" spans="1:8" hidden="1" x14ac:dyDescent="0.2">
      <c r="A803" t="s">
        <v>11</v>
      </c>
      <c r="B803" t="s">
        <v>66</v>
      </c>
      <c r="C803" t="s">
        <v>9</v>
      </c>
      <c r="D803" t="s">
        <v>81</v>
      </c>
      <c r="E803">
        <v>2001</v>
      </c>
    </row>
    <row r="804" spans="1:8" x14ac:dyDescent="0.2">
      <c r="A804" t="s">
        <v>11</v>
      </c>
      <c r="B804" t="s">
        <v>66</v>
      </c>
      <c r="C804" t="s">
        <v>9</v>
      </c>
      <c r="D804" t="s">
        <v>81</v>
      </c>
      <c r="E804">
        <v>2001</v>
      </c>
      <c r="F804">
        <v>34420</v>
      </c>
      <c r="G804">
        <v>62012</v>
      </c>
      <c r="H804">
        <v>89080</v>
      </c>
    </row>
    <row r="805" spans="1:8" x14ac:dyDescent="0.2">
      <c r="A805" t="s">
        <v>11</v>
      </c>
      <c r="B805" t="s">
        <v>66</v>
      </c>
      <c r="C805" t="s">
        <v>9</v>
      </c>
      <c r="D805" t="s">
        <v>81</v>
      </c>
      <c r="E805">
        <v>2001</v>
      </c>
      <c r="F805">
        <v>37568</v>
      </c>
      <c r="G805">
        <v>54609</v>
      </c>
      <c r="H805">
        <v>75168</v>
      </c>
    </row>
    <row r="806" spans="1:8" x14ac:dyDescent="0.2">
      <c r="A806" t="s">
        <v>11</v>
      </c>
      <c r="B806" t="s">
        <v>66</v>
      </c>
      <c r="C806" t="s">
        <v>9</v>
      </c>
      <c r="D806" t="s">
        <v>81</v>
      </c>
      <c r="E806">
        <v>2006</v>
      </c>
      <c r="F806">
        <v>24615</v>
      </c>
      <c r="G806">
        <v>33726</v>
      </c>
      <c r="H806">
        <v>54948</v>
      </c>
    </row>
    <row r="807" spans="1:8" x14ac:dyDescent="0.2">
      <c r="A807" t="s">
        <v>11</v>
      </c>
      <c r="B807" t="s">
        <v>66</v>
      </c>
      <c r="C807" t="s">
        <v>9</v>
      </c>
      <c r="D807" t="s">
        <v>81</v>
      </c>
      <c r="E807">
        <v>2006</v>
      </c>
      <c r="F807">
        <v>31314</v>
      </c>
      <c r="G807">
        <v>41789</v>
      </c>
      <c r="H807">
        <v>61144</v>
      </c>
    </row>
    <row r="808" spans="1:8" x14ac:dyDescent="0.2">
      <c r="A808" t="s">
        <v>11</v>
      </c>
      <c r="B808" t="s">
        <v>66</v>
      </c>
      <c r="C808" t="s">
        <v>9</v>
      </c>
      <c r="D808" t="s">
        <v>81</v>
      </c>
      <c r="E808">
        <v>2011</v>
      </c>
      <c r="F808">
        <v>22268</v>
      </c>
      <c r="G808">
        <v>32711</v>
      </c>
      <c r="H808">
        <v>44914</v>
      </c>
    </row>
    <row r="809" spans="1:8" hidden="1" x14ac:dyDescent="0.2">
      <c r="A809" t="s">
        <v>11</v>
      </c>
      <c r="B809" t="s">
        <v>66</v>
      </c>
      <c r="C809" t="s">
        <v>9</v>
      </c>
      <c r="D809" t="s">
        <v>85</v>
      </c>
      <c r="E809">
        <v>1996</v>
      </c>
    </row>
    <row r="810" spans="1:8" hidden="1" x14ac:dyDescent="0.2">
      <c r="A810" t="s">
        <v>11</v>
      </c>
      <c r="B810" t="s">
        <v>66</v>
      </c>
      <c r="C810" t="s">
        <v>9</v>
      </c>
      <c r="D810" t="s">
        <v>85</v>
      </c>
      <c r="E810">
        <v>1996</v>
      </c>
    </row>
    <row r="811" spans="1:8" hidden="1" x14ac:dyDescent="0.2">
      <c r="A811" t="s">
        <v>11</v>
      </c>
      <c r="B811" t="s">
        <v>66</v>
      </c>
      <c r="C811" t="s">
        <v>9</v>
      </c>
      <c r="D811" t="s">
        <v>85</v>
      </c>
      <c r="E811">
        <v>1996</v>
      </c>
    </row>
    <row r="812" spans="1:8" hidden="1" x14ac:dyDescent="0.2">
      <c r="A812" t="s">
        <v>11</v>
      </c>
      <c r="B812" t="s">
        <v>66</v>
      </c>
      <c r="C812" t="s">
        <v>9</v>
      </c>
      <c r="D812" t="s">
        <v>85</v>
      </c>
      <c r="E812">
        <v>2001</v>
      </c>
    </row>
    <row r="813" spans="1:8" hidden="1" x14ac:dyDescent="0.2">
      <c r="A813" t="s">
        <v>11</v>
      </c>
      <c r="B813" t="s">
        <v>66</v>
      </c>
      <c r="C813" t="s">
        <v>9</v>
      </c>
      <c r="D813" t="s">
        <v>85</v>
      </c>
      <c r="E813">
        <v>2001</v>
      </c>
    </row>
    <row r="814" spans="1:8" hidden="1" x14ac:dyDescent="0.2">
      <c r="A814" t="s">
        <v>11</v>
      </c>
      <c r="B814" t="s">
        <v>66</v>
      </c>
      <c r="C814" t="s">
        <v>9</v>
      </c>
      <c r="D814" t="s">
        <v>85</v>
      </c>
      <c r="E814">
        <v>2001</v>
      </c>
    </row>
    <row r="815" spans="1:8" hidden="1" x14ac:dyDescent="0.2">
      <c r="A815" t="s">
        <v>11</v>
      </c>
      <c r="B815" t="s">
        <v>66</v>
      </c>
      <c r="C815" t="s">
        <v>9</v>
      </c>
      <c r="D815" t="s">
        <v>85</v>
      </c>
      <c r="E815">
        <v>2006</v>
      </c>
    </row>
    <row r="816" spans="1:8" hidden="1" x14ac:dyDescent="0.2">
      <c r="A816" t="s">
        <v>11</v>
      </c>
      <c r="B816" t="s">
        <v>66</v>
      </c>
      <c r="C816" t="s">
        <v>9</v>
      </c>
      <c r="D816" t="s">
        <v>85</v>
      </c>
      <c r="E816">
        <v>2006</v>
      </c>
    </row>
    <row r="817" spans="1:8" hidden="1" x14ac:dyDescent="0.2">
      <c r="A817" t="s">
        <v>11</v>
      </c>
      <c r="B817" t="s">
        <v>66</v>
      </c>
      <c r="C817" t="s">
        <v>9</v>
      </c>
      <c r="D817" t="s">
        <v>85</v>
      </c>
      <c r="E817">
        <v>2011</v>
      </c>
    </row>
    <row r="818" spans="1:8" hidden="1" x14ac:dyDescent="0.2">
      <c r="A818" t="s">
        <v>11</v>
      </c>
      <c r="B818" t="s">
        <v>66</v>
      </c>
      <c r="C818" t="s">
        <v>9</v>
      </c>
      <c r="D818" t="s">
        <v>108</v>
      </c>
      <c r="E818">
        <v>1996</v>
      </c>
    </row>
    <row r="819" spans="1:8" hidden="1" x14ac:dyDescent="0.2">
      <c r="A819" t="s">
        <v>11</v>
      </c>
      <c r="B819" t="s">
        <v>66</v>
      </c>
      <c r="C819" t="s">
        <v>9</v>
      </c>
      <c r="D819" t="s">
        <v>108</v>
      </c>
      <c r="E819">
        <v>1996</v>
      </c>
    </row>
    <row r="820" spans="1:8" hidden="1" x14ac:dyDescent="0.2">
      <c r="A820" t="s">
        <v>11</v>
      </c>
      <c r="B820" t="s">
        <v>66</v>
      </c>
      <c r="C820" t="s">
        <v>9</v>
      </c>
      <c r="D820" t="s">
        <v>108</v>
      </c>
      <c r="E820">
        <v>1996</v>
      </c>
    </row>
    <row r="821" spans="1:8" hidden="1" x14ac:dyDescent="0.2">
      <c r="A821" t="s">
        <v>11</v>
      </c>
      <c r="B821" t="s">
        <v>66</v>
      </c>
      <c r="C821" t="s">
        <v>9</v>
      </c>
      <c r="D821" t="s">
        <v>87</v>
      </c>
      <c r="E821">
        <v>1996</v>
      </c>
    </row>
    <row r="822" spans="1:8" x14ac:dyDescent="0.2">
      <c r="A822" t="s">
        <v>11</v>
      </c>
      <c r="B822" t="s">
        <v>66</v>
      </c>
      <c r="C822" t="s">
        <v>9</v>
      </c>
      <c r="D822" t="s">
        <v>87</v>
      </c>
      <c r="E822">
        <v>1996</v>
      </c>
      <c r="F822">
        <v>32925</v>
      </c>
      <c r="G822">
        <v>52107</v>
      </c>
      <c r="H822">
        <v>79594</v>
      </c>
    </row>
    <row r="823" spans="1:8" x14ac:dyDescent="0.2">
      <c r="A823" t="s">
        <v>11</v>
      </c>
      <c r="B823" t="s">
        <v>66</v>
      </c>
      <c r="C823" t="s">
        <v>9</v>
      </c>
      <c r="D823" t="s">
        <v>87</v>
      </c>
      <c r="E823">
        <v>1996</v>
      </c>
      <c r="F823">
        <v>30228</v>
      </c>
      <c r="G823">
        <v>53358</v>
      </c>
      <c r="H823">
        <v>71530</v>
      </c>
    </row>
    <row r="824" spans="1:8" x14ac:dyDescent="0.2">
      <c r="A824" t="s">
        <v>11</v>
      </c>
      <c r="B824" t="s">
        <v>66</v>
      </c>
      <c r="C824" t="s">
        <v>9</v>
      </c>
      <c r="D824" t="s">
        <v>87</v>
      </c>
      <c r="E824">
        <v>2001</v>
      </c>
      <c r="F824">
        <v>28115</v>
      </c>
      <c r="G824">
        <v>33459</v>
      </c>
      <c r="H824">
        <v>43798</v>
      </c>
    </row>
    <row r="825" spans="1:8" x14ac:dyDescent="0.2">
      <c r="A825" t="s">
        <v>11</v>
      </c>
      <c r="B825" t="s">
        <v>66</v>
      </c>
      <c r="C825" t="s">
        <v>9</v>
      </c>
      <c r="D825" t="s">
        <v>87</v>
      </c>
      <c r="E825">
        <v>2001</v>
      </c>
      <c r="F825">
        <v>38289</v>
      </c>
      <c r="G825">
        <v>47846</v>
      </c>
      <c r="H825">
        <v>57318</v>
      </c>
    </row>
    <row r="826" spans="1:8" x14ac:dyDescent="0.2">
      <c r="A826" t="s">
        <v>11</v>
      </c>
      <c r="B826" t="s">
        <v>66</v>
      </c>
      <c r="C826" t="s">
        <v>9</v>
      </c>
      <c r="D826" t="s">
        <v>87</v>
      </c>
      <c r="E826">
        <v>2001</v>
      </c>
      <c r="F826">
        <v>39009</v>
      </c>
      <c r="G826">
        <v>52941</v>
      </c>
      <c r="H826">
        <v>67313</v>
      </c>
    </row>
    <row r="827" spans="1:8" x14ac:dyDescent="0.2">
      <c r="A827" t="s">
        <v>11</v>
      </c>
      <c r="B827" t="s">
        <v>66</v>
      </c>
      <c r="C827" t="s">
        <v>9</v>
      </c>
      <c r="D827" t="s">
        <v>87</v>
      </c>
      <c r="E827">
        <v>2006</v>
      </c>
      <c r="F827">
        <v>24035</v>
      </c>
      <c r="G827">
        <v>30228</v>
      </c>
      <c r="H827">
        <v>40233</v>
      </c>
    </row>
    <row r="828" spans="1:8" x14ac:dyDescent="0.2">
      <c r="A828" t="s">
        <v>11</v>
      </c>
      <c r="B828" t="s">
        <v>66</v>
      </c>
      <c r="C828" t="s">
        <v>9</v>
      </c>
      <c r="D828" t="s">
        <v>87</v>
      </c>
      <c r="E828">
        <v>2006</v>
      </c>
      <c r="F828">
        <v>26585</v>
      </c>
      <c r="G828">
        <v>39009</v>
      </c>
      <c r="H828">
        <v>49605</v>
      </c>
    </row>
    <row r="829" spans="1:8" x14ac:dyDescent="0.2">
      <c r="A829" t="s">
        <v>11</v>
      </c>
      <c r="B829" t="s">
        <v>66</v>
      </c>
      <c r="C829" t="s">
        <v>9</v>
      </c>
      <c r="D829" t="s">
        <v>87</v>
      </c>
      <c r="E829">
        <v>2011</v>
      </c>
      <c r="F829">
        <v>21204</v>
      </c>
      <c r="G829">
        <v>26482</v>
      </c>
      <c r="H829">
        <v>36848</v>
      </c>
    </row>
    <row r="830" spans="1:8" hidden="1" x14ac:dyDescent="0.2">
      <c r="A830" t="s">
        <v>11</v>
      </c>
      <c r="B830" t="s">
        <v>66</v>
      </c>
      <c r="C830" t="s">
        <v>9</v>
      </c>
      <c r="D830" t="s">
        <v>89</v>
      </c>
      <c r="E830">
        <v>1996</v>
      </c>
    </row>
    <row r="831" spans="1:8" x14ac:dyDescent="0.2">
      <c r="A831" t="s">
        <v>11</v>
      </c>
      <c r="B831" t="s">
        <v>66</v>
      </c>
      <c r="C831" t="s">
        <v>9</v>
      </c>
      <c r="D831" t="s">
        <v>89</v>
      </c>
      <c r="E831">
        <v>1996</v>
      </c>
      <c r="F831">
        <v>26611</v>
      </c>
      <c r="G831">
        <v>42458</v>
      </c>
      <c r="H831">
        <v>56867</v>
      </c>
    </row>
    <row r="832" spans="1:8" x14ac:dyDescent="0.2">
      <c r="A832" t="s">
        <v>11</v>
      </c>
      <c r="B832" t="s">
        <v>66</v>
      </c>
      <c r="C832" t="s">
        <v>9</v>
      </c>
      <c r="D832" t="s">
        <v>89</v>
      </c>
      <c r="E832">
        <v>1996</v>
      </c>
      <c r="F832">
        <v>28598</v>
      </c>
      <c r="G832">
        <v>43638</v>
      </c>
      <c r="H832">
        <v>61020</v>
      </c>
    </row>
    <row r="833" spans="1:8" x14ac:dyDescent="0.2">
      <c r="A833" t="s">
        <v>11</v>
      </c>
      <c r="B833" t="s">
        <v>66</v>
      </c>
      <c r="C833" t="s">
        <v>9</v>
      </c>
      <c r="D833" t="s">
        <v>89</v>
      </c>
      <c r="E833">
        <v>2001</v>
      </c>
      <c r="F833">
        <v>23117</v>
      </c>
      <c r="G833">
        <v>31495</v>
      </c>
      <c r="H833">
        <v>41971</v>
      </c>
    </row>
    <row r="834" spans="1:8" x14ac:dyDescent="0.2">
      <c r="A834" t="s">
        <v>11</v>
      </c>
      <c r="B834" t="s">
        <v>66</v>
      </c>
      <c r="C834" t="s">
        <v>9</v>
      </c>
      <c r="D834" t="s">
        <v>89</v>
      </c>
      <c r="E834">
        <v>2001</v>
      </c>
      <c r="F834">
        <v>25452</v>
      </c>
      <c r="G834">
        <v>36668</v>
      </c>
      <c r="H834">
        <v>50439</v>
      </c>
    </row>
    <row r="835" spans="1:8" x14ac:dyDescent="0.2">
      <c r="A835" t="s">
        <v>11</v>
      </c>
      <c r="B835" t="s">
        <v>66</v>
      </c>
      <c r="C835" t="s">
        <v>9</v>
      </c>
      <c r="D835" t="s">
        <v>89</v>
      </c>
      <c r="E835">
        <v>2001</v>
      </c>
      <c r="F835">
        <v>28598</v>
      </c>
      <c r="G835">
        <v>39609</v>
      </c>
      <c r="H835">
        <v>53358</v>
      </c>
    </row>
    <row r="836" spans="1:8" x14ac:dyDescent="0.2">
      <c r="A836" t="s">
        <v>11</v>
      </c>
      <c r="B836" t="s">
        <v>66</v>
      </c>
      <c r="C836" t="s">
        <v>9</v>
      </c>
      <c r="D836" t="s">
        <v>89</v>
      </c>
      <c r="E836">
        <v>2006</v>
      </c>
      <c r="F836">
        <v>20404</v>
      </c>
      <c r="G836">
        <v>27995</v>
      </c>
      <c r="H836">
        <v>39489</v>
      </c>
    </row>
    <row r="837" spans="1:8" x14ac:dyDescent="0.2">
      <c r="A837" t="s">
        <v>11</v>
      </c>
      <c r="B837" t="s">
        <v>66</v>
      </c>
      <c r="C837" t="s">
        <v>9</v>
      </c>
      <c r="D837" t="s">
        <v>89</v>
      </c>
      <c r="E837">
        <v>2006</v>
      </c>
      <c r="F837">
        <v>24640</v>
      </c>
      <c r="G837">
        <v>34746</v>
      </c>
      <c r="H837">
        <v>45566</v>
      </c>
    </row>
    <row r="838" spans="1:8" x14ac:dyDescent="0.2">
      <c r="A838" t="s">
        <v>11</v>
      </c>
      <c r="B838" t="s">
        <v>66</v>
      </c>
      <c r="C838" t="s">
        <v>9</v>
      </c>
      <c r="D838" t="s">
        <v>89</v>
      </c>
      <c r="E838">
        <v>2011</v>
      </c>
      <c r="F838">
        <v>21377</v>
      </c>
      <c r="G838">
        <v>30092</v>
      </c>
      <c r="H838">
        <v>41971</v>
      </c>
    </row>
    <row r="839" spans="1:8" hidden="1" x14ac:dyDescent="0.2">
      <c r="A839" t="s">
        <v>11</v>
      </c>
      <c r="B839" t="s">
        <v>66</v>
      </c>
      <c r="C839" t="s">
        <v>9</v>
      </c>
      <c r="D839" t="s">
        <v>90</v>
      </c>
      <c r="E839">
        <v>2011</v>
      </c>
    </row>
    <row r="840" spans="1:8" hidden="1" x14ac:dyDescent="0.2">
      <c r="A840" t="s">
        <v>11</v>
      </c>
      <c r="B840" t="s">
        <v>66</v>
      </c>
      <c r="C840" t="s">
        <v>9</v>
      </c>
      <c r="D840" t="s">
        <v>91</v>
      </c>
      <c r="E840">
        <v>1996</v>
      </c>
    </row>
    <row r="841" spans="1:8" x14ac:dyDescent="0.2">
      <c r="A841" t="s">
        <v>11</v>
      </c>
      <c r="B841" t="s">
        <v>66</v>
      </c>
      <c r="C841" t="s">
        <v>9</v>
      </c>
      <c r="D841" t="s">
        <v>91</v>
      </c>
      <c r="E841">
        <v>1996</v>
      </c>
      <c r="F841">
        <v>39369</v>
      </c>
      <c r="G841">
        <v>48600</v>
      </c>
      <c r="H841">
        <v>57125</v>
      </c>
    </row>
    <row r="842" spans="1:8" hidden="1" x14ac:dyDescent="0.2">
      <c r="A842" t="s">
        <v>11</v>
      </c>
      <c r="B842" t="s">
        <v>66</v>
      </c>
      <c r="C842" t="s">
        <v>9</v>
      </c>
      <c r="D842" t="s">
        <v>91</v>
      </c>
      <c r="E842">
        <v>1996</v>
      </c>
    </row>
    <row r="843" spans="1:8" x14ac:dyDescent="0.2">
      <c r="A843" t="s">
        <v>11</v>
      </c>
      <c r="B843" t="s">
        <v>66</v>
      </c>
      <c r="C843" t="s">
        <v>9</v>
      </c>
      <c r="D843" t="s">
        <v>91</v>
      </c>
      <c r="E843">
        <v>2001</v>
      </c>
      <c r="F843">
        <v>30771</v>
      </c>
      <c r="G843">
        <v>39099</v>
      </c>
      <c r="H843">
        <v>47350</v>
      </c>
    </row>
    <row r="844" spans="1:8" x14ac:dyDescent="0.2">
      <c r="A844" t="s">
        <v>11</v>
      </c>
      <c r="B844" t="s">
        <v>66</v>
      </c>
      <c r="C844" t="s">
        <v>9</v>
      </c>
      <c r="D844" t="s">
        <v>91</v>
      </c>
      <c r="E844">
        <v>2001</v>
      </c>
      <c r="F844">
        <v>31702</v>
      </c>
      <c r="G844">
        <v>45554</v>
      </c>
      <c r="H844">
        <v>56351</v>
      </c>
    </row>
    <row r="845" spans="1:8" x14ac:dyDescent="0.2">
      <c r="A845" t="s">
        <v>11</v>
      </c>
      <c r="B845" t="s">
        <v>66</v>
      </c>
      <c r="C845" t="s">
        <v>9</v>
      </c>
      <c r="D845" t="s">
        <v>91</v>
      </c>
      <c r="E845">
        <v>2001</v>
      </c>
      <c r="F845">
        <v>40896</v>
      </c>
      <c r="G845">
        <v>48667</v>
      </c>
      <c r="H845">
        <v>60771</v>
      </c>
    </row>
    <row r="846" spans="1:8" x14ac:dyDescent="0.2">
      <c r="A846" t="s">
        <v>11</v>
      </c>
      <c r="B846" t="s">
        <v>66</v>
      </c>
      <c r="C846" t="s">
        <v>9</v>
      </c>
      <c r="D846" t="s">
        <v>91</v>
      </c>
      <c r="E846">
        <v>2006</v>
      </c>
      <c r="F846">
        <v>27947</v>
      </c>
      <c r="G846">
        <v>36128</v>
      </c>
      <c r="H846">
        <v>50439</v>
      </c>
    </row>
    <row r="847" spans="1:8" x14ac:dyDescent="0.2">
      <c r="A847" t="s">
        <v>11</v>
      </c>
      <c r="B847" t="s">
        <v>66</v>
      </c>
      <c r="C847" t="s">
        <v>9</v>
      </c>
      <c r="D847" t="s">
        <v>91</v>
      </c>
      <c r="E847">
        <v>2006</v>
      </c>
      <c r="F847">
        <v>35594</v>
      </c>
      <c r="G847">
        <v>47455</v>
      </c>
      <c r="H847">
        <v>62508</v>
      </c>
    </row>
    <row r="848" spans="1:8" x14ac:dyDescent="0.2">
      <c r="A848" t="s">
        <v>11</v>
      </c>
      <c r="B848" t="s">
        <v>66</v>
      </c>
      <c r="C848" t="s">
        <v>9</v>
      </c>
      <c r="D848" t="s">
        <v>91</v>
      </c>
      <c r="E848">
        <v>2011</v>
      </c>
      <c r="F848">
        <v>28530</v>
      </c>
      <c r="G848">
        <v>38000</v>
      </c>
      <c r="H848">
        <v>49761</v>
      </c>
    </row>
    <row r="849" spans="1:8" hidden="1" x14ac:dyDescent="0.2">
      <c r="A849" t="s">
        <v>11</v>
      </c>
      <c r="B849" t="s">
        <v>66</v>
      </c>
      <c r="C849" t="s">
        <v>9</v>
      </c>
      <c r="D849" t="s">
        <v>92</v>
      </c>
      <c r="E849">
        <v>1996</v>
      </c>
    </row>
    <row r="850" spans="1:8" x14ac:dyDescent="0.2">
      <c r="A850" t="s">
        <v>11</v>
      </c>
      <c r="B850" t="s">
        <v>66</v>
      </c>
      <c r="C850" t="s">
        <v>9</v>
      </c>
      <c r="D850" t="s">
        <v>92</v>
      </c>
      <c r="E850">
        <v>1996</v>
      </c>
      <c r="F850">
        <v>29322</v>
      </c>
      <c r="G850">
        <v>37306</v>
      </c>
      <c r="H850">
        <v>48432</v>
      </c>
    </row>
    <row r="851" spans="1:8" x14ac:dyDescent="0.2">
      <c r="A851" t="s">
        <v>11</v>
      </c>
      <c r="B851" t="s">
        <v>66</v>
      </c>
      <c r="C851" t="s">
        <v>9</v>
      </c>
      <c r="D851" t="s">
        <v>92</v>
      </c>
      <c r="E851">
        <v>1996</v>
      </c>
      <c r="F851">
        <v>31857</v>
      </c>
      <c r="G851">
        <v>44468</v>
      </c>
      <c r="H851">
        <v>61516</v>
      </c>
    </row>
    <row r="852" spans="1:8" x14ac:dyDescent="0.2">
      <c r="A852" t="s">
        <v>11</v>
      </c>
      <c r="B852" t="s">
        <v>66</v>
      </c>
      <c r="C852" t="s">
        <v>9</v>
      </c>
      <c r="D852" t="s">
        <v>92</v>
      </c>
      <c r="E852">
        <v>2001</v>
      </c>
      <c r="F852">
        <v>29685</v>
      </c>
      <c r="G852">
        <v>41087</v>
      </c>
      <c r="H852">
        <v>50287</v>
      </c>
    </row>
    <row r="853" spans="1:8" x14ac:dyDescent="0.2">
      <c r="A853" t="s">
        <v>11</v>
      </c>
      <c r="B853" t="s">
        <v>66</v>
      </c>
      <c r="C853" t="s">
        <v>9</v>
      </c>
      <c r="D853" t="s">
        <v>92</v>
      </c>
      <c r="E853">
        <v>2001</v>
      </c>
      <c r="F853">
        <v>34348</v>
      </c>
      <c r="G853">
        <v>48326</v>
      </c>
      <c r="H853">
        <v>65486</v>
      </c>
    </row>
    <row r="854" spans="1:8" x14ac:dyDescent="0.2">
      <c r="A854" t="s">
        <v>11</v>
      </c>
      <c r="B854" t="s">
        <v>66</v>
      </c>
      <c r="C854" t="s">
        <v>9</v>
      </c>
      <c r="D854" t="s">
        <v>92</v>
      </c>
      <c r="E854">
        <v>2001</v>
      </c>
      <c r="F854">
        <v>44021</v>
      </c>
      <c r="G854">
        <v>55211</v>
      </c>
      <c r="H854">
        <v>69311</v>
      </c>
    </row>
    <row r="855" spans="1:8" x14ac:dyDescent="0.2">
      <c r="A855" t="s">
        <v>11</v>
      </c>
      <c r="B855" t="s">
        <v>66</v>
      </c>
      <c r="C855" t="s">
        <v>9</v>
      </c>
      <c r="D855" t="s">
        <v>92</v>
      </c>
      <c r="E855">
        <v>2006</v>
      </c>
      <c r="F855">
        <v>29576</v>
      </c>
      <c r="G855">
        <v>38108</v>
      </c>
      <c r="H855">
        <v>44436</v>
      </c>
    </row>
    <row r="856" spans="1:8" x14ac:dyDescent="0.2">
      <c r="A856" t="s">
        <v>11</v>
      </c>
      <c r="B856" t="s">
        <v>66</v>
      </c>
      <c r="C856" t="s">
        <v>9</v>
      </c>
      <c r="D856" t="s">
        <v>92</v>
      </c>
      <c r="E856">
        <v>2006</v>
      </c>
      <c r="F856">
        <v>29685</v>
      </c>
      <c r="G856">
        <v>43638</v>
      </c>
      <c r="H856">
        <v>54609</v>
      </c>
    </row>
    <row r="857" spans="1:8" x14ac:dyDescent="0.2">
      <c r="A857" t="s">
        <v>11</v>
      </c>
      <c r="B857" t="s">
        <v>66</v>
      </c>
      <c r="C857" t="s">
        <v>9</v>
      </c>
      <c r="D857" t="s">
        <v>92</v>
      </c>
      <c r="E857">
        <v>2011</v>
      </c>
      <c r="F857">
        <v>30409</v>
      </c>
      <c r="G857">
        <v>38289</v>
      </c>
      <c r="H857">
        <v>47729</v>
      </c>
    </row>
    <row r="858" spans="1:8" hidden="1" x14ac:dyDescent="0.2">
      <c r="A858" t="s">
        <v>11</v>
      </c>
      <c r="B858" t="s">
        <v>66</v>
      </c>
      <c r="C858" t="s">
        <v>9</v>
      </c>
      <c r="D858" t="s">
        <v>46</v>
      </c>
      <c r="E858">
        <v>1996</v>
      </c>
    </row>
    <row r="859" spans="1:8" hidden="1" x14ac:dyDescent="0.2">
      <c r="A859" t="s">
        <v>11</v>
      </c>
      <c r="B859" t="s">
        <v>66</v>
      </c>
      <c r="C859" t="s">
        <v>9</v>
      </c>
      <c r="D859" t="s">
        <v>46</v>
      </c>
      <c r="E859">
        <v>1996</v>
      </c>
    </row>
    <row r="860" spans="1:8" hidden="1" x14ac:dyDescent="0.2">
      <c r="A860" t="s">
        <v>11</v>
      </c>
      <c r="B860" t="s">
        <v>66</v>
      </c>
      <c r="C860" t="s">
        <v>9</v>
      </c>
      <c r="D860" t="s">
        <v>46</v>
      </c>
      <c r="E860">
        <v>1996</v>
      </c>
    </row>
    <row r="861" spans="1:8" hidden="1" x14ac:dyDescent="0.2">
      <c r="A861" t="s">
        <v>11</v>
      </c>
      <c r="B861" t="s">
        <v>66</v>
      </c>
      <c r="C861" t="s">
        <v>9</v>
      </c>
      <c r="D861" t="s">
        <v>46</v>
      </c>
      <c r="E861">
        <v>2006</v>
      </c>
    </row>
    <row r="862" spans="1:8" hidden="1" x14ac:dyDescent="0.2">
      <c r="A862" t="s">
        <v>11</v>
      </c>
      <c r="B862" t="s">
        <v>66</v>
      </c>
      <c r="C862" t="s">
        <v>9</v>
      </c>
      <c r="D862" t="s">
        <v>46</v>
      </c>
      <c r="E862">
        <v>2006</v>
      </c>
    </row>
    <row r="863" spans="1:8" hidden="1" x14ac:dyDescent="0.2">
      <c r="A863" t="s">
        <v>11</v>
      </c>
      <c r="B863" t="s">
        <v>66</v>
      </c>
      <c r="C863" t="s">
        <v>9</v>
      </c>
      <c r="D863" t="s">
        <v>46</v>
      </c>
      <c r="E863">
        <v>2011</v>
      </c>
    </row>
    <row r="864" spans="1:8" hidden="1" x14ac:dyDescent="0.2">
      <c r="A864" t="s">
        <v>11</v>
      </c>
      <c r="B864" t="s">
        <v>66</v>
      </c>
      <c r="C864" t="s">
        <v>9</v>
      </c>
      <c r="D864" t="s">
        <v>93</v>
      </c>
      <c r="E864">
        <v>1996</v>
      </c>
    </row>
    <row r="865" spans="1:8" x14ac:dyDescent="0.2">
      <c r="A865" t="s">
        <v>11</v>
      </c>
      <c r="B865" t="s">
        <v>66</v>
      </c>
      <c r="C865" t="s">
        <v>9</v>
      </c>
      <c r="D865" t="s">
        <v>93</v>
      </c>
      <c r="E865">
        <v>1996</v>
      </c>
      <c r="F865">
        <v>32925</v>
      </c>
      <c r="G865">
        <v>38289</v>
      </c>
      <c r="H865">
        <v>69311</v>
      </c>
    </row>
    <row r="866" spans="1:8" hidden="1" x14ac:dyDescent="0.2">
      <c r="A866" t="s">
        <v>11</v>
      </c>
      <c r="B866" t="s">
        <v>66</v>
      </c>
      <c r="C866" t="s">
        <v>9</v>
      </c>
      <c r="D866" t="s">
        <v>93</v>
      </c>
      <c r="E866">
        <v>1996</v>
      </c>
    </row>
    <row r="867" spans="1:8" x14ac:dyDescent="0.2">
      <c r="A867" t="s">
        <v>11</v>
      </c>
      <c r="B867" t="s">
        <v>66</v>
      </c>
      <c r="C867" t="s">
        <v>9</v>
      </c>
      <c r="D867" t="s">
        <v>93</v>
      </c>
      <c r="E867">
        <v>2001</v>
      </c>
      <c r="F867">
        <v>35060</v>
      </c>
      <c r="G867">
        <v>41789</v>
      </c>
      <c r="H867">
        <v>47260</v>
      </c>
    </row>
    <row r="868" spans="1:8" x14ac:dyDescent="0.2">
      <c r="A868" t="s">
        <v>11</v>
      </c>
      <c r="B868" t="s">
        <v>66</v>
      </c>
      <c r="C868" t="s">
        <v>9</v>
      </c>
      <c r="D868" t="s">
        <v>93</v>
      </c>
      <c r="E868">
        <v>2001</v>
      </c>
      <c r="F868">
        <v>34526</v>
      </c>
      <c r="G868">
        <v>51794</v>
      </c>
      <c r="H868">
        <v>58673</v>
      </c>
    </row>
    <row r="869" spans="1:8" x14ac:dyDescent="0.2">
      <c r="A869" t="s">
        <v>11</v>
      </c>
      <c r="B869" t="s">
        <v>66</v>
      </c>
      <c r="C869" t="s">
        <v>9</v>
      </c>
      <c r="D869" t="s">
        <v>93</v>
      </c>
      <c r="E869">
        <v>2001</v>
      </c>
      <c r="F869">
        <v>40449</v>
      </c>
      <c r="G869">
        <v>53358</v>
      </c>
      <c r="H869">
        <v>70975</v>
      </c>
    </row>
    <row r="870" spans="1:8" x14ac:dyDescent="0.2">
      <c r="A870" t="s">
        <v>11</v>
      </c>
      <c r="B870" t="s">
        <v>66</v>
      </c>
      <c r="C870" t="s">
        <v>9</v>
      </c>
      <c r="D870" t="s">
        <v>93</v>
      </c>
      <c r="E870">
        <v>2006</v>
      </c>
      <c r="F870">
        <v>36509</v>
      </c>
      <c r="G870">
        <v>41937</v>
      </c>
      <c r="H870">
        <v>49918</v>
      </c>
    </row>
    <row r="871" spans="1:8" x14ac:dyDescent="0.2">
      <c r="A871" t="s">
        <v>11</v>
      </c>
      <c r="B871" t="s">
        <v>66</v>
      </c>
      <c r="C871" t="s">
        <v>9</v>
      </c>
      <c r="D871" t="s">
        <v>93</v>
      </c>
      <c r="E871">
        <v>2006</v>
      </c>
      <c r="F871">
        <v>38289</v>
      </c>
      <c r="G871">
        <v>49605</v>
      </c>
      <c r="H871">
        <v>59756</v>
      </c>
    </row>
    <row r="872" spans="1:8" x14ac:dyDescent="0.2">
      <c r="A872" t="s">
        <v>11</v>
      </c>
      <c r="B872" t="s">
        <v>66</v>
      </c>
      <c r="C872" t="s">
        <v>9</v>
      </c>
      <c r="D872" t="s">
        <v>93</v>
      </c>
      <c r="E872">
        <v>2011</v>
      </c>
      <c r="F872">
        <v>33459</v>
      </c>
      <c r="G872">
        <v>42458</v>
      </c>
      <c r="H872">
        <v>51482</v>
      </c>
    </row>
    <row r="873" spans="1:8" x14ac:dyDescent="0.2">
      <c r="A873" t="s">
        <v>11</v>
      </c>
      <c r="B873" t="s">
        <v>66</v>
      </c>
      <c r="C873" t="s">
        <v>9</v>
      </c>
      <c r="D873" t="s">
        <v>109</v>
      </c>
      <c r="E873">
        <v>1996</v>
      </c>
      <c r="F873">
        <v>48550</v>
      </c>
      <c r="G873">
        <v>57811</v>
      </c>
      <c r="H873">
        <v>71391</v>
      </c>
    </row>
    <row r="874" spans="1:8" x14ac:dyDescent="0.2">
      <c r="A874" t="s">
        <v>11</v>
      </c>
      <c r="B874" t="s">
        <v>66</v>
      </c>
      <c r="C874" t="s">
        <v>9</v>
      </c>
      <c r="D874" t="s">
        <v>109</v>
      </c>
      <c r="E874">
        <v>1996</v>
      </c>
      <c r="F874">
        <v>48432</v>
      </c>
      <c r="G874">
        <v>60399</v>
      </c>
      <c r="H874">
        <v>74590</v>
      </c>
    </row>
    <row r="875" spans="1:8" x14ac:dyDescent="0.2">
      <c r="A875" t="s">
        <v>11</v>
      </c>
      <c r="B875" t="s">
        <v>66</v>
      </c>
      <c r="C875" t="s">
        <v>9</v>
      </c>
      <c r="D875" t="s">
        <v>109</v>
      </c>
      <c r="E875">
        <v>1996</v>
      </c>
      <c r="F875">
        <v>54388</v>
      </c>
      <c r="G875">
        <v>71277</v>
      </c>
      <c r="H875">
        <v>86867</v>
      </c>
    </row>
    <row r="876" spans="1:8" x14ac:dyDescent="0.2">
      <c r="A876" t="s">
        <v>11</v>
      </c>
      <c r="B876" t="s">
        <v>66</v>
      </c>
      <c r="C876" t="s">
        <v>9</v>
      </c>
      <c r="D876" t="s">
        <v>109</v>
      </c>
      <c r="E876">
        <v>2001</v>
      </c>
      <c r="F876">
        <v>45904</v>
      </c>
      <c r="G876">
        <v>55003</v>
      </c>
      <c r="H876">
        <v>64426</v>
      </c>
    </row>
    <row r="877" spans="1:8" x14ac:dyDescent="0.2">
      <c r="A877" t="s">
        <v>11</v>
      </c>
      <c r="B877" t="s">
        <v>66</v>
      </c>
      <c r="C877" t="s">
        <v>9</v>
      </c>
      <c r="D877" t="s">
        <v>109</v>
      </c>
      <c r="E877">
        <v>2001</v>
      </c>
      <c r="F877">
        <v>51017</v>
      </c>
      <c r="G877">
        <v>64023</v>
      </c>
      <c r="H877">
        <v>76682</v>
      </c>
    </row>
    <row r="878" spans="1:8" x14ac:dyDescent="0.2">
      <c r="A878" t="s">
        <v>11</v>
      </c>
      <c r="B878" t="s">
        <v>66</v>
      </c>
      <c r="C878" t="s">
        <v>9</v>
      </c>
      <c r="D878" t="s">
        <v>109</v>
      </c>
      <c r="E878">
        <v>2001</v>
      </c>
      <c r="F878">
        <v>51511</v>
      </c>
      <c r="G878">
        <v>65769</v>
      </c>
      <c r="H878">
        <v>83177</v>
      </c>
    </row>
    <row r="879" spans="1:8" x14ac:dyDescent="0.2">
      <c r="A879" t="s">
        <v>11</v>
      </c>
      <c r="B879" t="s">
        <v>66</v>
      </c>
      <c r="C879" t="s">
        <v>9</v>
      </c>
      <c r="D879" t="s">
        <v>109</v>
      </c>
      <c r="E879">
        <v>2006</v>
      </c>
      <c r="F879">
        <v>40523</v>
      </c>
      <c r="G879">
        <v>51607</v>
      </c>
      <c r="H879">
        <v>61133</v>
      </c>
    </row>
    <row r="880" spans="1:8" x14ac:dyDescent="0.2">
      <c r="A880" t="s">
        <v>11</v>
      </c>
      <c r="B880" t="s">
        <v>66</v>
      </c>
      <c r="C880" t="s">
        <v>9</v>
      </c>
      <c r="D880" t="s">
        <v>109</v>
      </c>
      <c r="E880">
        <v>2006</v>
      </c>
      <c r="F880">
        <v>46233</v>
      </c>
      <c r="G880">
        <v>59124</v>
      </c>
      <c r="H880">
        <v>73018</v>
      </c>
    </row>
    <row r="881" spans="1:8" x14ac:dyDescent="0.2">
      <c r="A881" t="s">
        <v>11</v>
      </c>
      <c r="B881" t="s">
        <v>66</v>
      </c>
      <c r="C881" t="s">
        <v>9</v>
      </c>
      <c r="D881" t="s">
        <v>109</v>
      </c>
      <c r="E881">
        <v>2011</v>
      </c>
      <c r="F881">
        <v>38899</v>
      </c>
      <c r="G881">
        <v>46513</v>
      </c>
      <c r="H881">
        <v>56391</v>
      </c>
    </row>
    <row r="882" spans="1:8" hidden="1" x14ac:dyDescent="0.2">
      <c r="A882" t="s">
        <v>11</v>
      </c>
      <c r="B882" t="s">
        <v>66</v>
      </c>
      <c r="C882" t="s">
        <v>9</v>
      </c>
      <c r="D882" t="s">
        <v>97</v>
      </c>
      <c r="E882">
        <v>1996</v>
      </c>
    </row>
    <row r="883" spans="1:8" x14ac:dyDescent="0.2">
      <c r="A883" t="s">
        <v>11</v>
      </c>
      <c r="B883" t="s">
        <v>66</v>
      </c>
      <c r="C883" t="s">
        <v>9</v>
      </c>
      <c r="D883" t="s">
        <v>97</v>
      </c>
      <c r="E883">
        <v>1996</v>
      </c>
      <c r="F883">
        <v>38289</v>
      </c>
      <c r="G883">
        <v>50439</v>
      </c>
      <c r="H883">
        <v>61218</v>
      </c>
    </row>
    <row r="884" spans="1:8" x14ac:dyDescent="0.2">
      <c r="A884" t="s">
        <v>11</v>
      </c>
      <c r="B884" t="s">
        <v>66</v>
      </c>
      <c r="C884" t="s">
        <v>9</v>
      </c>
      <c r="D884" t="s">
        <v>97</v>
      </c>
      <c r="E884">
        <v>1996</v>
      </c>
      <c r="F884">
        <v>39369</v>
      </c>
      <c r="G884">
        <v>52107</v>
      </c>
      <c r="H884">
        <v>71391</v>
      </c>
    </row>
    <row r="885" spans="1:8" x14ac:dyDescent="0.2">
      <c r="A885" t="s">
        <v>11</v>
      </c>
      <c r="B885" t="s">
        <v>66</v>
      </c>
      <c r="C885" t="s">
        <v>9</v>
      </c>
      <c r="D885" t="s">
        <v>97</v>
      </c>
      <c r="E885">
        <v>2001</v>
      </c>
      <c r="F885">
        <v>27978</v>
      </c>
      <c r="G885">
        <v>40140</v>
      </c>
      <c r="H885">
        <v>54140</v>
      </c>
    </row>
    <row r="886" spans="1:8" x14ac:dyDescent="0.2">
      <c r="A886" t="s">
        <v>11</v>
      </c>
      <c r="B886" t="s">
        <v>66</v>
      </c>
      <c r="C886" t="s">
        <v>9</v>
      </c>
      <c r="D886" t="s">
        <v>97</v>
      </c>
      <c r="E886">
        <v>2001</v>
      </c>
      <c r="F886">
        <v>31547</v>
      </c>
      <c r="G886">
        <v>41725</v>
      </c>
      <c r="H886">
        <v>56234</v>
      </c>
    </row>
    <row r="887" spans="1:8" x14ac:dyDescent="0.2">
      <c r="A887" t="s">
        <v>11</v>
      </c>
      <c r="B887" t="s">
        <v>66</v>
      </c>
      <c r="C887" t="s">
        <v>9</v>
      </c>
      <c r="D887" t="s">
        <v>97</v>
      </c>
      <c r="E887">
        <v>2001</v>
      </c>
      <c r="F887">
        <v>36900</v>
      </c>
      <c r="G887">
        <v>48198</v>
      </c>
      <c r="H887">
        <v>68312</v>
      </c>
    </row>
    <row r="888" spans="1:8" x14ac:dyDescent="0.2">
      <c r="A888" t="s">
        <v>11</v>
      </c>
      <c r="B888" t="s">
        <v>66</v>
      </c>
      <c r="C888" t="s">
        <v>9</v>
      </c>
      <c r="D888" t="s">
        <v>97</v>
      </c>
      <c r="E888">
        <v>2006</v>
      </c>
      <c r="F888">
        <v>34420</v>
      </c>
      <c r="G888">
        <v>44914</v>
      </c>
      <c r="H888">
        <v>52941</v>
      </c>
    </row>
    <row r="889" spans="1:8" x14ac:dyDescent="0.2">
      <c r="A889" t="s">
        <v>11</v>
      </c>
      <c r="B889" t="s">
        <v>66</v>
      </c>
      <c r="C889" t="s">
        <v>9</v>
      </c>
      <c r="D889" t="s">
        <v>97</v>
      </c>
      <c r="E889">
        <v>2006</v>
      </c>
      <c r="F889">
        <v>32569</v>
      </c>
      <c r="G889">
        <v>42363</v>
      </c>
      <c r="H889">
        <v>55964</v>
      </c>
    </row>
    <row r="890" spans="1:8" hidden="1" x14ac:dyDescent="0.2">
      <c r="A890" t="s">
        <v>11</v>
      </c>
      <c r="B890" t="s">
        <v>66</v>
      </c>
      <c r="C890" t="s">
        <v>9</v>
      </c>
      <c r="D890" t="s">
        <v>97</v>
      </c>
      <c r="E890">
        <v>2011</v>
      </c>
    </row>
    <row r="891" spans="1:8" hidden="1" x14ac:dyDescent="0.2">
      <c r="A891" t="s">
        <v>11</v>
      </c>
      <c r="B891" t="s">
        <v>66</v>
      </c>
      <c r="C891" t="s">
        <v>9</v>
      </c>
      <c r="D891" t="s">
        <v>40</v>
      </c>
      <c r="E891">
        <v>1996</v>
      </c>
    </row>
    <row r="892" spans="1:8" x14ac:dyDescent="0.2">
      <c r="A892" t="s">
        <v>11</v>
      </c>
      <c r="B892" t="s">
        <v>66</v>
      </c>
      <c r="C892" t="s">
        <v>9</v>
      </c>
      <c r="D892" t="s">
        <v>40</v>
      </c>
      <c r="E892">
        <v>1996</v>
      </c>
      <c r="F892">
        <v>31314</v>
      </c>
      <c r="G892">
        <v>44595</v>
      </c>
      <c r="H892">
        <v>58131</v>
      </c>
    </row>
    <row r="893" spans="1:8" x14ac:dyDescent="0.2">
      <c r="A893" t="s">
        <v>11</v>
      </c>
      <c r="B893" t="s">
        <v>66</v>
      </c>
      <c r="C893" t="s">
        <v>9</v>
      </c>
      <c r="D893" t="s">
        <v>40</v>
      </c>
      <c r="E893">
        <v>1996</v>
      </c>
      <c r="F893">
        <v>36560</v>
      </c>
      <c r="G893">
        <v>44914</v>
      </c>
      <c r="H893">
        <v>63005</v>
      </c>
    </row>
    <row r="894" spans="1:8" hidden="1" x14ac:dyDescent="0.2">
      <c r="A894" t="s">
        <v>11</v>
      </c>
      <c r="B894" t="s">
        <v>66</v>
      </c>
      <c r="C894" t="s">
        <v>9</v>
      </c>
      <c r="D894" t="s">
        <v>40</v>
      </c>
      <c r="E894">
        <v>2001</v>
      </c>
    </row>
    <row r="895" spans="1:8" x14ac:dyDescent="0.2">
      <c r="A895" t="s">
        <v>11</v>
      </c>
      <c r="B895" t="s">
        <v>66</v>
      </c>
      <c r="C895" t="s">
        <v>9</v>
      </c>
      <c r="D895" t="s">
        <v>40</v>
      </c>
      <c r="E895">
        <v>2001</v>
      </c>
      <c r="F895">
        <v>34882</v>
      </c>
      <c r="G895">
        <v>46321</v>
      </c>
      <c r="H895">
        <v>58334</v>
      </c>
    </row>
    <row r="896" spans="1:8" x14ac:dyDescent="0.2">
      <c r="A896" t="s">
        <v>11</v>
      </c>
      <c r="B896" t="s">
        <v>66</v>
      </c>
      <c r="C896" t="s">
        <v>9</v>
      </c>
      <c r="D896" t="s">
        <v>40</v>
      </c>
      <c r="E896">
        <v>2001</v>
      </c>
      <c r="F896">
        <v>42682</v>
      </c>
      <c r="G896">
        <v>54609</v>
      </c>
      <c r="H896">
        <v>74265</v>
      </c>
    </row>
    <row r="897" spans="1:8" x14ac:dyDescent="0.2">
      <c r="A897" t="s">
        <v>11</v>
      </c>
      <c r="B897" t="s">
        <v>66</v>
      </c>
      <c r="C897" t="s">
        <v>9</v>
      </c>
      <c r="D897" t="s">
        <v>40</v>
      </c>
      <c r="E897">
        <v>2006</v>
      </c>
      <c r="F897">
        <v>21850</v>
      </c>
      <c r="G897">
        <v>36128</v>
      </c>
      <c r="H897">
        <v>46321</v>
      </c>
    </row>
    <row r="898" spans="1:8" hidden="1" x14ac:dyDescent="0.2">
      <c r="A898" t="s">
        <v>11</v>
      </c>
      <c r="B898" t="s">
        <v>66</v>
      </c>
      <c r="C898" t="s">
        <v>9</v>
      </c>
      <c r="D898" t="s">
        <v>40</v>
      </c>
      <c r="E898">
        <v>2006</v>
      </c>
    </row>
    <row r="899" spans="1:8" x14ac:dyDescent="0.2">
      <c r="A899" t="s">
        <v>11</v>
      </c>
      <c r="B899" t="s">
        <v>66</v>
      </c>
      <c r="C899" t="s">
        <v>9</v>
      </c>
      <c r="D899" t="s">
        <v>40</v>
      </c>
      <c r="E899">
        <v>2011</v>
      </c>
      <c r="F899">
        <v>28598</v>
      </c>
      <c r="G899">
        <v>35861</v>
      </c>
      <c r="H899">
        <v>47650</v>
      </c>
    </row>
    <row r="900" spans="1:8" hidden="1" x14ac:dyDescent="0.2">
      <c r="A900" t="s">
        <v>11</v>
      </c>
      <c r="B900" t="s">
        <v>66</v>
      </c>
      <c r="C900" t="s">
        <v>9</v>
      </c>
      <c r="D900" t="s">
        <v>98</v>
      </c>
      <c r="E900">
        <v>1996</v>
      </c>
    </row>
    <row r="901" spans="1:8" hidden="1" x14ac:dyDescent="0.2">
      <c r="A901" t="s">
        <v>11</v>
      </c>
      <c r="B901" t="s">
        <v>66</v>
      </c>
      <c r="C901" t="s">
        <v>9</v>
      </c>
      <c r="D901" t="s">
        <v>98</v>
      </c>
      <c r="E901">
        <v>1996</v>
      </c>
    </row>
    <row r="902" spans="1:8" hidden="1" x14ac:dyDescent="0.2">
      <c r="A902" t="s">
        <v>11</v>
      </c>
      <c r="B902" t="s">
        <v>66</v>
      </c>
      <c r="C902" t="s">
        <v>9</v>
      </c>
      <c r="D902" t="s">
        <v>98</v>
      </c>
      <c r="E902">
        <v>1996</v>
      </c>
    </row>
    <row r="903" spans="1:8" hidden="1" x14ac:dyDescent="0.2">
      <c r="A903" t="s">
        <v>11</v>
      </c>
      <c r="B903" t="s">
        <v>66</v>
      </c>
      <c r="C903" t="s">
        <v>9</v>
      </c>
      <c r="D903" t="s">
        <v>98</v>
      </c>
      <c r="E903">
        <v>2001</v>
      </c>
    </row>
    <row r="904" spans="1:8" hidden="1" x14ac:dyDescent="0.2">
      <c r="A904" t="s">
        <v>11</v>
      </c>
      <c r="B904" t="s">
        <v>66</v>
      </c>
      <c r="C904" t="s">
        <v>9</v>
      </c>
      <c r="D904" t="s">
        <v>98</v>
      </c>
      <c r="E904">
        <v>2001</v>
      </c>
    </row>
    <row r="905" spans="1:8" hidden="1" x14ac:dyDescent="0.2">
      <c r="A905" t="s">
        <v>11</v>
      </c>
      <c r="B905" t="s">
        <v>66</v>
      </c>
      <c r="C905" t="s">
        <v>9</v>
      </c>
      <c r="D905" t="s">
        <v>98</v>
      </c>
      <c r="E905">
        <v>2001</v>
      </c>
    </row>
    <row r="906" spans="1:8" hidden="1" x14ac:dyDescent="0.2">
      <c r="A906" t="s">
        <v>11</v>
      </c>
      <c r="B906" t="s">
        <v>66</v>
      </c>
      <c r="C906" t="s">
        <v>9</v>
      </c>
      <c r="D906" t="s">
        <v>98</v>
      </c>
      <c r="E906">
        <v>2006</v>
      </c>
    </row>
    <row r="907" spans="1:8" hidden="1" x14ac:dyDescent="0.2">
      <c r="A907" t="s">
        <v>11</v>
      </c>
      <c r="B907" t="s">
        <v>66</v>
      </c>
      <c r="C907" t="s">
        <v>9</v>
      </c>
      <c r="D907" t="s">
        <v>98</v>
      </c>
      <c r="E907">
        <v>2006</v>
      </c>
    </row>
    <row r="908" spans="1:8" hidden="1" x14ac:dyDescent="0.2">
      <c r="A908" t="s">
        <v>11</v>
      </c>
      <c r="B908" t="s">
        <v>66</v>
      </c>
      <c r="C908" t="s">
        <v>9</v>
      </c>
      <c r="D908" t="s">
        <v>41</v>
      </c>
      <c r="E908">
        <v>1996</v>
      </c>
    </row>
    <row r="909" spans="1:8" hidden="1" x14ac:dyDescent="0.2">
      <c r="A909" t="s">
        <v>11</v>
      </c>
      <c r="B909" t="s">
        <v>66</v>
      </c>
      <c r="C909" t="s">
        <v>9</v>
      </c>
      <c r="D909" t="s">
        <v>41</v>
      </c>
      <c r="E909">
        <v>1996</v>
      </c>
    </row>
    <row r="910" spans="1:8" hidden="1" x14ac:dyDescent="0.2">
      <c r="A910" t="s">
        <v>11</v>
      </c>
      <c r="B910" t="s">
        <v>66</v>
      </c>
      <c r="C910" t="s">
        <v>9</v>
      </c>
      <c r="D910" t="s">
        <v>41</v>
      </c>
      <c r="E910">
        <v>1996</v>
      </c>
    </row>
    <row r="911" spans="1:8" hidden="1" x14ac:dyDescent="0.2">
      <c r="A911" t="s">
        <v>11</v>
      </c>
      <c r="B911" t="s">
        <v>66</v>
      </c>
      <c r="C911" t="s">
        <v>9</v>
      </c>
      <c r="D911" t="s">
        <v>41</v>
      </c>
      <c r="E911">
        <v>2001</v>
      </c>
    </row>
    <row r="912" spans="1:8" hidden="1" x14ac:dyDescent="0.2">
      <c r="A912" t="s">
        <v>11</v>
      </c>
      <c r="B912" t="s">
        <v>66</v>
      </c>
      <c r="C912" t="s">
        <v>9</v>
      </c>
      <c r="D912" t="s">
        <v>41</v>
      </c>
      <c r="E912">
        <v>2001</v>
      </c>
    </row>
    <row r="913" spans="1:8" hidden="1" x14ac:dyDescent="0.2">
      <c r="A913" t="s">
        <v>11</v>
      </c>
      <c r="B913" t="s">
        <v>66</v>
      </c>
      <c r="C913" t="s">
        <v>9</v>
      </c>
      <c r="D913" t="s">
        <v>41</v>
      </c>
      <c r="E913">
        <v>2001</v>
      </c>
    </row>
    <row r="914" spans="1:8" hidden="1" x14ac:dyDescent="0.2">
      <c r="A914" t="s">
        <v>11</v>
      </c>
      <c r="B914" t="s">
        <v>66</v>
      </c>
      <c r="C914" t="s">
        <v>9</v>
      </c>
      <c r="D914" t="s">
        <v>41</v>
      </c>
      <c r="E914">
        <v>2006</v>
      </c>
    </row>
    <row r="915" spans="1:8" hidden="1" x14ac:dyDescent="0.2">
      <c r="A915" t="s">
        <v>11</v>
      </c>
      <c r="B915" t="s">
        <v>66</v>
      </c>
      <c r="C915" t="s">
        <v>9</v>
      </c>
      <c r="D915" t="s">
        <v>41</v>
      </c>
      <c r="E915">
        <v>2006</v>
      </c>
    </row>
    <row r="916" spans="1:8" hidden="1" x14ac:dyDescent="0.2">
      <c r="A916" t="s">
        <v>11</v>
      </c>
      <c r="B916" t="s">
        <v>66</v>
      </c>
      <c r="C916" t="s">
        <v>9</v>
      </c>
      <c r="D916" t="s">
        <v>41</v>
      </c>
      <c r="E916">
        <v>2011</v>
      </c>
    </row>
    <row r="917" spans="1:8" hidden="1" x14ac:dyDescent="0.2">
      <c r="A917" t="s">
        <v>11</v>
      </c>
      <c r="B917" t="s">
        <v>66</v>
      </c>
      <c r="C917" t="s">
        <v>9</v>
      </c>
      <c r="D917" t="s">
        <v>115</v>
      </c>
      <c r="E917">
        <v>1996</v>
      </c>
    </row>
    <row r="918" spans="1:8" hidden="1" x14ac:dyDescent="0.2">
      <c r="A918" t="s">
        <v>11</v>
      </c>
      <c r="B918" t="s">
        <v>66</v>
      </c>
      <c r="C918" t="s">
        <v>9</v>
      </c>
      <c r="D918" t="s">
        <v>115</v>
      </c>
      <c r="E918">
        <v>1996</v>
      </c>
    </row>
    <row r="919" spans="1:8" hidden="1" x14ac:dyDescent="0.2">
      <c r="A919" t="s">
        <v>11</v>
      </c>
      <c r="B919" t="s">
        <v>66</v>
      </c>
      <c r="C919" t="s">
        <v>9</v>
      </c>
      <c r="D919" t="s">
        <v>115</v>
      </c>
      <c r="E919">
        <v>1996</v>
      </c>
    </row>
    <row r="920" spans="1:8" hidden="1" x14ac:dyDescent="0.2">
      <c r="A920" t="s">
        <v>11</v>
      </c>
      <c r="B920" t="s">
        <v>66</v>
      </c>
      <c r="C920" t="s">
        <v>9</v>
      </c>
      <c r="D920" t="s">
        <v>111</v>
      </c>
      <c r="E920">
        <v>1996</v>
      </c>
    </row>
    <row r="921" spans="1:8" hidden="1" x14ac:dyDescent="0.2">
      <c r="A921" t="s">
        <v>11</v>
      </c>
      <c r="B921" t="s">
        <v>66</v>
      </c>
      <c r="C921" t="s">
        <v>9</v>
      </c>
      <c r="D921" t="s">
        <v>111</v>
      </c>
      <c r="E921">
        <v>1996</v>
      </c>
    </row>
    <row r="922" spans="1:8" hidden="1" x14ac:dyDescent="0.2">
      <c r="A922" t="s">
        <v>11</v>
      </c>
      <c r="B922" t="s">
        <v>66</v>
      </c>
      <c r="C922" t="s">
        <v>9</v>
      </c>
      <c r="D922" t="s">
        <v>111</v>
      </c>
      <c r="E922">
        <v>1996</v>
      </c>
    </row>
    <row r="923" spans="1:8" hidden="1" x14ac:dyDescent="0.2">
      <c r="A923" t="s">
        <v>11</v>
      </c>
      <c r="B923" t="s">
        <v>66</v>
      </c>
      <c r="C923" t="s">
        <v>9</v>
      </c>
      <c r="D923" t="s">
        <v>57</v>
      </c>
      <c r="E923">
        <v>1996</v>
      </c>
    </row>
    <row r="924" spans="1:8" x14ac:dyDescent="0.2">
      <c r="A924" t="s">
        <v>11</v>
      </c>
      <c r="B924" t="s">
        <v>66</v>
      </c>
      <c r="C924" t="s">
        <v>9</v>
      </c>
      <c r="D924" t="s">
        <v>57</v>
      </c>
      <c r="E924">
        <v>1996</v>
      </c>
      <c r="F924">
        <v>31495</v>
      </c>
      <c r="G924">
        <v>53984</v>
      </c>
      <c r="H924">
        <v>83915</v>
      </c>
    </row>
    <row r="925" spans="1:8" x14ac:dyDescent="0.2">
      <c r="A925" t="s">
        <v>11</v>
      </c>
      <c r="B925" t="s">
        <v>66</v>
      </c>
      <c r="C925" t="s">
        <v>9</v>
      </c>
      <c r="D925" t="s">
        <v>57</v>
      </c>
      <c r="E925">
        <v>1996</v>
      </c>
      <c r="F925">
        <v>46087</v>
      </c>
      <c r="G925">
        <v>63997</v>
      </c>
      <c r="H925">
        <v>101964</v>
      </c>
    </row>
    <row r="926" spans="1:8" hidden="1" x14ac:dyDescent="0.2">
      <c r="A926" t="s">
        <v>11</v>
      </c>
      <c r="B926" t="s">
        <v>66</v>
      </c>
      <c r="C926" t="s">
        <v>9</v>
      </c>
      <c r="D926" t="s">
        <v>57</v>
      </c>
      <c r="E926">
        <v>2001</v>
      </c>
    </row>
    <row r="927" spans="1:8" hidden="1" x14ac:dyDescent="0.2">
      <c r="A927" t="s">
        <v>11</v>
      </c>
      <c r="B927" t="s">
        <v>66</v>
      </c>
      <c r="C927" t="s">
        <v>9</v>
      </c>
      <c r="D927" t="s">
        <v>57</v>
      </c>
      <c r="E927">
        <v>2001</v>
      </c>
    </row>
    <row r="928" spans="1:8" hidden="1" x14ac:dyDescent="0.2">
      <c r="A928" t="s">
        <v>11</v>
      </c>
      <c r="B928" t="s">
        <v>66</v>
      </c>
      <c r="C928" t="s">
        <v>9</v>
      </c>
      <c r="D928" t="s">
        <v>57</v>
      </c>
      <c r="E928">
        <v>2001</v>
      </c>
    </row>
    <row r="929" spans="1:8" hidden="1" x14ac:dyDescent="0.2">
      <c r="A929" t="s">
        <v>11</v>
      </c>
      <c r="B929" t="s">
        <v>66</v>
      </c>
      <c r="C929" t="s">
        <v>9</v>
      </c>
      <c r="D929" t="s">
        <v>100</v>
      </c>
      <c r="E929">
        <v>1996</v>
      </c>
    </row>
    <row r="930" spans="1:8" hidden="1" x14ac:dyDescent="0.2">
      <c r="A930" t="s">
        <v>11</v>
      </c>
      <c r="B930" t="s">
        <v>66</v>
      </c>
      <c r="C930" t="s">
        <v>9</v>
      </c>
      <c r="D930" t="s">
        <v>100</v>
      </c>
      <c r="E930">
        <v>1996</v>
      </c>
    </row>
    <row r="931" spans="1:8" hidden="1" x14ac:dyDescent="0.2">
      <c r="A931" t="s">
        <v>11</v>
      </c>
      <c r="B931" t="s">
        <v>66</v>
      </c>
      <c r="C931" t="s">
        <v>9</v>
      </c>
      <c r="D931" t="s">
        <v>100</v>
      </c>
      <c r="E931">
        <v>1996</v>
      </c>
    </row>
    <row r="932" spans="1:8" hidden="1" x14ac:dyDescent="0.2">
      <c r="A932" t="s">
        <v>11</v>
      </c>
      <c r="B932" t="s">
        <v>66</v>
      </c>
      <c r="C932" t="s">
        <v>9</v>
      </c>
      <c r="D932" t="s">
        <v>102</v>
      </c>
      <c r="E932">
        <v>2001</v>
      </c>
    </row>
    <row r="933" spans="1:8" hidden="1" x14ac:dyDescent="0.2">
      <c r="A933" t="s">
        <v>11</v>
      </c>
      <c r="B933" t="s">
        <v>66</v>
      </c>
      <c r="C933" t="s">
        <v>9</v>
      </c>
      <c r="D933" t="s">
        <v>102</v>
      </c>
      <c r="E933">
        <v>2001</v>
      </c>
    </row>
    <row r="934" spans="1:8" hidden="1" x14ac:dyDescent="0.2">
      <c r="A934" t="s">
        <v>11</v>
      </c>
      <c r="B934" t="s">
        <v>66</v>
      </c>
      <c r="C934" t="s">
        <v>9</v>
      </c>
      <c r="D934" t="s">
        <v>102</v>
      </c>
      <c r="E934">
        <v>2001</v>
      </c>
    </row>
    <row r="935" spans="1:8" hidden="1" x14ac:dyDescent="0.2">
      <c r="A935" t="s">
        <v>11</v>
      </c>
      <c r="B935" t="s">
        <v>66</v>
      </c>
      <c r="C935" t="s">
        <v>9</v>
      </c>
      <c r="D935" t="s">
        <v>102</v>
      </c>
      <c r="E935">
        <v>2006</v>
      </c>
    </row>
    <row r="936" spans="1:8" hidden="1" x14ac:dyDescent="0.2">
      <c r="A936" t="s">
        <v>11</v>
      </c>
      <c r="B936" t="s">
        <v>66</v>
      </c>
      <c r="C936" t="s">
        <v>9</v>
      </c>
      <c r="D936" t="s">
        <v>102</v>
      </c>
      <c r="E936">
        <v>2006</v>
      </c>
    </row>
    <row r="937" spans="1:8" hidden="1" x14ac:dyDescent="0.2">
      <c r="A937" t="s">
        <v>11</v>
      </c>
      <c r="B937" t="s">
        <v>66</v>
      </c>
      <c r="C937" t="s">
        <v>9</v>
      </c>
      <c r="D937" t="s">
        <v>102</v>
      </c>
      <c r="E937">
        <v>2011</v>
      </c>
    </row>
    <row r="938" spans="1:8" hidden="1" x14ac:dyDescent="0.2">
      <c r="A938" t="s">
        <v>11</v>
      </c>
      <c r="B938" t="s">
        <v>66</v>
      </c>
      <c r="C938" t="s">
        <v>9</v>
      </c>
      <c r="D938" t="s">
        <v>103</v>
      </c>
      <c r="E938">
        <v>2001</v>
      </c>
    </row>
    <row r="939" spans="1:8" hidden="1" x14ac:dyDescent="0.2">
      <c r="A939" t="s">
        <v>11</v>
      </c>
      <c r="B939" t="s">
        <v>66</v>
      </c>
      <c r="C939" t="s">
        <v>9</v>
      </c>
      <c r="D939" t="s">
        <v>103</v>
      </c>
      <c r="E939">
        <v>2001</v>
      </c>
    </row>
    <row r="940" spans="1:8" hidden="1" x14ac:dyDescent="0.2">
      <c r="A940" t="s">
        <v>11</v>
      </c>
      <c r="B940" t="s">
        <v>66</v>
      </c>
      <c r="C940" t="s">
        <v>9</v>
      </c>
      <c r="D940" t="s">
        <v>103</v>
      </c>
      <c r="E940">
        <v>2001</v>
      </c>
    </row>
    <row r="941" spans="1:8" x14ac:dyDescent="0.2">
      <c r="A941" t="s">
        <v>11</v>
      </c>
      <c r="B941" t="s">
        <v>35</v>
      </c>
      <c r="C941" t="s">
        <v>13</v>
      </c>
      <c r="D941" t="s">
        <v>48</v>
      </c>
      <c r="E941">
        <v>2004</v>
      </c>
      <c r="F941">
        <v>86313</v>
      </c>
      <c r="G941">
        <v>102774</v>
      </c>
      <c r="H941">
        <v>131918</v>
      </c>
    </row>
    <row r="942" spans="1:8" x14ac:dyDescent="0.2">
      <c r="A942" t="s">
        <v>15</v>
      </c>
      <c r="B942" t="s">
        <v>43</v>
      </c>
      <c r="C942" t="s">
        <v>13</v>
      </c>
      <c r="D942" t="s">
        <v>48</v>
      </c>
      <c r="E942">
        <v>2001</v>
      </c>
      <c r="F942">
        <v>76812</v>
      </c>
      <c r="G942">
        <v>102539</v>
      </c>
      <c r="H942">
        <v>125585</v>
      </c>
    </row>
    <row r="943" spans="1:8" x14ac:dyDescent="0.2">
      <c r="A943" t="s">
        <v>15</v>
      </c>
      <c r="B943" t="s">
        <v>12</v>
      </c>
      <c r="C943" t="s">
        <v>13</v>
      </c>
      <c r="D943" t="s">
        <v>62</v>
      </c>
      <c r="E943">
        <v>2001</v>
      </c>
      <c r="F943">
        <v>81609</v>
      </c>
      <c r="G943">
        <v>102521</v>
      </c>
      <c r="H943">
        <v>128940</v>
      </c>
    </row>
    <row r="944" spans="1:8" x14ac:dyDescent="0.2">
      <c r="A944" t="s">
        <v>11</v>
      </c>
      <c r="B944" t="s">
        <v>35</v>
      </c>
      <c r="C944" t="s">
        <v>24</v>
      </c>
      <c r="D944" t="s">
        <v>31</v>
      </c>
      <c r="E944">
        <v>2001</v>
      </c>
      <c r="F944">
        <v>78475</v>
      </c>
      <c r="G944">
        <v>102282</v>
      </c>
      <c r="H944">
        <v>130970</v>
      </c>
    </row>
    <row r="945" spans="1:8" x14ac:dyDescent="0.2">
      <c r="A945" t="s">
        <v>11</v>
      </c>
      <c r="B945" t="s">
        <v>35</v>
      </c>
      <c r="C945" t="s">
        <v>13</v>
      </c>
      <c r="D945" t="s">
        <v>62</v>
      </c>
      <c r="E945">
        <v>2004</v>
      </c>
      <c r="F945">
        <v>79594</v>
      </c>
      <c r="G945">
        <v>102242</v>
      </c>
      <c r="H945">
        <v>122931</v>
      </c>
    </row>
    <row r="946" spans="1:8" x14ac:dyDescent="0.2">
      <c r="A946" t="s">
        <v>15</v>
      </c>
      <c r="B946" t="s">
        <v>44</v>
      </c>
      <c r="C946" t="s">
        <v>28</v>
      </c>
      <c r="D946" t="s">
        <v>29</v>
      </c>
      <c r="E946">
        <v>2006</v>
      </c>
      <c r="F946">
        <v>75743</v>
      </c>
      <c r="G946">
        <v>102242</v>
      </c>
      <c r="H946">
        <v>133065</v>
      </c>
    </row>
    <row r="947" spans="1:8" x14ac:dyDescent="0.2">
      <c r="A947" t="s">
        <v>11</v>
      </c>
      <c r="B947" t="s">
        <v>22</v>
      </c>
      <c r="C947" t="s">
        <v>28</v>
      </c>
      <c r="D947" t="s">
        <v>37</v>
      </c>
      <c r="E947">
        <v>2001</v>
      </c>
      <c r="F947">
        <v>74156</v>
      </c>
      <c r="G947">
        <v>102166</v>
      </c>
      <c r="H947">
        <v>130970</v>
      </c>
    </row>
    <row r="948" spans="1:8" x14ac:dyDescent="0.2">
      <c r="A948" t="s">
        <v>15</v>
      </c>
      <c r="B948" t="s">
        <v>63</v>
      </c>
      <c r="C948" t="s">
        <v>13</v>
      </c>
      <c r="D948" t="s">
        <v>48</v>
      </c>
      <c r="E948">
        <v>2001</v>
      </c>
      <c r="F948">
        <v>80669</v>
      </c>
      <c r="G948">
        <v>102123</v>
      </c>
      <c r="H948">
        <v>129481</v>
      </c>
    </row>
    <row r="949" spans="1:8" x14ac:dyDescent="0.2">
      <c r="A949" t="s">
        <v>15</v>
      </c>
      <c r="B949" t="s">
        <v>12</v>
      </c>
      <c r="C949" t="s">
        <v>24</v>
      </c>
      <c r="D949" t="s">
        <v>31</v>
      </c>
      <c r="E949">
        <v>2006</v>
      </c>
      <c r="F949">
        <v>77229</v>
      </c>
      <c r="G949">
        <v>102004</v>
      </c>
      <c r="H949">
        <v>125950</v>
      </c>
    </row>
    <row r="950" spans="1:8" x14ac:dyDescent="0.2">
      <c r="A950" t="s">
        <v>15</v>
      </c>
      <c r="B950" t="s">
        <v>43</v>
      </c>
      <c r="C950" t="s">
        <v>13</v>
      </c>
      <c r="D950" t="s">
        <v>55</v>
      </c>
      <c r="E950">
        <v>2004</v>
      </c>
      <c r="F950">
        <v>86076</v>
      </c>
      <c r="G950">
        <v>101964</v>
      </c>
      <c r="H950">
        <v>134287</v>
      </c>
    </row>
    <row r="951" spans="1:8" x14ac:dyDescent="0.2">
      <c r="A951" t="s">
        <v>15</v>
      </c>
      <c r="B951" t="s">
        <v>30</v>
      </c>
      <c r="C951" t="s">
        <v>24</v>
      </c>
      <c r="D951" t="s">
        <v>29</v>
      </c>
      <c r="E951">
        <v>2011</v>
      </c>
      <c r="F951">
        <v>82238</v>
      </c>
      <c r="G951">
        <v>101964</v>
      </c>
      <c r="H951">
        <v>139263</v>
      </c>
    </row>
    <row r="952" spans="1:8" x14ac:dyDescent="0.2">
      <c r="A952" t="s">
        <v>15</v>
      </c>
      <c r="B952" t="s">
        <v>43</v>
      </c>
      <c r="C952" t="s">
        <v>24</v>
      </c>
      <c r="D952" t="s">
        <v>116</v>
      </c>
      <c r="E952">
        <v>2001</v>
      </c>
      <c r="F952">
        <v>75484</v>
      </c>
      <c r="G952">
        <v>101964</v>
      </c>
      <c r="H952">
        <v>139500</v>
      </c>
    </row>
    <row r="953" spans="1:8" x14ac:dyDescent="0.2">
      <c r="A953" t="s">
        <v>11</v>
      </c>
      <c r="B953" t="s">
        <v>33</v>
      </c>
      <c r="C953" t="s">
        <v>13</v>
      </c>
      <c r="D953" t="s">
        <v>47</v>
      </c>
      <c r="E953">
        <v>2004</v>
      </c>
      <c r="F953">
        <v>74536</v>
      </c>
      <c r="G953">
        <v>101964</v>
      </c>
      <c r="H953">
        <v>126504</v>
      </c>
    </row>
    <row r="954" spans="1:8" x14ac:dyDescent="0.2">
      <c r="A954" t="s">
        <v>11</v>
      </c>
      <c r="B954" t="s">
        <v>23</v>
      </c>
      <c r="C954" t="s">
        <v>28</v>
      </c>
      <c r="D954" t="s">
        <v>29</v>
      </c>
      <c r="E954">
        <v>2006</v>
      </c>
      <c r="F954">
        <v>84899</v>
      </c>
      <c r="G954">
        <v>101770</v>
      </c>
      <c r="H954">
        <v>127576</v>
      </c>
    </row>
    <row r="955" spans="1:8" x14ac:dyDescent="0.2">
      <c r="A955" t="s">
        <v>11</v>
      </c>
      <c r="B955" t="s">
        <v>33</v>
      </c>
      <c r="C955" t="s">
        <v>28</v>
      </c>
      <c r="D955" t="s">
        <v>25</v>
      </c>
      <c r="E955">
        <v>2006</v>
      </c>
      <c r="F955">
        <v>71263</v>
      </c>
      <c r="G955">
        <v>101770</v>
      </c>
      <c r="H955">
        <v>148684</v>
      </c>
    </row>
    <row r="956" spans="1:8" x14ac:dyDescent="0.2">
      <c r="A956" t="s">
        <v>11</v>
      </c>
      <c r="B956" t="s">
        <v>35</v>
      </c>
      <c r="C956" t="s">
        <v>13</v>
      </c>
      <c r="D956" t="s">
        <v>48</v>
      </c>
      <c r="E956">
        <v>2001</v>
      </c>
      <c r="F956">
        <v>82685</v>
      </c>
      <c r="G956">
        <v>101645</v>
      </c>
      <c r="H956">
        <v>123662</v>
      </c>
    </row>
    <row r="957" spans="1:8" x14ac:dyDescent="0.2">
      <c r="A957" t="s">
        <v>11</v>
      </c>
      <c r="B957" t="s">
        <v>22</v>
      </c>
      <c r="C957" t="s">
        <v>13</v>
      </c>
      <c r="D957" t="s">
        <v>58</v>
      </c>
      <c r="E957">
        <v>1998</v>
      </c>
      <c r="F957">
        <v>80226</v>
      </c>
      <c r="G957">
        <v>101645</v>
      </c>
      <c r="H957">
        <v>127209</v>
      </c>
    </row>
    <row r="958" spans="1:8" x14ac:dyDescent="0.2">
      <c r="A958" t="s">
        <v>11</v>
      </c>
      <c r="B958" t="s">
        <v>22</v>
      </c>
      <c r="C958" t="s">
        <v>13</v>
      </c>
      <c r="D958" t="s">
        <v>14</v>
      </c>
      <c r="E958">
        <v>2010</v>
      </c>
      <c r="F958">
        <v>77144</v>
      </c>
      <c r="G958">
        <v>101366</v>
      </c>
      <c r="H958">
        <v>121333</v>
      </c>
    </row>
    <row r="959" spans="1:8" x14ac:dyDescent="0.2">
      <c r="A959" t="s">
        <v>11</v>
      </c>
      <c r="B959" t="s">
        <v>42</v>
      </c>
      <c r="C959" t="s">
        <v>13</v>
      </c>
      <c r="D959" t="s">
        <v>48</v>
      </c>
      <c r="E959">
        <v>1998</v>
      </c>
      <c r="F959">
        <v>74536</v>
      </c>
      <c r="G959">
        <v>101308</v>
      </c>
      <c r="H959">
        <v>118210</v>
      </c>
    </row>
    <row r="960" spans="1:8" x14ac:dyDescent="0.2">
      <c r="A960" t="s">
        <v>15</v>
      </c>
      <c r="B960" t="s">
        <v>30</v>
      </c>
      <c r="C960" t="s">
        <v>28</v>
      </c>
      <c r="D960" t="s">
        <v>25</v>
      </c>
      <c r="E960">
        <v>2001</v>
      </c>
      <c r="F960">
        <v>72667</v>
      </c>
      <c r="G960">
        <v>101200</v>
      </c>
      <c r="H960">
        <v>141868</v>
      </c>
    </row>
    <row r="961" spans="1:8" x14ac:dyDescent="0.2">
      <c r="A961" t="s">
        <v>15</v>
      </c>
      <c r="B961" t="s">
        <v>12</v>
      </c>
      <c r="C961" t="s">
        <v>13</v>
      </c>
      <c r="D961" t="s">
        <v>117</v>
      </c>
      <c r="E961">
        <v>2004</v>
      </c>
      <c r="F961">
        <v>75863</v>
      </c>
      <c r="G961">
        <v>101072</v>
      </c>
      <c r="H961">
        <v>134840</v>
      </c>
    </row>
    <row r="962" spans="1:8" x14ac:dyDescent="0.2">
      <c r="A962" t="s">
        <v>15</v>
      </c>
      <c r="B962" t="s">
        <v>12</v>
      </c>
      <c r="C962" t="s">
        <v>13</v>
      </c>
      <c r="D962" t="s">
        <v>10</v>
      </c>
      <c r="E962">
        <v>2001</v>
      </c>
      <c r="F962">
        <v>62769</v>
      </c>
      <c r="G962">
        <v>100915</v>
      </c>
      <c r="H962">
        <v>176087</v>
      </c>
    </row>
    <row r="963" spans="1:8" x14ac:dyDescent="0.2">
      <c r="A963" t="s">
        <v>15</v>
      </c>
      <c r="B963" t="s">
        <v>43</v>
      </c>
      <c r="C963" t="s">
        <v>24</v>
      </c>
      <c r="D963" t="s">
        <v>38</v>
      </c>
      <c r="E963">
        <v>2011</v>
      </c>
      <c r="F963">
        <v>66537</v>
      </c>
      <c r="G963">
        <v>100849</v>
      </c>
      <c r="H963">
        <v>125388</v>
      </c>
    </row>
    <row r="964" spans="1:8" x14ac:dyDescent="0.2">
      <c r="A964" t="s">
        <v>11</v>
      </c>
      <c r="B964" t="s">
        <v>22</v>
      </c>
      <c r="C964" t="s">
        <v>13</v>
      </c>
      <c r="D964" t="s">
        <v>53</v>
      </c>
      <c r="E964">
        <v>2001</v>
      </c>
      <c r="F964">
        <v>65684</v>
      </c>
      <c r="G964">
        <v>100849</v>
      </c>
      <c r="H964">
        <v>139500</v>
      </c>
    </row>
    <row r="965" spans="1:8" x14ac:dyDescent="0.2">
      <c r="A965" t="s">
        <v>15</v>
      </c>
      <c r="B965" t="s">
        <v>12</v>
      </c>
      <c r="C965" t="s">
        <v>24</v>
      </c>
      <c r="D965" t="s">
        <v>31</v>
      </c>
      <c r="E965">
        <v>2011</v>
      </c>
      <c r="F965">
        <v>72146</v>
      </c>
      <c r="G965">
        <v>100811</v>
      </c>
      <c r="H965">
        <v>132163</v>
      </c>
    </row>
    <row r="966" spans="1:8" x14ac:dyDescent="0.2">
      <c r="A966" t="s">
        <v>11</v>
      </c>
      <c r="B966" t="s">
        <v>35</v>
      </c>
      <c r="C966" t="s">
        <v>24</v>
      </c>
      <c r="D966" t="s">
        <v>32</v>
      </c>
      <c r="E966">
        <v>1996</v>
      </c>
      <c r="F966">
        <v>70370</v>
      </c>
      <c r="G966">
        <v>100791</v>
      </c>
      <c r="H966">
        <v>135946</v>
      </c>
    </row>
    <row r="967" spans="1:8" x14ac:dyDescent="0.2">
      <c r="A967" t="s">
        <v>15</v>
      </c>
      <c r="B967" t="s">
        <v>45</v>
      </c>
      <c r="C967" t="s">
        <v>13</v>
      </c>
      <c r="D967" t="s">
        <v>46</v>
      </c>
      <c r="E967">
        <v>2007</v>
      </c>
      <c r="F967">
        <v>85675</v>
      </c>
      <c r="G967">
        <v>100626</v>
      </c>
      <c r="H967">
        <v>118689</v>
      </c>
    </row>
    <row r="968" spans="1:8" x14ac:dyDescent="0.2">
      <c r="A968" t="s">
        <v>11</v>
      </c>
      <c r="B968" t="s">
        <v>42</v>
      </c>
      <c r="C968" t="s">
        <v>28</v>
      </c>
      <c r="D968" t="s">
        <v>25</v>
      </c>
      <c r="E968">
        <v>2001</v>
      </c>
      <c r="F968">
        <v>68324</v>
      </c>
      <c r="G968">
        <v>100372</v>
      </c>
      <c r="H968">
        <v>139079</v>
      </c>
    </row>
    <row r="969" spans="1:8" x14ac:dyDescent="0.2">
      <c r="A969" t="s">
        <v>15</v>
      </c>
      <c r="B969" t="s">
        <v>43</v>
      </c>
      <c r="C969" t="s">
        <v>13</v>
      </c>
      <c r="D969" t="s">
        <v>54</v>
      </c>
      <c r="E969">
        <v>2004</v>
      </c>
      <c r="F969">
        <v>78674</v>
      </c>
      <c r="G969">
        <v>100362</v>
      </c>
      <c r="H969">
        <v>122897</v>
      </c>
    </row>
    <row r="970" spans="1:8" x14ac:dyDescent="0.2">
      <c r="A970" t="s">
        <v>15</v>
      </c>
      <c r="B970" t="s">
        <v>16</v>
      </c>
      <c r="C970" t="s">
        <v>13</v>
      </c>
      <c r="D970" t="s">
        <v>46</v>
      </c>
      <c r="E970">
        <v>2001</v>
      </c>
      <c r="F970">
        <v>86867</v>
      </c>
      <c r="G970">
        <v>100343</v>
      </c>
      <c r="H970">
        <v>132779</v>
      </c>
    </row>
    <row r="971" spans="1:8" x14ac:dyDescent="0.2">
      <c r="A971" t="s">
        <v>15</v>
      </c>
      <c r="B971" t="s">
        <v>30</v>
      </c>
      <c r="C971" t="s">
        <v>28</v>
      </c>
      <c r="D971" t="s">
        <v>29</v>
      </c>
      <c r="E971">
        <v>2001</v>
      </c>
      <c r="F971">
        <v>80142</v>
      </c>
      <c r="G971">
        <v>100123</v>
      </c>
      <c r="H971">
        <v>125336</v>
      </c>
    </row>
    <row r="972" spans="1:8" x14ac:dyDescent="0.2">
      <c r="A972" t="s">
        <v>11</v>
      </c>
      <c r="B972" t="s">
        <v>23</v>
      </c>
      <c r="C972" t="s">
        <v>28</v>
      </c>
      <c r="D972" t="s">
        <v>31</v>
      </c>
      <c r="E972">
        <v>2001</v>
      </c>
      <c r="F972">
        <v>79278</v>
      </c>
      <c r="G972">
        <v>100014</v>
      </c>
      <c r="H972">
        <v>128578</v>
      </c>
    </row>
    <row r="973" spans="1:8" x14ac:dyDescent="0.2">
      <c r="A973" t="s">
        <v>11</v>
      </c>
      <c r="B973" t="s">
        <v>22</v>
      </c>
      <c r="C973" t="s">
        <v>28</v>
      </c>
      <c r="D973" t="s">
        <v>31</v>
      </c>
      <c r="E973">
        <v>2001</v>
      </c>
      <c r="F973">
        <v>70192</v>
      </c>
      <c r="G973">
        <v>99951</v>
      </c>
      <c r="H973">
        <v>136543</v>
      </c>
    </row>
    <row r="974" spans="1:8" x14ac:dyDescent="0.2">
      <c r="A974" t="s">
        <v>11</v>
      </c>
      <c r="B974" t="s">
        <v>33</v>
      </c>
      <c r="C974" t="s">
        <v>28</v>
      </c>
      <c r="D974" t="s">
        <v>31</v>
      </c>
      <c r="E974">
        <v>1996</v>
      </c>
      <c r="F974">
        <v>75078</v>
      </c>
      <c r="G974">
        <v>99887</v>
      </c>
      <c r="H974">
        <v>127857</v>
      </c>
    </row>
    <row r="975" spans="1:8" x14ac:dyDescent="0.2">
      <c r="A975" t="s">
        <v>11</v>
      </c>
      <c r="B975" t="s">
        <v>23</v>
      </c>
      <c r="C975" t="s">
        <v>28</v>
      </c>
      <c r="D975" t="s">
        <v>29</v>
      </c>
      <c r="E975">
        <v>1996</v>
      </c>
      <c r="F975">
        <v>78999</v>
      </c>
      <c r="G975">
        <v>99884</v>
      </c>
      <c r="H975">
        <v>127649</v>
      </c>
    </row>
    <row r="976" spans="1:8" x14ac:dyDescent="0.2">
      <c r="A976" t="s">
        <v>11</v>
      </c>
      <c r="B976" t="s">
        <v>23</v>
      </c>
      <c r="C976" t="s">
        <v>13</v>
      </c>
      <c r="D976" t="s">
        <v>48</v>
      </c>
      <c r="E976">
        <v>1998</v>
      </c>
      <c r="F976">
        <v>77191</v>
      </c>
      <c r="G976">
        <v>99735</v>
      </c>
      <c r="H976">
        <v>117870</v>
      </c>
    </row>
    <row r="977" spans="1:8" x14ac:dyDescent="0.2">
      <c r="A977" t="s">
        <v>11</v>
      </c>
      <c r="B977" t="s">
        <v>22</v>
      </c>
      <c r="C977" t="s">
        <v>28</v>
      </c>
      <c r="D977" t="s">
        <v>32</v>
      </c>
      <c r="E977">
        <v>1996</v>
      </c>
      <c r="F977">
        <v>70143</v>
      </c>
      <c r="G977">
        <v>99735</v>
      </c>
      <c r="H977">
        <v>146451</v>
      </c>
    </row>
    <row r="978" spans="1:8" x14ac:dyDescent="0.2">
      <c r="A978" t="s">
        <v>15</v>
      </c>
      <c r="B978" t="s">
        <v>19</v>
      </c>
      <c r="C978" t="s">
        <v>24</v>
      </c>
      <c r="D978" t="s">
        <v>32</v>
      </c>
      <c r="E978">
        <v>2006</v>
      </c>
      <c r="F978">
        <v>60027</v>
      </c>
      <c r="G978">
        <v>99735</v>
      </c>
      <c r="H978">
        <v>144240</v>
      </c>
    </row>
    <row r="979" spans="1:8" x14ac:dyDescent="0.2">
      <c r="A979" t="s">
        <v>15</v>
      </c>
      <c r="B979" t="s">
        <v>20</v>
      </c>
      <c r="C979" t="s">
        <v>17</v>
      </c>
      <c r="D979" t="s">
        <v>26</v>
      </c>
      <c r="E979">
        <v>2011</v>
      </c>
      <c r="F979">
        <v>58152</v>
      </c>
      <c r="G979">
        <v>99735</v>
      </c>
      <c r="H979">
        <v>138489</v>
      </c>
    </row>
    <row r="980" spans="1:8" x14ac:dyDescent="0.2">
      <c r="A980" t="s">
        <v>11</v>
      </c>
      <c r="B980" t="s">
        <v>23</v>
      </c>
      <c r="C980" t="s">
        <v>28</v>
      </c>
      <c r="D980" t="s">
        <v>25</v>
      </c>
      <c r="E980">
        <v>1996</v>
      </c>
      <c r="F980">
        <v>71256</v>
      </c>
      <c r="G980">
        <v>99611</v>
      </c>
      <c r="H980">
        <v>146532</v>
      </c>
    </row>
    <row r="981" spans="1:8" x14ac:dyDescent="0.2">
      <c r="A981" t="s">
        <v>15</v>
      </c>
      <c r="B981" t="s">
        <v>30</v>
      </c>
      <c r="C981" t="s">
        <v>13</v>
      </c>
      <c r="D981" t="s">
        <v>48</v>
      </c>
      <c r="E981">
        <v>2001</v>
      </c>
      <c r="F981">
        <v>73824</v>
      </c>
      <c r="G981">
        <v>99557</v>
      </c>
      <c r="H981">
        <v>137328</v>
      </c>
    </row>
    <row r="982" spans="1:8" x14ac:dyDescent="0.2">
      <c r="A982" t="s">
        <v>11</v>
      </c>
      <c r="B982" t="s">
        <v>22</v>
      </c>
      <c r="C982" t="s">
        <v>13</v>
      </c>
      <c r="D982" t="s">
        <v>14</v>
      </c>
      <c r="E982">
        <v>2013</v>
      </c>
      <c r="F982">
        <v>73952</v>
      </c>
      <c r="G982">
        <v>99545</v>
      </c>
      <c r="H982">
        <v>121898</v>
      </c>
    </row>
    <row r="983" spans="1:8" x14ac:dyDescent="0.2">
      <c r="A983" t="s">
        <v>15</v>
      </c>
      <c r="B983" t="s">
        <v>43</v>
      </c>
      <c r="C983" t="s">
        <v>28</v>
      </c>
      <c r="D983" t="s">
        <v>38</v>
      </c>
      <c r="E983">
        <v>2001</v>
      </c>
      <c r="F983">
        <v>78907</v>
      </c>
      <c r="G983">
        <v>99469</v>
      </c>
      <c r="H983">
        <v>121848</v>
      </c>
    </row>
    <row r="984" spans="1:8" x14ac:dyDescent="0.2">
      <c r="A984" t="s">
        <v>11</v>
      </c>
      <c r="B984" t="s">
        <v>35</v>
      </c>
      <c r="C984" t="s">
        <v>28</v>
      </c>
      <c r="D984" t="s">
        <v>25</v>
      </c>
      <c r="E984">
        <v>1996</v>
      </c>
      <c r="F984">
        <v>72811</v>
      </c>
      <c r="G984">
        <v>99402</v>
      </c>
      <c r="H984">
        <v>127281</v>
      </c>
    </row>
    <row r="985" spans="1:8" x14ac:dyDescent="0.2">
      <c r="A985" t="s">
        <v>15</v>
      </c>
      <c r="B985" t="s">
        <v>63</v>
      </c>
      <c r="C985" t="s">
        <v>13</v>
      </c>
      <c r="D985" t="s">
        <v>55</v>
      </c>
      <c r="E985">
        <v>2004</v>
      </c>
      <c r="F985">
        <v>82440</v>
      </c>
      <c r="G985">
        <v>99325</v>
      </c>
      <c r="H985">
        <v>123069</v>
      </c>
    </row>
    <row r="986" spans="1:8" x14ac:dyDescent="0.2">
      <c r="A986" t="s">
        <v>11</v>
      </c>
      <c r="B986" t="s">
        <v>35</v>
      </c>
      <c r="C986" t="s">
        <v>28</v>
      </c>
      <c r="D986" t="s">
        <v>29</v>
      </c>
      <c r="E986">
        <v>2001</v>
      </c>
      <c r="F986">
        <v>81788</v>
      </c>
      <c r="G986">
        <v>99174</v>
      </c>
      <c r="H986">
        <v>127142</v>
      </c>
    </row>
    <row r="987" spans="1:8" x14ac:dyDescent="0.2">
      <c r="A987" t="s">
        <v>11</v>
      </c>
      <c r="B987" t="s">
        <v>33</v>
      </c>
      <c r="C987" t="s">
        <v>28</v>
      </c>
      <c r="D987" t="s">
        <v>25</v>
      </c>
      <c r="E987">
        <v>1996</v>
      </c>
      <c r="F987">
        <v>73932</v>
      </c>
      <c r="G987">
        <v>99174</v>
      </c>
      <c r="H987">
        <v>134733</v>
      </c>
    </row>
    <row r="988" spans="1:8" x14ac:dyDescent="0.2">
      <c r="A988" t="s">
        <v>11</v>
      </c>
      <c r="B988" t="s">
        <v>42</v>
      </c>
      <c r="C988" t="s">
        <v>28</v>
      </c>
      <c r="D988" t="s">
        <v>25</v>
      </c>
      <c r="E988">
        <v>2006</v>
      </c>
      <c r="F988">
        <v>68278</v>
      </c>
      <c r="G988">
        <v>99069</v>
      </c>
      <c r="H988">
        <v>135885</v>
      </c>
    </row>
    <row r="989" spans="1:8" x14ac:dyDescent="0.2">
      <c r="A989" t="s">
        <v>15</v>
      </c>
      <c r="B989" t="s">
        <v>30</v>
      </c>
      <c r="C989" t="s">
        <v>13</v>
      </c>
      <c r="D989" t="s">
        <v>48</v>
      </c>
      <c r="E989">
        <v>2004</v>
      </c>
      <c r="F989">
        <v>74325</v>
      </c>
      <c r="G989">
        <v>99000</v>
      </c>
      <c r="H989">
        <v>135053</v>
      </c>
    </row>
    <row r="990" spans="1:8" x14ac:dyDescent="0.2">
      <c r="A990" t="s">
        <v>11</v>
      </c>
      <c r="B990" t="s">
        <v>35</v>
      </c>
      <c r="C990" t="s">
        <v>28</v>
      </c>
      <c r="D990" t="s">
        <v>25</v>
      </c>
      <c r="E990">
        <v>2006</v>
      </c>
      <c r="F990">
        <v>70777</v>
      </c>
      <c r="G990">
        <v>98974</v>
      </c>
      <c r="H990">
        <v>140132</v>
      </c>
    </row>
    <row r="991" spans="1:8" x14ac:dyDescent="0.2">
      <c r="A991" t="s">
        <v>11</v>
      </c>
      <c r="B991" t="s">
        <v>33</v>
      </c>
      <c r="C991" t="s">
        <v>28</v>
      </c>
      <c r="D991" t="s">
        <v>29</v>
      </c>
      <c r="E991">
        <v>2001</v>
      </c>
      <c r="F991">
        <v>81222</v>
      </c>
      <c r="G991">
        <v>98936</v>
      </c>
      <c r="H991">
        <v>124562</v>
      </c>
    </row>
    <row r="992" spans="1:8" x14ac:dyDescent="0.2">
      <c r="A992" t="s">
        <v>15</v>
      </c>
      <c r="B992" t="s">
        <v>45</v>
      </c>
      <c r="C992" t="s">
        <v>13</v>
      </c>
      <c r="D992" t="s">
        <v>46</v>
      </c>
      <c r="E992">
        <v>2001</v>
      </c>
      <c r="F992">
        <v>90309</v>
      </c>
      <c r="G992">
        <v>98915</v>
      </c>
      <c r="H992">
        <v>123527</v>
      </c>
    </row>
    <row r="993" spans="1:8" x14ac:dyDescent="0.2">
      <c r="A993" t="s">
        <v>11</v>
      </c>
      <c r="B993" t="s">
        <v>22</v>
      </c>
      <c r="C993" t="s">
        <v>13</v>
      </c>
      <c r="D993" t="s">
        <v>118</v>
      </c>
      <c r="E993">
        <v>1998</v>
      </c>
      <c r="F993">
        <v>74062</v>
      </c>
      <c r="G993">
        <v>98847</v>
      </c>
      <c r="H993">
        <v>142913</v>
      </c>
    </row>
    <row r="994" spans="1:8" x14ac:dyDescent="0.2">
      <c r="A994" t="s">
        <v>11</v>
      </c>
      <c r="B994" t="s">
        <v>35</v>
      </c>
      <c r="C994" t="s">
        <v>24</v>
      </c>
      <c r="D994" t="s">
        <v>29</v>
      </c>
      <c r="E994">
        <v>2006</v>
      </c>
      <c r="F994">
        <v>71183</v>
      </c>
      <c r="G994">
        <v>98847</v>
      </c>
      <c r="H994">
        <v>136775</v>
      </c>
    </row>
    <row r="995" spans="1:8" x14ac:dyDescent="0.2">
      <c r="A995" t="s">
        <v>15</v>
      </c>
      <c r="B995" t="s">
        <v>30</v>
      </c>
      <c r="C995" t="s">
        <v>28</v>
      </c>
      <c r="D995" t="s">
        <v>25</v>
      </c>
      <c r="E995">
        <v>2006</v>
      </c>
      <c r="F995">
        <v>71479</v>
      </c>
      <c r="G995">
        <v>98733</v>
      </c>
      <c r="H995">
        <v>140110</v>
      </c>
    </row>
    <row r="996" spans="1:8" x14ac:dyDescent="0.2">
      <c r="A996" t="s">
        <v>11</v>
      </c>
      <c r="B996" t="s">
        <v>22</v>
      </c>
      <c r="C996" t="s">
        <v>13</v>
      </c>
      <c r="D996" t="s">
        <v>119</v>
      </c>
      <c r="E996">
        <v>1998</v>
      </c>
      <c r="F996">
        <v>74915</v>
      </c>
      <c r="G996">
        <v>98670</v>
      </c>
      <c r="H996">
        <v>117572</v>
      </c>
    </row>
    <row r="997" spans="1:8" x14ac:dyDescent="0.2">
      <c r="A997" t="s">
        <v>15</v>
      </c>
      <c r="B997" t="s">
        <v>12</v>
      </c>
      <c r="C997" t="s">
        <v>24</v>
      </c>
      <c r="D997" t="s">
        <v>32</v>
      </c>
      <c r="E997">
        <v>2006</v>
      </c>
      <c r="F997">
        <v>67092</v>
      </c>
      <c r="G997">
        <v>98613</v>
      </c>
      <c r="H997">
        <v>137391</v>
      </c>
    </row>
    <row r="998" spans="1:8" x14ac:dyDescent="0.2">
      <c r="A998" t="s">
        <v>11</v>
      </c>
      <c r="B998" t="s">
        <v>23</v>
      </c>
      <c r="C998" t="s">
        <v>13</v>
      </c>
      <c r="D998" t="s">
        <v>48</v>
      </c>
      <c r="E998">
        <v>2004</v>
      </c>
      <c r="F998">
        <v>81111</v>
      </c>
      <c r="G998">
        <v>98551</v>
      </c>
      <c r="H998">
        <v>133182</v>
      </c>
    </row>
    <row r="999" spans="1:8" x14ac:dyDescent="0.2">
      <c r="A999" t="s">
        <v>11</v>
      </c>
      <c r="B999" t="s">
        <v>35</v>
      </c>
      <c r="C999" t="s">
        <v>28</v>
      </c>
      <c r="D999" t="s">
        <v>31</v>
      </c>
      <c r="E999">
        <v>2006</v>
      </c>
      <c r="F999">
        <v>75042</v>
      </c>
      <c r="G999">
        <v>98278</v>
      </c>
      <c r="H999">
        <v>127322</v>
      </c>
    </row>
    <row r="1000" spans="1:8" x14ac:dyDescent="0.2">
      <c r="A1000" t="s">
        <v>15</v>
      </c>
      <c r="B1000" t="s">
        <v>20</v>
      </c>
      <c r="C1000" t="s">
        <v>28</v>
      </c>
      <c r="D1000" t="s">
        <v>38</v>
      </c>
      <c r="E1000">
        <v>2006</v>
      </c>
      <c r="F1000">
        <v>65277</v>
      </c>
      <c r="G1000">
        <v>98195</v>
      </c>
      <c r="H1000">
        <v>139872</v>
      </c>
    </row>
    <row r="1001" spans="1:8" x14ac:dyDescent="0.2">
      <c r="A1001" t="s">
        <v>11</v>
      </c>
      <c r="B1001" t="s">
        <v>33</v>
      </c>
      <c r="C1001" t="s">
        <v>13</v>
      </c>
      <c r="D1001" t="s">
        <v>48</v>
      </c>
      <c r="E1001">
        <v>1998</v>
      </c>
      <c r="F1001">
        <v>77652</v>
      </c>
      <c r="G1001">
        <v>98168</v>
      </c>
      <c r="H1001">
        <v>126752</v>
      </c>
    </row>
    <row r="1002" spans="1:8" x14ac:dyDescent="0.2">
      <c r="A1002" t="s">
        <v>11</v>
      </c>
      <c r="B1002" t="s">
        <v>42</v>
      </c>
      <c r="C1002" t="s">
        <v>28</v>
      </c>
      <c r="D1002" t="s">
        <v>38</v>
      </c>
      <c r="E1002">
        <v>2001</v>
      </c>
      <c r="F1002">
        <v>70975</v>
      </c>
      <c r="G1002">
        <v>98168</v>
      </c>
      <c r="H1002">
        <v>123992</v>
      </c>
    </row>
    <row r="1003" spans="1:8" x14ac:dyDescent="0.2">
      <c r="A1003" t="s">
        <v>11</v>
      </c>
      <c r="B1003" t="s">
        <v>23</v>
      </c>
      <c r="C1003" t="s">
        <v>28</v>
      </c>
      <c r="D1003" t="s">
        <v>25</v>
      </c>
      <c r="E1003">
        <v>2001</v>
      </c>
      <c r="F1003">
        <v>68470</v>
      </c>
      <c r="G1003">
        <v>98073</v>
      </c>
      <c r="H1003">
        <v>143225</v>
      </c>
    </row>
    <row r="1004" spans="1:8" x14ac:dyDescent="0.2">
      <c r="A1004" t="s">
        <v>15</v>
      </c>
      <c r="B1004" t="s">
        <v>43</v>
      </c>
      <c r="C1004" t="s">
        <v>13</v>
      </c>
      <c r="D1004" t="s">
        <v>54</v>
      </c>
      <c r="E1004">
        <v>2001</v>
      </c>
      <c r="F1004">
        <v>76670</v>
      </c>
      <c r="G1004">
        <v>97959</v>
      </c>
      <c r="H1004">
        <v>122336</v>
      </c>
    </row>
    <row r="1005" spans="1:8" x14ac:dyDescent="0.2">
      <c r="A1005" t="s">
        <v>11</v>
      </c>
      <c r="B1005" t="s">
        <v>42</v>
      </c>
      <c r="C1005" t="s">
        <v>28</v>
      </c>
      <c r="D1005" t="s">
        <v>29</v>
      </c>
      <c r="E1005">
        <v>2001</v>
      </c>
      <c r="F1005">
        <v>68478</v>
      </c>
      <c r="G1005">
        <v>97959</v>
      </c>
      <c r="H1005">
        <v>116456</v>
      </c>
    </row>
    <row r="1006" spans="1:8" x14ac:dyDescent="0.2">
      <c r="A1006" t="s">
        <v>11</v>
      </c>
      <c r="B1006" t="s">
        <v>35</v>
      </c>
      <c r="C1006" t="s">
        <v>17</v>
      </c>
      <c r="D1006" t="s">
        <v>34</v>
      </c>
      <c r="E1006">
        <v>2001</v>
      </c>
      <c r="F1006">
        <v>64076</v>
      </c>
      <c r="G1006">
        <v>97882</v>
      </c>
      <c r="H1006">
        <v>155778</v>
      </c>
    </row>
    <row r="1007" spans="1:8" x14ac:dyDescent="0.2">
      <c r="A1007" t="s">
        <v>15</v>
      </c>
      <c r="B1007" t="s">
        <v>44</v>
      </c>
      <c r="C1007" t="s">
        <v>13</v>
      </c>
      <c r="D1007" t="s">
        <v>48</v>
      </c>
      <c r="E1007">
        <v>2001</v>
      </c>
      <c r="F1007">
        <v>79364</v>
      </c>
      <c r="G1007">
        <v>97870</v>
      </c>
      <c r="H1007">
        <v>116521</v>
      </c>
    </row>
    <row r="1008" spans="1:8" x14ac:dyDescent="0.2">
      <c r="A1008" t="s">
        <v>15</v>
      </c>
      <c r="B1008" t="s">
        <v>20</v>
      </c>
      <c r="C1008" t="s">
        <v>24</v>
      </c>
      <c r="D1008" t="s">
        <v>38</v>
      </c>
      <c r="E1008">
        <v>2011</v>
      </c>
      <c r="F1008">
        <v>73904</v>
      </c>
      <c r="G1008">
        <v>97604</v>
      </c>
      <c r="H1008">
        <v>135709</v>
      </c>
    </row>
    <row r="1009" spans="1:8" x14ac:dyDescent="0.2">
      <c r="A1009" t="s">
        <v>11</v>
      </c>
      <c r="B1009" t="s">
        <v>35</v>
      </c>
      <c r="C1009" t="s">
        <v>13</v>
      </c>
      <c r="D1009" t="s">
        <v>62</v>
      </c>
      <c r="E1009">
        <v>2001</v>
      </c>
      <c r="F1009">
        <v>84542</v>
      </c>
      <c r="G1009">
        <v>97391</v>
      </c>
      <c r="H1009">
        <v>114420</v>
      </c>
    </row>
    <row r="1010" spans="1:8" x14ac:dyDescent="0.2">
      <c r="A1010" t="s">
        <v>11</v>
      </c>
      <c r="B1010" t="s">
        <v>33</v>
      </c>
      <c r="C1010" t="s">
        <v>13</v>
      </c>
      <c r="D1010" t="s">
        <v>51</v>
      </c>
      <c r="E1010">
        <v>1998</v>
      </c>
      <c r="F1010">
        <v>78329</v>
      </c>
      <c r="G1010">
        <v>97367</v>
      </c>
      <c r="H1010">
        <v>118167</v>
      </c>
    </row>
    <row r="1011" spans="1:8" x14ac:dyDescent="0.2">
      <c r="A1011" t="s">
        <v>11</v>
      </c>
      <c r="B1011" t="s">
        <v>23</v>
      </c>
      <c r="C1011" t="s">
        <v>28</v>
      </c>
      <c r="D1011" t="s">
        <v>25</v>
      </c>
      <c r="E1011">
        <v>2006</v>
      </c>
      <c r="F1011">
        <v>69490</v>
      </c>
      <c r="G1011">
        <v>97367</v>
      </c>
      <c r="H1011">
        <v>140324</v>
      </c>
    </row>
    <row r="1012" spans="1:8" x14ac:dyDescent="0.2">
      <c r="A1012" t="s">
        <v>15</v>
      </c>
      <c r="B1012" t="s">
        <v>20</v>
      </c>
      <c r="C1012" t="s">
        <v>28</v>
      </c>
      <c r="D1012" t="s">
        <v>38</v>
      </c>
      <c r="E1012">
        <v>2001</v>
      </c>
      <c r="F1012">
        <v>64044</v>
      </c>
      <c r="G1012">
        <v>97359</v>
      </c>
      <c r="H1012">
        <v>137011</v>
      </c>
    </row>
    <row r="1013" spans="1:8" x14ac:dyDescent="0.2">
      <c r="A1013" t="s">
        <v>11</v>
      </c>
      <c r="B1013" t="s">
        <v>33</v>
      </c>
      <c r="C1013" t="s">
        <v>13</v>
      </c>
      <c r="D1013" t="s">
        <v>48</v>
      </c>
      <c r="E1013">
        <v>2004</v>
      </c>
      <c r="F1013">
        <v>75247</v>
      </c>
      <c r="G1013">
        <v>97313</v>
      </c>
      <c r="H1013">
        <v>118130</v>
      </c>
    </row>
    <row r="1014" spans="1:8" x14ac:dyDescent="0.2">
      <c r="A1014" t="s">
        <v>15</v>
      </c>
      <c r="B1014" t="s">
        <v>12</v>
      </c>
      <c r="C1014" t="s">
        <v>28</v>
      </c>
      <c r="D1014" t="s">
        <v>25</v>
      </c>
      <c r="E1014">
        <v>2011</v>
      </c>
      <c r="F1014">
        <v>65982</v>
      </c>
      <c r="G1014">
        <v>97208</v>
      </c>
      <c r="H1014">
        <v>146304</v>
      </c>
    </row>
    <row r="1015" spans="1:8" x14ac:dyDescent="0.2">
      <c r="A1015" t="s">
        <v>15</v>
      </c>
      <c r="B1015" t="s">
        <v>12</v>
      </c>
      <c r="C1015" t="s">
        <v>13</v>
      </c>
      <c r="D1015" t="s">
        <v>53</v>
      </c>
      <c r="E1015">
        <v>2004</v>
      </c>
      <c r="F1015">
        <v>67105</v>
      </c>
      <c r="G1015">
        <v>97123</v>
      </c>
      <c r="H1015">
        <v>150779</v>
      </c>
    </row>
    <row r="1016" spans="1:8" x14ac:dyDescent="0.2">
      <c r="A1016" t="s">
        <v>11</v>
      </c>
      <c r="B1016" t="s">
        <v>22</v>
      </c>
      <c r="C1016" t="s">
        <v>13</v>
      </c>
      <c r="D1016" t="s">
        <v>120</v>
      </c>
      <c r="E1016">
        <v>2004</v>
      </c>
      <c r="F1016">
        <v>72639</v>
      </c>
      <c r="G1016">
        <v>97071</v>
      </c>
      <c r="H1016">
        <v>116679</v>
      </c>
    </row>
    <row r="1017" spans="1:8" x14ac:dyDescent="0.2">
      <c r="A1017" t="s">
        <v>11</v>
      </c>
      <c r="B1017" t="s">
        <v>121</v>
      </c>
      <c r="C1017" t="s">
        <v>13</v>
      </c>
      <c r="D1017" t="s">
        <v>52</v>
      </c>
      <c r="E1017">
        <v>2004</v>
      </c>
      <c r="F1017">
        <v>65982</v>
      </c>
      <c r="G1017">
        <v>97071</v>
      </c>
      <c r="H1017">
        <v>122038</v>
      </c>
    </row>
    <row r="1018" spans="1:8" x14ac:dyDescent="0.2">
      <c r="A1018" t="s">
        <v>11</v>
      </c>
      <c r="B1018" t="s">
        <v>23</v>
      </c>
      <c r="C1018" t="s">
        <v>17</v>
      </c>
      <c r="D1018" t="s">
        <v>26</v>
      </c>
      <c r="E1018">
        <v>2011</v>
      </c>
      <c r="F1018">
        <v>63749</v>
      </c>
      <c r="G1018">
        <v>97071</v>
      </c>
      <c r="H1018">
        <v>134761</v>
      </c>
    </row>
    <row r="1019" spans="1:8" x14ac:dyDescent="0.2">
      <c r="A1019" t="s">
        <v>15</v>
      </c>
      <c r="B1019" t="s">
        <v>43</v>
      </c>
      <c r="C1019" t="s">
        <v>24</v>
      </c>
      <c r="D1019" t="s">
        <v>31</v>
      </c>
      <c r="E1019">
        <v>2001</v>
      </c>
      <c r="F1019">
        <v>82238</v>
      </c>
      <c r="G1019">
        <v>96829</v>
      </c>
      <c r="H1019">
        <v>119805</v>
      </c>
    </row>
    <row r="1020" spans="1:8" x14ac:dyDescent="0.2">
      <c r="A1020" t="s">
        <v>11</v>
      </c>
      <c r="B1020" t="s">
        <v>42</v>
      </c>
      <c r="C1020" t="s">
        <v>13</v>
      </c>
      <c r="D1020" t="s">
        <v>51</v>
      </c>
      <c r="E1020">
        <v>2004</v>
      </c>
      <c r="F1020">
        <v>64990</v>
      </c>
      <c r="G1020">
        <v>96829</v>
      </c>
      <c r="H1020">
        <v>124023</v>
      </c>
    </row>
    <row r="1021" spans="1:8" x14ac:dyDescent="0.2">
      <c r="A1021" t="s">
        <v>11</v>
      </c>
      <c r="B1021" t="s">
        <v>22</v>
      </c>
      <c r="C1021" t="s">
        <v>13</v>
      </c>
      <c r="D1021" t="s">
        <v>47</v>
      </c>
      <c r="E1021">
        <v>2007</v>
      </c>
      <c r="F1021">
        <v>74807</v>
      </c>
      <c r="G1021">
        <v>96775</v>
      </c>
      <c r="H1021">
        <v>126008</v>
      </c>
    </row>
    <row r="1022" spans="1:8" x14ac:dyDescent="0.2">
      <c r="A1022" t="s">
        <v>11</v>
      </c>
      <c r="B1022" t="s">
        <v>22</v>
      </c>
      <c r="C1022" t="s">
        <v>13</v>
      </c>
      <c r="D1022" t="s">
        <v>122</v>
      </c>
      <c r="E1022">
        <v>1998</v>
      </c>
      <c r="F1022">
        <v>67646</v>
      </c>
      <c r="G1022">
        <v>96775</v>
      </c>
      <c r="H1022">
        <v>136130</v>
      </c>
    </row>
    <row r="1023" spans="1:8" x14ac:dyDescent="0.2">
      <c r="A1023" t="s">
        <v>11</v>
      </c>
      <c r="B1023" t="s">
        <v>22</v>
      </c>
      <c r="C1023" t="s">
        <v>13</v>
      </c>
      <c r="D1023" t="s">
        <v>14</v>
      </c>
      <c r="E1023">
        <v>2004</v>
      </c>
      <c r="F1023">
        <v>81554</v>
      </c>
      <c r="G1023">
        <v>96627</v>
      </c>
      <c r="H1023">
        <v>113512</v>
      </c>
    </row>
    <row r="1024" spans="1:8" x14ac:dyDescent="0.2">
      <c r="A1024" t="s">
        <v>11</v>
      </c>
      <c r="B1024" t="s">
        <v>42</v>
      </c>
      <c r="C1024" t="s">
        <v>13</v>
      </c>
      <c r="D1024" t="s">
        <v>51</v>
      </c>
      <c r="E1024">
        <v>2001</v>
      </c>
      <c r="F1024">
        <v>74220</v>
      </c>
      <c r="G1024">
        <v>96627</v>
      </c>
      <c r="H1024">
        <v>112177</v>
      </c>
    </row>
    <row r="1025" spans="1:8" x14ac:dyDescent="0.2">
      <c r="A1025" t="s">
        <v>15</v>
      </c>
      <c r="B1025" t="s">
        <v>43</v>
      </c>
      <c r="C1025" t="s">
        <v>28</v>
      </c>
      <c r="D1025" t="s">
        <v>31</v>
      </c>
      <c r="E1025">
        <v>2006</v>
      </c>
      <c r="F1025">
        <v>75651</v>
      </c>
      <c r="G1025">
        <v>96604</v>
      </c>
      <c r="H1025">
        <v>120751</v>
      </c>
    </row>
    <row r="1026" spans="1:8" x14ac:dyDescent="0.2">
      <c r="A1026" t="s">
        <v>15</v>
      </c>
      <c r="B1026" t="s">
        <v>63</v>
      </c>
      <c r="C1026" t="s">
        <v>24</v>
      </c>
      <c r="D1026" t="s">
        <v>123</v>
      </c>
      <c r="E1026">
        <v>2006</v>
      </c>
      <c r="F1026">
        <v>75484</v>
      </c>
      <c r="G1026">
        <v>96539</v>
      </c>
      <c r="H1026">
        <v>124718</v>
      </c>
    </row>
    <row r="1027" spans="1:8" x14ac:dyDescent="0.2">
      <c r="A1027" t="s">
        <v>15</v>
      </c>
      <c r="B1027" t="s">
        <v>56</v>
      </c>
      <c r="C1027" t="s">
        <v>28</v>
      </c>
      <c r="D1027" t="s">
        <v>25</v>
      </c>
      <c r="E1027">
        <v>2006</v>
      </c>
      <c r="F1027">
        <v>67461</v>
      </c>
      <c r="G1027">
        <v>96539</v>
      </c>
      <c r="H1027">
        <v>147557</v>
      </c>
    </row>
    <row r="1028" spans="1:8" x14ac:dyDescent="0.2">
      <c r="A1028" t="s">
        <v>15</v>
      </c>
      <c r="B1028" t="s">
        <v>12</v>
      </c>
      <c r="C1028" t="s">
        <v>28</v>
      </c>
      <c r="D1028" t="s">
        <v>29</v>
      </c>
      <c r="E1028">
        <v>2006</v>
      </c>
      <c r="F1028">
        <v>63470</v>
      </c>
      <c r="G1028">
        <v>96539</v>
      </c>
      <c r="H1028">
        <v>126057</v>
      </c>
    </row>
    <row r="1029" spans="1:8" x14ac:dyDescent="0.2">
      <c r="A1029" t="s">
        <v>15</v>
      </c>
      <c r="B1029" t="s">
        <v>43</v>
      </c>
      <c r="C1029" t="s">
        <v>28</v>
      </c>
      <c r="D1029" t="s">
        <v>38</v>
      </c>
      <c r="E1029">
        <v>2006</v>
      </c>
      <c r="F1029">
        <v>72905</v>
      </c>
      <c r="G1029">
        <v>96462</v>
      </c>
      <c r="H1029">
        <v>124122</v>
      </c>
    </row>
    <row r="1030" spans="1:8" x14ac:dyDescent="0.2">
      <c r="A1030" t="s">
        <v>11</v>
      </c>
      <c r="B1030" t="s">
        <v>42</v>
      </c>
      <c r="C1030" t="s">
        <v>13</v>
      </c>
      <c r="D1030" t="s">
        <v>51</v>
      </c>
      <c r="E1030">
        <v>1998</v>
      </c>
      <c r="F1030">
        <v>77381</v>
      </c>
      <c r="G1030">
        <v>96405</v>
      </c>
      <c r="H1030">
        <v>111249</v>
      </c>
    </row>
    <row r="1031" spans="1:8" x14ac:dyDescent="0.2">
      <c r="A1031" t="s">
        <v>11</v>
      </c>
      <c r="B1031" t="s">
        <v>35</v>
      </c>
      <c r="C1031" t="s">
        <v>13</v>
      </c>
      <c r="D1031" t="s">
        <v>47</v>
      </c>
      <c r="E1031">
        <v>2001</v>
      </c>
      <c r="F1031">
        <v>63749</v>
      </c>
      <c r="G1031">
        <v>96405</v>
      </c>
      <c r="H1031">
        <v>129630</v>
      </c>
    </row>
    <row r="1032" spans="1:8" x14ac:dyDescent="0.2">
      <c r="A1032" t="s">
        <v>15</v>
      </c>
      <c r="B1032" t="s">
        <v>12</v>
      </c>
      <c r="C1032" t="s">
        <v>13</v>
      </c>
      <c r="D1032" t="s">
        <v>124</v>
      </c>
      <c r="E1032">
        <v>2001</v>
      </c>
      <c r="F1032">
        <v>61567</v>
      </c>
      <c r="G1032">
        <v>96288</v>
      </c>
      <c r="H1032">
        <v>164218</v>
      </c>
    </row>
    <row r="1033" spans="1:8" x14ac:dyDescent="0.2">
      <c r="A1033" t="s">
        <v>11</v>
      </c>
      <c r="B1033" t="s">
        <v>22</v>
      </c>
      <c r="C1033" t="s">
        <v>13</v>
      </c>
      <c r="D1033" t="s">
        <v>125</v>
      </c>
      <c r="E1033">
        <v>2004</v>
      </c>
      <c r="F1033">
        <v>74334</v>
      </c>
      <c r="G1033">
        <v>96272</v>
      </c>
      <c r="H1033">
        <v>133236</v>
      </c>
    </row>
    <row r="1034" spans="1:8" x14ac:dyDescent="0.2">
      <c r="A1034" t="s">
        <v>15</v>
      </c>
      <c r="B1034" t="s">
        <v>30</v>
      </c>
      <c r="C1034" t="s">
        <v>28</v>
      </c>
      <c r="D1034" t="s">
        <v>32</v>
      </c>
      <c r="E1034">
        <v>2001</v>
      </c>
      <c r="F1034">
        <v>66814</v>
      </c>
      <c r="G1034">
        <v>96183</v>
      </c>
      <c r="H1034">
        <v>126504</v>
      </c>
    </row>
    <row r="1035" spans="1:8" x14ac:dyDescent="0.2">
      <c r="A1035" t="s">
        <v>15</v>
      </c>
      <c r="B1035" t="s">
        <v>12</v>
      </c>
      <c r="C1035" t="s">
        <v>13</v>
      </c>
      <c r="D1035" t="s">
        <v>51</v>
      </c>
      <c r="E1035">
        <v>2007</v>
      </c>
      <c r="F1035">
        <v>74390</v>
      </c>
      <c r="G1035">
        <v>95996</v>
      </c>
      <c r="H1035">
        <v>126683</v>
      </c>
    </row>
    <row r="1036" spans="1:8" x14ac:dyDescent="0.2">
      <c r="A1036" t="s">
        <v>11</v>
      </c>
      <c r="B1036" t="s">
        <v>22</v>
      </c>
      <c r="C1036" t="s">
        <v>28</v>
      </c>
      <c r="D1036" t="s">
        <v>36</v>
      </c>
      <c r="E1036">
        <v>2006</v>
      </c>
      <c r="F1036">
        <v>79594</v>
      </c>
      <c r="G1036">
        <v>95930</v>
      </c>
      <c r="H1036">
        <v>114382</v>
      </c>
    </row>
    <row r="1037" spans="1:8" x14ac:dyDescent="0.2">
      <c r="A1037" t="s">
        <v>15</v>
      </c>
      <c r="B1037" t="s">
        <v>43</v>
      </c>
      <c r="C1037" t="s">
        <v>28</v>
      </c>
      <c r="D1037" t="s">
        <v>25</v>
      </c>
      <c r="E1037">
        <v>2001</v>
      </c>
      <c r="F1037">
        <v>72001</v>
      </c>
      <c r="G1037">
        <v>95930</v>
      </c>
      <c r="H1037">
        <v>125223</v>
      </c>
    </row>
    <row r="1038" spans="1:8" x14ac:dyDescent="0.2">
      <c r="A1038" t="s">
        <v>15</v>
      </c>
      <c r="B1038" t="s">
        <v>12</v>
      </c>
      <c r="C1038" t="s">
        <v>28</v>
      </c>
      <c r="D1038" t="s">
        <v>32</v>
      </c>
      <c r="E1038">
        <v>2001</v>
      </c>
      <c r="F1038">
        <v>62260</v>
      </c>
      <c r="G1038">
        <v>95930</v>
      </c>
      <c r="H1038">
        <v>163702</v>
      </c>
    </row>
    <row r="1039" spans="1:8" x14ac:dyDescent="0.2">
      <c r="A1039" t="s">
        <v>15</v>
      </c>
      <c r="B1039" t="s">
        <v>43</v>
      </c>
      <c r="C1039" t="s">
        <v>13</v>
      </c>
      <c r="D1039" t="s">
        <v>55</v>
      </c>
      <c r="E1039">
        <v>2001</v>
      </c>
      <c r="F1039">
        <v>78502</v>
      </c>
      <c r="G1039">
        <v>95860</v>
      </c>
      <c r="H1039">
        <v>123229</v>
      </c>
    </row>
    <row r="1040" spans="1:8" x14ac:dyDescent="0.2">
      <c r="A1040" t="s">
        <v>15</v>
      </c>
      <c r="B1040" t="s">
        <v>20</v>
      </c>
      <c r="C1040" t="s">
        <v>24</v>
      </c>
      <c r="D1040" t="s">
        <v>38</v>
      </c>
      <c r="E1040">
        <v>2001</v>
      </c>
      <c r="F1040">
        <v>69477</v>
      </c>
      <c r="G1040">
        <v>95739</v>
      </c>
      <c r="H1040">
        <v>150874</v>
      </c>
    </row>
    <row r="1041" spans="1:8" x14ac:dyDescent="0.2">
      <c r="A1041" t="s">
        <v>15</v>
      </c>
      <c r="B1041" t="s">
        <v>30</v>
      </c>
      <c r="C1041" t="s">
        <v>24</v>
      </c>
      <c r="D1041" t="s">
        <v>32</v>
      </c>
      <c r="E1041">
        <v>2001</v>
      </c>
      <c r="F1041">
        <v>67646</v>
      </c>
      <c r="G1041">
        <v>95739</v>
      </c>
      <c r="H1041">
        <v>121480</v>
      </c>
    </row>
    <row r="1042" spans="1:8" x14ac:dyDescent="0.2">
      <c r="A1042" t="s">
        <v>15</v>
      </c>
      <c r="B1042" t="s">
        <v>44</v>
      </c>
      <c r="C1042" t="s">
        <v>28</v>
      </c>
      <c r="D1042" t="s">
        <v>25</v>
      </c>
      <c r="E1042">
        <v>2001</v>
      </c>
      <c r="F1042">
        <v>67355</v>
      </c>
      <c r="G1042">
        <v>95719</v>
      </c>
      <c r="H1042">
        <v>135425</v>
      </c>
    </row>
    <row r="1043" spans="1:8" x14ac:dyDescent="0.2">
      <c r="A1043" t="s">
        <v>15</v>
      </c>
      <c r="B1043" t="s">
        <v>43</v>
      </c>
      <c r="C1043" t="s">
        <v>28</v>
      </c>
      <c r="D1043" t="s">
        <v>31</v>
      </c>
      <c r="E1043">
        <v>2001</v>
      </c>
      <c r="F1043">
        <v>75893</v>
      </c>
      <c r="G1043">
        <v>95710</v>
      </c>
      <c r="H1043">
        <v>116885</v>
      </c>
    </row>
    <row r="1044" spans="1:8" x14ac:dyDescent="0.2">
      <c r="A1044" t="s">
        <v>15</v>
      </c>
      <c r="B1044" t="s">
        <v>20</v>
      </c>
      <c r="C1044" t="s">
        <v>28</v>
      </c>
      <c r="D1044" t="s">
        <v>49</v>
      </c>
      <c r="E1044">
        <v>2001</v>
      </c>
      <c r="F1044">
        <v>67059</v>
      </c>
      <c r="G1044">
        <v>95661</v>
      </c>
      <c r="H1044">
        <v>170971</v>
      </c>
    </row>
    <row r="1045" spans="1:8" x14ac:dyDescent="0.2">
      <c r="A1045" t="s">
        <v>11</v>
      </c>
      <c r="B1045" t="s">
        <v>33</v>
      </c>
      <c r="C1045" t="s">
        <v>24</v>
      </c>
      <c r="D1045" t="s">
        <v>32</v>
      </c>
      <c r="E1045">
        <v>2001</v>
      </c>
      <c r="F1045">
        <v>71926</v>
      </c>
      <c r="G1045">
        <v>95591</v>
      </c>
      <c r="H1045">
        <v>124271</v>
      </c>
    </row>
    <row r="1046" spans="1:8" x14ac:dyDescent="0.2">
      <c r="A1046" t="s">
        <v>11</v>
      </c>
      <c r="B1046" t="s">
        <v>23</v>
      </c>
      <c r="C1046" t="s">
        <v>17</v>
      </c>
      <c r="D1046" t="s">
        <v>59</v>
      </c>
      <c r="E1046">
        <v>1996</v>
      </c>
      <c r="F1046">
        <v>78329</v>
      </c>
      <c r="G1046">
        <v>95473</v>
      </c>
      <c r="H1046">
        <v>134287</v>
      </c>
    </row>
    <row r="1047" spans="1:8" x14ac:dyDescent="0.2">
      <c r="A1047" t="s">
        <v>11</v>
      </c>
      <c r="B1047" t="s">
        <v>22</v>
      </c>
      <c r="C1047" t="s">
        <v>13</v>
      </c>
      <c r="D1047" t="s">
        <v>125</v>
      </c>
      <c r="E1047">
        <v>1998</v>
      </c>
      <c r="F1047">
        <v>75484</v>
      </c>
      <c r="G1047">
        <v>95473</v>
      </c>
      <c r="H1047">
        <v>127993</v>
      </c>
    </row>
    <row r="1048" spans="1:8" x14ac:dyDescent="0.2">
      <c r="A1048" t="s">
        <v>11</v>
      </c>
      <c r="B1048" t="s">
        <v>23</v>
      </c>
      <c r="C1048" t="s">
        <v>24</v>
      </c>
      <c r="D1048" t="s">
        <v>38</v>
      </c>
      <c r="E1048">
        <v>2011</v>
      </c>
      <c r="F1048">
        <v>74536</v>
      </c>
      <c r="G1048">
        <v>95473</v>
      </c>
      <c r="H1048">
        <v>139816</v>
      </c>
    </row>
    <row r="1049" spans="1:8" x14ac:dyDescent="0.2">
      <c r="A1049" t="s">
        <v>15</v>
      </c>
      <c r="B1049" t="s">
        <v>43</v>
      </c>
      <c r="C1049" t="s">
        <v>13</v>
      </c>
      <c r="D1049" t="s">
        <v>48</v>
      </c>
      <c r="E1049">
        <v>2004</v>
      </c>
      <c r="F1049">
        <v>69311</v>
      </c>
      <c r="G1049">
        <v>95473</v>
      </c>
      <c r="H1049">
        <v>126504</v>
      </c>
    </row>
    <row r="1050" spans="1:8" x14ac:dyDescent="0.2">
      <c r="A1050" t="s">
        <v>15</v>
      </c>
      <c r="B1050" t="s">
        <v>12</v>
      </c>
      <c r="C1050" t="s">
        <v>13</v>
      </c>
      <c r="D1050" t="s">
        <v>126</v>
      </c>
      <c r="E1050">
        <v>2004</v>
      </c>
      <c r="F1050">
        <v>68645</v>
      </c>
      <c r="G1050">
        <v>95473</v>
      </c>
      <c r="H1050">
        <v>123824</v>
      </c>
    </row>
    <row r="1051" spans="1:8" x14ac:dyDescent="0.2">
      <c r="A1051" t="s">
        <v>11</v>
      </c>
      <c r="B1051" t="s">
        <v>35</v>
      </c>
      <c r="C1051" t="s">
        <v>24</v>
      </c>
      <c r="D1051" t="s">
        <v>32</v>
      </c>
      <c r="E1051">
        <v>2001</v>
      </c>
      <c r="F1051">
        <v>71495</v>
      </c>
      <c r="G1051">
        <v>95422</v>
      </c>
      <c r="H1051">
        <v>132018</v>
      </c>
    </row>
    <row r="1052" spans="1:8" x14ac:dyDescent="0.2">
      <c r="A1052" t="s">
        <v>11</v>
      </c>
      <c r="B1052" t="s">
        <v>35</v>
      </c>
      <c r="C1052" t="s">
        <v>28</v>
      </c>
      <c r="D1052" t="s">
        <v>31</v>
      </c>
      <c r="E1052">
        <v>2001</v>
      </c>
      <c r="F1052">
        <v>74332</v>
      </c>
      <c r="G1052">
        <v>95303</v>
      </c>
      <c r="H1052">
        <v>123952</v>
      </c>
    </row>
    <row r="1053" spans="1:8" x14ac:dyDescent="0.2">
      <c r="A1053" t="s">
        <v>15</v>
      </c>
      <c r="B1053" t="s">
        <v>12</v>
      </c>
      <c r="C1053" t="s">
        <v>13</v>
      </c>
      <c r="D1053" t="s">
        <v>40</v>
      </c>
      <c r="E1053">
        <v>2001</v>
      </c>
      <c r="F1053">
        <v>75366</v>
      </c>
      <c r="G1053">
        <v>95295</v>
      </c>
      <c r="H1053">
        <v>119461</v>
      </c>
    </row>
    <row r="1054" spans="1:8" x14ac:dyDescent="0.2">
      <c r="A1054" t="s">
        <v>11</v>
      </c>
      <c r="B1054" t="s">
        <v>23</v>
      </c>
      <c r="C1054" t="s">
        <v>28</v>
      </c>
      <c r="D1054" t="s">
        <v>49</v>
      </c>
      <c r="E1054">
        <v>2001</v>
      </c>
      <c r="F1054">
        <v>70143</v>
      </c>
      <c r="G1054">
        <v>95295</v>
      </c>
      <c r="H1054">
        <v>146451</v>
      </c>
    </row>
    <row r="1055" spans="1:8" x14ac:dyDescent="0.2">
      <c r="A1055" t="s">
        <v>15</v>
      </c>
      <c r="B1055" t="s">
        <v>12</v>
      </c>
      <c r="C1055" t="s">
        <v>13</v>
      </c>
      <c r="D1055" t="s">
        <v>53</v>
      </c>
      <c r="E1055">
        <v>2001</v>
      </c>
      <c r="F1055">
        <v>64874</v>
      </c>
      <c r="G1055">
        <v>95215</v>
      </c>
      <c r="H1055">
        <v>145222</v>
      </c>
    </row>
    <row r="1056" spans="1:8" x14ac:dyDescent="0.2">
      <c r="A1056" t="s">
        <v>11</v>
      </c>
      <c r="B1056" t="s">
        <v>23</v>
      </c>
      <c r="C1056" t="s">
        <v>13</v>
      </c>
      <c r="D1056" t="s">
        <v>65</v>
      </c>
      <c r="E1056">
        <v>1998</v>
      </c>
      <c r="F1056">
        <v>76974</v>
      </c>
      <c r="G1056">
        <v>95169</v>
      </c>
      <c r="H1056">
        <v>112077</v>
      </c>
    </row>
    <row r="1057" spans="1:8" x14ac:dyDescent="0.2">
      <c r="A1057" t="s">
        <v>11</v>
      </c>
      <c r="B1057" t="s">
        <v>33</v>
      </c>
      <c r="C1057" t="s">
        <v>13</v>
      </c>
      <c r="D1057" t="s">
        <v>48</v>
      </c>
      <c r="E1057">
        <v>2001</v>
      </c>
      <c r="F1057">
        <v>69865</v>
      </c>
      <c r="G1057">
        <v>95169</v>
      </c>
      <c r="H1057">
        <v>120987</v>
      </c>
    </row>
    <row r="1058" spans="1:8" x14ac:dyDescent="0.2">
      <c r="A1058" t="s">
        <v>11</v>
      </c>
      <c r="B1058" t="s">
        <v>33</v>
      </c>
      <c r="C1058" t="s">
        <v>13</v>
      </c>
      <c r="D1058" t="s">
        <v>47</v>
      </c>
      <c r="E1058">
        <v>1998</v>
      </c>
      <c r="F1058">
        <v>65982</v>
      </c>
      <c r="G1058">
        <v>95169</v>
      </c>
      <c r="H1058">
        <v>111890</v>
      </c>
    </row>
    <row r="1059" spans="1:8" x14ac:dyDescent="0.2">
      <c r="A1059" t="s">
        <v>11</v>
      </c>
      <c r="B1059" t="s">
        <v>23</v>
      </c>
      <c r="C1059" t="s">
        <v>17</v>
      </c>
      <c r="D1059" t="s">
        <v>26</v>
      </c>
      <c r="E1059">
        <v>2006</v>
      </c>
      <c r="F1059">
        <v>56114</v>
      </c>
      <c r="G1059">
        <v>95169</v>
      </c>
      <c r="H1059">
        <v>132779</v>
      </c>
    </row>
    <row r="1060" spans="1:8" x14ac:dyDescent="0.2">
      <c r="A1060" t="s">
        <v>11</v>
      </c>
      <c r="B1060" t="s">
        <v>23</v>
      </c>
      <c r="C1060" t="s">
        <v>13</v>
      </c>
      <c r="D1060" t="s">
        <v>55</v>
      </c>
      <c r="E1060">
        <v>2001</v>
      </c>
      <c r="F1060">
        <v>79278</v>
      </c>
      <c r="G1060">
        <v>95073</v>
      </c>
      <c r="H1060">
        <v>108760</v>
      </c>
    </row>
    <row r="1061" spans="1:8" x14ac:dyDescent="0.2">
      <c r="A1061" t="s">
        <v>11</v>
      </c>
      <c r="B1061" t="s">
        <v>23</v>
      </c>
      <c r="C1061" t="s">
        <v>28</v>
      </c>
      <c r="D1061" t="s">
        <v>31</v>
      </c>
      <c r="E1061">
        <v>1996</v>
      </c>
      <c r="F1061">
        <v>76433</v>
      </c>
      <c r="G1061">
        <v>94999</v>
      </c>
      <c r="H1061">
        <v>122038</v>
      </c>
    </row>
    <row r="1062" spans="1:8" x14ac:dyDescent="0.2">
      <c r="A1062" t="s">
        <v>15</v>
      </c>
      <c r="B1062" t="s">
        <v>44</v>
      </c>
      <c r="C1062" t="s">
        <v>13</v>
      </c>
      <c r="D1062" t="s">
        <v>51</v>
      </c>
      <c r="E1062">
        <v>2004</v>
      </c>
      <c r="F1062">
        <v>69159</v>
      </c>
      <c r="G1062">
        <v>94940</v>
      </c>
      <c r="H1062">
        <v>128855</v>
      </c>
    </row>
    <row r="1063" spans="1:8" x14ac:dyDescent="0.2">
      <c r="A1063" t="s">
        <v>15</v>
      </c>
      <c r="B1063" t="s">
        <v>12</v>
      </c>
      <c r="C1063" t="s">
        <v>13</v>
      </c>
      <c r="D1063" t="s">
        <v>57</v>
      </c>
      <c r="E1063">
        <v>2007</v>
      </c>
      <c r="F1063">
        <v>75411</v>
      </c>
      <c r="G1063">
        <v>94871</v>
      </c>
      <c r="H1063">
        <v>120863</v>
      </c>
    </row>
    <row r="1064" spans="1:8" x14ac:dyDescent="0.2">
      <c r="A1064" t="s">
        <v>11</v>
      </c>
      <c r="B1064" t="s">
        <v>22</v>
      </c>
      <c r="C1064" t="s">
        <v>13</v>
      </c>
      <c r="D1064" t="s">
        <v>125</v>
      </c>
      <c r="E1064">
        <v>2001</v>
      </c>
      <c r="F1064">
        <v>72720</v>
      </c>
      <c r="G1064">
        <v>94748</v>
      </c>
      <c r="H1064">
        <v>124395</v>
      </c>
    </row>
    <row r="1065" spans="1:8" x14ac:dyDescent="0.2">
      <c r="A1065" t="s">
        <v>11</v>
      </c>
      <c r="B1065" t="s">
        <v>35</v>
      </c>
      <c r="C1065" t="s">
        <v>13</v>
      </c>
      <c r="D1065" t="s">
        <v>55</v>
      </c>
      <c r="E1065">
        <v>2004</v>
      </c>
      <c r="F1065">
        <v>75010</v>
      </c>
      <c r="G1065">
        <v>94740</v>
      </c>
      <c r="H1065">
        <v>120873</v>
      </c>
    </row>
    <row r="1066" spans="1:8" x14ac:dyDescent="0.2">
      <c r="A1066" t="s">
        <v>15</v>
      </c>
      <c r="B1066" t="s">
        <v>21</v>
      </c>
      <c r="C1066" t="s">
        <v>13</v>
      </c>
      <c r="D1066" t="s">
        <v>46</v>
      </c>
      <c r="E1066">
        <v>2001</v>
      </c>
      <c r="F1066">
        <v>77065</v>
      </c>
      <c r="G1066">
        <v>94551</v>
      </c>
      <c r="H1066">
        <v>111501</v>
      </c>
    </row>
    <row r="1067" spans="1:8" x14ac:dyDescent="0.2">
      <c r="A1067" t="s">
        <v>11</v>
      </c>
      <c r="B1067" t="s">
        <v>23</v>
      </c>
      <c r="C1067" t="s">
        <v>28</v>
      </c>
      <c r="D1067" t="s">
        <v>29</v>
      </c>
      <c r="E1067">
        <v>2001</v>
      </c>
      <c r="F1067">
        <v>72243</v>
      </c>
      <c r="G1067">
        <v>94518</v>
      </c>
      <c r="H1067">
        <v>118366</v>
      </c>
    </row>
    <row r="1068" spans="1:8" x14ac:dyDescent="0.2">
      <c r="A1068" t="s">
        <v>15</v>
      </c>
      <c r="B1068" t="s">
        <v>45</v>
      </c>
      <c r="C1068" t="s">
        <v>24</v>
      </c>
      <c r="D1068" t="s">
        <v>25</v>
      </c>
      <c r="E1068">
        <v>2011</v>
      </c>
      <c r="F1068">
        <v>81554</v>
      </c>
      <c r="G1068">
        <v>94408</v>
      </c>
      <c r="H1068">
        <v>107853</v>
      </c>
    </row>
    <row r="1069" spans="1:8" x14ac:dyDescent="0.2">
      <c r="A1069" t="s">
        <v>11</v>
      </c>
      <c r="B1069" t="s">
        <v>23</v>
      </c>
      <c r="C1069" t="s">
        <v>13</v>
      </c>
      <c r="D1069" t="s">
        <v>52</v>
      </c>
      <c r="E1069">
        <v>1998</v>
      </c>
      <c r="F1069">
        <v>79910</v>
      </c>
      <c r="G1069">
        <v>94408</v>
      </c>
      <c r="H1069">
        <v>115897</v>
      </c>
    </row>
    <row r="1070" spans="1:8" x14ac:dyDescent="0.2">
      <c r="A1070" t="s">
        <v>11</v>
      </c>
      <c r="B1070" t="s">
        <v>33</v>
      </c>
      <c r="C1070" t="s">
        <v>24</v>
      </c>
      <c r="D1070" t="s">
        <v>31</v>
      </c>
      <c r="E1070">
        <v>2001</v>
      </c>
      <c r="F1070">
        <v>75863</v>
      </c>
      <c r="G1070">
        <v>94408</v>
      </c>
      <c r="H1070">
        <v>124271</v>
      </c>
    </row>
    <row r="1071" spans="1:8" x14ac:dyDescent="0.2">
      <c r="A1071" t="s">
        <v>11</v>
      </c>
      <c r="B1071" t="s">
        <v>23</v>
      </c>
      <c r="C1071" t="s">
        <v>17</v>
      </c>
      <c r="D1071" t="s">
        <v>109</v>
      </c>
      <c r="E1071">
        <v>2011</v>
      </c>
      <c r="F1071">
        <v>73904</v>
      </c>
      <c r="G1071">
        <v>94408</v>
      </c>
      <c r="H1071">
        <v>118068</v>
      </c>
    </row>
    <row r="1072" spans="1:8" x14ac:dyDescent="0.2">
      <c r="A1072" t="s">
        <v>15</v>
      </c>
      <c r="B1072" t="s">
        <v>19</v>
      </c>
      <c r="C1072" t="s">
        <v>13</v>
      </c>
      <c r="D1072" t="s">
        <v>46</v>
      </c>
      <c r="E1072">
        <v>2004</v>
      </c>
      <c r="F1072">
        <v>73587</v>
      </c>
      <c r="G1072">
        <v>94408</v>
      </c>
      <c r="H1072">
        <v>121400</v>
      </c>
    </row>
    <row r="1073" spans="1:8" x14ac:dyDescent="0.2">
      <c r="A1073" t="s">
        <v>15</v>
      </c>
      <c r="B1073" t="s">
        <v>127</v>
      </c>
      <c r="C1073" t="s">
        <v>13</v>
      </c>
      <c r="D1073" t="s">
        <v>109</v>
      </c>
      <c r="E1073">
        <v>2001</v>
      </c>
      <c r="F1073">
        <v>73452</v>
      </c>
      <c r="G1073">
        <v>94408</v>
      </c>
      <c r="H1073">
        <v>122782</v>
      </c>
    </row>
    <row r="1074" spans="1:8" x14ac:dyDescent="0.2">
      <c r="A1074" t="s">
        <v>11</v>
      </c>
      <c r="B1074" t="s">
        <v>35</v>
      </c>
      <c r="C1074" t="s">
        <v>13</v>
      </c>
      <c r="D1074" t="s">
        <v>62</v>
      </c>
      <c r="E1074">
        <v>1998</v>
      </c>
      <c r="F1074">
        <v>71714</v>
      </c>
      <c r="G1074">
        <v>94408</v>
      </c>
      <c r="H1074">
        <v>119805</v>
      </c>
    </row>
    <row r="1075" spans="1:8" x14ac:dyDescent="0.2">
      <c r="A1075" t="s">
        <v>11</v>
      </c>
      <c r="B1075" t="s">
        <v>23</v>
      </c>
      <c r="C1075" t="s">
        <v>28</v>
      </c>
      <c r="D1075" t="s">
        <v>31</v>
      </c>
      <c r="E1075">
        <v>2001</v>
      </c>
      <c r="F1075">
        <v>70050</v>
      </c>
      <c r="G1075">
        <v>94408</v>
      </c>
      <c r="H1075">
        <v>118167</v>
      </c>
    </row>
    <row r="1076" spans="1:8" x14ac:dyDescent="0.2">
      <c r="A1076" t="s">
        <v>11</v>
      </c>
      <c r="B1076" t="s">
        <v>42</v>
      </c>
      <c r="C1076" t="s">
        <v>28</v>
      </c>
      <c r="D1076" t="s">
        <v>38</v>
      </c>
      <c r="E1076">
        <v>1996</v>
      </c>
      <c r="F1076">
        <v>69311</v>
      </c>
      <c r="G1076">
        <v>94408</v>
      </c>
      <c r="H1076">
        <v>113106</v>
      </c>
    </row>
    <row r="1077" spans="1:8" x14ac:dyDescent="0.2">
      <c r="A1077" t="s">
        <v>11</v>
      </c>
      <c r="B1077" t="s">
        <v>121</v>
      </c>
      <c r="C1077" t="s">
        <v>13</v>
      </c>
      <c r="D1077" t="s">
        <v>52</v>
      </c>
      <c r="E1077">
        <v>1998</v>
      </c>
      <c r="F1077">
        <v>68978</v>
      </c>
      <c r="G1077">
        <v>94408</v>
      </c>
      <c r="H1077">
        <v>112849</v>
      </c>
    </row>
    <row r="1078" spans="1:8" x14ac:dyDescent="0.2">
      <c r="A1078" t="s">
        <v>11</v>
      </c>
      <c r="B1078" t="s">
        <v>33</v>
      </c>
      <c r="C1078" t="s">
        <v>13</v>
      </c>
      <c r="D1078" t="s">
        <v>128</v>
      </c>
      <c r="E1078">
        <v>1998</v>
      </c>
      <c r="F1078">
        <v>67438</v>
      </c>
      <c r="G1078">
        <v>94408</v>
      </c>
      <c r="H1078">
        <v>126008</v>
      </c>
    </row>
    <row r="1079" spans="1:8" x14ac:dyDescent="0.2">
      <c r="A1079" t="s">
        <v>15</v>
      </c>
      <c r="B1079" t="s">
        <v>19</v>
      </c>
      <c r="C1079" t="s">
        <v>24</v>
      </c>
      <c r="D1079" t="s">
        <v>49</v>
      </c>
      <c r="E1079">
        <v>2001</v>
      </c>
      <c r="F1079">
        <v>65387</v>
      </c>
      <c r="G1079">
        <v>94408</v>
      </c>
      <c r="H1079">
        <v>159573</v>
      </c>
    </row>
    <row r="1080" spans="1:8" x14ac:dyDescent="0.2">
      <c r="A1080" t="s">
        <v>15</v>
      </c>
      <c r="B1080" t="s">
        <v>56</v>
      </c>
      <c r="C1080" t="s">
        <v>28</v>
      </c>
      <c r="D1080" t="s">
        <v>25</v>
      </c>
      <c r="E1080">
        <v>2001</v>
      </c>
      <c r="F1080">
        <v>63898</v>
      </c>
      <c r="G1080">
        <v>94408</v>
      </c>
      <c r="H1080">
        <v>133182</v>
      </c>
    </row>
    <row r="1081" spans="1:8" x14ac:dyDescent="0.2">
      <c r="A1081" t="s">
        <v>11</v>
      </c>
      <c r="B1081" t="s">
        <v>35</v>
      </c>
      <c r="C1081" t="s">
        <v>13</v>
      </c>
      <c r="D1081" t="s">
        <v>64</v>
      </c>
      <c r="E1081">
        <v>2001</v>
      </c>
      <c r="F1081">
        <v>60771</v>
      </c>
      <c r="G1081">
        <v>94408</v>
      </c>
      <c r="H1081">
        <v>137605</v>
      </c>
    </row>
    <row r="1082" spans="1:8" x14ac:dyDescent="0.2">
      <c r="A1082" t="s">
        <v>15</v>
      </c>
      <c r="B1082" t="s">
        <v>12</v>
      </c>
      <c r="C1082" t="s">
        <v>13</v>
      </c>
      <c r="D1082" t="s">
        <v>129</v>
      </c>
      <c r="E1082">
        <v>2007</v>
      </c>
      <c r="F1082">
        <v>60176</v>
      </c>
      <c r="G1082">
        <v>94408</v>
      </c>
      <c r="H1082">
        <v>161844</v>
      </c>
    </row>
    <row r="1083" spans="1:8" x14ac:dyDescent="0.2">
      <c r="A1083" t="s">
        <v>15</v>
      </c>
      <c r="B1083" t="s">
        <v>56</v>
      </c>
      <c r="C1083" t="s">
        <v>28</v>
      </c>
      <c r="D1083" t="s">
        <v>32</v>
      </c>
      <c r="E1083">
        <v>2011</v>
      </c>
      <c r="F1083">
        <v>41007</v>
      </c>
      <c r="G1083">
        <v>94408</v>
      </c>
      <c r="H1083">
        <v>180731</v>
      </c>
    </row>
    <row r="1084" spans="1:8" x14ac:dyDescent="0.2">
      <c r="A1084" t="s">
        <v>11</v>
      </c>
      <c r="B1084" t="s">
        <v>33</v>
      </c>
      <c r="C1084" t="s">
        <v>13</v>
      </c>
      <c r="D1084" t="s">
        <v>55</v>
      </c>
      <c r="E1084">
        <v>2001</v>
      </c>
      <c r="F1084">
        <v>70362</v>
      </c>
      <c r="G1084">
        <v>94194</v>
      </c>
      <c r="H1084">
        <v>127844</v>
      </c>
    </row>
    <row r="1085" spans="1:8" x14ac:dyDescent="0.2">
      <c r="A1085" t="s">
        <v>11</v>
      </c>
      <c r="B1085" t="s">
        <v>33</v>
      </c>
      <c r="C1085" t="s">
        <v>28</v>
      </c>
      <c r="D1085" t="s">
        <v>25</v>
      </c>
      <c r="E1085">
        <v>1996</v>
      </c>
      <c r="F1085">
        <v>66981</v>
      </c>
      <c r="G1085">
        <v>94094</v>
      </c>
      <c r="H1085">
        <v>121681</v>
      </c>
    </row>
    <row r="1086" spans="1:8" x14ac:dyDescent="0.2">
      <c r="A1086" t="s">
        <v>11</v>
      </c>
      <c r="B1086" t="s">
        <v>22</v>
      </c>
      <c r="C1086" t="s">
        <v>13</v>
      </c>
      <c r="D1086" t="s">
        <v>118</v>
      </c>
      <c r="E1086">
        <v>2007</v>
      </c>
      <c r="F1086">
        <v>82808</v>
      </c>
      <c r="G1086">
        <v>94027</v>
      </c>
      <c r="H1086">
        <v>105167</v>
      </c>
    </row>
    <row r="1087" spans="1:8" x14ac:dyDescent="0.2">
      <c r="A1087" t="s">
        <v>15</v>
      </c>
      <c r="B1087" t="s">
        <v>12</v>
      </c>
      <c r="C1087" t="s">
        <v>24</v>
      </c>
      <c r="D1087" t="s">
        <v>32</v>
      </c>
      <c r="E1087">
        <v>2001</v>
      </c>
      <c r="F1087">
        <v>67383</v>
      </c>
      <c r="G1087">
        <v>93875</v>
      </c>
      <c r="H1087">
        <v>127231</v>
      </c>
    </row>
    <row r="1088" spans="1:8" x14ac:dyDescent="0.2">
      <c r="A1088" t="s">
        <v>15</v>
      </c>
      <c r="B1088" t="s">
        <v>12</v>
      </c>
      <c r="C1088" t="s">
        <v>28</v>
      </c>
      <c r="D1088" t="s">
        <v>29</v>
      </c>
      <c r="E1088">
        <v>2001</v>
      </c>
      <c r="F1088">
        <v>49605</v>
      </c>
      <c r="G1088">
        <v>93875</v>
      </c>
      <c r="H1088">
        <v>116509</v>
      </c>
    </row>
    <row r="1089" spans="1:8" x14ac:dyDescent="0.2">
      <c r="A1089" t="s">
        <v>15</v>
      </c>
      <c r="B1089" t="s">
        <v>21</v>
      </c>
      <c r="C1089" t="s">
        <v>28</v>
      </c>
      <c r="D1089" t="s">
        <v>38</v>
      </c>
      <c r="E1089">
        <v>2006</v>
      </c>
      <c r="F1089">
        <v>73166</v>
      </c>
      <c r="G1089">
        <v>93816</v>
      </c>
      <c r="H1089">
        <v>118737</v>
      </c>
    </row>
    <row r="1090" spans="1:8" x14ac:dyDescent="0.2">
      <c r="A1090" t="s">
        <v>11</v>
      </c>
      <c r="B1090" t="s">
        <v>33</v>
      </c>
      <c r="C1090" t="s">
        <v>28</v>
      </c>
      <c r="D1090" t="s">
        <v>25</v>
      </c>
      <c r="E1090">
        <v>2001</v>
      </c>
      <c r="F1090">
        <v>62159</v>
      </c>
      <c r="G1090">
        <v>93612</v>
      </c>
      <c r="H1090">
        <v>134567</v>
      </c>
    </row>
    <row r="1091" spans="1:8" x14ac:dyDescent="0.2">
      <c r="A1091" t="s">
        <v>11</v>
      </c>
      <c r="B1091" t="s">
        <v>33</v>
      </c>
      <c r="C1091" t="s">
        <v>24</v>
      </c>
      <c r="D1091" t="s">
        <v>32</v>
      </c>
      <c r="E1091">
        <v>1996</v>
      </c>
      <c r="F1091">
        <v>74536</v>
      </c>
      <c r="G1091">
        <v>93566</v>
      </c>
      <c r="H1091">
        <v>117572</v>
      </c>
    </row>
    <row r="1092" spans="1:8" x14ac:dyDescent="0.2">
      <c r="A1092" t="s">
        <v>11</v>
      </c>
      <c r="B1092" t="s">
        <v>33</v>
      </c>
      <c r="C1092" t="s">
        <v>24</v>
      </c>
      <c r="D1092" t="s">
        <v>38</v>
      </c>
      <c r="E1092">
        <v>2006</v>
      </c>
      <c r="F1092">
        <v>61516</v>
      </c>
      <c r="G1092">
        <v>93520</v>
      </c>
      <c r="H1092">
        <v>107674</v>
      </c>
    </row>
    <row r="1093" spans="1:8" x14ac:dyDescent="0.2">
      <c r="A1093" t="s">
        <v>15</v>
      </c>
      <c r="B1093" t="s">
        <v>12</v>
      </c>
      <c r="C1093" t="s">
        <v>13</v>
      </c>
      <c r="D1093" t="s">
        <v>117</v>
      </c>
      <c r="E1093">
        <v>2001</v>
      </c>
      <c r="F1093">
        <v>70024</v>
      </c>
      <c r="G1093">
        <v>93439</v>
      </c>
      <c r="H1093">
        <v>124643</v>
      </c>
    </row>
    <row r="1094" spans="1:8" x14ac:dyDescent="0.2">
      <c r="A1094" t="s">
        <v>11</v>
      </c>
      <c r="B1094" t="s">
        <v>22</v>
      </c>
      <c r="C1094" t="s">
        <v>13</v>
      </c>
      <c r="D1094" t="s">
        <v>47</v>
      </c>
      <c r="E1094">
        <v>2004</v>
      </c>
      <c r="F1094">
        <v>68414</v>
      </c>
      <c r="G1094">
        <v>93409</v>
      </c>
      <c r="H1094">
        <v>122826</v>
      </c>
    </row>
    <row r="1095" spans="1:8" x14ac:dyDescent="0.2">
      <c r="A1095" t="s">
        <v>11</v>
      </c>
      <c r="B1095" t="s">
        <v>22</v>
      </c>
      <c r="C1095" t="s">
        <v>13</v>
      </c>
      <c r="D1095" t="s">
        <v>47</v>
      </c>
      <c r="E1095">
        <v>2001</v>
      </c>
      <c r="F1095">
        <v>65734</v>
      </c>
      <c r="G1095">
        <v>93409</v>
      </c>
      <c r="H1095">
        <v>123434</v>
      </c>
    </row>
    <row r="1096" spans="1:8" x14ac:dyDescent="0.2">
      <c r="A1096" t="s">
        <v>11</v>
      </c>
      <c r="B1096" t="s">
        <v>42</v>
      </c>
      <c r="C1096" t="s">
        <v>28</v>
      </c>
      <c r="D1096" t="s">
        <v>25</v>
      </c>
      <c r="E1096">
        <v>1996</v>
      </c>
      <c r="F1096">
        <v>67121</v>
      </c>
      <c r="G1096">
        <v>93311</v>
      </c>
      <c r="H1096">
        <v>126504</v>
      </c>
    </row>
    <row r="1097" spans="1:8" x14ac:dyDescent="0.2">
      <c r="A1097" t="s">
        <v>11</v>
      </c>
      <c r="B1097" t="s">
        <v>35</v>
      </c>
      <c r="C1097" t="s">
        <v>28</v>
      </c>
      <c r="D1097" t="s">
        <v>32</v>
      </c>
      <c r="E1097">
        <v>1996</v>
      </c>
      <c r="F1097">
        <v>65486</v>
      </c>
      <c r="G1097">
        <v>93249</v>
      </c>
      <c r="H1097">
        <v>120053</v>
      </c>
    </row>
    <row r="1098" spans="1:8" x14ac:dyDescent="0.2">
      <c r="A1098" t="s">
        <v>15</v>
      </c>
      <c r="B1098" t="s">
        <v>127</v>
      </c>
      <c r="C1098" t="s">
        <v>13</v>
      </c>
      <c r="D1098" t="s">
        <v>109</v>
      </c>
      <c r="E1098">
        <v>2004</v>
      </c>
      <c r="F1098">
        <v>77065</v>
      </c>
      <c r="G1098">
        <v>93076</v>
      </c>
      <c r="H1098">
        <v>116828</v>
      </c>
    </row>
    <row r="1099" spans="1:8" x14ac:dyDescent="0.2">
      <c r="A1099" t="s">
        <v>11</v>
      </c>
      <c r="B1099" t="s">
        <v>22</v>
      </c>
      <c r="C1099" t="s">
        <v>24</v>
      </c>
      <c r="D1099" t="s">
        <v>32</v>
      </c>
      <c r="E1099">
        <v>2006</v>
      </c>
      <c r="F1099">
        <v>43798</v>
      </c>
      <c r="G1099">
        <v>93076</v>
      </c>
      <c r="H1099">
        <v>142028</v>
      </c>
    </row>
    <row r="1100" spans="1:8" x14ac:dyDescent="0.2">
      <c r="A1100" t="s">
        <v>11</v>
      </c>
      <c r="B1100" t="s">
        <v>33</v>
      </c>
      <c r="C1100" t="s">
        <v>13</v>
      </c>
      <c r="D1100" t="s">
        <v>55</v>
      </c>
      <c r="E1100">
        <v>2004</v>
      </c>
      <c r="F1100">
        <v>68201</v>
      </c>
      <c r="G1100">
        <v>92955</v>
      </c>
      <c r="H1100">
        <v>114157</v>
      </c>
    </row>
    <row r="1101" spans="1:8" x14ac:dyDescent="0.2">
      <c r="A1101" t="s">
        <v>15</v>
      </c>
      <c r="B1101" t="s">
        <v>43</v>
      </c>
      <c r="C1101" t="s">
        <v>28</v>
      </c>
      <c r="D1101" t="s">
        <v>32</v>
      </c>
      <c r="E1101">
        <v>2001</v>
      </c>
      <c r="F1101">
        <v>72084</v>
      </c>
      <c r="G1101">
        <v>92885</v>
      </c>
      <c r="H1101">
        <v>147557</v>
      </c>
    </row>
    <row r="1102" spans="1:8" x14ac:dyDescent="0.2">
      <c r="A1102" t="s">
        <v>15</v>
      </c>
      <c r="B1102" t="s">
        <v>19</v>
      </c>
      <c r="C1102" t="s">
        <v>17</v>
      </c>
      <c r="D1102" t="s">
        <v>26</v>
      </c>
      <c r="E1102">
        <v>2001</v>
      </c>
      <c r="F1102">
        <v>53813</v>
      </c>
      <c r="G1102">
        <v>92703</v>
      </c>
      <c r="H1102">
        <v>134080</v>
      </c>
    </row>
    <row r="1103" spans="1:8" x14ac:dyDescent="0.2">
      <c r="A1103" t="s">
        <v>15</v>
      </c>
      <c r="B1103" t="s">
        <v>45</v>
      </c>
      <c r="C1103" t="s">
        <v>28</v>
      </c>
      <c r="D1103" t="s">
        <v>31</v>
      </c>
      <c r="E1103">
        <v>2001</v>
      </c>
      <c r="F1103">
        <v>71973</v>
      </c>
      <c r="G1103">
        <v>92632</v>
      </c>
      <c r="H1103">
        <v>109392</v>
      </c>
    </row>
    <row r="1104" spans="1:8" x14ac:dyDescent="0.2">
      <c r="A1104" t="s">
        <v>15</v>
      </c>
      <c r="B1104" t="s">
        <v>43</v>
      </c>
      <c r="C1104" t="s">
        <v>24</v>
      </c>
      <c r="D1104" t="s">
        <v>116</v>
      </c>
      <c r="E1104">
        <v>2001</v>
      </c>
      <c r="F1104">
        <v>71530</v>
      </c>
      <c r="G1104">
        <v>92632</v>
      </c>
      <c r="H1104">
        <v>122038</v>
      </c>
    </row>
    <row r="1105" spans="1:8" x14ac:dyDescent="0.2">
      <c r="A1105" t="s">
        <v>11</v>
      </c>
      <c r="B1105" t="s">
        <v>33</v>
      </c>
      <c r="C1105" t="s">
        <v>24</v>
      </c>
      <c r="D1105" t="s">
        <v>49</v>
      </c>
      <c r="E1105">
        <v>1996</v>
      </c>
      <c r="F1105">
        <v>68062</v>
      </c>
      <c r="G1105">
        <v>92632</v>
      </c>
      <c r="H1105">
        <v>124023</v>
      </c>
    </row>
    <row r="1106" spans="1:8" x14ac:dyDescent="0.2">
      <c r="A1106" t="s">
        <v>15</v>
      </c>
      <c r="B1106" t="s">
        <v>12</v>
      </c>
      <c r="C1106" t="s">
        <v>24</v>
      </c>
      <c r="D1106" t="s">
        <v>38</v>
      </c>
      <c r="E1106">
        <v>2006</v>
      </c>
      <c r="F1106">
        <v>67646</v>
      </c>
      <c r="G1106">
        <v>92632</v>
      </c>
      <c r="H1106">
        <v>157509</v>
      </c>
    </row>
    <row r="1107" spans="1:8" x14ac:dyDescent="0.2">
      <c r="A1107" t="s">
        <v>11</v>
      </c>
      <c r="B1107" t="s">
        <v>33</v>
      </c>
      <c r="C1107" t="s">
        <v>28</v>
      </c>
      <c r="D1107" t="s">
        <v>50</v>
      </c>
      <c r="E1107">
        <v>2001</v>
      </c>
      <c r="F1107">
        <v>64493</v>
      </c>
      <c r="G1107">
        <v>92632</v>
      </c>
      <c r="H1107">
        <v>134761</v>
      </c>
    </row>
    <row r="1108" spans="1:8" x14ac:dyDescent="0.2">
      <c r="A1108" t="s">
        <v>15</v>
      </c>
      <c r="B1108" t="s">
        <v>12</v>
      </c>
      <c r="C1108" t="s">
        <v>13</v>
      </c>
      <c r="D1108" t="s">
        <v>97</v>
      </c>
      <c r="E1108">
        <v>2004</v>
      </c>
      <c r="F1108">
        <v>60358</v>
      </c>
      <c r="G1108">
        <v>92632</v>
      </c>
      <c r="H1108">
        <v>128909</v>
      </c>
    </row>
    <row r="1109" spans="1:8" x14ac:dyDescent="0.2">
      <c r="A1109" t="s">
        <v>15</v>
      </c>
      <c r="B1109" t="s">
        <v>30</v>
      </c>
      <c r="C1109" t="s">
        <v>24</v>
      </c>
      <c r="D1109" t="s">
        <v>116</v>
      </c>
      <c r="E1109">
        <v>2011</v>
      </c>
      <c r="F1109">
        <v>60027</v>
      </c>
      <c r="G1109">
        <v>92632</v>
      </c>
      <c r="H1109">
        <v>130970</v>
      </c>
    </row>
    <row r="1110" spans="1:8" x14ac:dyDescent="0.2">
      <c r="A1110" t="s">
        <v>15</v>
      </c>
      <c r="B1110" t="s">
        <v>30</v>
      </c>
      <c r="C1110" t="s">
        <v>13</v>
      </c>
      <c r="D1110" t="s">
        <v>51</v>
      </c>
      <c r="E1110">
        <v>2001</v>
      </c>
      <c r="F1110">
        <v>68229</v>
      </c>
      <c r="G1110">
        <v>92291</v>
      </c>
      <c r="H1110">
        <v>116648</v>
      </c>
    </row>
    <row r="1111" spans="1:8" x14ac:dyDescent="0.2">
      <c r="A1111" t="s">
        <v>11</v>
      </c>
      <c r="B1111" t="s">
        <v>35</v>
      </c>
      <c r="C1111" t="s">
        <v>28</v>
      </c>
      <c r="D1111" t="s">
        <v>29</v>
      </c>
      <c r="E1111">
        <v>1996</v>
      </c>
      <c r="F1111">
        <v>76053</v>
      </c>
      <c r="G1111">
        <v>92277</v>
      </c>
      <c r="H1111">
        <v>121294</v>
      </c>
    </row>
    <row r="1112" spans="1:8" x14ac:dyDescent="0.2">
      <c r="A1112" t="s">
        <v>11</v>
      </c>
      <c r="B1112" t="s">
        <v>130</v>
      </c>
      <c r="C1112" t="s">
        <v>28</v>
      </c>
      <c r="D1112" t="s">
        <v>38</v>
      </c>
      <c r="E1112">
        <v>2006</v>
      </c>
      <c r="F1112">
        <v>74536</v>
      </c>
      <c r="G1112">
        <v>92277</v>
      </c>
      <c r="H1112">
        <v>117572</v>
      </c>
    </row>
    <row r="1113" spans="1:8" x14ac:dyDescent="0.2">
      <c r="A1113" t="s">
        <v>15</v>
      </c>
      <c r="B1113" t="s">
        <v>44</v>
      </c>
      <c r="C1113" t="s">
        <v>13</v>
      </c>
      <c r="D1113" t="s">
        <v>55</v>
      </c>
      <c r="E1113">
        <v>2004</v>
      </c>
      <c r="F1113">
        <v>67092</v>
      </c>
      <c r="G1113">
        <v>92277</v>
      </c>
      <c r="H1113">
        <v>121145</v>
      </c>
    </row>
    <row r="1114" spans="1:8" x14ac:dyDescent="0.2">
      <c r="A1114" t="s">
        <v>15</v>
      </c>
      <c r="B1114" t="s">
        <v>43</v>
      </c>
      <c r="C1114" t="s">
        <v>28</v>
      </c>
      <c r="D1114" t="s">
        <v>25</v>
      </c>
      <c r="E1114">
        <v>2006</v>
      </c>
      <c r="F1114">
        <v>69030</v>
      </c>
      <c r="G1114">
        <v>92261</v>
      </c>
      <c r="H1114">
        <v>125143</v>
      </c>
    </row>
    <row r="1115" spans="1:8" x14ac:dyDescent="0.2">
      <c r="A1115" t="s">
        <v>15</v>
      </c>
      <c r="B1115" t="s">
        <v>45</v>
      </c>
      <c r="C1115" t="s">
        <v>13</v>
      </c>
      <c r="D1115" t="s">
        <v>48</v>
      </c>
      <c r="E1115">
        <v>2004</v>
      </c>
      <c r="F1115">
        <v>54609</v>
      </c>
      <c r="G1115">
        <v>92124</v>
      </c>
      <c r="H1115">
        <v>108649</v>
      </c>
    </row>
    <row r="1116" spans="1:8" x14ac:dyDescent="0.2">
      <c r="A1116" t="s">
        <v>11</v>
      </c>
      <c r="B1116" t="s">
        <v>35</v>
      </c>
      <c r="C1116" t="s">
        <v>13</v>
      </c>
      <c r="D1116" t="s">
        <v>97</v>
      </c>
      <c r="E1116">
        <v>2004</v>
      </c>
      <c r="F1116">
        <v>60000</v>
      </c>
      <c r="G1116">
        <v>92117</v>
      </c>
      <c r="H1116">
        <v>138509</v>
      </c>
    </row>
    <row r="1117" spans="1:8" x14ac:dyDescent="0.2">
      <c r="A1117" t="s">
        <v>15</v>
      </c>
      <c r="B1117" t="s">
        <v>12</v>
      </c>
      <c r="C1117" t="s">
        <v>28</v>
      </c>
      <c r="D1117" t="s">
        <v>25</v>
      </c>
      <c r="E1117">
        <v>2001</v>
      </c>
      <c r="F1117">
        <v>65222</v>
      </c>
      <c r="G1117">
        <v>92064</v>
      </c>
      <c r="H1117">
        <v>129403</v>
      </c>
    </row>
    <row r="1118" spans="1:8" x14ac:dyDescent="0.2">
      <c r="A1118" t="s">
        <v>15</v>
      </c>
      <c r="B1118" t="s">
        <v>12</v>
      </c>
      <c r="C1118" t="s">
        <v>13</v>
      </c>
      <c r="D1118" t="s">
        <v>48</v>
      </c>
      <c r="E1118">
        <v>2001</v>
      </c>
      <c r="F1118">
        <v>73105</v>
      </c>
      <c r="G1118">
        <v>92047</v>
      </c>
      <c r="H1118">
        <v>116083</v>
      </c>
    </row>
    <row r="1119" spans="1:8" x14ac:dyDescent="0.2">
      <c r="A1119" t="s">
        <v>11</v>
      </c>
      <c r="B1119" t="s">
        <v>22</v>
      </c>
      <c r="C1119" t="s">
        <v>13</v>
      </c>
      <c r="D1119" t="s">
        <v>58</v>
      </c>
      <c r="E1119">
        <v>2001</v>
      </c>
      <c r="F1119">
        <v>70559</v>
      </c>
      <c r="G1119">
        <v>92040</v>
      </c>
      <c r="H1119">
        <v>120363</v>
      </c>
    </row>
    <row r="1120" spans="1:8" x14ac:dyDescent="0.2">
      <c r="A1120" t="s">
        <v>11</v>
      </c>
      <c r="B1120" t="s">
        <v>33</v>
      </c>
      <c r="C1120" t="s">
        <v>24</v>
      </c>
      <c r="D1120" t="s">
        <v>123</v>
      </c>
      <c r="E1120">
        <v>1996</v>
      </c>
      <c r="F1120">
        <v>67646</v>
      </c>
      <c r="G1120">
        <v>92040</v>
      </c>
      <c r="H1120">
        <v>113602</v>
      </c>
    </row>
    <row r="1121" spans="1:8" x14ac:dyDescent="0.2">
      <c r="A1121" t="s">
        <v>15</v>
      </c>
      <c r="B1121" t="s">
        <v>43</v>
      </c>
      <c r="C1121" t="s">
        <v>28</v>
      </c>
      <c r="D1121" t="s">
        <v>38</v>
      </c>
      <c r="E1121">
        <v>2011</v>
      </c>
      <c r="F1121">
        <v>68617</v>
      </c>
      <c r="G1121">
        <v>91986</v>
      </c>
      <c r="H1121">
        <v>113106</v>
      </c>
    </row>
    <row r="1122" spans="1:8" x14ac:dyDescent="0.2">
      <c r="A1122" t="s">
        <v>15</v>
      </c>
      <c r="B1122" t="s">
        <v>12</v>
      </c>
      <c r="C1122" t="s">
        <v>13</v>
      </c>
      <c r="D1122" t="s">
        <v>100</v>
      </c>
      <c r="E1122">
        <v>2004</v>
      </c>
      <c r="F1122">
        <v>61974</v>
      </c>
      <c r="G1122">
        <v>91966</v>
      </c>
      <c r="H1122">
        <v>137779</v>
      </c>
    </row>
    <row r="1123" spans="1:8" x14ac:dyDescent="0.2">
      <c r="A1123" t="s">
        <v>15</v>
      </c>
      <c r="B1123" t="s">
        <v>30</v>
      </c>
      <c r="C1123" t="s">
        <v>13</v>
      </c>
      <c r="D1123" t="s">
        <v>51</v>
      </c>
      <c r="E1123">
        <v>2004</v>
      </c>
      <c r="F1123">
        <v>66110</v>
      </c>
      <c r="G1123">
        <v>91900</v>
      </c>
      <c r="H1123">
        <v>128606</v>
      </c>
    </row>
    <row r="1124" spans="1:8" x14ac:dyDescent="0.2">
      <c r="A1124" t="s">
        <v>15</v>
      </c>
      <c r="B1124" t="s">
        <v>19</v>
      </c>
      <c r="C1124" t="s">
        <v>28</v>
      </c>
      <c r="D1124" t="s">
        <v>38</v>
      </c>
      <c r="E1124">
        <v>2006</v>
      </c>
      <c r="F1124">
        <v>68830</v>
      </c>
      <c r="G1124">
        <v>91880</v>
      </c>
      <c r="H1124">
        <v>118619</v>
      </c>
    </row>
    <row r="1125" spans="1:8" x14ac:dyDescent="0.2">
      <c r="A1125" t="s">
        <v>15</v>
      </c>
      <c r="B1125" t="s">
        <v>44</v>
      </c>
      <c r="C1125" t="s">
        <v>28</v>
      </c>
      <c r="D1125" t="s">
        <v>25</v>
      </c>
      <c r="E1125">
        <v>2006</v>
      </c>
      <c r="F1125">
        <v>65645</v>
      </c>
      <c r="G1125">
        <v>91744</v>
      </c>
      <c r="H1125">
        <v>127699</v>
      </c>
    </row>
    <row r="1126" spans="1:8" x14ac:dyDescent="0.2">
      <c r="A1126" t="s">
        <v>15</v>
      </c>
      <c r="B1126" t="s">
        <v>44</v>
      </c>
      <c r="C1126" t="s">
        <v>13</v>
      </c>
      <c r="D1126" t="s">
        <v>131</v>
      </c>
      <c r="E1126">
        <v>2004</v>
      </c>
      <c r="F1126">
        <v>61144</v>
      </c>
      <c r="G1126">
        <v>91744</v>
      </c>
      <c r="H1126">
        <v>134287</v>
      </c>
    </row>
    <row r="1127" spans="1:8" x14ac:dyDescent="0.2">
      <c r="A1127" t="s">
        <v>11</v>
      </c>
      <c r="B1127" t="s">
        <v>35</v>
      </c>
      <c r="C1127" t="s">
        <v>28</v>
      </c>
      <c r="D1127" t="s">
        <v>25</v>
      </c>
      <c r="E1127">
        <v>2001</v>
      </c>
      <c r="F1127">
        <v>68645</v>
      </c>
      <c r="G1127">
        <v>91672</v>
      </c>
      <c r="H1127">
        <v>127621</v>
      </c>
    </row>
    <row r="1128" spans="1:8" x14ac:dyDescent="0.2">
      <c r="A1128" t="s">
        <v>11</v>
      </c>
      <c r="B1128" t="s">
        <v>22</v>
      </c>
      <c r="C1128" t="s">
        <v>28</v>
      </c>
      <c r="D1128" t="s">
        <v>31</v>
      </c>
      <c r="E1128">
        <v>2006</v>
      </c>
      <c r="F1128">
        <v>69842</v>
      </c>
      <c r="G1128">
        <v>91509</v>
      </c>
      <c r="H1128">
        <v>129519</v>
      </c>
    </row>
    <row r="1129" spans="1:8" x14ac:dyDescent="0.2">
      <c r="A1129" t="s">
        <v>11</v>
      </c>
      <c r="B1129" t="s">
        <v>35</v>
      </c>
      <c r="C1129" t="s">
        <v>13</v>
      </c>
      <c r="D1129" t="s">
        <v>55</v>
      </c>
      <c r="E1129">
        <v>2001</v>
      </c>
      <c r="F1129">
        <v>72084</v>
      </c>
      <c r="G1129">
        <v>91448</v>
      </c>
      <c r="H1129">
        <v>113106</v>
      </c>
    </row>
    <row r="1130" spans="1:8" x14ac:dyDescent="0.2">
      <c r="A1130" t="s">
        <v>15</v>
      </c>
      <c r="B1130" t="s">
        <v>63</v>
      </c>
      <c r="C1130" t="s">
        <v>28</v>
      </c>
      <c r="D1130" t="s">
        <v>38</v>
      </c>
      <c r="E1130">
        <v>2001</v>
      </c>
      <c r="F1130">
        <v>63749</v>
      </c>
      <c r="G1130">
        <v>91334</v>
      </c>
      <c r="H1130">
        <v>113850</v>
      </c>
    </row>
    <row r="1131" spans="1:8" x14ac:dyDescent="0.2">
      <c r="A1131" t="s">
        <v>15</v>
      </c>
      <c r="B1131" t="s">
        <v>63</v>
      </c>
      <c r="C1131" t="s">
        <v>28</v>
      </c>
      <c r="D1131" t="s">
        <v>25</v>
      </c>
      <c r="E1131">
        <v>2001</v>
      </c>
      <c r="F1131">
        <v>58080</v>
      </c>
      <c r="G1131">
        <v>91334</v>
      </c>
      <c r="H1131">
        <v>125806</v>
      </c>
    </row>
    <row r="1132" spans="1:8" x14ac:dyDescent="0.2">
      <c r="A1132" t="s">
        <v>15</v>
      </c>
      <c r="B1132" t="s">
        <v>44</v>
      </c>
      <c r="C1132" t="s">
        <v>13</v>
      </c>
      <c r="D1132" t="s">
        <v>65</v>
      </c>
      <c r="E1132">
        <v>2004</v>
      </c>
      <c r="F1132">
        <v>76222</v>
      </c>
      <c r="G1132">
        <v>91300</v>
      </c>
      <c r="H1132">
        <v>116232</v>
      </c>
    </row>
    <row r="1133" spans="1:8" x14ac:dyDescent="0.2">
      <c r="A1133" t="s">
        <v>11</v>
      </c>
      <c r="B1133" t="s">
        <v>33</v>
      </c>
      <c r="C1133" t="s">
        <v>28</v>
      </c>
      <c r="D1133" t="s">
        <v>29</v>
      </c>
      <c r="E1133">
        <v>2011</v>
      </c>
      <c r="F1133">
        <v>69415</v>
      </c>
      <c r="G1133">
        <v>91300</v>
      </c>
      <c r="H1133">
        <v>120642</v>
      </c>
    </row>
    <row r="1134" spans="1:8" x14ac:dyDescent="0.2">
      <c r="A1134" t="s">
        <v>11</v>
      </c>
      <c r="B1134" t="s">
        <v>33</v>
      </c>
      <c r="C1134" t="s">
        <v>13</v>
      </c>
      <c r="D1134" t="s">
        <v>47</v>
      </c>
      <c r="E1134">
        <v>2001</v>
      </c>
      <c r="F1134">
        <v>67369</v>
      </c>
      <c r="G1134">
        <v>91300</v>
      </c>
      <c r="H1134">
        <v>115020</v>
      </c>
    </row>
    <row r="1135" spans="1:8" x14ac:dyDescent="0.2">
      <c r="A1135" t="s">
        <v>15</v>
      </c>
      <c r="B1135" t="s">
        <v>43</v>
      </c>
      <c r="C1135" t="s">
        <v>13</v>
      </c>
      <c r="D1135" t="s">
        <v>48</v>
      </c>
      <c r="E1135">
        <v>2001</v>
      </c>
      <c r="F1135">
        <v>72511</v>
      </c>
      <c r="G1135">
        <v>91231</v>
      </c>
      <c r="H1135">
        <v>104531</v>
      </c>
    </row>
    <row r="1136" spans="1:8" x14ac:dyDescent="0.2">
      <c r="A1136" t="s">
        <v>11</v>
      </c>
      <c r="B1136" t="s">
        <v>42</v>
      </c>
      <c r="C1136" t="s">
        <v>13</v>
      </c>
      <c r="D1136" t="s">
        <v>55</v>
      </c>
      <c r="E1136">
        <v>2004</v>
      </c>
      <c r="F1136">
        <v>76433</v>
      </c>
      <c r="G1136">
        <v>91211</v>
      </c>
      <c r="H1136">
        <v>108928</v>
      </c>
    </row>
    <row r="1137" spans="1:8" x14ac:dyDescent="0.2">
      <c r="A1137" t="s">
        <v>15</v>
      </c>
      <c r="B1137" t="s">
        <v>30</v>
      </c>
      <c r="C1137" t="s">
        <v>24</v>
      </c>
      <c r="D1137" t="s">
        <v>29</v>
      </c>
      <c r="E1137">
        <v>2006</v>
      </c>
      <c r="F1137">
        <v>73181</v>
      </c>
      <c r="G1137">
        <v>91211</v>
      </c>
      <c r="H1137">
        <v>119656</v>
      </c>
    </row>
    <row r="1138" spans="1:8" x14ac:dyDescent="0.2">
      <c r="A1138" t="s">
        <v>15</v>
      </c>
      <c r="B1138" t="s">
        <v>43</v>
      </c>
      <c r="C1138" t="s">
        <v>13</v>
      </c>
      <c r="D1138" t="s">
        <v>65</v>
      </c>
      <c r="E1138">
        <v>2001</v>
      </c>
      <c r="F1138">
        <v>73061</v>
      </c>
      <c r="G1138">
        <v>91211</v>
      </c>
      <c r="H1138">
        <v>115339</v>
      </c>
    </row>
    <row r="1139" spans="1:8" x14ac:dyDescent="0.2">
      <c r="A1139" t="s">
        <v>11</v>
      </c>
      <c r="B1139" t="s">
        <v>23</v>
      </c>
      <c r="C1139" t="s">
        <v>13</v>
      </c>
      <c r="D1139" t="s">
        <v>58</v>
      </c>
      <c r="E1139">
        <v>2004</v>
      </c>
      <c r="F1139">
        <v>57318</v>
      </c>
      <c r="G1139">
        <v>91211</v>
      </c>
      <c r="H1139">
        <v>106421</v>
      </c>
    </row>
    <row r="1140" spans="1:8" x14ac:dyDescent="0.2">
      <c r="A1140" t="s">
        <v>11</v>
      </c>
      <c r="B1140" t="s">
        <v>33</v>
      </c>
      <c r="C1140" t="s">
        <v>24</v>
      </c>
      <c r="D1140" t="s">
        <v>123</v>
      </c>
      <c r="E1140">
        <v>1996</v>
      </c>
      <c r="F1140">
        <v>68978</v>
      </c>
      <c r="G1140">
        <v>91078</v>
      </c>
      <c r="H1140">
        <v>117572</v>
      </c>
    </row>
    <row r="1141" spans="1:8" x14ac:dyDescent="0.2">
      <c r="A1141" t="s">
        <v>11</v>
      </c>
      <c r="B1141" t="s">
        <v>42</v>
      </c>
      <c r="C1141" t="s">
        <v>28</v>
      </c>
      <c r="D1141" t="s">
        <v>38</v>
      </c>
      <c r="E1141">
        <v>2006</v>
      </c>
      <c r="F1141">
        <v>76077</v>
      </c>
      <c r="G1141">
        <v>91043</v>
      </c>
      <c r="H1141">
        <v>110209</v>
      </c>
    </row>
    <row r="1142" spans="1:8" x14ac:dyDescent="0.2">
      <c r="A1142" t="s">
        <v>11</v>
      </c>
      <c r="B1142" t="s">
        <v>22</v>
      </c>
      <c r="C1142" t="s">
        <v>28</v>
      </c>
      <c r="D1142" t="s">
        <v>37</v>
      </c>
      <c r="E1142">
        <v>2006</v>
      </c>
      <c r="F1142">
        <v>75484</v>
      </c>
      <c r="G1142">
        <v>90856</v>
      </c>
      <c r="H1142">
        <v>125228</v>
      </c>
    </row>
    <row r="1143" spans="1:8" x14ac:dyDescent="0.2">
      <c r="A1143" t="s">
        <v>11</v>
      </c>
      <c r="B1143" t="s">
        <v>22</v>
      </c>
      <c r="C1143" t="s">
        <v>13</v>
      </c>
      <c r="D1143" t="s">
        <v>122</v>
      </c>
      <c r="E1143">
        <v>2004</v>
      </c>
      <c r="F1143">
        <v>59253</v>
      </c>
      <c r="G1143">
        <v>90856</v>
      </c>
      <c r="H1143">
        <v>135393</v>
      </c>
    </row>
    <row r="1144" spans="1:8" x14ac:dyDescent="0.2">
      <c r="A1144" t="s">
        <v>15</v>
      </c>
      <c r="B1144" t="s">
        <v>43</v>
      </c>
      <c r="C1144" t="s">
        <v>28</v>
      </c>
      <c r="D1144" t="s">
        <v>38</v>
      </c>
      <c r="E1144">
        <v>2006</v>
      </c>
      <c r="F1144">
        <v>68127</v>
      </c>
      <c r="G1144">
        <v>90835</v>
      </c>
      <c r="H1144">
        <v>111245</v>
      </c>
    </row>
    <row r="1145" spans="1:8" x14ac:dyDescent="0.2">
      <c r="A1145" t="s">
        <v>15</v>
      </c>
      <c r="B1145" t="s">
        <v>30</v>
      </c>
      <c r="C1145" t="s">
        <v>13</v>
      </c>
      <c r="D1145" t="s">
        <v>124</v>
      </c>
      <c r="E1145">
        <v>2001</v>
      </c>
      <c r="F1145">
        <v>52628</v>
      </c>
      <c r="G1145">
        <v>90678</v>
      </c>
      <c r="H1145">
        <v>152969</v>
      </c>
    </row>
    <row r="1146" spans="1:8" x14ac:dyDescent="0.2">
      <c r="A1146" t="s">
        <v>15</v>
      </c>
      <c r="B1146" t="s">
        <v>19</v>
      </c>
      <c r="C1146" t="s">
        <v>28</v>
      </c>
      <c r="D1146" t="s">
        <v>38</v>
      </c>
      <c r="E1146">
        <v>2001</v>
      </c>
      <c r="F1146">
        <v>69537</v>
      </c>
      <c r="G1146">
        <v>90654</v>
      </c>
      <c r="H1146">
        <v>112016</v>
      </c>
    </row>
    <row r="1147" spans="1:8" x14ac:dyDescent="0.2">
      <c r="A1147" t="s">
        <v>15</v>
      </c>
      <c r="B1147" t="s">
        <v>16</v>
      </c>
      <c r="C1147" t="s">
        <v>13</v>
      </c>
      <c r="D1147" t="s">
        <v>46</v>
      </c>
      <c r="E1147">
        <v>2001</v>
      </c>
      <c r="F1147">
        <v>76551</v>
      </c>
      <c r="G1147">
        <v>90647</v>
      </c>
      <c r="H1147">
        <v>110599</v>
      </c>
    </row>
    <row r="1148" spans="1:8" x14ac:dyDescent="0.2">
      <c r="A1148" t="s">
        <v>15</v>
      </c>
      <c r="B1148" t="s">
        <v>21</v>
      </c>
      <c r="C1148" t="s">
        <v>28</v>
      </c>
      <c r="D1148" t="s">
        <v>38</v>
      </c>
      <c r="E1148">
        <v>2001</v>
      </c>
      <c r="F1148">
        <v>66080</v>
      </c>
      <c r="G1148">
        <v>90627</v>
      </c>
      <c r="H1148">
        <v>117014</v>
      </c>
    </row>
    <row r="1149" spans="1:8" x14ac:dyDescent="0.2">
      <c r="A1149" t="s">
        <v>11</v>
      </c>
      <c r="B1149" t="s">
        <v>33</v>
      </c>
      <c r="C1149" t="s">
        <v>13</v>
      </c>
      <c r="D1149" t="s">
        <v>54</v>
      </c>
      <c r="E1149">
        <v>2007</v>
      </c>
      <c r="F1149">
        <v>71807</v>
      </c>
      <c r="G1149">
        <v>90602</v>
      </c>
      <c r="H1149">
        <v>106421</v>
      </c>
    </row>
    <row r="1150" spans="1:8" x14ac:dyDescent="0.2">
      <c r="A1150" t="s">
        <v>11</v>
      </c>
      <c r="B1150" t="s">
        <v>33</v>
      </c>
      <c r="C1150" t="s">
        <v>13</v>
      </c>
      <c r="D1150" t="s">
        <v>55</v>
      </c>
      <c r="E1150">
        <v>1998</v>
      </c>
      <c r="F1150">
        <v>69643</v>
      </c>
      <c r="G1150">
        <v>90482</v>
      </c>
      <c r="H1150">
        <v>108863</v>
      </c>
    </row>
    <row r="1151" spans="1:8" x14ac:dyDescent="0.2">
      <c r="A1151" t="s">
        <v>15</v>
      </c>
      <c r="B1151" t="s">
        <v>19</v>
      </c>
      <c r="C1151" t="s">
        <v>17</v>
      </c>
      <c r="D1151" t="s">
        <v>132</v>
      </c>
      <c r="E1151">
        <v>2006</v>
      </c>
      <c r="F1151">
        <v>68645</v>
      </c>
      <c r="G1151">
        <v>90412</v>
      </c>
      <c r="H1151">
        <v>118210</v>
      </c>
    </row>
    <row r="1152" spans="1:8" x14ac:dyDescent="0.2">
      <c r="A1152" t="s">
        <v>15</v>
      </c>
      <c r="B1152" t="s">
        <v>30</v>
      </c>
      <c r="C1152" t="s">
        <v>28</v>
      </c>
      <c r="D1152" t="s">
        <v>116</v>
      </c>
      <c r="E1152">
        <v>2001</v>
      </c>
      <c r="F1152">
        <v>55061</v>
      </c>
      <c r="G1152">
        <v>90412</v>
      </c>
      <c r="H1152">
        <v>124271</v>
      </c>
    </row>
    <row r="1153" spans="1:8" x14ac:dyDescent="0.2">
      <c r="A1153" t="s">
        <v>15</v>
      </c>
      <c r="B1153" t="s">
        <v>12</v>
      </c>
      <c r="C1153" t="s">
        <v>13</v>
      </c>
      <c r="D1153" t="s">
        <v>55</v>
      </c>
      <c r="E1153">
        <v>2007</v>
      </c>
      <c r="F1153">
        <v>73346</v>
      </c>
      <c r="G1153">
        <v>90363</v>
      </c>
      <c r="H1153">
        <v>119503</v>
      </c>
    </row>
    <row r="1154" spans="1:8" x14ac:dyDescent="0.2">
      <c r="A1154" t="s">
        <v>15</v>
      </c>
      <c r="B1154" t="s">
        <v>44</v>
      </c>
      <c r="C1154" t="s">
        <v>13</v>
      </c>
      <c r="D1154" t="s">
        <v>55</v>
      </c>
      <c r="E1154">
        <v>2001</v>
      </c>
      <c r="F1154">
        <v>70309</v>
      </c>
      <c r="G1154">
        <v>90309</v>
      </c>
      <c r="H1154">
        <v>115020</v>
      </c>
    </row>
    <row r="1155" spans="1:8" x14ac:dyDescent="0.2">
      <c r="A1155" t="s">
        <v>11</v>
      </c>
      <c r="B1155" t="s">
        <v>22</v>
      </c>
      <c r="C1155" t="s">
        <v>28</v>
      </c>
      <c r="D1155" t="s">
        <v>50</v>
      </c>
      <c r="E1155">
        <v>2006</v>
      </c>
      <c r="F1155">
        <v>70218</v>
      </c>
      <c r="G1155">
        <v>90264</v>
      </c>
      <c r="H1155">
        <v>136278</v>
      </c>
    </row>
    <row r="1156" spans="1:8" x14ac:dyDescent="0.2">
      <c r="A1156" t="s">
        <v>15</v>
      </c>
      <c r="B1156" t="s">
        <v>63</v>
      </c>
      <c r="C1156" t="s">
        <v>28</v>
      </c>
      <c r="D1156" t="s">
        <v>29</v>
      </c>
      <c r="E1156">
        <v>2001</v>
      </c>
      <c r="F1156">
        <v>63749</v>
      </c>
      <c r="G1156">
        <v>90264</v>
      </c>
      <c r="H1156">
        <v>130970</v>
      </c>
    </row>
    <row r="1157" spans="1:8" x14ac:dyDescent="0.2">
      <c r="A1157" t="s">
        <v>15</v>
      </c>
      <c r="B1157" t="s">
        <v>56</v>
      </c>
      <c r="C1157" t="s">
        <v>13</v>
      </c>
      <c r="D1157" t="s">
        <v>97</v>
      </c>
      <c r="E1157">
        <v>2004</v>
      </c>
      <c r="F1157">
        <v>56415</v>
      </c>
      <c r="G1157">
        <v>90264</v>
      </c>
      <c r="H1157">
        <v>113106</v>
      </c>
    </row>
    <row r="1158" spans="1:8" x14ac:dyDescent="0.2">
      <c r="A1158" t="s">
        <v>15</v>
      </c>
      <c r="B1158" t="s">
        <v>20</v>
      </c>
      <c r="C1158" t="s">
        <v>17</v>
      </c>
      <c r="D1158" t="s">
        <v>26</v>
      </c>
      <c r="E1158">
        <v>2001</v>
      </c>
      <c r="F1158">
        <v>53775</v>
      </c>
      <c r="G1158">
        <v>90264</v>
      </c>
      <c r="H1158">
        <v>123089</v>
      </c>
    </row>
    <row r="1159" spans="1:8" x14ac:dyDescent="0.2">
      <c r="A1159" t="s">
        <v>15</v>
      </c>
      <c r="B1159" t="s">
        <v>12</v>
      </c>
      <c r="C1159" t="s">
        <v>13</v>
      </c>
      <c r="D1159" t="s">
        <v>47</v>
      </c>
      <c r="E1159">
        <v>2001</v>
      </c>
      <c r="F1159">
        <v>64415</v>
      </c>
      <c r="G1159">
        <v>90202</v>
      </c>
      <c r="H1159">
        <v>113768</v>
      </c>
    </row>
    <row r="1160" spans="1:8" x14ac:dyDescent="0.2">
      <c r="A1160" t="s">
        <v>15</v>
      </c>
      <c r="B1160" t="s">
        <v>20</v>
      </c>
      <c r="C1160" t="s">
        <v>13</v>
      </c>
      <c r="D1160" t="s">
        <v>109</v>
      </c>
      <c r="E1160">
        <v>2004</v>
      </c>
      <c r="F1160">
        <v>65238</v>
      </c>
      <c r="G1160">
        <v>90190</v>
      </c>
      <c r="H1160">
        <v>117441</v>
      </c>
    </row>
    <row r="1161" spans="1:8" x14ac:dyDescent="0.2">
      <c r="A1161" t="s">
        <v>11</v>
      </c>
      <c r="B1161" t="s">
        <v>35</v>
      </c>
      <c r="C1161" t="s">
        <v>13</v>
      </c>
      <c r="D1161" t="s">
        <v>51</v>
      </c>
      <c r="E1161">
        <v>1998</v>
      </c>
      <c r="F1161">
        <v>71807</v>
      </c>
      <c r="G1161">
        <v>90146</v>
      </c>
      <c r="H1161">
        <v>116407</v>
      </c>
    </row>
    <row r="1162" spans="1:8" x14ac:dyDescent="0.2">
      <c r="A1162" t="s">
        <v>15</v>
      </c>
      <c r="B1162" t="s">
        <v>12</v>
      </c>
      <c r="C1162" t="s">
        <v>24</v>
      </c>
      <c r="D1162" t="s">
        <v>49</v>
      </c>
      <c r="E1162">
        <v>2001</v>
      </c>
      <c r="F1162">
        <v>63832</v>
      </c>
      <c r="G1162">
        <v>90079</v>
      </c>
      <c r="H1162">
        <v>118946</v>
      </c>
    </row>
    <row r="1163" spans="1:8" x14ac:dyDescent="0.2">
      <c r="A1163" t="s">
        <v>11</v>
      </c>
      <c r="B1163" t="s">
        <v>35</v>
      </c>
      <c r="C1163" t="s">
        <v>13</v>
      </c>
      <c r="D1163" t="s">
        <v>97</v>
      </c>
      <c r="E1163">
        <v>1998</v>
      </c>
      <c r="F1163">
        <v>60464</v>
      </c>
      <c r="G1163">
        <v>90049</v>
      </c>
      <c r="H1163">
        <v>133836</v>
      </c>
    </row>
    <row r="1164" spans="1:8" x14ac:dyDescent="0.2">
      <c r="A1164" t="s">
        <v>15</v>
      </c>
      <c r="B1164" t="s">
        <v>12</v>
      </c>
      <c r="C1164" t="s">
        <v>13</v>
      </c>
      <c r="D1164" t="s">
        <v>48</v>
      </c>
      <c r="E1164">
        <v>2007</v>
      </c>
      <c r="F1164">
        <v>73042</v>
      </c>
      <c r="G1164">
        <v>90014</v>
      </c>
      <c r="H1164">
        <v>117269</v>
      </c>
    </row>
    <row r="1165" spans="1:8" x14ac:dyDescent="0.2">
      <c r="A1165" t="s">
        <v>15</v>
      </c>
      <c r="B1165" t="s">
        <v>44</v>
      </c>
      <c r="C1165" t="s">
        <v>28</v>
      </c>
      <c r="D1165" t="s">
        <v>29</v>
      </c>
      <c r="E1165">
        <v>2001</v>
      </c>
      <c r="F1165">
        <v>73398</v>
      </c>
      <c r="G1165">
        <v>89968</v>
      </c>
      <c r="H1165">
        <v>115167</v>
      </c>
    </row>
    <row r="1166" spans="1:8" x14ac:dyDescent="0.2">
      <c r="A1166" t="s">
        <v>11</v>
      </c>
      <c r="B1166" t="s">
        <v>22</v>
      </c>
      <c r="C1166" t="s">
        <v>13</v>
      </c>
      <c r="D1166" t="s">
        <v>119</v>
      </c>
      <c r="E1166">
        <v>2001</v>
      </c>
      <c r="F1166">
        <v>72910</v>
      </c>
      <c r="G1166">
        <v>89968</v>
      </c>
      <c r="H1166">
        <v>121480</v>
      </c>
    </row>
    <row r="1167" spans="1:8" x14ac:dyDescent="0.2">
      <c r="A1167" t="s">
        <v>15</v>
      </c>
      <c r="B1167" t="s">
        <v>12</v>
      </c>
      <c r="C1167" t="s">
        <v>13</v>
      </c>
      <c r="D1167" t="s">
        <v>47</v>
      </c>
      <c r="E1167">
        <v>2013</v>
      </c>
      <c r="F1167">
        <v>71988</v>
      </c>
      <c r="G1167">
        <v>89893</v>
      </c>
      <c r="H1167">
        <v>102103</v>
      </c>
    </row>
    <row r="1168" spans="1:8" x14ac:dyDescent="0.2">
      <c r="A1168" t="s">
        <v>15</v>
      </c>
      <c r="B1168" t="s">
        <v>44</v>
      </c>
      <c r="C1168" t="s">
        <v>13</v>
      </c>
      <c r="D1168" t="s">
        <v>51</v>
      </c>
      <c r="E1168">
        <v>2001</v>
      </c>
      <c r="F1168">
        <v>60027</v>
      </c>
      <c r="G1168">
        <v>89841</v>
      </c>
      <c r="H1168">
        <v>115658</v>
      </c>
    </row>
    <row r="1169" spans="1:8" x14ac:dyDescent="0.2">
      <c r="A1169" t="s">
        <v>15</v>
      </c>
      <c r="B1169" t="s">
        <v>45</v>
      </c>
      <c r="C1169" t="s">
        <v>13</v>
      </c>
      <c r="D1169" t="s">
        <v>46</v>
      </c>
      <c r="E1169">
        <v>2004</v>
      </c>
      <c r="F1169">
        <v>79413</v>
      </c>
      <c r="G1169">
        <v>89746</v>
      </c>
      <c r="H1169">
        <v>118019</v>
      </c>
    </row>
    <row r="1170" spans="1:8" x14ac:dyDescent="0.2">
      <c r="A1170" t="s">
        <v>15</v>
      </c>
      <c r="B1170" t="s">
        <v>12</v>
      </c>
      <c r="C1170" t="s">
        <v>13</v>
      </c>
      <c r="D1170" t="s">
        <v>41</v>
      </c>
      <c r="E1170">
        <v>2001</v>
      </c>
      <c r="F1170">
        <v>62288</v>
      </c>
      <c r="G1170">
        <v>89746</v>
      </c>
      <c r="H1170">
        <v>131958</v>
      </c>
    </row>
    <row r="1171" spans="1:8" x14ac:dyDescent="0.2">
      <c r="A1171" t="s">
        <v>11</v>
      </c>
      <c r="B1171" t="s">
        <v>35</v>
      </c>
      <c r="C1171" t="s">
        <v>13</v>
      </c>
      <c r="D1171" t="s">
        <v>48</v>
      </c>
      <c r="E1171">
        <v>1998</v>
      </c>
      <c r="F1171">
        <v>72639</v>
      </c>
      <c r="G1171">
        <v>89707</v>
      </c>
      <c r="H1171">
        <v>105365</v>
      </c>
    </row>
    <row r="1172" spans="1:8" x14ac:dyDescent="0.2">
      <c r="A1172" t="s">
        <v>11</v>
      </c>
      <c r="B1172" t="s">
        <v>35</v>
      </c>
      <c r="C1172" t="s">
        <v>13</v>
      </c>
      <c r="D1172" t="s">
        <v>55</v>
      </c>
      <c r="E1172">
        <v>1998</v>
      </c>
      <c r="F1172">
        <v>64940</v>
      </c>
      <c r="G1172">
        <v>89695</v>
      </c>
      <c r="H1172">
        <v>106253</v>
      </c>
    </row>
    <row r="1173" spans="1:8" x14ac:dyDescent="0.2">
      <c r="A1173" t="s">
        <v>15</v>
      </c>
      <c r="B1173" t="s">
        <v>44</v>
      </c>
      <c r="C1173" t="s">
        <v>28</v>
      </c>
      <c r="D1173" t="s">
        <v>31</v>
      </c>
      <c r="E1173">
        <v>2001</v>
      </c>
      <c r="F1173">
        <v>74747</v>
      </c>
      <c r="G1173">
        <v>89587</v>
      </c>
      <c r="H1173">
        <v>108649</v>
      </c>
    </row>
    <row r="1174" spans="1:8" x14ac:dyDescent="0.2">
      <c r="A1174" t="s">
        <v>15</v>
      </c>
      <c r="B1174" t="s">
        <v>12</v>
      </c>
      <c r="C1174" t="s">
        <v>13</v>
      </c>
      <c r="D1174" t="s">
        <v>65</v>
      </c>
      <c r="E1174">
        <v>2001</v>
      </c>
      <c r="F1174">
        <v>71660</v>
      </c>
      <c r="G1174">
        <v>89543</v>
      </c>
      <c r="H1174">
        <v>115824</v>
      </c>
    </row>
    <row r="1175" spans="1:8" x14ac:dyDescent="0.2">
      <c r="A1175" t="s">
        <v>11</v>
      </c>
      <c r="B1175" t="s">
        <v>33</v>
      </c>
      <c r="C1175" t="s">
        <v>24</v>
      </c>
      <c r="D1175" t="s">
        <v>123</v>
      </c>
      <c r="E1175">
        <v>2001</v>
      </c>
      <c r="F1175">
        <v>63749</v>
      </c>
      <c r="G1175">
        <v>89524</v>
      </c>
      <c r="H1175">
        <v>111587</v>
      </c>
    </row>
    <row r="1176" spans="1:8" x14ac:dyDescent="0.2">
      <c r="A1176" t="s">
        <v>15</v>
      </c>
      <c r="B1176" t="s">
        <v>44</v>
      </c>
      <c r="C1176" t="s">
        <v>28</v>
      </c>
      <c r="D1176" t="s">
        <v>29</v>
      </c>
      <c r="E1176">
        <v>2011</v>
      </c>
      <c r="F1176">
        <v>61144</v>
      </c>
      <c r="G1176">
        <v>89524</v>
      </c>
      <c r="H1176">
        <v>120320</v>
      </c>
    </row>
    <row r="1177" spans="1:8" x14ac:dyDescent="0.2">
      <c r="A1177" t="s">
        <v>15</v>
      </c>
      <c r="B1177" t="s">
        <v>12</v>
      </c>
      <c r="C1177" t="s">
        <v>13</v>
      </c>
      <c r="D1177" t="s">
        <v>40</v>
      </c>
      <c r="E1177">
        <v>2007</v>
      </c>
      <c r="F1177">
        <v>70509</v>
      </c>
      <c r="G1177">
        <v>89454</v>
      </c>
      <c r="H1177">
        <v>116354</v>
      </c>
    </row>
    <row r="1178" spans="1:8" x14ac:dyDescent="0.2">
      <c r="A1178" t="s">
        <v>15</v>
      </c>
      <c r="B1178" t="s">
        <v>12</v>
      </c>
      <c r="C1178" t="s">
        <v>13</v>
      </c>
      <c r="D1178" t="s">
        <v>47</v>
      </c>
      <c r="E1178">
        <v>2004</v>
      </c>
      <c r="F1178">
        <v>65982</v>
      </c>
      <c r="G1178">
        <v>89393</v>
      </c>
      <c r="H1178">
        <v>113701</v>
      </c>
    </row>
    <row r="1179" spans="1:8" x14ac:dyDescent="0.2">
      <c r="A1179" t="s">
        <v>11</v>
      </c>
      <c r="B1179" t="s">
        <v>35</v>
      </c>
      <c r="C1179" t="s">
        <v>28</v>
      </c>
      <c r="D1179" t="s">
        <v>29</v>
      </c>
      <c r="E1179">
        <v>2011</v>
      </c>
      <c r="F1179">
        <v>64245</v>
      </c>
      <c r="G1179">
        <v>89393</v>
      </c>
      <c r="H1179">
        <v>111587</v>
      </c>
    </row>
    <row r="1180" spans="1:8" x14ac:dyDescent="0.2">
      <c r="A1180" t="s">
        <v>11</v>
      </c>
      <c r="B1180" t="s">
        <v>22</v>
      </c>
      <c r="C1180" t="s">
        <v>28</v>
      </c>
      <c r="D1180" t="s">
        <v>31</v>
      </c>
      <c r="E1180">
        <v>1996</v>
      </c>
      <c r="F1180">
        <v>67202</v>
      </c>
      <c r="G1180">
        <v>89264</v>
      </c>
      <c r="H1180">
        <v>111631</v>
      </c>
    </row>
    <row r="1181" spans="1:8" x14ac:dyDescent="0.2">
      <c r="A1181" t="s">
        <v>11</v>
      </c>
      <c r="B1181" t="s">
        <v>35</v>
      </c>
      <c r="C1181" t="s">
        <v>17</v>
      </c>
      <c r="D1181" t="s">
        <v>34</v>
      </c>
      <c r="E1181">
        <v>1996</v>
      </c>
      <c r="F1181">
        <v>64313</v>
      </c>
      <c r="G1181">
        <v>89217</v>
      </c>
      <c r="H1181">
        <v>130679</v>
      </c>
    </row>
    <row r="1182" spans="1:8" x14ac:dyDescent="0.2">
      <c r="A1182" t="s">
        <v>11</v>
      </c>
      <c r="B1182" t="s">
        <v>33</v>
      </c>
      <c r="C1182" t="s">
        <v>13</v>
      </c>
      <c r="D1182" t="s">
        <v>54</v>
      </c>
      <c r="E1182">
        <v>2004</v>
      </c>
      <c r="F1182">
        <v>74536</v>
      </c>
      <c r="G1182">
        <v>89080</v>
      </c>
      <c r="H1182">
        <v>116679</v>
      </c>
    </row>
    <row r="1183" spans="1:8" x14ac:dyDescent="0.2">
      <c r="A1183" t="s">
        <v>11</v>
      </c>
      <c r="B1183" t="s">
        <v>35</v>
      </c>
      <c r="C1183" t="s">
        <v>24</v>
      </c>
      <c r="D1183" t="s">
        <v>25</v>
      </c>
      <c r="E1183">
        <v>2006</v>
      </c>
      <c r="F1183">
        <v>69311</v>
      </c>
      <c r="G1183">
        <v>89080</v>
      </c>
      <c r="H1183">
        <v>149547</v>
      </c>
    </row>
    <row r="1184" spans="1:8" x14ac:dyDescent="0.2">
      <c r="A1184" t="s">
        <v>11</v>
      </c>
      <c r="B1184" t="s">
        <v>23</v>
      </c>
      <c r="C1184" t="s">
        <v>13</v>
      </c>
      <c r="D1184" t="s">
        <v>48</v>
      </c>
      <c r="E1184">
        <v>2001</v>
      </c>
      <c r="F1184">
        <v>69311</v>
      </c>
      <c r="G1184">
        <v>89080</v>
      </c>
      <c r="H1184">
        <v>110020</v>
      </c>
    </row>
    <row r="1185" spans="1:8" x14ac:dyDescent="0.2">
      <c r="A1185" t="s">
        <v>15</v>
      </c>
      <c r="B1185" t="s">
        <v>12</v>
      </c>
      <c r="C1185" t="s">
        <v>24</v>
      </c>
      <c r="D1185" t="s">
        <v>60</v>
      </c>
      <c r="E1185">
        <v>2001</v>
      </c>
      <c r="F1185">
        <v>67646</v>
      </c>
      <c r="G1185">
        <v>89080</v>
      </c>
      <c r="H1185">
        <v>110878</v>
      </c>
    </row>
    <row r="1186" spans="1:8" x14ac:dyDescent="0.2">
      <c r="A1186" t="s">
        <v>15</v>
      </c>
      <c r="B1186" t="s">
        <v>21</v>
      </c>
      <c r="C1186" t="s">
        <v>28</v>
      </c>
      <c r="D1186" t="s">
        <v>38</v>
      </c>
      <c r="E1186">
        <v>2001</v>
      </c>
      <c r="F1186">
        <v>66671</v>
      </c>
      <c r="G1186">
        <v>89080</v>
      </c>
      <c r="H1186">
        <v>113756</v>
      </c>
    </row>
    <row r="1187" spans="1:8" x14ac:dyDescent="0.2">
      <c r="A1187" t="s">
        <v>11</v>
      </c>
      <c r="B1187" t="s">
        <v>22</v>
      </c>
      <c r="C1187" t="s">
        <v>13</v>
      </c>
      <c r="D1187" t="s">
        <v>122</v>
      </c>
      <c r="E1187">
        <v>2004</v>
      </c>
      <c r="F1187">
        <v>66648</v>
      </c>
      <c r="G1187">
        <v>89080</v>
      </c>
      <c r="H1187">
        <v>176087</v>
      </c>
    </row>
    <row r="1188" spans="1:8" x14ac:dyDescent="0.2">
      <c r="A1188" t="s">
        <v>11</v>
      </c>
      <c r="B1188" t="s">
        <v>22</v>
      </c>
      <c r="C1188" t="s">
        <v>13</v>
      </c>
      <c r="D1188" t="s">
        <v>118</v>
      </c>
      <c r="E1188">
        <v>2004</v>
      </c>
      <c r="F1188">
        <v>65982</v>
      </c>
      <c r="G1188">
        <v>89080</v>
      </c>
      <c r="H1188">
        <v>105465</v>
      </c>
    </row>
    <row r="1189" spans="1:8" x14ac:dyDescent="0.2">
      <c r="A1189" t="s">
        <v>11</v>
      </c>
      <c r="B1189" t="s">
        <v>35</v>
      </c>
      <c r="C1189" t="s">
        <v>24</v>
      </c>
      <c r="D1189" t="s">
        <v>37</v>
      </c>
      <c r="E1189">
        <v>1996</v>
      </c>
      <c r="F1189">
        <v>63997</v>
      </c>
      <c r="G1189">
        <v>89080</v>
      </c>
      <c r="H1189">
        <v>109286</v>
      </c>
    </row>
    <row r="1190" spans="1:8" x14ac:dyDescent="0.2">
      <c r="A1190" t="s">
        <v>15</v>
      </c>
      <c r="B1190" t="s">
        <v>63</v>
      </c>
      <c r="C1190" t="s">
        <v>13</v>
      </c>
      <c r="D1190" t="s">
        <v>55</v>
      </c>
      <c r="E1190">
        <v>2001</v>
      </c>
      <c r="F1190">
        <v>63005</v>
      </c>
      <c r="G1190">
        <v>89080</v>
      </c>
      <c r="H1190">
        <v>118068</v>
      </c>
    </row>
    <row r="1191" spans="1:8" x14ac:dyDescent="0.2">
      <c r="A1191" t="s">
        <v>11</v>
      </c>
      <c r="B1191" t="s">
        <v>33</v>
      </c>
      <c r="C1191" t="s">
        <v>24</v>
      </c>
      <c r="D1191" t="s">
        <v>133</v>
      </c>
      <c r="E1191">
        <v>2001</v>
      </c>
      <c r="F1191">
        <v>59124</v>
      </c>
      <c r="G1191">
        <v>89080</v>
      </c>
      <c r="H1191">
        <v>118465</v>
      </c>
    </row>
    <row r="1192" spans="1:8" x14ac:dyDescent="0.2">
      <c r="A1192" t="s">
        <v>15</v>
      </c>
      <c r="B1192" t="s">
        <v>63</v>
      </c>
      <c r="C1192" t="s">
        <v>24</v>
      </c>
      <c r="D1192" t="s">
        <v>31</v>
      </c>
      <c r="E1192">
        <v>2001</v>
      </c>
      <c r="F1192">
        <v>57318</v>
      </c>
      <c r="G1192">
        <v>89080</v>
      </c>
      <c r="H1192">
        <v>115339</v>
      </c>
    </row>
    <row r="1193" spans="1:8" x14ac:dyDescent="0.2">
      <c r="A1193" t="s">
        <v>11</v>
      </c>
      <c r="B1193" t="s">
        <v>33</v>
      </c>
      <c r="C1193" t="s">
        <v>13</v>
      </c>
      <c r="D1193" t="s">
        <v>51</v>
      </c>
      <c r="E1193">
        <v>2001</v>
      </c>
      <c r="F1193">
        <v>75338</v>
      </c>
      <c r="G1193">
        <v>88966</v>
      </c>
      <c r="H1193">
        <v>113005</v>
      </c>
    </row>
    <row r="1194" spans="1:8" x14ac:dyDescent="0.2">
      <c r="A1194" t="s">
        <v>15</v>
      </c>
      <c r="B1194" t="s">
        <v>21</v>
      </c>
      <c r="C1194" t="s">
        <v>13</v>
      </c>
      <c r="D1194" t="s">
        <v>109</v>
      </c>
      <c r="E1194">
        <v>2004</v>
      </c>
      <c r="F1194">
        <v>66695</v>
      </c>
      <c r="G1194">
        <v>88859</v>
      </c>
      <c r="H1194">
        <v>118623</v>
      </c>
    </row>
    <row r="1195" spans="1:8" x14ac:dyDescent="0.2">
      <c r="A1195" t="s">
        <v>15</v>
      </c>
      <c r="B1195" t="s">
        <v>63</v>
      </c>
      <c r="C1195" t="s">
        <v>13</v>
      </c>
      <c r="D1195" t="s">
        <v>48</v>
      </c>
      <c r="E1195">
        <v>2004</v>
      </c>
      <c r="F1195">
        <v>65344</v>
      </c>
      <c r="G1195">
        <v>88739</v>
      </c>
      <c r="H1195">
        <v>118564</v>
      </c>
    </row>
    <row r="1196" spans="1:8" x14ac:dyDescent="0.2">
      <c r="A1196" t="s">
        <v>15</v>
      </c>
      <c r="B1196" t="s">
        <v>20</v>
      </c>
      <c r="C1196" t="s">
        <v>24</v>
      </c>
      <c r="D1196" t="s">
        <v>38</v>
      </c>
      <c r="E1196">
        <v>2006</v>
      </c>
      <c r="F1196">
        <v>69519</v>
      </c>
      <c r="G1196">
        <v>88678</v>
      </c>
      <c r="H1196">
        <v>123378</v>
      </c>
    </row>
    <row r="1197" spans="1:8" x14ac:dyDescent="0.2">
      <c r="A1197" t="s">
        <v>11</v>
      </c>
      <c r="B1197" t="s">
        <v>35</v>
      </c>
      <c r="C1197" t="s">
        <v>13</v>
      </c>
      <c r="D1197" t="s">
        <v>97</v>
      </c>
      <c r="E1197">
        <v>2001</v>
      </c>
      <c r="F1197">
        <v>59088</v>
      </c>
      <c r="G1197">
        <v>88645</v>
      </c>
      <c r="H1197">
        <v>132410</v>
      </c>
    </row>
    <row r="1198" spans="1:8" x14ac:dyDescent="0.2">
      <c r="A1198" t="s">
        <v>15</v>
      </c>
      <c r="B1198" t="s">
        <v>12</v>
      </c>
      <c r="C1198" t="s">
        <v>13</v>
      </c>
      <c r="D1198" t="s">
        <v>51</v>
      </c>
      <c r="E1198">
        <v>2001</v>
      </c>
      <c r="F1198">
        <v>69969</v>
      </c>
      <c r="G1198">
        <v>88637</v>
      </c>
      <c r="H1198">
        <v>110758</v>
      </c>
    </row>
    <row r="1199" spans="1:8" x14ac:dyDescent="0.2">
      <c r="A1199" t="s">
        <v>15</v>
      </c>
      <c r="B1199" t="s">
        <v>12</v>
      </c>
      <c r="C1199" t="s">
        <v>13</v>
      </c>
      <c r="D1199" t="s">
        <v>55</v>
      </c>
      <c r="E1199">
        <v>2001</v>
      </c>
      <c r="F1199">
        <v>72808</v>
      </c>
      <c r="G1199">
        <v>88588</v>
      </c>
      <c r="H1199">
        <v>109224</v>
      </c>
    </row>
    <row r="1200" spans="1:8" x14ac:dyDescent="0.2">
      <c r="A1200" t="s">
        <v>15</v>
      </c>
      <c r="B1200" t="s">
        <v>20</v>
      </c>
      <c r="C1200" t="s">
        <v>24</v>
      </c>
      <c r="D1200" t="s">
        <v>38</v>
      </c>
      <c r="E1200">
        <v>2001</v>
      </c>
      <c r="F1200">
        <v>71391</v>
      </c>
      <c r="G1200">
        <v>88527</v>
      </c>
      <c r="H1200">
        <v>108278</v>
      </c>
    </row>
    <row r="1201" spans="1:8" x14ac:dyDescent="0.2">
      <c r="A1201" t="s">
        <v>11</v>
      </c>
      <c r="B1201" t="s">
        <v>22</v>
      </c>
      <c r="C1201" t="s">
        <v>13</v>
      </c>
      <c r="D1201" t="s">
        <v>120</v>
      </c>
      <c r="E1201">
        <v>2001</v>
      </c>
      <c r="F1201">
        <v>62260</v>
      </c>
      <c r="G1201">
        <v>88448</v>
      </c>
      <c r="H1201">
        <v>120549</v>
      </c>
    </row>
    <row r="1202" spans="1:8" x14ac:dyDescent="0.2">
      <c r="A1202" t="s">
        <v>15</v>
      </c>
      <c r="B1202" t="s">
        <v>16</v>
      </c>
      <c r="C1202" t="s">
        <v>28</v>
      </c>
      <c r="D1202" t="s">
        <v>38</v>
      </c>
      <c r="E1202">
        <v>2006</v>
      </c>
      <c r="F1202">
        <v>61590</v>
      </c>
      <c r="G1202">
        <v>88448</v>
      </c>
      <c r="H1202">
        <v>122153</v>
      </c>
    </row>
    <row r="1203" spans="1:8" x14ac:dyDescent="0.2">
      <c r="A1203" t="s">
        <v>15</v>
      </c>
      <c r="B1203" t="s">
        <v>21</v>
      </c>
      <c r="C1203" t="s">
        <v>24</v>
      </c>
      <c r="D1203" t="s">
        <v>38</v>
      </c>
      <c r="E1203">
        <v>2006</v>
      </c>
      <c r="F1203">
        <v>56867</v>
      </c>
      <c r="G1203">
        <v>88448</v>
      </c>
      <c r="H1203">
        <v>118316</v>
      </c>
    </row>
    <row r="1204" spans="1:8" x14ac:dyDescent="0.2">
      <c r="A1204" t="s">
        <v>11</v>
      </c>
      <c r="B1204" t="s">
        <v>23</v>
      </c>
      <c r="C1204" t="s">
        <v>28</v>
      </c>
      <c r="D1204" t="s">
        <v>31</v>
      </c>
      <c r="E1204">
        <v>2006</v>
      </c>
      <c r="F1204">
        <v>63997</v>
      </c>
      <c r="G1204">
        <v>88399</v>
      </c>
      <c r="H1204">
        <v>113106</v>
      </c>
    </row>
    <row r="1205" spans="1:8" x14ac:dyDescent="0.2">
      <c r="A1205" t="s">
        <v>15</v>
      </c>
      <c r="B1205" t="s">
        <v>30</v>
      </c>
      <c r="C1205" t="s">
        <v>24</v>
      </c>
      <c r="D1205" t="s">
        <v>116</v>
      </c>
      <c r="E1205">
        <v>2006</v>
      </c>
      <c r="F1205">
        <v>66220</v>
      </c>
      <c r="G1205">
        <v>88342</v>
      </c>
      <c r="H1205">
        <v>109763</v>
      </c>
    </row>
    <row r="1206" spans="1:8" x14ac:dyDescent="0.2">
      <c r="A1206" t="s">
        <v>11</v>
      </c>
      <c r="B1206" t="s">
        <v>121</v>
      </c>
      <c r="C1206" t="s">
        <v>13</v>
      </c>
      <c r="D1206" t="s">
        <v>52</v>
      </c>
      <c r="E1206">
        <v>1998</v>
      </c>
      <c r="F1206">
        <v>65734</v>
      </c>
      <c r="G1206">
        <v>88342</v>
      </c>
      <c r="H1206">
        <v>109020</v>
      </c>
    </row>
    <row r="1207" spans="1:8" x14ac:dyDescent="0.2">
      <c r="A1207" t="s">
        <v>15</v>
      </c>
      <c r="B1207" t="s">
        <v>12</v>
      </c>
      <c r="C1207" t="s">
        <v>13</v>
      </c>
      <c r="D1207" t="s">
        <v>55</v>
      </c>
      <c r="E1207">
        <v>2004</v>
      </c>
      <c r="F1207">
        <v>70572</v>
      </c>
      <c r="G1207">
        <v>88195</v>
      </c>
      <c r="H1207">
        <v>110311</v>
      </c>
    </row>
    <row r="1208" spans="1:8" x14ac:dyDescent="0.2">
      <c r="A1208" t="s">
        <v>11</v>
      </c>
      <c r="B1208" t="s">
        <v>33</v>
      </c>
      <c r="C1208" t="s">
        <v>13</v>
      </c>
      <c r="D1208" t="s">
        <v>128</v>
      </c>
      <c r="E1208">
        <v>2004</v>
      </c>
      <c r="F1208">
        <v>69916</v>
      </c>
      <c r="G1208">
        <v>88195</v>
      </c>
      <c r="H1208">
        <v>112858</v>
      </c>
    </row>
    <row r="1209" spans="1:8" x14ac:dyDescent="0.2">
      <c r="A1209" t="s">
        <v>15</v>
      </c>
      <c r="B1209" t="s">
        <v>12</v>
      </c>
      <c r="C1209" t="s">
        <v>13</v>
      </c>
      <c r="D1209" t="s">
        <v>134</v>
      </c>
      <c r="E1209">
        <v>2001</v>
      </c>
      <c r="F1209">
        <v>53652</v>
      </c>
      <c r="G1209">
        <v>88195</v>
      </c>
      <c r="H1209">
        <v>174398</v>
      </c>
    </row>
    <row r="1210" spans="1:8" x14ac:dyDescent="0.2">
      <c r="A1210" t="s">
        <v>15</v>
      </c>
      <c r="B1210" t="s">
        <v>20</v>
      </c>
      <c r="C1210" t="s">
        <v>17</v>
      </c>
      <c r="D1210" t="s">
        <v>26</v>
      </c>
      <c r="E1210">
        <v>2006</v>
      </c>
      <c r="F1210">
        <v>50022</v>
      </c>
      <c r="G1210">
        <v>88195</v>
      </c>
      <c r="H1210">
        <v>147362</v>
      </c>
    </row>
    <row r="1211" spans="1:8" x14ac:dyDescent="0.2">
      <c r="A1211" t="s">
        <v>15</v>
      </c>
      <c r="B1211" t="s">
        <v>21</v>
      </c>
      <c r="C1211" t="s">
        <v>13</v>
      </c>
      <c r="D1211" t="s">
        <v>109</v>
      </c>
      <c r="E1211">
        <v>2001</v>
      </c>
      <c r="F1211">
        <v>67646</v>
      </c>
      <c r="G1211">
        <v>88174</v>
      </c>
      <c r="H1211">
        <v>111969</v>
      </c>
    </row>
    <row r="1212" spans="1:8" x14ac:dyDescent="0.2">
      <c r="A1212" t="s">
        <v>15</v>
      </c>
      <c r="B1212" t="s">
        <v>30</v>
      </c>
      <c r="C1212" t="s">
        <v>13</v>
      </c>
      <c r="D1212" t="s">
        <v>48</v>
      </c>
      <c r="E1212">
        <v>2001</v>
      </c>
      <c r="F1212">
        <v>69172</v>
      </c>
      <c r="G1212">
        <v>88158</v>
      </c>
      <c r="H1212">
        <v>109032</v>
      </c>
    </row>
    <row r="1213" spans="1:8" x14ac:dyDescent="0.2">
      <c r="A1213" t="s">
        <v>15</v>
      </c>
      <c r="B1213" t="s">
        <v>12</v>
      </c>
      <c r="C1213" t="s">
        <v>13</v>
      </c>
      <c r="D1213" t="s">
        <v>135</v>
      </c>
      <c r="E1213">
        <v>2001</v>
      </c>
      <c r="F1213">
        <v>59165</v>
      </c>
      <c r="G1213">
        <v>88108</v>
      </c>
      <c r="H1213">
        <v>124555</v>
      </c>
    </row>
    <row r="1214" spans="1:8" x14ac:dyDescent="0.2">
      <c r="A1214" t="s">
        <v>15</v>
      </c>
      <c r="B1214" t="s">
        <v>61</v>
      </c>
      <c r="C1214" t="s">
        <v>28</v>
      </c>
      <c r="D1214" t="s">
        <v>25</v>
      </c>
      <c r="E1214">
        <v>2001</v>
      </c>
      <c r="F1214">
        <v>67022</v>
      </c>
      <c r="G1214">
        <v>88058</v>
      </c>
      <c r="H1214">
        <v>120124</v>
      </c>
    </row>
    <row r="1215" spans="1:8" x14ac:dyDescent="0.2">
      <c r="A1215" t="s">
        <v>11</v>
      </c>
      <c r="B1215" t="s">
        <v>35</v>
      </c>
      <c r="C1215" t="s">
        <v>13</v>
      </c>
      <c r="D1215" t="s">
        <v>53</v>
      </c>
      <c r="E1215">
        <v>2004</v>
      </c>
      <c r="F1215">
        <v>56099</v>
      </c>
      <c r="G1215">
        <v>88026</v>
      </c>
      <c r="H1215">
        <v>123397</v>
      </c>
    </row>
    <row r="1216" spans="1:8" x14ac:dyDescent="0.2">
      <c r="A1216" t="s">
        <v>15</v>
      </c>
      <c r="B1216" t="s">
        <v>21</v>
      </c>
      <c r="C1216" t="s">
        <v>24</v>
      </c>
      <c r="D1216" t="s">
        <v>38</v>
      </c>
      <c r="E1216">
        <v>2001</v>
      </c>
      <c r="F1216">
        <v>50231</v>
      </c>
      <c r="G1216">
        <v>87973</v>
      </c>
      <c r="H1216">
        <v>128737</v>
      </c>
    </row>
    <row r="1217" spans="1:8" x14ac:dyDescent="0.2">
      <c r="A1217" t="s">
        <v>11</v>
      </c>
      <c r="B1217" t="s">
        <v>35</v>
      </c>
      <c r="C1217" t="s">
        <v>13</v>
      </c>
      <c r="D1217" t="s">
        <v>54</v>
      </c>
      <c r="E1217">
        <v>1998</v>
      </c>
      <c r="F1217">
        <v>75168</v>
      </c>
      <c r="G1217">
        <v>87815</v>
      </c>
      <c r="H1217">
        <v>105083</v>
      </c>
    </row>
    <row r="1218" spans="1:8" x14ac:dyDescent="0.2">
      <c r="A1218" t="s">
        <v>15</v>
      </c>
      <c r="B1218" t="s">
        <v>44</v>
      </c>
      <c r="C1218" t="s">
        <v>13</v>
      </c>
      <c r="D1218" t="s">
        <v>48</v>
      </c>
      <c r="E1218">
        <v>2004</v>
      </c>
      <c r="F1218">
        <v>65734</v>
      </c>
      <c r="G1218">
        <v>87752</v>
      </c>
      <c r="H1218">
        <v>116977</v>
      </c>
    </row>
    <row r="1219" spans="1:8" x14ac:dyDescent="0.2">
      <c r="A1219" t="s">
        <v>11</v>
      </c>
      <c r="B1219" t="s">
        <v>33</v>
      </c>
      <c r="C1219" t="s">
        <v>24</v>
      </c>
      <c r="D1219" t="s">
        <v>136</v>
      </c>
      <c r="E1219">
        <v>2006</v>
      </c>
      <c r="F1219">
        <v>66315</v>
      </c>
      <c r="G1219">
        <v>87604</v>
      </c>
      <c r="H1219">
        <v>115786</v>
      </c>
    </row>
    <row r="1220" spans="1:8" x14ac:dyDescent="0.2">
      <c r="A1220" t="s">
        <v>15</v>
      </c>
      <c r="B1220" t="s">
        <v>12</v>
      </c>
      <c r="C1220" t="s">
        <v>13</v>
      </c>
      <c r="D1220" t="s">
        <v>131</v>
      </c>
      <c r="E1220">
        <v>2001</v>
      </c>
      <c r="F1220">
        <v>58447</v>
      </c>
      <c r="G1220">
        <v>87604</v>
      </c>
      <c r="H1220">
        <v>118564</v>
      </c>
    </row>
    <row r="1221" spans="1:8" x14ac:dyDescent="0.2">
      <c r="A1221" t="s">
        <v>15</v>
      </c>
      <c r="B1221" t="s">
        <v>12</v>
      </c>
      <c r="C1221" t="s">
        <v>13</v>
      </c>
      <c r="D1221" t="s">
        <v>41</v>
      </c>
      <c r="E1221">
        <v>2007</v>
      </c>
      <c r="F1221">
        <v>60698</v>
      </c>
      <c r="G1221">
        <v>87411</v>
      </c>
      <c r="H1221">
        <v>130013</v>
      </c>
    </row>
    <row r="1222" spans="1:8" x14ac:dyDescent="0.2">
      <c r="A1222" t="s">
        <v>11</v>
      </c>
      <c r="B1222" t="s">
        <v>35</v>
      </c>
      <c r="C1222" t="s">
        <v>13</v>
      </c>
      <c r="D1222" t="s">
        <v>52</v>
      </c>
      <c r="E1222">
        <v>2007</v>
      </c>
      <c r="F1222">
        <v>71213</v>
      </c>
      <c r="G1222">
        <v>87394</v>
      </c>
      <c r="H1222">
        <v>111283</v>
      </c>
    </row>
    <row r="1223" spans="1:8" x14ac:dyDescent="0.2">
      <c r="A1223" t="s">
        <v>11</v>
      </c>
      <c r="B1223" t="s">
        <v>42</v>
      </c>
      <c r="C1223" t="s">
        <v>28</v>
      </c>
      <c r="D1223" t="s">
        <v>29</v>
      </c>
      <c r="E1223">
        <v>2006</v>
      </c>
      <c r="F1223">
        <v>72639</v>
      </c>
      <c r="G1223">
        <v>87309</v>
      </c>
      <c r="H1223">
        <v>105465</v>
      </c>
    </row>
    <row r="1224" spans="1:8" x14ac:dyDescent="0.2">
      <c r="A1224" t="s">
        <v>11</v>
      </c>
      <c r="B1224" t="s">
        <v>22</v>
      </c>
      <c r="C1224" t="s">
        <v>28</v>
      </c>
      <c r="D1224" t="s">
        <v>32</v>
      </c>
      <c r="E1224">
        <v>2006</v>
      </c>
      <c r="F1224">
        <v>55964</v>
      </c>
      <c r="G1224">
        <v>87309</v>
      </c>
      <c r="H1224">
        <v>164265</v>
      </c>
    </row>
    <row r="1225" spans="1:8" x14ac:dyDescent="0.2">
      <c r="A1225" t="s">
        <v>15</v>
      </c>
      <c r="B1225" t="s">
        <v>61</v>
      </c>
      <c r="C1225" t="s">
        <v>13</v>
      </c>
      <c r="D1225" t="s">
        <v>55</v>
      </c>
      <c r="E1225">
        <v>2007</v>
      </c>
      <c r="F1225">
        <v>69727</v>
      </c>
      <c r="G1225">
        <v>87183</v>
      </c>
      <c r="H1225">
        <v>108928</v>
      </c>
    </row>
    <row r="1226" spans="1:8" x14ac:dyDescent="0.2">
      <c r="A1226" t="s">
        <v>15</v>
      </c>
      <c r="B1226" t="s">
        <v>30</v>
      </c>
      <c r="C1226" t="s">
        <v>28</v>
      </c>
      <c r="D1226" t="s">
        <v>31</v>
      </c>
      <c r="E1226">
        <v>2001</v>
      </c>
      <c r="F1226">
        <v>64196</v>
      </c>
      <c r="G1226">
        <v>86979</v>
      </c>
      <c r="H1226">
        <v>106703</v>
      </c>
    </row>
    <row r="1227" spans="1:8" x14ac:dyDescent="0.2">
      <c r="A1227" t="s">
        <v>11</v>
      </c>
      <c r="B1227" t="s">
        <v>23</v>
      </c>
      <c r="C1227" t="s">
        <v>17</v>
      </c>
      <c r="D1227" t="s">
        <v>59</v>
      </c>
      <c r="E1227">
        <v>2001</v>
      </c>
      <c r="F1227">
        <v>60325</v>
      </c>
      <c r="G1227">
        <v>86867</v>
      </c>
      <c r="H1227">
        <v>108808</v>
      </c>
    </row>
    <row r="1228" spans="1:8" x14ac:dyDescent="0.2">
      <c r="A1228" t="s">
        <v>15</v>
      </c>
      <c r="B1228" t="s">
        <v>63</v>
      </c>
      <c r="C1228" t="s">
        <v>13</v>
      </c>
      <c r="D1228" t="s">
        <v>51</v>
      </c>
      <c r="E1228">
        <v>2001</v>
      </c>
      <c r="F1228">
        <v>59350</v>
      </c>
      <c r="G1228">
        <v>86867</v>
      </c>
      <c r="H1228">
        <v>117944</v>
      </c>
    </row>
    <row r="1229" spans="1:8" x14ac:dyDescent="0.2">
      <c r="A1229" t="s">
        <v>15</v>
      </c>
      <c r="B1229" t="s">
        <v>30</v>
      </c>
      <c r="C1229" t="s">
        <v>13</v>
      </c>
      <c r="D1229" t="s">
        <v>53</v>
      </c>
      <c r="E1229">
        <v>2001</v>
      </c>
      <c r="F1229">
        <v>58221</v>
      </c>
      <c r="G1229">
        <v>86867</v>
      </c>
      <c r="H1229">
        <v>113106</v>
      </c>
    </row>
    <row r="1230" spans="1:8" x14ac:dyDescent="0.2">
      <c r="A1230" t="s">
        <v>11</v>
      </c>
      <c r="B1230" t="s">
        <v>33</v>
      </c>
      <c r="C1230" t="s">
        <v>28</v>
      </c>
      <c r="D1230" t="s">
        <v>36</v>
      </c>
      <c r="E1230">
        <v>1996</v>
      </c>
      <c r="F1230">
        <v>55512</v>
      </c>
      <c r="G1230">
        <v>86867</v>
      </c>
      <c r="H1230">
        <v>133182</v>
      </c>
    </row>
    <row r="1231" spans="1:8" x14ac:dyDescent="0.2">
      <c r="A1231" t="s">
        <v>11</v>
      </c>
      <c r="B1231" t="s">
        <v>137</v>
      </c>
      <c r="C1231" t="s">
        <v>13</v>
      </c>
      <c r="D1231" t="s">
        <v>51</v>
      </c>
      <c r="E1231">
        <v>2001</v>
      </c>
      <c r="F1231">
        <v>44914</v>
      </c>
      <c r="G1231">
        <v>86867</v>
      </c>
      <c r="H1231">
        <v>108649</v>
      </c>
    </row>
    <row r="1232" spans="1:8" x14ac:dyDescent="0.2">
      <c r="A1232" t="s">
        <v>15</v>
      </c>
      <c r="B1232" t="s">
        <v>20</v>
      </c>
      <c r="C1232" t="s">
        <v>28</v>
      </c>
      <c r="D1232" t="s">
        <v>38</v>
      </c>
      <c r="E1232">
        <v>2006</v>
      </c>
      <c r="F1232">
        <v>54962</v>
      </c>
      <c r="G1232">
        <v>86758</v>
      </c>
      <c r="H1232">
        <v>121182</v>
      </c>
    </row>
    <row r="1233" spans="1:8" x14ac:dyDescent="0.2">
      <c r="A1233" t="s">
        <v>15</v>
      </c>
      <c r="B1233" t="s">
        <v>12</v>
      </c>
      <c r="C1233" t="s">
        <v>24</v>
      </c>
      <c r="D1233" t="s">
        <v>123</v>
      </c>
      <c r="E1233">
        <v>2001</v>
      </c>
      <c r="F1233">
        <v>66315</v>
      </c>
      <c r="G1233">
        <v>86736</v>
      </c>
      <c r="H1233">
        <v>123980</v>
      </c>
    </row>
    <row r="1234" spans="1:8" x14ac:dyDescent="0.2">
      <c r="A1234" t="s">
        <v>11</v>
      </c>
      <c r="B1234" t="s">
        <v>33</v>
      </c>
      <c r="C1234" t="s">
        <v>24</v>
      </c>
      <c r="D1234" t="s">
        <v>49</v>
      </c>
      <c r="E1234">
        <v>2001</v>
      </c>
      <c r="F1234">
        <v>68241</v>
      </c>
      <c r="G1234">
        <v>86696</v>
      </c>
      <c r="H1234">
        <v>123952</v>
      </c>
    </row>
    <row r="1235" spans="1:8" x14ac:dyDescent="0.2">
      <c r="A1235" t="s">
        <v>15</v>
      </c>
      <c r="B1235" t="s">
        <v>12</v>
      </c>
      <c r="C1235" t="s">
        <v>13</v>
      </c>
      <c r="D1235" t="s">
        <v>40</v>
      </c>
      <c r="E1235">
        <v>2004</v>
      </c>
      <c r="F1235">
        <v>68326</v>
      </c>
      <c r="G1235">
        <v>86671</v>
      </c>
      <c r="H1235">
        <v>109106</v>
      </c>
    </row>
    <row r="1236" spans="1:8" x14ac:dyDescent="0.2">
      <c r="A1236" t="s">
        <v>11</v>
      </c>
      <c r="B1236" t="s">
        <v>23</v>
      </c>
      <c r="C1236" t="s">
        <v>17</v>
      </c>
      <c r="D1236" t="s">
        <v>109</v>
      </c>
      <c r="E1236">
        <v>2006</v>
      </c>
      <c r="F1236">
        <v>64493</v>
      </c>
      <c r="G1236">
        <v>86621</v>
      </c>
      <c r="H1236">
        <v>111992</v>
      </c>
    </row>
    <row r="1237" spans="1:8" x14ac:dyDescent="0.2">
      <c r="A1237" t="s">
        <v>11</v>
      </c>
      <c r="B1237" t="s">
        <v>138</v>
      </c>
      <c r="C1237" t="s">
        <v>13</v>
      </c>
      <c r="D1237" t="s">
        <v>51</v>
      </c>
      <c r="E1237">
        <v>1998</v>
      </c>
      <c r="F1237">
        <v>62260</v>
      </c>
      <c r="G1237">
        <v>86550</v>
      </c>
      <c r="H1237">
        <v>98974</v>
      </c>
    </row>
    <row r="1238" spans="1:8" x14ac:dyDescent="0.2">
      <c r="A1238" t="s">
        <v>11</v>
      </c>
      <c r="B1238" t="s">
        <v>33</v>
      </c>
      <c r="C1238" t="s">
        <v>28</v>
      </c>
      <c r="D1238" t="s">
        <v>25</v>
      </c>
      <c r="E1238">
        <v>2006</v>
      </c>
      <c r="F1238">
        <v>56431</v>
      </c>
      <c r="G1238">
        <v>86517</v>
      </c>
      <c r="H1238">
        <v>126880</v>
      </c>
    </row>
    <row r="1239" spans="1:8" x14ac:dyDescent="0.2">
      <c r="A1239" t="s">
        <v>11</v>
      </c>
      <c r="B1239" t="s">
        <v>42</v>
      </c>
      <c r="C1239" t="s">
        <v>28</v>
      </c>
      <c r="D1239" t="s">
        <v>38</v>
      </c>
      <c r="E1239">
        <v>2001</v>
      </c>
      <c r="F1239">
        <v>63501</v>
      </c>
      <c r="G1239">
        <v>86498</v>
      </c>
      <c r="H1239">
        <v>115948</v>
      </c>
    </row>
    <row r="1240" spans="1:8" x14ac:dyDescent="0.2">
      <c r="A1240" t="s">
        <v>15</v>
      </c>
      <c r="B1240" t="s">
        <v>44</v>
      </c>
      <c r="C1240" t="s">
        <v>13</v>
      </c>
      <c r="D1240" t="s">
        <v>51</v>
      </c>
      <c r="E1240">
        <v>2007</v>
      </c>
      <c r="F1240">
        <v>61786</v>
      </c>
      <c r="G1240">
        <v>86498</v>
      </c>
      <c r="H1240">
        <v>112849</v>
      </c>
    </row>
    <row r="1241" spans="1:8" x14ac:dyDescent="0.2">
      <c r="A1241" t="s">
        <v>11</v>
      </c>
      <c r="B1241" t="s">
        <v>35</v>
      </c>
      <c r="C1241" t="s">
        <v>13</v>
      </c>
      <c r="D1241" t="s">
        <v>54</v>
      </c>
      <c r="E1241">
        <v>2001</v>
      </c>
      <c r="F1241">
        <v>69477</v>
      </c>
      <c r="G1241">
        <v>86424</v>
      </c>
      <c r="H1241">
        <v>106182</v>
      </c>
    </row>
    <row r="1242" spans="1:8" x14ac:dyDescent="0.2">
      <c r="A1242" t="s">
        <v>11</v>
      </c>
      <c r="B1242" t="s">
        <v>35</v>
      </c>
      <c r="C1242" t="s">
        <v>13</v>
      </c>
      <c r="D1242" t="s">
        <v>117</v>
      </c>
      <c r="E1242">
        <v>1998</v>
      </c>
      <c r="F1242">
        <v>68478</v>
      </c>
      <c r="G1242">
        <v>86424</v>
      </c>
      <c r="H1242">
        <v>118603</v>
      </c>
    </row>
    <row r="1243" spans="1:8" x14ac:dyDescent="0.2">
      <c r="A1243" t="s">
        <v>15</v>
      </c>
      <c r="B1243" t="s">
        <v>21</v>
      </c>
      <c r="C1243" t="s">
        <v>24</v>
      </c>
      <c r="D1243" t="s">
        <v>38</v>
      </c>
      <c r="E1243">
        <v>2006</v>
      </c>
      <c r="F1243">
        <v>64791</v>
      </c>
      <c r="G1243">
        <v>86424</v>
      </c>
      <c r="H1243">
        <v>130970</v>
      </c>
    </row>
    <row r="1244" spans="1:8" x14ac:dyDescent="0.2">
      <c r="A1244" t="s">
        <v>15</v>
      </c>
      <c r="B1244" t="s">
        <v>12</v>
      </c>
      <c r="C1244" t="s">
        <v>13</v>
      </c>
      <c r="D1244" t="s">
        <v>48</v>
      </c>
      <c r="E1244">
        <v>2004</v>
      </c>
      <c r="F1244">
        <v>71040</v>
      </c>
      <c r="G1244">
        <v>86388</v>
      </c>
      <c r="H1244">
        <v>110477</v>
      </c>
    </row>
    <row r="1245" spans="1:8" x14ac:dyDescent="0.2">
      <c r="A1245" t="s">
        <v>15</v>
      </c>
      <c r="B1245" t="s">
        <v>21</v>
      </c>
      <c r="C1245" t="s">
        <v>28</v>
      </c>
      <c r="D1245" t="s">
        <v>38</v>
      </c>
      <c r="E1245">
        <v>2006</v>
      </c>
      <c r="F1245">
        <v>69480</v>
      </c>
      <c r="G1245">
        <v>86332</v>
      </c>
      <c r="H1245">
        <v>104847</v>
      </c>
    </row>
    <row r="1246" spans="1:8" x14ac:dyDescent="0.2">
      <c r="A1246" t="s">
        <v>11</v>
      </c>
      <c r="B1246" t="s">
        <v>42</v>
      </c>
      <c r="C1246" t="s">
        <v>13</v>
      </c>
      <c r="D1246" t="s">
        <v>55</v>
      </c>
      <c r="E1246">
        <v>2001</v>
      </c>
      <c r="F1246">
        <v>74536</v>
      </c>
      <c r="G1246">
        <v>86313</v>
      </c>
      <c r="H1246">
        <v>101406</v>
      </c>
    </row>
    <row r="1247" spans="1:8" x14ac:dyDescent="0.2">
      <c r="A1247" t="s">
        <v>11</v>
      </c>
      <c r="B1247" t="s">
        <v>23</v>
      </c>
      <c r="C1247" t="s">
        <v>24</v>
      </c>
      <c r="D1247" t="s">
        <v>38</v>
      </c>
      <c r="E1247">
        <v>2006</v>
      </c>
      <c r="F1247">
        <v>63501</v>
      </c>
      <c r="G1247">
        <v>86313</v>
      </c>
      <c r="H1247">
        <v>116296</v>
      </c>
    </row>
    <row r="1248" spans="1:8" x14ac:dyDescent="0.2">
      <c r="A1248" t="s">
        <v>11</v>
      </c>
      <c r="B1248" t="s">
        <v>35</v>
      </c>
      <c r="C1248" t="s">
        <v>28</v>
      </c>
      <c r="D1248" t="s">
        <v>25</v>
      </c>
      <c r="E1248">
        <v>1996</v>
      </c>
      <c r="F1248">
        <v>64493</v>
      </c>
      <c r="G1248">
        <v>86263</v>
      </c>
      <c r="H1248">
        <v>111100</v>
      </c>
    </row>
    <row r="1249" spans="1:8" x14ac:dyDescent="0.2">
      <c r="A1249" t="s">
        <v>15</v>
      </c>
      <c r="B1249" t="s">
        <v>21</v>
      </c>
      <c r="C1249" t="s">
        <v>28</v>
      </c>
      <c r="D1249" t="s">
        <v>38</v>
      </c>
      <c r="E1249">
        <v>2011</v>
      </c>
      <c r="F1249">
        <v>67276</v>
      </c>
      <c r="G1249">
        <v>86258</v>
      </c>
      <c r="H1249">
        <v>106356</v>
      </c>
    </row>
    <row r="1250" spans="1:8" x14ac:dyDescent="0.2">
      <c r="A1250" t="s">
        <v>11</v>
      </c>
      <c r="B1250" t="s">
        <v>42</v>
      </c>
      <c r="C1250" t="s">
        <v>28</v>
      </c>
      <c r="D1250" t="s">
        <v>31</v>
      </c>
      <c r="E1250">
        <v>2006</v>
      </c>
      <c r="F1250">
        <v>68478</v>
      </c>
      <c r="G1250">
        <v>86215</v>
      </c>
      <c r="H1250">
        <v>107614</v>
      </c>
    </row>
    <row r="1251" spans="1:8" x14ac:dyDescent="0.2">
      <c r="A1251" t="s">
        <v>15</v>
      </c>
      <c r="B1251" t="s">
        <v>20</v>
      </c>
      <c r="C1251" t="s">
        <v>13</v>
      </c>
      <c r="D1251" t="s">
        <v>109</v>
      </c>
      <c r="E1251">
        <v>2001</v>
      </c>
      <c r="F1251">
        <v>63914</v>
      </c>
      <c r="G1251">
        <v>86202</v>
      </c>
      <c r="H1251">
        <v>118113</v>
      </c>
    </row>
    <row r="1252" spans="1:8" x14ac:dyDescent="0.2">
      <c r="A1252" t="s">
        <v>15</v>
      </c>
      <c r="B1252" t="s">
        <v>43</v>
      </c>
      <c r="C1252" t="s">
        <v>28</v>
      </c>
      <c r="D1252" t="s">
        <v>29</v>
      </c>
      <c r="E1252">
        <v>2001</v>
      </c>
      <c r="F1252">
        <v>68312</v>
      </c>
      <c r="G1252">
        <v>86175</v>
      </c>
      <c r="H1252">
        <v>102589</v>
      </c>
    </row>
    <row r="1253" spans="1:8" x14ac:dyDescent="0.2">
      <c r="A1253" t="s">
        <v>15</v>
      </c>
      <c r="B1253" t="s">
        <v>43</v>
      </c>
      <c r="C1253" t="s">
        <v>13</v>
      </c>
      <c r="D1253" t="s">
        <v>62</v>
      </c>
      <c r="E1253">
        <v>2004</v>
      </c>
      <c r="F1253">
        <v>73904</v>
      </c>
      <c r="G1253">
        <v>86129</v>
      </c>
      <c r="H1253">
        <v>100849</v>
      </c>
    </row>
    <row r="1254" spans="1:8" x14ac:dyDescent="0.2">
      <c r="A1254" t="s">
        <v>11</v>
      </c>
      <c r="B1254" t="s">
        <v>22</v>
      </c>
      <c r="C1254" t="s">
        <v>24</v>
      </c>
      <c r="D1254" t="s">
        <v>31</v>
      </c>
      <c r="E1254">
        <v>2006</v>
      </c>
      <c r="F1254">
        <v>65320</v>
      </c>
      <c r="G1254">
        <v>86129</v>
      </c>
      <c r="H1254">
        <v>115091</v>
      </c>
    </row>
    <row r="1255" spans="1:8" x14ac:dyDescent="0.2">
      <c r="A1255" t="s">
        <v>15</v>
      </c>
      <c r="B1255" t="s">
        <v>30</v>
      </c>
      <c r="C1255" t="s">
        <v>24</v>
      </c>
      <c r="D1255" t="s">
        <v>32</v>
      </c>
      <c r="E1255">
        <v>2006</v>
      </c>
      <c r="F1255">
        <v>64990</v>
      </c>
      <c r="G1255">
        <v>86129</v>
      </c>
      <c r="H1255">
        <v>128737</v>
      </c>
    </row>
    <row r="1256" spans="1:8" x14ac:dyDescent="0.2">
      <c r="A1256" t="s">
        <v>15</v>
      </c>
      <c r="B1256" t="s">
        <v>12</v>
      </c>
      <c r="C1256" t="s">
        <v>24</v>
      </c>
      <c r="D1256" t="s">
        <v>133</v>
      </c>
      <c r="E1256">
        <v>2001</v>
      </c>
      <c r="F1256">
        <v>64493</v>
      </c>
      <c r="G1256">
        <v>86129</v>
      </c>
      <c r="H1256">
        <v>110181</v>
      </c>
    </row>
    <row r="1257" spans="1:8" x14ac:dyDescent="0.2">
      <c r="A1257" t="s">
        <v>15</v>
      </c>
      <c r="B1257" t="s">
        <v>45</v>
      </c>
      <c r="C1257" t="s">
        <v>13</v>
      </c>
      <c r="D1257" t="s">
        <v>55</v>
      </c>
      <c r="E1257">
        <v>2001</v>
      </c>
      <c r="F1257">
        <v>59124</v>
      </c>
      <c r="G1257">
        <v>86129</v>
      </c>
      <c r="H1257">
        <v>106421</v>
      </c>
    </row>
    <row r="1258" spans="1:8" x14ac:dyDescent="0.2">
      <c r="A1258" t="s">
        <v>15</v>
      </c>
      <c r="B1258" t="s">
        <v>12</v>
      </c>
      <c r="C1258" t="s">
        <v>13</v>
      </c>
      <c r="D1258" t="s">
        <v>97</v>
      </c>
      <c r="E1258">
        <v>2001</v>
      </c>
      <c r="F1258">
        <v>56867</v>
      </c>
      <c r="G1258">
        <v>86129</v>
      </c>
      <c r="H1258">
        <v>128290</v>
      </c>
    </row>
    <row r="1259" spans="1:8" x14ac:dyDescent="0.2">
      <c r="A1259" t="s">
        <v>15</v>
      </c>
      <c r="B1259" t="s">
        <v>19</v>
      </c>
      <c r="C1259" t="s">
        <v>28</v>
      </c>
      <c r="D1259" t="s">
        <v>38</v>
      </c>
      <c r="E1259">
        <v>2001</v>
      </c>
      <c r="F1259">
        <v>64717</v>
      </c>
      <c r="G1259">
        <v>86030</v>
      </c>
      <c r="H1259">
        <v>106784</v>
      </c>
    </row>
    <row r="1260" spans="1:8" x14ac:dyDescent="0.2">
      <c r="A1260" t="s">
        <v>15</v>
      </c>
      <c r="B1260" t="s">
        <v>63</v>
      </c>
      <c r="C1260" t="s">
        <v>28</v>
      </c>
      <c r="D1260" t="s">
        <v>31</v>
      </c>
      <c r="E1260">
        <v>2006</v>
      </c>
      <c r="F1260">
        <v>68435</v>
      </c>
      <c r="G1260">
        <v>86021</v>
      </c>
      <c r="H1260">
        <v>103957</v>
      </c>
    </row>
    <row r="1261" spans="1:8" x14ac:dyDescent="0.2">
      <c r="A1261" t="s">
        <v>15</v>
      </c>
      <c r="B1261" t="s">
        <v>16</v>
      </c>
      <c r="C1261" t="s">
        <v>24</v>
      </c>
      <c r="D1261" t="s">
        <v>49</v>
      </c>
      <c r="E1261">
        <v>2001</v>
      </c>
      <c r="F1261">
        <v>57544</v>
      </c>
      <c r="G1261">
        <v>85918</v>
      </c>
      <c r="H1261">
        <v>125286</v>
      </c>
    </row>
    <row r="1262" spans="1:8" x14ac:dyDescent="0.2">
      <c r="A1262" t="s">
        <v>15</v>
      </c>
      <c r="B1262" t="s">
        <v>43</v>
      </c>
      <c r="C1262" t="s">
        <v>13</v>
      </c>
      <c r="D1262" t="s">
        <v>65</v>
      </c>
      <c r="E1262">
        <v>2004</v>
      </c>
      <c r="F1262">
        <v>70143</v>
      </c>
      <c r="G1262">
        <v>85860</v>
      </c>
      <c r="H1262">
        <v>101072</v>
      </c>
    </row>
    <row r="1263" spans="1:8" x14ac:dyDescent="0.2">
      <c r="A1263" t="s">
        <v>15</v>
      </c>
      <c r="B1263" t="s">
        <v>12</v>
      </c>
      <c r="C1263" t="s">
        <v>13</v>
      </c>
      <c r="D1263" t="s">
        <v>134</v>
      </c>
      <c r="E1263">
        <v>2004</v>
      </c>
      <c r="F1263">
        <v>54401</v>
      </c>
      <c r="G1263">
        <v>85860</v>
      </c>
      <c r="H1263">
        <v>139414</v>
      </c>
    </row>
    <row r="1264" spans="1:8" x14ac:dyDescent="0.2">
      <c r="A1264" t="s">
        <v>11</v>
      </c>
      <c r="B1264" t="s">
        <v>42</v>
      </c>
      <c r="C1264" t="s">
        <v>28</v>
      </c>
      <c r="D1264" t="s">
        <v>31</v>
      </c>
      <c r="E1264">
        <v>2001</v>
      </c>
      <c r="F1264">
        <v>66738</v>
      </c>
      <c r="G1264">
        <v>85834</v>
      </c>
      <c r="H1264">
        <v>106617</v>
      </c>
    </row>
    <row r="1265" spans="1:8" x14ac:dyDescent="0.2">
      <c r="A1265" t="s">
        <v>15</v>
      </c>
      <c r="B1265" t="s">
        <v>43</v>
      </c>
      <c r="C1265" t="s">
        <v>24</v>
      </c>
      <c r="D1265" t="s">
        <v>31</v>
      </c>
      <c r="E1265">
        <v>2006</v>
      </c>
      <c r="F1265">
        <v>65847</v>
      </c>
      <c r="G1265">
        <v>85834</v>
      </c>
      <c r="H1265">
        <v>111936</v>
      </c>
    </row>
    <row r="1266" spans="1:8" x14ac:dyDescent="0.2">
      <c r="A1266" t="s">
        <v>11</v>
      </c>
      <c r="B1266" t="s">
        <v>23</v>
      </c>
      <c r="C1266" t="s">
        <v>28</v>
      </c>
      <c r="D1266" t="s">
        <v>116</v>
      </c>
      <c r="E1266">
        <v>1996</v>
      </c>
      <c r="F1266">
        <v>58673</v>
      </c>
      <c r="G1266">
        <v>85818</v>
      </c>
      <c r="H1266">
        <v>114954</v>
      </c>
    </row>
    <row r="1267" spans="1:8" x14ac:dyDescent="0.2">
      <c r="A1267" t="s">
        <v>15</v>
      </c>
      <c r="B1267" t="s">
        <v>12</v>
      </c>
      <c r="C1267" t="s">
        <v>13</v>
      </c>
      <c r="D1267" t="s">
        <v>109</v>
      </c>
      <c r="E1267">
        <v>2004</v>
      </c>
      <c r="F1267">
        <v>60920</v>
      </c>
      <c r="G1267">
        <v>85808</v>
      </c>
      <c r="H1267">
        <v>109473</v>
      </c>
    </row>
    <row r="1268" spans="1:8" x14ac:dyDescent="0.2">
      <c r="A1268" t="s">
        <v>11</v>
      </c>
      <c r="B1268" t="s">
        <v>22</v>
      </c>
      <c r="C1268" t="s">
        <v>13</v>
      </c>
      <c r="D1268" t="s">
        <v>58</v>
      </c>
      <c r="E1268">
        <v>1998</v>
      </c>
      <c r="F1268">
        <v>73316</v>
      </c>
      <c r="G1268">
        <v>85760</v>
      </c>
      <c r="H1268">
        <v>105649</v>
      </c>
    </row>
    <row r="1269" spans="1:8" x14ac:dyDescent="0.2">
      <c r="A1269" t="s">
        <v>15</v>
      </c>
      <c r="B1269" t="s">
        <v>43</v>
      </c>
      <c r="C1269" t="s">
        <v>28</v>
      </c>
      <c r="D1269" t="s">
        <v>36</v>
      </c>
      <c r="E1269">
        <v>2001</v>
      </c>
      <c r="F1269">
        <v>62508</v>
      </c>
      <c r="G1269">
        <v>85760</v>
      </c>
      <c r="H1269">
        <v>115786</v>
      </c>
    </row>
    <row r="1270" spans="1:8" x14ac:dyDescent="0.2">
      <c r="A1270" t="s">
        <v>15</v>
      </c>
      <c r="B1270" t="s">
        <v>21</v>
      </c>
      <c r="C1270" t="s">
        <v>13</v>
      </c>
      <c r="D1270" t="s">
        <v>46</v>
      </c>
      <c r="E1270">
        <v>2001</v>
      </c>
      <c r="F1270">
        <v>67192</v>
      </c>
      <c r="G1270">
        <v>85615</v>
      </c>
      <c r="H1270">
        <v>102123</v>
      </c>
    </row>
    <row r="1271" spans="1:8" x14ac:dyDescent="0.2">
      <c r="A1271" t="s">
        <v>15</v>
      </c>
      <c r="B1271" t="s">
        <v>12</v>
      </c>
      <c r="C1271" t="s">
        <v>13</v>
      </c>
      <c r="D1271" t="s">
        <v>51</v>
      </c>
      <c r="E1271">
        <v>2004</v>
      </c>
      <c r="F1271">
        <v>66920</v>
      </c>
      <c r="G1271">
        <v>85605</v>
      </c>
      <c r="H1271">
        <v>110630</v>
      </c>
    </row>
    <row r="1272" spans="1:8" x14ac:dyDescent="0.2">
      <c r="A1272" t="s">
        <v>15</v>
      </c>
      <c r="B1272" t="s">
        <v>61</v>
      </c>
      <c r="C1272" t="s">
        <v>28</v>
      </c>
      <c r="D1272" t="s">
        <v>38</v>
      </c>
      <c r="E1272">
        <v>2001</v>
      </c>
      <c r="F1272">
        <v>68201</v>
      </c>
      <c r="G1272">
        <v>85538</v>
      </c>
      <c r="H1272">
        <v>116679</v>
      </c>
    </row>
    <row r="1273" spans="1:8" x14ac:dyDescent="0.2">
      <c r="A1273" t="s">
        <v>11</v>
      </c>
      <c r="B1273" t="s">
        <v>42</v>
      </c>
      <c r="C1273" t="s">
        <v>28</v>
      </c>
      <c r="D1273" t="s">
        <v>31</v>
      </c>
      <c r="E1273">
        <v>2011</v>
      </c>
      <c r="F1273">
        <v>66933</v>
      </c>
      <c r="G1273">
        <v>85538</v>
      </c>
      <c r="H1273">
        <v>105083</v>
      </c>
    </row>
    <row r="1274" spans="1:8" x14ac:dyDescent="0.2">
      <c r="A1274" t="s">
        <v>15</v>
      </c>
      <c r="B1274" t="s">
        <v>63</v>
      </c>
      <c r="C1274" t="s">
        <v>28</v>
      </c>
      <c r="D1274" t="s">
        <v>32</v>
      </c>
      <c r="E1274">
        <v>2001</v>
      </c>
      <c r="F1274">
        <v>58673</v>
      </c>
      <c r="G1274">
        <v>85538</v>
      </c>
      <c r="H1274">
        <v>175202</v>
      </c>
    </row>
    <row r="1275" spans="1:8" x14ac:dyDescent="0.2">
      <c r="A1275" t="s">
        <v>11</v>
      </c>
      <c r="B1275" t="s">
        <v>23</v>
      </c>
      <c r="C1275" t="s">
        <v>24</v>
      </c>
      <c r="D1275" t="s">
        <v>123</v>
      </c>
      <c r="E1275">
        <v>2011</v>
      </c>
      <c r="F1275">
        <v>64919</v>
      </c>
      <c r="G1275">
        <v>85458</v>
      </c>
      <c r="H1275">
        <v>105418</v>
      </c>
    </row>
    <row r="1276" spans="1:8" x14ac:dyDescent="0.2">
      <c r="A1276" t="s">
        <v>11</v>
      </c>
      <c r="B1276" t="s">
        <v>35</v>
      </c>
      <c r="C1276" t="s">
        <v>13</v>
      </c>
      <c r="D1276" t="s">
        <v>62</v>
      </c>
      <c r="E1276">
        <v>2004</v>
      </c>
      <c r="F1276">
        <v>71308</v>
      </c>
      <c r="G1276">
        <v>85391</v>
      </c>
      <c r="H1276">
        <v>98506</v>
      </c>
    </row>
    <row r="1277" spans="1:8" x14ac:dyDescent="0.2">
      <c r="A1277" t="s">
        <v>15</v>
      </c>
      <c r="B1277" t="s">
        <v>63</v>
      </c>
      <c r="C1277" t="s">
        <v>13</v>
      </c>
      <c r="D1277" t="s">
        <v>109</v>
      </c>
      <c r="E1277">
        <v>2001</v>
      </c>
      <c r="F1277">
        <v>63921</v>
      </c>
      <c r="G1277">
        <v>85391</v>
      </c>
      <c r="H1277">
        <v>107192</v>
      </c>
    </row>
    <row r="1278" spans="1:8" x14ac:dyDescent="0.2">
      <c r="A1278" t="s">
        <v>11</v>
      </c>
      <c r="B1278" t="s">
        <v>42</v>
      </c>
      <c r="C1278" t="s">
        <v>13</v>
      </c>
      <c r="D1278" t="s">
        <v>51</v>
      </c>
      <c r="E1278">
        <v>1998</v>
      </c>
      <c r="F1278">
        <v>59688</v>
      </c>
      <c r="G1278">
        <v>85391</v>
      </c>
      <c r="H1278">
        <v>103496</v>
      </c>
    </row>
    <row r="1279" spans="1:8" x14ac:dyDescent="0.2">
      <c r="A1279" t="s">
        <v>15</v>
      </c>
      <c r="B1279" t="s">
        <v>12</v>
      </c>
      <c r="C1279" t="s">
        <v>13</v>
      </c>
      <c r="D1279" t="s">
        <v>51</v>
      </c>
      <c r="E1279">
        <v>2013</v>
      </c>
      <c r="F1279">
        <v>64321</v>
      </c>
      <c r="G1279">
        <v>85334</v>
      </c>
      <c r="H1279">
        <v>112793</v>
      </c>
    </row>
    <row r="1280" spans="1:8" x14ac:dyDescent="0.2">
      <c r="A1280" t="s">
        <v>15</v>
      </c>
      <c r="B1280" t="s">
        <v>20</v>
      </c>
      <c r="C1280" t="s">
        <v>24</v>
      </c>
      <c r="D1280" t="s">
        <v>49</v>
      </c>
      <c r="E1280">
        <v>2001</v>
      </c>
      <c r="F1280">
        <v>58605</v>
      </c>
      <c r="G1280">
        <v>85317</v>
      </c>
      <c r="H1280">
        <v>121429</v>
      </c>
    </row>
    <row r="1281" spans="1:8" x14ac:dyDescent="0.2">
      <c r="A1281" t="s">
        <v>15</v>
      </c>
      <c r="B1281" t="s">
        <v>43</v>
      </c>
      <c r="C1281" t="s">
        <v>13</v>
      </c>
      <c r="D1281" t="s">
        <v>52</v>
      </c>
      <c r="E1281">
        <v>2007</v>
      </c>
      <c r="F1281">
        <v>73904</v>
      </c>
      <c r="G1281">
        <v>85285</v>
      </c>
      <c r="H1281">
        <v>117572</v>
      </c>
    </row>
    <row r="1282" spans="1:8" x14ac:dyDescent="0.2">
      <c r="A1282" t="s">
        <v>15</v>
      </c>
      <c r="B1282" t="s">
        <v>43</v>
      </c>
      <c r="C1282" t="s">
        <v>28</v>
      </c>
      <c r="D1282" t="s">
        <v>38</v>
      </c>
      <c r="E1282">
        <v>2001</v>
      </c>
      <c r="F1282">
        <v>69311</v>
      </c>
      <c r="G1282">
        <v>85285</v>
      </c>
      <c r="H1282">
        <v>104847</v>
      </c>
    </row>
    <row r="1283" spans="1:8" x14ac:dyDescent="0.2">
      <c r="A1283" t="s">
        <v>11</v>
      </c>
      <c r="B1283" t="s">
        <v>33</v>
      </c>
      <c r="C1283" t="s">
        <v>13</v>
      </c>
      <c r="D1283" t="s">
        <v>51</v>
      </c>
      <c r="E1283">
        <v>1998</v>
      </c>
      <c r="F1283">
        <v>65807</v>
      </c>
      <c r="G1283">
        <v>85145</v>
      </c>
      <c r="H1283">
        <v>99587</v>
      </c>
    </row>
    <row r="1284" spans="1:8" x14ac:dyDescent="0.2">
      <c r="A1284" t="s">
        <v>15</v>
      </c>
      <c r="B1284" t="s">
        <v>44</v>
      </c>
      <c r="C1284" t="s">
        <v>28</v>
      </c>
      <c r="D1284" t="s">
        <v>31</v>
      </c>
      <c r="E1284">
        <v>2006</v>
      </c>
      <c r="F1284">
        <v>66259</v>
      </c>
      <c r="G1284">
        <v>85038</v>
      </c>
      <c r="H1284">
        <v>109004</v>
      </c>
    </row>
    <row r="1285" spans="1:8" x14ac:dyDescent="0.2">
      <c r="A1285" t="s">
        <v>15</v>
      </c>
      <c r="B1285" t="s">
        <v>44</v>
      </c>
      <c r="C1285" t="s">
        <v>13</v>
      </c>
      <c r="D1285" t="s">
        <v>65</v>
      </c>
      <c r="E1285">
        <v>2001</v>
      </c>
      <c r="F1285">
        <v>70975</v>
      </c>
      <c r="G1285">
        <v>84994</v>
      </c>
      <c r="H1285">
        <v>100478</v>
      </c>
    </row>
    <row r="1286" spans="1:8" x14ac:dyDescent="0.2">
      <c r="A1286" t="s">
        <v>11</v>
      </c>
      <c r="B1286" t="s">
        <v>121</v>
      </c>
      <c r="C1286" t="s">
        <v>13</v>
      </c>
      <c r="D1286" t="s">
        <v>52</v>
      </c>
      <c r="E1286">
        <v>2001</v>
      </c>
      <c r="F1286">
        <v>61814</v>
      </c>
      <c r="G1286">
        <v>84994</v>
      </c>
      <c r="H1286">
        <v>102774</v>
      </c>
    </row>
    <row r="1287" spans="1:8" x14ac:dyDescent="0.2">
      <c r="A1287" t="s">
        <v>11</v>
      </c>
      <c r="B1287" t="s">
        <v>35</v>
      </c>
      <c r="C1287" t="s">
        <v>13</v>
      </c>
      <c r="D1287" t="s">
        <v>65</v>
      </c>
      <c r="E1287">
        <v>1998</v>
      </c>
      <c r="F1287">
        <v>65450</v>
      </c>
      <c r="G1287">
        <v>84969</v>
      </c>
      <c r="H1287">
        <v>116162</v>
      </c>
    </row>
    <row r="1288" spans="1:8" x14ac:dyDescent="0.2">
      <c r="A1288" t="s">
        <v>15</v>
      </c>
      <c r="B1288" t="s">
        <v>12</v>
      </c>
      <c r="C1288" t="s">
        <v>13</v>
      </c>
      <c r="D1288" t="s">
        <v>124</v>
      </c>
      <c r="E1288">
        <v>2004</v>
      </c>
      <c r="F1288">
        <v>55270</v>
      </c>
      <c r="G1288">
        <v>84962</v>
      </c>
      <c r="H1288">
        <v>148663</v>
      </c>
    </row>
    <row r="1289" spans="1:8" x14ac:dyDescent="0.2">
      <c r="A1289" t="s">
        <v>15</v>
      </c>
      <c r="B1289" t="s">
        <v>63</v>
      </c>
      <c r="C1289" t="s">
        <v>13</v>
      </c>
      <c r="D1289" t="s">
        <v>109</v>
      </c>
      <c r="E1289">
        <v>2004</v>
      </c>
      <c r="F1289">
        <v>70067</v>
      </c>
      <c r="G1289">
        <v>84899</v>
      </c>
      <c r="H1289">
        <v>108548</v>
      </c>
    </row>
    <row r="1290" spans="1:8" x14ac:dyDescent="0.2">
      <c r="A1290" t="s">
        <v>11</v>
      </c>
      <c r="B1290" t="s">
        <v>33</v>
      </c>
      <c r="C1290" t="s">
        <v>24</v>
      </c>
      <c r="D1290" t="s">
        <v>123</v>
      </c>
      <c r="E1290">
        <v>2006</v>
      </c>
      <c r="F1290">
        <v>63302</v>
      </c>
      <c r="G1290">
        <v>84886</v>
      </c>
      <c r="H1290">
        <v>110353</v>
      </c>
    </row>
    <row r="1291" spans="1:8" x14ac:dyDescent="0.2">
      <c r="A1291" t="s">
        <v>11</v>
      </c>
      <c r="B1291" t="s">
        <v>23</v>
      </c>
      <c r="C1291" t="s">
        <v>17</v>
      </c>
      <c r="D1291" t="s">
        <v>59</v>
      </c>
      <c r="E1291">
        <v>2001</v>
      </c>
      <c r="F1291">
        <v>67092</v>
      </c>
      <c r="G1291">
        <v>84653</v>
      </c>
      <c r="H1291">
        <v>111769</v>
      </c>
    </row>
    <row r="1292" spans="1:8" x14ac:dyDescent="0.2">
      <c r="A1292" t="s">
        <v>15</v>
      </c>
      <c r="B1292" t="s">
        <v>12</v>
      </c>
      <c r="C1292" t="s">
        <v>13</v>
      </c>
      <c r="D1292" t="s">
        <v>14</v>
      </c>
      <c r="E1292">
        <v>2001</v>
      </c>
      <c r="F1292">
        <v>65982</v>
      </c>
      <c r="G1292">
        <v>84653</v>
      </c>
      <c r="H1292">
        <v>105306</v>
      </c>
    </row>
    <row r="1293" spans="1:8" x14ac:dyDescent="0.2">
      <c r="A1293" t="s">
        <v>11</v>
      </c>
      <c r="B1293" t="s">
        <v>22</v>
      </c>
      <c r="C1293" t="s">
        <v>13</v>
      </c>
      <c r="D1293" t="s">
        <v>120</v>
      </c>
      <c r="E1293">
        <v>1998</v>
      </c>
      <c r="F1293">
        <v>64865</v>
      </c>
      <c r="G1293">
        <v>84653</v>
      </c>
      <c r="H1293">
        <v>112628</v>
      </c>
    </row>
    <row r="1294" spans="1:8" x14ac:dyDescent="0.2">
      <c r="A1294" t="s">
        <v>15</v>
      </c>
      <c r="B1294" t="s">
        <v>63</v>
      </c>
      <c r="C1294" t="s">
        <v>13</v>
      </c>
      <c r="D1294" t="s">
        <v>51</v>
      </c>
      <c r="E1294">
        <v>2004</v>
      </c>
      <c r="F1294">
        <v>64493</v>
      </c>
      <c r="G1294">
        <v>84653</v>
      </c>
      <c r="H1294">
        <v>110766</v>
      </c>
    </row>
    <row r="1295" spans="1:8" x14ac:dyDescent="0.2">
      <c r="A1295" t="s">
        <v>11</v>
      </c>
      <c r="B1295" t="s">
        <v>121</v>
      </c>
      <c r="C1295" t="s">
        <v>13</v>
      </c>
      <c r="D1295" t="s">
        <v>73</v>
      </c>
      <c r="E1295">
        <v>1998</v>
      </c>
      <c r="F1295">
        <v>64493</v>
      </c>
      <c r="G1295">
        <v>84653</v>
      </c>
      <c r="H1295">
        <v>110878</v>
      </c>
    </row>
    <row r="1296" spans="1:8" x14ac:dyDescent="0.2">
      <c r="A1296" t="s">
        <v>11</v>
      </c>
      <c r="B1296" t="s">
        <v>35</v>
      </c>
      <c r="C1296" t="s">
        <v>28</v>
      </c>
      <c r="D1296" t="s">
        <v>31</v>
      </c>
      <c r="E1296">
        <v>1996</v>
      </c>
      <c r="F1296">
        <v>64290</v>
      </c>
      <c r="G1296">
        <v>84653</v>
      </c>
      <c r="H1296">
        <v>111936</v>
      </c>
    </row>
    <row r="1297" spans="1:8" x14ac:dyDescent="0.2">
      <c r="A1297" t="s">
        <v>11</v>
      </c>
      <c r="B1297" t="s">
        <v>23</v>
      </c>
      <c r="C1297" t="s">
        <v>28</v>
      </c>
      <c r="D1297" t="s">
        <v>38</v>
      </c>
      <c r="E1297">
        <v>2001</v>
      </c>
      <c r="F1297">
        <v>63666</v>
      </c>
      <c r="G1297">
        <v>84653</v>
      </c>
      <c r="H1297">
        <v>112498</v>
      </c>
    </row>
    <row r="1298" spans="1:8" x14ac:dyDescent="0.2">
      <c r="A1298" t="s">
        <v>11</v>
      </c>
      <c r="B1298" t="s">
        <v>33</v>
      </c>
      <c r="C1298" t="s">
        <v>13</v>
      </c>
      <c r="D1298" t="s">
        <v>128</v>
      </c>
      <c r="E1298">
        <v>2001</v>
      </c>
      <c r="F1298">
        <v>63377</v>
      </c>
      <c r="G1298">
        <v>84653</v>
      </c>
      <c r="H1298">
        <v>107200</v>
      </c>
    </row>
    <row r="1299" spans="1:8" x14ac:dyDescent="0.2">
      <c r="A1299" t="s">
        <v>11</v>
      </c>
      <c r="B1299" t="s">
        <v>35</v>
      </c>
      <c r="C1299" t="s">
        <v>13</v>
      </c>
      <c r="D1299" t="s">
        <v>65</v>
      </c>
      <c r="E1299">
        <v>2001</v>
      </c>
      <c r="F1299">
        <v>63005</v>
      </c>
      <c r="G1299">
        <v>84653</v>
      </c>
      <c r="H1299">
        <v>107207</v>
      </c>
    </row>
    <row r="1300" spans="1:8" x14ac:dyDescent="0.2">
      <c r="A1300" t="s">
        <v>15</v>
      </c>
      <c r="B1300" t="s">
        <v>12</v>
      </c>
      <c r="C1300" t="s">
        <v>24</v>
      </c>
      <c r="D1300" t="s">
        <v>116</v>
      </c>
      <c r="E1300">
        <v>2001</v>
      </c>
      <c r="F1300">
        <v>63005</v>
      </c>
      <c r="G1300">
        <v>84653</v>
      </c>
      <c r="H1300">
        <v>111769</v>
      </c>
    </row>
    <row r="1301" spans="1:8" x14ac:dyDescent="0.2">
      <c r="A1301" t="s">
        <v>11</v>
      </c>
      <c r="B1301" t="s">
        <v>22</v>
      </c>
      <c r="C1301" t="s">
        <v>13</v>
      </c>
      <c r="D1301" t="s">
        <v>122</v>
      </c>
      <c r="E1301">
        <v>2007</v>
      </c>
      <c r="F1301">
        <v>62632</v>
      </c>
      <c r="G1301">
        <v>84653</v>
      </c>
      <c r="H1301">
        <v>118848</v>
      </c>
    </row>
    <row r="1302" spans="1:8" x14ac:dyDescent="0.2">
      <c r="A1302" t="s">
        <v>11</v>
      </c>
      <c r="B1302" t="s">
        <v>35</v>
      </c>
      <c r="C1302" t="s">
        <v>24</v>
      </c>
      <c r="D1302" t="s">
        <v>49</v>
      </c>
      <c r="E1302">
        <v>2001</v>
      </c>
      <c r="F1302">
        <v>62579</v>
      </c>
      <c r="G1302">
        <v>84653</v>
      </c>
      <c r="H1302">
        <v>127397</v>
      </c>
    </row>
    <row r="1303" spans="1:8" x14ac:dyDescent="0.2">
      <c r="A1303" t="s">
        <v>11</v>
      </c>
      <c r="B1303" t="s">
        <v>35</v>
      </c>
      <c r="C1303" t="s">
        <v>24</v>
      </c>
      <c r="D1303" t="s">
        <v>32</v>
      </c>
      <c r="E1303">
        <v>1996</v>
      </c>
      <c r="F1303">
        <v>62456</v>
      </c>
      <c r="G1303">
        <v>84653</v>
      </c>
      <c r="H1303">
        <v>120475</v>
      </c>
    </row>
    <row r="1304" spans="1:8" x14ac:dyDescent="0.2">
      <c r="A1304" t="s">
        <v>11</v>
      </c>
      <c r="B1304" t="s">
        <v>33</v>
      </c>
      <c r="C1304" t="s">
        <v>24</v>
      </c>
      <c r="D1304" t="s">
        <v>36</v>
      </c>
      <c r="E1304">
        <v>2006</v>
      </c>
      <c r="F1304">
        <v>61516</v>
      </c>
      <c r="G1304">
        <v>84653</v>
      </c>
      <c r="H1304">
        <v>103078</v>
      </c>
    </row>
    <row r="1305" spans="1:8" x14ac:dyDescent="0.2">
      <c r="A1305" t="s">
        <v>11</v>
      </c>
      <c r="B1305" t="s">
        <v>35</v>
      </c>
      <c r="C1305" t="s">
        <v>13</v>
      </c>
      <c r="D1305" t="s">
        <v>64</v>
      </c>
      <c r="E1305">
        <v>2004</v>
      </c>
      <c r="F1305">
        <v>60771</v>
      </c>
      <c r="G1305">
        <v>84653</v>
      </c>
      <c r="H1305">
        <v>97071</v>
      </c>
    </row>
    <row r="1306" spans="1:8" x14ac:dyDescent="0.2">
      <c r="A1306" t="s">
        <v>15</v>
      </c>
      <c r="B1306" t="s">
        <v>30</v>
      </c>
      <c r="C1306" t="s">
        <v>28</v>
      </c>
      <c r="D1306" t="s">
        <v>36</v>
      </c>
      <c r="E1306">
        <v>2001</v>
      </c>
      <c r="F1306">
        <v>58221</v>
      </c>
      <c r="G1306">
        <v>84653</v>
      </c>
      <c r="H1306">
        <v>110432</v>
      </c>
    </row>
    <row r="1307" spans="1:8" x14ac:dyDescent="0.2">
      <c r="A1307" t="s">
        <v>15</v>
      </c>
      <c r="B1307" t="s">
        <v>44</v>
      </c>
      <c r="C1307" t="s">
        <v>24</v>
      </c>
      <c r="D1307" t="s">
        <v>123</v>
      </c>
      <c r="E1307">
        <v>2006</v>
      </c>
      <c r="F1307">
        <v>57318</v>
      </c>
      <c r="G1307">
        <v>84653</v>
      </c>
      <c r="H1307">
        <v>103078</v>
      </c>
    </row>
    <row r="1308" spans="1:8" x14ac:dyDescent="0.2">
      <c r="A1308" t="s">
        <v>11</v>
      </c>
      <c r="B1308" t="s">
        <v>139</v>
      </c>
      <c r="C1308" t="s">
        <v>28</v>
      </c>
      <c r="D1308" t="s">
        <v>140</v>
      </c>
      <c r="E1308">
        <v>1996</v>
      </c>
      <c r="F1308">
        <v>56979</v>
      </c>
      <c r="G1308">
        <v>84653</v>
      </c>
      <c r="H1308">
        <v>111992</v>
      </c>
    </row>
    <row r="1309" spans="1:8" x14ac:dyDescent="0.2">
      <c r="A1309" t="s">
        <v>15</v>
      </c>
      <c r="B1309" t="s">
        <v>30</v>
      </c>
      <c r="C1309" t="s">
        <v>28</v>
      </c>
      <c r="D1309" t="s">
        <v>36</v>
      </c>
      <c r="E1309">
        <v>2001</v>
      </c>
      <c r="F1309">
        <v>55964</v>
      </c>
      <c r="G1309">
        <v>84653</v>
      </c>
      <c r="H1309">
        <v>135946</v>
      </c>
    </row>
    <row r="1310" spans="1:8" x14ac:dyDescent="0.2">
      <c r="A1310" t="s">
        <v>15</v>
      </c>
      <c r="B1310" t="s">
        <v>12</v>
      </c>
      <c r="C1310" t="s">
        <v>13</v>
      </c>
      <c r="D1310" t="s">
        <v>131</v>
      </c>
      <c r="E1310">
        <v>2004</v>
      </c>
      <c r="F1310">
        <v>55693</v>
      </c>
      <c r="G1310">
        <v>84653</v>
      </c>
      <c r="H1310">
        <v>135393</v>
      </c>
    </row>
    <row r="1311" spans="1:8" x14ac:dyDescent="0.2">
      <c r="A1311" t="s">
        <v>15</v>
      </c>
      <c r="B1311" t="s">
        <v>19</v>
      </c>
      <c r="C1311" t="s">
        <v>13</v>
      </c>
      <c r="D1311" t="s">
        <v>96</v>
      </c>
      <c r="E1311">
        <v>2001</v>
      </c>
      <c r="F1311">
        <v>55362</v>
      </c>
      <c r="G1311">
        <v>84653</v>
      </c>
      <c r="H1311">
        <v>98710</v>
      </c>
    </row>
    <row r="1312" spans="1:8" x14ac:dyDescent="0.2">
      <c r="A1312" t="s">
        <v>15</v>
      </c>
      <c r="B1312" t="s">
        <v>21</v>
      </c>
      <c r="C1312" t="s">
        <v>24</v>
      </c>
      <c r="D1312" t="s">
        <v>38</v>
      </c>
      <c r="E1312">
        <v>2001</v>
      </c>
      <c r="F1312">
        <v>54609</v>
      </c>
      <c r="G1312">
        <v>84653</v>
      </c>
      <c r="H1312">
        <v>110432</v>
      </c>
    </row>
    <row r="1313" spans="1:8" x14ac:dyDescent="0.2">
      <c r="A1313" t="s">
        <v>15</v>
      </c>
      <c r="B1313" t="s">
        <v>61</v>
      </c>
      <c r="C1313" t="s">
        <v>13</v>
      </c>
      <c r="D1313" t="s">
        <v>75</v>
      </c>
      <c r="E1313">
        <v>2001</v>
      </c>
      <c r="F1313">
        <v>48432</v>
      </c>
      <c r="G1313">
        <v>84653</v>
      </c>
      <c r="H1313">
        <v>127993</v>
      </c>
    </row>
    <row r="1314" spans="1:8" x14ac:dyDescent="0.2">
      <c r="A1314" t="s">
        <v>11</v>
      </c>
      <c r="B1314" t="s">
        <v>33</v>
      </c>
      <c r="C1314" t="s">
        <v>28</v>
      </c>
      <c r="D1314" t="s">
        <v>31</v>
      </c>
      <c r="E1314">
        <v>2006</v>
      </c>
      <c r="F1314">
        <v>68166</v>
      </c>
      <c r="G1314">
        <v>84393</v>
      </c>
      <c r="H1314">
        <v>107813</v>
      </c>
    </row>
    <row r="1315" spans="1:8" x14ac:dyDescent="0.2">
      <c r="A1315" t="s">
        <v>11</v>
      </c>
      <c r="B1315" t="s">
        <v>35</v>
      </c>
      <c r="C1315" t="s">
        <v>17</v>
      </c>
      <c r="D1315" t="s">
        <v>34</v>
      </c>
      <c r="E1315">
        <v>2001</v>
      </c>
      <c r="F1315">
        <v>64080</v>
      </c>
      <c r="G1315">
        <v>84393</v>
      </c>
      <c r="H1315">
        <v>129516</v>
      </c>
    </row>
    <row r="1316" spans="1:8" x14ac:dyDescent="0.2">
      <c r="A1316" t="s">
        <v>11</v>
      </c>
      <c r="B1316" t="s">
        <v>42</v>
      </c>
      <c r="C1316" t="s">
        <v>28</v>
      </c>
      <c r="D1316" t="s">
        <v>25</v>
      </c>
      <c r="E1316">
        <v>2001</v>
      </c>
      <c r="F1316">
        <v>57705</v>
      </c>
      <c r="G1316">
        <v>84382</v>
      </c>
      <c r="H1316">
        <v>112571</v>
      </c>
    </row>
    <row r="1317" spans="1:8" x14ac:dyDescent="0.2">
      <c r="A1317" t="s">
        <v>15</v>
      </c>
      <c r="B1317" t="s">
        <v>12</v>
      </c>
      <c r="C1317" t="s">
        <v>13</v>
      </c>
      <c r="D1317" t="s">
        <v>58</v>
      </c>
      <c r="E1317">
        <v>2004</v>
      </c>
      <c r="F1317">
        <v>57716</v>
      </c>
      <c r="G1317">
        <v>84376</v>
      </c>
      <c r="H1317">
        <v>132007</v>
      </c>
    </row>
    <row r="1318" spans="1:8" x14ac:dyDescent="0.2">
      <c r="A1318" t="s">
        <v>11</v>
      </c>
      <c r="B1318" t="s">
        <v>33</v>
      </c>
      <c r="C1318" t="s">
        <v>24</v>
      </c>
      <c r="D1318" t="s">
        <v>49</v>
      </c>
      <c r="E1318">
        <v>1996</v>
      </c>
      <c r="F1318">
        <v>66220</v>
      </c>
      <c r="G1318">
        <v>84337</v>
      </c>
      <c r="H1318">
        <v>109485</v>
      </c>
    </row>
    <row r="1319" spans="1:8" x14ac:dyDescent="0.2">
      <c r="A1319" t="s">
        <v>15</v>
      </c>
      <c r="B1319" t="s">
        <v>12</v>
      </c>
      <c r="C1319" t="s">
        <v>28</v>
      </c>
      <c r="D1319" t="s">
        <v>38</v>
      </c>
      <c r="E1319">
        <v>2001</v>
      </c>
      <c r="F1319">
        <v>61401</v>
      </c>
      <c r="G1319">
        <v>84337</v>
      </c>
      <c r="H1319">
        <v>116083</v>
      </c>
    </row>
    <row r="1320" spans="1:8" x14ac:dyDescent="0.2">
      <c r="A1320" t="s">
        <v>15</v>
      </c>
      <c r="B1320" t="s">
        <v>30</v>
      </c>
      <c r="C1320" t="s">
        <v>28</v>
      </c>
      <c r="D1320" t="s">
        <v>37</v>
      </c>
      <c r="E1320">
        <v>2001</v>
      </c>
      <c r="F1320">
        <v>64493</v>
      </c>
      <c r="G1320">
        <v>84284</v>
      </c>
      <c r="H1320">
        <v>122782</v>
      </c>
    </row>
    <row r="1321" spans="1:8" x14ac:dyDescent="0.2">
      <c r="A1321" t="s">
        <v>15</v>
      </c>
      <c r="B1321" t="s">
        <v>19</v>
      </c>
      <c r="C1321" t="s">
        <v>13</v>
      </c>
      <c r="D1321" t="s">
        <v>46</v>
      </c>
      <c r="E1321">
        <v>2004</v>
      </c>
      <c r="F1321">
        <v>59801</v>
      </c>
      <c r="G1321">
        <v>84284</v>
      </c>
      <c r="H1321">
        <v>113850</v>
      </c>
    </row>
    <row r="1322" spans="1:8" x14ac:dyDescent="0.2">
      <c r="A1322" t="s">
        <v>11</v>
      </c>
      <c r="B1322" t="s">
        <v>35</v>
      </c>
      <c r="C1322" t="s">
        <v>28</v>
      </c>
      <c r="D1322" t="s">
        <v>29</v>
      </c>
      <c r="E1322">
        <v>2001</v>
      </c>
      <c r="F1322">
        <v>65387</v>
      </c>
      <c r="G1322">
        <v>84251</v>
      </c>
      <c r="H1322">
        <v>106421</v>
      </c>
    </row>
    <row r="1323" spans="1:8" x14ac:dyDescent="0.2">
      <c r="A1323" t="s">
        <v>15</v>
      </c>
      <c r="B1323" t="s">
        <v>12</v>
      </c>
      <c r="C1323" t="s">
        <v>13</v>
      </c>
      <c r="D1323" t="s">
        <v>62</v>
      </c>
      <c r="E1323">
        <v>2001</v>
      </c>
      <c r="F1323">
        <v>67924</v>
      </c>
      <c r="G1323">
        <v>84210</v>
      </c>
      <c r="H1323">
        <v>98492</v>
      </c>
    </row>
    <row r="1324" spans="1:8" x14ac:dyDescent="0.2">
      <c r="A1324" t="s">
        <v>11</v>
      </c>
      <c r="B1324" t="s">
        <v>35</v>
      </c>
      <c r="C1324" t="s">
        <v>13</v>
      </c>
      <c r="D1324" t="s">
        <v>54</v>
      </c>
      <c r="E1324">
        <v>2004</v>
      </c>
      <c r="F1324">
        <v>70605</v>
      </c>
      <c r="G1324">
        <v>84161</v>
      </c>
      <c r="H1324">
        <v>102123</v>
      </c>
    </row>
    <row r="1325" spans="1:8" x14ac:dyDescent="0.2">
      <c r="A1325" t="s">
        <v>11</v>
      </c>
      <c r="B1325" t="s">
        <v>33</v>
      </c>
      <c r="C1325" t="s">
        <v>28</v>
      </c>
      <c r="D1325" t="s">
        <v>29</v>
      </c>
      <c r="E1325">
        <v>2001</v>
      </c>
      <c r="F1325">
        <v>67646</v>
      </c>
      <c r="G1325">
        <v>84161</v>
      </c>
      <c r="H1325">
        <v>104661</v>
      </c>
    </row>
    <row r="1326" spans="1:8" x14ac:dyDescent="0.2">
      <c r="A1326" t="s">
        <v>11</v>
      </c>
      <c r="B1326" t="s">
        <v>35</v>
      </c>
      <c r="C1326" t="s">
        <v>24</v>
      </c>
      <c r="D1326" t="s">
        <v>133</v>
      </c>
      <c r="E1326">
        <v>2001</v>
      </c>
      <c r="F1326">
        <v>61303</v>
      </c>
      <c r="G1326">
        <v>84161</v>
      </c>
      <c r="H1326">
        <v>111769</v>
      </c>
    </row>
    <row r="1327" spans="1:8" x14ac:dyDescent="0.2">
      <c r="A1327" t="s">
        <v>11</v>
      </c>
      <c r="B1327" t="s">
        <v>23</v>
      </c>
      <c r="C1327" t="s">
        <v>13</v>
      </c>
      <c r="D1327" t="s">
        <v>55</v>
      </c>
      <c r="E1327">
        <v>1998</v>
      </c>
      <c r="F1327">
        <v>65982</v>
      </c>
      <c r="G1327">
        <v>84021</v>
      </c>
      <c r="H1327">
        <v>105083</v>
      </c>
    </row>
    <row r="1328" spans="1:8" x14ac:dyDescent="0.2">
      <c r="A1328" t="s">
        <v>15</v>
      </c>
      <c r="B1328" t="s">
        <v>45</v>
      </c>
      <c r="C1328" t="s">
        <v>13</v>
      </c>
      <c r="D1328" t="s">
        <v>48</v>
      </c>
      <c r="E1328">
        <v>2001</v>
      </c>
      <c r="F1328">
        <v>59350</v>
      </c>
      <c r="G1328">
        <v>84021</v>
      </c>
      <c r="H1328">
        <v>102242</v>
      </c>
    </row>
    <row r="1329" spans="1:8" x14ac:dyDescent="0.2">
      <c r="A1329" t="s">
        <v>11</v>
      </c>
      <c r="B1329" t="s">
        <v>121</v>
      </c>
      <c r="C1329" t="s">
        <v>13</v>
      </c>
      <c r="D1329" t="s">
        <v>51</v>
      </c>
      <c r="E1329">
        <v>1998</v>
      </c>
      <c r="F1329">
        <v>59124</v>
      </c>
      <c r="G1329">
        <v>84021</v>
      </c>
      <c r="H1329">
        <v>99069</v>
      </c>
    </row>
    <row r="1330" spans="1:8" x14ac:dyDescent="0.2">
      <c r="A1330" t="s">
        <v>15</v>
      </c>
      <c r="B1330" t="s">
        <v>63</v>
      </c>
      <c r="C1330" t="s">
        <v>13</v>
      </c>
      <c r="D1330" t="s">
        <v>48</v>
      </c>
      <c r="E1330">
        <v>2001</v>
      </c>
      <c r="F1330">
        <v>57318</v>
      </c>
      <c r="G1330">
        <v>84021</v>
      </c>
      <c r="H1330">
        <v>105205</v>
      </c>
    </row>
    <row r="1331" spans="1:8" x14ac:dyDescent="0.2">
      <c r="A1331" t="s">
        <v>15</v>
      </c>
      <c r="B1331" t="s">
        <v>30</v>
      </c>
      <c r="C1331" t="s">
        <v>28</v>
      </c>
      <c r="D1331" t="s">
        <v>32</v>
      </c>
      <c r="E1331">
        <v>2006</v>
      </c>
      <c r="F1331">
        <v>49214</v>
      </c>
      <c r="G1331">
        <v>84021</v>
      </c>
      <c r="H1331">
        <v>122038</v>
      </c>
    </row>
    <row r="1332" spans="1:8" x14ac:dyDescent="0.2">
      <c r="A1332" t="s">
        <v>11</v>
      </c>
      <c r="B1332" t="s">
        <v>33</v>
      </c>
      <c r="C1332" t="s">
        <v>28</v>
      </c>
      <c r="D1332" t="s">
        <v>50</v>
      </c>
      <c r="E1332">
        <v>2001</v>
      </c>
      <c r="F1332">
        <v>46478</v>
      </c>
      <c r="G1332">
        <v>84021</v>
      </c>
      <c r="H1332">
        <v>108649</v>
      </c>
    </row>
    <row r="1333" spans="1:8" x14ac:dyDescent="0.2">
      <c r="A1333" t="s">
        <v>15</v>
      </c>
      <c r="B1333" t="s">
        <v>61</v>
      </c>
      <c r="C1333" t="s">
        <v>28</v>
      </c>
      <c r="D1333" t="s">
        <v>38</v>
      </c>
      <c r="E1333">
        <v>2011</v>
      </c>
      <c r="F1333">
        <v>59049</v>
      </c>
      <c r="G1333">
        <v>83997</v>
      </c>
      <c r="H1333">
        <v>106261</v>
      </c>
    </row>
    <row r="1334" spans="1:8" x14ac:dyDescent="0.2">
      <c r="A1334" t="s">
        <v>11</v>
      </c>
      <c r="B1334" t="s">
        <v>22</v>
      </c>
      <c r="C1334" t="s">
        <v>13</v>
      </c>
      <c r="D1334" t="s">
        <v>58</v>
      </c>
      <c r="E1334">
        <v>2004</v>
      </c>
      <c r="F1334">
        <v>67646</v>
      </c>
      <c r="G1334">
        <v>83972</v>
      </c>
      <c r="H1334">
        <v>100849</v>
      </c>
    </row>
    <row r="1335" spans="1:8" x14ac:dyDescent="0.2">
      <c r="A1335" t="s">
        <v>11</v>
      </c>
      <c r="B1335" t="s">
        <v>33</v>
      </c>
      <c r="C1335" t="s">
        <v>13</v>
      </c>
      <c r="D1335" t="s">
        <v>48</v>
      </c>
      <c r="E1335">
        <v>1998</v>
      </c>
      <c r="F1335">
        <v>70143</v>
      </c>
      <c r="G1335">
        <v>83954</v>
      </c>
      <c r="H1335">
        <v>103606</v>
      </c>
    </row>
    <row r="1336" spans="1:8" x14ac:dyDescent="0.2">
      <c r="A1336" t="s">
        <v>15</v>
      </c>
      <c r="B1336" t="s">
        <v>45</v>
      </c>
      <c r="C1336" t="s">
        <v>24</v>
      </c>
      <c r="D1336" t="s">
        <v>123</v>
      </c>
      <c r="E1336">
        <v>2006</v>
      </c>
      <c r="F1336">
        <v>70975</v>
      </c>
      <c r="G1336">
        <v>83915</v>
      </c>
      <c r="H1336">
        <v>115339</v>
      </c>
    </row>
    <row r="1337" spans="1:8" x14ac:dyDescent="0.2">
      <c r="A1337" t="s">
        <v>11</v>
      </c>
      <c r="B1337" t="s">
        <v>33</v>
      </c>
      <c r="C1337" t="s">
        <v>24</v>
      </c>
      <c r="D1337" t="s">
        <v>32</v>
      </c>
      <c r="E1337">
        <v>2001</v>
      </c>
      <c r="F1337">
        <v>63563</v>
      </c>
      <c r="G1337">
        <v>83915</v>
      </c>
      <c r="H1337">
        <v>109429</v>
      </c>
    </row>
    <row r="1338" spans="1:8" x14ac:dyDescent="0.2">
      <c r="A1338" t="s">
        <v>11</v>
      </c>
      <c r="B1338" t="s">
        <v>33</v>
      </c>
      <c r="C1338" t="s">
        <v>28</v>
      </c>
      <c r="D1338" t="s">
        <v>32</v>
      </c>
      <c r="E1338">
        <v>1996</v>
      </c>
      <c r="F1338">
        <v>60452</v>
      </c>
      <c r="G1338">
        <v>83915</v>
      </c>
      <c r="H1338">
        <v>109345</v>
      </c>
    </row>
    <row r="1339" spans="1:8" x14ac:dyDescent="0.2">
      <c r="A1339" t="s">
        <v>11</v>
      </c>
      <c r="B1339" t="s">
        <v>33</v>
      </c>
      <c r="C1339" t="s">
        <v>24</v>
      </c>
      <c r="D1339" t="s">
        <v>123</v>
      </c>
      <c r="E1339">
        <v>2001</v>
      </c>
      <c r="F1339">
        <v>63935</v>
      </c>
      <c r="G1339">
        <v>83823</v>
      </c>
      <c r="H1339">
        <v>100647</v>
      </c>
    </row>
    <row r="1340" spans="1:8" x14ac:dyDescent="0.2">
      <c r="A1340" t="s">
        <v>15</v>
      </c>
      <c r="B1340" t="s">
        <v>12</v>
      </c>
      <c r="C1340" t="s">
        <v>24</v>
      </c>
      <c r="D1340" t="s">
        <v>123</v>
      </c>
      <c r="E1340">
        <v>2001</v>
      </c>
      <c r="F1340">
        <v>65415</v>
      </c>
      <c r="G1340">
        <v>83815</v>
      </c>
      <c r="H1340">
        <v>109173</v>
      </c>
    </row>
    <row r="1341" spans="1:8" x14ac:dyDescent="0.2">
      <c r="A1341" t="s">
        <v>11</v>
      </c>
      <c r="B1341" t="s">
        <v>137</v>
      </c>
      <c r="C1341" t="s">
        <v>13</v>
      </c>
      <c r="D1341" t="s">
        <v>51</v>
      </c>
      <c r="E1341">
        <v>1998</v>
      </c>
      <c r="F1341">
        <v>67646</v>
      </c>
      <c r="G1341">
        <v>83768</v>
      </c>
      <c r="H1341">
        <v>94408</v>
      </c>
    </row>
    <row r="1342" spans="1:8" x14ac:dyDescent="0.2">
      <c r="A1342" t="s">
        <v>11</v>
      </c>
      <c r="B1342" t="s">
        <v>35</v>
      </c>
      <c r="C1342" t="s">
        <v>13</v>
      </c>
      <c r="D1342" t="s">
        <v>52</v>
      </c>
      <c r="E1342">
        <v>2004</v>
      </c>
      <c r="F1342">
        <v>67646</v>
      </c>
      <c r="G1342">
        <v>83768</v>
      </c>
      <c r="H1342">
        <v>103668</v>
      </c>
    </row>
    <row r="1343" spans="1:8" x14ac:dyDescent="0.2">
      <c r="A1343" t="s">
        <v>11</v>
      </c>
      <c r="B1343" t="s">
        <v>33</v>
      </c>
      <c r="C1343" t="s">
        <v>24</v>
      </c>
      <c r="D1343" t="s">
        <v>136</v>
      </c>
      <c r="E1343">
        <v>1996</v>
      </c>
      <c r="F1343">
        <v>56415</v>
      </c>
      <c r="G1343">
        <v>83768</v>
      </c>
      <c r="H1343">
        <v>118210</v>
      </c>
    </row>
    <row r="1344" spans="1:8" x14ac:dyDescent="0.2">
      <c r="A1344" t="s">
        <v>15</v>
      </c>
      <c r="B1344" t="s">
        <v>44</v>
      </c>
      <c r="C1344" t="s">
        <v>13</v>
      </c>
      <c r="D1344" t="s">
        <v>48</v>
      </c>
      <c r="E1344">
        <v>2001</v>
      </c>
      <c r="F1344">
        <v>66220</v>
      </c>
      <c r="G1344">
        <v>83721</v>
      </c>
      <c r="H1344">
        <v>97071</v>
      </c>
    </row>
    <row r="1345" spans="1:8" x14ac:dyDescent="0.2">
      <c r="A1345" t="s">
        <v>15</v>
      </c>
      <c r="B1345" t="s">
        <v>12</v>
      </c>
      <c r="C1345" t="s">
        <v>13</v>
      </c>
      <c r="D1345" t="s">
        <v>41</v>
      </c>
      <c r="E1345">
        <v>2004</v>
      </c>
      <c r="F1345">
        <v>56884</v>
      </c>
      <c r="G1345">
        <v>83712</v>
      </c>
      <c r="H1345">
        <v>122560</v>
      </c>
    </row>
    <row r="1346" spans="1:8" x14ac:dyDescent="0.2">
      <c r="A1346" t="s">
        <v>11</v>
      </c>
      <c r="B1346" t="s">
        <v>23</v>
      </c>
      <c r="C1346" t="s">
        <v>28</v>
      </c>
      <c r="D1346" t="s">
        <v>116</v>
      </c>
      <c r="E1346">
        <v>2001</v>
      </c>
      <c r="F1346">
        <v>56867</v>
      </c>
      <c r="G1346">
        <v>83704</v>
      </c>
      <c r="H1346">
        <v>107535</v>
      </c>
    </row>
    <row r="1347" spans="1:8" x14ac:dyDescent="0.2">
      <c r="A1347" t="s">
        <v>11</v>
      </c>
      <c r="B1347" t="s">
        <v>42</v>
      </c>
      <c r="C1347" t="s">
        <v>13</v>
      </c>
      <c r="D1347" t="s">
        <v>48</v>
      </c>
      <c r="E1347">
        <v>2001</v>
      </c>
      <c r="F1347">
        <v>68062</v>
      </c>
      <c r="G1347">
        <v>83669</v>
      </c>
      <c r="H1347">
        <v>110718</v>
      </c>
    </row>
    <row r="1348" spans="1:8" x14ac:dyDescent="0.2">
      <c r="A1348" t="s">
        <v>11</v>
      </c>
      <c r="B1348" t="s">
        <v>33</v>
      </c>
      <c r="C1348" t="s">
        <v>24</v>
      </c>
      <c r="D1348" t="s">
        <v>32</v>
      </c>
      <c r="E1348">
        <v>2006</v>
      </c>
      <c r="F1348">
        <v>64940</v>
      </c>
      <c r="G1348">
        <v>83669</v>
      </c>
      <c r="H1348">
        <v>101862</v>
      </c>
    </row>
    <row r="1349" spans="1:8" x14ac:dyDescent="0.2">
      <c r="A1349" t="s">
        <v>15</v>
      </c>
      <c r="B1349" t="s">
        <v>63</v>
      </c>
      <c r="C1349" t="s">
        <v>28</v>
      </c>
      <c r="D1349" t="s">
        <v>31</v>
      </c>
      <c r="E1349">
        <v>2001</v>
      </c>
      <c r="F1349">
        <v>64824</v>
      </c>
      <c r="G1349">
        <v>83653</v>
      </c>
      <c r="H1349">
        <v>108560</v>
      </c>
    </row>
    <row r="1350" spans="1:8" x14ac:dyDescent="0.2">
      <c r="A1350" t="s">
        <v>15</v>
      </c>
      <c r="B1350" t="s">
        <v>63</v>
      </c>
      <c r="C1350" t="s">
        <v>28</v>
      </c>
      <c r="D1350" t="s">
        <v>38</v>
      </c>
      <c r="E1350">
        <v>2006</v>
      </c>
      <c r="F1350">
        <v>63713</v>
      </c>
      <c r="G1350">
        <v>83599</v>
      </c>
      <c r="H1350">
        <v>110432</v>
      </c>
    </row>
    <row r="1351" spans="1:8" x14ac:dyDescent="0.2">
      <c r="A1351" t="s">
        <v>15</v>
      </c>
      <c r="B1351" t="s">
        <v>45</v>
      </c>
      <c r="C1351" t="s">
        <v>13</v>
      </c>
      <c r="D1351" t="s">
        <v>141</v>
      </c>
      <c r="E1351">
        <v>2001</v>
      </c>
      <c r="F1351">
        <v>66537</v>
      </c>
      <c r="G1351">
        <v>83546</v>
      </c>
      <c r="H1351">
        <v>101741</v>
      </c>
    </row>
    <row r="1352" spans="1:8" x14ac:dyDescent="0.2">
      <c r="A1352" t="s">
        <v>15</v>
      </c>
      <c r="B1352" t="s">
        <v>127</v>
      </c>
      <c r="C1352" t="s">
        <v>13</v>
      </c>
      <c r="D1352" t="s">
        <v>109</v>
      </c>
      <c r="E1352">
        <v>2001</v>
      </c>
      <c r="F1352">
        <v>65238</v>
      </c>
      <c r="G1352">
        <v>83546</v>
      </c>
      <c r="H1352">
        <v>112437</v>
      </c>
    </row>
    <row r="1353" spans="1:8" x14ac:dyDescent="0.2">
      <c r="A1353" t="s">
        <v>15</v>
      </c>
      <c r="B1353" t="s">
        <v>142</v>
      </c>
      <c r="C1353" t="s">
        <v>13</v>
      </c>
      <c r="D1353" t="s">
        <v>143</v>
      </c>
      <c r="E1353">
        <v>2010</v>
      </c>
      <c r="F1353">
        <v>76433</v>
      </c>
      <c r="G1353">
        <v>83388</v>
      </c>
      <c r="H1353">
        <v>88131</v>
      </c>
    </row>
    <row r="1354" spans="1:8" x14ac:dyDescent="0.2">
      <c r="A1354" t="s">
        <v>11</v>
      </c>
      <c r="B1354" t="s">
        <v>22</v>
      </c>
      <c r="C1354" t="s">
        <v>24</v>
      </c>
      <c r="D1354" t="s">
        <v>31</v>
      </c>
      <c r="E1354">
        <v>2011</v>
      </c>
      <c r="F1354">
        <v>57705</v>
      </c>
      <c r="G1354">
        <v>83388</v>
      </c>
      <c r="H1354">
        <v>123527</v>
      </c>
    </row>
    <row r="1355" spans="1:8" x14ac:dyDescent="0.2">
      <c r="A1355" t="s">
        <v>15</v>
      </c>
      <c r="B1355" t="s">
        <v>12</v>
      </c>
      <c r="C1355" t="s">
        <v>13</v>
      </c>
      <c r="D1355" t="s">
        <v>100</v>
      </c>
      <c r="E1355">
        <v>2001</v>
      </c>
      <c r="F1355">
        <v>56397</v>
      </c>
      <c r="G1355">
        <v>83388</v>
      </c>
      <c r="H1355">
        <v>123015</v>
      </c>
    </row>
    <row r="1356" spans="1:8" x14ac:dyDescent="0.2">
      <c r="A1356" t="s">
        <v>15</v>
      </c>
      <c r="B1356" t="s">
        <v>43</v>
      </c>
      <c r="C1356" t="s">
        <v>13</v>
      </c>
      <c r="D1356" t="s">
        <v>109</v>
      </c>
      <c r="E1356">
        <v>2004</v>
      </c>
      <c r="F1356">
        <v>63671</v>
      </c>
      <c r="G1356">
        <v>83379</v>
      </c>
      <c r="H1356">
        <v>107240</v>
      </c>
    </row>
    <row r="1357" spans="1:8" x14ac:dyDescent="0.2">
      <c r="A1357" t="s">
        <v>15</v>
      </c>
      <c r="B1357" t="s">
        <v>12</v>
      </c>
      <c r="C1357" t="s">
        <v>28</v>
      </c>
      <c r="D1357" t="s">
        <v>36</v>
      </c>
      <c r="E1357">
        <v>2001</v>
      </c>
      <c r="F1357">
        <v>59214</v>
      </c>
      <c r="G1357">
        <v>83325</v>
      </c>
      <c r="H1357">
        <v>118316</v>
      </c>
    </row>
    <row r="1358" spans="1:8" x14ac:dyDescent="0.2">
      <c r="A1358" t="s">
        <v>11</v>
      </c>
      <c r="B1358" t="s">
        <v>22</v>
      </c>
      <c r="C1358" t="s">
        <v>28</v>
      </c>
      <c r="D1358" t="s">
        <v>31</v>
      </c>
      <c r="E1358">
        <v>2001</v>
      </c>
      <c r="F1358">
        <v>64295</v>
      </c>
      <c r="G1358">
        <v>83311</v>
      </c>
      <c r="H1358">
        <v>105965</v>
      </c>
    </row>
    <row r="1359" spans="1:8" x14ac:dyDescent="0.2">
      <c r="A1359" t="s">
        <v>15</v>
      </c>
      <c r="B1359" t="s">
        <v>56</v>
      </c>
      <c r="C1359" t="s">
        <v>13</v>
      </c>
      <c r="D1359" t="s">
        <v>55</v>
      </c>
      <c r="E1359">
        <v>2013</v>
      </c>
      <c r="F1359">
        <v>63005</v>
      </c>
      <c r="G1359">
        <v>83177</v>
      </c>
      <c r="H1359">
        <v>108649</v>
      </c>
    </row>
    <row r="1360" spans="1:8" x14ac:dyDescent="0.2">
      <c r="A1360" t="s">
        <v>15</v>
      </c>
      <c r="B1360" t="s">
        <v>12</v>
      </c>
      <c r="C1360" t="s">
        <v>28</v>
      </c>
      <c r="D1360" t="s">
        <v>49</v>
      </c>
      <c r="E1360">
        <v>2001</v>
      </c>
      <c r="F1360">
        <v>61516</v>
      </c>
      <c r="G1360">
        <v>83177</v>
      </c>
      <c r="H1360">
        <v>126504</v>
      </c>
    </row>
    <row r="1361" spans="1:8" x14ac:dyDescent="0.2">
      <c r="A1361" t="s">
        <v>15</v>
      </c>
      <c r="B1361" t="s">
        <v>127</v>
      </c>
      <c r="C1361" t="s">
        <v>13</v>
      </c>
      <c r="D1361" t="s">
        <v>109</v>
      </c>
      <c r="E1361">
        <v>2007</v>
      </c>
      <c r="F1361">
        <v>61516</v>
      </c>
      <c r="G1361">
        <v>83177</v>
      </c>
      <c r="H1361">
        <v>106421</v>
      </c>
    </row>
    <row r="1362" spans="1:8" x14ac:dyDescent="0.2">
      <c r="A1362" t="s">
        <v>11</v>
      </c>
      <c r="B1362" t="s">
        <v>22</v>
      </c>
      <c r="C1362" t="s">
        <v>28</v>
      </c>
      <c r="D1362" t="s">
        <v>32</v>
      </c>
      <c r="E1362">
        <v>2001</v>
      </c>
      <c r="F1362">
        <v>52941</v>
      </c>
      <c r="G1362">
        <v>83177</v>
      </c>
      <c r="H1362">
        <v>108649</v>
      </c>
    </row>
    <row r="1363" spans="1:8" x14ac:dyDescent="0.2">
      <c r="A1363" t="s">
        <v>11</v>
      </c>
      <c r="B1363" t="s">
        <v>22</v>
      </c>
      <c r="C1363" t="s">
        <v>13</v>
      </c>
      <c r="D1363" t="s">
        <v>14</v>
      </c>
      <c r="E1363">
        <v>2001</v>
      </c>
      <c r="F1363">
        <v>52107</v>
      </c>
      <c r="G1363">
        <v>83177</v>
      </c>
      <c r="H1363">
        <v>97959</v>
      </c>
    </row>
    <row r="1364" spans="1:8" x14ac:dyDescent="0.2">
      <c r="A1364" t="s">
        <v>15</v>
      </c>
      <c r="B1364" t="s">
        <v>19</v>
      </c>
      <c r="C1364" t="s">
        <v>13</v>
      </c>
      <c r="D1364" t="s">
        <v>38</v>
      </c>
      <c r="E1364">
        <v>2007</v>
      </c>
      <c r="F1364">
        <v>59688</v>
      </c>
      <c r="G1364">
        <v>83072</v>
      </c>
      <c r="H1364">
        <v>104471</v>
      </c>
    </row>
    <row r="1365" spans="1:8" x14ac:dyDescent="0.2">
      <c r="A1365" t="s">
        <v>11</v>
      </c>
      <c r="B1365" t="s">
        <v>23</v>
      </c>
      <c r="C1365" t="s">
        <v>13</v>
      </c>
      <c r="D1365" t="s">
        <v>48</v>
      </c>
      <c r="E1365">
        <v>1998</v>
      </c>
      <c r="F1365">
        <v>65610</v>
      </c>
      <c r="G1365">
        <v>83043</v>
      </c>
      <c r="H1365">
        <v>99958</v>
      </c>
    </row>
    <row r="1366" spans="1:8" x14ac:dyDescent="0.2">
      <c r="A1366" t="s">
        <v>11</v>
      </c>
      <c r="B1366" t="s">
        <v>139</v>
      </c>
      <c r="C1366" t="s">
        <v>24</v>
      </c>
      <c r="D1366" t="s">
        <v>38</v>
      </c>
      <c r="E1366">
        <v>2006</v>
      </c>
      <c r="F1366">
        <v>62111</v>
      </c>
      <c r="G1366">
        <v>83043</v>
      </c>
      <c r="H1366">
        <v>100213</v>
      </c>
    </row>
    <row r="1367" spans="1:8" x14ac:dyDescent="0.2">
      <c r="A1367" t="s">
        <v>15</v>
      </c>
      <c r="B1367" t="s">
        <v>12</v>
      </c>
      <c r="C1367" t="s">
        <v>13</v>
      </c>
      <c r="D1367" t="s">
        <v>57</v>
      </c>
      <c r="E1367">
        <v>2001</v>
      </c>
      <c r="F1367">
        <v>62508</v>
      </c>
      <c r="G1367">
        <v>83030</v>
      </c>
      <c r="H1367">
        <v>106538</v>
      </c>
    </row>
    <row r="1368" spans="1:8" x14ac:dyDescent="0.2">
      <c r="A1368" t="s">
        <v>11</v>
      </c>
      <c r="B1368" t="s">
        <v>22</v>
      </c>
      <c r="C1368" t="s">
        <v>13</v>
      </c>
      <c r="D1368" t="s">
        <v>53</v>
      </c>
      <c r="E1368">
        <v>2001</v>
      </c>
      <c r="F1368">
        <v>65610</v>
      </c>
      <c r="G1368">
        <v>82993</v>
      </c>
      <c r="H1368">
        <v>114223</v>
      </c>
    </row>
    <row r="1369" spans="1:8" x14ac:dyDescent="0.2">
      <c r="A1369" t="s">
        <v>15</v>
      </c>
      <c r="B1369" t="s">
        <v>43</v>
      </c>
      <c r="C1369" t="s">
        <v>13</v>
      </c>
      <c r="D1369" t="s">
        <v>40</v>
      </c>
      <c r="E1369">
        <v>2001</v>
      </c>
      <c r="F1369">
        <v>63343</v>
      </c>
      <c r="G1369">
        <v>82939</v>
      </c>
      <c r="H1369">
        <v>106922</v>
      </c>
    </row>
    <row r="1370" spans="1:8" x14ac:dyDescent="0.2">
      <c r="A1370" t="s">
        <v>11</v>
      </c>
      <c r="B1370" t="s">
        <v>23</v>
      </c>
      <c r="C1370" t="s">
        <v>28</v>
      </c>
      <c r="D1370" t="s">
        <v>29</v>
      </c>
      <c r="E1370">
        <v>2006</v>
      </c>
      <c r="F1370">
        <v>59011</v>
      </c>
      <c r="G1370">
        <v>82931</v>
      </c>
      <c r="H1370">
        <v>107320</v>
      </c>
    </row>
    <row r="1371" spans="1:8" x14ac:dyDescent="0.2">
      <c r="A1371" t="s">
        <v>15</v>
      </c>
      <c r="B1371" t="s">
        <v>43</v>
      </c>
      <c r="C1371" t="s">
        <v>13</v>
      </c>
      <c r="D1371" t="s">
        <v>54</v>
      </c>
      <c r="E1371">
        <v>2001</v>
      </c>
      <c r="F1371">
        <v>61922</v>
      </c>
      <c r="G1371">
        <v>82921</v>
      </c>
      <c r="H1371">
        <v>102271</v>
      </c>
    </row>
    <row r="1372" spans="1:8" x14ac:dyDescent="0.2">
      <c r="A1372" t="s">
        <v>15</v>
      </c>
      <c r="B1372" t="s">
        <v>44</v>
      </c>
      <c r="C1372" t="s">
        <v>28</v>
      </c>
      <c r="D1372" t="s">
        <v>144</v>
      </c>
      <c r="E1372">
        <v>2001</v>
      </c>
      <c r="F1372">
        <v>61702</v>
      </c>
      <c r="G1372">
        <v>82882</v>
      </c>
      <c r="H1372">
        <v>103078</v>
      </c>
    </row>
    <row r="1373" spans="1:8" x14ac:dyDescent="0.2">
      <c r="A1373" t="s">
        <v>11</v>
      </c>
      <c r="B1373" t="s">
        <v>35</v>
      </c>
      <c r="C1373" t="s">
        <v>13</v>
      </c>
      <c r="D1373" t="s">
        <v>48</v>
      </c>
      <c r="E1373">
        <v>2007</v>
      </c>
      <c r="F1373">
        <v>67092</v>
      </c>
      <c r="G1373">
        <v>82830</v>
      </c>
      <c r="H1373">
        <v>99108</v>
      </c>
    </row>
    <row r="1374" spans="1:8" x14ac:dyDescent="0.2">
      <c r="A1374" t="s">
        <v>15</v>
      </c>
      <c r="B1374" t="s">
        <v>12</v>
      </c>
      <c r="C1374" t="s">
        <v>24</v>
      </c>
      <c r="D1374" t="s">
        <v>38</v>
      </c>
      <c r="E1374">
        <v>2001</v>
      </c>
      <c r="F1374">
        <v>66148</v>
      </c>
      <c r="G1374">
        <v>82808</v>
      </c>
      <c r="H1374">
        <v>108370</v>
      </c>
    </row>
    <row r="1375" spans="1:8" x14ac:dyDescent="0.2">
      <c r="A1375" t="s">
        <v>15</v>
      </c>
      <c r="B1375" t="s">
        <v>12</v>
      </c>
      <c r="C1375" t="s">
        <v>13</v>
      </c>
      <c r="D1375" t="s">
        <v>145</v>
      </c>
      <c r="E1375">
        <v>2001</v>
      </c>
      <c r="F1375">
        <v>55026</v>
      </c>
      <c r="G1375">
        <v>82756</v>
      </c>
      <c r="H1375">
        <v>142765</v>
      </c>
    </row>
    <row r="1376" spans="1:8" x14ac:dyDescent="0.2">
      <c r="A1376" t="s">
        <v>11</v>
      </c>
      <c r="B1376" t="s">
        <v>33</v>
      </c>
      <c r="C1376" t="s">
        <v>28</v>
      </c>
      <c r="D1376" t="s">
        <v>31</v>
      </c>
      <c r="E1376">
        <v>1996</v>
      </c>
      <c r="F1376">
        <v>64170</v>
      </c>
      <c r="G1376">
        <v>82716</v>
      </c>
      <c r="H1376">
        <v>106421</v>
      </c>
    </row>
    <row r="1377" spans="1:8" x14ac:dyDescent="0.2">
      <c r="A1377" t="s">
        <v>15</v>
      </c>
      <c r="B1377" t="s">
        <v>12</v>
      </c>
      <c r="C1377" t="s">
        <v>24</v>
      </c>
      <c r="D1377" t="s">
        <v>123</v>
      </c>
      <c r="E1377">
        <v>2006</v>
      </c>
      <c r="F1377">
        <v>61374</v>
      </c>
      <c r="G1377">
        <v>82709</v>
      </c>
      <c r="H1377">
        <v>105965</v>
      </c>
    </row>
    <row r="1378" spans="1:8" x14ac:dyDescent="0.2">
      <c r="A1378" t="s">
        <v>11</v>
      </c>
      <c r="B1378" t="s">
        <v>33</v>
      </c>
      <c r="C1378" t="s">
        <v>28</v>
      </c>
      <c r="D1378" t="s">
        <v>29</v>
      </c>
      <c r="E1378">
        <v>2006</v>
      </c>
      <c r="F1378">
        <v>61702</v>
      </c>
      <c r="G1378">
        <v>82685</v>
      </c>
      <c r="H1378">
        <v>119954</v>
      </c>
    </row>
    <row r="1379" spans="1:8" x14ac:dyDescent="0.2">
      <c r="A1379" t="s">
        <v>11</v>
      </c>
      <c r="B1379" t="s">
        <v>35</v>
      </c>
      <c r="C1379" t="s">
        <v>24</v>
      </c>
      <c r="D1379" t="s">
        <v>123</v>
      </c>
      <c r="E1379">
        <v>1996</v>
      </c>
      <c r="F1379">
        <v>55964</v>
      </c>
      <c r="G1379">
        <v>82685</v>
      </c>
      <c r="H1379">
        <v>95295</v>
      </c>
    </row>
    <row r="1380" spans="1:8" x14ac:dyDescent="0.2">
      <c r="A1380" t="s">
        <v>11</v>
      </c>
      <c r="B1380" t="s">
        <v>33</v>
      </c>
      <c r="C1380" t="s">
        <v>28</v>
      </c>
      <c r="D1380" t="s">
        <v>31</v>
      </c>
      <c r="E1380">
        <v>2001</v>
      </c>
      <c r="F1380">
        <v>63997</v>
      </c>
      <c r="G1380">
        <v>82661</v>
      </c>
      <c r="H1380">
        <v>105083</v>
      </c>
    </row>
    <row r="1381" spans="1:8" x14ac:dyDescent="0.2">
      <c r="A1381" t="s">
        <v>15</v>
      </c>
      <c r="B1381" t="s">
        <v>45</v>
      </c>
      <c r="C1381" t="s">
        <v>28</v>
      </c>
      <c r="D1381" t="s">
        <v>31</v>
      </c>
      <c r="E1381">
        <v>2006</v>
      </c>
      <c r="F1381">
        <v>58974</v>
      </c>
      <c r="G1381">
        <v>82610</v>
      </c>
      <c r="H1381">
        <v>99530</v>
      </c>
    </row>
    <row r="1382" spans="1:8" x14ac:dyDescent="0.2">
      <c r="A1382" t="s">
        <v>15</v>
      </c>
      <c r="B1382" t="s">
        <v>16</v>
      </c>
      <c r="C1382" t="s">
        <v>28</v>
      </c>
      <c r="D1382" t="s">
        <v>38</v>
      </c>
      <c r="E1382">
        <v>2006</v>
      </c>
      <c r="F1382">
        <v>62748</v>
      </c>
      <c r="G1382">
        <v>82594</v>
      </c>
      <c r="H1382">
        <v>108808</v>
      </c>
    </row>
    <row r="1383" spans="1:8" x14ac:dyDescent="0.2">
      <c r="A1383" t="s">
        <v>15</v>
      </c>
      <c r="B1383" t="s">
        <v>12</v>
      </c>
      <c r="C1383" t="s">
        <v>13</v>
      </c>
      <c r="D1383" t="s">
        <v>146</v>
      </c>
      <c r="E1383">
        <v>2001</v>
      </c>
      <c r="F1383">
        <v>52715</v>
      </c>
      <c r="G1383">
        <v>82570</v>
      </c>
      <c r="H1383">
        <v>118717</v>
      </c>
    </row>
    <row r="1384" spans="1:8" x14ac:dyDescent="0.2">
      <c r="A1384" t="s">
        <v>15</v>
      </c>
      <c r="B1384" t="s">
        <v>19</v>
      </c>
      <c r="C1384" t="s">
        <v>28</v>
      </c>
      <c r="D1384" t="s">
        <v>38</v>
      </c>
      <c r="E1384">
        <v>2011</v>
      </c>
      <c r="F1384">
        <v>62616</v>
      </c>
      <c r="G1384">
        <v>82536</v>
      </c>
      <c r="H1384">
        <v>101290</v>
      </c>
    </row>
    <row r="1385" spans="1:8" x14ac:dyDescent="0.2">
      <c r="A1385" t="s">
        <v>11</v>
      </c>
      <c r="B1385" t="s">
        <v>23</v>
      </c>
      <c r="C1385" t="s">
        <v>28</v>
      </c>
      <c r="D1385" t="s">
        <v>25</v>
      </c>
      <c r="E1385">
        <v>1996</v>
      </c>
      <c r="F1385">
        <v>55693</v>
      </c>
      <c r="G1385">
        <v>82521</v>
      </c>
      <c r="H1385">
        <v>113106</v>
      </c>
    </row>
    <row r="1386" spans="1:8" x14ac:dyDescent="0.2">
      <c r="A1386" t="s">
        <v>15</v>
      </c>
      <c r="B1386" t="s">
        <v>19</v>
      </c>
      <c r="C1386" t="s">
        <v>28</v>
      </c>
      <c r="D1386" t="s">
        <v>38</v>
      </c>
      <c r="E1386">
        <v>2006</v>
      </c>
      <c r="F1386">
        <v>63316</v>
      </c>
      <c r="G1386">
        <v>82516</v>
      </c>
      <c r="H1386">
        <v>102461</v>
      </c>
    </row>
    <row r="1387" spans="1:8" x14ac:dyDescent="0.2">
      <c r="A1387" t="s">
        <v>15</v>
      </c>
      <c r="B1387" t="s">
        <v>63</v>
      </c>
      <c r="C1387" t="s">
        <v>13</v>
      </c>
      <c r="D1387" t="s">
        <v>55</v>
      </c>
      <c r="E1387">
        <v>2004</v>
      </c>
      <c r="F1387">
        <v>68241</v>
      </c>
      <c r="G1387">
        <v>82440</v>
      </c>
      <c r="H1387">
        <v>98270</v>
      </c>
    </row>
    <row r="1388" spans="1:8" x14ac:dyDescent="0.2">
      <c r="A1388" t="s">
        <v>15</v>
      </c>
      <c r="B1388" t="s">
        <v>127</v>
      </c>
      <c r="C1388" t="s">
        <v>13</v>
      </c>
      <c r="D1388" t="s">
        <v>109</v>
      </c>
      <c r="E1388">
        <v>2001</v>
      </c>
      <c r="F1388">
        <v>67646</v>
      </c>
      <c r="G1388">
        <v>82440</v>
      </c>
      <c r="H1388">
        <v>103078</v>
      </c>
    </row>
    <row r="1389" spans="1:8" x14ac:dyDescent="0.2">
      <c r="A1389" t="s">
        <v>11</v>
      </c>
      <c r="B1389" t="s">
        <v>33</v>
      </c>
      <c r="C1389" t="s">
        <v>24</v>
      </c>
      <c r="D1389" t="s">
        <v>136</v>
      </c>
      <c r="E1389">
        <v>1996</v>
      </c>
      <c r="F1389">
        <v>62508</v>
      </c>
      <c r="G1389">
        <v>82440</v>
      </c>
      <c r="H1389">
        <v>110320</v>
      </c>
    </row>
    <row r="1390" spans="1:8" x14ac:dyDescent="0.2">
      <c r="A1390" t="s">
        <v>11</v>
      </c>
      <c r="B1390" t="s">
        <v>23</v>
      </c>
      <c r="C1390" t="s">
        <v>17</v>
      </c>
      <c r="D1390" t="s">
        <v>109</v>
      </c>
      <c r="E1390">
        <v>2006</v>
      </c>
      <c r="F1390">
        <v>62508</v>
      </c>
      <c r="G1390">
        <v>82440</v>
      </c>
      <c r="H1390">
        <v>108331</v>
      </c>
    </row>
    <row r="1391" spans="1:8" x14ac:dyDescent="0.2">
      <c r="A1391" t="s">
        <v>15</v>
      </c>
      <c r="B1391" t="s">
        <v>44</v>
      </c>
      <c r="C1391" t="s">
        <v>28</v>
      </c>
      <c r="D1391" t="s">
        <v>116</v>
      </c>
      <c r="E1391">
        <v>2001</v>
      </c>
      <c r="F1391">
        <v>60027</v>
      </c>
      <c r="G1391">
        <v>82440</v>
      </c>
      <c r="H1391">
        <v>113106</v>
      </c>
    </row>
    <row r="1392" spans="1:8" x14ac:dyDescent="0.2">
      <c r="A1392" t="s">
        <v>15</v>
      </c>
      <c r="B1392" t="s">
        <v>63</v>
      </c>
      <c r="C1392" t="s">
        <v>13</v>
      </c>
      <c r="D1392" t="s">
        <v>132</v>
      </c>
      <c r="E1392">
        <v>2004</v>
      </c>
      <c r="F1392">
        <v>60027</v>
      </c>
      <c r="G1392">
        <v>82440</v>
      </c>
      <c r="H1392">
        <v>105083</v>
      </c>
    </row>
    <row r="1393" spans="1:8" x14ac:dyDescent="0.2">
      <c r="A1393" t="s">
        <v>11</v>
      </c>
      <c r="B1393" t="s">
        <v>35</v>
      </c>
      <c r="C1393" t="s">
        <v>13</v>
      </c>
      <c r="D1393" t="s">
        <v>126</v>
      </c>
      <c r="E1393">
        <v>2001</v>
      </c>
      <c r="F1393">
        <v>59011</v>
      </c>
      <c r="G1393">
        <v>82440</v>
      </c>
      <c r="H1393">
        <v>115786</v>
      </c>
    </row>
    <row r="1394" spans="1:8" x14ac:dyDescent="0.2">
      <c r="A1394" t="s">
        <v>11</v>
      </c>
      <c r="B1394" t="s">
        <v>22</v>
      </c>
      <c r="C1394" t="s">
        <v>13</v>
      </c>
      <c r="D1394" t="s">
        <v>53</v>
      </c>
      <c r="E1394">
        <v>2004</v>
      </c>
      <c r="F1394">
        <v>58866</v>
      </c>
      <c r="G1394">
        <v>82440</v>
      </c>
      <c r="H1394">
        <v>103078</v>
      </c>
    </row>
    <row r="1395" spans="1:8" x14ac:dyDescent="0.2">
      <c r="A1395" t="s">
        <v>11</v>
      </c>
      <c r="B1395" t="s">
        <v>147</v>
      </c>
      <c r="C1395" t="s">
        <v>13</v>
      </c>
      <c r="D1395" t="s">
        <v>129</v>
      </c>
      <c r="E1395">
        <v>2007</v>
      </c>
      <c r="F1395">
        <v>42012</v>
      </c>
      <c r="G1395">
        <v>82440</v>
      </c>
      <c r="H1395">
        <v>105306</v>
      </c>
    </row>
    <row r="1396" spans="1:8" x14ac:dyDescent="0.2">
      <c r="A1396" t="s">
        <v>15</v>
      </c>
      <c r="B1396" t="s">
        <v>43</v>
      </c>
      <c r="C1396" t="s">
        <v>13</v>
      </c>
      <c r="D1396" t="s">
        <v>109</v>
      </c>
      <c r="E1396">
        <v>2001</v>
      </c>
      <c r="F1396">
        <v>64449</v>
      </c>
      <c r="G1396">
        <v>82187</v>
      </c>
      <c r="H1396">
        <v>105720</v>
      </c>
    </row>
    <row r="1397" spans="1:8" x14ac:dyDescent="0.2">
      <c r="A1397" t="s">
        <v>11</v>
      </c>
      <c r="B1397" t="s">
        <v>23</v>
      </c>
      <c r="C1397" t="s">
        <v>13</v>
      </c>
      <c r="D1397" t="s">
        <v>52</v>
      </c>
      <c r="E1397">
        <v>1998</v>
      </c>
      <c r="F1397">
        <v>66190</v>
      </c>
      <c r="G1397">
        <v>82123</v>
      </c>
      <c r="H1397">
        <v>105509</v>
      </c>
    </row>
    <row r="1398" spans="1:8" x14ac:dyDescent="0.2">
      <c r="A1398" t="s">
        <v>11</v>
      </c>
      <c r="B1398" t="s">
        <v>42</v>
      </c>
      <c r="C1398" t="s">
        <v>13</v>
      </c>
      <c r="D1398" t="s">
        <v>51</v>
      </c>
      <c r="E1398">
        <v>2007</v>
      </c>
      <c r="F1398">
        <v>63749</v>
      </c>
      <c r="G1398">
        <v>82123</v>
      </c>
      <c r="H1398">
        <v>96272</v>
      </c>
    </row>
    <row r="1399" spans="1:8" x14ac:dyDescent="0.2">
      <c r="A1399" t="s">
        <v>11</v>
      </c>
      <c r="B1399" t="s">
        <v>35</v>
      </c>
      <c r="C1399" t="s">
        <v>24</v>
      </c>
      <c r="D1399" t="s">
        <v>31</v>
      </c>
      <c r="E1399">
        <v>1996</v>
      </c>
      <c r="F1399">
        <v>59688</v>
      </c>
      <c r="G1399">
        <v>82123</v>
      </c>
      <c r="H1399">
        <v>113850</v>
      </c>
    </row>
    <row r="1400" spans="1:8" x14ac:dyDescent="0.2">
      <c r="A1400" t="s">
        <v>11</v>
      </c>
      <c r="B1400" t="s">
        <v>33</v>
      </c>
      <c r="C1400" t="s">
        <v>17</v>
      </c>
      <c r="D1400" t="s">
        <v>148</v>
      </c>
      <c r="E1400">
        <v>2001</v>
      </c>
      <c r="F1400">
        <v>59214</v>
      </c>
      <c r="G1400">
        <v>82104</v>
      </c>
      <c r="H1400">
        <v>114768</v>
      </c>
    </row>
    <row r="1401" spans="1:8" x14ac:dyDescent="0.2">
      <c r="A1401" t="s">
        <v>15</v>
      </c>
      <c r="B1401" t="s">
        <v>12</v>
      </c>
      <c r="C1401" t="s">
        <v>13</v>
      </c>
      <c r="D1401" t="s">
        <v>135</v>
      </c>
      <c r="E1401">
        <v>2004</v>
      </c>
      <c r="F1401">
        <v>54974</v>
      </c>
      <c r="G1401">
        <v>82016</v>
      </c>
      <c r="H1401">
        <v>122883</v>
      </c>
    </row>
    <row r="1402" spans="1:8" x14ac:dyDescent="0.2">
      <c r="A1402" t="s">
        <v>15</v>
      </c>
      <c r="B1402" t="s">
        <v>43</v>
      </c>
      <c r="C1402" t="s">
        <v>13</v>
      </c>
      <c r="D1402" t="s">
        <v>62</v>
      </c>
      <c r="E1402">
        <v>2007</v>
      </c>
      <c r="F1402">
        <v>73181</v>
      </c>
      <c r="G1402">
        <v>81997</v>
      </c>
      <c r="H1402">
        <v>95169</v>
      </c>
    </row>
    <row r="1403" spans="1:8" x14ac:dyDescent="0.2">
      <c r="A1403" t="s">
        <v>15</v>
      </c>
      <c r="B1403" t="s">
        <v>43</v>
      </c>
      <c r="C1403" t="s">
        <v>13</v>
      </c>
      <c r="D1403" t="s">
        <v>55</v>
      </c>
      <c r="E1403">
        <v>2001</v>
      </c>
      <c r="F1403">
        <v>68894</v>
      </c>
      <c r="G1403">
        <v>81997</v>
      </c>
      <c r="H1403">
        <v>96651</v>
      </c>
    </row>
    <row r="1404" spans="1:8" x14ac:dyDescent="0.2">
      <c r="A1404" t="s">
        <v>15</v>
      </c>
      <c r="B1404" t="s">
        <v>45</v>
      </c>
      <c r="C1404" t="s">
        <v>13</v>
      </c>
      <c r="D1404" t="s">
        <v>109</v>
      </c>
      <c r="E1404">
        <v>2001</v>
      </c>
      <c r="F1404">
        <v>61516</v>
      </c>
      <c r="G1404">
        <v>81948</v>
      </c>
      <c r="H1404">
        <v>101615</v>
      </c>
    </row>
    <row r="1405" spans="1:8" x14ac:dyDescent="0.2">
      <c r="A1405" t="s">
        <v>15</v>
      </c>
      <c r="B1405" t="s">
        <v>12</v>
      </c>
      <c r="C1405" t="s">
        <v>13</v>
      </c>
      <c r="D1405" t="s">
        <v>58</v>
      </c>
      <c r="E1405">
        <v>2001</v>
      </c>
      <c r="F1405">
        <v>56222</v>
      </c>
      <c r="G1405">
        <v>81948</v>
      </c>
      <c r="H1405">
        <v>123080</v>
      </c>
    </row>
    <row r="1406" spans="1:8" x14ac:dyDescent="0.2">
      <c r="A1406" t="s">
        <v>11</v>
      </c>
      <c r="B1406" t="s">
        <v>33</v>
      </c>
      <c r="C1406" t="s">
        <v>28</v>
      </c>
      <c r="D1406" t="s">
        <v>25</v>
      </c>
      <c r="E1406">
        <v>2011</v>
      </c>
      <c r="F1406">
        <v>52030</v>
      </c>
      <c r="G1406">
        <v>81915</v>
      </c>
      <c r="H1406">
        <v>125620</v>
      </c>
    </row>
    <row r="1407" spans="1:8" x14ac:dyDescent="0.2">
      <c r="A1407" t="s">
        <v>15</v>
      </c>
      <c r="B1407" t="s">
        <v>45</v>
      </c>
      <c r="C1407" t="s">
        <v>13</v>
      </c>
      <c r="D1407" t="s">
        <v>55</v>
      </c>
      <c r="E1407">
        <v>2004</v>
      </c>
      <c r="F1407">
        <v>53984</v>
      </c>
      <c r="G1407">
        <v>81886</v>
      </c>
      <c r="H1407">
        <v>107674</v>
      </c>
    </row>
    <row r="1408" spans="1:8" x14ac:dyDescent="0.2">
      <c r="A1408" t="s">
        <v>15</v>
      </c>
      <c r="B1408" t="s">
        <v>63</v>
      </c>
      <c r="C1408" t="s">
        <v>24</v>
      </c>
      <c r="D1408" t="s">
        <v>123</v>
      </c>
      <c r="E1408">
        <v>2001</v>
      </c>
      <c r="F1408">
        <v>52733</v>
      </c>
      <c r="G1408">
        <v>81886</v>
      </c>
      <c r="H1408">
        <v>98403</v>
      </c>
    </row>
    <row r="1409" spans="1:8" x14ac:dyDescent="0.2">
      <c r="A1409" t="s">
        <v>15</v>
      </c>
      <c r="B1409" t="s">
        <v>61</v>
      </c>
      <c r="C1409" t="s">
        <v>28</v>
      </c>
      <c r="D1409" t="s">
        <v>25</v>
      </c>
      <c r="E1409">
        <v>2006</v>
      </c>
      <c r="F1409">
        <v>55422</v>
      </c>
      <c r="G1409">
        <v>81788</v>
      </c>
      <c r="H1409">
        <v>120847</v>
      </c>
    </row>
    <row r="1410" spans="1:8" x14ac:dyDescent="0.2">
      <c r="A1410" t="s">
        <v>15</v>
      </c>
      <c r="B1410" t="s">
        <v>12</v>
      </c>
      <c r="C1410" t="s">
        <v>24</v>
      </c>
      <c r="D1410" t="s">
        <v>140</v>
      </c>
      <c r="E1410">
        <v>2001</v>
      </c>
      <c r="F1410">
        <v>68478</v>
      </c>
      <c r="G1410">
        <v>81702</v>
      </c>
      <c r="H1410">
        <v>103746</v>
      </c>
    </row>
    <row r="1411" spans="1:8" x14ac:dyDescent="0.2">
      <c r="A1411" t="s">
        <v>11</v>
      </c>
      <c r="B1411" t="s">
        <v>33</v>
      </c>
      <c r="C1411" t="s">
        <v>13</v>
      </c>
      <c r="D1411" t="s">
        <v>65</v>
      </c>
      <c r="E1411">
        <v>1998</v>
      </c>
      <c r="F1411">
        <v>62869</v>
      </c>
      <c r="G1411">
        <v>81702</v>
      </c>
      <c r="H1411">
        <v>98593</v>
      </c>
    </row>
    <row r="1412" spans="1:8" x14ac:dyDescent="0.2">
      <c r="A1412" t="s">
        <v>15</v>
      </c>
      <c r="B1412" t="s">
        <v>61</v>
      </c>
      <c r="C1412" t="s">
        <v>28</v>
      </c>
      <c r="D1412" t="s">
        <v>38</v>
      </c>
      <c r="E1412">
        <v>2006</v>
      </c>
      <c r="F1412">
        <v>62818</v>
      </c>
      <c r="G1412">
        <v>81702</v>
      </c>
      <c r="H1412">
        <v>109524</v>
      </c>
    </row>
    <row r="1413" spans="1:8" x14ac:dyDescent="0.2">
      <c r="A1413" t="s">
        <v>15</v>
      </c>
      <c r="B1413" t="s">
        <v>63</v>
      </c>
      <c r="C1413" t="s">
        <v>13</v>
      </c>
      <c r="D1413" t="s">
        <v>141</v>
      </c>
      <c r="E1413">
        <v>2004</v>
      </c>
      <c r="F1413">
        <v>53358</v>
      </c>
      <c r="G1413">
        <v>81702</v>
      </c>
      <c r="H1413">
        <v>109206</v>
      </c>
    </row>
    <row r="1414" spans="1:8" x14ac:dyDescent="0.2">
      <c r="A1414" t="s">
        <v>15</v>
      </c>
      <c r="B1414" t="s">
        <v>43</v>
      </c>
      <c r="C1414" t="s">
        <v>13</v>
      </c>
      <c r="D1414" t="s">
        <v>55</v>
      </c>
      <c r="E1414">
        <v>2004</v>
      </c>
      <c r="F1414">
        <v>68776</v>
      </c>
      <c r="G1414">
        <v>81609</v>
      </c>
      <c r="H1414">
        <v>98137</v>
      </c>
    </row>
    <row r="1415" spans="1:8" x14ac:dyDescent="0.2">
      <c r="A1415" t="s">
        <v>11</v>
      </c>
      <c r="B1415" t="s">
        <v>33</v>
      </c>
      <c r="C1415" t="s">
        <v>13</v>
      </c>
      <c r="D1415" t="s">
        <v>75</v>
      </c>
      <c r="E1415">
        <v>1998</v>
      </c>
      <c r="F1415">
        <v>63005</v>
      </c>
      <c r="G1415">
        <v>81588</v>
      </c>
      <c r="H1415">
        <v>105465</v>
      </c>
    </row>
    <row r="1416" spans="1:8" x14ac:dyDescent="0.2">
      <c r="A1416" t="s">
        <v>15</v>
      </c>
      <c r="B1416" t="s">
        <v>43</v>
      </c>
      <c r="C1416" t="s">
        <v>13</v>
      </c>
      <c r="D1416" t="s">
        <v>40</v>
      </c>
      <c r="E1416">
        <v>2004</v>
      </c>
      <c r="F1416">
        <v>60714</v>
      </c>
      <c r="G1416">
        <v>81554</v>
      </c>
      <c r="H1416">
        <v>112735</v>
      </c>
    </row>
    <row r="1417" spans="1:8" x14ac:dyDescent="0.2">
      <c r="A1417" t="s">
        <v>15</v>
      </c>
      <c r="B1417" t="s">
        <v>63</v>
      </c>
      <c r="C1417" t="s">
        <v>28</v>
      </c>
      <c r="D1417" t="s">
        <v>29</v>
      </c>
      <c r="E1417">
        <v>2001</v>
      </c>
      <c r="F1417">
        <v>59350</v>
      </c>
      <c r="G1417">
        <v>81554</v>
      </c>
      <c r="H1417">
        <v>100153</v>
      </c>
    </row>
    <row r="1418" spans="1:8" x14ac:dyDescent="0.2">
      <c r="A1418" t="s">
        <v>11</v>
      </c>
      <c r="B1418" t="s">
        <v>23</v>
      </c>
      <c r="C1418" t="s">
        <v>28</v>
      </c>
      <c r="D1418" t="s">
        <v>29</v>
      </c>
      <c r="E1418">
        <v>2001</v>
      </c>
      <c r="F1418">
        <v>62098</v>
      </c>
      <c r="G1418">
        <v>81538</v>
      </c>
      <c r="H1418">
        <v>99508</v>
      </c>
    </row>
    <row r="1419" spans="1:8" x14ac:dyDescent="0.2">
      <c r="A1419" t="s">
        <v>11</v>
      </c>
      <c r="B1419" t="s">
        <v>23</v>
      </c>
      <c r="C1419" t="s">
        <v>28</v>
      </c>
      <c r="D1419" t="s">
        <v>38</v>
      </c>
      <c r="E1419">
        <v>2006</v>
      </c>
      <c r="F1419">
        <v>60697</v>
      </c>
      <c r="G1419">
        <v>81538</v>
      </c>
      <c r="H1419">
        <v>108250</v>
      </c>
    </row>
    <row r="1420" spans="1:8" x14ac:dyDescent="0.2">
      <c r="A1420" t="s">
        <v>15</v>
      </c>
      <c r="B1420" t="s">
        <v>56</v>
      </c>
      <c r="C1420" t="s">
        <v>28</v>
      </c>
      <c r="D1420" t="s">
        <v>25</v>
      </c>
      <c r="E1420">
        <v>2006</v>
      </c>
      <c r="F1420">
        <v>54109</v>
      </c>
      <c r="G1420">
        <v>81491</v>
      </c>
      <c r="H1420">
        <v>122038</v>
      </c>
    </row>
    <row r="1421" spans="1:8" x14ac:dyDescent="0.2">
      <c r="A1421" t="s">
        <v>15</v>
      </c>
      <c r="B1421" t="s">
        <v>43</v>
      </c>
      <c r="C1421" t="s">
        <v>13</v>
      </c>
      <c r="D1421" t="s">
        <v>55</v>
      </c>
      <c r="E1421">
        <v>2007</v>
      </c>
      <c r="F1421">
        <v>68478</v>
      </c>
      <c r="G1421">
        <v>81422</v>
      </c>
      <c r="H1421">
        <v>94740</v>
      </c>
    </row>
    <row r="1422" spans="1:8" x14ac:dyDescent="0.2">
      <c r="A1422" t="s">
        <v>15</v>
      </c>
      <c r="B1422" t="s">
        <v>142</v>
      </c>
      <c r="C1422" t="s">
        <v>13</v>
      </c>
      <c r="D1422" t="s">
        <v>46</v>
      </c>
      <c r="E1422">
        <v>2007</v>
      </c>
      <c r="F1422">
        <v>64245</v>
      </c>
      <c r="G1422">
        <v>81333</v>
      </c>
      <c r="H1422">
        <v>91744</v>
      </c>
    </row>
    <row r="1423" spans="1:8" x14ac:dyDescent="0.2">
      <c r="A1423" t="s">
        <v>15</v>
      </c>
      <c r="B1423" t="s">
        <v>30</v>
      </c>
      <c r="C1423" t="s">
        <v>28</v>
      </c>
      <c r="D1423" t="s">
        <v>25</v>
      </c>
      <c r="E1423">
        <v>2001</v>
      </c>
      <c r="F1423">
        <v>58516</v>
      </c>
      <c r="G1423">
        <v>81333</v>
      </c>
      <c r="H1423">
        <v>114668</v>
      </c>
    </row>
    <row r="1424" spans="1:8" x14ac:dyDescent="0.2">
      <c r="A1424" t="s">
        <v>15</v>
      </c>
      <c r="B1424" t="s">
        <v>61</v>
      </c>
      <c r="C1424" t="s">
        <v>13</v>
      </c>
      <c r="D1424" t="s">
        <v>41</v>
      </c>
      <c r="E1424">
        <v>2004</v>
      </c>
      <c r="F1424">
        <v>56867</v>
      </c>
      <c r="G1424">
        <v>81333</v>
      </c>
      <c r="H1424">
        <v>115020</v>
      </c>
    </row>
    <row r="1425" spans="1:8" x14ac:dyDescent="0.2">
      <c r="A1425" t="s">
        <v>15</v>
      </c>
      <c r="B1425" t="s">
        <v>61</v>
      </c>
      <c r="C1425" t="s">
        <v>28</v>
      </c>
      <c r="D1425" t="s">
        <v>38</v>
      </c>
      <c r="E1425">
        <v>2001</v>
      </c>
      <c r="F1425">
        <v>55625</v>
      </c>
      <c r="G1425">
        <v>81333</v>
      </c>
      <c r="H1425">
        <v>108092</v>
      </c>
    </row>
    <row r="1426" spans="1:8" x14ac:dyDescent="0.2">
      <c r="A1426" t="s">
        <v>15</v>
      </c>
      <c r="B1426" t="s">
        <v>12</v>
      </c>
      <c r="C1426" t="s">
        <v>13</v>
      </c>
      <c r="D1426" t="s">
        <v>62</v>
      </c>
      <c r="E1426">
        <v>2004</v>
      </c>
      <c r="F1426">
        <v>66558</v>
      </c>
      <c r="G1426">
        <v>81259</v>
      </c>
      <c r="H1426">
        <v>95701</v>
      </c>
    </row>
    <row r="1427" spans="1:8" x14ac:dyDescent="0.2">
      <c r="A1427" t="s">
        <v>15</v>
      </c>
      <c r="B1427" t="s">
        <v>12</v>
      </c>
      <c r="C1427" t="s">
        <v>13</v>
      </c>
      <c r="D1427" t="s">
        <v>149</v>
      </c>
      <c r="E1427">
        <v>2004</v>
      </c>
      <c r="F1427">
        <v>54304</v>
      </c>
      <c r="G1427">
        <v>81256</v>
      </c>
      <c r="H1427">
        <v>124457</v>
      </c>
    </row>
    <row r="1428" spans="1:8" x14ac:dyDescent="0.2">
      <c r="A1428" t="s">
        <v>11</v>
      </c>
      <c r="B1428" t="s">
        <v>23</v>
      </c>
      <c r="C1428" t="s">
        <v>13</v>
      </c>
      <c r="D1428" t="s">
        <v>65</v>
      </c>
      <c r="E1428">
        <v>2001</v>
      </c>
      <c r="F1428">
        <v>55693</v>
      </c>
      <c r="G1428">
        <v>81210</v>
      </c>
      <c r="H1428">
        <v>96691</v>
      </c>
    </row>
    <row r="1429" spans="1:8" x14ac:dyDescent="0.2">
      <c r="A1429" t="s">
        <v>11</v>
      </c>
      <c r="B1429" t="s">
        <v>23</v>
      </c>
      <c r="C1429" t="s">
        <v>28</v>
      </c>
      <c r="D1429" t="s">
        <v>38</v>
      </c>
      <c r="E1429">
        <v>2001</v>
      </c>
      <c r="F1429">
        <v>61598</v>
      </c>
      <c r="G1429">
        <v>81175</v>
      </c>
      <c r="H1429">
        <v>107972</v>
      </c>
    </row>
    <row r="1430" spans="1:8" x14ac:dyDescent="0.2">
      <c r="A1430" t="s">
        <v>11</v>
      </c>
      <c r="B1430" t="s">
        <v>22</v>
      </c>
      <c r="C1430" t="s">
        <v>13</v>
      </c>
      <c r="D1430" t="s">
        <v>47</v>
      </c>
      <c r="E1430">
        <v>1998</v>
      </c>
      <c r="F1430">
        <v>62674</v>
      </c>
      <c r="G1430">
        <v>81142</v>
      </c>
      <c r="H1430">
        <v>96894</v>
      </c>
    </row>
    <row r="1431" spans="1:8" x14ac:dyDescent="0.2">
      <c r="A1431" t="s">
        <v>15</v>
      </c>
      <c r="B1431" t="s">
        <v>43</v>
      </c>
      <c r="C1431" t="s">
        <v>13</v>
      </c>
      <c r="D1431" t="s">
        <v>48</v>
      </c>
      <c r="E1431">
        <v>2007</v>
      </c>
      <c r="F1431">
        <v>67518</v>
      </c>
      <c r="G1431">
        <v>81111</v>
      </c>
      <c r="H1431">
        <v>95102</v>
      </c>
    </row>
    <row r="1432" spans="1:8" x14ac:dyDescent="0.2">
      <c r="A1432" t="s">
        <v>11</v>
      </c>
      <c r="B1432" t="s">
        <v>35</v>
      </c>
      <c r="C1432" t="s">
        <v>13</v>
      </c>
      <c r="D1432" t="s">
        <v>54</v>
      </c>
      <c r="E1432">
        <v>2007</v>
      </c>
      <c r="F1432">
        <v>67192</v>
      </c>
      <c r="G1432">
        <v>81031</v>
      </c>
      <c r="H1432">
        <v>98213</v>
      </c>
    </row>
    <row r="1433" spans="1:8" x14ac:dyDescent="0.2">
      <c r="A1433" t="s">
        <v>15</v>
      </c>
      <c r="B1433" t="s">
        <v>43</v>
      </c>
      <c r="C1433" t="s">
        <v>13</v>
      </c>
      <c r="D1433" t="s">
        <v>57</v>
      </c>
      <c r="E1433">
        <v>2004</v>
      </c>
      <c r="F1433">
        <v>56794</v>
      </c>
      <c r="G1433">
        <v>81013</v>
      </c>
      <c r="H1433">
        <v>109338</v>
      </c>
    </row>
    <row r="1434" spans="1:8" x14ac:dyDescent="0.2">
      <c r="A1434" t="s">
        <v>15</v>
      </c>
      <c r="B1434" t="s">
        <v>63</v>
      </c>
      <c r="C1434" t="s">
        <v>24</v>
      </c>
      <c r="D1434" t="s">
        <v>31</v>
      </c>
      <c r="E1434">
        <v>2001</v>
      </c>
      <c r="F1434">
        <v>72850</v>
      </c>
      <c r="G1434">
        <v>80964</v>
      </c>
      <c r="H1434">
        <v>105585</v>
      </c>
    </row>
    <row r="1435" spans="1:8" x14ac:dyDescent="0.2">
      <c r="A1435" t="s">
        <v>11</v>
      </c>
      <c r="B1435" t="s">
        <v>35</v>
      </c>
      <c r="C1435" t="s">
        <v>24</v>
      </c>
      <c r="D1435" t="s">
        <v>123</v>
      </c>
      <c r="E1435">
        <v>2001</v>
      </c>
      <c r="F1435">
        <v>64865</v>
      </c>
      <c r="G1435">
        <v>80964</v>
      </c>
      <c r="H1435">
        <v>109763</v>
      </c>
    </row>
    <row r="1436" spans="1:8" x14ac:dyDescent="0.2">
      <c r="A1436" t="s">
        <v>15</v>
      </c>
      <c r="B1436" t="s">
        <v>16</v>
      </c>
      <c r="C1436" t="s">
        <v>28</v>
      </c>
      <c r="D1436" t="s">
        <v>38</v>
      </c>
      <c r="E1436">
        <v>2011</v>
      </c>
      <c r="F1436">
        <v>45500</v>
      </c>
      <c r="G1436">
        <v>80964</v>
      </c>
      <c r="H1436">
        <v>115339</v>
      </c>
    </row>
    <row r="1437" spans="1:8" x14ac:dyDescent="0.2">
      <c r="A1437" t="s">
        <v>11</v>
      </c>
      <c r="B1437" t="s">
        <v>35</v>
      </c>
      <c r="C1437" t="s">
        <v>13</v>
      </c>
      <c r="D1437" t="s">
        <v>62</v>
      </c>
      <c r="E1437">
        <v>2007</v>
      </c>
      <c r="F1437">
        <v>67006</v>
      </c>
      <c r="G1437">
        <v>80934</v>
      </c>
      <c r="H1437">
        <v>95473</v>
      </c>
    </row>
    <row r="1438" spans="1:8" x14ac:dyDescent="0.2">
      <c r="A1438" t="s">
        <v>15</v>
      </c>
      <c r="B1438" t="s">
        <v>12</v>
      </c>
      <c r="C1438" t="s">
        <v>24</v>
      </c>
      <c r="D1438" t="s">
        <v>37</v>
      </c>
      <c r="E1438">
        <v>2001</v>
      </c>
      <c r="F1438">
        <v>65287</v>
      </c>
      <c r="G1438">
        <v>80890</v>
      </c>
      <c r="H1438">
        <v>101898</v>
      </c>
    </row>
    <row r="1439" spans="1:8" x14ac:dyDescent="0.2">
      <c r="A1439" t="s">
        <v>15</v>
      </c>
      <c r="B1439" t="s">
        <v>12</v>
      </c>
      <c r="C1439" t="s">
        <v>28</v>
      </c>
      <c r="D1439" t="s">
        <v>38</v>
      </c>
      <c r="E1439">
        <v>2006</v>
      </c>
      <c r="F1439">
        <v>53537</v>
      </c>
      <c r="G1439">
        <v>80858</v>
      </c>
      <c r="H1439">
        <v>107614</v>
      </c>
    </row>
    <row r="1440" spans="1:8" x14ac:dyDescent="0.2">
      <c r="A1440" t="s">
        <v>15</v>
      </c>
      <c r="B1440" t="s">
        <v>63</v>
      </c>
      <c r="C1440" t="s">
        <v>13</v>
      </c>
      <c r="D1440" t="s">
        <v>55</v>
      </c>
      <c r="E1440">
        <v>2007</v>
      </c>
      <c r="F1440">
        <v>61640</v>
      </c>
      <c r="G1440">
        <v>80830</v>
      </c>
      <c r="H1440">
        <v>94612</v>
      </c>
    </row>
    <row r="1441" spans="1:8" x14ac:dyDescent="0.2">
      <c r="A1441" t="s">
        <v>11</v>
      </c>
      <c r="B1441" t="s">
        <v>33</v>
      </c>
      <c r="C1441" t="s">
        <v>13</v>
      </c>
      <c r="D1441" t="s">
        <v>128</v>
      </c>
      <c r="E1441">
        <v>2001</v>
      </c>
      <c r="F1441">
        <v>61829</v>
      </c>
      <c r="G1441">
        <v>80809</v>
      </c>
      <c r="H1441">
        <v>99519</v>
      </c>
    </row>
    <row r="1442" spans="1:8" x14ac:dyDescent="0.2">
      <c r="A1442" t="s">
        <v>11</v>
      </c>
      <c r="B1442" t="s">
        <v>35</v>
      </c>
      <c r="C1442" t="s">
        <v>13</v>
      </c>
      <c r="D1442" t="s">
        <v>53</v>
      </c>
      <c r="E1442">
        <v>1998</v>
      </c>
      <c r="F1442">
        <v>52334</v>
      </c>
      <c r="G1442">
        <v>80747</v>
      </c>
      <c r="H1442">
        <v>123314</v>
      </c>
    </row>
    <row r="1443" spans="1:8" x14ac:dyDescent="0.2">
      <c r="A1443" t="s">
        <v>11</v>
      </c>
      <c r="B1443" t="s">
        <v>35</v>
      </c>
      <c r="C1443" t="s">
        <v>13</v>
      </c>
      <c r="D1443" t="s">
        <v>51</v>
      </c>
      <c r="E1443">
        <v>2001</v>
      </c>
      <c r="F1443">
        <v>64919</v>
      </c>
      <c r="G1443">
        <v>80700</v>
      </c>
      <c r="H1443">
        <v>100849</v>
      </c>
    </row>
    <row r="1444" spans="1:8" x14ac:dyDescent="0.2">
      <c r="A1444" t="s">
        <v>11</v>
      </c>
      <c r="B1444" t="s">
        <v>121</v>
      </c>
      <c r="C1444" t="s">
        <v>13</v>
      </c>
      <c r="D1444" t="s">
        <v>52</v>
      </c>
      <c r="E1444">
        <v>2007</v>
      </c>
      <c r="F1444">
        <v>56641</v>
      </c>
      <c r="G1444">
        <v>80669</v>
      </c>
      <c r="H1444">
        <v>97071</v>
      </c>
    </row>
    <row r="1445" spans="1:8" x14ac:dyDescent="0.2">
      <c r="A1445" t="s">
        <v>15</v>
      </c>
      <c r="B1445" t="s">
        <v>30</v>
      </c>
      <c r="C1445" t="s">
        <v>28</v>
      </c>
      <c r="D1445" t="s">
        <v>32</v>
      </c>
      <c r="E1445">
        <v>2001</v>
      </c>
      <c r="F1445">
        <v>53858</v>
      </c>
      <c r="G1445">
        <v>80669</v>
      </c>
      <c r="H1445">
        <v>116456</v>
      </c>
    </row>
    <row r="1446" spans="1:8" x14ac:dyDescent="0.2">
      <c r="A1446" t="s">
        <v>15</v>
      </c>
      <c r="B1446" t="s">
        <v>21</v>
      </c>
      <c r="C1446" t="s">
        <v>13</v>
      </c>
      <c r="D1446" t="s">
        <v>109</v>
      </c>
      <c r="E1446">
        <v>2001</v>
      </c>
      <c r="F1446">
        <v>60337</v>
      </c>
      <c r="G1446">
        <v>80614</v>
      </c>
      <c r="H1446">
        <v>101364</v>
      </c>
    </row>
    <row r="1447" spans="1:8" x14ac:dyDescent="0.2">
      <c r="A1447" t="s">
        <v>11</v>
      </c>
      <c r="B1447" t="s">
        <v>23</v>
      </c>
      <c r="C1447" t="s">
        <v>28</v>
      </c>
      <c r="D1447" t="s">
        <v>29</v>
      </c>
      <c r="E1447">
        <v>1996</v>
      </c>
      <c r="F1447">
        <v>64493</v>
      </c>
      <c r="G1447">
        <v>80595</v>
      </c>
      <c r="H1447">
        <v>102361</v>
      </c>
    </row>
    <row r="1448" spans="1:8" x14ac:dyDescent="0.2">
      <c r="A1448" t="s">
        <v>11</v>
      </c>
      <c r="B1448" t="s">
        <v>23</v>
      </c>
      <c r="C1448" t="s">
        <v>13</v>
      </c>
      <c r="D1448" t="s">
        <v>52</v>
      </c>
      <c r="E1448">
        <v>2001</v>
      </c>
      <c r="F1448">
        <v>66576</v>
      </c>
      <c r="G1448">
        <v>80472</v>
      </c>
      <c r="H1448">
        <v>99354</v>
      </c>
    </row>
    <row r="1449" spans="1:8" x14ac:dyDescent="0.2">
      <c r="A1449" t="s">
        <v>15</v>
      </c>
      <c r="B1449" t="s">
        <v>30</v>
      </c>
      <c r="C1449" t="s">
        <v>28</v>
      </c>
      <c r="D1449" t="s">
        <v>29</v>
      </c>
      <c r="E1449">
        <v>2006</v>
      </c>
      <c r="F1449">
        <v>61073</v>
      </c>
      <c r="G1449">
        <v>80472</v>
      </c>
      <c r="H1449">
        <v>100044</v>
      </c>
    </row>
    <row r="1450" spans="1:8" x14ac:dyDescent="0.2">
      <c r="A1450" t="s">
        <v>11</v>
      </c>
      <c r="B1450" t="s">
        <v>22</v>
      </c>
      <c r="C1450" t="s">
        <v>13</v>
      </c>
      <c r="D1450" t="s">
        <v>58</v>
      </c>
      <c r="E1450">
        <v>2007</v>
      </c>
      <c r="F1450">
        <v>56302</v>
      </c>
      <c r="G1450">
        <v>80472</v>
      </c>
      <c r="H1450">
        <v>97262</v>
      </c>
    </row>
    <row r="1451" spans="1:8" x14ac:dyDescent="0.2">
      <c r="A1451" t="s">
        <v>15</v>
      </c>
      <c r="B1451" t="s">
        <v>20</v>
      </c>
      <c r="C1451" t="s">
        <v>28</v>
      </c>
      <c r="D1451" t="s">
        <v>38</v>
      </c>
      <c r="E1451">
        <v>2001</v>
      </c>
      <c r="F1451">
        <v>54852</v>
      </c>
      <c r="G1451">
        <v>80451</v>
      </c>
      <c r="H1451">
        <v>111901</v>
      </c>
    </row>
    <row r="1452" spans="1:8" x14ac:dyDescent="0.2">
      <c r="A1452" t="s">
        <v>15</v>
      </c>
      <c r="B1452" t="s">
        <v>63</v>
      </c>
      <c r="C1452" t="s">
        <v>13</v>
      </c>
      <c r="D1452" t="s">
        <v>119</v>
      </c>
      <c r="E1452">
        <v>2004</v>
      </c>
      <c r="F1452">
        <v>66537</v>
      </c>
      <c r="G1452">
        <v>80226</v>
      </c>
      <c r="H1452">
        <v>93224</v>
      </c>
    </row>
    <row r="1453" spans="1:8" x14ac:dyDescent="0.2">
      <c r="A1453" t="s">
        <v>11</v>
      </c>
      <c r="B1453" t="s">
        <v>139</v>
      </c>
      <c r="C1453" t="s">
        <v>24</v>
      </c>
      <c r="D1453" t="s">
        <v>123</v>
      </c>
      <c r="E1453">
        <v>2001</v>
      </c>
      <c r="F1453">
        <v>65131</v>
      </c>
      <c r="G1453">
        <v>80226</v>
      </c>
      <c r="H1453">
        <v>99735</v>
      </c>
    </row>
    <row r="1454" spans="1:8" x14ac:dyDescent="0.2">
      <c r="A1454" t="s">
        <v>15</v>
      </c>
      <c r="B1454" t="s">
        <v>45</v>
      </c>
      <c r="C1454" t="s">
        <v>28</v>
      </c>
      <c r="D1454" t="s">
        <v>29</v>
      </c>
      <c r="E1454">
        <v>2001</v>
      </c>
      <c r="F1454">
        <v>64493</v>
      </c>
      <c r="G1454">
        <v>80226</v>
      </c>
      <c r="H1454">
        <v>109763</v>
      </c>
    </row>
    <row r="1455" spans="1:8" x14ac:dyDescent="0.2">
      <c r="A1455" t="s">
        <v>15</v>
      </c>
      <c r="B1455" t="s">
        <v>12</v>
      </c>
      <c r="C1455" t="s">
        <v>13</v>
      </c>
      <c r="D1455" t="s">
        <v>65</v>
      </c>
      <c r="E1455">
        <v>2001</v>
      </c>
      <c r="F1455">
        <v>63335</v>
      </c>
      <c r="G1455">
        <v>80226</v>
      </c>
      <c r="H1455">
        <v>96288</v>
      </c>
    </row>
    <row r="1456" spans="1:8" x14ac:dyDescent="0.2">
      <c r="A1456" t="s">
        <v>15</v>
      </c>
      <c r="B1456" t="s">
        <v>30</v>
      </c>
      <c r="C1456" t="s">
        <v>28</v>
      </c>
      <c r="D1456" t="s">
        <v>31</v>
      </c>
      <c r="E1456">
        <v>2011</v>
      </c>
      <c r="F1456">
        <v>62138</v>
      </c>
      <c r="G1456">
        <v>80226</v>
      </c>
      <c r="H1456">
        <v>99522</v>
      </c>
    </row>
    <row r="1457" spans="1:8" x14ac:dyDescent="0.2">
      <c r="A1457" t="s">
        <v>15</v>
      </c>
      <c r="B1457" t="s">
        <v>19</v>
      </c>
      <c r="C1457" t="s">
        <v>13</v>
      </c>
      <c r="D1457" t="s">
        <v>109</v>
      </c>
      <c r="E1457">
        <v>2001</v>
      </c>
      <c r="F1457">
        <v>62012</v>
      </c>
      <c r="G1457">
        <v>80226</v>
      </c>
      <c r="H1457">
        <v>99735</v>
      </c>
    </row>
    <row r="1458" spans="1:8" x14ac:dyDescent="0.2">
      <c r="A1458" t="s">
        <v>11</v>
      </c>
      <c r="B1458" t="s">
        <v>35</v>
      </c>
      <c r="C1458" t="s">
        <v>13</v>
      </c>
      <c r="D1458" t="s">
        <v>47</v>
      </c>
      <c r="E1458">
        <v>2004</v>
      </c>
      <c r="F1458">
        <v>61728</v>
      </c>
      <c r="G1458">
        <v>80226</v>
      </c>
      <c r="H1458">
        <v>107376</v>
      </c>
    </row>
    <row r="1459" spans="1:8" x14ac:dyDescent="0.2">
      <c r="A1459" t="s">
        <v>15</v>
      </c>
      <c r="B1459" t="s">
        <v>44</v>
      </c>
      <c r="C1459" t="s">
        <v>13</v>
      </c>
      <c r="D1459" t="s">
        <v>55</v>
      </c>
      <c r="E1459">
        <v>2001</v>
      </c>
      <c r="F1459">
        <v>61020</v>
      </c>
      <c r="G1459">
        <v>80226</v>
      </c>
      <c r="H1459">
        <v>97452</v>
      </c>
    </row>
    <row r="1460" spans="1:8" x14ac:dyDescent="0.2">
      <c r="A1460" t="s">
        <v>15</v>
      </c>
      <c r="B1460" t="s">
        <v>63</v>
      </c>
      <c r="C1460" t="s">
        <v>28</v>
      </c>
      <c r="D1460" t="s">
        <v>38</v>
      </c>
      <c r="E1460">
        <v>2006</v>
      </c>
      <c r="F1460">
        <v>59674</v>
      </c>
      <c r="G1460">
        <v>80226</v>
      </c>
      <c r="H1460">
        <v>97575</v>
      </c>
    </row>
    <row r="1461" spans="1:8" x14ac:dyDescent="0.2">
      <c r="A1461" t="s">
        <v>11</v>
      </c>
      <c r="B1461" t="s">
        <v>22</v>
      </c>
      <c r="C1461" t="s">
        <v>13</v>
      </c>
      <c r="D1461" t="s">
        <v>122</v>
      </c>
      <c r="E1461">
        <v>2001</v>
      </c>
      <c r="F1461">
        <v>58943</v>
      </c>
      <c r="G1461">
        <v>80226</v>
      </c>
      <c r="H1461">
        <v>141586</v>
      </c>
    </row>
    <row r="1462" spans="1:8" x14ac:dyDescent="0.2">
      <c r="A1462" t="s">
        <v>15</v>
      </c>
      <c r="B1462" t="s">
        <v>43</v>
      </c>
      <c r="C1462" t="s">
        <v>24</v>
      </c>
      <c r="D1462" t="s">
        <v>31</v>
      </c>
      <c r="E1462">
        <v>2011</v>
      </c>
      <c r="F1462">
        <v>58522</v>
      </c>
      <c r="G1462">
        <v>80226</v>
      </c>
      <c r="H1462">
        <v>107423</v>
      </c>
    </row>
    <row r="1463" spans="1:8" x14ac:dyDescent="0.2">
      <c r="A1463" t="s">
        <v>11</v>
      </c>
      <c r="B1463" t="s">
        <v>35</v>
      </c>
      <c r="C1463" t="s">
        <v>24</v>
      </c>
      <c r="D1463" t="s">
        <v>49</v>
      </c>
      <c r="E1463">
        <v>1996</v>
      </c>
      <c r="F1463">
        <v>57770</v>
      </c>
      <c r="G1463">
        <v>80226</v>
      </c>
      <c r="H1463">
        <v>109763</v>
      </c>
    </row>
    <row r="1464" spans="1:8" x14ac:dyDescent="0.2">
      <c r="A1464" t="s">
        <v>15</v>
      </c>
      <c r="B1464" t="s">
        <v>45</v>
      </c>
      <c r="C1464" t="s">
        <v>28</v>
      </c>
      <c r="D1464" t="s">
        <v>25</v>
      </c>
      <c r="E1464">
        <v>2001</v>
      </c>
      <c r="F1464">
        <v>57499</v>
      </c>
      <c r="G1464">
        <v>80226</v>
      </c>
      <c r="H1464">
        <v>117978</v>
      </c>
    </row>
    <row r="1465" spans="1:8" x14ac:dyDescent="0.2">
      <c r="A1465" t="s">
        <v>11</v>
      </c>
      <c r="B1465" t="s">
        <v>35</v>
      </c>
      <c r="C1465" t="s">
        <v>13</v>
      </c>
      <c r="D1465" t="s">
        <v>47</v>
      </c>
      <c r="E1465">
        <v>2007</v>
      </c>
      <c r="F1465">
        <v>57318</v>
      </c>
      <c r="G1465">
        <v>80226</v>
      </c>
      <c r="H1465">
        <v>107376</v>
      </c>
    </row>
    <row r="1466" spans="1:8" x14ac:dyDescent="0.2">
      <c r="A1466" t="s">
        <v>15</v>
      </c>
      <c r="B1466" t="s">
        <v>16</v>
      </c>
      <c r="C1466" t="s">
        <v>13</v>
      </c>
      <c r="D1466" t="s">
        <v>91</v>
      </c>
      <c r="E1466">
        <v>2001</v>
      </c>
      <c r="F1466">
        <v>57318</v>
      </c>
      <c r="G1466">
        <v>80226</v>
      </c>
      <c r="H1466">
        <v>101964</v>
      </c>
    </row>
    <row r="1467" spans="1:8" x14ac:dyDescent="0.2">
      <c r="A1467" t="s">
        <v>15</v>
      </c>
      <c r="B1467" t="s">
        <v>44</v>
      </c>
      <c r="C1467" t="s">
        <v>24</v>
      </c>
      <c r="D1467" t="s">
        <v>31</v>
      </c>
      <c r="E1467">
        <v>2006</v>
      </c>
      <c r="F1467">
        <v>56415</v>
      </c>
      <c r="G1467">
        <v>80226</v>
      </c>
      <c r="H1467">
        <v>96183</v>
      </c>
    </row>
    <row r="1468" spans="1:8" x14ac:dyDescent="0.2">
      <c r="A1468" t="s">
        <v>11</v>
      </c>
      <c r="B1468" t="s">
        <v>33</v>
      </c>
      <c r="C1468" t="s">
        <v>17</v>
      </c>
      <c r="D1468" t="s">
        <v>148</v>
      </c>
      <c r="E1468">
        <v>1996</v>
      </c>
      <c r="F1468">
        <v>54744</v>
      </c>
      <c r="G1468">
        <v>80226</v>
      </c>
      <c r="H1468">
        <v>112203</v>
      </c>
    </row>
    <row r="1469" spans="1:8" x14ac:dyDescent="0.2">
      <c r="A1469" t="s">
        <v>15</v>
      </c>
      <c r="B1469" t="s">
        <v>45</v>
      </c>
      <c r="C1469" t="s">
        <v>28</v>
      </c>
      <c r="D1469" t="s">
        <v>31</v>
      </c>
      <c r="E1469">
        <v>2001</v>
      </c>
      <c r="F1469">
        <v>53775</v>
      </c>
      <c r="G1469">
        <v>80226</v>
      </c>
      <c r="H1469">
        <v>101964</v>
      </c>
    </row>
    <row r="1470" spans="1:8" x14ac:dyDescent="0.2">
      <c r="A1470" t="s">
        <v>11</v>
      </c>
      <c r="B1470" t="s">
        <v>35</v>
      </c>
      <c r="C1470" t="s">
        <v>13</v>
      </c>
      <c r="D1470" t="s">
        <v>150</v>
      </c>
      <c r="E1470">
        <v>2001</v>
      </c>
      <c r="F1470">
        <v>52107</v>
      </c>
      <c r="G1470">
        <v>80226</v>
      </c>
      <c r="H1470">
        <v>98403</v>
      </c>
    </row>
    <row r="1471" spans="1:8" x14ac:dyDescent="0.2">
      <c r="A1471" t="s">
        <v>15</v>
      </c>
      <c r="B1471" t="s">
        <v>30</v>
      </c>
      <c r="C1471" t="s">
        <v>13</v>
      </c>
      <c r="D1471" t="s">
        <v>53</v>
      </c>
      <c r="E1471">
        <v>2004</v>
      </c>
      <c r="F1471">
        <v>49605</v>
      </c>
      <c r="G1471">
        <v>80226</v>
      </c>
      <c r="H1471">
        <v>113106</v>
      </c>
    </row>
    <row r="1472" spans="1:8" x14ac:dyDescent="0.2">
      <c r="A1472" t="s">
        <v>15</v>
      </c>
      <c r="B1472" t="s">
        <v>12</v>
      </c>
      <c r="C1472" t="s">
        <v>13</v>
      </c>
      <c r="D1472" t="s">
        <v>47</v>
      </c>
      <c r="E1472">
        <v>2007</v>
      </c>
      <c r="F1472">
        <v>66940</v>
      </c>
      <c r="G1472">
        <v>80118</v>
      </c>
      <c r="H1472">
        <v>97233</v>
      </c>
    </row>
    <row r="1473" spans="1:8" x14ac:dyDescent="0.2">
      <c r="A1473" t="s">
        <v>15</v>
      </c>
      <c r="B1473" t="s">
        <v>16</v>
      </c>
      <c r="C1473" t="s">
        <v>28</v>
      </c>
      <c r="D1473" t="s">
        <v>38</v>
      </c>
      <c r="E1473">
        <v>2001</v>
      </c>
      <c r="F1473">
        <v>54803</v>
      </c>
      <c r="G1473">
        <v>80068</v>
      </c>
      <c r="H1473">
        <v>106544</v>
      </c>
    </row>
    <row r="1474" spans="1:8" x14ac:dyDescent="0.2">
      <c r="A1474" t="s">
        <v>15</v>
      </c>
      <c r="B1474" t="s">
        <v>45</v>
      </c>
      <c r="C1474" t="s">
        <v>28</v>
      </c>
      <c r="D1474" t="s">
        <v>38</v>
      </c>
      <c r="E1474">
        <v>2006</v>
      </c>
      <c r="F1474">
        <v>54996</v>
      </c>
      <c r="G1474">
        <v>80009</v>
      </c>
      <c r="H1474">
        <v>102291</v>
      </c>
    </row>
    <row r="1475" spans="1:8" x14ac:dyDescent="0.2">
      <c r="A1475" t="s">
        <v>15</v>
      </c>
      <c r="B1475" t="s">
        <v>16</v>
      </c>
      <c r="C1475" t="s">
        <v>28</v>
      </c>
      <c r="D1475" t="s">
        <v>38</v>
      </c>
      <c r="E1475">
        <v>2001</v>
      </c>
      <c r="F1475">
        <v>60351</v>
      </c>
      <c r="G1475">
        <v>80003</v>
      </c>
      <c r="H1475">
        <v>99619</v>
      </c>
    </row>
    <row r="1476" spans="1:8" x14ac:dyDescent="0.2">
      <c r="A1476" t="s">
        <v>15</v>
      </c>
      <c r="B1476" t="s">
        <v>12</v>
      </c>
      <c r="C1476" t="s">
        <v>13</v>
      </c>
      <c r="D1476" t="s">
        <v>57</v>
      </c>
      <c r="E1476">
        <v>2004</v>
      </c>
      <c r="F1476">
        <v>59576</v>
      </c>
      <c r="G1476">
        <v>79989</v>
      </c>
      <c r="H1476">
        <v>100478</v>
      </c>
    </row>
    <row r="1477" spans="1:8" x14ac:dyDescent="0.2">
      <c r="A1477" t="s">
        <v>15</v>
      </c>
      <c r="B1477" t="s">
        <v>30</v>
      </c>
      <c r="C1477" t="s">
        <v>13</v>
      </c>
      <c r="D1477" t="s">
        <v>48</v>
      </c>
      <c r="E1477">
        <v>2007</v>
      </c>
      <c r="F1477">
        <v>63968</v>
      </c>
      <c r="G1477">
        <v>79984</v>
      </c>
      <c r="H1477">
        <v>101813</v>
      </c>
    </row>
    <row r="1478" spans="1:8" x14ac:dyDescent="0.2">
      <c r="A1478" t="s">
        <v>15</v>
      </c>
      <c r="B1478" t="s">
        <v>43</v>
      </c>
      <c r="C1478" t="s">
        <v>13</v>
      </c>
      <c r="D1478" t="s">
        <v>54</v>
      </c>
      <c r="E1478">
        <v>2004</v>
      </c>
      <c r="F1478">
        <v>63799</v>
      </c>
      <c r="G1478">
        <v>79973</v>
      </c>
      <c r="H1478">
        <v>97471</v>
      </c>
    </row>
    <row r="1479" spans="1:8" x14ac:dyDescent="0.2">
      <c r="A1479" t="s">
        <v>11</v>
      </c>
      <c r="B1479" t="s">
        <v>35</v>
      </c>
      <c r="C1479" t="s">
        <v>13</v>
      </c>
      <c r="D1479" t="s">
        <v>48</v>
      </c>
      <c r="E1479">
        <v>2004</v>
      </c>
      <c r="F1479">
        <v>65817</v>
      </c>
      <c r="G1479">
        <v>79934</v>
      </c>
      <c r="H1479">
        <v>100292</v>
      </c>
    </row>
    <row r="1480" spans="1:8" x14ac:dyDescent="0.2">
      <c r="A1480" t="s">
        <v>15</v>
      </c>
      <c r="B1480" t="s">
        <v>12</v>
      </c>
      <c r="C1480" t="s">
        <v>13</v>
      </c>
      <c r="D1480" t="s">
        <v>47</v>
      </c>
      <c r="E1480">
        <v>2010</v>
      </c>
      <c r="F1480">
        <v>67126</v>
      </c>
      <c r="G1480">
        <v>79916</v>
      </c>
      <c r="H1480">
        <v>94027</v>
      </c>
    </row>
    <row r="1481" spans="1:8" x14ac:dyDescent="0.2">
      <c r="A1481" t="s">
        <v>15</v>
      </c>
      <c r="B1481" t="s">
        <v>44</v>
      </c>
      <c r="C1481" t="s">
        <v>13</v>
      </c>
      <c r="D1481" t="s">
        <v>57</v>
      </c>
      <c r="E1481">
        <v>2001</v>
      </c>
      <c r="F1481">
        <v>57995</v>
      </c>
      <c r="G1481">
        <v>79896</v>
      </c>
      <c r="H1481">
        <v>107685</v>
      </c>
    </row>
    <row r="1482" spans="1:8" x14ac:dyDescent="0.2">
      <c r="A1482" t="s">
        <v>11</v>
      </c>
      <c r="B1482" t="s">
        <v>23</v>
      </c>
      <c r="C1482" t="s">
        <v>13</v>
      </c>
      <c r="D1482" t="s">
        <v>48</v>
      </c>
      <c r="E1482">
        <v>2007</v>
      </c>
      <c r="F1482">
        <v>61847</v>
      </c>
      <c r="G1482">
        <v>79847</v>
      </c>
      <c r="H1482">
        <v>97870</v>
      </c>
    </row>
    <row r="1483" spans="1:8" x14ac:dyDescent="0.2">
      <c r="A1483" t="s">
        <v>15</v>
      </c>
      <c r="B1483" t="s">
        <v>20</v>
      </c>
      <c r="C1483" t="s">
        <v>13</v>
      </c>
      <c r="D1483" t="s">
        <v>109</v>
      </c>
      <c r="E1483">
        <v>2001</v>
      </c>
      <c r="F1483">
        <v>62186</v>
      </c>
      <c r="G1483">
        <v>79834</v>
      </c>
      <c r="H1483">
        <v>99069</v>
      </c>
    </row>
    <row r="1484" spans="1:8" x14ac:dyDescent="0.2">
      <c r="A1484" t="s">
        <v>15</v>
      </c>
      <c r="B1484" t="s">
        <v>19</v>
      </c>
      <c r="C1484" t="s">
        <v>13</v>
      </c>
      <c r="D1484" t="s">
        <v>38</v>
      </c>
      <c r="E1484">
        <v>2007</v>
      </c>
      <c r="F1484">
        <v>65486</v>
      </c>
      <c r="G1484">
        <v>79827</v>
      </c>
      <c r="H1484">
        <v>97071</v>
      </c>
    </row>
    <row r="1485" spans="1:8" x14ac:dyDescent="0.2">
      <c r="A1485" t="s">
        <v>15</v>
      </c>
      <c r="B1485" t="s">
        <v>30</v>
      </c>
      <c r="C1485" t="s">
        <v>24</v>
      </c>
      <c r="D1485" t="s">
        <v>116</v>
      </c>
      <c r="E1485">
        <v>2006</v>
      </c>
      <c r="F1485">
        <v>56189</v>
      </c>
      <c r="G1485">
        <v>79805</v>
      </c>
      <c r="H1485">
        <v>111852</v>
      </c>
    </row>
    <row r="1486" spans="1:8" x14ac:dyDescent="0.2">
      <c r="A1486" t="s">
        <v>15</v>
      </c>
      <c r="B1486" t="s">
        <v>61</v>
      </c>
      <c r="C1486" t="s">
        <v>28</v>
      </c>
      <c r="D1486" t="s">
        <v>29</v>
      </c>
      <c r="E1486">
        <v>2011</v>
      </c>
      <c r="F1486">
        <v>70975</v>
      </c>
      <c r="G1486">
        <v>79752</v>
      </c>
      <c r="H1486">
        <v>95295</v>
      </c>
    </row>
    <row r="1487" spans="1:8" x14ac:dyDescent="0.2">
      <c r="A1487" t="s">
        <v>15</v>
      </c>
      <c r="B1487" t="s">
        <v>12</v>
      </c>
      <c r="C1487" t="s">
        <v>13</v>
      </c>
      <c r="D1487" t="s">
        <v>126</v>
      </c>
      <c r="E1487">
        <v>2001</v>
      </c>
      <c r="F1487">
        <v>57047</v>
      </c>
      <c r="G1487">
        <v>79752</v>
      </c>
      <c r="H1487">
        <v>115020</v>
      </c>
    </row>
    <row r="1488" spans="1:8" x14ac:dyDescent="0.2">
      <c r="A1488" t="s">
        <v>15</v>
      </c>
      <c r="B1488" t="s">
        <v>43</v>
      </c>
      <c r="C1488" t="s">
        <v>13</v>
      </c>
      <c r="D1488" t="s">
        <v>41</v>
      </c>
      <c r="E1488">
        <v>2001</v>
      </c>
      <c r="F1488">
        <v>55728</v>
      </c>
      <c r="G1488">
        <v>79709</v>
      </c>
      <c r="H1488">
        <v>106003</v>
      </c>
    </row>
    <row r="1489" spans="1:8" x14ac:dyDescent="0.2">
      <c r="A1489" t="s">
        <v>11</v>
      </c>
      <c r="B1489" t="s">
        <v>23</v>
      </c>
      <c r="C1489" t="s">
        <v>13</v>
      </c>
      <c r="D1489" t="s">
        <v>55</v>
      </c>
      <c r="E1489">
        <v>2001</v>
      </c>
      <c r="F1489">
        <v>58286</v>
      </c>
      <c r="G1489">
        <v>79684</v>
      </c>
      <c r="H1489">
        <v>95147</v>
      </c>
    </row>
    <row r="1490" spans="1:8" x14ac:dyDescent="0.2">
      <c r="A1490" t="s">
        <v>15</v>
      </c>
      <c r="B1490" t="s">
        <v>63</v>
      </c>
      <c r="C1490" t="s">
        <v>13</v>
      </c>
      <c r="D1490" t="s">
        <v>51</v>
      </c>
      <c r="E1490">
        <v>2001</v>
      </c>
      <c r="F1490">
        <v>58131</v>
      </c>
      <c r="G1490">
        <v>79684</v>
      </c>
      <c r="H1490">
        <v>88950</v>
      </c>
    </row>
    <row r="1491" spans="1:8" x14ac:dyDescent="0.2">
      <c r="A1491" t="s">
        <v>15</v>
      </c>
      <c r="B1491" t="s">
        <v>43</v>
      </c>
      <c r="C1491" t="s">
        <v>28</v>
      </c>
      <c r="D1491" t="s">
        <v>29</v>
      </c>
      <c r="E1491">
        <v>2006</v>
      </c>
      <c r="F1491">
        <v>60126</v>
      </c>
      <c r="G1491">
        <v>79627</v>
      </c>
      <c r="H1491">
        <v>96899</v>
      </c>
    </row>
    <row r="1492" spans="1:8" x14ac:dyDescent="0.2">
      <c r="A1492" t="s">
        <v>15</v>
      </c>
      <c r="B1492" t="s">
        <v>44</v>
      </c>
      <c r="C1492" t="s">
        <v>13</v>
      </c>
      <c r="D1492" t="s">
        <v>55</v>
      </c>
      <c r="E1492">
        <v>2007</v>
      </c>
      <c r="F1492">
        <v>66458</v>
      </c>
      <c r="G1492">
        <v>79594</v>
      </c>
      <c r="H1492">
        <v>94621</v>
      </c>
    </row>
    <row r="1493" spans="1:8" x14ac:dyDescent="0.2">
      <c r="A1493" t="s">
        <v>11</v>
      </c>
      <c r="B1493" t="s">
        <v>35</v>
      </c>
      <c r="C1493" t="s">
        <v>28</v>
      </c>
      <c r="D1493" t="s">
        <v>32</v>
      </c>
      <c r="E1493">
        <v>2001</v>
      </c>
      <c r="F1493">
        <v>57608</v>
      </c>
      <c r="G1493">
        <v>79594</v>
      </c>
      <c r="H1493">
        <v>116735</v>
      </c>
    </row>
    <row r="1494" spans="1:8" x14ac:dyDescent="0.2">
      <c r="A1494" t="s">
        <v>15</v>
      </c>
      <c r="B1494" t="s">
        <v>30</v>
      </c>
      <c r="C1494" t="s">
        <v>28</v>
      </c>
      <c r="D1494" t="s">
        <v>29</v>
      </c>
      <c r="E1494">
        <v>2001</v>
      </c>
      <c r="F1494">
        <v>57958</v>
      </c>
      <c r="G1494">
        <v>79573</v>
      </c>
      <c r="H1494">
        <v>97921</v>
      </c>
    </row>
    <row r="1495" spans="1:8" x14ac:dyDescent="0.2">
      <c r="A1495" t="s">
        <v>11</v>
      </c>
      <c r="B1495" t="s">
        <v>33</v>
      </c>
      <c r="C1495" t="s">
        <v>13</v>
      </c>
      <c r="D1495" t="s">
        <v>97</v>
      </c>
      <c r="E1495">
        <v>1998</v>
      </c>
      <c r="F1495">
        <v>54805</v>
      </c>
      <c r="G1495">
        <v>79484</v>
      </c>
      <c r="H1495">
        <v>109615</v>
      </c>
    </row>
    <row r="1496" spans="1:8" x14ac:dyDescent="0.2">
      <c r="A1496" t="s">
        <v>15</v>
      </c>
      <c r="B1496" t="s">
        <v>12</v>
      </c>
      <c r="C1496" t="s">
        <v>24</v>
      </c>
      <c r="D1496" t="s">
        <v>116</v>
      </c>
      <c r="E1496">
        <v>2006</v>
      </c>
      <c r="F1496">
        <v>73018</v>
      </c>
      <c r="G1496">
        <v>79467</v>
      </c>
      <c r="H1496">
        <v>92277</v>
      </c>
    </row>
    <row r="1497" spans="1:8" x14ac:dyDescent="0.2">
      <c r="A1497" t="s">
        <v>15</v>
      </c>
      <c r="B1497" t="s">
        <v>12</v>
      </c>
      <c r="C1497" t="s">
        <v>24</v>
      </c>
      <c r="D1497" t="s">
        <v>116</v>
      </c>
      <c r="E1497">
        <v>2006</v>
      </c>
      <c r="F1497">
        <v>67924</v>
      </c>
      <c r="G1497">
        <v>79467</v>
      </c>
      <c r="H1497">
        <v>97404</v>
      </c>
    </row>
    <row r="1498" spans="1:8" x14ac:dyDescent="0.2">
      <c r="A1498" t="s">
        <v>11</v>
      </c>
      <c r="B1498" t="s">
        <v>35</v>
      </c>
      <c r="C1498" t="s">
        <v>28</v>
      </c>
      <c r="D1498" t="s">
        <v>36</v>
      </c>
      <c r="E1498">
        <v>2001</v>
      </c>
      <c r="F1498">
        <v>61941</v>
      </c>
      <c r="G1498">
        <v>79467</v>
      </c>
      <c r="H1498">
        <v>96310</v>
      </c>
    </row>
    <row r="1499" spans="1:8" x14ac:dyDescent="0.2">
      <c r="A1499" t="s">
        <v>15</v>
      </c>
      <c r="B1499" t="s">
        <v>12</v>
      </c>
      <c r="C1499" t="s">
        <v>13</v>
      </c>
      <c r="D1499" t="s">
        <v>129</v>
      </c>
      <c r="E1499">
        <v>2004</v>
      </c>
      <c r="F1499">
        <v>58673</v>
      </c>
      <c r="G1499">
        <v>79467</v>
      </c>
      <c r="H1499">
        <v>180215</v>
      </c>
    </row>
    <row r="1500" spans="1:8" x14ac:dyDescent="0.2">
      <c r="A1500" t="s">
        <v>15</v>
      </c>
      <c r="B1500" t="s">
        <v>30</v>
      </c>
      <c r="C1500" t="s">
        <v>28</v>
      </c>
      <c r="D1500" t="s">
        <v>116</v>
      </c>
      <c r="E1500">
        <v>2001</v>
      </c>
      <c r="F1500">
        <v>58447</v>
      </c>
      <c r="G1500">
        <v>79467</v>
      </c>
      <c r="H1500">
        <v>106792</v>
      </c>
    </row>
    <row r="1501" spans="1:8" x14ac:dyDescent="0.2">
      <c r="A1501" t="s">
        <v>15</v>
      </c>
      <c r="B1501" t="s">
        <v>44</v>
      </c>
      <c r="C1501" t="s">
        <v>28</v>
      </c>
      <c r="D1501" t="s">
        <v>25</v>
      </c>
      <c r="E1501">
        <v>2001</v>
      </c>
      <c r="F1501">
        <v>57240</v>
      </c>
      <c r="G1501">
        <v>79467</v>
      </c>
      <c r="H1501">
        <v>111267</v>
      </c>
    </row>
    <row r="1502" spans="1:8" x14ac:dyDescent="0.2">
      <c r="A1502" t="s">
        <v>15</v>
      </c>
      <c r="B1502" t="s">
        <v>19</v>
      </c>
      <c r="C1502" t="s">
        <v>13</v>
      </c>
      <c r="D1502" t="s">
        <v>132</v>
      </c>
      <c r="E1502">
        <v>2001</v>
      </c>
      <c r="F1502">
        <v>56979</v>
      </c>
      <c r="G1502">
        <v>79467</v>
      </c>
      <c r="H1502">
        <v>92505</v>
      </c>
    </row>
    <row r="1503" spans="1:8" x14ac:dyDescent="0.2">
      <c r="A1503" t="s">
        <v>11</v>
      </c>
      <c r="B1503" t="s">
        <v>35</v>
      </c>
      <c r="C1503" t="s">
        <v>13</v>
      </c>
      <c r="D1503" t="s">
        <v>58</v>
      </c>
      <c r="E1503">
        <v>2004</v>
      </c>
      <c r="F1503">
        <v>52733</v>
      </c>
      <c r="G1503">
        <v>79467</v>
      </c>
      <c r="H1503">
        <v>124271</v>
      </c>
    </row>
    <row r="1504" spans="1:8" x14ac:dyDescent="0.2">
      <c r="A1504" t="s">
        <v>11</v>
      </c>
      <c r="B1504" t="s">
        <v>121</v>
      </c>
      <c r="C1504" t="s">
        <v>13</v>
      </c>
      <c r="D1504" t="s">
        <v>107</v>
      </c>
      <c r="E1504">
        <v>2007</v>
      </c>
      <c r="F1504">
        <v>39909</v>
      </c>
      <c r="G1504">
        <v>79467</v>
      </c>
      <c r="H1504">
        <v>101406</v>
      </c>
    </row>
    <row r="1505" spans="1:8" x14ac:dyDescent="0.2">
      <c r="A1505" t="s">
        <v>15</v>
      </c>
      <c r="B1505" t="s">
        <v>30</v>
      </c>
      <c r="C1505" t="s">
        <v>28</v>
      </c>
      <c r="D1505" t="s">
        <v>31</v>
      </c>
      <c r="E1505">
        <v>2006</v>
      </c>
      <c r="F1505">
        <v>63072</v>
      </c>
      <c r="G1505">
        <v>79444</v>
      </c>
      <c r="H1505">
        <v>99143</v>
      </c>
    </row>
    <row r="1506" spans="1:8" x14ac:dyDescent="0.2">
      <c r="A1506" t="s">
        <v>15</v>
      </c>
      <c r="B1506" t="s">
        <v>12</v>
      </c>
      <c r="C1506" t="s">
        <v>13</v>
      </c>
      <c r="D1506" t="s">
        <v>117</v>
      </c>
      <c r="E1506">
        <v>2001</v>
      </c>
      <c r="F1506">
        <v>63377</v>
      </c>
      <c r="G1506">
        <v>79383</v>
      </c>
      <c r="H1506">
        <v>95227</v>
      </c>
    </row>
    <row r="1507" spans="1:8" x14ac:dyDescent="0.2">
      <c r="A1507" t="s">
        <v>15</v>
      </c>
      <c r="B1507" t="s">
        <v>12</v>
      </c>
      <c r="C1507" t="s">
        <v>13</v>
      </c>
      <c r="D1507" t="s">
        <v>109</v>
      </c>
      <c r="E1507">
        <v>2001</v>
      </c>
      <c r="F1507">
        <v>57403</v>
      </c>
      <c r="G1507">
        <v>79351</v>
      </c>
      <c r="H1507">
        <v>108928</v>
      </c>
    </row>
    <row r="1508" spans="1:8" x14ac:dyDescent="0.2">
      <c r="A1508" t="s">
        <v>15</v>
      </c>
      <c r="B1508" t="s">
        <v>30</v>
      </c>
      <c r="C1508" t="s">
        <v>13</v>
      </c>
      <c r="D1508" t="s">
        <v>51</v>
      </c>
      <c r="E1508">
        <v>2007</v>
      </c>
      <c r="F1508">
        <v>63935</v>
      </c>
      <c r="G1508">
        <v>79338</v>
      </c>
      <c r="H1508">
        <v>106305</v>
      </c>
    </row>
    <row r="1509" spans="1:8" x14ac:dyDescent="0.2">
      <c r="A1509" t="s">
        <v>15</v>
      </c>
      <c r="B1509" t="s">
        <v>12</v>
      </c>
      <c r="C1509" t="s">
        <v>13</v>
      </c>
      <c r="D1509" t="s">
        <v>146</v>
      </c>
      <c r="E1509">
        <v>2004</v>
      </c>
      <c r="F1509">
        <v>54978</v>
      </c>
      <c r="G1509">
        <v>79323</v>
      </c>
      <c r="H1509">
        <v>123121</v>
      </c>
    </row>
    <row r="1510" spans="1:8" x14ac:dyDescent="0.2">
      <c r="A1510" t="s">
        <v>11</v>
      </c>
      <c r="B1510" t="s">
        <v>35</v>
      </c>
      <c r="C1510" t="s">
        <v>13</v>
      </c>
      <c r="D1510" t="s">
        <v>65</v>
      </c>
      <c r="E1510">
        <v>2004</v>
      </c>
      <c r="F1510">
        <v>63005</v>
      </c>
      <c r="G1510">
        <v>79278</v>
      </c>
      <c r="H1510">
        <v>95739</v>
      </c>
    </row>
    <row r="1511" spans="1:8" x14ac:dyDescent="0.2">
      <c r="A1511" t="s">
        <v>15</v>
      </c>
      <c r="B1511" t="s">
        <v>63</v>
      </c>
      <c r="C1511" t="s">
        <v>24</v>
      </c>
      <c r="D1511" t="s">
        <v>123</v>
      </c>
      <c r="E1511">
        <v>2001</v>
      </c>
      <c r="F1511">
        <v>61516</v>
      </c>
      <c r="G1511">
        <v>79278</v>
      </c>
      <c r="H1511">
        <v>95073</v>
      </c>
    </row>
    <row r="1512" spans="1:8" x14ac:dyDescent="0.2">
      <c r="A1512" t="s">
        <v>15</v>
      </c>
      <c r="B1512" t="s">
        <v>63</v>
      </c>
      <c r="C1512" t="s">
        <v>24</v>
      </c>
      <c r="D1512" t="s">
        <v>123</v>
      </c>
      <c r="E1512">
        <v>2001</v>
      </c>
      <c r="F1512">
        <v>60399</v>
      </c>
      <c r="G1512">
        <v>79278</v>
      </c>
      <c r="H1512">
        <v>103635</v>
      </c>
    </row>
    <row r="1513" spans="1:8" x14ac:dyDescent="0.2">
      <c r="A1513" t="s">
        <v>11</v>
      </c>
      <c r="B1513" t="s">
        <v>22</v>
      </c>
      <c r="C1513" t="s">
        <v>24</v>
      </c>
      <c r="D1513" t="s">
        <v>31</v>
      </c>
      <c r="E1513">
        <v>2001</v>
      </c>
      <c r="F1513">
        <v>57657</v>
      </c>
      <c r="G1513">
        <v>79278</v>
      </c>
      <c r="H1513">
        <v>116885</v>
      </c>
    </row>
    <row r="1514" spans="1:8" x14ac:dyDescent="0.2">
      <c r="A1514" t="s">
        <v>11</v>
      </c>
      <c r="B1514" t="s">
        <v>121</v>
      </c>
      <c r="C1514" t="s">
        <v>13</v>
      </c>
      <c r="D1514" t="s">
        <v>109</v>
      </c>
      <c r="E1514">
        <v>1998</v>
      </c>
      <c r="F1514">
        <v>54609</v>
      </c>
      <c r="G1514">
        <v>79278</v>
      </c>
      <c r="H1514">
        <v>94408</v>
      </c>
    </row>
    <row r="1515" spans="1:8" x14ac:dyDescent="0.2">
      <c r="A1515" t="s">
        <v>11</v>
      </c>
      <c r="B1515" t="s">
        <v>23</v>
      </c>
      <c r="C1515" t="s">
        <v>28</v>
      </c>
      <c r="D1515" t="s">
        <v>144</v>
      </c>
      <c r="E1515">
        <v>1996</v>
      </c>
      <c r="F1515">
        <v>54192</v>
      </c>
      <c r="G1515">
        <v>79278</v>
      </c>
      <c r="H1515">
        <v>100849</v>
      </c>
    </row>
    <row r="1516" spans="1:8" x14ac:dyDescent="0.2">
      <c r="A1516" t="s">
        <v>15</v>
      </c>
      <c r="B1516" t="s">
        <v>20</v>
      </c>
      <c r="C1516" t="s">
        <v>13</v>
      </c>
      <c r="D1516" t="s">
        <v>109</v>
      </c>
      <c r="E1516">
        <v>2004</v>
      </c>
      <c r="F1516">
        <v>58898</v>
      </c>
      <c r="G1516">
        <v>79247</v>
      </c>
      <c r="H1516">
        <v>97367</v>
      </c>
    </row>
    <row r="1517" spans="1:8" x14ac:dyDescent="0.2">
      <c r="A1517" t="s">
        <v>15</v>
      </c>
      <c r="B1517" t="s">
        <v>12</v>
      </c>
      <c r="C1517" t="s">
        <v>28</v>
      </c>
      <c r="D1517" t="s">
        <v>31</v>
      </c>
      <c r="E1517">
        <v>2006</v>
      </c>
      <c r="F1517">
        <v>52983</v>
      </c>
      <c r="G1517">
        <v>79244</v>
      </c>
      <c r="H1517">
        <v>103000</v>
      </c>
    </row>
    <row r="1518" spans="1:8" x14ac:dyDescent="0.2">
      <c r="A1518" t="s">
        <v>11</v>
      </c>
      <c r="B1518" t="s">
        <v>42</v>
      </c>
      <c r="C1518" t="s">
        <v>28</v>
      </c>
      <c r="D1518" t="s">
        <v>38</v>
      </c>
      <c r="E1518">
        <v>2006</v>
      </c>
      <c r="F1518">
        <v>58898</v>
      </c>
      <c r="G1518">
        <v>79191</v>
      </c>
      <c r="H1518">
        <v>101592</v>
      </c>
    </row>
    <row r="1519" spans="1:8" x14ac:dyDescent="0.2">
      <c r="A1519" t="s">
        <v>15</v>
      </c>
      <c r="B1519" t="s">
        <v>30</v>
      </c>
      <c r="C1519" t="s">
        <v>28</v>
      </c>
      <c r="D1519" t="s">
        <v>29</v>
      </c>
      <c r="E1519">
        <v>2011</v>
      </c>
      <c r="F1519">
        <v>64513</v>
      </c>
      <c r="G1519">
        <v>79187</v>
      </c>
      <c r="H1519">
        <v>97721</v>
      </c>
    </row>
    <row r="1520" spans="1:8" x14ac:dyDescent="0.2">
      <c r="A1520" t="s">
        <v>15</v>
      </c>
      <c r="B1520" t="s">
        <v>45</v>
      </c>
      <c r="C1520" t="s">
        <v>13</v>
      </c>
      <c r="D1520" t="s">
        <v>109</v>
      </c>
      <c r="E1520">
        <v>2001</v>
      </c>
      <c r="F1520">
        <v>62047</v>
      </c>
      <c r="G1520">
        <v>79172</v>
      </c>
      <c r="H1520">
        <v>101254</v>
      </c>
    </row>
    <row r="1521" spans="1:8" x14ac:dyDescent="0.2">
      <c r="A1521" t="s">
        <v>11</v>
      </c>
      <c r="B1521" t="s">
        <v>33</v>
      </c>
      <c r="C1521" t="s">
        <v>24</v>
      </c>
      <c r="D1521" t="s">
        <v>133</v>
      </c>
      <c r="E1521">
        <v>2001</v>
      </c>
      <c r="F1521">
        <v>64493</v>
      </c>
      <c r="G1521">
        <v>79142</v>
      </c>
      <c r="H1521">
        <v>106421</v>
      </c>
    </row>
    <row r="1522" spans="1:8" x14ac:dyDescent="0.2">
      <c r="A1522" t="s">
        <v>15</v>
      </c>
      <c r="B1522" t="s">
        <v>45</v>
      </c>
      <c r="C1522" t="s">
        <v>13</v>
      </c>
      <c r="D1522" t="s">
        <v>48</v>
      </c>
      <c r="E1522">
        <v>2001</v>
      </c>
      <c r="F1522">
        <v>64493</v>
      </c>
      <c r="G1522">
        <v>79059</v>
      </c>
      <c r="H1522">
        <v>93439</v>
      </c>
    </row>
    <row r="1523" spans="1:8" x14ac:dyDescent="0.2">
      <c r="A1523" t="s">
        <v>11</v>
      </c>
      <c r="B1523" t="s">
        <v>35</v>
      </c>
      <c r="C1523" t="s">
        <v>24</v>
      </c>
      <c r="D1523" t="s">
        <v>31</v>
      </c>
      <c r="E1523">
        <v>2006</v>
      </c>
      <c r="F1523">
        <v>49744</v>
      </c>
      <c r="G1523">
        <v>79059</v>
      </c>
      <c r="H1523">
        <v>101964</v>
      </c>
    </row>
    <row r="1524" spans="1:8" x14ac:dyDescent="0.2">
      <c r="A1524" t="s">
        <v>15</v>
      </c>
      <c r="B1524" t="s">
        <v>30</v>
      </c>
      <c r="C1524" t="s">
        <v>13</v>
      </c>
      <c r="D1524" t="s">
        <v>51</v>
      </c>
      <c r="E1524">
        <v>2001</v>
      </c>
      <c r="F1524">
        <v>59467</v>
      </c>
      <c r="G1524">
        <v>79028</v>
      </c>
      <c r="H1524">
        <v>98588</v>
      </c>
    </row>
    <row r="1525" spans="1:8" x14ac:dyDescent="0.2">
      <c r="A1525" t="s">
        <v>15</v>
      </c>
      <c r="B1525" t="s">
        <v>12</v>
      </c>
      <c r="C1525" t="s">
        <v>13</v>
      </c>
      <c r="D1525" t="s">
        <v>65</v>
      </c>
      <c r="E1525">
        <v>2007</v>
      </c>
      <c r="F1525">
        <v>61929</v>
      </c>
      <c r="G1525">
        <v>79007</v>
      </c>
      <c r="H1525">
        <v>94777</v>
      </c>
    </row>
    <row r="1526" spans="1:8" x14ac:dyDescent="0.2">
      <c r="A1526" t="s">
        <v>11</v>
      </c>
      <c r="B1526" t="s">
        <v>22</v>
      </c>
      <c r="C1526" t="s">
        <v>13</v>
      </c>
      <c r="D1526" t="s">
        <v>53</v>
      </c>
      <c r="E1526">
        <v>1998</v>
      </c>
      <c r="F1526">
        <v>67979</v>
      </c>
      <c r="G1526">
        <v>78962</v>
      </c>
      <c r="H1526">
        <v>109095</v>
      </c>
    </row>
    <row r="1527" spans="1:8" x14ac:dyDescent="0.2">
      <c r="A1527" t="s">
        <v>15</v>
      </c>
      <c r="B1527" t="s">
        <v>20</v>
      </c>
      <c r="C1527" t="s">
        <v>24</v>
      </c>
      <c r="D1527" t="s">
        <v>38</v>
      </c>
      <c r="E1527">
        <v>2001</v>
      </c>
      <c r="F1527">
        <v>67646</v>
      </c>
      <c r="G1527">
        <v>78962</v>
      </c>
      <c r="H1527">
        <v>93646</v>
      </c>
    </row>
    <row r="1528" spans="1:8" x14ac:dyDescent="0.2">
      <c r="A1528" t="s">
        <v>15</v>
      </c>
      <c r="B1528" t="s">
        <v>63</v>
      </c>
      <c r="C1528" t="s">
        <v>13</v>
      </c>
      <c r="D1528" t="s">
        <v>65</v>
      </c>
      <c r="E1528">
        <v>2004</v>
      </c>
      <c r="F1528">
        <v>65238</v>
      </c>
      <c r="G1528">
        <v>78962</v>
      </c>
      <c r="H1528">
        <v>100849</v>
      </c>
    </row>
    <row r="1529" spans="1:8" x14ac:dyDescent="0.2">
      <c r="A1529" t="s">
        <v>15</v>
      </c>
      <c r="B1529" t="s">
        <v>44</v>
      </c>
      <c r="C1529" t="s">
        <v>24</v>
      </c>
      <c r="D1529" t="s">
        <v>123</v>
      </c>
      <c r="E1529">
        <v>2006</v>
      </c>
      <c r="F1529">
        <v>64791</v>
      </c>
      <c r="G1529">
        <v>78962</v>
      </c>
      <c r="H1529">
        <v>91744</v>
      </c>
    </row>
    <row r="1530" spans="1:8" x14ac:dyDescent="0.2">
      <c r="A1530" t="s">
        <v>15</v>
      </c>
      <c r="B1530" t="s">
        <v>44</v>
      </c>
      <c r="C1530" t="s">
        <v>28</v>
      </c>
      <c r="D1530" t="s">
        <v>116</v>
      </c>
      <c r="E1530">
        <v>2001</v>
      </c>
      <c r="F1530">
        <v>61330</v>
      </c>
      <c r="G1530">
        <v>78962</v>
      </c>
      <c r="H1530">
        <v>97404</v>
      </c>
    </row>
    <row r="1531" spans="1:8" x14ac:dyDescent="0.2">
      <c r="A1531" t="s">
        <v>15</v>
      </c>
      <c r="B1531" t="s">
        <v>30</v>
      </c>
      <c r="C1531" t="s">
        <v>13</v>
      </c>
      <c r="D1531" t="s">
        <v>48</v>
      </c>
      <c r="E1531">
        <v>2004</v>
      </c>
      <c r="F1531">
        <v>60552</v>
      </c>
      <c r="G1531">
        <v>78962</v>
      </c>
      <c r="H1531">
        <v>99251</v>
      </c>
    </row>
    <row r="1532" spans="1:8" x14ac:dyDescent="0.2">
      <c r="A1532" t="s">
        <v>15</v>
      </c>
      <c r="B1532" t="s">
        <v>56</v>
      </c>
      <c r="C1532" t="s">
        <v>13</v>
      </c>
      <c r="D1532" t="s">
        <v>51</v>
      </c>
      <c r="E1532">
        <v>2004</v>
      </c>
      <c r="F1532">
        <v>59688</v>
      </c>
      <c r="G1532">
        <v>78962</v>
      </c>
      <c r="H1532">
        <v>97737</v>
      </c>
    </row>
    <row r="1533" spans="1:8" x14ac:dyDescent="0.2">
      <c r="A1533" t="s">
        <v>15</v>
      </c>
      <c r="B1533" t="s">
        <v>63</v>
      </c>
      <c r="C1533" t="s">
        <v>13</v>
      </c>
      <c r="D1533" t="s">
        <v>132</v>
      </c>
      <c r="E1533">
        <v>2004</v>
      </c>
      <c r="F1533">
        <v>59447</v>
      </c>
      <c r="G1533">
        <v>78962</v>
      </c>
      <c r="H1533">
        <v>99069</v>
      </c>
    </row>
    <row r="1534" spans="1:8" x14ac:dyDescent="0.2">
      <c r="A1534" t="s">
        <v>11</v>
      </c>
      <c r="B1534" t="s">
        <v>23</v>
      </c>
      <c r="C1534" t="s">
        <v>13</v>
      </c>
      <c r="D1534" t="s">
        <v>51</v>
      </c>
      <c r="E1534">
        <v>2004</v>
      </c>
      <c r="F1534">
        <v>58221</v>
      </c>
      <c r="G1534">
        <v>78962</v>
      </c>
      <c r="H1534">
        <v>97604</v>
      </c>
    </row>
    <row r="1535" spans="1:8" x14ac:dyDescent="0.2">
      <c r="A1535" t="s">
        <v>11</v>
      </c>
      <c r="B1535" t="s">
        <v>33</v>
      </c>
      <c r="C1535" t="s">
        <v>13</v>
      </c>
      <c r="D1535" t="s">
        <v>82</v>
      </c>
      <c r="E1535">
        <v>2013</v>
      </c>
      <c r="F1535">
        <v>56979</v>
      </c>
      <c r="G1535">
        <v>78962</v>
      </c>
      <c r="H1535">
        <v>132297</v>
      </c>
    </row>
    <row r="1536" spans="1:8" x14ac:dyDescent="0.2">
      <c r="A1536" t="s">
        <v>11</v>
      </c>
      <c r="B1536" t="s">
        <v>35</v>
      </c>
      <c r="C1536" t="s">
        <v>13</v>
      </c>
      <c r="D1536" t="s">
        <v>62</v>
      </c>
      <c r="E1536">
        <v>2001</v>
      </c>
      <c r="F1536">
        <v>63005</v>
      </c>
      <c r="G1536">
        <v>78907</v>
      </c>
      <c r="H1536">
        <v>96090</v>
      </c>
    </row>
    <row r="1537" spans="1:8" x14ac:dyDescent="0.2">
      <c r="A1537" t="s">
        <v>15</v>
      </c>
      <c r="B1537" t="s">
        <v>44</v>
      </c>
      <c r="C1537" t="s">
        <v>13</v>
      </c>
      <c r="D1537" t="s">
        <v>51</v>
      </c>
      <c r="E1537">
        <v>2001</v>
      </c>
      <c r="F1537">
        <v>63898</v>
      </c>
      <c r="G1537">
        <v>78898</v>
      </c>
      <c r="H1537">
        <v>96587</v>
      </c>
    </row>
    <row r="1538" spans="1:8" x14ac:dyDescent="0.2">
      <c r="A1538" t="s">
        <v>11</v>
      </c>
      <c r="B1538" t="s">
        <v>35</v>
      </c>
      <c r="C1538" t="s">
        <v>17</v>
      </c>
      <c r="D1538" t="s">
        <v>34</v>
      </c>
      <c r="E1538">
        <v>2006</v>
      </c>
      <c r="F1538">
        <v>58842</v>
      </c>
      <c r="G1538">
        <v>78880</v>
      </c>
      <c r="H1538">
        <v>116569</v>
      </c>
    </row>
    <row r="1539" spans="1:8" x14ac:dyDescent="0.2">
      <c r="A1539" t="s">
        <v>15</v>
      </c>
      <c r="B1539" t="s">
        <v>19</v>
      </c>
      <c r="C1539" t="s">
        <v>13</v>
      </c>
      <c r="D1539" t="s">
        <v>109</v>
      </c>
      <c r="E1539">
        <v>2004</v>
      </c>
      <c r="F1539">
        <v>60492</v>
      </c>
      <c r="G1539">
        <v>78832</v>
      </c>
      <c r="H1539">
        <v>96783</v>
      </c>
    </row>
    <row r="1540" spans="1:8" x14ac:dyDescent="0.2">
      <c r="A1540" t="s">
        <v>15</v>
      </c>
      <c r="B1540" t="s">
        <v>12</v>
      </c>
      <c r="C1540" t="s">
        <v>28</v>
      </c>
      <c r="D1540" t="s">
        <v>36</v>
      </c>
      <c r="E1540">
        <v>2006</v>
      </c>
      <c r="F1540">
        <v>57079</v>
      </c>
      <c r="G1540">
        <v>78803</v>
      </c>
      <c r="H1540">
        <v>105167</v>
      </c>
    </row>
    <row r="1541" spans="1:8" x14ac:dyDescent="0.2">
      <c r="A1541" t="s">
        <v>11</v>
      </c>
      <c r="B1541" t="s">
        <v>33</v>
      </c>
      <c r="C1541" t="s">
        <v>17</v>
      </c>
      <c r="D1541" t="s">
        <v>148</v>
      </c>
      <c r="E1541">
        <v>2001</v>
      </c>
      <c r="F1541">
        <v>57047</v>
      </c>
      <c r="G1541">
        <v>78803</v>
      </c>
      <c r="H1541">
        <v>102198</v>
      </c>
    </row>
    <row r="1542" spans="1:8" x14ac:dyDescent="0.2">
      <c r="A1542" t="s">
        <v>15</v>
      </c>
      <c r="B1542" t="s">
        <v>61</v>
      </c>
      <c r="C1542" t="s">
        <v>28</v>
      </c>
      <c r="D1542" t="s">
        <v>25</v>
      </c>
      <c r="E1542">
        <v>2001</v>
      </c>
      <c r="F1542">
        <v>56265</v>
      </c>
      <c r="G1542">
        <v>78803</v>
      </c>
      <c r="H1542">
        <v>108569</v>
      </c>
    </row>
    <row r="1543" spans="1:8" x14ac:dyDescent="0.2">
      <c r="A1543" t="s">
        <v>15</v>
      </c>
      <c r="B1543" t="s">
        <v>12</v>
      </c>
      <c r="C1543" t="s">
        <v>13</v>
      </c>
      <c r="D1543" t="s">
        <v>149</v>
      </c>
      <c r="E1543">
        <v>2001</v>
      </c>
      <c r="F1543">
        <v>53894</v>
      </c>
      <c r="G1543">
        <v>78773</v>
      </c>
      <c r="H1543">
        <v>121226</v>
      </c>
    </row>
    <row r="1544" spans="1:8" x14ac:dyDescent="0.2">
      <c r="A1544" t="s">
        <v>11</v>
      </c>
      <c r="B1544" t="s">
        <v>23</v>
      </c>
      <c r="C1544" t="s">
        <v>13</v>
      </c>
      <c r="D1544" t="s">
        <v>55</v>
      </c>
      <c r="E1544">
        <v>2004</v>
      </c>
      <c r="F1544">
        <v>62409</v>
      </c>
      <c r="G1544">
        <v>78709</v>
      </c>
      <c r="H1544">
        <v>99735</v>
      </c>
    </row>
    <row r="1545" spans="1:8" x14ac:dyDescent="0.2">
      <c r="A1545" t="s">
        <v>11</v>
      </c>
      <c r="B1545" t="s">
        <v>121</v>
      </c>
      <c r="C1545" t="s">
        <v>13</v>
      </c>
      <c r="D1545" t="s">
        <v>73</v>
      </c>
      <c r="E1545">
        <v>1998</v>
      </c>
      <c r="F1545">
        <v>61814</v>
      </c>
      <c r="G1545">
        <v>78709</v>
      </c>
      <c r="H1545">
        <v>108092</v>
      </c>
    </row>
    <row r="1546" spans="1:8" x14ac:dyDescent="0.2">
      <c r="A1546" t="s">
        <v>15</v>
      </c>
      <c r="B1546" t="s">
        <v>44</v>
      </c>
      <c r="C1546" t="s">
        <v>28</v>
      </c>
      <c r="D1546" t="s">
        <v>29</v>
      </c>
      <c r="E1546">
        <v>2006</v>
      </c>
      <c r="F1546">
        <v>61020</v>
      </c>
      <c r="G1546">
        <v>78709</v>
      </c>
      <c r="H1546">
        <v>103078</v>
      </c>
    </row>
    <row r="1547" spans="1:8" x14ac:dyDescent="0.2">
      <c r="A1547" t="s">
        <v>15</v>
      </c>
      <c r="B1547" t="s">
        <v>21</v>
      </c>
      <c r="C1547" t="s">
        <v>13</v>
      </c>
      <c r="D1547" t="s">
        <v>109</v>
      </c>
      <c r="E1547">
        <v>2004</v>
      </c>
      <c r="F1547">
        <v>60693</v>
      </c>
      <c r="G1547">
        <v>78610</v>
      </c>
      <c r="H1547">
        <v>100153</v>
      </c>
    </row>
    <row r="1548" spans="1:8" x14ac:dyDescent="0.2">
      <c r="A1548" t="s">
        <v>11</v>
      </c>
      <c r="B1548" t="s">
        <v>42</v>
      </c>
      <c r="C1548" t="s">
        <v>28</v>
      </c>
      <c r="D1548" t="s">
        <v>38</v>
      </c>
      <c r="E1548">
        <v>1996</v>
      </c>
      <c r="F1548">
        <v>58673</v>
      </c>
      <c r="G1548">
        <v>78600</v>
      </c>
      <c r="H1548">
        <v>110718</v>
      </c>
    </row>
    <row r="1549" spans="1:8" x14ac:dyDescent="0.2">
      <c r="A1549" t="s">
        <v>15</v>
      </c>
      <c r="B1549" t="s">
        <v>44</v>
      </c>
      <c r="C1549" t="s">
        <v>13</v>
      </c>
      <c r="D1549" t="s">
        <v>57</v>
      </c>
      <c r="E1549">
        <v>2004</v>
      </c>
      <c r="F1549">
        <v>50742</v>
      </c>
      <c r="G1549">
        <v>78600</v>
      </c>
      <c r="H1549">
        <v>114967</v>
      </c>
    </row>
    <row r="1550" spans="1:8" x14ac:dyDescent="0.2">
      <c r="A1550" t="s">
        <v>15</v>
      </c>
      <c r="B1550" t="s">
        <v>12</v>
      </c>
      <c r="C1550" t="s">
        <v>24</v>
      </c>
      <c r="D1550" t="s">
        <v>151</v>
      </c>
      <c r="E1550">
        <v>2001</v>
      </c>
      <c r="F1550">
        <v>67006</v>
      </c>
      <c r="G1550">
        <v>78540</v>
      </c>
      <c r="H1550">
        <v>98403</v>
      </c>
    </row>
    <row r="1551" spans="1:8" x14ac:dyDescent="0.2">
      <c r="A1551" t="s">
        <v>11</v>
      </c>
      <c r="B1551" t="s">
        <v>23</v>
      </c>
      <c r="C1551" t="s">
        <v>17</v>
      </c>
      <c r="D1551" t="s">
        <v>59</v>
      </c>
      <c r="E1551">
        <v>2001</v>
      </c>
      <c r="F1551">
        <v>63005</v>
      </c>
      <c r="G1551">
        <v>78540</v>
      </c>
      <c r="H1551">
        <v>95930</v>
      </c>
    </row>
    <row r="1552" spans="1:8" x14ac:dyDescent="0.2">
      <c r="A1552" t="s">
        <v>15</v>
      </c>
      <c r="B1552" t="s">
        <v>63</v>
      </c>
      <c r="C1552" t="s">
        <v>13</v>
      </c>
      <c r="D1552" t="s">
        <v>109</v>
      </c>
      <c r="E1552">
        <v>2004</v>
      </c>
      <c r="F1552">
        <v>63430</v>
      </c>
      <c r="G1552">
        <v>78523</v>
      </c>
      <c r="H1552">
        <v>96345</v>
      </c>
    </row>
    <row r="1553" spans="1:8" x14ac:dyDescent="0.2">
      <c r="A1553" t="s">
        <v>11</v>
      </c>
      <c r="B1553" t="s">
        <v>22</v>
      </c>
      <c r="C1553" t="s">
        <v>28</v>
      </c>
      <c r="D1553" t="s">
        <v>50</v>
      </c>
      <c r="E1553">
        <v>2011</v>
      </c>
      <c r="F1553">
        <v>65796</v>
      </c>
      <c r="G1553">
        <v>78502</v>
      </c>
      <c r="H1553">
        <v>102470</v>
      </c>
    </row>
    <row r="1554" spans="1:8" x14ac:dyDescent="0.2">
      <c r="A1554" t="s">
        <v>15</v>
      </c>
      <c r="B1554" t="s">
        <v>12</v>
      </c>
      <c r="C1554" t="s">
        <v>24</v>
      </c>
      <c r="D1554" t="s">
        <v>38</v>
      </c>
      <c r="E1554">
        <v>2011</v>
      </c>
      <c r="F1554">
        <v>53671</v>
      </c>
      <c r="G1554">
        <v>78502</v>
      </c>
      <c r="H1554">
        <v>110718</v>
      </c>
    </row>
    <row r="1555" spans="1:8" x14ac:dyDescent="0.2">
      <c r="A1555" t="s">
        <v>11</v>
      </c>
      <c r="B1555" t="s">
        <v>35</v>
      </c>
      <c r="C1555" t="s">
        <v>13</v>
      </c>
      <c r="D1555" t="s">
        <v>53</v>
      </c>
      <c r="E1555">
        <v>2001</v>
      </c>
      <c r="F1555">
        <v>54978</v>
      </c>
      <c r="G1555">
        <v>78429</v>
      </c>
      <c r="H1555">
        <v>116198</v>
      </c>
    </row>
    <row r="1556" spans="1:8" x14ac:dyDescent="0.2">
      <c r="A1556" t="s">
        <v>11</v>
      </c>
      <c r="B1556" t="s">
        <v>33</v>
      </c>
      <c r="C1556" t="s">
        <v>13</v>
      </c>
      <c r="D1556" t="s">
        <v>65</v>
      </c>
      <c r="E1556">
        <v>2004</v>
      </c>
      <c r="F1556">
        <v>64369</v>
      </c>
      <c r="G1556">
        <v>78329</v>
      </c>
      <c r="H1556">
        <v>95739</v>
      </c>
    </row>
    <row r="1557" spans="1:8" x14ac:dyDescent="0.2">
      <c r="A1557" t="s">
        <v>11</v>
      </c>
      <c r="B1557" t="s">
        <v>33</v>
      </c>
      <c r="C1557" t="s">
        <v>24</v>
      </c>
      <c r="D1557" t="s">
        <v>133</v>
      </c>
      <c r="E1557">
        <v>1996</v>
      </c>
      <c r="F1557">
        <v>60027</v>
      </c>
      <c r="G1557">
        <v>78329</v>
      </c>
      <c r="H1557">
        <v>130970</v>
      </c>
    </row>
    <row r="1558" spans="1:8" x14ac:dyDescent="0.2">
      <c r="A1558" t="s">
        <v>15</v>
      </c>
      <c r="B1558" t="s">
        <v>63</v>
      </c>
      <c r="C1558" t="s">
        <v>28</v>
      </c>
      <c r="D1558" t="s">
        <v>38</v>
      </c>
      <c r="E1558">
        <v>2001</v>
      </c>
      <c r="F1558">
        <v>59773</v>
      </c>
      <c r="G1558">
        <v>78329</v>
      </c>
      <c r="H1558">
        <v>103206</v>
      </c>
    </row>
    <row r="1559" spans="1:8" x14ac:dyDescent="0.2">
      <c r="A1559" t="s">
        <v>15</v>
      </c>
      <c r="B1559" t="s">
        <v>30</v>
      </c>
      <c r="C1559" t="s">
        <v>28</v>
      </c>
      <c r="D1559" t="s">
        <v>25</v>
      </c>
      <c r="E1559">
        <v>2006</v>
      </c>
      <c r="F1559">
        <v>58192</v>
      </c>
      <c r="G1559">
        <v>78329</v>
      </c>
      <c r="H1559">
        <v>113756</v>
      </c>
    </row>
    <row r="1560" spans="1:8" x14ac:dyDescent="0.2">
      <c r="A1560" t="s">
        <v>15</v>
      </c>
      <c r="B1560" t="s">
        <v>45</v>
      </c>
      <c r="C1560" t="s">
        <v>13</v>
      </c>
      <c r="D1560" t="s">
        <v>51</v>
      </c>
      <c r="E1560">
        <v>2001</v>
      </c>
      <c r="F1560">
        <v>53358</v>
      </c>
      <c r="G1560">
        <v>78329</v>
      </c>
      <c r="H1560">
        <v>109763</v>
      </c>
    </row>
    <row r="1561" spans="1:8" x14ac:dyDescent="0.2">
      <c r="A1561" t="s">
        <v>15</v>
      </c>
      <c r="B1561" t="s">
        <v>61</v>
      </c>
      <c r="C1561" t="s">
        <v>13</v>
      </c>
      <c r="D1561" t="s">
        <v>51</v>
      </c>
      <c r="E1561">
        <v>2001</v>
      </c>
      <c r="F1561">
        <v>52524</v>
      </c>
      <c r="G1561">
        <v>78329</v>
      </c>
      <c r="H1561">
        <v>104510</v>
      </c>
    </row>
    <row r="1562" spans="1:8" x14ac:dyDescent="0.2">
      <c r="A1562" t="s">
        <v>15</v>
      </c>
      <c r="B1562" t="s">
        <v>56</v>
      </c>
      <c r="C1562" t="s">
        <v>13</v>
      </c>
      <c r="D1562" t="s">
        <v>40</v>
      </c>
      <c r="E1562">
        <v>2001</v>
      </c>
      <c r="F1562">
        <v>47260</v>
      </c>
      <c r="G1562">
        <v>78329</v>
      </c>
      <c r="H1562">
        <v>115339</v>
      </c>
    </row>
    <row r="1563" spans="1:8" x14ac:dyDescent="0.2">
      <c r="A1563" t="s">
        <v>15</v>
      </c>
      <c r="B1563" t="s">
        <v>30</v>
      </c>
      <c r="C1563" t="s">
        <v>13</v>
      </c>
      <c r="D1563" t="s">
        <v>27</v>
      </c>
      <c r="E1563">
        <v>2004</v>
      </c>
      <c r="F1563">
        <v>56909</v>
      </c>
      <c r="G1563">
        <v>78255</v>
      </c>
      <c r="H1563">
        <v>108211</v>
      </c>
    </row>
    <row r="1564" spans="1:8" x14ac:dyDescent="0.2">
      <c r="A1564" t="s">
        <v>11</v>
      </c>
      <c r="B1564" t="s">
        <v>33</v>
      </c>
      <c r="C1564" t="s">
        <v>13</v>
      </c>
      <c r="D1564" t="s">
        <v>48</v>
      </c>
      <c r="E1564">
        <v>2004</v>
      </c>
      <c r="F1564">
        <v>65131</v>
      </c>
      <c r="G1564">
        <v>78229</v>
      </c>
      <c r="H1564">
        <v>96894</v>
      </c>
    </row>
    <row r="1565" spans="1:8" x14ac:dyDescent="0.2">
      <c r="A1565" t="s">
        <v>15</v>
      </c>
      <c r="B1565" t="s">
        <v>19</v>
      </c>
      <c r="C1565" t="s">
        <v>13</v>
      </c>
      <c r="D1565" t="s">
        <v>38</v>
      </c>
      <c r="E1565">
        <v>2013</v>
      </c>
      <c r="F1565">
        <v>65409</v>
      </c>
      <c r="G1565">
        <v>78218</v>
      </c>
      <c r="H1565">
        <v>93022</v>
      </c>
    </row>
    <row r="1566" spans="1:8" x14ac:dyDescent="0.2">
      <c r="A1566" t="s">
        <v>15</v>
      </c>
      <c r="B1566" t="s">
        <v>45</v>
      </c>
      <c r="C1566" t="s">
        <v>28</v>
      </c>
      <c r="D1566" t="s">
        <v>38</v>
      </c>
      <c r="E1566">
        <v>2006</v>
      </c>
      <c r="F1566">
        <v>56157</v>
      </c>
      <c r="G1566">
        <v>78183</v>
      </c>
      <c r="H1566">
        <v>109854</v>
      </c>
    </row>
    <row r="1567" spans="1:8" x14ac:dyDescent="0.2">
      <c r="A1567" t="s">
        <v>15</v>
      </c>
      <c r="B1567" t="s">
        <v>12</v>
      </c>
      <c r="C1567" t="s">
        <v>13</v>
      </c>
      <c r="D1567" t="s">
        <v>27</v>
      </c>
      <c r="E1567">
        <v>2010</v>
      </c>
      <c r="F1567">
        <v>61719</v>
      </c>
      <c r="G1567">
        <v>78167</v>
      </c>
      <c r="H1567">
        <v>112939</v>
      </c>
    </row>
    <row r="1568" spans="1:8" x14ac:dyDescent="0.2">
      <c r="A1568" t="s">
        <v>11</v>
      </c>
      <c r="B1568" t="s">
        <v>121</v>
      </c>
      <c r="C1568" t="s">
        <v>13</v>
      </c>
      <c r="D1568" t="s">
        <v>52</v>
      </c>
      <c r="E1568">
        <v>2001</v>
      </c>
      <c r="F1568">
        <v>61764</v>
      </c>
      <c r="G1568">
        <v>78119</v>
      </c>
      <c r="H1568">
        <v>89613</v>
      </c>
    </row>
    <row r="1569" spans="1:8" x14ac:dyDescent="0.2">
      <c r="A1569" t="s">
        <v>15</v>
      </c>
      <c r="B1569" t="s">
        <v>30</v>
      </c>
      <c r="C1569" t="s">
        <v>13</v>
      </c>
      <c r="D1569" t="s">
        <v>40</v>
      </c>
      <c r="E1569">
        <v>2001</v>
      </c>
      <c r="F1569">
        <v>57228</v>
      </c>
      <c r="G1569">
        <v>78119</v>
      </c>
      <c r="H1569">
        <v>109318</v>
      </c>
    </row>
    <row r="1570" spans="1:8" x14ac:dyDescent="0.2">
      <c r="A1570" t="s">
        <v>15</v>
      </c>
      <c r="B1570" t="s">
        <v>44</v>
      </c>
      <c r="C1570" t="s">
        <v>13</v>
      </c>
      <c r="D1570" t="s">
        <v>48</v>
      </c>
      <c r="E1570">
        <v>2007</v>
      </c>
      <c r="F1570">
        <v>62391</v>
      </c>
      <c r="G1570">
        <v>78082</v>
      </c>
      <c r="H1570">
        <v>93742</v>
      </c>
    </row>
    <row r="1571" spans="1:8" x14ac:dyDescent="0.2">
      <c r="A1571" t="s">
        <v>11</v>
      </c>
      <c r="B1571" t="s">
        <v>33</v>
      </c>
      <c r="C1571" t="s">
        <v>28</v>
      </c>
      <c r="D1571" t="s">
        <v>133</v>
      </c>
      <c r="E1571">
        <v>2001</v>
      </c>
      <c r="F1571">
        <v>58673</v>
      </c>
      <c r="G1571">
        <v>78058</v>
      </c>
      <c r="H1571">
        <v>106421</v>
      </c>
    </row>
    <row r="1572" spans="1:8" x14ac:dyDescent="0.2">
      <c r="A1572" t="s">
        <v>11</v>
      </c>
      <c r="B1572" t="s">
        <v>139</v>
      </c>
      <c r="C1572" t="s">
        <v>24</v>
      </c>
      <c r="D1572" t="s">
        <v>38</v>
      </c>
      <c r="E1572">
        <v>2011</v>
      </c>
      <c r="F1572">
        <v>57995</v>
      </c>
      <c r="G1572">
        <v>78058</v>
      </c>
      <c r="H1572">
        <v>99735</v>
      </c>
    </row>
    <row r="1573" spans="1:8" x14ac:dyDescent="0.2">
      <c r="A1573" t="s">
        <v>11</v>
      </c>
      <c r="B1573" t="s">
        <v>130</v>
      </c>
      <c r="C1573" t="s">
        <v>13</v>
      </c>
      <c r="D1573" t="s">
        <v>107</v>
      </c>
      <c r="E1573">
        <v>2001</v>
      </c>
      <c r="F1573">
        <v>56867</v>
      </c>
      <c r="G1573">
        <v>77950</v>
      </c>
      <c r="H1573">
        <v>96405</v>
      </c>
    </row>
    <row r="1574" spans="1:8" x14ac:dyDescent="0.2">
      <c r="A1574" t="s">
        <v>15</v>
      </c>
      <c r="B1574" t="s">
        <v>12</v>
      </c>
      <c r="C1574" t="s">
        <v>28</v>
      </c>
      <c r="D1574" t="s">
        <v>31</v>
      </c>
      <c r="E1574">
        <v>2011</v>
      </c>
      <c r="F1574">
        <v>56776</v>
      </c>
      <c r="G1574">
        <v>77950</v>
      </c>
      <c r="H1574">
        <v>104935</v>
      </c>
    </row>
    <row r="1575" spans="1:8" x14ac:dyDescent="0.2">
      <c r="A1575" t="s">
        <v>15</v>
      </c>
      <c r="B1575" t="s">
        <v>21</v>
      </c>
      <c r="C1575" t="s">
        <v>24</v>
      </c>
      <c r="D1575" t="s">
        <v>49</v>
      </c>
      <c r="E1575">
        <v>2001</v>
      </c>
      <c r="F1575">
        <v>55286</v>
      </c>
      <c r="G1575">
        <v>77950</v>
      </c>
      <c r="H1575">
        <v>109206</v>
      </c>
    </row>
    <row r="1576" spans="1:8" x14ac:dyDescent="0.2">
      <c r="A1576" t="s">
        <v>15</v>
      </c>
      <c r="B1576" t="s">
        <v>19</v>
      </c>
      <c r="C1576" t="s">
        <v>13</v>
      </c>
      <c r="D1576" t="s">
        <v>38</v>
      </c>
      <c r="E1576">
        <v>2010</v>
      </c>
      <c r="F1576">
        <v>63842</v>
      </c>
      <c r="G1576">
        <v>77901</v>
      </c>
      <c r="H1576">
        <v>94038</v>
      </c>
    </row>
    <row r="1577" spans="1:8" x14ac:dyDescent="0.2">
      <c r="A1577" t="s">
        <v>11</v>
      </c>
      <c r="B1577" t="s">
        <v>22</v>
      </c>
      <c r="C1577" t="s">
        <v>13</v>
      </c>
      <c r="D1577" t="s">
        <v>119</v>
      </c>
      <c r="E1577">
        <v>2007</v>
      </c>
      <c r="F1577">
        <v>62260</v>
      </c>
      <c r="G1577">
        <v>77892</v>
      </c>
      <c r="H1577">
        <v>94408</v>
      </c>
    </row>
    <row r="1578" spans="1:8" x14ac:dyDescent="0.2">
      <c r="A1578" t="s">
        <v>15</v>
      </c>
      <c r="B1578" t="s">
        <v>12</v>
      </c>
      <c r="C1578" t="s">
        <v>13</v>
      </c>
      <c r="D1578" t="s">
        <v>62</v>
      </c>
      <c r="E1578">
        <v>2007</v>
      </c>
      <c r="F1578">
        <v>63793</v>
      </c>
      <c r="G1578">
        <v>77878</v>
      </c>
      <c r="H1578">
        <v>96384</v>
      </c>
    </row>
    <row r="1579" spans="1:8" x14ac:dyDescent="0.2">
      <c r="A1579" t="s">
        <v>11</v>
      </c>
      <c r="B1579" t="s">
        <v>42</v>
      </c>
      <c r="C1579" t="s">
        <v>28</v>
      </c>
      <c r="D1579" t="s">
        <v>25</v>
      </c>
      <c r="E1579">
        <v>2006</v>
      </c>
      <c r="F1579">
        <v>53647</v>
      </c>
      <c r="G1579">
        <v>77871</v>
      </c>
      <c r="H1579">
        <v>114098</v>
      </c>
    </row>
    <row r="1580" spans="1:8" x14ac:dyDescent="0.2">
      <c r="A1580" t="s">
        <v>11</v>
      </c>
      <c r="B1580" t="s">
        <v>33</v>
      </c>
      <c r="C1580" t="s">
        <v>13</v>
      </c>
      <c r="D1580" t="s">
        <v>65</v>
      </c>
      <c r="E1580">
        <v>2001</v>
      </c>
      <c r="F1580">
        <v>62384</v>
      </c>
      <c r="G1580">
        <v>77855</v>
      </c>
      <c r="H1580">
        <v>95982</v>
      </c>
    </row>
    <row r="1581" spans="1:8" x14ac:dyDescent="0.2">
      <c r="A1581" t="s">
        <v>11</v>
      </c>
      <c r="B1581" t="s">
        <v>35</v>
      </c>
      <c r="C1581" t="s">
        <v>28</v>
      </c>
      <c r="D1581" t="s">
        <v>31</v>
      </c>
      <c r="E1581">
        <v>2001</v>
      </c>
      <c r="F1581">
        <v>57031</v>
      </c>
      <c r="G1581">
        <v>77832</v>
      </c>
      <c r="H1581">
        <v>101024</v>
      </c>
    </row>
    <row r="1582" spans="1:8" x14ac:dyDescent="0.2">
      <c r="A1582" t="s">
        <v>15</v>
      </c>
      <c r="B1582" t="s">
        <v>44</v>
      </c>
      <c r="C1582" t="s">
        <v>13</v>
      </c>
      <c r="D1582" t="s">
        <v>41</v>
      </c>
      <c r="E1582">
        <v>2001</v>
      </c>
      <c r="F1582">
        <v>57770</v>
      </c>
      <c r="G1582">
        <v>77812</v>
      </c>
      <c r="H1582">
        <v>107674</v>
      </c>
    </row>
    <row r="1583" spans="1:8" x14ac:dyDescent="0.2">
      <c r="A1583" t="s">
        <v>11</v>
      </c>
      <c r="B1583" t="s">
        <v>139</v>
      </c>
      <c r="C1583" t="s">
        <v>24</v>
      </c>
      <c r="D1583" t="s">
        <v>123</v>
      </c>
      <c r="E1583">
        <v>2006</v>
      </c>
      <c r="F1583">
        <v>62707</v>
      </c>
      <c r="G1583">
        <v>77697</v>
      </c>
      <c r="H1583">
        <v>97515</v>
      </c>
    </row>
    <row r="1584" spans="1:8" x14ac:dyDescent="0.2">
      <c r="A1584" t="s">
        <v>15</v>
      </c>
      <c r="B1584" t="s">
        <v>30</v>
      </c>
      <c r="C1584" t="s">
        <v>13</v>
      </c>
      <c r="D1584" t="s">
        <v>40</v>
      </c>
      <c r="E1584">
        <v>2004</v>
      </c>
      <c r="F1584">
        <v>57637</v>
      </c>
      <c r="G1584">
        <v>77697</v>
      </c>
      <c r="H1584">
        <v>107449</v>
      </c>
    </row>
    <row r="1585" spans="1:8" x14ac:dyDescent="0.2">
      <c r="A1585" t="s">
        <v>15</v>
      </c>
      <c r="B1585" t="s">
        <v>63</v>
      </c>
      <c r="C1585" t="s">
        <v>13</v>
      </c>
      <c r="D1585" t="s">
        <v>48</v>
      </c>
      <c r="E1585">
        <v>2007</v>
      </c>
      <c r="F1585">
        <v>56867</v>
      </c>
      <c r="G1585">
        <v>77697</v>
      </c>
      <c r="H1585">
        <v>92164</v>
      </c>
    </row>
    <row r="1586" spans="1:8" x14ac:dyDescent="0.2">
      <c r="A1586" t="s">
        <v>11</v>
      </c>
      <c r="B1586" t="s">
        <v>33</v>
      </c>
      <c r="C1586" t="s">
        <v>13</v>
      </c>
      <c r="D1586" t="s">
        <v>152</v>
      </c>
      <c r="E1586">
        <v>2004</v>
      </c>
      <c r="F1586">
        <v>53984</v>
      </c>
      <c r="G1586">
        <v>77697</v>
      </c>
      <c r="H1586">
        <v>106421</v>
      </c>
    </row>
    <row r="1587" spans="1:8" x14ac:dyDescent="0.2">
      <c r="A1587" t="s">
        <v>11</v>
      </c>
      <c r="B1587" t="s">
        <v>33</v>
      </c>
      <c r="C1587" t="s">
        <v>28</v>
      </c>
      <c r="D1587" t="s">
        <v>133</v>
      </c>
      <c r="E1587">
        <v>1996</v>
      </c>
      <c r="F1587">
        <v>52107</v>
      </c>
      <c r="G1587">
        <v>77697</v>
      </c>
      <c r="H1587">
        <v>109095</v>
      </c>
    </row>
    <row r="1588" spans="1:8" x14ac:dyDescent="0.2">
      <c r="A1588" t="s">
        <v>15</v>
      </c>
      <c r="B1588" t="s">
        <v>61</v>
      </c>
      <c r="C1588" t="s">
        <v>13</v>
      </c>
      <c r="D1588" t="s">
        <v>41</v>
      </c>
      <c r="E1588">
        <v>2001</v>
      </c>
      <c r="F1588">
        <v>49605</v>
      </c>
      <c r="G1588">
        <v>77697</v>
      </c>
      <c r="H1588">
        <v>136278</v>
      </c>
    </row>
    <row r="1589" spans="1:8" x14ac:dyDescent="0.2">
      <c r="A1589" t="s">
        <v>15</v>
      </c>
      <c r="B1589" t="s">
        <v>43</v>
      </c>
      <c r="C1589" t="s">
        <v>13</v>
      </c>
      <c r="D1589" t="s">
        <v>54</v>
      </c>
      <c r="E1589">
        <v>2007</v>
      </c>
      <c r="F1589">
        <v>63563</v>
      </c>
      <c r="G1589">
        <v>77630</v>
      </c>
      <c r="H1589">
        <v>102743</v>
      </c>
    </row>
    <row r="1590" spans="1:8" x14ac:dyDescent="0.2">
      <c r="A1590" t="s">
        <v>15</v>
      </c>
      <c r="B1590" t="s">
        <v>63</v>
      </c>
      <c r="C1590" t="s">
        <v>13</v>
      </c>
      <c r="D1590" t="s">
        <v>65</v>
      </c>
      <c r="E1590">
        <v>2001</v>
      </c>
      <c r="F1590">
        <v>64493</v>
      </c>
      <c r="G1590">
        <v>77600</v>
      </c>
      <c r="H1590">
        <v>91477</v>
      </c>
    </row>
    <row r="1591" spans="1:8" x14ac:dyDescent="0.2">
      <c r="A1591" t="s">
        <v>11</v>
      </c>
      <c r="B1591" t="s">
        <v>22</v>
      </c>
      <c r="C1591" t="s">
        <v>13</v>
      </c>
      <c r="D1591" t="s">
        <v>125</v>
      </c>
      <c r="E1591">
        <v>1998</v>
      </c>
      <c r="F1591">
        <v>60751</v>
      </c>
      <c r="G1591">
        <v>77577</v>
      </c>
      <c r="H1591">
        <v>95614</v>
      </c>
    </row>
    <row r="1592" spans="1:8" x14ac:dyDescent="0.2">
      <c r="A1592" t="s">
        <v>15</v>
      </c>
      <c r="B1592" t="s">
        <v>21</v>
      </c>
      <c r="C1592" t="s">
        <v>13</v>
      </c>
      <c r="D1592" t="s">
        <v>109</v>
      </c>
      <c r="E1592">
        <v>2007</v>
      </c>
      <c r="F1592">
        <v>59745</v>
      </c>
      <c r="G1592">
        <v>77525</v>
      </c>
      <c r="H1592">
        <v>94782</v>
      </c>
    </row>
    <row r="1593" spans="1:8" x14ac:dyDescent="0.2">
      <c r="A1593" t="s">
        <v>15</v>
      </c>
      <c r="B1593" t="s">
        <v>61</v>
      </c>
      <c r="C1593" t="s">
        <v>13</v>
      </c>
      <c r="D1593" t="s">
        <v>109</v>
      </c>
      <c r="E1593">
        <v>2001</v>
      </c>
      <c r="F1593">
        <v>60613</v>
      </c>
      <c r="G1593">
        <v>77460</v>
      </c>
      <c r="H1593">
        <v>98706</v>
      </c>
    </row>
    <row r="1594" spans="1:8" x14ac:dyDescent="0.2">
      <c r="A1594" t="s">
        <v>11</v>
      </c>
      <c r="B1594" t="s">
        <v>121</v>
      </c>
      <c r="C1594" t="s">
        <v>13</v>
      </c>
      <c r="D1594" t="s">
        <v>57</v>
      </c>
      <c r="E1594">
        <v>2004</v>
      </c>
      <c r="F1594">
        <v>58522</v>
      </c>
      <c r="G1594">
        <v>77431</v>
      </c>
      <c r="H1594">
        <v>98736</v>
      </c>
    </row>
    <row r="1595" spans="1:8" x14ac:dyDescent="0.2">
      <c r="A1595" t="s">
        <v>11</v>
      </c>
      <c r="B1595" t="s">
        <v>33</v>
      </c>
      <c r="C1595" t="s">
        <v>13</v>
      </c>
      <c r="D1595" t="s">
        <v>47</v>
      </c>
      <c r="E1595">
        <v>1998</v>
      </c>
      <c r="F1595">
        <v>63749</v>
      </c>
      <c r="G1595">
        <v>77381</v>
      </c>
      <c r="H1595">
        <v>93076</v>
      </c>
    </row>
    <row r="1596" spans="1:8" x14ac:dyDescent="0.2">
      <c r="A1596" t="s">
        <v>11</v>
      </c>
      <c r="B1596" t="s">
        <v>35</v>
      </c>
      <c r="C1596" t="s">
        <v>28</v>
      </c>
      <c r="D1596" t="s">
        <v>36</v>
      </c>
      <c r="E1596">
        <v>1996</v>
      </c>
      <c r="F1596">
        <v>60240</v>
      </c>
      <c r="G1596">
        <v>77381</v>
      </c>
      <c r="H1596">
        <v>119358</v>
      </c>
    </row>
    <row r="1597" spans="1:8" x14ac:dyDescent="0.2">
      <c r="A1597" t="s">
        <v>15</v>
      </c>
      <c r="B1597" t="s">
        <v>61</v>
      </c>
      <c r="C1597" t="s">
        <v>13</v>
      </c>
      <c r="D1597" t="s">
        <v>51</v>
      </c>
      <c r="E1597">
        <v>2004</v>
      </c>
      <c r="F1597">
        <v>57995</v>
      </c>
      <c r="G1597">
        <v>77381</v>
      </c>
      <c r="H1597">
        <v>104415</v>
      </c>
    </row>
    <row r="1598" spans="1:8" x14ac:dyDescent="0.2">
      <c r="A1598" t="s">
        <v>11</v>
      </c>
      <c r="B1598" t="s">
        <v>138</v>
      </c>
      <c r="C1598" t="s">
        <v>13</v>
      </c>
      <c r="D1598" t="s">
        <v>51</v>
      </c>
      <c r="E1598">
        <v>2004</v>
      </c>
      <c r="F1598">
        <v>53358</v>
      </c>
      <c r="G1598">
        <v>77381</v>
      </c>
      <c r="H1598">
        <v>95073</v>
      </c>
    </row>
    <row r="1599" spans="1:8" x14ac:dyDescent="0.2">
      <c r="A1599" t="s">
        <v>15</v>
      </c>
      <c r="B1599" t="s">
        <v>43</v>
      </c>
      <c r="C1599" t="s">
        <v>13</v>
      </c>
      <c r="D1599" t="s">
        <v>124</v>
      </c>
      <c r="E1599">
        <v>2004</v>
      </c>
      <c r="F1599">
        <v>52316</v>
      </c>
      <c r="G1599">
        <v>77381</v>
      </c>
      <c r="H1599">
        <v>125190</v>
      </c>
    </row>
    <row r="1600" spans="1:8" x14ac:dyDescent="0.2">
      <c r="A1600" t="s">
        <v>11</v>
      </c>
      <c r="B1600" t="s">
        <v>33</v>
      </c>
      <c r="C1600" t="s">
        <v>13</v>
      </c>
      <c r="D1600" t="s">
        <v>27</v>
      </c>
      <c r="E1600">
        <v>2004</v>
      </c>
      <c r="F1600">
        <v>52590</v>
      </c>
      <c r="G1600">
        <v>77357</v>
      </c>
      <c r="H1600">
        <v>107105</v>
      </c>
    </row>
    <row r="1601" spans="1:8" x14ac:dyDescent="0.2">
      <c r="A1601" t="s">
        <v>15</v>
      </c>
      <c r="B1601" t="s">
        <v>12</v>
      </c>
      <c r="C1601" t="s">
        <v>13</v>
      </c>
      <c r="D1601" t="s">
        <v>48</v>
      </c>
      <c r="E1601">
        <v>2013</v>
      </c>
      <c r="F1601">
        <v>63407</v>
      </c>
      <c r="G1601">
        <v>77298</v>
      </c>
      <c r="H1601">
        <v>94137</v>
      </c>
    </row>
    <row r="1602" spans="1:8" x14ac:dyDescent="0.2">
      <c r="A1602" t="s">
        <v>15</v>
      </c>
      <c r="B1602" t="s">
        <v>12</v>
      </c>
      <c r="C1602" t="s">
        <v>13</v>
      </c>
      <c r="D1602" t="s">
        <v>27</v>
      </c>
      <c r="E1602">
        <v>2004</v>
      </c>
      <c r="F1602">
        <v>61240</v>
      </c>
      <c r="G1602">
        <v>77191</v>
      </c>
      <c r="H1602">
        <v>111249</v>
      </c>
    </row>
    <row r="1603" spans="1:8" x14ac:dyDescent="0.2">
      <c r="A1603" t="s">
        <v>15</v>
      </c>
      <c r="B1603" t="s">
        <v>12</v>
      </c>
      <c r="C1603" t="s">
        <v>24</v>
      </c>
      <c r="D1603" t="s">
        <v>133</v>
      </c>
      <c r="E1603">
        <v>2006</v>
      </c>
      <c r="F1603">
        <v>61161</v>
      </c>
      <c r="G1603">
        <v>77191</v>
      </c>
      <c r="H1603">
        <v>103449</v>
      </c>
    </row>
    <row r="1604" spans="1:8" x14ac:dyDescent="0.2">
      <c r="A1604" t="s">
        <v>11</v>
      </c>
      <c r="B1604" t="s">
        <v>121</v>
      </c>
      <c r="C1604" t="s">
        <v>13</v>
      </c>
      <c r="D1604" t="s">
        <v>51</v>
      </c>
      <c r="E1604">
        <v>1998</v>
      </c>
      <c r="F1604">
        <v>54609</v>
      </c>
      <c r="G1604">
        <v>77191</v>
      </c>
      <c r="H1604">
        <v>93646</v>
      </c>
    </row>
    <row r="1605" spans="1:8" x14ac:dyDescent="0.2">
      <c r="A1605" t="s">
        <v>11</v>
      </c>
      <c r="B1605" t="s">
        <v>33</v>
      </c>
      <c r="C1605" t="s">
        <v>24</v>
      </c>
      <c r="D1605" t="s">
        <v>31</v>
      </c>
      <c r="E1605">
        <v>2001</v>
      </c>
      <c r="F1605">
        <v>48823</v>
      </c>
      <c r="G1605">
        <v>77191</v>
      </c>
      <c r="H1605">
        <v>106421</v>
      </c>
    </row>
    <row r="1606" spans="1:8" x14ac:dyDescent="0.2">
      <c r="A1606" t="s">
        <v>15</v>
      </c>
      <c r="B1606" t="s">
        <v>63</v>
      </c>
      <c r="C1606" t="s">
        <v>28</v>
      </c>
      <c r="D1606" t="s">
        <v>25</v>
      </c>
      <c r="E1606">
        <v>2001</v>
      </c>
      <c r="F1606">
        <v>56025</v>
      </c>
      <c r="G1606">
        <v>77110</v>
      </c>
      <c r="H1606">
        <v>103600</v>
      </c>
    </row>
    <row r="1607" spans="1:8" x14ac:dyDescent="0.2">
      <c r="A1607" t="s">
        <v>15</v>
      </c>
      <c r="B1607" t="s">
        <v>61</v>
      </c>
      <c r="C1607" t="s">
        <v>13</v>
      </c>
      <c r="D1607" t="s">
        <v>109</v>
      </c>
      <c r="E1607">
        <v>2004</v>
      </c>
      <c r="F1607">
        <v>54495</v>
      </c>
      <c r="G1607">
        <v>77092</v>
      </c>
      <c r="H1607">
        <v>104651</v>
      </c>
    </row>
    <row r="1608" spans="1:8" x14ac:dyDescent="0.2">
      <c r="A1608" t="s">
        <v>15</v>
      </c>
      <c r="B1608" t="s">
        <v>63</v>
      </c>
      <c r="C1608" t="s">
        <v>28</v>
      </c>
      <c r="D1608" t="s">
        <v>38</v>
      </c>
      <c r="E1608">
        <v>2011</v>
      </c>
      <c r="F1608">
        <v>57383</v>
      </c>
      <c r="G1608">
        <v>77078</v>
      </c>
      <c r="H1608">
        <v>97262</v>
      </c>
    </row>
    <row r="1609" spans="1:8" x14ac:dyDescent="0.2">
      <c r="A1609" t="s">
        <v>15</v>
      </c>
      <c r="B1609" t="s">
        <v>43</v>
      </c>
      <c r="C1609" t="s">
        <v>28</v>
      </c>
      <c r="D1609" t="s">
        <v>29</v>
      </c>
      <c r="E1609">
        <v>2011</v>
      </c>
      <c r="F1609">
        <v>61933</v>
      </c>
      <c r="G1609">
        <v>77065</v>
      </c>
      <c r="H1609">
        <v>97228</v>
      </c>
    </row>
    <row r="1610" spans="1:8" x14ac:dyDescent="0.2">
      <c r="A1610" t="s">
        <v>11</v>
      </c>
      <c r="B1610" t="s">
        <v>22</v>
      </c>
      <c r="C1610" t="s">
        <v>13</v>
      </c>
      <c r="D1610" t="s">
        <v>119</v>
      </c>
      <c r="E1610">
        <v>2001</v>
      </c>
      <c r="F1610">
        <v>61268</v>
      </c>
      <c r="G1610">
        <v>77065</v>
      </c>
      <c r="H1610">
        <v>96738</v>
      </c>
    </row>
    <row r="1611" spans="1:8" x14ac:dyDescent="0.2">
      <c r="A1611" t="s">
        <v>11</v>
      </c>
      <c r="B1611" t="s">
        <v>42</v>
      </c>
      <c r="C1611" t="s">
        <v>28</v>
      </c>
      <c r="D1611" t="s">
        <v>25</v>
      </c>
      <c r="E1611">
        <v>1996</v>
      </c>
      <c r="F1611">
        <v>57318</v>
      </c>
      <c r="G1611">
        <v>77065</v>
      </c>
      <c r="H1611">
        <v>106003</v>
      </c>
    </row>
    <row r="1612" spans="1:8" x14ac:dyDescent="0.2">
      <c r="A1612" t="s">
        <v>15</v>
      </c>
      <c r="B1612" t="s">
        <v>63</v>
      </c>
      <c r="C1612" t="s">
        <v>13</v>
      </c>
      <c r="D1612" t="s">
        <v>132</v>
      </c>
      <c r="E1612">
        <v>2001</v>
      </c>
      <c r="F1612">
        <v>55964</v>
      </c>
      <c r="G1612">
        <v>77065</v>
      </c>
      <c r="H1612">
        <v>96310</v>
      </c>
    </row>
    <row r="1613" spans="1:8" x14ac:dyDescent="0.2">
      <c r="A1613" t="s">
        <v>11</v>
      </c>
      <c r="B1613" t="s">
        <v>35</v>
      </c>
      <c r="C1613" t="s">
        <v>13</v>
      </c>
      <c r="D1613" t="s">
        <v>149</v>
      </c>
      <c r="E1613">
        <v>1998</v>
      </c>
      <c r="F1613">
        <v>53984</v>
      </c>
      <c r="G1613">
        <v>77065</v>
      </c>
      <c r="H1613">
        <v>112939</v>
      </c>
    </row>
    <row r="1614" spans="1:8" x14ac:dyDescent="0.2">
      <c r="A1614" t="s">
        <v>11</v>
      </c>
      <c r="B1614" t="s">
        <v>35</v>
      </c>
      <c r="C1614" t="s">
        <v>13</v>
      </c>
      <c r="D1614" t="s">
        <v>149</v>
      </c>
      <c r="E1614">
        <v>2004</v>
      </c>
      <c r="F1614">
        <v>49398</v>
      </c>
      <c r="G1614">
        <v>77065</v>
      </c>
      <c r="H1614">
        <v>119167</v>
      </c>
    </row>
    <row r="1615" spans="1:8" x14ac:dyDescent="0.2">
      <c r="A1615" t="s">
        <v>11</v>
      </c>
      <c r="B1615" t="s">
        <v>137</v>
      </c>
      <c r="C1615" t="s">
        <v>28</v>
      </c>
      <c r="D1615" t="s">
        <v>25</v>
      </c>
      <c r="E1615">
        <v>2001</v>
      </c>
      <c r="F1615">
        <v>49214</v>
      </c>
      <c r="G1615">
        <v>77065</v>
      </c>
      <c r="H1615">
        <v>101406</v>
      </c>
    </row>
    <row r="1616" spans="1:8" x14ac:dyDescent="0.2">
      <c r="A1616" t="s">
        <v>11</v>
      </c>
      <c r="B1616" t="s">
        <v>33</v>
      </c>
      <c r="C1616" t="s">
        <v>28</v>
      </c>
      <c r="D1616" t="s">
        <v>140</v>
      </c>
      <c r="E1616">
        <v>2001</v>
      </c>
      <c r="F1616">
        <v>51482</v>
      </c>
      <c r="G1616">
        <v>76974</v>
      </c>
      <c r="H1616">
        <v>104935</v>
      </c>
    </row>
    <row r="1617" spans="1:8" x14ac:dyDescent="0.2">
      <c r="A1617" t="s">
        <v>15</v>
      </c>
      <c r="B1617" t="s">
        <v>21</v>
      </c>
      <c r="C1617" t="s">
        <v>28</v>
      </c>
      <c r="D1617" t="s">
        <v>38</v>
      </c>
      <c r="E1617">
        <v>2001</v>
      </c>
      <c r="F1617">
        <v>62632</v>
      </c>
      <c r="G1617">
        <v>76966</v>
      </c>
      <c r="H1617">
        <v>95866</v>
      </c>
    </row>
    <row r="1618" spans="1:8" x14ac:dyDescent="0.2">
      <c r="A1618" t="s">
        <v>11</v>
      </c>
      <c r="B1618" t="s">
        <v>22</v>
      </c>
      <c r="C1618" t="s">
        <v>13</v>
      </c>
      <c r="D1618" t="s">
        <v>125</v>
      </c>
      <c r="E1618">
        <v>2004</v>
      </c>
      <c r="F1618">
        <v>60346</v>
      </c>
      <c r="G1618">
        <v>76952</v>
      </c>
      <c r="H1618">
        <v>94641</v>
      </c>
    </row>
    <row r="1619" spans="1:8" x14ac:dyDescent="0.2">
      <c r="A1619" t="s">
        <v>15</v>
      </c>
      <c r="B1619" t="s">
        <v>20</v>
      </c>
      <c r="C1619" t="s">
        <v>13</v>
      </c>
      <c r="D1619" t="s">
        <v>109</v>
      </c>
      <c r="E1619">
        <v>2007</v>
      </c>
      <c r="F1619">
        <v>61245</v>
      </c>
      <c r="G1619">
        <v>76907</v>
      </c>
      <c r="H1619">
        <v>94802</v>
      </c>
    </row>
    <row r="1620" spans="1:8" x14ac:dyDescent="0.2">
      <c r="A1620" t="s">
        <v>11</v>
      </c>
      <c r="B1620" t="s">
        <v>22</v>
      </c>
      <c r="C1620" t="s">
        <v>13</v>
      </c>
      <c r="D1620" t="s">
        <v>120</v>
      </c>
      <c r="E1620">
        <v>2004</v>
      </c>
      <c r="F1620">
        <v>49370</v>
      </c>
      <c r="G1620">
        <v>76907</v>
      </c>
      <c r="H1620">
        <v>96479</v>
      </c>
    </row>
    <row r="1621" spans="1:8" x14ac:dyDescent="0.2">
      <c r="A1621" t="s">
        <v>11</v>
      </c>
      <c r="B1621" t="s">
        <v>130</v>
      </c>
      <c r="C1621" t="s">
        <v>13</v>
      </c>
      <c r="D1621" t="s">
        <v>51</v>
      </c>
      <c r="E1621">
        <v>1998</v>
      </c>
      <c r="F1621">
        <v>53108</v>
      </c>
      <c r="G1621">
        <v>76854</v>
      </c>
      <c r="H1621">
        <v>97686</v>
      </c>
    </row>
    <row r="1622" spans="1:8" x14ac:dyDescent="0.2">
      <c r="A1622" t="s">
        <v>15</v>
      </c>
      <c r="B1622" t="s">
        <v>45</v>
      </c>
      <c r="C1622" t="s">
        <v>13</v>
      </c>
      <c r="D1622" t="s">
        <v>109</v>
      </c>
      <c r="E1622">
        <v>2004</v>
      </c>
      <c r="F1622">
        <v>60286</v>
      </c>
      <c r="G1622">
        <v>76825</v>
      </c>
      <c r="H1622">
        <v>96029</v>
      </c>
    </row>
    <row r="1623" spans="1:8" x14ac:dyDescent="0.2">
      <c r="A1623" t="s">
        <v>15</v>
      </c>
      <c r="B1623" t="s">
        <v>30</v>
      </c>
      <c r="C1623" t="s">
        <v>28</v>
      </c>
      <c r="D1623" t="s">
        <v>37</v>
      </c>
      <c r="E1623">
        <v>2001</v>
      </c>
      <c r="F1623">
        <v>61020</v>
      </c>
      <c r="G1623">
        <v>76777</v>
      </c>
      <c r="H1623">
        <v>103078</v>
      </c>
    </row>
    <row r="1624" spans="1:8" x14ac:dyDescent="0.2">
      <c r="A1624" t="s">
        <v>11</v>
      </c>
      <c r="B1624" t="s">
        <v>23</v>
      </c>
      <c r="C1624" t="s">
        <v>13</v>
      </c>
      <c r="D1624" t="s">
        <v>65</v>
      </c>
      <c r="E1624">
        <v>1998</v>
      </c>
      <c r="F1624">
        <v>62508</v>
      </c>
      <c r="G1624">
        <v>76703</v>
      </c>
      <c r="H1624">
        <v>91259</v>
      </c>
    </row>
    <row r="1625" spans="1:8" x14ac:dyDescent="0.2">
      <c r="A1625" t="s">
        <v>11</v>
      </c>
      <c r="B1625" t="s">
        <v>35</v>
      </c>
      <c r="C1625" t="s">
        <v>24</v>
      </c>
      <c r="D1625" t="s">
        <v>31</v>
      </c>
      <c r="E1625">
        <v>2011</v>
      </c>
      <c r="F1625">
        <v>51993</v>
      </c>
      <c r="G1625">
        <v>76703</v>
      </c>
      <c r="H1625">
        <v>108211</v>
      </c>
    </row>
    <row r="1626" spans="1:8" x14ac:dyDescent="0.2">
      <c r="A1626" t="s">
        <v>15</v>
      </c>
      <c r="B1626" t="s">
        <v>12</v>
      </c>
      <c r="C1626" t="s">
        <v>24</v>
      </c>
      <c r="D1626" t="s">
        <v>123</v>
      </c>
      <c r="E1626">
        <v>2001</v>
      </c>
      <c r="F1626">
        <v>61386</v>
      </c>
      <c r="G1626">
        <v>76691</v>
      </c>
      <c r="H1626">
        <v>98403</v>
      </c>
    </row>
    <row r="1627" spans="1:8" x14ac:dyDescent="0.2">
      <c r="A1627" t="s">
        <v>15</v>
      </c>
      <c r="B1627" t="s">
        <v>127</v>
      </c>
      <c r="C1627" t="s">
        <v>13</v>
      </c>
      <c r="D1627" t="s">
        <v>109</v>
      </c>
      <c r="E1627">
        <v>2013</v>
      </c>
      <c r="F1627">
        <v>61814</v>
      </c>
      <c r="G1627">
        <v>76685</v>
      </c>
      <c r="H1627">
        <v>93076</v>
      </c>
    </row>
    <row r="1628" spans="1:8" x14ac:dyDescent="0.2">
      <c r="A1628" t="s">
        <v>11</v>
      </c>
      <c r="B1628" t="s">
        <v>35</v>
      </c>
      <c r="C1628" t="s">
        <v>24</v>
      </c>
      <c r="D1628" t="s">
        <v>32</v>
      </c>
      <c r="E1628">
        <v>2001</v>
      </c>
      <c r="F1628">
        <v>57934</v>
      </c>
      <c r="G1628">
        <v>76597</v>
      </c>
      <c r="H1628">
        <v>105013</v>
      </c>
    </row>
    <row r="1629" spans="1:8" x14ac:dyDescent="0.2">
      <c r="A1629" t="s">
        <v>11</v>
      </c>
      <c r="B1629" t="s">
        <v>33</v>
      </c>
      <c r="C1629" t="s">
        <v>17</v>
      </c>
      <c r="D1629" t="s">
        <v>148</v>
      </c>
      <c r="E1629">
        <v>2006</v>
      </c>
      <c r="F1629">
        <v>57850</v>
      </c>
      <c r="G1629">
        <v>76566</v>
      </c>
      <c r="H1629">
        <v>99805</v>
      </c>
    </row>
    <row r="1630" spans="1:8" x14ac:dyDescent="0.2">
      <c r="A1630" t="s">
        <v>15</v>
      </c>
      <c r="B1630" t="s">
        <v>45</v>
      </c>
      <c r="C1630" t="s">
        <v>28</v>
      </c>
      <c r="D1630" t="s">
        <v>38</v>
      </c>
      <c r="E1630">
        <v>2011</v>
      </c>
      <c r="F1630">
        <v>52607</v>
      </c>
      <c r="G1630">
        <v>76547</v>
      </c>
      <c r="H1630">
        <v>103335</v>
      </c>
    </row>
    <row r="1631" spans="1:8" x14ac:dyDescent="0.2">
      <c r="A1631" t="s">
        <v>11</v>
      </c>
      <c r="B1631" t="s">
        <v>42</v>
      </c>
      <c r="C1631" t="s">
        <v>13</v>
      </c>
      <c r="D1631" t="s">
        <v>48</v>
      </c>
      <c r="E1631">
        <v>2004</v>
      </c>
      <c r="F1631">
        <v>63749</v>
      </c>
      <c r="G1631">
        <v>76433</v>
      </c>
      <c r="H1631">
        <v>84469</v>
      </c>
    </row>
    <row r="1632" spans="1:8" x14ac:dyDescent="0.2">
      <c r="A1632" t="s">
        <v>15</v>
      </c>
      <c r="B1632" t="s">
        <v>12</v>
      </c>
      <c r="C1632" t="s">
        <v>13</v>
      </c>
      <c r="D1632" t="s">
        <v>117</v>
      </c>
      <c r="E1632">
        <v>2007</v>
      </c>
      <c r="F1632">
        <v>61814</v>
      </c>
      <c r="G1632">
        <v>76433</v>
      </c>
      <c r="H1632">
        <v>88195</v>
      </c>
    </row>
    <row r="1633" spans="1:8" x14ac:dyDescent="0.2">
      <c r="A1633" t="s">
        <v>15</v>
      </c>
      <c r="B1633" t="s">
        <v>30</v>
      </c>
      <c r="C1633" t="s">
        <v>13</v>
      </c>
      <c r="D1633" t="s">
        <v>54</v>
      </c>
      <c r="E1633">
        <v>2007</v>
      </c>
      <c r="F1633">
        <v>61814</v>
      </c>
      <c r="G1633">
        <v>76433</v>
      </c>
      <c r="H1633">
        <v>105585</v>
      </c>
    </row>
    <row r="1634" spans="1:8" x14ac:dyDescent="0.2">
      <c r="A1634" t="s">
        <v>15</v>
      </c>
      <c r="B1634" t="s">
        <v>43</v>
      </c>
      <c r="C1634" t="s">
        <v>13</v>
      </c>
      <c r="D1634" t="s">
        <v>48</v>
      </c>
      <c r="E1634">
        <v>2004</v>
      </c>
      <c r="F1634">
        <v>61374</v>
      </c>
      <c r="G1634">
        <v>76433</v>
      </c>
      <c r="H1634">
        <v>97284</v>
      </c>
    </row>
    <row r="1635" spans="1:8" x14ac:dyDescent="0.2">
      <c r="A1635" t="s">
        <v>11</v>
      </c>
      <c r="B1635" t="s">
        <v>35</v>
      </c>
      <c r="C1635" t="s">
        <v>13</v>
      </c>
      <c r="D1635" t="s">
        <v>126</v>
      </c>
      <c r="E1635">
        <v>1998</v>
      </c>
      <c r="F1635">
        <v>60771</v>
      </c>
      <c r="G1635">
        <v>76433</v>
      </c>
      <c r="H1635">
        <v>102521</v>
      </c>
    </row>
    <row r="1636" spans="1:8" x14ac:dyDescent="0.2">
      <c r="A1636" t="s">
        <v>11</v>
      </c>
      <c r="B1636" t="s">
        <v>121</v>
      </c>
      <c r="C1636" t="s">
        <v>13</v>
      </c>
      <c r="D1636" t="s">
        <v>109</v>
      </c>
      <c r="E1636">
        <v>2001</v>
      </c>
      <c r="F1636">
        <v>60399</v>
      </c>
      <c r="G1636">
        <v>76433</v>
      </c>
      <c r="H1636">
        <v>98070</v>
      </c>
    </row>
    <row r="1637" spans="1:8" x14ac:dyDescent="0.2">
      <c r="A1637" t="s">
        <v>15</v>
      </c>
      <c r="B1637" t="s">
        <v>19</v>
      </c>
      <c r="C1637" t="s">
        <v>17</v>
      </c>
      <c r="D1637" t="s">
        <v>132</v>
      </c>
      <c r="E1637">
        <v>2006</v>
      </c>
      <c r="F1637">
        <v>60027</v>
      </c>
      <c r="G1637">
        <v>76433</v>
      </c>
      <c r="H1637">
        <v>99735</v>
      </c>
    </row>
    <row r="1638" spans="1:8" x14ac:dyDescent="0.2">
      <c r="A1638" t="s">
        <v>11</v>
      </c>
      <c r="B1638" t="s">
        <v>139</v>
      </c>
      <c r="C1638" t="s">
        <v>24</v>
      </c>
      <c r="D1638" t="s">
        <v>133</v>
      </c>
      <c r="E1638">
        <v>2001</v>
      </c>
      <c r="F1638">
        <v>59688</v>
      </c>
      <c r="G1638">
        <v>76433</v>
      </c>
      <c r="H1638">
        <v>100404</v>
      </c>
    </row>
    <row r="1639" spans="1:8" x14ac:dyDescent="0.2">
      <c r="A1639" t="s">
        <v>15</v>
      </c>
      <c r="B1639" t="s">
        <v>19</v>
      </c>
      <c r="C1639" t="s">
        <v>13</v>
      </c>
      <c r="D1639" t="s">
        <v>132</v>
      </c>
      <c r="E1639">
        <v>2001</v>
      </c>
      <c r="F1639">
        <v>59576</v>
      </c>
      <c r="G1639">
        <v>76433</v>
      </c>
      <c r="H1639">
        <v>86375</v>
      </c>
    </row>
    <row r="1640" spans="1:8" x14ac:dyDescent="0.2">
      <c r="A1640" t="s">
        <v>11</v>
      </c>
      <c r="B1640" t="s">
        <v>121</v>
      </c>
      <c r="C1640" t="s">
        <v>13</v>
      </c>
      <c r="D1640" t="s">
        <v>131</v>
      </c>
      <c r="E1640">
        <v>2004</v>
      </c>
      <c r="F1640">
        <v>58943</v>
      </c>
      <c r="G1640">
        <v>76433</v>
      </c>
      <c r="H1640">
        <v>105465</v>
      </c>
    </row>
    <row r="1641" spans="1:8" x14ac:dyDescent="0.2">
      <c r="A1641" t="s">
        <v>11</v>
      </c>
      <c r="B1641" t="s">
        <v>153</v>
      </c>
      <c r="C1641" t="s">
        <v>28</v>
      </c>
      <c r="D1641" t="s">
        <v>25</v>
      </c>
      <c r="E1641">
        <v>2006</v>
      </c>
      <c r="F1641">
        <v>58334</v>
      </c>
      <c r="G1641">
        <v>76433</v>
      </c>
      <c r="H1641">
        <v>103078</v>
      </c>
    </row>
    <row r="1642" spans="1:8" x14ac:dyDescent="0.2">
      <c r="A1642" t="s">
        <v>15</v>
      </c>
      <c r="B1642" t="s">
        <v>21</v>
      </c>
      <c r="C1642" t="s">
        <v>13</v>
      </c>
      <c r="D1642" t="s">
        <v>132</v>
      </c>
      <c r="E1642">
        <v>2004</v>
      </c>
      <c r="F1642">
        <v>57770</v>
      </c>
      <c r="G1642">
        <v>76433</v>
      </c>
      <c r="H1642">
        <v>93409</v>
      </c>
    </row>
    <row r="1643" spans="1:8" x14ac:dyDescent="0.2">
      <c r="A1643" t="s">
        <v>11</v>
      </c>
      <c r="B1643" t="s">
        <v>22</v>
      </c>
      <c r="C1643" t="s">
        <v>13</v>
      </c>
      <c r="D1643" t="s">
        <v>120</v>
      </c>
      <c r="E1643">
        <v>2007</v>
      </c>
      <c r="F1643">
        <v>56415</v>
      </c>
      <c r="G1643">
        <v>76433</v>
      </c>
      <c r="H1643">
        <v>91986</v>
      </c>
    </row>
    <row r="1644" spans="1:8" x14ac:dyDescent="0.2">
      <c r="A1644" t="s">
        <v>15</v>
      </c>
      <c r="B1644" t="s">
        <v>19</v>
      </c>
      <c r="C1644" t="s">
        <v>28</v>
      </c>
      <c r="D1644" t="s">
        <v>49</v>
      </c>
      <c r="E1644">
        <v>2001</v>
      </c>
      <c r="F1644">
        <v>55512</v>
      </c>
      <c r="G1644">
        <v>76433</v>
      </c>
      <c r="H1644">
        <v>106421</v>
      </c>
    </row>
    <row r="1645" spans="1:8" x14ac:dyDescent="0.2">
      <c r="A1645" t="s">
        <v>11</v>
      </c>
      <c r="B1645" t="s">
        <v>121</v>
      </c>
      <c r="C1645" t="s">
        <v>13</v>
      </c>
      <c r="D1645" t="s">
        <v>109</v>
      </c>
      <c r="E1645">
        <v>2004</v>
      </c>
      <c r="F1645">
        <v>54192</v>
      </c>
      <c r="G1645">
        <v>76433</v>
      </c>
      <c r="H1645">
        <v>102521</v>
      </c>
    </row>
    <row r="1646" spans="1:8" x14ac:dyDescent="0.2">
      <c r="A1646" t="s">
        <v>11</v>
      </c>
      <c r="B1646" t="s">
        <v>33</v>
      </c>
      <c r="C1646" t="s">
        <v>28</v>
      </c>
      <c r="D1646" t="s">
        <v>36</v>
      </c>
      <c r="E1646">
        <v>2001</v>
      </c>
      <c r="F1646">
        <v>53179</v>
      </c>
      <c r="G1646">
        <v>76433</v>
      </c>
      <c r="H1646">
        <v>138208</v>
      </c>
    </row>
    <row r="1647" spans="1:8" x14ac:dyDescent="0.2">
      <c r="A1647" t="s">
        <v>15</v>
      </c>
      <c r="B1647" t="s">
        <v>30</v>
      </c>
      <c r="C1647" t="s">
        <v>24</v>
      </c>
      <c r="D1647" t="s">
        <v>32</v>
      </c>
      <c r="E1647">
        <v>2011</v>
      </c>
      <c r="F1647">
        <v>50606</v>
      </c>
      <c r="G1647">
        <v>76433</v>
      </c>
      <c r="H1647">
        <v>113106</v>
      </c>
    </row>
    <row r="1648" spans="1:8" x14ac:dyDescent="0.2">
      <c r="A1648" t="s">
        <v>15</v>
      </c>
      <c r="B1648" t="s">
        <v>44</v>
      </c>
      <c r="C1648" t="s">
        <v>24</v>
      </c>
      <c r="D1648" t="s">
        <v>31</v>
      </c>
      <c r="E1648">
        <v>2011</v>
      </c>
      <c r="F1648">
        <v>50231</v>
      </c>
      <c r="G1648">
        <v>76433</v>
      </c>
      <c r="H1648">
        <v>112270</v>
      </c>
    </row>
    <row r="1649" spans="1:8" x14ac:dyDescent="0.2">
      <c r="A1649" t="s">
        <v>15</v>
      </c>
      <c r="B1649" t="s">
        <v>44</v>
      </c>
      <c r="C1649" t="s">
        <v>24</v>
      </c>
      <c r="D1649" t="s">
        <v>31</v>
      </c>
      <c r="E1649">
        <v>2006</v>
      </c>
      <c r="F1649">
        <v>49605</v>
      </c>
      <c r="G1649">
        <v>76433</v>
      </c>
      <c r="H1649">
        <v>87112</v>
      </c>
    </row>
    <row r="1650" spans="1:8" x14ac:dyDescent="0.2">
      <c r="A1650" t="s">
        <v>15</v>
      </c>
      <c r="B1650" t="s">
        <v>12</v>
      </c>
      <c r="C1650" t="s">
        <v>24</v>
      </c>
      <c r="D1650" t="s">
        <v>38</v>
      </c>
      <c r="E1650">
        <v>2006</v>
      </c>
      <c r="F1650">
        <v>49458</v>
      </c>
      <c r="G1650">
        <v>76433</v>
      </c>
      <c r="H1650">
        <v>96479</v>
      </c>
    </row>
    <row r="1651" spans="1:8" x14ac:dyDescent="0.2">
      <c r="A1651" t="s">
        <v>15</v>
      </c>
      <c r="B1651" t="s">
        <v>12</v>
      </c>
      <c r="C1651" t="s">
        <v>13</v>
      </c>
      <c r="D1651" t="s">
        <v>154</v>
      </c>
      <c r="E1651">
        <v>2001</v>
      </c>
      <c r="F1651">
        <v>48935</v>
      </c>
      <c r="G1651">
        <v>76433</v>
      </c>
      <c r="H1651">
        <v>125015</v>
      </c>
    </row>
    <row r="1652" spans="1:8" x14ac:dyDescent="0.2">
      <c r="A1652" t="s">
        <v>15</v>
      </c>
      <c r="B1652" t="s">
        <v>30</v>
      </c>
      <c r="C1652" t="s">
        <v>13</v>
      </c>
      <c r="D1652" t="s">
        <v>124</v>
      </c>
      <c r="E1652">
        <v>2004</v>
      </c>
      <c r="F1652">
        <v>47930</v>
      </c>
      <c r="G1652">
        <v>76433</v>
      </c>
      <c r="H1652">
        <v>133624</v>
      </c>
    </row>
    <row r="1653" spans="1:8" x14ac:dyDescent="0.2">
      <c r="A1653" t="s">
        <v>11</v>
      </c>
      <c r="B1653" t="s">
        <v>23</v>
      </c>
      <c r="C1653" t="s">
        <v>13</v>
      </c>
      <c r="D1653" t="s">
        <v>55</v>
      </c>
      <c r="E1653">
        <v>2004</v>
      </c>
      <c r="F1653">
        <v>26850</v>
      </c>
      <c r="G1653">
        <v>76433</v>
      </c>
      <c r="H1653">
        <v>113106</v>
      </c>
    </row>
    <row r="1654" spans="1:8" x14ac:dyDescent="0.2">
      <c r="A1654" t="s">
        <v>15</v>
      </c>
      <c r="B1654" t="s">
        <v>30</v>
      </c>
      <c r="C1654" t="s">
        <v>13</v>
      </c>
      <c r="D1654" t="s">
        <v>27</v>
      </c>
      <c r="E1654">
        <v>2001</v>
      </c>
      <c r="F1654">
        <v>53894</v>
      </c>
      <c r="G1654">
        <v>76310</v>
      </c>
      <c r="H1654">
        <v>104800</v>
      </c>
    </row>
    <row r="1655" spans="1:8" x14ac:dyDescent="0.2">
      <c r="A1655" t="s">
        <v>15</v>
      </c>
      <c r="B1655" t="s">
        <v>12</v>
      </c>
      <c r="C1655" t="s">
        <v>28</v>
      </c>
      <c r="D1655" t="s">
        <v>140</v>
      </c>
      <c r="E1655">
        <v>2001</v>
      </c>
      <c r="F1655">
        <v>56254</v>
      </c>
      <c r="G1655">
        <v>76306</v>
      </c>
      <c r="H1655">
        <v>105167</v>
      </c>
    </row>
    <row r="1656" spans="1:8" x14ac:dyDescent="0.2">
      <c r="A1656" t="s">
        <v>15</v>
      </c>
      <c r="B1656" t="s">
        <v>45</v>
      </c>
      <c r="C1656" t="s">
        <v>28</v>
      </c>
      <c r="D1656" t="s">
        <v>38</v>
      </c>
      <c r="E1656">
        <v>2001</v>
      </c>
      <c r="F1656">
        <v>56234</v>
      </c>
      <c r="G1656">
        <v>76268</v>
      </c>
      <c r="H1656">
        <v>98345</v>
      </c>
    </row>
    <row r="1657" spans="1:8" x14ac:dyDescent="0.2">
      <c r="A1657" t="s">
        <v>15</v>
      </c>
      <c r="B1657" t="s">
        <v>45</v>
      </c>
      <c r="C1657" t="s">
        <v>13</v>
      </c>
      <c r="D1657" t="s">
        <v>109</v>
      </c>
      <c r="E1657">
        <v>2004</v>
      </c>
      <c r="F1657">
        <v>61516</v>
      </c>
      <c r="G1657">
        <v>76209</v>
      </c>
      <c r="H1657">
        <v>97249</v>
      </c>
    </row>
    <row r="1658" spans="1:8" x14ac:dyDescent="0.2">
      <c r="A1658" t="s">
        <v>15</v>
      </c>
      <c r="B1658" t="s">
        <v>12</v>
      </c>
      <c r="C1658" t="s">
        <v>13</v>
      </c>
      <c r="D1658" t="s">
        <v>27</v>
      </c>
      <c r="E1658">
        <v>2007</v>
      </c>
      <c r="F1658">
        <v>58611</v>
      </c>
      <c r="G1658">
        <v>76129</v>
      </c>
      <c r="H1658">
        <v>114446</v>
      </c>
    </row>
    <row r="1659" spans="1:8" x14ac:dyDescent="0.2">
      <c r="A1659" t="s">
        <v>11</v>
      </c>
      <c r="B1659" t="s">
        <v>35</v>
      </c>
      <c r="C1659" t="s">
        <v>13</v>
      </c>
      <c r="D1659" t="s">
        <v>117</v>
      </c>
      <c r="E1659">
        <v>2001</v>
      </c>
      <c r="F1659">
        <v>57770</v>
      </c>
      <c r="G1659">
        <v>76053</v>
      </c>
      <c r="H1659">
        <v>100571</v>
      </c>
    </row>
    <row r="1660" spans="1:8" x14ac:dyDescent="0.2">
      <c r="A1660" t="s">
        <v>11</v>
      </c>
      <c r="B1660" t="s">
        <v>23</v>
      </c>
      <c r="C1660" t="s">
        <v>28</v>
      </c>
      <c r="D1660" t="s">
        <v>25</v>
      </c>
      <c r="E1660">
        <v>2001</v>
      </c>
      <c r="F1660">
        <v>52357</v>
      </c>
      <c r="G1660">
        <v>76002</v>
      </c>
      <c r="H1660">
        <v>109992</v>
      </c>
    </row>
    <row r="1661" spans="1:8" x14ac:dyDescent="0.2">
      <c r="A1661" t="s">
        <v>15</v>
      </c>
      <c r="B1661" t="s">
        <v>43</v>
      </c>
      <c r="C1661" t="s">
        <v>24</v>
      </c>
      <c r="D1661" t="s">
        <v>116</v>
      </c>
      <c r="E1661">
        <v>2006</v>
      </c>
      <c r="F1661">
        <v>61764</v>
      </c>
      <c r="G1661">
        <v>75958</v>
      </c>
      <c r="H1661">
        <v>96479</v>
      </c>
    </row>
    <row r="1662" spans="1:8" x14ac:dyDescent="0.2">
      <c r="A1662" t="s">
        <v>15</v>
      </c>
      <c r="B1662" t="s">
        <v>19</v>
      </c>
      <c r="C1662" t="s">
        <v>17</v>
      </c>
      <c r="D1662" t="s">
        <v>132</v>
      </c>
      <c r="E1662">
        <v>2011</v>
      </c>
      <c r="F1662">
        <v>65355</v>
      </c>
      <c r="G1662">
        <v>75938</v>
      </c>
      <c r="H1662">
        <v>89564</v>
      </c>
    </row>
    <row r="1663" spans="1:8" x14ac:dyDescent="0.2">
      <c r="A1663" t="s">
        <v>15</v>
      </c>
      <c r="B1663" t="s">
        <v>44</v>
      </c>
      <c r="C1663" t="s">
        <v>13</v>
      </c>
      <c r="D1663" t="s">
        <v>48</v>
      </c>
      <c r="E1663">
        <v>2004</v>
      </c>
      <c r="F1663">
        <v>58402</v>
      </c>
      <c r="G1663">
        <v>75938</v>
      </c>
      <c r="H1663">
        <v>96405</v>
      </c>
    </row>
    <row r="1664" spans="1:8" x14ac:dyDescent="0.2">
      <c r="A1664" t="s">
        <v>11</v>
      </c>
      <c r="B1664" t="s">
        <v>35</v>
      </c>
      <c r="C1664" t="s">
        <v>13</v>
      </c>
      <c r="D1664" t="s">
        <v>54</v>
      </c>
      <c r="E1664">
        <v>1998</v>
      </c>
      <c r="F1664">
        <v>63749</v>
      </c>
      <c r="G1664">
        <v>75891</v>
      </c>
      <c r="H1664">
        <v>87420</v>
      </c>
    </row>
    <row r="1665" spans="1:8" x14ac:dyDescent="0.2">
      <c r="A1665" t="s">
        <v>11</v>
      </c>
      <c r="B1665" t="s">
        <v>42</v>
      </c>
      <c r="C1665" t="s">
        <v>13</v>
      </c>
      <c r="D1665" t="s">
        <v>51</v>
      </c>
      <c r="E1665">
        <v>2001</v>
      </c>
      <c r="F1665">
        <v>63335</v>
      </c>
      <c r="G1665">
        <v>75891</v>
      </c>
      <c r="H1665">
        <v>92632</v>
      </c>
    </row>
    <row r="1666" spans="1:8" x14ac:dyDescent="0.2">
      <c r="A1666" t="s">
        <v>11</v>
      </c>
      <c r="B1666" t="s">
        <v>23</v>
      </c>
      <c r="C1666" t="s">
        <v>13</v>
      </c>
      <c r="D1666" t="s">
        <v>48</v>
      </c>
      <c r="E1666">
        <v>2004</v>
      </c>
      <c r="F1666">
        <v>63335</v>
      </c>
      <c r="G1666">
        <v>75891</v>
      </c>
      <c r="H1666">
        <v>97959</v>
      </c>
    </row>
    <row r="1667" spans="1:8" x14ac:dyDescent="0.2">
      <c r="A1667" t="s">
        <v>11</v>
      </c>
      <c r="B1667" t="s">
        <v>33</v>
      </c>
      <c r="C1667" t="s">
        <v>13</v>
      </c>
      <c r="D1667" t="s">
        <v>51</v>
      </c>
      <c r="E1667">
        <v>2001</v>
      </c>
      <c r="F1667">
        <v>61437</v>
      </c>
      <c r="G1667">
        <v>75858</v>
      </c>
      <c r="H1667">
        <v>90309</v>
      </c>
    </row>
    <row r="1668" spans="1:8" x14ac:dyDescent="0.2">
      <c r="A1668" t="s">
        <v>11</v>
      </c>
      <c r="B1668" t="s">
        <v>23</v>
      </c>
      <c r="C1668" t="s">
        <v>13</v>
      </c>
      <c r="D1668" t="s">
        <v>55</v>
      </c>
      <c r="E1668">
        <v>1998</v>
      </c>
      <c r="F1668">
        <v>60771</v>
      </c>
      <c r="G1668">
        <v>75849</v>
      </c>
      <c r="H1668">
        <v>88416</v>
      </c>
    </row>
    <row r="1669" spans="1:8" x14ac:dyDescent="0.2">
      <c r="A1669" t="s">
        <v>15</v>
      </c>
      <c r="B1669" t="s">
        <v>12</v>
      </c>
      <c r="C1669" t="s">
        <v>13</v>
      </c>
      <c r="D1669" t="s">
        <v>117</v>
      </c>
      <c r="E1669">
        <v>2004</v>
      </c>
      <c r="F1669">
        <v>63546</v>
      </c>
      <c r="G1669">
        <v>75800</v>
      </c>
      <c r="H1669">
        <v>90222</v>
      </c>
    </row>
    <row r="1670" spans="1:8" x14ac:dyDescent="0.2">
      <c r="A1670" t="s">
        <v>11</v>
      </c>
      <c r="B1670" t="s">
        <v>139</v>
      </c>
      <c r="C1670" t="s">
        <v>24</v>
      </c>
      <c r="D1670" t="s">
        <v>123</v>
      </c>
      <c r="E1670">
        <v>1996</v>
      </c>
      <c r="F1670">
        <v>60523</v>
      </c>
      <c r="G1670">
        <v>75800</v>
      </c>
      <c r="H1670">
        <v>88195</v>
      </c>
    </row>
    <row r="1671" spans="1:8" x14ac:dyDescent="0.2">
      <c r="A1671" t="s">
        <v>15</v>
      </c>
      <c r="B1671" t="s">
        <v>12</v>
      </c>
      <c r="C1671" t="s">
        <v>28</v>
      </c>
      <c r="D1671" t="s">
        <v>31</v>
      </c>
      <c r="E1671">
        <v>2001</v>
      </c>
      <c r="F1671">
        <v>53574</v>
      </c>
      <c r="G1671">
        <v>75788</v>
      </c>
      <c r="H1671">
        <v>97626</v>
      </c>
    </row>
    <row r="1672" spans="1:8" x14ac:dyDescent="0.2">
      <c r="A1672" t="s">
        <v>11</v>
      </c>
      <c r="B1672" t="s">
        <v>22</v>
      </c>
      <c r="C1672" t="s">
        <v>13</v>
      </c>
      <c r="D1672" t="s">
        <v>125</v>
      </c>
      <c r="E1672">
        <v>2007</v>
      </c>
      <c r="F1672">
        <v>60059</v>
      </c>
      <c r="G1672">
        <v>75780</v>
      </c>
      <c r="H1672">
        <v>93908</v>
      </c>
    </row>
    <row r="1673" spans="1:8" x14ac:dyDescent="0.2">
      <c r="A1673" t="s">
        <v>15</v>
      </c>
      <c r="B1673" t="s">
        <v>43</v>
      </c>
      <c r="C1673" t="s">
        <v>13</v>
      </c>
      <c r="D1673" t="s">
        <v>65</v>
      </c>
      <c r="E1673">
        <v>2001</v>
      </c>
      <c r="F1673">
        <v>66148</v>
      </c>
      <c r="G1673">
        <v>75743</v>
      </c>
      <c r="H1673">
        <v>88803</v>
      </c>
    </row>
    <row r="1674" spans="1:8" x14ac:dyDescent="0.2">
      <c r="A1674" t="s">
        <v>11</v>
      </c>
      <c r="B1674" t="s">
        <v>35</v>
      </c>
      <c r="C1674" t="s">
        <v>24</v>
      </c>
      <c r="D1674" t="s">
        <v>37</v>
      </c>
      <c r="E1674">
        <v>2001</v>
      </c>
      <c r="F1674">
        <v>56912</v>
      </c>
      <c r="G1674">
        <v>75743</v>
      </c>
      <c r="H1674">
        <v>103078</v>
      </c>
    </row>
    <row r="1675" spans="1:8" x14ac:dyDescent="0.2">
      <c r="A1675" t="s">
        <v>11</v>
      </c>
      <c r="B1675" t="s">
        <v>35</v>
      </c>
      <c r="C1675" t="s">
        <v>13</v>
      </c>
      <c r="D1675" t="s">
        <v>62</v>
      </c>
      <c r="E1675">
        <v>1998</v>
      </c>
      <c r="F1675">
        <v>60957</v>
      </c>
      <c r="G1675">
        <v>75721</v>
      </c>
      <c r="H1675">
        <v>93298</v>
      </c>
    </row>
    <row r="1676" spans="1:8" x14ac:dyDescent="0.2">
      <c r="A1676" t="s">
        <v>15</v>
      </c>
      <c r="B1676" t="s">
        <v>12</v>
      </c>
      <c r="C1676" t="s">
        <v>28</v>
      </c>
      <c r="D1676" t="s">
        <v>37</v>
      </c>
      <c r="E1676">
        <v>2001</v>
      </c>
      <c r="F1676">
        <v>57572</v>
      </c>
      <c r="G1676">
        <v>75721</v>
      </c>
      <c r="H1676">
        <v>100213</v>
      </c>
    </row>
    <row r="1677" spans="1:8" x14ac:dyDescent="0.2">
      <c r="A1677" t="s">
        <v>11</v>
      </c>
      <c r="B1677" t="s">
        <v>35</v>
      </c>
      <c r="C1677" t="s">
        <v>13</v>
      </c>
      <c r="D1677" t="s">
        <v>51</v>
      </c>
      <c r="E1677">
        <v>1998</v>
      </c>
      <c r="F1677">
        <v>65131</v>
      </c>
      <c r="G1677">
        <v>75674</v>
      </c>
      <c r="H1677">
        <v>88195</v>
      </c>
    </row>
    <row r="1678" spans="1:8" x14ac:dyDescent="0.2">
      <c r="A1678" t="s">
        <v>15</v>
      </c>
      <c r="B1678" t="s">
        <v>30</v>
      </c>
      <c r="C1678" t="s">
        <v>24</v>
      </c>
      <c r="D1678" t="s">
        <v>37</v>
      </c>
      <c r="E1678">
        <v>2011</v>
      </c>
      <c r="F1678">
        <v>61681</v>
      </c>
      <c r="G1678">
        <v>75674</v>
      </c>
      <c r="H1678">
        <v>101072</v>
      </c>
    </row>
    <row r="1679" spans="1:8" x14ac:dyDescent="0.2">
      <c r="A1679" t="s">
        <v>11</v>
      </c>
      <c r="B1679" t="s">
        <v>23</v>
      </c>
      <c r="C1679" t="s">
        <v>13</v>
      </c>
      <c r="D1679" t="s">
        <v>51</v>
      </c>
      <c r="E1679">
        <v>2007</v>
      </c>
      <c r="F1679">
        <v>61516</v>
      </c>
      <c r="G1679">
        <v>75674</v>
      </c>
      <c r="H1679">
        <v>92632</v>
      </c>
    </row>
    <row r="1680" spans="1:8" x14ac:dyDescent="0.2">
      <c r="A1680" t="s">
        <v>15</v>
      </c>
      <c r="B1680" t="s">
        <v>21</v>
      </c>
      <c r="C1680" t="s">
        <v>13</v>
      </c>
      <c r="D1680" t="s">
        <v>132</v>
      </c>
      <c r="E1680">
        <v>2001</v>
      </c>
      <c r="F1680">
        <v>54880</v>
      </c>
      <c r="G1680">
        <v>75674</v>
      </c>
      <c r="H1680">
        <v>93520</v>
      </c>
    </row>
    <row r="1681" spans="1:8" x14ac:dyDescent="0.2">
      <c r="A1681" t="s">
        <v>11</v>
      </c>
      <c r="B1681" t="s">
        <v>35</v>
      </c>
      <c r="C1681" t="s">
        <v>24</v>
      </c>
      <c r="D1681" t="s">
        <v>31</v>
      </c>
      <c r="E1681">
        <v>2001</v>
      </c>
      <c r="F1681">
        <v>45735</v>
      </c>
      <c r="G1681">
        <v>75590</v>
      </c>
      <c r="H1681">
        <v>103913</v>
      </c>
    </row>
    <row r="1682" spans="1:8" x14ac:dyDescent="0.2">
      <c r="A1682" t="s">
        <v>15</v>
      </c>
      <c r="B1682" t="s">
        <v>12</v>
      </c>
      <c r="C1682" t="s">
        <v>13</v>
      </c>
      <c r="D1682" t="s">
        <v>27</v>
      </c>
      <c r="E1682">
        <v>2013</v>
      </c>
      <c r="F1682">
        <v>61672</v>
      </c>
      <c r="G1682">
        <v>75547</v>
      </c>
      <c r="H1682">
        <v>105509</v>
      </c>
    </row>
    <row r="1683" spans="1:8" x14ac:dyDescent="0.2">
      <c r="A1683" t="s">
        <v>15</v>
      </c>
      <c r="B1683" t="s">
        <v>43</v>
      </c>
      <c r="C1683" t="s">
        <v>13</v>
      </c>
      <c r="D1683" t="s">
        <v>48</v>
      </c>
      <c r="E1683">
        <v>2001</v>
      </c>
      <c r="F1683">
        <v>61350</v>
      </c>
      <c r="G1683">
        <v>75545</v>
      </c>
      <c r="H1683">
        <v>85206</v>
      </c>
    </row>
    <row r="1684" spans="1:8" x14ac:dyDescent="0.2">
      <c r="A1684" t="s">
        <v>15</v>
      </c>
      <c r="B1684" t="s">
        <v>12</v>
      </c>
      <c r="C1684" t="s">
        <v>13</v>
      </c>
      <c r="D1684" t="s">
        <v>55</v>
      </c>
      <c r="E1684">
        <v>2013</v>
      </c>
      <c r="F1684">
        <v>64226</v>
      </c>
      <c r="G1684">
        <v>75529</v>
      </c>
      <c r="H1684">
        <v>94203</v>
      </c>
    </row>
    <row r="1685" spans="1:8" x14ac:dyDescent="0.2">
      <c r="A1685" t="s">
        <v>11</v>
      </c>
      <c r="B1685" t="s">
        <v>35</v>
      </c>
      <c r="C1685" t="s">
        <v>13</v>
      </c>
      <c r="D1685" t="s">
        <v>55</v>
      </c>
      <c r="E1685">
        <v>2004</v>
      </c>
      <c r="F1685">
        <v>60799</v>
      </c>
      <c r="G1685">
        <v>75484</v>
      </c>
      <c r="H1685">
        <v>94040</v>
      </c>
    </row>
    <row r="1686" spans="1:8" x14ac:dyDescent="0.2">
      <c r="A1686" t="s">
        <v>11</v>
      </c>
      <c r="B1686" t="s">
        <v>130</v>
      </c>
      <c r="C1686" t="s">
        <v>13</v>
      </c>
      <c r="D1686" t="s">
        <v>107</v>
      </c>
      <c r="E1686">
        <v>1998</v>
      </c>
      <c r="F1686">
        <v>54609</v>
      </c>
      <c r="G1686">
        <v>75484</v>
      </c>
      <c r="H1686">
        <v>87815</v>
      </c>
    </row>
    <row r="1687" spans="1:8" x14ac:dyDescent="0.2">
      <c r="A1687" t="s">
        <v>11</v>
      </c>
      <c r="B1687" t="s">
        <v>42</v>
      </c>
      <c r="C1687" t="s">
        <v>28</v>
      </c>
      <c r="D1687" t="s">
        <v>116</v>
      </c>
      <c r="E1687">
        <v>1996</v>
      </c>
      <c r="F1687">
        <v>53358</v>
      </c>
      <c r="G1687">
        <v>75484</v>
      </c>
      <c r="H1687">
        <v>100849</v>
      </c>
    </row>
    <row r="1688" spans="1:8" x14ac:dyDescent="0.2">
      <c r="A1688" t="s">
        <v>15</v>
      </c>
      <c r="B1688" t="s">
        <v>43</v>
      </c>
      <c r="C1688" t="s">
        <v>13</v>
      </c>
      <c r="D1688" t="s">
        <v>41</v>
      </c>
      <c r="E1688">
        <v>2004</v>
      </c>
      <c r="F1688">
        <v>53269</v>
      </c>
      <c r="G1688">
        <v>75484</v>
      </c>
      <c r="H1688">
        <v>106699</v>
      </c>
    </row>
    <row r="1689" spans="1:8" x14ac:dyDescent="0.2">
      <c r="A1689" t="s">
        <v>11</v>
      </c>
      <c r="B1689" t="s">
        <v>23</v>
      </c>
      <c r="C1689" t="s">
        <v>13</v>
      </c>
      <c r="D1689" t="s">
        <v>124</v>
      </c>
      <c r="E1689">
        <v>2004</v>
      </c>
      <c r="F1689">
        <v>50499</v>
      </c>
      <c r="G1689">
        <v>75484</v>
      </c>
      <c r="H1689">
        <v>114781</v>
      </c>
    </row>
    <row r="1690" spans="1:8" x14ac:dyDescent="0.2">
      <c r="A1690" t="s">
        <v>11</v>
      </c>
      <c r="B1690" t="s">
        <v>35</v>
      </c>
      <c r="C1690" t="s">
        <v>13</v>
      </c>
      <c r="D1690" t="s">
        <v>155</v>
      </c>
      <c r="E1690">
        <v>1998</v>
      </c>
      <c r="F1690">
        <v>47553</v>
      </c>
      <c r="G1690">
        <v>75484</v>
      </c>
      <c r="H1690">
        <v>115208</v>
      </c>
    </row>
    <row r="1691" spans="1:8" x14ac:dyDescent="0.2">
      <c r="A1691" t="s">
        <v>11</v>
      </c>
      <c r="B1691" t="s">
        <v>33</v>
      </c>
      <c r="C1691" t="s">
        <v>13</v>
      </c>
      <c r="D1691" t="s">
        <v>51</v>
      </c>
      <c r="E1691">
        <v>2004</v>
      </c>
      <c r="F1691">
        <v>59425</v>
      </c>
      <c r="G1691">
        <v>75434</v>
      </c>
      <c r="H1691">
        <v>91323</v>
      </c>
    </row>
    <row r="1692" spans="1:8" x14ac:dyDescent="0.2">
      <c r="A1692" t="s">
        <v>11</v>
      </c>
      <c r="B1692" t="s">
        <v>33</v>
      </c>
      <c r="C1692" t="s">
        <v>28</v>
      </c>
      <c r="D1692" t="s">
        <v>32</v>
      </c>
      <c r="E1692">
        <v>2001</v>
      </c>
      <c r="F1692">
        <v>55117</v>
      </c>
      <c r="G1692">
        <v>75421</v>
      </c>
      <c r="H1692">
        <v>100213</v>
      </c>
    </row>
    <row r="1693" spans="1:8" x14ac:dyDescent="0.2">
      <c r="A1693" t="s">
        <v>11</v>
      </c>
      <c r="B1693" t="s">
        <v>22</v>
      </c>
      <c r="C1693" t="s">
        <v>13</v>
      </c>
      <c r="D1693" t="s">
        <v>125</v>
      </c>
      <c r="E1693">
        <v>2001</v>
      </c>
      <c r="F1693">
        <v>61941</v>
      </c>
      <c r="G1693">
        <v>75386</v>
      </c>
      <c r="H1693">
        <v>94408</v>
      </c>
    </row>
    <row r="1694" spans="1:8" x14ac:dyDescent="0.2">
      <c r="A1694" t="s">
        <v>11</v>
      </c>
      <c r="B1694" t="s">
        <v>35</v>
      </c>
      <c r="C1694" t="s">
        <v>24</v>
      </c>
      <c r="D1694" t="s">
        <v>32</v>
      </c>
      <c r="E1694">
        <v>2006</v>
      </c>
      <c r="F1694">
        <v>57741</v>
      </c>
      <c r="G1694">
        <v>75379</v>
      </c>
      <c r="H1694">
        <v>108708</v>
      </c>
    </row>
    <row r="1695" spans="1:8" x14ac:dyDescent="0.2">
      <c r="A1695" t="s">
        <v>11</v>
      </c>
      <c r="B1695" t="s">
        <v>23</v>
      </c>
      <c r="C1695" t="s">
        <v>28</v>
      </c>
      <c r="D1695" t="s">
        <v>25</v>
      </c>
      <c r="E1695">
        <v>2006</v>
      </c>
      <c r="F1695">
        <v>52875</v>
      </c>
      <c r="G1695">
        <v>75363</v>
      </c>
      <c r="H1695">
        <v>110895</v>
      </c>
    </row>
    <row r="1696" spans="1:8" x14ac:dyDescent="0.2">
      <c r="A1696" t="s">
        <v>15</v>
      </c>
      <c r="B1696" t="s">
        <v>44</v>
      </c>
      <c r="C1696" t="s">
        <v>28</v>
      </c>
      <c r="D1696" t="s">
        <v>144</v>
      </c>
      <c r="E1696">
        <v>2001</v>
      </c>
      <c r="F1696">
        <v>63501</v>
      </c>
      <c r="G1696">
        <v>75349</v>
      </c>
      <c r="H1696">
        <v>87671</v>
      </c>
    </row>
    <row r="1697" spans="1:8" x14ac:dyDescent="0.2">
      <c r="A1697" t="s">
        <v>11</v>
      </c>
      <c r="B1697" t="s">
        <v>22</v>
      </c>
      <c r="C1697" t="s">
        <v>13</v>
      </c>
      <c r="D1697" t="s">
        <v>120</v>
      </c>
      <c r="E1697">
        <v>2001</v>
      </c>
      <c r="F1697">
        <v>59576</v>
      </c>
      <c r="G1697">
        <v>75349</v>
      </c>
      <c r="H1697">
        <v>88131</v>
      </c>
    </row>
    <row r="1698" spans="1:8" x14ac:dyDescent="0.2">
      <c r="A1698" t="s">
        <v>11</v>
      </c>
      <c r="B1698" t="s">
        <v>33</v>
      </c>
      <c r="C1698" t="s">
        <v>13</v>
      </c>
      <c r="D1698" t="s">
        <v>55</v>
      </c>
      <c r="E1698">
        <v>2001</v>
      </c>
      <c r="F1698">
        <v>61202</v>
      </c>
      <c r="G1698">
        <v>75309</v>
      </c>
      <c r="H1698">
        <v>88896</v>
      </c>
    </row>
    <row r="1699" spans="1:8" x14ac:dyDescent="0.2">
      <c r="A1699" t="s">
        <v>11</v>
      </c>
      <c r="B1699" t="s">
        <v>35</v>
      </c>
      <c r="C1699" t="s">
        <v>13</v>
      </c>
      <c r="D1699" t="s">
        <v>47</v>
      </c>
      <c r="E1699">
        <v>1998</v>
      </c>
      <c r="F1699">
        <v>51794</v>
      </c>
      <c r="G1699">
        <v>75294</v>
      </c>
      <c r="H1699">
        <v>97071</v>
      </c>
    </row>
    <row r="1700" spans="1:8" x14ac:dyDescent="0.2">
      <c r="A1700" t="s">
        <v>15</v>
      </c>
      <c r="B1700" t="s">
        <v>44</v>
      </c>
      <c r="C1700" t="s">
        <v>13</v>
      </c>
      <c r="D1700" t="s">
        <v>41</v>
      </c>
      <c r="E1700">
        <v>2004</v>
      </c>
      <c r="F1700">
        <v>55828</v>
      </c>
      <c r="G1700">
        <v>75247</v>
      </c>
      <c r="H1700">
        <v>101406</v>
      </c>
    </row>
    <row r="1701" spans="1:8" x14ac:dyDescent="0.2">
      <c r="A1701" t="s">
        <v>11</v>
      </c>
      <c r="B1701" t="s">
        <v>121</v>
      </c>
      <c r="C1701" t="s">
        <v>13</v>
      </c>
      <c r="D1701" t="s">
        <v>52</v>
      </c>
      <c r="E1701">
        <v>2004</v>
      </c>
      <c r="F1701">
        <v>63005</v>
      </c>
      <c r="G1701">
        <v>75168</v>
      </c>
      <c r="H1701">
        <v>94851</v>
      </c>
    </row>
    <row r="1702" spans="1:8" x14ac:dyDescent="0.2">
      <c r="A1702" t="s">
        <v>15</v>
      </c>
      <c r="B1702" t="s">
        <v>44</v>
      </c>
      <c r="C1702" t="s">
        <v>13</v>
      </c>
      <c r="D1702" t="s">
        <v>55</v>
      </c>
      <c r="E1702">
        <v>2004</v>
      </c>
      <c r="F1702">
        <v>61922</v>
      </c>
      <c r="G1702">
        <v>75168</v>
      </c>
      <c r="H1702">
        <v>93076</v>
      </c>
    </row>
    <row r="1703" spans="1:8" x14ac:dyDescent="0.2">
      <c r="A1703" t="s">
        <v>11</v>
      </c>
      <c r="B1703" t="s">
        <v>33</v>
      </c>
      <c r="C1703" t="s">
        <v>28</v>
      </c>
      <c r="D1703" t="s">
        <v>50</v>
      </c>
      <c r="E1703">
        <v>2006</v>
      </c>
      <c r="F1703">
        <v>57318</v>
      </c>
      <c r="G1703">
        <v>75168</v>
      </c>
      <c r="H1703">
        <v>89841</v>
      </c>
    </row>
    <row r="1704" spans="1:8" x14ac:dyDescent="0.2">
      <c r="A1704" t="s">
        <v>15</v>
      </c>
      <c r="B1704" t="s">
        <v>63</v>
      </c>
      <c r="C1704" t="s">
        <v>13</v>
      </c>
      <c r="D1704" t="s">
        <v>119</v>
      </c>
      <c r="E1704">
        <v>2007</v>
      </c>
      <c r="F1704">
        <v>57318</v>
      </c>
      <c r="G1704">
        <v>75168</v>
      </c>
      <c r="H1704">
        <v>98670</v>
      </c>
    </row>
    <row r="1705" spans="1:8" x14ac:dyDescent="0.2">
      <c r="A1705" t="s">
        <v>15</v>
      </c>
      <c r="B1705" t="s">
        <v>12</v>
      </c>
      <c r="C1705" t="s">
        <v>13</v>
      </c>
      <c r="D1705" t="s">
        <v>145</v>
      </c>
      <c r="E1705">
        <v>2004</v>
      </c>
      <c r="F1705">
        <v>56415</v>
      </c>
      <c r="G1705">
        <v>75168</v>
      </c>
      <c r="H1705">
        <v>163702</v>
      </c>
    </row>
    <row r="1706" spans="1:8" x14ac:dyDescent="0.2">
      <c r="A1706" t="s">
        <v>11</v>
      </c>
      <c r="B1706" t="s">
        <v>23</v>
      </c>
      <c r="C1706" t="s">
        <v>28</v>
      </c>
      <c r="D1706" t="s">
        <v>29</v>
      </c>
      <c r="E1706">
        <v>2011</v>
      </c>
      <c r="F1706">
        <v>55512</v>
      </c>
      <c r="G1706">
        <v>75168</v>
      </c>
      <c r="H1706">
        <v>95974</v>
      </c>
    </row>
    <row r="1707" spans="1:8" x14ac:dyDescent="0.2">
      <c r="A1707" t="s">
        <v>11</v>
      </c>
      <c r="B1707" t="s">
        <v>22</v>
      </c>
      <c r="C1707" t="s">
        <v>28</v>
      </c>
      <c r="D1707" t="s">
        <v>31</v>
      </c>
      <c r="E1707">
        <v>1996</v>
      </c>
      <c r="F1707">
        <v>54609</v>
      </c>
      <c r="G1707">
        <v>75168</v>
      </c>
      <c r="H1707">
        <v>89080</v>
      </c>
    </row>
    <row r="1708" spans="1:8" x14ac:dyDescent="0.2">
      <c r="A1708" t="s">
        <v>11</v>
      </c>
      <c r="B1708" t="s">
        <v>138</v>
      </c>
      <c r="C1708" t="s">
        <v>13</v>
      </c>
      <c r="D1708" t="s">
        <v>131</v>
      </c>
      <c r="E1708">
        <v>1998</v>
      </c>
      <c r="F1708">
        <v>49605</v>
      </c>
      <c r="G1708">
        <v>75168</v>
      </c>
      <c r="H1708">
        <v>94408</v>
      </c>
    </row>
    <row r="1709" spans="1:8" x14ac:dyDescent="0.2">
      <c r="A1709" t="s">
        <v>11</v>
      </c>
      <c r="B1709" t="s">
        <v>42</v>
      </c>
      <c r="C1709" t="s">
        <v>13</v>
      </c>
      <c r="D1709" t="s">
        <v>131</v>
      </c>
      <c r="E1709">
        <v>2001</v>
      </c>
      <c r="F1709">
        <v>47260</v>
      </c>
      <c r="G1709">
        <v>75168</v>
      </c>
      <c r="H1709">
        <v>122038</v>
      </c>
    </row>
    <row r="1710" spans="1:8" x14ac:dyDescent="0.2">
      <c r="A1710" t="s">
        <v>15</v>
      </c>
      <c r="B1710" t="s">
        <v>56</v>
      </c>
      <c r="C1710" t="s">
        <v>13</v>
      </c>
      <c r="D1710" t="s">
        <v>97</v>
      </c>
      <c r="E1710">
        <v>2001</v>
      </c>
      <c r="F1710">
        <v>46673</v>
      </c>
      <c r="G1710">
        <v>75168</v>
      </c>
      <c r="H1710">
        <v>118465</v>
      </c>
    </row>
    <row r="1711" spans="1:8" x14ac:dyDescent="0.2">
      <c r="A1711" t="s">
        <v>15</v>
      </c>
      <c r="B1711" t="s">
        <v>12</v>
      </c>
      <c r="C1711" t="s">
        <v>24</v>
      </c>
      <c r="D1711" t="s">
        <v>133</v>
      </c>
      <c r="E1711">
        <v>2001</v>
      </c>
      <c r="F1711">
        <v>55173</v>
      </c>
      <c r="G1711">
        <v>75105</v>
      </c>
      <c r="H1711">
        <v>93426</v>
      </c>
    </row>
    <row r="1712" spans="1:8" x14ac:dyDescent="0.2">
      <c r="A1712" t="s">
        <v>11</v>
      </c>
      <c r="B1712" t="s">
        <v>121</v>
      </c>
      <c r="C1712" t="s">
        <v>13</v>
      </c>
      <c r="D1712" t="s">
        <v>57</v>
      </c>
      <c r="E1712">
        <v>1998</v>
      </c>
      <c r="F1712">
        <v>51968</v>
      </c>
      <c r="G1712">
        <v>75105</v>
      </c>
      <c r="H1712">
        <v>101097</v>
      </c>
    </row>
    <row r="1713" spans="1:8" x14ac:dyDescent="0.2">
      <c r="A1713" t="s">
        <v>11</v>
      </c>
      <c r="B1713" t="s">
        <v>33</v>
      </c>
      <c r="C1713" t="s">
        <v>13</v>
      </c>
      <c r="D1713" t="s">
        <v>48</v>
      </c>
      <c r="E1713">
        <v>2001</v>
      </c>
      <c r="F1713">
        <v>61165</v>
      </c>
      <c r="G1713">
        <v>75078</v>
      </c>
      <c r="H1713">
        <v>93311</v>
      </c>
    </row>
    <row r="1714" spans="1:8" x14ac:dyDescent="0.2">
      <c r="A1714" t="s">
        <v>11</v>
      </c>
      <c r="B1714" t="s">
        <v>35</v>
      </c>
      <c r="C1714" t="s">
        <v>28</v>
      </c>
      <c r="D1714" t="s">
        <v>37</v>
      </c>
      <c r="E1714">
        <v>2001</v>
      </c>
      <c r="F1714">
        <v>55061</v>
      </c>
      <c r="G1714">
        <v>75053</v>
      </c>
      <c r="H1714">
        <v>102743</v>
      </c>
    </row>
    <row r="1715" spans="1:8" x14ac:dyDescent="0.2">
      <c r="A1715" t="s">
        <v>11</v>
      </c>
      <c r="B1715" t="s">
        <v>33</v>
      </c>
      <c r="C1715" t="s">
        <v>17</v>
      </c>
      <c r="D1715" t="s">
        <v>148</v>
      </c>
      <c r="E1715">
        <v>1996</v>
      </c>
      <c r="F1715">
        <v>54192</v>
      </c>
      <c r="G1715">
        <v>75042</v>
      </c>
      <c r="H1715">
        <v>102563</v>
      </c>
    </row>
    <row r="1716" spans="1:8" x14ac:dyDescent="0.2">
      <c r="A1716" t="s">
        <v>11</v>
      </c>
      <c r="B1716" t="s">
        <v>139</v>
      </c>
      <c r="C1716" t="s">
        <v>24</v>
      </c>
      <c r="D1716" t="s">
        <v>123</v>
      </c>
      <c r="E1716">
        <v>2006</v>
      </c>
      <c r="F1716">
        <v>52643</v>
      </c>
      <c r="G1716">
        <v>75010</v>
      </c>
      <c r="H1716">
        <v>86867</v>
      </c>
    </row>
    <row r="1717" spans="1:8" x14ac:dyDescent="0.2">
      <c r="A1717" t="s">
        <v>15</v>
      </c>
      <c r="B1717" t="s">
        <v>43</v>
      </c>
      <c r="C1717" t="s">
        <v>13</v>
      </c>
      <c r="D1717" t="s">
        <v>57</v>
      </c>
      <c r="E1717">
        <v>2001</v>
      </c>
      <c r="F1717">
        <v>53873</v>
      </c>
      <c r="G1717">
        <v>74957</v>
      </c>
      <c r="H1717">
        <v>101221</v>
      </c>
    </row>
    <row r="1718" spans="1:8" x14ac:dyDescent="0.2">
      <c r="A1718" t="s">
        <v>15</v>
      </c>
      <c r="B1718" t="s">
        <v>43</v>
      </c>
      <c r="C1718" t="s">
        <v>13</v>
      </c>
      <c r="D1718" t="s">
        <v>62</v>
      </c>
      <c r="E1718">
        <v>2004</v>
      </c>
      <c r="F1718">
        <v>62111</v>
      </c>
      <c r="G1718">
        <v>74915</v>
      </c>
      <c r="H1718">
        <v>92543</v>
      </c>
    </row>
    <row r="1719" spans="1:8" x14ac:dyDescent="0.2">
      <c r="A1719" t="s">
        <v>15</v>
      </c>
      <c r="B1719" t="s">
        <v>19</v>
      </c>
      <c r="C1719" t="s">
        <v>13</v>
      </c>
      <c r="D1719" t="s">
        <v>46</v>
      </c>
      <c r="E1719">
        <v>2001</v>
      </c>
      <c r="F1719">
        <v>55422</v>
      </c>
      <c r="G1719">
        <v>74915</v>
      </c>
      <c r="H1719">
        <v>100153</v>
      </c>
    </row>
    <row r="1720" spans="1:8" x14ac:dyDescent="0.2">
      <c r="A1720" t="s">
        <v>15</v>
      </c>
      <c r="B1720" t="s">
        <v>20</v>
      </c>
      <c r="C1720" t="s">
        <v>28</v>
      </c>
      <c r="D1720" t="s">
        <v>49</v>
      </c>
      <c r="E1720">
        <v>2006</v>
      </c>
      <c r="F1720">
        <v>49939</v>
      </c>
      <c r="G1720">
        <v>74915</v>
      </c>
      <c r="H1720">
        <v>148663</v>
      </c>
    </row>
    <row r="1721" spans="1:8" x14ac:dyDescent="0.2">
      <c r="A1721" t="s">
        <v>15</v>
      </c>
      <c r="B1721" t="s">
        <v>43</v>
      </c>
      <c r="C1721" t="s">
        <v>28</v>
      </c>
      <c r="D1721" t="s">
        <v>156</v>
      </c>
      <c r="E1721">
        <v>2001</v>
      </c>
      <c r="F1721">
        <v>55651</v>
      </c>
      <c r="G1721">
        <v>74870</v>
      </c>
      <c r="H1721">
        <v>96915</v>
      </c>
    </row>
    <row r="1722" spans="1:8" x14ac:dyDescent="0.2">
      <c r="A1722" t="s">
        <v>15</v>
      </c>
      <c r="B1722" t="s">
        <v>12</v>
      </c>
      <c r="C1722" t="s">
        <v>13</v>
      </c>
      <c r="D1722" t="s">
        <v>51</v>
      </c>
      <c r="E1722">
        <v>2010</v>
      </c>
      <c r="F1722">
        <v>60206</v>
      </c>
      <c r="G1722">
        <v>74807</v>
      </c>
      <c r="H1722">
        <v>93888</v>
      </c>
    </row>
    <row r="1723" spans="1:8" x14ac:dyDescent="0.2">
      <c r="A1723" t="s">
        <v>15</v>
      </c>
      <c r="B1723" t="s">
        <v>12</v>
      </c>
      <c r="C1723" t="s">
        <v>24</v>
      </c>
      <c r="D1723" t="s">
        <v>123</v>
      </c>
      <c r="E1723">
        <v>2006</v>
      </c>
      <c r="F1723">
        <v>58180</v>
      </c>
      <c r="G1723">
        <v>74725</v>
      </c>
      <c r="H1723">
        <v>96539</v>
      </c>
    </row>
    <row r="1724" spans="1:8" x14ac:dyDescent="0.2">
      <c r="A1724" t="s">
        <v>15</v>
      </c>
      <c r="B1724" t="s">
        <v>43</v>
      </c>
      <c r="C1724" t="s">
        <v>28</v>
      </c>
      <c r="D1724" t="s">
        <v>25</v>
      </c>
      <c r="E1724">
        <v>2001</v>
      </c>
      <c r="F1724">
        <v>55443</v>
      </c>
      <c r="G1724">
        <v>74606</v>
      </c>
      <c r="H1724">
        <v>97648</v>
      </c>
    </row>
    <row r="1725" spans="1:8" x14ac:dyDescent="0.2">
      <c r="A1725" t="s">
        <v>15</v>
      </c>
      <c r="B1725" t="s">
        <v>61</v>
      </c>
      <c r="C1725" t="s">
        <v>13</v>
      </c>
      <c r="D1725" t="s">
        <v>40</v>
      </c>
      <c r="E1725">
        <v>2001</v>
      </c>
      <c r="F1725">
        <v>58221</v>
      </c>
      <c r="G1725">
        <v>74536</v>
      </c>
      <c r="H1725">
        <v>104192</v>
      </c>
    </row>
    <row r="1726" spans="1:8" x14ac:dyDescent="0.2">
      <c r="A1726" t="s">
        <v>15</v>
      </c>
      <c r="B1726" t="s">
        <v>30</v>
      </c>
      <c r="C1726" t="s">
        <v>28</v>
      </c>
      <c r="D1726" t="s">
        <v>60</v>
      </c>
      <c r="E1726">
        <v>2001</v>
      </c>
      <c r="F1726">
        <v>57657</v>
      </c>
      <c r="G1726">
        <v>74536</v>
      </c>
      <c r="H1726">
        <v>109763</v>
      </c>
    </row>
    <row r="1727" spans="1:8" x14ac:dyDescent="0.2">
      <c r="A1727" t="s">
        <v>11</v>
      </c>
      <c r="B1727" t="s">
        <v>33</v>
      </c>
      <c r="C1727" t="s">
        <v>24</v>
      </c>
      <c r="D1727" t="s">
        <v>133</v>
      </c>
      <c r="E1727">
        <v>1996</v>
      </c>
      <c r="F1727">
        <v>57318</v>
      </c>
      <c r="G1727">
        <v>74536</v>
      </c>
      <c r="H1727">
        <v>106421</v>
      </c>
    </row>
    <row r="1728" spans="1:8" x14ac:dyDescent="0.2">
      <c r="A1728" t="s">
        <v>15</v>
      </c>
      <c r="B1728" t="s">
        <v>127</v>
      </c>
      <c r="C1728" t="s">
        <v>13</v>
      </c>
      <c r="D1728" t="s">
        <v>109</v>
      </c>
      <c r="E1728">
        <v>2007</v>
      </c>
      <c r="F1728">
        <v>57125</v>
      </c>
      <c r="G1728">
        <v>74536</v>
      </c>
      <c r="H1728">
        <v>88342</v>
      </c>
    </row>
    <row r="1729" spans="1:8" x14ac:dyDescent="0.2">
      <c r="A1729" t="s">
        <v>11</v>
      </c>
      <c r="B1729" t="s">
        <v>35</v>
      </c>
      <c r="C1729" t="s">
        <v>13</v>
      </c>
      <c r="D1729" t="s">
        <v>157</v>
      </c>
      <c r="E1729">
        <v>2004</v>
      </c>
      <c r="F1729">
        <v>53150</v>
      </c>
      <c r="G1729">
        <v>74536</v>
      </c>
      <c r="H1729">
        <v>104749</v>
      </c>
    </row>
    <row r="1730" spans="1:8" x14ac:dyDescent="0.2">
      <c r="A1730" t="s">
        <v>15</v>
      </c>
      <c r="B1730" t="s">
        <v>43</v>
      </c>
      <c r="C1730" t="s">
        <v>28</v>
      </c>
      <c r="D1730" t="s">
        <v>60</v>
      </c>
      <c r="E1730">
        <v>2001</v>
      </c>
      <c r="F1730">
        <v>51690</v>
      </c>
      <c r="G1730">
        <v>74536</v>
      </c>
      <c r="H1730">
        <v>86867</v>
      </c>
    </row>
    <row r="1731" spans="1:8" x14ac:dyDescent="0.2">
      <c r="A1731" t="s">
        <v>15</v>
      </c>
      <c r="B1731" t="s">
        <v>61</v>
      </c>
      <c r="C1731" t="s">
        <v>13</v>
      </c>
      <c r="D1731" t="s">
        <v>41</v>
      </c>
      <c r="E1731">
        <v>2001</v>
      </c>
      <c r="F1731">
        <v>50856</v>
      </c>
      <c r="G1731">
        <v>74536</v>
      </c>
      <c r="H1731">
        <v>99735</v>
      </c>
    </row>
    <row r="1732" spans="1:8" x14ac:dyDescent="0.2">
      <c r="A1732" t="s">
        <v>11</v>
      </c>
      <c r="B1732" t="s">
        <v>23</v>
      </c>
      <c r="C1732" t="s">
        <v>13</v>
      </c>
      <c r="D1732" t="s">
        <v>58</v>
      </c>
      <c r="E1732">
        <v>1998</v>
      </c>
      <c r="F1732">
        <v>43798</v>
      </c>
      <c r="G1732">
        <v>74536</v>
      </c>
      <c r="H1732">
        <v>100404</v>
      </c>
    </row>
    <row r="1733" spans="1:8" x14ac:dyDescent="0.2">
      <c r="A1733" t="s">
        <v>11</v>
      </c>
      <c r="B1733" t="s">
        <v>23</v>
      </c>
      <c r="C1733" t="s">
        <v>28</v>
      </c>
      <c r="D1733" t="s">
        <v>116</v>
      </c>
      <c r="E1733">
        <v>1996</v>
      </c>
      <c r="F1733">
        <v>55448</v>
      </c>
      <c r="G1733">
        <v>74453</v>
      </c>
      <c r="H1733">
        <v>93322</v>
      </c>
    </row>
    <row r="1734" spans="1:8" x14ac:dyDescent="0.2">
      <c r="A1734" t="s">
        <v>11</v>
      </c>
      <c r="B1734" t="s">
        <v>33</v>
      </c>
      <c r="C1734" t="s">
        <v>13</v>
      </c>
      <c r="D1734" t="s">
        <v>128</v>
      </c>
      <c r="E1734">
        <v>1998</v>
      </c>
      <c r="F1734">
        <v>57746</v>
      </c>
      <c r="G1734">
        <v>74445</v>
      </c>
      <c r="H1734">
        <v>91921</v>
      </c>
    </row>
    <row r="1735" spans="1:8" x14ac:dyDescent="0.2">
      <c r="A1735" t="s">
        <v>11</v>
      </c>
      <c r="B1735" t="s">
        <v>42</v>
      </c>
      <c r="C1735" t="s">
        <v>13</v>
      </c>
      <c r="D1735" t="s">
        <v>51</v>
      </c>
      <c r="E1735">
        <v>2004</v>
      </c>
      <c r="F1735">
        <v>59801</v>
      </c>
      <c r="G1735">
        <v>74409</v>
      </c>
      <c r="H1735">
        <v>89413</v>
      </c>
    </row>
    <row r="1736" spans="1:8" x14ac:dyDescent="0.2">
      <c r="A1736" t="s">
        <v>15</v>
      </c>
      <c r="B1736" t="s">
        <v>30</v>
      </c>
      <c r="C1736" t="s">
        <v>28</v>
      </c>
      <c r="D1736" t="s">
        <v>25</v>
      </c>
      <c r="E1736">
        <v>2011</v>
      </c>
      <c r="F1736">
        <v>53698</v>
      </c>
      <c r="G1736">
        <v>74370</v>
      </c>
      <c r="H1736">
        <v>110934</v>
      </c>
    </row>
    <row r="1737" spans="1:8" x14ac:dyDescent="0.2">
      <c r="A1737" t="s">
        <v>11</v>
      </c>
      <c r="B1737" t="s">
        <v>137</v>
      </c>
      <c r="C1737" t="s">
        <v>13</v>
      </c>
      <c r="D1737" t="s">
        <v>109</v>
      </c>
      <c r="E1737">
        <v>1998</v>
      </c>
      <c r="F1737">
        <v>56351</v>
      </c>
      <c r="G1737">
        <v>74363</v>
      </c>
      <c r="H1737">
        <v>88158</v>
      </c>
    </row>
    <row r="1738" spans="1:8" x14ac:dyDescent="0.2">
      <c r="A1738" t="s">
        <v>11</v>
      </c>
      <c r="B1738" t="s">
        <v>22</v>
      </c>
      <c r="C1738" t="s">
        <v>13</v>
      </c>
      <c r="D1738" t="s">
        <v>119</v>
      </c>
      <c r="E1738">
        <v>1998</v>
      </c>
      <c r="F1738">
        <v>49370</v>
      </c>
      <c r="G1738">
        <v>74363</v>
      </c>
      <c r="H1738">
        <v>87051</v>
      </c>
    </row>
    <row r="1739" spans="1:8" x14ac:dyDescent="0.2">
      <c r="A1739" t="s">
        <v>15</v>
      </c>
      <c r="B1739" t="s">
        <v>63</v>
      </c>
      <c r="C1739" t="s">
        <v>17</v>
      </c>
      <c r="D1739" t="s">
        <v>132</v>
      </c>
      <c r="E1739">
        <v>2011</v>
      </c>
      <c r="F1739">
        <v>60585</v>
      </c>
      <c r="G1739">
        <v>74265</v>
      </c>
      <c r="H1739">
        <v>97404</v>
      </c>
    </row>
    <row r="1740" spans="1:8" x14ac:dyDescent="0.2">
      <c r="A1740" t="s">
        <v>15</v>
      </c>
      <c r="B1740" t="s">
        <v>20</v>
      </c>
      <c r="C1740" t="s">
        <v>28</v>
      </c>
      <c r="D1740" t="s">
        <v>49</v>
      </c>
      <c r="E1740">
        <v>2001</v>
      </c>
      <c r="F1740">
        <v>52420</v>
      </c>
      <c r="G1740">
        <v>74265</v>
      </c>
      <c r="H1740">
        <v>114595</v>
      </c>
    </row>
    <row r="1741" spans="1:8" x14ac:dyDescent="0.2">
      <c r="A1741" t="s">
        <v>15</v>
      </c>
      <c r="B1741" t="s">
        <v>63</v>
      </c>
      <c r="C1741" t="s">
        <v>28</v>
      </c>
      <c r="D1741" t="s">
        <v>38</v>
      </c>
      <c r="E1741">
        <v>2001</v>
      </c>
      <c r="F1741">
        <v>58286</v>
      </c>
      <c r="G1741">
        <v>74244</v>
      </c>
      <c r="H1741">
        <v>94940</v>
      </c>
    </row>
    <row r="1742" spans="1:8" x14ac:dyDescent="0.2">
      <c r="A1742" t="s">
        <v>15</v>
      </c>
      <c r="B1742" t="s">
        <v>44</v>
      </c>
      <c r="C1742" t="s">
        <v>13</v>
      </c>
      <c r="D1742" t="s">
        <v>65</v>
      </c>
      <c r="E1742">
        <v>2001</v>
      </c>
      <c r="F1742">
        <v>63625</v>
      </c>
      <c r="G1742">
        <v>74201</v>
      </c>
      <c r="H1742">
        <v>84495</v>
      </c>
    </row>
    <row r="1743" spans="1:8" x14ac:dyDescent="0.2">
      <c r="A1743" t="s">
        <v>15</v>
      </c>
      <c r="B1743" t="s">
        <v>43</v>
      </c>
      <c r="C1743" t="s">
        <v>13</v>
      </c>
      <c r="D1743" t="s">
        <v>109</v>
      </c>
      <c r="E1743">
        <v>2001</v>
      </c>
      <c r="F1743">
        <v>57469</v>
      </c>
      <c r="G1743">
        <v>74176</v>
      </c>
      <c r="H1743">
        <v>95057</v>
      </c>
    </row>
    <row r="1744" spans="1:8" x14ac:dyDescent="0.2">
      <c r="A1744" t="s">
        <v>15</v>
      </c>
      <c r="B1744" t="s">
        <v>43</v>
      </c>
      <c r="C1744" t="s">
        <v>28</v>
      </c>
      <c r="D1744" t="s">
        <v>25</v>
      </c>
      <c r="E1744">
        <v>2006</v>
      </c>
      <c r="F1744">
        <v>56274</v>
      </c>
      <c r="G1744">
        <v>74169</v>
      </c>
      <c r="H1744">
        <v>100759</v>
      </c>
    </row>
    <row r="1745" spans="1:8" x14ac:dyDescent="0.2">
      <c r="A1745" t="s">
        <v>15</v>
      </c>
      <c r="B1745" t="s">
        <v>45</v>
      </c>
      <c r="C1745" t="s">
        <v>13</v>
      </c>
      <c r="D1745" t="s">
        <v>51</v>
      </c>
      <c r="E1745">
        <v>2001</v>
      </c>
      <c r="F1745">
        <v>61218</v>
      </c>
      <c r="G1745">
        <v>74156</v>
      </c>
      <c r="H1745">
        <v>94408</v>
      </c>
    </row>
    <row r="1746" spans="1:8" x14ac:dyDescent="0.2">
      <c r="A1746" t="s">
        <v>15</v>
      </c>
      <c r="B1746" t="s">
        <v>43</v>
      </c>
      <c r="C1746" t="s">
        <v>24</v>
      </c>
      <c r="D1746" t="s">
        <v>116</v>
      </c>
      <c r="E1746">
        <v>2001</v>
      </c>
      <c r="F1746">
        <v>59485</v>
      </c>
      <c r="G1746">
        <v>74156</v>
      </c>
      <c r="H1746">
        <v>106421</v>
      </c>
    </row>
    <row r="1747" spans="1:8" x14ac:dyDescent="0.2">
      <c r="A1747" t="s">
        <v>15</v>
      </c>
      <c r="B1747" t="s">
        <v>63</v>
      </c>
      <c r="C1747" t="s">
        <v>28</v>
      </c>
      <c r="D1747" t="s">
        <v>29</v>
      </c>
      <c r="E1747">
        <v>2006</v>
      </c>
      <c r="F1747">
        <v>57318</v>
      </c>
      <c r="G1747">
        <v>74156</v>
      </c>
      <c r="H1747">
        <v>98282</v>
      </c>
    </row>
    <row r="1748" spans="1:8" x14ac:dyDescent="0.2">
      <c r="A1748" t="s">
        <v>11</v>
      </c>
      <c r="B1748" t="s">
        <v>33</v>
      </c>
      <c r="C1748" t="s">
        <v>13</v>
      </c>
      <c r="D1748" t="s">
        <v>134</v>
      </c>
      <c r="E1748">
        <v>2004</v>
      </c>
      <c r="F1748">
        <v>55964</v>
      </c>
      <c r="G1748">
        <v>74156</v>
      </c>
      <c r="H1748">
        <v>117076</v>
      </c>
    </row>
    <row r="1749" spans="1:8" x14ac:dyDescent="0.2">
      <c r="A1749" t="s">
        <v>11</v>
      </c>
      <c r="B1749" t="s">
        <v>33</v>
      </c>
      <c r="C1749" t="s">
        <v>13</v>
      </c>
      <c r="D1749" t="s">
        <v>82</v>
      </c>
      <c r="E1749">
        <v>2010</v>
      </c>
      <c r="F1749">
        <v>55512</v>
      </c>
      <c r="G1749">
        <v>74156</v>
      </c>
      <c r="H1749">
        <v>104935</v>
      </c>
    </row>
    <row r="1750" spans="1:8" x14ac:dyDescent="0.2">
      <c r="A1750" t="s">
        <v>15</v>
      </c>
      <c r="B1750" t="s">
        <v>12</v>
      </c>
      <c r="C1750" t="s">
        <v>28</v>
      </c>
      <c r="D1750" t="s">
        <v>32</v>
      </c>
      <c r="E1750">
        <v>2001</v>
      </c>
      <c r="F1750">
        <v>50856</v>
      </c>
      <c r="G1750">
        <v>74156</v>
      </c>
      <c r="H1750">
        <v>126504</v>
      </c>
    </row>
    <row r="1751" spans="1:8" x14ac:dyDescent="0.2">
      <c r="A1751" t="s">
        <v>11</v>
      </c>
      <c r="B1751" t="s">
        <v>33</v>
      </c>
      <c r="C1751" t="s">
        <v>24</v>
      </c>
      <c r="D1751" t="s">
        <v>31</v>
      </c>
      <c r="E1751">
        <v>2006</v>
      </c>
      <c r="F1751">
        <v>45852</v>
      </c>
      <c r="G1751">
        <v>74156</v>
      </c>
      <c r="H1751">
        <v>99735</v>
      </c>
    </row>
    <row r="1752" spans="1:8" x14ac:dyDescent="0.2">
      <c r="A1752" t="s">
        <v>11</v>
      </c>
      <c r="B1752" t="s">
        <v>23</v>
      </c>
      <c r="C1752" t="s">
        <v>28</v>
      </c>
      <c r="D1752" t="s">
        <v>156</v>
      </c>
      <c r="E1752">
        <v>1996</v>
      </c>
      <c r="F1752">
        <v>54094</v>
      </c>
      <c r="G1752">
        <v>74062</v>
      </c>
      <c r="H1752">
        <v>91846</v>
      </c>
    </row>
    <row r="1753" spans="1:8" x14ac:dyDescent="0.2">
      <c r="A1753" t="s">
        <v>15</v>
      </c>
      <c r="B1753" t="s">
        <v>30</v>
      </c>
      <c r="C1753" t="s">
        <v>13</v>
      </c>
      <c r="D1753" t="s">
        <v>158</v>
      </c>
      <c r="E1753">
        <v>2001</v>
      </c>
      <c r="F1753">
        <v>50856</v>
      </c>
      <c r="G1753">
        <v>74062</v>
      </c>
      <c r="H1753">
        <v>90678</v>
      </c>
    </row>
    <row r="1754" spans="1:8" x14ac:dyDescent="0.2">
      <c r="A1754" t="s">
        <v>11</v>
      </c>
      <c r="B1754" t="s">
        <v>35</v>
      </c>
      <c r="C1754" t="s">
        <v>28</v>
      </c>
      <c r="D1754" t="s">
        <v>140</v>
      </c>
      <c r="E1754">
        <v>1996</v>
      </c>
      <c r="F1754">
        <v>46087</v>
      </c>
      <c r="G1754">
        <v>74062</v>
      </c>
      <c r="H1754">
        <v>108092</v>
      </c>
    </row>
    <row r="1755" spans="1:8" x14ac:dyDescent="0.2">
      <c r="A1755" t="s">
        <v>15</v>
      </c>
      <c r="B1755" t="s">
        <v>30</v>
      </c>
      <c r="C1755" t="s">
        <v>13</v>
      </c>
      <c r="D1755" t="s">
        <v>51</v>
      </c>
      <c r="E1755">
        <v>2004</v>
      </c>
      <c r="F1755">
        <v>53410</v>
      </c>
      <c r="G1755">
        <v>74046</v>
      </c>
      <c r="H1755">
        <v>97308</v>
      </c>
    </row>
    <row r="1756" spans="1:8" x14ac:dyDescent="0.2">
      <c r="A1756" t="s">
        <v>15</v>
      </c>
      <c r="B1756" t="s">
        <v>63</v>
      </c>
      <c r="C1756" t="s">
        <v>28</v>
      </c>
      <c r="D1756" t="s">
        <v>25</v>
      </c>
      <c r="E1756">
        <v>2006</v>
      </c>
      <c r="F1756">
        <v>55007</v>
      </c>
      <c r="G1756">
        <v>73947</v>
      </c>
      <c r="H1756">
        <v>103179</v>
      </c>
    </row>
    <row r="1757" spans="1:8" x14ac:dyDescent="0.2">
      <c r="A1757" t="s">
        <v>15</v>
      </c>
      <c r="B1757" t="s">
        <v>12</v>
      </c>
      <c r="C1757" t="s">
        <v>24</v>
      </c>
      <c r="D1757" t="s">
        <v>37</v>
      </c>
      <c r="E1757">
        <v>2006</v>
      </c>
      <c r="F1757">
        <v>58047</v>
      </c>
      <c r="G1757">
        <v>73904</v>
      </c>
      <c r="H1757">
        <v>91744</v>
      </c>
    </row>
    <row r="1758" spans="1:8" x14ac:dyDescent="0.2">
      <c r="A1758" t="s">
        <v>15</v>
      </c>
      <c r="B1758" t="s">
        <v>43</v>
      </c>
      <c r="C1758" t="s">
        <v>13</v>
      </c>
      <c r="D1758" t="s">
        <v>109</v>
      </c>
      <c r="E1758">
        <v>2007</v>
      </c>
      <c r="F1758">
        <v>57298</v>
      </c>
      <c r="G1758">
        <v>73904</v>
      </c>
      <c r="H1758">
        <v>94373</v>
      </c>
    </row>
    <row r="1759" spans="1:8" x14ac:dyDescent="0.2">
      <c r="A1759" t="s">
        <v>15</v>
      </c>
      <c r="B1759" t="s">
        <v>56</v>
      </c>
      <c r="C1759" t="s">
        <v>13</v>
      </c>
      <c r="D1759" t="s">
        <v>51</v>
      </c>
      <c r="E1759">
        <v>2001</v>
      </c>
      <c r="F1759">
        <v>55693</v>
      </c>
      <c r="G1759">
        <v>73904</v>
      </c>
      <c r="H1759">
        <v>107758</v>
      </c>
    </row>
    <row r="1760" spans="1:8" x14ac:dyDescent="0.2">
      <c r="A1760" t="s">
        <v>11</v>
      </c>
      <c r="B1760" t="s">
        <v>23</v>
      </c>
      <c r="C1760" t="s">
        <v>13</v>
      </c>
      <c r="D1760" t="s">
        <v>48</v>
      </c>
      <c r="E1760">
        <v>2001</v>
      </c>
      <c r="F1760">
        <v>53775</v>
      </c>
      <c r="G1760">
        <v>73904</v>
      </c>
      <c r="H1760">
        <v>86867</v>
      </c>
    </row>
    <row r="1761" spans="1:8" x14ac:dyDescent="0.2">
      <c r="A1761" t="s">
        <v>15</v>
      </c>
      <c r="B1761" t="s">
        <v>19</v>
      </c>
      <c r="C1761" t="s">
        <v>24</v>
      </c>
      <c r="D1761" t="s">
        <v>49</v>
      </c>
      <c r="E1761">
        <v>2006</v>
      </c>
      <c r="F1761">
        <v>51982</v>
      </c>
      <c r="G1761">
        <v>73904</v>
      </c>
      <c r="H1761">
        <v>113664</v>
      </c>
    </row>
    <row r="1762" spans="1:8" x14ac:dyDescent="0.2">
      <c r="A1762" t="s">
        <v>15</v>
      </c>
      <c r="B1762" t="s">
        <v>63</v>
      </c>
      <c r="C1762" t="s">
        <v>24</v>
      </c>
      <c r="D1762" t="s">
        <v>31</v>
      </c>
      <c r="E1762">
        <v>2011</v>
      </c>
      <c r="F1762">
        <v>49605</v>
      </c>
      <c r="G1762">
        <v>73904</v>
      </c>
      <c r="H1762">
        <v>99735</v>
      </c>
    </row>
    <row r="1763" spans="1:8" x14ac:dyDescent="0.2">
      <c r="A1763" t="s">
        <v>11</v>
      </c>
      <c r="B1763" t="s">
        <v>23</v>
      </c>
      <c r="C1763" t="s">
        <v>28</v>
      </c>
      <c r="D1763" t="s">
        <v>31</v>
      </c>
      <c r="E1763">
        <v>2006</v>
      </c>
      <c r="F1763">
        <v>56505</v>
      </c>
      <c r="G1763">
        <v>73846</v>
      </c>
      <c r="H1763">
        <v>93298</v>
      </c>
    </row>
    <row r="1764" spans="1:8" x14ac:dyDescent="0.2">
      <c r="A1764" t="s">
        <v>11</v>
      </c>
      <c r="B1764" t="s">
        <v>23</v>
      </c>
      <c r="C1764" t="s">
        <v>13</v>
      </c>
      <c r="D1764" t="s">
        <v>97</v>
      </c>
      <c r="E1764">
        <v>1998</v>
      </c>
      <c r="F1764">
        <v>53428</v>
      </c>
      <c r="G1764">
        <v>73813</v>
      </c>
      <c r="H1764">
        <v>101057</v>
      </c>
    </row>
    <row r="1765" spans="1:8" x14ac:dyDescent="0.2">
      <c r="A1765" t="s">
        <v>15</v>
      </c>
      <c r="B1765" t="s">
        <v>63</v>
      </c>
      <c r="C1765" t="s">
        <v>13</v>
      </c>
      <c r="D1765" t="s">
        <v>40</v>
      </c>
      <c r="E1765">
        <v>2004</v>
      </c>
      <c r="F1765">
        <v>51273</v>
      </c>
      <c r="G1765">
        <v>73806</v>
      </c>
      <c r="H1765">
        <v>89080</v>
      </c>
    </row>
    <row r="1766" spans="1:8" x14ac:dyDescent="0.2">
      <c r="A1766" t="s">
        <v>15</v>
      </c>
      <c r="B1766" t="s">
        <v>43</v>
      </c>
      <c r="C1766" t="s">
        <v>13</v>
      </c>
      <c r="D1766" t="s">
        <v>109</v>
      </c>
      <c r="E1766">
        <v>2013</v>
      </c>
      <c r="F1766">
        <v>58341</v>
      </c>
      <c r="G1766">
        <v>73777</v>
      </c>
      <c r="H1766">
        <v>93338</v>
      </c>
    </row>
    <row r="1767" spans="1:8" x14ac:dyDescent="0.2">
      <c r="A1767" t="s">
        <v>11</v>
      </c>
      <c r="B1767" t="s">
        <v>35</v>
      </c>
      <c r="C1767" t="s">
        <v>13</v>
      </c>
      <c r="D1767" t="s">
        <v>48</v>
      </c>
      <c r="E1767">
        <v>2001</v>
      </c>
      <c r="F1767">
        <v>58256</v>
      </c>
      <c r="G1767">
        <v>73777</v>
      </c>
      <c r="H1767">
        <v>88250</v>
      </c>
    </row>
    <row r="1768" spans="1:8" x14ac:dyDescent="0.2">
      <c r="A1768" t="s">
        <v>11</v>
      </c>
      <c r="B1768" t="s">
        <v>42</v>
      </c>
      <c r="C1768" t="s">
        <v>13</v>
      </c>
      <c r="D1768" t="s">
        <v>48</v>
      </c>
      <c r="E1768">
        <v>1998</v>
      </c>
      <c r="F1768">
        <v>61110</v>
      </c>
      <c r="G1768">
        <v>73723</v>
      </c>
      <c r="H1768">
        <v>93178</v>
      </c>
    </row>
    <row r="1769" spans="1:8" x14ac:dyDescent="0.2">
      <c r="A1769" t="s">
        <v>15</v>
      </c>
      <c r="B1769" t="s">
        <v>63</v>
      </c>
      <c r="C1769" t="s">
        <v>13</v>
      </c>
      <c r="D1769" t="s">
        <v>141</v>
      </c>
      <c r="E1769">
        <v>2001</v>
      </c>
      <c r="F1769">
        <v>57318</v>
      </c>
      <c r="G1769">
        <v>73723</v>
      </c>
      <c r="H1769">
        <v>86867</v>
      </c>
    </row>
    <row r="1770" spans="1:8" x14ac:dyDescent="0.2">
      <c r="A1770" t="s">
        <v>15</v>
      </c>
      <c r="B1770" t="s">
        <v>19</v>
      </c>
      <c r="C1770" t="s">
        <v>13</v>
      </c>
      <c r="D1770" t="s">
        <v>109</v>
      </c>
      <c r="E1770">
        <v>2004</v>
      </c>
      <c r="F1770">
        <v>59187</v>
      </c>
      <c r="G1770">
        <v>73718</v>
      </c>
      <c r="H1770">
        <v>88135</v>
      </c>
    </row>
    <row r="1771" spans="1:8" x14ac:dyDescent="0.2">
      <c r="A1771" t="s">
        <v>15</v>
      </c>
      <c r="B1771" t="s">
        <v>12</v>
      </c>
      <c r="C1771" t="s">
        <v>24</v>
      </c>
      <c r="D1771" t="s">
        <v>123</v>
      </c>
      <c r="E1771">
        <v>2011</v>
      </c>
      <c r="F1771">
        <v>58582</v>
      </c>
      <c r="G1771">
        <v>73674</v>
      </c>
      <c r="H1771">
        <v>95473</v>
      </c>
    </row>
    <row r="1772" spans="1:8" x14ac:dyDescent="0.2">
      <c r="A1772" t="s">
        <v>15</v>
      </c>
      <c r="B1772" t="s">
        <v>45</v>
      </c>
      <c r="C1772" t="s">
        <v>13</v>
      </c>
      <c r="D1772" t="s">
        <v>159</v>
      </c>
      <c r="E1772">
        <v>2001</v>
      </c>
      <c r="F1772">
        <v>52286</v>
      </c>
      <c r="G1772">
        <v>73674</v>
      </c>
      <c r="H1772">
        <v>88131</v>
      </c>
    </row>
    <row r="1773" spans="1:8" x14ac:dyDescent="0.2">
      <c r="A1773" t="s">
        <v>15</v>
      </c>
      <c r="B1773" t="s">
        <v>19</v>
      </c>
      <c r="C1773" t="s">
        <v>13</v>
      </c>
      <c r="D1773" t="s">
        <v>109</v>
      </c>
      <c r="E1773">
        <v>2001</v>
      </c>
      <c r="F1773">
        <v>56768</v>
      </c>
      <c r="G1773">
        <v>73637</v>
      </c>
      <c r="H1773">
        <v>94226</v>
      </c>
    </row>
    <row r="1774" spans="1:8" x14ac:dyDescent="0.2">
      <c r="A1774" t="s">
        <v>15</v>
      </c>
      <c r="B1774" t="s">
        <v>19</v>
      </c>
      <c r="C1774" t="s">
        <v>13</v>
      </c>
      <c r="D1774" t="s">
        <v>46</v>
      </c>
      <c r="E1774">
        <v>2004</v>
      </c>
      <c r="F1774">
        <v>54192</v>
      </c>
      <c r="G1774">
        <v>73587</v>
      </c>
      <c r="H1774">
        <v>91448</v>
      </c>
    </row>
    <row r="1775" spans="1:8" x14ac:dyDescent="0.2">
      <c r="A1775" t="s">
        <v>15</v>
      </c>
      <c r="B1775" t="s">
        <v>63</v>
      </c>
      <c r="C1775" t="s">
        <v>13</v>
      </c>
      <c r="D1775" t="s">
        <v>41</v>
      </c>
      <c r="E1775">
        <v>2004</v>
      </c>
      <c r="F1775">
        <v>53358</v>
      </c>
      <c r="G1775">
        <v>73587</v>
      </c>
      <c r="H1775">
        <v>92410</v>
      </c>
    </row>
    <row r="1776" spans="1:8" x14ac:dyDescent="0.2">
      <c r="A1776" t="s">
        <v>15</v>
      </c>
      <c r="B1776" t="s">
        <v>56</v>
      </c>
      <c r="C1776" t="s">
        <v>13</v>
      </c>
      <c r="D1776" t="s">
        <v>124</v>
      </c>
      <c r="E1776">
        <v>2004</v>
      </c>
      <c r="F1776">
        <v>47494</v>
      </c>
      <c r="G1776">
        <v>73587</v>
      </c>
      <c r="H1776">
        <v>118689</v>
      </c>
    </row>
    <row r="1777" spans="1:8" x14ac:dyDescent="0.2">
      <c r="A1777" t="s">
        <v>11</v>
      </c>
      <c r="B1777" t="s">
        <v>35</v>
      </c>
      <c r="C1777" t="s">
        <v>13</v>
      </c>
      <c r="D1777" t="s">
        <v>134</v>
      </c>
      <c r="E1777">
        <v>2001</v>
      </c>
      <c r="F1777">
        <v>44705</v>
      </c>
      <c r="G1777">
        <v>73555</v>
      </c>
      <c r="H1777">
        <v>112177</v>
      </c>
    </row>
    <row r="1778" spans="1:8" x14ac:dyDescent="0.2">
      <c r="A1778" t="s">
        <v>11</v>
      </c>
      <c r="B1778" t="s">
        <v>23</v>
      </c>
      <c r="C1778" t="s">
        <v>28</v>
      </c>
      <c r="D1778" t="s">
        <v>31</v>
      </c>
      <c r="E1778">
        <v>2001</v>
      </c>
      <c r="F1778">
        <v>57512</v>
      </c>
      <c r="G1778">
        <v>73532</v>
      </c>
      <c r="H1778">
        <v>95930</v>
      </c>
    </row>
    <row r="1779" spans="1:8" x14ac:dyDescent="0.2">
      <c r="A1779" t="s">
        <v>15</v>
      </c>
      <c r="B1779" t="s">
        <v>12</v>
      </c>
      <c r="C1779" t="s">
        <v>13</v>
      </c>
      <c r="D1779" t="s">
        <v>65</v>
      </c>
      <c r="E1779">
        <v>2004</v>
      </c>
      <c r="F1779">
        <v>61099</v>
      </c>
      <c r="G1779">
        <v>73514</v>
      </c>
      <c r="H1779">
        <v>90348</v>
      </c>
    </row>
    <row r="1780" spans="1:8" x14ac:dyDescent="0.2">
      <c r="A1780" t="s">
        <v>15</v>
      </c>
      <c r="B1780" t="s">
        <v>44</v>
      </c>
      <c r="C1780" t="s">
        <v>28</v>
      </c>
      <c r="D1780" t="s">
        <v>25</v>
      </c>
      <c r="E1780">
        <v>2011</v>
      </c>
      <c r="F1780">
        <v>54755</v>
      </c>
      <c r="G1780">
        <v>73491</v>
      </c>
      <c r="H1780">
        <v>105805</v>
      </c>
    </row>
    <row r="1781" spans="1:8" x14ac:dyDescent="0.2">
      <c r="A1781" t="s">
        <v>15</v>
      </c>
      <c r="B1781" t="s">
        <v>45</v>
      </c>
      <c r="C1781" t="s">
        <v>13</v>
      </c>
      <c r="D1781" t="s">
        <v>159</v>
      </c>
      <c r="E1781">
        <v>2004</v>
      </c>
      <c r="F1781">
        <v>55512</v>
      </c>
      <c r="G1781">
        <v>73482</v>
      </c>
      <c r="H1781">
        <v>94408</v>
      </c>
    </row>
    <row r="1782" spans="1:8" x14ac:dyDescent="0.2">
      <c r="A1782" t="s">
        <v>11</v>
      </c>
      <c r="B1782" t="s">
        <v>35</v>
      </c>
      <c r="C1782" t="s">
        <v>13</v>
      </c>
      <c r="D1782" t="s">
        <v>134</v>
      </c>
      <c r="E1782">
        <v>1998</v>
      </c>
      <c r="F1782">
        <v>48921</v>
      </c>
      <c r="G1782">
        <v>73464</v>
      </c>
      <c r="H1782">
        <v>106235</v>
      </c>
    </row>
    <row r="1783" spans="1:8" x14ac:dyDescent="0.2">
      <c r="A1783" t="s">
        <v>11</v>
      </c>
      <c r="B1783" t="s">
        <v>33</v>
      </c>
      <c r="C1783" t="s">
        <v>13</v>
      </c>
      <c r="D1783" t="s">
        <v>55</v>
      </c>
      <c r="E1783">
        <v>1998</v>
      </c>
      <c r="F1783">
        <v>61303</v>
      </c>
      <c r="G1783">
        <v>73438</v>
      </c>
      <c r="H1783">
        <v>92632</v>
      </c>
    </row>
    <row r="1784" spans="1:8" x14ac:dyDescent="0.2">
      <c r="A1784" t="s">
        <v>11</v>
      </c>
      <c r="B1784" t="s">
        <v>35</v>
      </c>
      <c r="C1784" t="s">
        <v>24</v>
      </c>
      <c r="D1784" t="s">
        <v>123</v>
      </c>
      <c r="E1784">
        <v>2006</v>
      </c>
      <c r="F1784">
        <v>62111</v>
      </c>
      <c r="G1784">
        <v>73398</v>
      </c>
      <c r="H1784">
        <v>83423</v>
      </c>
    </row>
    <row r="1785" spans="1:8" x14ac:dyDescent="0.2">
      <c r="A1785" t="s">
        <v>11</v>
      </c>
      <c r="B1785" t="s">
        <v>42</v>
      </c>
      <c r="C1785" t="s">
        <v>13</v>
      </c>
      <c r="D1785" t="s">
        <v>55</v>
      </c>
      <c r="E1785">
        <v>2004</v>
      </c>
      <c r="F1785">
        <v>60256</v>
      </c>
      <c r="G1785">
        <v>73398</v>
      </c>
      <c r="H1785">
        <v>87604</v>
      </c>
    </row>
    <row r="1786" spans="1:8" x14ac:dyDescent="0.2">
      <c r="A1786" t="s">
        <v>11</v>
      </c>
      <c r="B1786" t="s">
        <v>33</v>
      </c>
      <c r="C1786" t="s">
        <v>13</v>
      </c>
      <c r="D1786" t="s">
        <v>48</v>
      </c>
      <c r="E1786">
        <v>1998</v>
      </c>
      <c r="F1786">
        <v>59688</v>
      </c>
      <c r="G1786">
        <v>73398</v>
      </c>
      <c r="H1786">
        <v>89413</v>
      </c>
    </row>
    <row r="1787" spans="1:8" x14ac:dyDescent="0.2">
      <c r="A1787" t="s">
        <v>11</v>
      </c>
      <c r="B1787" t="s">
        <v>42</v>
      </c>
      <c r="C1787" t="s">
        <v>28</v>
      </c>
      <c r="D1787" t="s">
        <v>38</v>
      </c>
      <c r="E1787">
        <v>2001</v>
      </c>
      <c r="F1787">
        <v>58092</v>
      </c>
      <c r="G1787">
        <v>73398</v>
      </c>
      <c r="H1787">
        <v>93224</v>
      </c>
    </row>
    <row r="1788" spans="1:8" x14ac:dyDescent="0.2">
      <c r="A1788" t="s">
        <v>15</v>
      </c>
      <c r="B1788" t="s">
        <v>127</v>
      </c>
      <c r="C1788" t="s">
        <v>13</v>
      </c>
      <c r="D1788" t="s">
        <v>38</v>
      </c>
      <c r="E1788">
        <v>2004</v>
      </c>
      <c r="F1788">
        <v>46087</v>
      </c>
      <c r="G1788">
        <v>73398</v>
      </c>
      <c r="H1788">
        <v>79847</v>
      </c>
    </row>
    <row r="1789" spans="1:8" x14ac:dyDescent="0.2">
      <c r="A1789" t="s">
        <v>15</v>
      </c>
      <c r="B1789" t="s">
        <v>43</v>
      </c>
      <c r="C1789" t="s">
        <v>13</v>
      </c>
      <c r="D1789" t="s">
        <v>53</v>
      </c>
      <c r="E1789">
        <v>2004</v>
      </c>
      <c r="F1789">
        <v>43798</v>
      </c>
      <c r="G1789">
        <v>73398</v>
      </c>
      <c r="H1789">
        <v>94027</v>
      </c>
    </row>
    <row r="1790" spans="1:8" x14ac:dyDescent="0.2">
      <c r="A1790" t="s">
        <v>15</v>
      </c>
      <c r="B1790" t="s">
        <v>63</v>
      </c>
      <c r="C1790" t="s">
        <v>13</v>
      </c>
      <c r="D1790" t="s">
        <v>109</v>
      </c>
      <c r="E1790">
        <v>2001</v>
      </c>
      <c r="F1790">
        <v>55286</v>
      </c>
      <c r="G1790">
        <v>73377</v>
      </c>
      <c r="H1790">
        <v>90079</v>
      </c>
    </row>
    <row r="1791" spans="1:8" x14ac:dyDescent="0.2">
      <c r="A1791" t="s">
        <v>15</v>
      </c>
      <c r="B1791" t="s">
        <v>44</v>
      </c>
      <c r="C1791" t="s">
        <v>28</v>
      </c>
      <c r="D1791" t="s">
        <v>29</v>
      </c>
      <c r="E1791">
        <v>2001</v>
      </c>
      <c r="F1791">
        <v>59485</v>
      </c>
      <c r="G1791">
        <v>73329</v>
      </c>
      <c r="H1791">
        <v>94408</v>
      </c>
    </row>
    <row r="1792" spans="1:8" x14ac:dyDescent="0.2">
      <c r="A1792" t="s">
        <v>15</v>
      </c>
      <c r="B1792" t="s">
        <v>61</v>
      </c>
      <c r="C1792" t="s">
        <v>28</v>
      </c>
      <c r="D1792" t="s">
        <v>31</v>
      </c>
      <c r="E1792">
        <v>2011</v>
      </c>
      <c r="F1792">
        <v>57705</v>
      </c>
      <c r="G1792">
        <v>73329</v>
      </c>
      <c r="H1792">
        <v>84653</v>
      </c>
    </row>
    <row r="1793" spans="1:8" x14ac:dyDescent="0.2">
      <c r="A1793" t="s">
        <v>11</v>
      </c>
      <c r="B1793" t="s">
        <v>42</v>
      </c>
      <c r="C1793" t="s">
        <v>28</v>
      </c>
      <c r="D1793" t="s">
        <v>38</v>
      </c>
      <c r="E1793">
        <v>2011</v>
      </c>
      <c r="F1793">
        <v>52420</v>
      </c>
      <c r="G1793">
        <v>73329</v>
      </c>
      <c r="H1793">
        <v>85918</v>
      </c>
    </row>
    <row r="1794" spans="1:8" x14ac:dyDescent="0.2">
      <c r="A1794" t="s">
        <v>11</v>
      </c>
      <c r="B1794" t="s">
        <v>35</v>
      </c>
      <c r="C1794" t="s">
        <v>28</v>
      </c>
      <c r="D1794" t="s">
        <v>31</v>
      </c>
      <c r="E1794">
        <v>2006</v>
      </c>
      <c r="F1794">
        <v>57850</v>
      </c>
      <c r="G1794">
        <v>73283</v>
      </c>
      <c r="H1794">
        <v>93837</v>
      </c>
    </row>
    <row r="1795" spans="1:8" x14ac:dyDescent="0.2">
      <c r="A1795" t="s">
        <v>15</v>
      </c>
      <c r="B1795" t="s">
        <v>12</v>
      </c>
      <c r="C1795" t="s">
        <v>13</v>
      </c>
      <c r="D1795" t="s">
        <v>48</v>
      </c>
      <c r="E1795">
        <v>2001</v>
      </c>
      <c r="F1795">
        <v>58766</v>
      </c>
      <c r="G1795">
        <v>73278</v>
      </c>
      <c r="H1795">
        <v>86842</v>
      </c>
    </row>
    <row r="1796" spans="1:8" x14ac:dyDescent="0.2">
      <c r="A1796" t="s">
        <v>11</v>
      </c>
      <c r="B1796" t="s">
        <v>33</v>
      </c>
      <c r="C1796" t="s">
        <v>13</v>
      </c>
      <c r="D1796" t="s">
        <v>75</v>
      </c>
      <c r="E1796">
        <v>2001</v>
      </c>
      <c r="F1796">
        <v>58165</v>
      </c>
      <c r="G1796">
        <v>73271</v>
      </c>
      <c r="H1796">
        <v>94788</v>
      </c>
    </row>
    <row r="1797" spans="1:8" x14ac:dyDescent="0.2">
      <c r="A1797" t="s">
        <v>15</v>
      </c>
      <c r="B1797" t="s">
        <v>44</v>
      </c>
      <c r="C1797" t="s">
        <v>28</v>
      </c>
      <c r="D1797" t="s">
        <v>25</v>
      </c>
      <c r="E1797">
        <v>2006</v>
      </c>
      <c r="F1797">
        <v>54417</v>
      </c>
      <c r="G1797">
        <v>73271</v>
      </c>
      <c r="H1797">
        <v>100354</v>
      </c>
    </row>
    <row r="1798" spans="1:8" x14ac:dyDescent="0.2">
      <c r="A1798" t="s">
        <v>15</v>
      </c>
      <c r="B1798" t="s">
        <v>12</v>
      </c>
      <c r="C1798" t="s">
        <v>13</v>
      </c>
      <c r="D1798" t="s">
        <v>126</v>
      </c>
      <c r="E1798">
        <v>2007</v>
      </c>
      <c r="F1798">
        <v>53984</v>
      </c>
      <c r="G1798">
        <v>73271</v>
      </c>
      <c r="H1798">
        <v>102521</v>
      </c>
    </row>
    <row r="1799" spans="1:8" x14ac:dyDescent="0.2">
      <c r="A1799" t="s">
        <v>11</v>
      </c>
      <c r="B1799" t="s">
        <v>33</v>
      </c>
      <c r="C1799" t="s">
        <v>28</v>
      </c>
      <c r="D1799" t="s">
        <v>36</v>
      </c>
      <c r="E1799">
        <v>1996</v>
      </c>
      <c r="F1799">
        <v>50856</v>
      </c>
      <c r="G1799">
        <v>73271</v>
      </c>
      <c r="H1799">
        <v>98847</v>
      </c>
    </row>
    <row r="1800" spans="1:8" x14ac:dyDescent="0.2">
      <c r="A1800" t="s">
        <v>11</v>
      </c>
      <c r="B1800" t="s">
        <v>35</v>
      </c>
      <c r="C1800" t="s">
        <v>13</v>
      </c>
      <c r="D1800" t="s">
        <v>64</v>
      </c>
      <c r="E1800">
        <v>2007</v>
      </c>
      <c r="F1800">
        <v>45618</v>
      </c>
      <c r="G1800">
        <v>73271</v>
      </c>
      <c r="H1800">
        <v>97737</v>
      </c>
    </row>
    <row r="1801" spans="1:8" x14ac:dyDescent="0.2">
      <c r="A1801" t="s">
        <v>15</v>
      </c>
      <c r="B1801" t="s">
        <v>21</v>
      </c>
      <c r="C1801" t="s">
        <v>13</v>
      </c>
      <c r="D1801" t="s">
        <v>132</v>
      </c>
      <c r="E1801">
        <v>2004</v>
      </c>
      <c r="F1801">
        <v>57047</v>
      </c>
      <c r="G1801">
        <v>73181</v>
      </c>
      <c r="H1801">
        <v>91744</v>
      </c>
    </row>
    <row r="1802" spans="1:8" x14ac:dyDescent="0.2">
      <c r="A1802" t="s">
        <v>11</v>
      </c>
      <c r="B1802" t="s">
        <v>33</v>
      </c>
      <c r="C1802" t="s">
        <v>13</v>
      </c>
      <c r="D1802" t="s">
        <v>48</v>
      </c>
      <c r="E1802">
        <v>2007</v>
      </c>
      <c r="F1802">
        <v>57092</v>
      </c>
      <c r="G1802">
        <v>73113</v>
      </c>
      <c r="H1802">
        <v>87888</v>
      </c>
    </row>
    <row r="1803" spans="1:8" x14ac:dyDescent="0.2">
      <c r="A1803" t="s">
        <v>11</v>
      </c>
      <c r="B1803" t="s">
        <v>35</v>
      </c>
      <c r="C1803" t="s">
        <v>28</v>
      </c>
      <c r="D1803" t="s">
        <v>31</v>
      </c>
      <c r="E1803">
        <v>2011</v>
      </c>
      <c r="F1803">
        <v>55898</v>
      </c>
      <c r="G1803">
        <v>73088</v>
      </c>
      <c r="H1803">
        <v>93326</v>
      </c>
    </row>
    <row r="1804" spans="1:8" x14ac:dyDescent="0.2">
      <c r="A1804" t="s">
        <v>11</v>
      </c>
      <c r="B1804" t="s">
        <v>22</v>
      </c>
      <c r="C1804" t="s">
        <v>28</v>
      </c>
      <c r="D1804" t="s">
        <v>36</v>
      </c>
      <c r="E1804">
        <v>2006</v>
      </c>
      <c r="F1804">
        <v>61702</v>
      </c>
      <c r="G1804">
        <v>73061</v>
      </c>
      <c r="H1804">
        <v>92336</v>
      </c>
    </row>
    <row r="1805" spans="1:8" x14ac:dyDescent="0.2">
      <c r="A1805" t="s">
        <v>15</v>
      </c>
      <c r="B1805" t="s">
        <v>127</v>
      </c>
      <c r="C1805" t="s">
        <v>28</v>
      </c>
      <c r="D1805" t="s">
        <v>25</v>
      </c>
      <c r="E1805">
        <v>2001</v>
      </c>
      <c r="F1805">
        <v>55456</v>
      </c>
      <c r="G1805">
        <v>73061</v>
      </c>
      <c r="H1805">
        <v>100989</v>
      </c>
    </row>
    <row r="1806" spans="1:8" x14ac:dyDescent="0.2">
      <c r="A1806" t="s">
        <v>11</v>
      </c>
      <c r="B1806" t="s">
        <v>33</v>
      </c>
      <c r="C1806" t="s">
        <v>13</v>
      </c>
      <c r="D1806" t="s">
        <v>51</v>
      </c>
      <c r="E1806">
        <v>2007</v>
      </c>
      <c r="F1806">
        <v>60126</v>
      </c>
      <c r="G1806">
        <v>73018</v>
      </c>
      <c r="H1806">
        <v>89695</v>
      </c>
    </row>
    <row r="1807" spans="1:8" x14ac:dyDescent="0.2">
      <c r="A1807" t="s">
        <v>11</v>
      </c>
      <c r="B1807" t="s">
        <v>130</v>
      </c>
      <c r="C1807" t="s">
        <v>28</v>
      </c>
      <c r="D1807" t="s">
        <v>25</v>
      </c>
      <c r="E1807">
        <v>2006</v>
      </c>
      <c r="F1807">
        <v>50356</v>
      </c>
      <c r="G1807">
        <v>73018</v>
      </c>
      <c r="H1807">
        <v>105418</v>
      </c>
    </row>
    <row r="1808" spans="1:8" x14ac:dyDescent="0.2">
      <c r="A1808" t="s">
        <v>15</v>
      </c>
      <c r="B1808" t="s">
        <v>12</v>
      </c>
      <c r="C1808" t="s">
        <v>13</v>
      </c>
      <c r="D1808" t="s">
        <v>97</v>
      </c>
      <c r="E1808">
        <v>2007</v>
      </c>
      <c r="F1808">
        <v>51012</v>
      </c>
      <c r="G1808">
        <v>72984</v>
      </c>
      <c r="H1808">
        <v>101406</v>
      </c>
    </row>
    <row r="1809" spans="1:8" x14ac:dyDescent="0.2">
      <c r="A1809" t="s">
        <v>15</v>
      </c>
      <c r="B1809" t="s">
        <v>21</v>
      </c>
      <c r="C1809" t="s">
        <v>17</v>
      </c>
      <c r="D1809" t="s">
        <v>132</v>
      </c>
      <c r="E1809">
        <v>2011</v>
      </c>
      <c r="F1809">
        <v>59576</v>
      </c>
      <c r="G1809">
        <v>72964</v>
      </c>
      <c r="H1809">
        <v>87881</v>
      </c>
    </row>
    <row r="1810" spans="1:8" x14ac:dyDescent="0.2">
      <c r="A1810" t="s">
        <v>15</v>
      </c>
      <c r="B1810" t="s">
        <v>12</v>
      </c>
      <c r="C1810" t="s">
        <v>13</v>
      </c>
      <c r="D1810" t="s">
        <v>51</v>
      </c>
      <c r="E1810">
        <v>2001</v>
      </c>
      <c r="F1810">
        <v>54508</v>
      </c>
      <c r="G1810">
        <v>72944</v>
      </c>
      <c r="H1810">
        <v>88382</v>
      </c>
    </row>
    <row r="1811" spans="1:8" x14ac:dyDescent="0.2">
      <c r="A1811" t="s">
        <v>11</v>
      </c>
      <c r="B1811" t="s">
        <v>33</v>
      </c>
      <c r="C1811" t="s">
        <v>13</v>
      </c>
      <c r="D1811" t="s">
        <v>47</v>
      </c>
      <c r="E1811">
        <v>2001</v>
      </c>
      <c r="F1811">
        <v>59350</v>
      </c>
      <c r="G1811">
        <v>72910</v>
      </c>
      <c r="H1811">
        <v>83823</v>
      </c>
    </row>
    <row r="1812" spans="1:8" x14ac:dyDescent="0.2">
      <c r="A1812" t="s">
        <v>15</v>
      </c>
      <c r="B1812" t="s">
        <v>45</v>
      </c>
      <c r="C1812" t="s">
        <v>13</v>
      </c>
      <c r="D1812" t="s">
        <v>48</v>
      </c>
      <c r="E1812">
        <v>2004</v>
      </c>
      <c r="F1812">
        <v>51482</v>
      </c>
      <c r="G1812">
        <v>72910</v>
      </c>
      <c r="H1812">
        <v>88637</v>
      </c>
    </row>
    <row r="1813" spans="1:8" x14ac:dyDescent="0.2">
      <c r="A1813" t="s">
        <v>11</v>
      </c>
      <c r="B1813" t="s">
        <v>35</v>
      </c>
      <c r="C1813" t="s">
        <v>13</v>
      </c>
      <c r="D1813" t="s">
        <v>55</v>
      </c>
      <c r="E1813">
        <v>2001</v>
      </c>
      <c r="F1813">
        <v>56776</v>
      </c>
      <c r="G1813">
        <v>72901</v>
      </c>
      <c r="H1813">
        <v>87815</v>
      </c>
    </row>
    <row r="1814" spans="1:8" x14ac:dyDescent="0.2">
      <c r="A1814" t="s">
        <v>15</v>
      </c>
      <c r="B1814" t="s">
        <v>43</v>
      </c>
      <c r="C1814" t="s">
        <v>13</v>
      </c>
      <c r="D1814" t="s">
        <v>57</v>
      </c>
      <c r="E1814">
        <v>2007</v>
      </c>
      <c r="F1814">
        <v>55083</v>
      </c>
      <c r="G1814">
        <v>72839</v>
      </c>
      <c r="H1814">
        <v>96139</v>
      </c>
    </row>
    <row r="1815" spans="1:8" x14ac:dyDescent="0.2">
      <c r="A1815" t="s">
        <v>15</v>
      </c>
      <c r="B1815" t="s">
        <v>43</v>
      </c>
      <c r="C1815" t="s">
        <v>28</v>
      </c>
      <c r="D1815" t="s">
        <v>31</v>
      </c>
      <c r="E1815">
        <v>2011</v>
      </c>
      <c r="F1815">
        <v>56348</v>
      </c>
      <c r="G1815">
        <v>72824</v>
      </c>
      <c r="H1815">
        <v>89309</v>
      </c>
    </row>
    <row r="1816" spans="1:8" x14ac:dyDescent="0.2">
      <c r="A1816" t="s">
        <v>11</v>
      </c>
      <c r="B1816" t="s">
        <v>33</v>
      </c>
      <c r="C1816" t="s">
        <v>13</v>
      </c>
      <c r="D1816" t="s">
        <v>55</v>
      </c>
      <c r="E1816">
        <v>2007</v>
      </c>
      <c r="F1816">
        <v>59898</v>
      </c>
      <c r="G1816">
        <v>72639</v>
      </c>
      <c r="H1816">
        <v>86085</v>
      </c>
    </row>
    <row r="1817" spans="1:8" x14ac:dyDescent="0.2">
      <c r="A1817" t="s">
        <v>11</v>
      </c>
      <c r="B1817" t="s">
        <v>42</v>
      </c>
      <c r="C1817" t="s">
        <v>13</v>
      </c>
      <c r="D1817" t="s">
        <v>48</v>
      </c>
      <c r="E1817">
        <v>2001</v>
      </c>
      <c r="F1817">
        <v>58943</v>
      </c>
      <c r="G1817">
        <v>72639</v>
      </c>
      <c r="H1817">
        <v>87309</v>
      </c>
    </row>
    <row r="1818" spans="1:8" x14ac:dyDescent="0.2">
      <c r="A1818" t="s">
        <v>11</v>
      </c>
      <c r="B1818" t="s">
        <v>139</v>
      </c>
      <c r="C1818" t="s">
        <v>13</v>
      </c>
      <c r="D1818" t="s">
        <v>149</v>
      </c>
      <c r="E1818">
        <v>1998</v>
      </c>
      <c r="F1818">
        <v>58673</v>
      </c>
      <c r="G1818">
        <v>72639</v>
      </c>
      <c r="H1818">
        <v>128737</v>
      </c>
    </row>
    <row r="1819" spans="1:8" x14ac:dyDescent="0.2">
      <c r="A1819" t="s">
        <v>15</v>
      </c>
      <c r="B1819" t="s">
        <v>63</v>
      </c>
      <c r="C1819" t="s">
        <v>13</v>
      </c>
      <c r="D1819" t="s">
        <v>132</v>
      </c>
      <c r="E1819">
        <v>2004</v>
      </c>
      <c r="F1819">
        <v>58673</v>
      </c>
      <c r="G1819">
        <v>72639</v>
      </c>
      <c r="H1819">
        <v>83546</v>
      </c>
    </row>
    <row r="1820" spans="1:8" x14ac:dyDescent="0.2">
      <c r="A1820" t="s">
        <v>15</v>
      </c>
      <c r="B1820" t="s">
        <v>56</v>
      </c>
      <c r="C1820" t="s">
        <v>13</v>
      </c>
      <c r="D1820" t="s">
        <v>40</v>
      </c>
      <c r="E1820">
        <v>2004</v>
      </c>
      <c r="F1820">
        <v>58402</v>
      </c>
      <c r="G1820">
        <v>72639</v>
      </c>
      <c r="H1820">
        <v>98670</v>
      </c>
    </row>
    <row r="1821" spans="1:8" x14ac:dyDescent="0.2">
      <c r="A1821" t="s">
        <v>15</v>
      </c>
      <c r="B1821" t="s">
        <v>63</v>
      </c>
      <c r="C1821" t="s">
        <v>13</v>
      </c>
      <c r="D1821" t="s">
        <v>55</v>
      </c>
      <c r="E1821">
        <v>2001</v>
      </c>
      <c r="F1821">
        <v>57770</v>
      </c>
      <c r="G1821">
        <v>72639</v>
      </c>
      <c r="H1821">
        <v>90533</v>
      </c>
    </row>
    <row r="1822" spans="1:8" x14ac:dyDescent="0.2">
      <c r="A1822" t="s">
        <v>11</v>
      </c>
      <c r="B1822" t="s">
        <v>139</v>
      </c>
      <c r="C1822" t="s">
        <v>24</v>
      </c>
      <c r="D1822" t="s">
        <v>133</v>
      </c>
      <c r="E1822">
        <v>2001</v>
      </c>
      <c r="F1822">
        <v>57318</v>
      </c>
      <c r="G1822">
        <v>72639</v>
      </c>
      <c r="H1822">
        <v>87604</v>
      </c>
    </row>
    <row r="1823" spans="1:8" x14ac:dyDescent="0.2">
      <c r="A1823" t="s">
        <v>15</v>
      </c>
      <c r="B1823" t="s">
        <v>12</v>
      </c>
      <c r="C1823" t="s">
        <v>24</v>
      </c>
      <c r="D1823" t="s">
        <v>116</v>
      </c>
      <c r="E1823">
        <v>2011</v>
      </c>
      <c r="F1823">
        <v>56979</v>
      </c>
      <c r="G1823">
        <v>72639</v>
      </c>
      <c r="H1823">
        <v>84653</v>
      </c>
    </row>
    <row r="1824" spans="1:8" x14ac:dyDescent="0.2">
      <c r="A1824" t="s">
        <v>11</v>
      </c>
      <c r="B1824" t="s">
        <v>22</v>
      </c>
      <c r="C1824" t="s">
        <v>13</v>
      </c>
      <c r="D1824" t="s">
        <v>118</v>
      </c>
      <c r="E1824">
        <v>1998</v>
      </c>
      <c r="F1824">
        <v>56641</v>
      </c>
      <c r="G1824">
        <v>72639</v>
      </c>
      <c r="H1824">
        <v>91744</v>
      </c>
    </row>
    <row r="1825" spans="1:8" x14ac:dyDescent="0.2">
      <c r="A1825" t="s">
        <v>11</v>
      </c>
      <c r="B1825" t="s">
        <v>22</v>
      </c>
      <c r="C1825" t="s">
        <v>28</v>
      </c>
      <c r="D1825" t="s">
        <v>31</v>
      </c>
      <c r="E1825">
        <v>2006</v>
      </c>
      <c r="F1825">
        <v>56463</v>
      </c>
      <c r="G1825">
        <v>72639</v>
      </c>
      <c r="H1825">
        <v>94688</v>
      </c>
    </row>
    <row r="1826" spans="1:8" x14ac:dyDescent="0.2">
      <c r="A1826" t="s">
        <v>11</v>
      </c>
      <c r="B1826" t="s">
        <v>139</v>
      </c>
      <c r="C1826" t="s">
        <v>24</v>
      </c>
      <c r="D1826" t="s">
        <v>123</v>
      </c>
      <c r="E1826">
        <v>2001</v>
      </c>
      <c r="F1826">
        <v>55964</v>
      </c>
      <c r="G1826">
        <v>72639</v>
      </c>
      <c r="H1826">
        <v>89080</v>
      </c>
    </row>
    <row r="1827" spans="1:8" x14ac:dyDescent="0.2">
      <c r="A1827" t="s">
        <v>11</v>
      </c>
      <c r="B1827" t="s">
        <v>130</v>
      </c>
      <c r="C1827" t="s">
        <v>28</v>
      </c>
      <c r="D1827" t="s">
        <v>25</v>
      </c>
      <c r="E1827">
        <v>1996</v>
      </c>
      <c r="F1827">
        <v>53608</v>
      </c>
      <c r="G1827">
        <v>72639</v>
      </c>
      <c r="H1827">
        <v>93646</v>
      </c>
    </row>
    <row r="1828" spans="1:8" x14ac:dyDescent="0.2">
      <c r="A1828" t="s">
        <v>11</v>
      </c>
      <c r="B1828" t="s">
        <v>33</v>
      </c>
      <c r="C1828" t="s">
        <v>24</v>
      </c>
      <c r="D1828" t="s">
        <v>31</v>
      </c>
      <c r="E1828">
        <v>2011</v>
      </c>
      <c r="F1828">
        <v>53179</v>
      </c>
      <c r="G1828">
        <v>72639</v>
      </c>
      <c r="H1828">
        <v>92124</v>
      </c>
    </row>
    <row r="1829" spans="1:8" x14ac:dyDescent="0.2">
      <c r="A1829" t="s">
        <v>15</v>
      </c>
      <c r="B1829" t="s">
        <v>56</v>
      </c>
      <c r="C1829" t="s">
        <v>28</v>
      </c>
      <c r="D1829" t="s">
        <v>25</v>
      </c>
      <c r="E1829">
        <v>2001</v>
      </c>
      <c r="F1829">
        <v>53017</v>
      </c>
      <c r="G1829">
        <v>72639</v>
      </c>
      <c r="H1829">
        <v>111435</v>
      </c>
    </row>
    <row r="1830" spans="1:8" x14ac:dyDescent="0.2">
      <c r="A1830" t="s">
        <v>15</v>
      </c>
      <c r="B1830" t="s">
        <v>12</v>
      </c>
      <c r="C1830" t="s">
        <v>13</v>
      </c>
      <c r="D1830" t="s">
        <v>160</v>
      </c>
      <c r="E1830">
        <v>2004</v>
      </c>
      <c r="F1830">
        <v>52107</v>
      </c>
      <c r="G1830">
        <v>72639</v>
      </c>
      <c r="H1830">
        <v>94408</v>
      </c>
    </row>
    <row r="1831" spans="1:8" x14ac:dyDescent="0.2">
      <c r="A1831" t="s">
        <v>11</v>
      </c>
      <c r="B1831" t="s">
        <v>121</v>
      </c>
      <c r="C1831" t="s">
        <v>13</v>
      </c>
      <c r="D1831" t="s">
        <v>107</v>
      </c>
      <c r="E1831">
        <v>1998</v>
      </c>
      <c r="F1831">
        <v>52107</v>
      </c>
      <c r="G1831">
        <v>72639</v>
      </c>
      <c r="H1831">
        <v>94408</v>
      </c>
    </row>
    <row r="1832" spans="1:8" x14ac:dyDescent="0.2">
      <c r="A1832" t="s">
        <v>15</v>
      </c>
      <c r="B1832" t="s">
        <v>30</v>
      </c>
      <c r="C1832" t="s">
        <v>28</v>
      </c>
      <c r="D1832" t="s">
        <v>36</v>
      </c>
      <c r="E1832">
        <v>2006</v>
      </c>
      <c r="F1832">
        <v>51482</v>
      </c>
      <c r="G1832">
        <v>72639</v>
      </c>
      <c r="H1832">
        <v>101406</v>
      </c>
    </row>
    <row r="1833" spans="1:8" x14ac:dyDescent="0.2">
      <c r="A1833" t="s">
        <v>11</v>
      </c>
      <c r="B1833" t="s">
        <v>121</v>
      </c>
      <c r="C1833" t="s">
        <v>13</v>
      </c>
      <c r="D1833" t="s">
        <v>40</v>
      </c>
      <c r="E1833">
        <v>2004</v>
      </c>
      <c r="F1833">
        <v>50856</v>
      </c>
      <c r="G1833">
        <v>72639</v>
      </c>
      <c r="H1833">
        <v>98403</v>
      </c>
    </row>
    <row r="1834" spans="1:8" x14ac:dyDescent="0.2">
      <c r="A1834" t="s">
        <v>15</v>
      </c>
      <c r="B1834" t="s">
        <v>30</v>
      </c>
      <c r="C1834" t="s">
        <v>24</v>
      </c>
      <c r="D1834" t="s">
        <v>32</v>
      </c>
      <c r="E1834">
        <v>2006</v>
      </c>
      <c r="F1834">
        <v>50856</v>
      </c>
      <c r="G1834">
        <v>72639</v>
      </c>
      <c r="H1834">
        <v>99735</v>
      </c>
    </row>
    <row r="1835" spans="1:8" x14ac:dyDescent="0.2">
      <c r="A1835" t="s">
        <v>11</v>
      </c>
      <c r="B1835" t="s">
        <v>33</v>
      </c>
      <c r="C1835" t="s">
        <v>28</v>
      </c>
      <c r="D1835" t="s">
        <v>49</v>
      </c>
      <c r="E1835">
        <v>2001</v>
      </c>
      <c r="F1835">
        <v>50802</v>
      </c>
      <c r="G1835">
        <v>72639</v>
      </c>
      <c r="H1835">
        <v>107694</v>
      </c>
    </row>
    <row r="1836" spans="1:8" x14ac:dyDescent="0.2">
      <c r="A1836" t="s">
        <v>15</v>
      </c>
      <c r="B1836" t="s">
        <v>16</v>
      </c>
      <c r="C1836" t="s">
        <v>13</v>
      </c>
      <c r="D1836" t="s">
        <v>91</v>
      </c>
      <c r="E1836">
        <v>2001</v>
      </c>
      <c r="F1836">
        <v>50439</v>
      </c>
      <c r="G1836">
        <v>72639</v>
      </c>
      <c r="H1836">
        <v>101964</v>
      </c>
    </row>
    <row r="1837" spans="1:8" x14ac:dyDescent="0.2">
      <c r="A1837" t="s">
        <v>11</v>
      </c>
      <c r="B1837" t="s">
        <v>35</v>
      </c>
      <c r="C1837" t="s">
        <v>24</v>
      </c>
      <c r="D1837" t="s">
        <v>36</v>
      </c>
      <c r="E1837">
        <v>2001</v>
      </c>
      <c r="F1837">
        <v>50439</v>
      </c>
      <c r="G1837">
        <v>72639</v>
      </c>
      <c r="H1837">
        <v>97959</v>
      </c>
    </row>
    <row r="1838" spans="1:8" x14ac:dyDescent="0.2">
      <c r="A1838" t="s">
        <v>11</v>
      </c>
      <c r="B1838" t="s">
        <v>35</v>
      </c>
      <c r="C1838" t="s">
        <v>13</v>
      </c>
      <c r="D1838" t="s">
        <v>58</v>
      </c>
      <c r="E1838">
        <v>1998</v>
      </c>
      <c r="F1838">
        <v>49605</v>
      </c>
      <c r="G1838">
        <v>72639</v>
      </c>
      <c r="H1838">
        <v>120762</v>
      </c>
    </row>
    <row r="1839" spans="1:8" x14ac:dyDescent="0.2">
      <c r="A1839" t="s">
        <v>11</v>
      </c>
      <c r="B1839" t="s">
        <v>35</v>
      </c>
      <c r="C1839" t="s">
        <v>28</v>
      </c>
      <c r="D1839" t="s">
        <v>36</v>
      </c>
      <c r="E1839">
        <v>1996</v>
      </c>
      <c r="F1839">
        <v>49605</v>
      </c>
      <c r="G1839">
        <v>72639</v>
      </c>
      <c r="H1839">
        <v>93076</v>
      </c>
    </row>
    <row r="1840" spans="1:8" x14ac:dyDescent="0.2">
      <c r="A1840" t="s">
        <v>15</v>
      </c>
      <c r="B1840" t="s">
        <v>20</v>
      </c>
      <c r="C1840" t="s">
        <v>28</v>
      </c>
      <c r="D1840" t="s">
        <v>38</v>
      </c>
      <c r="E1840">
        <v>2011</v>
      </c>
      <c r="F1840">
        <v>49402</v>
      </c>
      <c r="G1840">
        <v>72639</v>
      </c>
      <c r="H1840">
        <v>108031</v>
      </c>
    </row>
    <row r="1841" spans="1:8" x14ac:dyDescent="0.2">
      <c r="A1841" t="s">
        <v>15</v>
      </c>
      <c r="B1841" t="s">
        <v>61</v>
      </c>
      <c r="C1841" t="s">
        <v>28</v>
      </c>
      <c r="D1841" t="s">
        <v>50</v>
      </c>
      <c r="E1841">
        <v>2001</v>
      </c>
      <c r="F1841">
        <v>48432</v>
      </c>
      <c r="G1841">
        <v>72639</v>
      </c>
      <c r="H1841">
        <v>94408</v>
      </c>
    </row>
    <row r="1842" spans="1:8" x14ac:dyDescent="0.2">
      <c r="A1842" t="s">
        <v>15</v>
      </c>
      <c r="B1842" t="s">
        <v>12</v>
      </c>
      <c r="C1842" t="s">
        <v>13</v>
      </c>
      <c r="D1842" t="s">
        <v>161</v>
      </c>
      <c r="E1842">
        <v>2001</v>
      </c>
      <c r="F1842">
        <v>47846</v>
      </c>
      <c r="G1842">
        <v>72639</v>
      </c>
      <c r="H1842">
        <v>101072</v>
      </c>
    </row>
    <row r="1843" spans="1:8" x14ac:dyDescent="0.2">
      <c r="A1843" t="s">
        <v>11</v>
      </c>
      <c r="B1843" t="s">
        <v>35</v>
      </c>
      <c r="C1843" t="s">
        <v>28</v>
      </c>
      <c r="D1843" t="s">
        <v>162</v>
      </c>
      <c r="E1843">
        <v>1996</v>
      </c>
      <c r="F1843">
        <v>47260</v>
      </c>
      <c r="G1843">
        <v>72639</v>
      </c>
      <c r="H1843">
        <v>84653</v>
      </c>
    </row>
    <row r="1844" spans="1:8" x14ac:dyDescent="0.2">
      <c r="A1844" t="s">
        <v>15</v>
      </c>
      <c r="B1844" t="s">
        <v>16</v>
      </c>
      <c r="C1844" t="s">
        <v>13</v>
      </c>
      <c r="D1844" t="s">
        <v>91</v>
      </c>
      <c r="E1844">
        <v>2001</v>
      </c>
      <c r="F1844">
        <v>44914</v>
      </c>
      <c r="G1844">
        <v>72639</v>
      </c>
      <c r="H1844">
        <v>99735</v>
      </c>
    </row>
    <row r="1845" spans="1:8" x14ac:dyDescent="0.2">
      <c r="A1845" t="s">
        <v>11</v>
      </c>
      <c r="B1845" t="s">
        <v>130</v>
      </c>
      <c r="C1845" t="s">
        <v>28</v>
      </c>
      <c r="D1845" t="s">
        <v>25</v>
      </c>
      <c r="E1845">
        <v>2001</v>
      </c>
      <c r="F1845">
        <v>43798</v>
      </c>
      <c r="G1845">
        <v>72639</v>
      </c>
      <c r="H1845">
        <v>109763</v>
      </c>
    </row>
    <row r="1846" spans="1:8" x14ac:dyDescent="0.2">
      <c r="A1846" t="s">
        <v>11</v>
      </c>
      <c r="B1846" t="s">
        <v>33</v>
      </c>
      <c r="C1846" t="s">
        <v>24</v>
      </c>
      <c r="D1846" t="s">
        <v>136</v>
      </c>
      <c r="E1846">
        <v>2006</v>
      </c>
      <c r="F1846">
        <v>39009</v>
      </c>
      <c r="G1846">
        <v>72639</v>
      </c>
      <c r="H1846">
        <v>95473</v>
      </c>
    </row>
    <row r="1847" spans="1:8" x14ac:dyDescent="0.2">
      <c r="A1847" t="s">
        <v>11</v>
      </c>
      <c r="B1847" t="s">
        <v>35</v>
      </c>
      <c r="C1847" t="s">
        <v>13</v>
      </c>
      <c r="D1847" t="s">
        <v>64</v>
      </c>
      <c r="E1847">
        <v>2001</v>
      </c>
      <c r="F1847">
        <v>38289</v>
      </c>
      <c r="G1847">
        <v>72639</v>
      </c>
      <c r="H1847">
        <v>97959</v>
      </c>
    </row>
    <row r="1848" spans="1:8" x14ac:dyDescent="0.2">
      <c r="A1848" t="s">
        <v>15</v>
      </c>
      <c r="B1848" t="s">
        <v>12</v>
      </c>
      <c r="C1848" t="s">
        <v>28</v>
      </c>
      <c r="D1848" t="s">
        <v>32</v>
      </c>
      <c r="E1848">
        <v>2011</v>
      </c>
      <c r="F1848">
        <v>35934</v>
      </c>
      <c r="G1848">
        <v>72639</v>
      </c>
      <c r="H1848">
        <v>138610</v>
      </c>
    </row>
    <row r="1849" spans="1:8" x14ac:dyDescent="0.2">
      <c r="A1849" t="s">
        <v>11</v>
      </c>
      <c r="B1849" t="s">
        <v>139</v>
      </c>
      <c r="C1849" t="s">
        <v>13</v>
      </c>
      <c r="D1849" t="s">
        <v>163</v>
      </c>
      <c r="E1849">
        <v>1998</v>
      </c>
      <c r="F1849">
        <v>33993</v>
      </c>
      <c r="G1849">
        <v>72639</v>
      </c>
      <c r="H1849">
        <v>86867</v>
      </c>
    </row>
    <row r="1850" spans="1:8" x14ac:dyDescent="0.2">
      <c r="A1850" t="s">
        <v>15</v>
      </c>
      <c r="B1850" t="s">
        <v>12</v>
      </c>
      <c r="C1850" t="s">
        <v>13</v>
      </c>
      <c r="D1850" t="s">
        <v>55</v>
      </c>
      <c r="E1850">
        <v>2010</v>
      </c>
      <c r="F1850">
        <v>60617</v>
      </c>
      <c r="G1850">
        <v>72595</v>
      </c>
      <c r="H1850">
        <v>88202</v>
      </c>
    </row>
    <row r="1851" spans="1:8" x14ac:dyDescent="0.2">
      <c r="A1851" t="s">
        <v>11</v>
      </c>
      <c r="B1851" t="s">
        <v>33</v>
      </c>
      <c r="C1851" t="s">
        <v>13</v>
      </c>
      <c r="D1851" t="s">
        <v>97</v>
      </c>
      <c r="E1851">
        <v>2001</v>
      </c>
      <c r="F1851">
        <v>51341</v>
      </c>
      <c r="G1851">
        <v>72438</v>
      </c>
      <c r="H1851">
        <v>105649</v>
      </c>
    </row>
    <row r="1852" spans="1:8" x14ac:dyDescent="0.2">
      <c r="A1852" t="s">
        <v>11</v>
      </c>
      <c r="B1852" t="s">
        <v>23</v>
      </c>
      <c r="C1852" t="s">
        <v>28</v>
      </c>
      <c r="D1852" t="s">
        <v>164</v>
      </c>
      <c r="E1852">
        <v>2001</v>
      </c>
      <c r="F1852">
        <v>57033</v>
      </c>
      <c r="G1852">
        <v>72401</v>
      </c>
      <c r="H1852">
        <v>83043</v>
      </c>
    </row>
    <row r="1853" spans="1:8" x14ac:dyDescent="0.2">
      <c r="A1853" t="s">
        <v>15</v>
      </c>
      <c r="B1853" t="s">
        <v>43</v>
      </c>
      <c r="C1853" t="s">
        <v>13</v>
      </c>
      <c r="D1853" t="s">
        <v>109</v>
      </c>
      <c r="E1853">
        <v>2004</v>
      </c>
      <c r="F1853">
        <v>59198</v>
      </c>
      <c r="G1853">
        <v>72385</v>
      </c>
      <c r="H1853">
        <v>91589</v>
      </c>
    </row>
    <row r="1854" spans="1:8" x14ac:dyDescent="0.2">
      <c r="A1854" t="s">
        <v>11</v>
      </c>
      <c r="B1854" t="s">
        <v>35</v>
      </c>
      <c r="C1854" t="s">
        <v>28</v>
      </c>
      <c r="D1854" t="s">
        <v>37</v>
      </c>
      <c r="E1854">
        <v>1996</v>
      </c>
      <c r="F1854">
        <v>54744</v>
      </c>
      <c r="G1854">
        <v>72362</v>
      </c>
      <c r="H1854">
        <v>98255</v>
      </c>
    </row>
    <row r="1855" spans="1:8" x14ac:dyDescent="0.2">
      <c r="A1855" t="s">
        <v>11</v>
      </c>
      <c r="B1855" t="s">
        <v>35</v>
      </c>
      <c r="C1855" t="s">
        <v>13</v>
      </c>
      <c r="D1855" t="s">
        <v>149</v>
      </c>
      <c r="E1855">
        <v>2001</v>
      </c>
      <c r="F1855">
        <v>50095</v>
      </c>
      <c r="G1855">
        <v>72240</v>
      </c>
      <c r="H1855">
        <v>105167</v>
      </c>
    </row>
    <row r="1856" spans="1:8" x14ac:dyDescent="0.2">
      <c r="A1856" t="s">
        <v>11</v>
      </c>
      <c r="B1856" t="s">
        <v>35</v>
      </c>
      <c r="C1856" t="s">
        <v>13</v>
      </c>
      <c r="D1856" t="s">
        <v>65</v>
      </c>
      <c r="E1856">
        <v>2004</v>
      </c>
      <c r="F1856">
        <v>53001</v>
      </c>
      <c r="G1856">
        <v>72223</v>
      </c>
      <c r="H1856">
        <v>87531</v>
      </c>
    </row>
    <row r="1857" spans="1:8" x14ac:dyDescent="0.2">
      <c r="A1857" t="s">
        <v>15</v>
      </c>
      <c r="B1857" t="s">
        <v>44</v>
      </c>
      <c r="C1857" t="s">
        <v>13</v>
      </c>
      <c r="D1857" t="s">
        <v>40</v>
      </c>
      <c r="E1857">
        <v>2001</v>
      </c>
      <c r="F1857">
        <v>53756</v>
      </c>
      <c r="G1857">
        <v>72212</v>
      </c>
      <c r="H1857">
        <v>96764</v>
      </c>
    </row>
    <row r="1858" spans="1:8" x14ac:dyDescent="0.2">
      <c r="A1858" t="s">
        <v>15</v>
      </c>
      <c r="B1858" t="s">
        <v>16</v>
      </c>
      <c r="C1858" t="s">
        <v>24</v>
      </c>
      <c r="D1858" t="s">
        <v>49</v>
      </c>
      <c r="E1858">
        <v>2006</v>
      </c>
      <c r="F1858">
        <v>55399</v>
      </c>
      <c r="G1858">
        <v>72185</v>
      </c>
      <c r="H1858">
        <v>112061</v>
      </c>
    </row>
    <row r="1859" spans="1:8" x14ac:dyDescent="0.2">
      <c r="A1859" t="s">
        <v>11</v>
      </c>
      <c r="B1859" t="s">
        <v>121</v>
      </c>
      <c r="C1859" t="s">
        <v>13</v>
      </c>
      <c r="D1859" t="s">
        <v>88</v>
      </c>
      <c r="E1859">
        <v>1998</v>
      </c>
      <c r="F1859">
        <v>50439</v>
      </c>
      <c r="G1859">
        <v>72164</v>
      </c>
      <c r="H1859">
        <v>99143</v>
      </c>
    </row>
    <row r="1860" spans="1:8" x14ac:dyDescent="0.2">
      <c r="A1860" t="s">
        <v>15</v>
      </c>
      <c r="B1860" t="s">
        <v>12</v>
      </c>
      <c r="C1860" t="s">
        <v>13</v>
      </c>
      <c r="D1860" t="s">
        <v>47</v>
      </c>
      <c r="E1860">
        <v>2004</v>
      </c>
      <c r="F1860">
        <v>52107</v>
      </c>
      <c r="G1860">
        <v>72146</v>
      </c>
      <c r="H1860">
        <v>85935</v>
      </c>
    </row>
    <row r="1861" spans="1:8" x14ac:dyDescent="0.2">
      <c r="A1861" t="s">
        <v>15</v>
      </c>
      <c r="B1861" t="s">
        <v>12</v>
      </c>
      <c r="C1861" t="s">
        <v>13</v>
      </c>
      <c r="D1861" t="s">
        <v>53</v>
      </c>
      <c r="E1861">
        <v>2007</v>
      </c>
      <c r="F1861">
        <v>50977</v>
      </c>
      <c r="G1861">
        <v>72113</v>
      </c>
      <c r="H1861">
        <v>104141</v>
      </c>
    </row>
    <row r="1862" spans="1:8" x14ac:dyDescent="0.2">
      <c r="A1862" t="s">
        <v>11</v>
      </c>
      <c r="B1862" t="s">
        <v>35</v>
      </c>
      <c r="C1862" t="s">
        <v>28</v>
      </c>
      <c r="D1862" t="s">
        <v>29</v>
      </c>
      <c r="E1862">
        <v>2006</v>
      </c>
      <c r="F1862">
        <v>60027</v>
      </c>
      <c r="G1862">
        <v>72084</v>
      </c>
      <c r="H1862">
        <v>91539</v>
      </c>
    </row>
    <row r="1863" spans="1:8" x14ac:dyDescent="0.2">
      <c r="A1863" t="s">
        <v>11</v>
      </c>
      <c r="B1863" t="s">
        <v>22</v>
      </c>
      <c r="C1863" t="s">
        <v>28</v>
      </c>
      <c r="D1863" t="s">
        <v>37</v>
      </c>
      <c r="E1863">
        <v>2006</v>
      </c>
      <c r="F1863">
        <v>58673</v>
      </c>
      <c r="G1863">
        <v>72084</v>
      </c>
      <c r="H1863">
        <v>103635</v>
      </c>
    </row>
    <row r="1864" spans="1:8" x14ac:dyDescent="0.2">
      <c r="A1864" t="s">
        <v>15</v>
      </c>
      <c r="B1864" t="s">
        <v>61</v>
      </c>
      <c r="C1864" t="s">
        <v>28</v>
      </c>
      <c r="D1864" t="s">
        <v>38</v>
      </c>
      <c r="E1864">
        <v>2006</v>
      </c>
      <c r="F1864">
        <v>57453</v>
      </c>
      <c r="G1864">
        <v>72084</v>
      </c>
      <c r="H1864">
        <v>95340</v>
      </c>
    </row>
    <row r="1865" spans="1:8" x14ac:dyDescent="0.2">
      <c r="A1865" t="s">
        <v>15</v>
      </c>
      <c r="B1865" t="s">
        <v>63</v>
      </c>
      <c r="C1865" t="s">
        <v>13</v>
      </c>
      <c r="D1865" t="s">
        <v>132</v>
      </c>
      <c r="E1865">
        <v>2001</v>
      </c>
      <c r="F1865">
        <v>49019</v>
      </c>
      <c r="G1865">
        <v>72084</v>
      </c>
      <c r="H1865">
        <v>90412</v>
      </c>
    </row>
    <row r="1866" spans="1:8" x14ac:dyDescent="0.2">
      <c r="A1866" t="s">
        <v>15</v>
      </c>
      <c r="B1866" t="s">
        <v>44</v>
      </c>
      <c r="C1866" t="s">
        <v>13</v>
      </c>
      <c r="D1866" t="s">
        <v>97</v>
      </c>
      <c r="E1866">
        <v>2004</v>
      </c>
      <c r="F1866">
        <v>47357</v>
      </c>
      <c r="G1866">
        <v>72084</v>
      </c>
      <c r="H1866">
        <v>102381</v>
      </c>
    </row>
    <row r="1867" spans="1:8" x14ac:dyDescent="0.2">
      <c r="A1867" t="s">
        <v>15</v>
      </c>
      <c r="B1867" t="s">
        <v>61</v>
      </c>
      <c r="C1867" t="s">
        <v>28</v>
      </c>
      <c r="D1867" t="s">
        <v>25</v>
      </c>
      <c r="E1867">
        <v>2006</v>
      </c>
      <c r="F1867">
        <v>46087</v>
      </c>
      <c r="G1867">
        <v>72034</v>
      </c>
      <c r="H1867">
        <v>105717</v>
      </c>
    </row>
    <row r="1868" spans="1:8" x14ac:dyDescent="0.2">
      <c r="A1868" t="s">
        <v>15</v>
      </c>
      <c r="B1868" t="s">
        <v>63</v>
      </c>
      <c r="C1868" t="s">
        <v>13</v>
      </c>
      <c r="D1868" t="s">
        <v>109</v>
      </c>
      <c r="E1868">
        <v>2007</v>
      </c>
      <c r="F1868">
        <v>56001</v>
      </c>
      <c r="G1868">
        <v>72008</v>
      </c>
      <c r="H1868">
        <v>88845</v>
      </c>
    </row>
    <row r="1869" spans="1:8" x14ac:dyDescent="0.2">
      <c r="A1869" t="s">
        <v>15</v>
      </c>
      <c r="B1869" t="s">
        <v>45</v>
      </c>
      <c r="C1869" t="s">
        <v>13</v>
      </c>
      <c r="D1869" t="s">
        <v>109</v>
      </c>
      <c r="E1869">
        <v>2001</v>
      </c>
      <c r="F1869">
        <v>60722</v>
      </c>
      <c r="G1869">
        <v>71999</v>
      </c>
      <c r="H1869">
        <v>84007</v>
      </c>
    </row>
    <row r="1870" spans="1:8" x14ac:dyDescent="0.2">
      <c r="A1870" t="s">
        <v>15</v>
      </c>
      <c r="B1870" t="s">
        <v>43</v>
      </c>
      <c r="C1870" t="s">
        <v>28</v>
      </c>
      <c r="D1870" t="s">
        <v>31</v>
      </c>
      <c r="E1870">
        <v>2001</v>
      </c>
      <c r="F1870">
        <v>53758</v>
      </c>
      <c r="G1870">
        <v>71997</v>
      </c>
      <c r="H1870">
        <v>91567</v>
      </c>
    </row>
    <row r="1871" spans="1:8" x14ac:dyDescent="0.2">
      <c r="A1871" t="s">
        <v>11</v>
      </c>
      <c r="B1871" t="s">
        <v>23</v>
      </c>
      <c r="C1871" t="s">
        <v>28</v>
      </c>
      <c r="D1871" t="s">
        <v>165</v>
      </c>
      <c r="E1871">
        <v>2001</v>
      </c>
      <c r="F1871">
        <v>53827</v>
      </c>
      <c r="G1871">
        <v>71973</v>
      </c>
      <c r="H1871">
        <v>108426</v>
      </c>
    </row>
    <row r="1872" spans="1:8" x14ac:dyDescent="0.2">
      <c r="A1872" t="s">
        <v>11</v>
      </c>
      <c r="B1872" t="s">
        <v>22</v>
      </c>
      <c r="C1872" t="s">
        <v>13</v>
      </c>
      <c r="D1872" t="s">
        <v>166</v>
      </c>
      <c r="E1872">
        <v>2010</v>
      </c>
      <c r="F1872">
        <v>50856</v>
      </c>
      <c r="G1872">
        <v>71973</v>
      </c>
      <c r="H1872">
        <v>90983</v>
      </c>
    </row>
    <row r="1873" spans="1:8" x14ac:dyDescent="0.2">
      <c r="A1873" t="s">
        <v>11</v>
      </c>
      <c r="B1873" t="s">
        <v>33</v>
      </c>
      <c r="C1873" t="s">
        <v>13</v>
      </c>
      <c r="D1873" t="s">
        <v>55</v>
      </c>
      <c r="E1873">
        <v>2004</v>
      </c>
      <c r="F1873">
        <v>57072</v>
      </c>
      <c r="G1873">
        <v>71926</v>
      </c>
      <c r="H1873">
        <v>90983</v>
      </c>
    </row>
    <row r="1874" spans="1:8" x14ac:dyDescent="0.2">
      <c r="A1874" t="s">
        <v>15</v>
      </c>
      <c r="B1874" t="s">
        <v>56</v>
      </c>
      <c r="C1874" t="s">
        <v>28</v>
      </c>
      <c r="D1874" t="s">
        <v>25</v>
      </c>
      <c r="E1874">
        <v>2011</v>
      </c>
      <c r="F1874">
        <v>55964</v>
      </c>
      <c r="G1874">
        <v>71926</v>
      </c>
      <c r="H1874">
        <v>106898</v>
      </c>
    </row>
    <row r="1875" spans="1:8" x14ac:dyDescent="0.2">
      <c r="A1875" t="s">
        <v>11</v>
      </c>
      <c r="B1875" t="s">
        <v>33</v>
      </c>
      <c r="C1875" t="s">
        <v>24</v>
      </c>
      <c r="D1875" t="s">
        <v>123</v>
      </c>
      <c r="E1875">
        <v>2011</v>
      </c>
      <c r="F1875">
        <v>53567</v>
      </c>
      <c r="G1875">
        <v>71926</v>
      </c>
      <c r="H1875">
        <v>102049</v>
      </c>
    </row>
    <row r="1876" spans="1:8" x14ac:dyDescent="0.2">
      <c r="A1876" t="s">
        <v>11</v>
      </c>
      <c r="B1876" t="s">
        <v>35</v>
      </c>
      <c r="C1876" t="s">
        <v>28</v>
      </c>
      <c r="D1876" t="s">
        <v>32</v>
      </c>
      <c r="E1876">
        <v>1996</v>
      </c>
      <c r="F1876">
        <v>54331</v>
      </c>
      <c r="G1876">
        <v>71899</v>
      </c>
      <c r="H1876">
        <v>104988</v>
      </c>
    </row>
    <row r="1877" spans="1:8" x14ac:dyDescent="0.2">
      <c r="A1877" t="s">
        <v>15</v>
      </c>
      <c r="B1877" t="s">
        <v>45</v>
      </c>
      <c r="C1877" t="s">
        <v>28</v>
      </c>
      <c r="D1877" t="s">
        <v>38</v>
      </c>
      <c r="E1877">
        <v>2001</v>
      </c>
      <c r="F1877">
        <v>56340</v>
      </c>
      <c r="G1877">
        <v>71883</v>
      </c>
      <c r="H1877">
        <v>95606</v>
      </c>
    </row>
    <row r="1878" spans="1:8" x14ac:dyDescent="0.2">
      <c r="A1878" t="s">
        <v>15</v>
      </c>
      <c r="B1878" t="s">
        <v>12</v>
      </c>
      <c r="C1878" t="s">
        <v>24</v>
      </c>
      <c r="D1878" t="s">
        <v>37</v>
      </c>
      <c r="E1878">
        <v>2001</v>
      </c>
      <c r="F1878">
        <v>57888</v>
      </c>
      <c r="G1878">
        <v>71856</v>
      </c>
      <c r="H1878">
        <v>92743</v>
      </c>
    </row>
    <row r="1879" spans="1:8" x14ac:dyDescent="0.2">
      <c r="A1879" t="s">
        <v>11</v>
      </c>
      <c r="B1879" t="s">
        <v>33</v>
      </c>
      <c r="C1879" t="s">
        <v>13</v>
      </c>
      <c r="D1879" t="s">
        <v>51</v>
      </c>
      <c r="E1879">
        <v>1998</v>
      </c>
      <c r="F1879">
        <v>57995</v>
      </c>
      <c r="G1879">
        <v>71807</v>
      </c>
      <c r="H1879">
        <v>86498</v>
      </c>
    </row>
    <row r="1880" spans="1:8" x14ac:dyDescent="0.2">
      <c r="A1880" t="s">
        <v>15</v>
      </c>
      <c r="B1880" t="s">
        <v>61</v>
      </c>
      <c r="C1880" t="s">
        <v>28</v>
      </c>
      <c r="D1880" t="s">
        <v>116</v>
      </c>
      <c r="E1880">
        <v>2011</v>
      </c>
      <c r="F1880">
        <v>56641</v>
      </c>
      <c r="G1880">
        <v>71807</v>
      </c>
      <c r="H1880">
        <v>119805</v>
      </c>
    </row>
    <row r="1881" spans="1:8" x14ac:dyDescent="0.2">
      <c r="A1881" t="s">
        <v>11</v>
      </c>
      <c r="B1881" t="s">
        <v>139</v>
      </c>
      <c r="C1881" t="s">
        <v>24</v>
      </c>
      <c r="D1881" t="s">
        <v>38</v>
      </c>
      <c r="E1881">
        <v>2006</v>
      </c>
      <c r="F1881">
        <v>54609</v>
      </c>
      <c r="G1881">
        <v>71807</v>
      </c>
      <c r="H1881">
        <v>89080</v>
      </c>
    </row>
    <row r="1882" spans="1:8" x14ac:dyDescent="0.2">
      <c r="A1882" t="s">
        <v>11</v>
      </c>
      <c r="B1882" t="s">
        <v>23</v>
      </c>
      <c r="C1882" t="s">
        <v>24</v>
      </c>
      <c r="D1882" t="s">
        <v>49</v>
      </c>
      <c r="E1882">
        <v>2001</v>
      </c>
      <c r="F1882">
        <v>52733</v>
      </c>
      <c r="G1882">
        <v>71807</v>
      </c>
      <c r="H1882">
        <v>116456</v>
      </c>
    </row>
    <row r="1883" spans="1:8" x14ac:dyDescent="0.2">
      <c r="A1883" t="s">
        <v>15</v>
      </c>
      <c r="B1883" t="s">
        <v>43</v>
      </c>
      <c r="C1883" t="s">
        <v>28</v>
      </c>
      <c r="D1883" t="s">
        <v>123</v>
      </c>
      <c r="E1883">
        <v>2001</v>
      </c>
      <c r="F1883">
        <v>58155</v>
      </c>
      <c r="G1883">
        <v>71714</v>
      </c>
      <c r="H1883">
        <v>88463</v>
      </c>
    </row>
    <row r="1884" spans="1:8" x14ac:dyDescent="0.2">
      <c r="A1884" t="s">
        <v>11</v>
      </c>
      <c r="B1884" t="s">
        <v>121</v>
      </c>
      <c r="C1884" t="s">
        <v>13</v>
      </c>
      <c r="D1884" t="s">
        <v>109</v>
      </c>
      <c r="E1884">
        <v>2001</v>
      </c>
      <c r="F1884">
        <v>56114</v>
      </c>
      <c r="G1884">
        <v>71688</v>
      </c>
      <c r="H1884">
        <v>90856</v>
      </c>
    </row>
    <row r="1885" spans="1:8" x14ac:dyDescent="0.2">
      <c r="A1885" t="s">
        <v>11</v>
      </c>
      <c r="B1885" t="s">
        <v>33</v>
      </c>
      <c r="C1885" t="s">
        <v>28</v>
      </c>
      <c r="D1885" t="s">
        <v>32</v>
      </c>
      <c r="E1885">
        <v>1996</v>
      </c>
      <c r="F1885">
        <v>54996</v>
      </c>
      <c r="G1885">
        <v>71688</v>
      </c>
      <c r="H1885">
        <v>102774</v>
      </c>
    </row>
    <row r="1886" spans="1:8" x14ac:dyDescent="0.2">
      <c r="A1886" t="s">
        <v>15</v>
      </c>
      <c r="B1886" t="s">
        <v>45</v>
      </c>
      <c r="C1886" t="s">
        <v>13</v>
      </c>
      <c r="D1886" t="s">
        <v>55</v>
      </c>
      <c r="E1886">
        <v>2007</v>
      </c>
      <c r="F1886">
        <v>58464</v>
      </c>
      <c r="G1886">
        <v>71660</v>
      </c>
      <c r="H1886">
        <v>89651</v>
      </c>
    </row>
    <row r="1887" spans="1:8" x14ac:dyDescent="0.2">
      <c r="A1887" t="s">
        <v>11</v>
      </c>
      <c r="B1887" t="s">
        <v>22</v>
      </c>
      <c r="C1887" t="s">
        <v>13</v>
      </c>
      <c r="D1887" t="s">
        <v>118</v>
      </c>
      <c r="E1887">
        <v>2010</v>
      </c>
      <c r="F1887">
        <v>60771</v>
      </c>
      <c r="G1887">
        <v>71640</v>
      </c>
      <c r="H1887">
        <v>79278</v>
      </c>
    </row>
    <row r="1888" spans="1:8" x14ac:dyDescent="0.2">
      <c r="A1888" t="s">
        <v>15</v>
      </c>
      <c r="B1888" t="s">
        <v>45</v>
      </c>
      <c r="C1888" t="s">
        <v>13</v>
      </c>
      <c r="D1888" t="s">
        <v>55</v>
      </c>
      <c r="E1888">
        <v>2001</v>
      </c>
      <c r="F1888">
        <v>57657</v>
      </c>
      <c r="G1888">
        <v>71640</v>
      </c>
      <c r="H1888">
        <v>88711</v>
      </c>
    </row>
    <row r="1889" spans="1:8" x14ac:dyDescent="0.2">
      <c r="A1889" t="s">
        <v>15</v>
      </c>
      <c r="B1889" t="s">
        <v>44</v>
      </c>
      <c r="C1889" t="s">
        <v>13</v>
      </c>
      <c r="D1889" t="s">
        <v>51</v>
      </c>
      <c r="E1889">
        <v>2004</v>
      </c>
      <c r="F1889">
        <v>58360</v>
      </c>
      <c r="G1889">
        <v>71588</v>
      </c>
      <c r="H1889">
        <v>99735</v>
      </c>
    </row>
    <row r="1890" spans="1:8" x14ac:dyDescent="0.2">
      <c r="A1890" t="s">
        <v>15</v>
      </c>
      <c r="B1890" t="s">
        <v>63</v>
      </c>
      <c r="C1890" t="s">
        <v>13</v>
      </c>
      <c r="D1890" t="s">
        <v>109</v>
      </c>
      <c r="E1890">
        <v>2007</v>
      </c>
      <c r="F1890">
        <v>61321</v>
      </c>
      <c r="G1890">
        <v>71582</v>
      </c>
      <c r="H1890">
        <v>88839</v>
      </c>
    </row>
    <row r="1891" spans="1:8" x14ac:dyDescent="0.2">
      <c r="A1891" t="s">
        <v>11</v>
      </c>
      <c r="B1891" t="s">
        <v>139</v>
      </c>
      <c r="C1891" t="s">
        <v>13</v>
      </c>
      <c r="D1891" t="s">
        <v>97</v>
      </c>
      <c r="E1891">
        <v>1998</v>
      </c>
      <c r="F1891">
        <v>49361</v>
      </c>
      <c r="G1891">
        <v>71577</v>
      </c>
      <c r="H1891">
        <v>94685</v>
      </c>
    </row>
    <row r="1892" spans="1:8" x14ac:dyDescent="0.2">
      <c r="A1892" t="s">
        <v>15</v>
      </c>
      <c r="B1892" t="s">
        <v>43</v>
      </c>
      <c r="C1892" t="s">
        <v>13</v>
      </c>
      <c r="D1892" t="s">
        <v>131</v>
      </c>
      <c r="E1892">
        <v>2004</v>
      </c>
      <c r="F1892">
        <v>55625</v>
      </c>
      <c r="G1892">
        <v>71530</v>
      </c>
      <c r="H1892">
        <v>95073</v>
      </c>
    </row>
    <row r="1893" spans="1:8" x14ac:dyDescent="0.2">
      <c r="A1893" t="s">
        <v>11</v>
      </c>
      <c r="B1893" t="s">
        <v>23</v>
      </c>
      <c r="C1893" t="s">
        <v>28</v>
      </c>
      <c r="D1893" t="s">
        <v>165</v>
      </c>
      <c r="E1893">
        <v>2001</v>
      </c>
      <c r="F1893">
        <v>54970</v>
      </c>
      <c r="G1893">
        <v>71530</v>
      </c>
      <c r="H1893">
        <v>97604</v>
      </c>
    </row>
    <row r="1894" spans="1:8" x14ac:dyDescent="0.2">
      <c r="A1894" t="s">
        <v>11</v>
      </c>
      <c r="B1894" t="s">
        <v>33</v>
      </c>
      <c r="C1894" t="s">
        <v>28</v>
      </c>
      <c r="D1894" t="s">
        <v>49</v>
      </c>
      <c r="E1894">
        <v>1996</v>
      </c>
      <c r="F1894">
        <v>54752</v>
      </c>
      <c r="G1894">
        <v>71530</v>
      </c>
      <c r="H1894">
        <v>106421</v>
      </c>
    </row>
    <row r="1895" spans="1:8" x14ac:dyDescent="0.2">
      <c r="A1895" t="s">
        <v>15</v>
      </c>
      <c r="B1895" t="s">
        <v>44</v>
      </c>
      <c r="C1895" t="s">
        <v>13</v>
      </c>
      <c r="D1895" t="s">
        <v>40</v>
      </c>
      <c r="E1895">
        <v>2004</v>
      </c>
      <c r="F1895">
        <v>53706</v>
      </c>
      <c r="G1895">
        <v>71530</v>
      </c>
      <c r="H1895">
        <v>94529</v>
      </c>
    </row>
    <row r="1896" spans="1:8" x14ac:dyDescent="0.2">
      <c r="A1896" t="s">
        <v>11</v>
      </c>
      <c r="B1896" t="s">
        <v>121</v>
      </c>
      <c r="C1896" t="s">
        <v>13</v>
      </c>
      <c r="D1896" t="s">
        <v>40</v>
      </c>
      <c r="E1896">
        <v>1998</v>
      </c>
      <c r="F1896">
        <v>52274</v>
      </c>
      <c r="G1896">
        <v>71530</v>
      </c>
      <c r="H1896">
        <v>95376</v>
      </c>
    </row>
    <row r="1897" spans="1:8" x14ac:dyDescent="0.2">
      <c r="A1897" t="s">
        <v>15</v>
      </c>
      <c r="B1897" t="s">
        <v>44</v>
      </c>
      <c r="C1897" t="s">
        <v>13</v>
      </c>
      <c r="D1897" t="s">
        <v>167</v>
      </c>
      <c r="E1897">
        <v>2001</v>
      </c>
      <c r="F1897">
        <v>40728</v>
      </c>
      <c r="G1897">
        <v>71530</v>
      </c>
      <c r="H1897">
        <v>99069</v>
      </c>
    </row>
    <row r="1898" spans="1:8" x14ac:dyDescent="0.2">
      <c r="A1898" t="s">
        <v>15</v>
      </c>
      <c r="B1898" t="s">
        <v>43</v>
      </c>
      <c r="C1898" t="s">
        <v>28</v>
      </c>
      <c r="D1898" t="s">
        <v>31</v>
      </c>
      <c r="E1898">
        <v>2006</v>
      </c>
      <c r="F1898">
        <v>54621</v>
      </c>
      <c r="G1898">
        <v>71470</v>
      </c>
      <c r="H1898">
        <v>90057</v>
      </c>
    </row>
    <row r="1899" spans="1:8" x14ac:dyDescent="0.2">
      <c r="A1899" t="s">
        <v>15</v>
      </c>
      <c r="B1899" t="s">
        <v>30</v>
      </c>
      <c r="C1899" t="s">
        <v>28</v>
      </c>
      <c r="D1899" t="s">
        <v>37</v>
      </c>
      <c r="E1899">
        <v>2006</v>
      </c>
      <c r="F1899">
        <v>53671</v>
      </c>
      <c r="G1899">
        <v>71464</v>
      </c>
      <c r="H1899">
        <v>96072</v>
      </c>
    </row>
    <row r="1900" spans="1:8" x14ac:dyDescent="0.2">
      <c r="A1900" t="s">
        <v>15</v>
      </c>
      <c r="B1900" t="s">
        <v>12</v>
      </c>
      <c r="C1900" t="s">
        <v>28</v>
      </c>
      <c r="D1900" t="s">
        <v>38</v>
      </c>
      <c r="E1900">
        <v>2001</v>
      </c>
      <c r="F1900">
        <v>53358</v>
      </c>
      <c r="G1900">
        <v>71456</v>
      </c>
      <c r="H1900">
        <v>96245</v>
      </c>
    </row>
    <row r="1901" spans="1:8" x14ac:dyDescent="0.2">
      <c r="A1901" t="s">
        <v>15</v>
      </c>
      <c r="B1901" t="s">
        <v>43</v>
      </c>
      <c r="C1901" t="s">
        <v>13</v>
      </c>
      <c r="D1901" t="s">
        <v>124</v>
      </c>
      <c r="E1901">
        <v>2001</v>
      </c>
      <c r="F1901">
        <v>50913</v>
      </c>
      <c r="G1901">
        <v>71450</v>
      </c>
      <c r="H1901">
        <v>123633</v>
      </c>
    </row>
    <row r="1902" spans="1:8" x14ac:dyDescent="0.2">
      <c r="A1902" t="s">
        <v>15</v>
      </c>
      <c r="B1902" t="s">
        <v>12</v>
      </c>
      <c r="C1902" t="s">
        <v>13</v>
      </c>
      <c r="D1902" t="s">
        <v>55</v>
      </c>
      <c r="E1902">
        <v>2007</v>
      </c>
      <c r="F1902">
        <v>58534</v>
      </c>
      <c r="G1902">
        <v>71429</v>
      </c>
      <c r="H1902">
        <v>87326</v>
      </c>
    </row>
    <row r="1903" spans="1:8" x14ac:dyDescent="0.2">
      <c r="A1903" t="s">
        <v>11</v>
      </c>
      <c r="B1903" t="s">
        <v>139</v>
      </c>
      <c r="C1903" t="s">
        <v>24</v>
      </c>
      <c r="D1903" t="s">
        <v>123</v>
      </c>
      <c r="E1903">
        <v>1996</v>
      </c>
      <c r="F1903">
        <v>56415</v>
      </c>
      <c r="G1903">
        <v>71429</v>
      </c>
      <c r="H1903">
        <v>87037</v>
      </c>
    </row>
    <row r="1904" spans="1:8" x14ac:dyDescent="0.2">
      <c r="A1904" t="s">
        <v>11</v>
      </c>
      <c r="B1904" t="s">
        <v>35</v>
      </c>
      <c r="C1904" t="s">
        <v>13</v>
      </c>
      <c r="D1904" t="s">
        <v>55</v>
      </c>
      <c r="E1904">
        <v>2007</v>
      </c>
      <c r="F1904">
        <v>56488</v>
      </c>
      <c r="G1904">
        <v>71403</v>
      </c>
      <c r="H1904">
        <v>88905</v>
      </c>
    </row>
    <row r="1905" spans="1:8" x14ac:dyDescent="0.2">
      <c r="A1905" t="s">
        <v>11</v>
      </c>
      <c r="B1905" t="s">
        <v>22</v>
      </c>
      <c r="C1905" t="s">
        <v>13</v>
      </c>
      <c r="D1905" t="s">
        <v>119</v>
      </c>
      <c r="E1905">
        <v>2004</v>
      </c>
      <c r="F1905">
        <v>57770</v>
      </c>
      <c r="G1905">
        <v>71391</v>
      </c>
      <c r="H1905">
        <v>88131</v>
      </c>
    </row>
    <row r="1906" spans="1:8" x14ac:dyDescent="0.2">
      <c r="A1906" t="s">
        <v>11</v>
      </c>
      <c r="B1906" t="s">
        <v>35</v>
      </c>
      <c r="C1906" t="s">
        <v>24</v>
      </c>
      <c r="D1906" t="s">
        <v>36</v>
      </c>
      <c r="E1906">
        <v>2006</v>
      </c>
      <c r="F1906">
        <v>59124</v>
      </c>
      <c r="G1906">
        <v>71308</v>
      </c>
      <c r="H1906">
        <v>110878</v>
      </c>
    </row>
    <row r="1907" spans="1:8" x14ac:dyDescent="0.2">
      <c r="A1907" t="s">
        <v>15</v>
      </c>
      <c r="B1907" t="s">
        <v>43</v>
      </c>
      <c r="C1907" t="s">
        <v>13</v>
      </c>
      <c r="D1907" t="s">
        <v>58</v>
      </c>
      <c r="E1907">
        <v>2001</v>
      </c>
      <c r="F1907">
        <v>57318</v>
      </c>
      <c r="G1907">
        <v>71308</v>
      </c>
      <c r="H1907">
        <v>94408</v>
      </c>
    </row>
    <row r="1908" spans="1:8" x14ac:dyDescent="0.2">
      <c r="A1908" t="s">
        <v>15</v>
      </c>
      <c r="B1908" t="s">
        <v>12</v>
      </c>
      <c r="C1908" t="s">
        <v>13</v>
      </c>
      <c r="D1908" t="s">
        <v>168</v>
      </c>
      <c r="E1908">
        <v>2004</v>
      </c>
      <c r="F1908">
        <v>52107</v>
      </c>
      <c r="G1908">
        <v>71308</v>
      </c>
      <c r="H1908">
        <v>127993</v>
      </c>
    </row>
    <row r="1909" spans="1:8" x14ac:dyDescent="0.2">
      <c r="A1909" t="s">
        <v>11</v>
      </c>
      <c r="B1909" t="s">
        <v>35</v>
      </c>
      <c r="C1909" t="s">
        <v>13</v>
      </c>
      <c r="D1909" t="s">
        <v>129</v>
      </c>
      <c r="E1909">
        <v>1998</v>
      </c>
      <c r="F1909">
        <v>50856</v>
      </c>
      <c r="G1909">
        <v>71308</v>
      </c>
      <c r="H1909">
        <v>101072</v>
      </c>
    </row>
    <row r="1910" spans="1:8" x14ac:dyDescent="0.2">
      <c r="A1910" t="s">
        <v>15</v>
      </c>
      <c r="B1910" t="s">
        <v>63</v>
      </c>
      <c r="C1910" t="s">
        <v>13</v>
      </c>
      <c r="D1910" t="s">
        <v>48</v>
      </c>
      <c r="E1910">
        <v>2004</v>
      </c>
      <c r="F1910">
        <v>57214</v>
      </c>
      <c r="G1910">
        <v>71268</v>
      </c>
      <c r="H1910">
        <v>89695</v>
      </c>
    </row>
    <row r="1911" spans="1:8" x14ac:dyDescent="0.2">
      <c r="A1911" t="s">
        <v>15</v>
      </c>
      <c r="B1911" t="s">
        <v>43</v>
      </c>
      <c r="C1911" t="s">
        <v>13</v>
      </c>
      <c r="D1911" t="s">
        <v>109</v>
      </c>
      <c r="E1911">
        <v>2010</v>
      </c>
      <c r="F1911">
        <v>57380</v>
      </c>
      <c r="G1911">
        <v>71218</v>
      </c>
      <c r="H1911">
        <v>88570</v>
      </c>
    </row>
    <row r="1912" spans="1:8" x14ac:dyDescent="0.2">
      <c r="A1912" t="s">
        <v>15</v>
      </c>
      <c r="B1912" t="s">
        <v>21</v>
      </c>
      <c r="C1912" t="s">
        <v>24</v>
      </c>
      <c r="D1912" t="s">
        <v>49</v>
      </c>
      <c r="E1912">
        <v>2006</v>
      </c>
      <c r="F1912">
        <v>46282</v>
      </c>
      <c r="G1912">
        <v>71213</v>
      </c>
      <c r="H1912">
        <v>98736</v>
      </c>
    </row>
    <row r="1913" spans="1:8" x14ac:dyDescent="0.2">
      <c r="A1913" t="s">
        <v>15</v>
      </c>
      <c r="B1913" t="s">
        <v>43</v>
      </c>
      <c r="C1913" t="s">
        <v>28</v>
      </c>
      <c r="D1913" t="s">
        <v>49</v>
      </c>
      <c r="E1913">
        <v>2001</v>
      </c>
      <c r="F1913">
        <v>57318</v>
      </c>
      <c r="G1913">
        <v>71160</v>
      </c>
      <c r="H1913">
        <v>106421</v>
      </c>
    </row>
    <row r="1914" spans="1:8" x14ac:dyDescent="0.2">
      <c r="A1914" t="s">
        <v>15</v>
      </c>
      <c r="B1914" t="s">
        <v>30</v>
      </c>
      <c r="C1914" t="s">
        <v>17</v>
      </c>
      <c r="D1914" t="s">
        <v>159</v>
      </c>
      <c r="E1914">
        <v>2006</v>
      </c>
      <c r="F1914">
        <v>56776</v>
      </c>
      <c r="G1914">
        <v>71160</v>
      </c>
      <c r="H1914">
        <v>85285</v>
      </c>
    </row>
    <row r="1915" spans="1:8" x14ac:dyDescent="0.2">
      <c r="A1915" t="s">
        <v>15</v>
      </c>
      <c r="B1915" t="s">
        <v>63</v>
      </c>
      <c r="C1915" t="s">
        <v>13</v>
      </c>
      <c r="D1915" t="s">
        <v>149</v>
      </c>
      <c r="E1915">
        <v>2001</v>
      </c>
      <c r="F1915">
        <v>54192</v>
      </c>
      <c r="G1915">
        <v>71160</v>
      </c>
      <c r="H1915">
        <v>88342</v>
      </c>
    </row>
    <row r="1916" spans="1:8" x14ac:dyDescent="0.2">
      <c r="A1916" t="s">
        <v>11</v>
      </c>
      <c r="B1916" t="s">
        <v>121</v>
      </c>
      <c r="C1916" t="s">
        <v>13</v>
      </c>
      <c r="D1916" t="s">
        <v>109</v>
      </c>
      <c r="E1916">
        <v>1998</v>
      </c>
      <c r="F1916">
        <v>53699</v>
      </c>
      <c r="G1916">
        <v>71160</v>
      </c>
      <c r="H1916">
        <v>85055</v>
      </c>
    </row>
    <row r="1917" spans="1:8" x14ac:dyDescent="0.2">
      <c r="A1917" t="s">
        <v>11</v>
      </c>
      <c r="B1917" t="s">
        <v>33</v>
      </c>
      <c r="C1917" t="s">
        <v>13</v>
      </c>
      <c r="D1917" t="s">
        <v>27</v>
      </c>
      <c r="E1917">
        <v>2001</v>
      </c>
      <c r="F1917">
        <v>51065</v>
      </c>
      <c r="G1917">
        <v>71160</v>
      </c>
      <c r="H1917">
        <v>96866</v>
      </c>
    </row>
    <row r="1918" spans="1:8" x14ac:dyDescent="0.2">
      <c r="A1918" t="s">
        <v>11</v>
      </c>
      <c r="B1918" t="s">
        <v>22</v>
      </c>
      <c r="C1918" t="s">
        <v>13</v>
      </c>
      <c r="D1918" t="s">
        <v>47</v>
      </c>
      <c r="E1918">
        <v>2007</v>
      </c>
      <c r="F1918">
        <v>57195</v>
      </c>
      <c r="G1918">
        <v>71141</v>
      </c>
      <c r="H1918">
        <v>85391</v>
      </c>
    </row>
    <row r="1919" spans="1:8" x14ac:dyDescent="0.2">
      <c r="A1919" t="s">
        <v>15</v>
      </c>
      <c r="B1919" t="s">
        <v>21</v>
      </c>
      <c r="C1919" t="s">
        <v>13</v>
      </c>
      <c r="D1919" t="s">
        <v>132</v>
      </c>
      <c r="E1919">
        <v>2001</v>
      </c>
      <c r="F1919">
        <v>56076</v>
      </c>
      <c r="G1919">
        <v>71141</v>
      </c>
      <c r="H1919">
        <v>82650</v>
      </c>
    </row>
    <row r="1920" spans="1:8" x14ac:dyDescent="0.2">
      <c r="A1920" t="s">
        <v>15</v>
      </c>
      <c r="B1920" t="s">
        <v>12</v>
      </c>
      <c r="C1920" t="s">
        <v>13</v>
      </c>
      <c r="D1920" t="s">
        <v>27</v>
      </c>
      <c r="E1920">
        <v>2001</v>
      </c>
      <c r="F1920">
        <v>51982</v>
      </c>
      <c r="G1920">
        <v>71113</v>
      </c>
      <c r="H1920">
        <v>92024</v>
      </c>
    </row>
    <row r="1921" spans="1:8" x14ac:dyDescent="0.2">
      <c r="A1921" t="s">
        <v>15</v>
      </c>
      <c r="B1921" t="s">
        <v>21</v>
      </c>
      <c r="C1921" t="s">
        <v>13</v>
      </c>
      <c r="D1921" t="s">
        <v>109</v>
      </c>
      <c r="E1921">
        <v>2001</v>
      </c>
      <c r="F1921">
        <v>60072</v>
      </c>
      <c r="G1921">
        <v>71079</v>
      </c>
      <c r="H1921">
        <v>88991</v>
      </c>
    </row>
    <row r="1922" spans="1:8" x14ac:dyDescent="0.2">
      <c r="A1922" t="s">
        <v>11</v>
      </c>
      <c r="B1922" t="s">
        <v>121</v>
      </c>
      <c r="C1922" t="s">
        <v>13</v>
      </c>
      <c r="D1922" t="s">
        <v>57</v>
      </c>
      <c r="E1922">
        <v>2001</v>
      </c>
      <c r="F1922">
        <v>52765</v>
      </c>
      <c r="G1922">
        <v>71073</v>
      </c>
      <c r="H1922">
        <v>97249</v>
      </c>
    </row>
    <row r="1923" spans="1:8" x14ac:dyDescent="0.2">
      <c r="A1923" t="s">
        <v>15</v>
      </c>
      <c r="B1923" t="s">
        <v>43</v>
      </c>
      <c r="C1923" t="s">
        <v>13</v>
      </c>
      <c r="D1923" t="s">
        <v>40</v>
      </c>
      <c r="E1923">
        <v>2001</v>
      </c>
      <c r="F1923">
        <v>58286</v>
      </c>
      <c r="G1923">
        <v>71022</v>
      </c>
      <c r="H1923">
        <v>88998</v>
      </c>
    </row>
    <row r="1924" spans="1:8" x14ac:dyDescent="0.2">
      <c r="A1924" t="s">
        <v>15</v>
      </c>
      <c r="B1924" t="s">
        <v>12</v>
      </c>
      <c r="C1924" t="s">
        <v>24</v>
      </c>
      <c r="D1924" t="s">
        <v>169</v>
      </c>
      <c r="E1924">
        <v>2001</v>
      </c>
      <c r="F1924">
        <v>61814</v>
      </c>
      <c r="G1924">
        <v>70975</v>
      </c>
      <c r="H1924">
        <v>91744</v>
      </c>
    </row>
    <row r="1925" spans="1:8" x14ac:dyDescent="0.2">
      <c r="A1925" t="s">
        <v>11</v>
      </c>
      <c r="B1925" t="s">
        <v>42</v>
      </c>
      <c r="C1925" t="s">
        <v>13</v>
      </c>
      <c r="D1925" t="s">
        <v>131</v>
      </c>
      <c r="E1925">
        <v>2004</v>
      </c>
      <c r="F1925">
        <v>56415</v>
      </c>
      <c r="G1925">
        <v>70975</v>
      </c>
      <c r="H1925">
        <v>89080</v>
      </c>
    </row>
    <row r="1926" spans="1:8" x14ac:dyDescent="0.2">
      <c r="A1926" t="s">
        <v>15</v>
      </c>
      <c r="B1926" t="s">
        <v>45</v>
      </c>
      <c r="C1926" t="s">
        <v>28</v>
      </c>
      <c r="D1926" t="s">
        <v>29</v>
      </c>
      <c r="E1926">
        <v>2006</v>
      </c>
      <c r="F1926">
        <v>56302</v>
      </c>
      <c r="G1926">
        <v>70975</v>
      </c>
      <c r="H1926">
        <v>92809</v>
      </c>
    </row>
    <row r="1927" spans="1:8" x14ac:dyDescent="0.2">
      <c r="A1927" t="s">
        <v>15</v>
      </c>
      <c r="B1927" t="s">
        <v>12</v>
      </c>
      <c r="C1927" t="s">
        <v>13</v>
      </c>
      <c r="D1927" t="s">
        <v>109</v>
      </c>
      <c r="E1927">
        <v>2004</v>
      </c>
      <c r="F1927">
        <v>53743</v>
      </c>
      <c r="G1927">
        <v>70975</v>
      </c>
      <c r="H1927">
        <v>91101</v>
      </c>
    </row>
    <row r="1928" spans="1:8" x14ac:dyDescent="0.2">
      <c r="A1928" t="s">
        <v>11</v>
      </c>
      <c r="B1928" t="s">
        <v>33</v>
      </c>
      <c r="C1928" t="s">
        <v>24</v>
      </c>
      <c r="D1928" t="s">
        <v>123</v>
      </c>
      <c r="E1928">
        <v>2001</v>
      </c>
      <c r="F1928">
        <v>52607</v>
      </c>
      <c r="G1928">
        <v>70975</v>
      </c>
      <c r="H1928">
        <v>94408</v>
      </c>
    </row>
    <row r="1929" spans="1:8" x14ac:dyDescent="0.2">
      <c r="A1929" t="s">
        <v>11</v>
      </c>
      <c r="B1929" t="s">
        <v>121</v>
      </c>
      <c r="C1929" t="s">
        <v>13</v>
      </c>
      <c r="D1929" t="s">
        <v>107</v>
      </c>
      <c r="E1929">
        <v>1998</v>
      </c>
      <c r="F1929">
        <v>52107</v>
      </c>
      <c r="G1929">
        <v>70975</v>
      </c>
      <c r="H1929">
        <v>86867</v>
      </c>
    </row>
    <row r="1930" spans="1:8" x14ac:dyDescent="0.2">
      <c r="A1930" t="s">
        <v>15</v>
      </c>
      <c r="B1930" t="s">
        <v>61</v>
      </c>
      <c r="C1930" t="s">
        <v>28</v>
      </c>
      <c r="D1930" t="s">
        <v>50</v>
      </c>
      <c r="E1930">
        <v>2011</v>
      </c>
      <c r="F1930">
        <v>51690</v>
      </c>
      <c r="G1930">
        <v>70975</v>
      </c>
      <c r="H1930">
        <v>86313</v>
      </c>
    </row>
    <row r="1931" spans="1:8" x14ac:dyDescent="0.2">
      <c r="A1931" t="s">
        <v>15</v>
      </c>
      <c r="B1931" t="s">
        <v>12</v>
      </c>
      <c r="C1931" t="s">
        <v>28</v>
      </c>
      <c r="D1931" t="s">
        <v>60</v>
      </c>
      <c r="E1931">
        <v>2001</v>
      </c>
      <c r="F1931">
        <v>44635</v>
      </c>
      <c r="G1931">
        <v>70975</v>
      </c>
      <c r="H1931">
        <v>103078</v>
      </c>
    </row>
    <row r="1932" spans="1:8" x14ac:dyDescent="0.2">
      <c r="A1932" t="s">
        <v>15</v>
      </c>
      <c r="B1932" t="s">
        <v>43</v>
      </c>
      <c r="C1932" t="s">
        <v>13</v>
      </c>
      <c r="D1932" t="s">
        <v>65</v>
      </c>
      <c r="E1932">
        <v>2004</v>
      </c>
      <c r="F1932">
        <v>59124</v>
      </c>
      <c r="G1932">
        <v>70823</v>
      </c>
      <c r="H1932">
        <v>87112</v>
      </c>
    </row>
    <row r="1933" spans="1:8" x14ac:dyDescent="0.2">
      <c r="A1933" t="s">
        <v>15</v>
      </c>
      <c r="B1933" t="s">
        <v>43</v>
      </c>
      <c r="C1933" t="s">
        <v>28</v>
      </c>
      <c r="D1933" t="s">
        <v>60</v>
      </c>
      <c r="E1933">
        <v>2001</v>
      </c>
      <c r="F1933">
        <v>57318</v>
      </c>
      <c r="G1933">
        <v>70823</v>
      </c>
      <c r="H1933">
        <v>84653</v>
      </c>
    </row>
    <row r="1934" spans="1:8" x14ac:dyDescent="0.2">
      <c r="A1934" t="s">
        <v>11</v>
      </c>
      <c r="B1934" t="s">
        <v>33</v>
      </c>
      <c r="C1934" t="s">
        <v>24</v>
      </c>
      <c r="D1934" t="s">
        <v>123</v>
      </c>
      <c r="E1934">
        <v>2006</v>
      </c>
      <c r="F1934">
        <v>54296</v>
      </c>
      <c r="G1934">
        <v>70823</v>
      </c>
      <c r="H1934">
        <v>95376</v>
      </c>
    </row>
    <row r="1935" spans="1:8" x14ac:dyDescent="0.2">
      <c r="A1935" t="s">
        <v>15</v>
      </c>
      <c r="B1935" t="s">
        <v>43</v>
      </c>
      <c r="C1935" t="s">
        <v>28</v>
      </c>
      <c r="D1935" t="s">
        <v>37</v>
      </c>
      <c r="E1935">
        <v>2001</v>
      </c>
      <c r="F1935">
        <v>50439</v>
      </c>
      <c r="G1935">
        <v>70823</v>
      </c>
      <c r="H1935">
        <v>97071</v>
      </c>
    </row>
    <row r="1936" spans="1:8" x14ac:dyDescent="0.2">
      <c r="A1936" t="s">
        <v>15</v>
      </c>
      <c r="B1936" t="s">
        <v>43</v>
      </c>
      <c r="C1936" t="s">
        <v>28</v>
      </c>
      <c r="D1936" t="s">
        <v>25</v>
      </c>
      <c r="E1936">
        <v>2011</v>
      </c>
      <c r="F1936">
        <v>53779</v>
      </c>
      <c r="G1936">
        <v>70816</v>
      </c>
      <c r="H1936">
        <v>96209</v>
      </c>
    </row>
    <row r="1937" spans="1:8" x14ac:dyDescent="0.2">
      <c r="A1937" t="s">
        <v>11</v>
      </c>
      <c r="B1937" t="s">
        <v>22</v>
      </c>
      <c r="C1937" t="s">
        <v>13</v>
      </c>
      <c r="D1937" t="s">
        <v>47</v>
      </c>
      <c r="E1937">
        <v>2010</v>
      </c>
      <c r="F1937">
        <v>59124</v>
      </c>
      <c r="G1937">
        <v>70790</v>
      </c>
      <c r="H1937">
        <v>92632</v>
      </c>
    </row>
    <row r="1938" spans="1:8" x14ac:dyDescent="0.2">
      <c r="A1938" t="s">
        <v>15</v>
      </c>
      <c r="B1938" t="s">
        <v>12</v>
      </c>
      <c r="C1938" t="s">
        <v>24</v>
      </c>
      <c r="D1938" t="s">
        <v>140</v>
      </c>
      <c r="E1938">
        <v>2006</v>
      </c>
      <c r="F1938">
        <v>61630</v>
      </c>
      <c r="G1938">
        <v>70737</v>
      </c>
      <c r="H1938">
        <v>87420</v>
      </c>
    </row>
    <row r="1939" spans="1:8" x14ac:dyDescent="0.2">
      <c r="A1939" t="s">
        <v>15</v>
      </c>
      <c r="B1939" t="s">
        <v>12</v>
      </c>
      <c r="C1939" t="s">
        <v>13</v>
      </c>
      <c r="D1939" t="s">
        <v>53</v>
      </c>
      <c r="E1939">
        <v>2001</v>
      </c>
      <c r="F1939">
        <v>51406</v>
      </c>
      <c r="G1939">
        <v>70737</v>
      </c>
      <c r="H1939">
        <v>101406</v>
      </c>
    </row>
    <row r="1940" spans="1:8" x14ac:dyDescent="0.2">
      <c r="A1940" t="s">
        <v>15</v>
      </c>
      <c r="B1940" t="s">
        <v>44</v>
      </c>
      <c r="C1940" t="s">
        <v>13</v>
      </c>
      <c r="D1940" t="s">
        <v>57</v>
      </c>
      <c r="E1940">
        <v>2001</v>
      </c>
      <c r="F1940">
        <v>53202</v>
      </c>
      <c r="G1940">
        <v>70706</v>
      </c>
      <c r="H1940">
        <v>88764</v>
      </c>
    </row>
    <row r="1941" spans="1:8" x14ac:dyDescent="0.2">
      <c r="A1941" t="s">
        <v>15</v>
      </c>
      <c r="B1941" t="s">
        <v>21</v>
      </c>
      <c r="C1941" t="s">
        <v>13</v>
      </c>
      <c r="D1941" t="s">
        <v>109</v>
      </c>
      <c r="E1941">
        <v>2004</v>
      </c>
      <c r="F1941">
        <v>57608</v>
      </c>
      <c r="G1941">
        <v>70686</v>
      </c>
      <c r="H1941">
        <v>86867</v>
      </c>
    </row>
    <row r="1942" spans="1:8" x14ac:dyDescent="0.2">
      <c r="A1942" t="s">
        <v>15</v>
      </c>
      <c r="B1942" t="s">
        <v>21</v>
      </c>
      <c r="C1942" t="s">
        <v>13</v>
      </c>
      <c r="D1942" t="s">
        <v>109</v>
      </c>
      <c r="E1942">
        <v>2007</v>
      </c>
      <c r="F1942">
        <v>58368</v>
      </c>
      <c r="G1942">
        <v>70679</v>
      </c>
      <c r="H1942">
        <v>85923</v>
      </c>
    </row>
    <row r="1943" spans="1:8" x14ac:dyDescent="0.2">
      <c r="A1943" t="s">
        <v>15</v>
      </c>
      <c r="B1943" t="s">
        <v>43</v>
      </c>
      <c r="C1943" t="s">
        <v>28</v>
      </c>
      <c r="D1943" t="s">
        <v>36</v>
      </c>
      <c r="E1943">
        <v>2006</v>
      </c>
      <c r="F1943">
        <v>60878</v>
      </c>
      <c r="G1943">
        <v>70642</v>
      </c>
      <c r="H1943">
        <v>80226</v>
      </c>
    </row>
    <row r="1944" spans="1:8" x14ac:dyDescent="0.2">
      <c r="A1944" t="s">
        <v>11</v>
      </c>
      <c r="B1944" t="s">
        <v>22</v>
      </c>
      <c r="C1944" t="s">
        <v>13</v>
      </c>
      <c r="D1944" t="s">
        <v>58</v>
      </c>
      <c r="E1944">
        <v>2001</v>
      </c>
      <c r="F1944">
        <v>57318</v>
      </c>
      <c r="G1944">
        <v>70642</v>
      </c>
      <c r="H1944">
        <v>93342</v>
      </c>
    </row>
    <row r="1945" spans="1:8" x14ac:dyDescent="0.2">
      <c r="A1945" t="s">
        <v>11</v>
      </c>
      <c r="B1945" t="s">
        <v>35</v>
      </c>
      <c r="C1945" t="s">
        <v>28</v>
      </c>
      <c r="D1945" t="s">
        <v>36</v>
      </c>
      <c r="E1945">
        <v>2006</v>
      </c>
      <c r="F1945">
        <v>52524</v>
      </c>
      <c r="G1945">
        <v>70642</v>
      </c>
      <c r="H1945">
        <v>100690</v>
      </c>
    </row>
    <row r="1946" spans="1:8" x14ac:dyDescent="0.2">
      <c r="A1946" t="s">
        <v>15</v>
      </c>
      <c r="B1946" t="s">
        <v>16</v>
      </c>
      <c r="C1946" t="s">
        <v>13</v>
      </c>
      <c r="D1946" t="s">
        <v>132</v>
      </c>
      <c r="E1946">
        <v>2007</v>
      </c>
      <c r="F1946">
        <v>51690</v>
      </c>
      <c r="G1946">
        <v>70642</v>
      </c>
      <c r="H1946">
        <v>82808</v>
      </c>
    </row>
    <row r="1947" spans="1:8" x14ac:dyDescent="0.2">
      <c r="A1947" t="s">
        <v>15</v>
      </c>
      <c r="B1947" t="s">
        <v>44</v>
      </c>
      <c r="C1947" t="s">
        <v>28</v>
      </c>
      <c r="D1947" t="s">
        <v>36</v>
      </c>
      <c r="E1947">
        <v>2006</v>
      </c>
      <c r="F1947">
        <v>48901</v>
      </c>
      <c r="G1947">
        <v>70642</v>
      </c>
      <c r="H1947">
        <v>103821</v>
      </c>
    </row>
    <row r="1948" spans="1:8" x14ac:dyDescent="0.2">
      <c r="A1948" t="s">
        <v>11</v>
      </c>
      <c r="B1948" t="s">
        <v>33</v>
      </c>
      <c r="C1948" t="s">
        <v>13</v>
      </c>
      <c r="D1948" t="s">
        <v>53</v>
      </c>
      <c r="E1948">
        <v>1998</v>
      </c>
      <c r="F1948">
        <v>44728</v>
      </c>
      <c r="G1948">
        <v>70642</v>
      </c>
      <c r="H1948">
        <v>105167</v>
      </c>
    </row>
    <row r="1949" spans="1:8" x14ac:dyDescent="0.2">
      <c r="A1949" t="s">
        <v>15</v>
      </c>
      <c r="B1949" t="s">
        <v>12</v>
      </c>
      <c r="C1949" t="s">
        <v>13</v>
      </c>
      <c r="D1949" t="s">
        <v>47</v>
      </c>
      <c r="E1949">
        <v>2001</v>
      </c>
      <c r="F1949">
        <v>59214</v>
      </c>
      <c r="G1949">
        <v>70628</v>
      </c>
      <c r="H1949">
        <v>87044</v>
      </c>
    </row>
    <row r="1950" spans="1:8" x14ac:dyDescent="0.2">
      <c r="A1950" t="s">
        <v>11</v>
      </c>
      <c r="B1950" t="s">
        <v>33</v>
      </c>
      <c r="C1950" t="s">
        <v>28</v>
      </c>
      <c r="D1950" t="s">
        <v>31</v>
      </c>
      <c r="E1950">
        <v>1996</v>
      </c>
      <c r="F1950">
        <v>57168</v>
      </c>
      <c r="G1950">
        <v>70559</v>
      </c>
      <c r="H1950">
        <v>93742</v>
      </c>
    </row>
    <row r="1951" spans="1:8" x14ac:dyDescent="0.2">
      <c r="A1951" t="s">
        <v>11</v>
      </c>
      <c r="B1951" t="s">
        <v>35</v>
      </c>
      <c r="C1951" t="s">
        <v>13</v>
      </c>
      <c r="D1951" t="s">
        <v>65</v>
      </c>
      <c r="E1951">
        <v>2001</v>
      </c>
      <c r="F1951">
        <v>57637</v>
      </c>
      <c r="G1951">
        <v>70537</v>
      </c>
      <c r="H1951">
        <v>85174</v>
      </c>
    </row>
    <row r="1952" spans="1:8" x14ac:dyDescent="0.2">
      <c r="A1952" t="s">
        <v>15</v>
      </c>
      <c r="B1952" t="s">
        <v>30</v>
      </c>
      <c r="C1952" t="s">
        <v>13</v>
      </c>
      <c r="D1952" t="s">
        <v>40</v>
      </c>
      <c r="E1952">
        <v>2001</v>
      </c>
      <c r="F1952">
        <v>55625</v>
      </c>
      <c r="G1952">
        <v>70537</v>
      </c>
      <c r="H1952">
        <v>89080</v>
      </c>
    </row>
    <row r="1953" spans="1:8" x14ac:dyDescent="0.2">
      <c r="A1953" t="s">
        <v>11</v>
      </c>
      <c r="B1953" t="s">
        <v>42</v>
      </c>
      <c r="C1953" t="s">
        <v>13</v>
      </c>
      <c r="D1953" t="s">
        <v>48</v>
      </c>
      <c r="E1953">
        <v>2007</v>
      </c>
      <c r="F1953">
        <v>56867</v>
      </c>
      <c r="G1953">
        <v>70521</v>
      </c>
      <c r="H1953">
        <v>97071</v>
      </c>
    </row>
    <row r="1954" spans="1:8" x14ac:dyDescent="0.2">
      <c r="A1954" t="s">
        <v>15</v>
      </c>
      <c r="B1954" t="s">
        <v>45</v>
      </c>
      <c r="C1954" t="s">
        <v>13</v>
      </c>
      <c r="D1954" t="s">
        <v>55</v>
      </c>
      <c r="E1954">
        <v>2004</v>
      </c>
      <c r="F1954">
        <v>55422</v>
      </c>
      <c r="G1954">
        <v>70499</v>
      </c>
      <c r="H1954">
        <v>88047</v>
      </c>
    </row>
    <row r="1955" spans="1:8" x14ac:dyDescent="0.2">
      <c r="A1955" t="s">
        <v>11</v>
      </c>
      <c r="B1955" t="s">
        <v>121</v>
      </c>
      <c r="C1955" t="s">
        <v>13</v>
      </c>
      <c r="D1955" t="s">
        <v>40</v>
      </c>
      <c r="E1955">
        <v>2001</v>
      </c>
      <c r="F1955">
        <v>52676</v>
      </c>
      <c r="G1955">
        <v>70485</v>
      </c>
      <c r="H1955">
        <v>91744</v>
      </c>
    </row>
    <row r="1956" spans="1:8" x14ac:dyDescent="0.2">
      <c r="A1956" t="s">
        <v>15</v>
      </c>
      <c r="B1956" t="s">
        <v>61</v>
      </c>
      <c r="C1956" t="s">
        <v>13</v>
      </c>
      <c r="D1956" t="s">
        <v>109</v>
      </c>
      <c r="E1956">
        <v>2001</v>
      </c>
      <c r="F1956">
        <v>55561</v>
      </c>
      <c r="G1956">
        <v>70463</v>
      </c>
      <c r="H1956">
        <v>87973</v>
      </c>
    </row>
    <row r="1957" spans="1:8" x14ac:dyDescent="0.2">
      <c r="A1957" t="s">
        <v>15</v>
      </c>
      <c r="B1957" t="s">
        <v>12</v>
      </c>
      <c r="C1957" t="s">
        <v>13</v>
      </c>
      <c r="D1957" t="s">
        <v>48</v>
      </c>
      <c r="E1957">
        <v>2010</v>
      </c>
      <c r="F1957">
        <v>57589</v>
      </c>
      <c r="G1957">
        <v>70452</v>
      </c>
      <c r="H1957">
        <v>85596</v>
      </c>
    </row>
    <row r="1958" spans="1:8" x14ac:dyDescent="0.2">
      <c r="A1958" t="s">
        <v>15</v>
      </c>
      <c r="B1958" t="s">
        <v>43</v>
      </c>
      <c r="C1958" t="s">
        <v>28</v>
      </c>
      <c r="D1958" t="s">
        <v>60</v>
      </c>
      <c r="E1958">
        <v>2006</v>
      </c>
      <c r="F1958">
        <v>60771</v>
      </c>
      <c r="G1958">
        <v>70420</v>
      </c>
      <c r="H1958">
        <v>91744</v>
      </c>
    </row>
    <row r="1959" spans="1:8" x14ac:dyDescent="0.2">
      <c r="A1959" t="s">
        <v>11</v>
      </c>
      <c r="B1959" t="s">
        <v>33</v>
      </c>
      <c r="C1959" t="s">
        <v>13</v>
      </c>
      <c r="D1959" t="s">
        <v>47</v>
      </c>
      <c r="E1959">
        <v>2004</v>
      </c>
      <c r="F1959">
        <v>58334</v>
      </c>
      <c r="G1959">
        <v>70420</v>
      </c>
      <c r="H1959">
        <v>92277</v>
      </c>
    </row>
    <row r="1960" spans="1:8" x14ac:dyDescent="0.2">
      <c r="A1960" t="s">
        <v>15</v>
      </c>
      <c r="B1960" t="s">
        <v>43</v>
      </c>
      <c r="C1960" t="s">
        <v>28</v>
      </c>
      <c r="D1960" t="s">
        <v>50</v>
      </c>
      <c r="E1960">
        <v>2011</v>
      </c>
      <c r="F1960">
        <v>56776</v>
      </c>
      <c r="G1960">
        <v>70420</v>
      </c>
      <c r="H1960">
        <v>86129</v>
      </c>
    </row>
    <row r="1961" spans="1:8" x14ac:dyDescent="0.2">
      <c r="A1961" t="s">
        <v>11</v>
      </c>
      <c r="B1961" t="s">
        <v>138</v>
      </c>
      <c r="C1961" t="s">
        <v>13</v>
      </c>
      <c r="D1961" t="s">
        <v>51</v>
      </c>
      <c r="E1961">
        <v>1998</v>
      </c>
      <c r="F1961">
        <v>55512</v>
      </c>
      <c r="G1961">
        <v>70420</v>
      </c>
      <c r="H1961">
        <v>85538</v>
      </c>
    </row>
    <row r="1962" spans="1:8" x14ac:dyDescent="0.2">
      <c r="A1962" t="s">
        <v>15</v>
      </c>
      <c r="B1962" t="s">
        <v>43</v>
      </c>
      <c r="C1962" t="s">
        <v>13</v>
      </c>
      <c r="D1962" t="s">
        <v>170</v>
      </c>
      <c r="E1962">
        <v>2001</v>
      </c>
      <c r="F1962">
        <v>53358</v>
      </c>
      <c r="G1962">
        <v>70420</v>
      </c>
      <c r="H1962">
        <v>91744</v>
      </c>
    </row>
    <row r="1963" spans="1:8" x14ac:dyDescent="0.2">
      <c r="A1963" t="s">
        <v>11</v>
      </c>
      <c r="B1963" t="s">
        <v>23</v>
      </c>
      <c r="C1963" t="s">
        <v>28</v>
      </c>
      <c r="D1963" t="s">
        <v>36</v>
      </c>
      <c r="E1963">
        <v>2006</v>
      </c>
      <c r="F1963">
        <v>52941</v>
      </c>
      <c r="G1963">
        <v>70420</v>
      </c>
      <c r="H1963">
        <v>108649</v>
      </c>
    </row>
    <row r="1964" spans="1:8" x14ac:dyDescent="0.2">
      <c r="A1964" t="s">
        <v>15</v>
      </c>
      <c r="B1964" t="s">
        <v>19</v>
      </c>
      <c r="C1964" t="s">
        <v>24</v>
      </c>
      <c r="D1964" t="s">
        <v>49</v>
      </c>
      <c r="E1964">
        <v>2001</v>
      </c>
      <c r="F1964">
        <v>52107</v>
      </c>
      <c r="G1964">
        <v>70420</v>
      </c>
      <c r="H1964">
        <v>107163</v>
      </c>
    </row>
    <row r="1965" spans="1:8" x14ac:dyDescent="0.2">
      <c r="A1965" t="s">
        <v>11</v>
      </c>
      <c r="B1965" t="s">
        <v>35</v>
      </c>
      <c r="C1965" t="s">
        <v>13</v>
      </c>
      <c r="D1965" t="s">
        <v>47</v>
      </c>
      <c r="E1965">
        <v>2001</v>
      </c>
      <c r="F1965">
        <v>50856</v>
      </c>
      <c r="G1965">
        <v>70420</v>
      </c>
      <c r="H1965">
        <v>85334</v>
      </c>
    </row>
    <row r="1966" spans="1:8" x14ac:dyDescent="0.2">
      <c r="A1966" t="s">
        <v>15</v>
      </c>
      <c r="B1966" t="s">
        <v>63</v>
      </c>
      <c r="C1966" t="s">
        <v>24</v>
      </c>
      <c r="D1966" t="s">
        <v>31</v>
      </c>
      <c r="E1966">
        <v>2006</v>
      </c>
      <c r="F1966">
        <v>49605</v>
      </c>
      <c r="G1966">
        <v>70420</v>
      </c>
      <c r="H1966">
        <v>92632</v>
      </c>
    </row>
    <row r="1967" spans="1:8" x14ac:dyDescent="0.2">
      <c r="A1967" t="s">
        <v>11</v>
      </c>
      <c r="B1967" t="s">
        <v>35</v>
      </c>
      <c r="C1967" t="s">
        <v>13</v>
      </c>
      <c r="D1967" t="s">
        <v>55</v>
      </c>
      <c r="E1967">
        <v>1998</v>
      </c>
      <c r="F1967">
        <v>49605</v>
      </c>
      <c r="G1967">
        <v>70420</v>
      </c>
      <c r="H1967">
        <v>89746</v>
      </c>
    </row>
    <row r="1968" spans="1:8" x14ac:dyDescent="0.2">
      <c r="A1968" t="s">
        <v>15</v>
      </c>
      <c r="B1968" t="s">
        <v>43</v>
      </c>
      <c r="C1968" t="s">
        <v>28</v>
      </c>
      <c r="D1968" t="s">
        <v>60</v>
      </c>
      <c r="E1968">
        <v>2001</v>
      </c>
      <c r="F1968">
        <v>48823</v>
      </c>
      <c r="G1968">
        <v>70420</v>
      </c>
      <c r="H1968">
        <v>81333</v>
      </c>
    </row>
    <row r="1969" spans="1:8" x14ac:dyDescent="0.2">
      <c r="A1969" t="s">
        <v>11</v>
      </c>
      <c r="B1969" t="s">
        <v>42</v>
      </c>
      <c r="C1969" t="s">
        <v>28</v>
      </c>
      <c r="D1969" t="s">
        <v>116</v>
      </c>
      <c r="E1969">
        <v>1996</v>
      </c>
      <c r="F1969">
        <v>48823</v>
      </c>
      <c r="G1969">
        <v>70420</v>
      </c>
      <c r="H1969">
        <v>94408</v>
      </c>
    </row>
    <row r="1970" spans="1:8" x14ac:dyDescent="0.2">
      <c r="A1970" t="s">
        <v>11</v>
      </c>
      <c r="B1970" t="s">
        <v>147</v>
      </c>
      <c r="C1970" t="s">
        <v>13</v>
      </c>
      <c r="D1970" t="s">
        <v>40</v>
      </c>
      <c r="E1970">
        <v>1998</v>
      </c>
      <c r="F1970">
        <v>46478</v>
      </c>
      <c r="G1970">
        <v>70420</v>
      </c>
      <c r="H1970">
        <v>89080</v>
      </c>
    </row>
    <row r="1971" spans="1:8" x14ac:dyDescent="0.2">
      <c r="A1971" t="s">
        <v>15</v>
      </c>
      <c r="B1971" t="s">
        <v>19</v>
      </c>
      <c r="C1971" t="s">
        <v>28</v>
      </c>
      <c r="D1971" t="s">
        <v>38</v>
      </c>
      <c r="E1971">
        <v>2001</v>
      </c>
      <c r="F1971">
        <v>56720</v>
      </c>
      <c r="G1971">
        <v>70362</v>
      </c>
      <c r="H1971">
        <v>88139</v>
      </c>
    </row>
    <row r="1972" spans="1:8" x14ac:dyDescent="0.2">
      <c r="A1972" t="s">
        <v>11</v>
      </c>
      <c r="B1972" t="s">
        <v>33</v>
      </c>
      <c r="C1972" t="s">
        <v>28</v>
      </c>
      <c r="D1972" t="s">
        <v>31</v>
      </c>
      <c r="E1972">
        <v>2006</v>
      </c>
      <c r="F1972">
        <v>54880</v>
      </c>
      <c r="G1972">
        <v>70335</v>
      </c>
      <c r="H1972">
        <v>88399</v>
      </c>
    </row>
    <row r="1973" spans="1:8" x14ac:dyDescent="0.2">
      <c r="A1973" t="s">
        <v>11</v>
      </c>
      <c r="B1973" t="s">
        <v>23</v>
      </c>
      <c r="C1973" t="s">
        <v>28</v>
      </c>
      <c r="D1973" t="s">
        <v>164</v>
      </c>
      <c r="E1973">
        <v>1996</v>
      </c>
      <c r="F1973">
        <v>55286</v>
      </c>
      <c r="G1973">
        <v>70262</v>
      </c>
      <c r="H1973">
        <v>86621</v>
      </c>
    </row>
    <row r="1974" spans="1:8" x14ac:dyDescent="0.2">
      <c r="A1974" t="s">
        <v>15</v>
      </c>
      <c r="B1974" t="s">
        <v>12</v>
      </c>
      <c r="C1974" t="s">
        <v>13</v>
      </c>
      <c r="D1974" t="s">
        <v>80</v>
      </c>
      <c r="E1974">
        <v>2004</v>
      </c>
      <c r="F1974">
        <v>49149</v>
      </c>
      <c r="G1974">
        <v>70262</v>
      </c>
      <c r="H1974">
        <v>96056</v>
      </c>
    </row>
    <row r="1975" spans="1:8" x14ac:dyDescent="0.2">
      <c r="A1975" t="s">
        <v>15</v>
      </c>
      <c r="B1975" t="s">
        <v>12</v>
      </c>
      <c r="C1975" t="s">
        <v>28</v>
      </c>
      <c r="D1975" t="s">
        <v>38</v>
      </c>
      <c r="E1975">
        <v>2011</v>
      </c>
      <c r="F1975">
        <v>55775</v>
      </c>
      <c r="G1975">
        <v>70212</v>
      </c>
      <c r="H1975">
        <v>93298</v>
      </c>
    </row>
    <row r="1976" spans="1:8" x14ac:dyDescent="0.2">
      <c r="A1976" t="s">
        <v>15</v>
      </c>
      <c r="B1976" t="s">
        <v>44</v>
      </c>
      <c r="C1976" t="s">
        <v>28</v>
      </c>
      <c r="D1976" t="s">
        <v>31</v>
      </c>
      <c r="E1976">
        <v>2006</v>
      </c>
      <c r="F1976">
        <v>50856</v>
      </c>
      <c r="G1976">
        <v>70143</v>
      </c>
      <c r="H1976">
        <v>88195</v>
      </c>
    </row>
    <row r="1977" spans="1:8" x14ac:dyDescent="0.2">
      <c r="A1977" t="s">
        <v>15</v>
      </c>
      <c r="B1977" t="s">
        <v>43</v>
      </c>
      <c r="C1977" t="s">
        <v>28</v>
      </c>
      <c r="D1977" t="s">
        <v>32</v>
      </c>
      <c r="E1977">
        <v>2006</v>
      </c>
      <c r="F1977">
        <v>48432</v>
      </c>
      <c r="G1977">
        <v>70143</v>
      </c>
      <c r="H1977">
        <v>126504</v>
      </c>
    </row>
    <row r="1978" spans="1:8" x14ac:dyDescent="0.2">
      <c r="A1978" t="s">
        <v>15</v>
      </c>
      <c r="B1978" t="s">
        <v>20</v>
      </c>
      <c r="C1978" t="s">
        <v>13</v>
      </c>
      <c r="D1978" t="s">
        <v>109</v>
      </c>
      <c r="E1978">
        <v>2007</v>
      </c>
      <c r="F1978">
        <v>57497</v>
      </c>
      <c r="G1978">
        <v>70119</v>
      </c>
      <c r="H1978">
        <v>80687</v>
      </c>
    </row>
    <row r="1979" spans="1:8" x14ac:dyDescent="0.2">
      <c r="A1979" t="s">
        <v>11</v>
      </c>
      <c r="B1979" t="s">
        <v>130</v>
      </c>
      <c r="C1979" t="s">
        <v>28</v>
      </c>
      <c r="D1979" t="s">
        <v>38</v>
      </c>
      <c r="E1979">
        <v>2011</v>
      </c>
      <c r="F1979">
        <v>54609</v>
      </c>
      <c r="G1979">
        <v>70079</v>
      </c>
      <c r="H1979">
        <v>81997</v>
      </c>
    </row>
    <row r="1980" spans="1:8" x14ac:dyDescent="0.2">
      <c r="A1980" t="s">
        <v>11</v>
      </c>
      <c r="B1980" t="s">
        <v>153</v>
      </c>
      <c r="C1980" t="s">
        <v>13</v>
      </c>
      <c r="D1980" t="s">
        <v>99</v>
      </c>
      <c r="E1980">
        <v>2013</v>
      </c>
      <c r="F1980">
        <v>48198</v>
      </c>
      <c r="G1980">
        <v>70079</v>
      </c>
      <c r="H1980">
        <v>92987</v>
      </c>
    </row>
    <row r="1981" spans="1:8" x14ac:dyDescent="0.2">
      <c r="A1981" t="s">
        <v>15</v>
      </c>
      <c r="B1981" t="s">
        <v>43</v>
      </c>
      <c r="C1981" t="s">
        <v>28</v>
      </c>
      <c r="D1981" t="s">
        <v>123</v>
      </c>
      <c r="E1981">
        <v>2001</v>
      </c>
      <c r="F1981">
        <v>57405</v>
      </c>
      <c r="G1981">
        <v>70065</v>
      </c>
      <c r="H1981">
        <v>85621</v>
      </c>
    </row>
    <row r="1982" spans="1:8" x14ac:dyDescent="0.2">
      <c r="A1982" t="s">
        <v>11</v>
      </c>
      <c r="B1982" t="s">
        <v>23</v>
      </c>
      <c r="C1982" t="s">
        <v>13</v>
      </c>
      <c r="D1982" t="s">
        <v>65</v>
      </c>
      <c r="E1982">
        <v>2004</v>
      </c>
      <c r="F1982">
        <v>60474</v>
      </c>
      <c r="G1982">
        <v>70050</v>
      </c>
      <c r="H1982">
        <v>85602</v>
      </c>
    </row>
    <row r="1983" spans="1:8" x14ac:dyDescent="0.2">
      <c r="A1983" t="s">
        <v>15</v>
      </c>
      <c r="B1983" t="s">
        <v>12</v>
      </c>
      <c r="C1983" t="s">
        <v>13</v>
      </c>
      <c r="D1983" t="s">
        <v>53</v>
      </c>
      <c r="E1983">
        <v>2004</v>
      </c>
      <c r="F1983">
        <v>49843</v>
      </c>
      <c r="G1983">
        <v>70045</v>
      </c>
      <c r="H1983">
        <v>97663</v>
      </c>
    </row>
    <row r="1984" spans="1:8" x14ac:dyDescent="0.2">
      <c r="A1984" t="s">
        <v>11</v>
      </c>
      <c r="B1984" t="s">
        <v>139</v>
      </c>
      <c r="C1984" t="s">
        <v>13</v>
      </c>
      <c r="D1984" t="s">
        <v>131</v>
      </c>
      <c r="E1984">
        <v>1998</v>
      </c>
      <c r="F1984">
        <v>52107</v>
      </c>
      <c r="G1984">
        <v>69976</v>
      </c>
      <c r="H1984">
        <v>110878</v>
      </c>
    </row>
    <row r="1985" spans="1:8" x14ac:dyDescent="0.2">
      <c r="A1985" t="s">
        <v>15</v>
      </c>
      <c r="B1985" t="s">
        <v>12</v>
      </c>
      <c r="C1985" t="s">
        <v>28</v>
      </c>
      <c r="D1985" t="s">
        <v>60</v>
      </c>
      <c r="E1985">
        <v>2006</v>
      </c>
      <c r="F1985">
        <v>47650</v>
      </c>
      <c r="G1985">
        <v>69976</v>
      </c>
      <c r="H1985">
        <v>111435</v>
      </c>
    </row>
    <row r="1986" spans="1:8" x14ac:dyDescent="0.2">
      <c r="A1986" t="s">
        <v>11</v>
      </c>
      <c r="B1986" t="s">
        <v>33</v>
      </c>
      <c r="C1986" t="s">
        <v>28</v>
      </c>
      <c r="D1986" t="s">
        <v>38</v>
      </c>
      <c r="E1986">
        <v>1996</v>
      </c>
      <c r="F1986">
        <v>45852</v>
      </c>
      <c r="G1986">
        <v>69976</v>
      </c>
      <c r="H1986">
        <v>102409</v>
      </c>
    </row>
    <row r="1987" spans="1:8" x14ac:dyDescent="0.2">
      <c r="A1987" t="s">
        <v>11</v>
      </c>
      <c r="B1987" t="s">
        <v>22</v>
      </c>
      <c r="C1987" t="s">
        <v>13</v>
      </c>
      <c r="D1987" t="s">
        <v>52</v>
      </c>
      <c r="E1987">
        <v>2013</v>
      </c>
      <c r="F1987">
        <v>44914</v>
      </c>
      <c r="G1987">
        <v>69976</v>
      </c>
      <c r="H1987">
        <v>86550</v>
      </c>
    </row>
    <row r="1988" spans="1:8" x14ac:dyDescent="0.2">
      <c r="A1988" t="s">
        <v>11</v>
      </c>
      <c r="B1988" t="s">
        <v>23</v>
      </c>
      <c r="C1988" t="s">
        <v>28</v>
      </c>
      <c r="D1988" t="s">
        <v>25</v>
      </c>
      <c r="E1988">
        <v>2011</v>
      </c>
      <c r="F1988">
        <v>49105</v>
      </c>
      <c r="G1988">
        <v>69970</v>
      </c>
      <c r="H1988">
        <v>105487</v>
      </c>
    </row>
    <row r="1989" spans="1:8" x14ac:dyDescent="0.2">
      <c r="A1989" t="s">
        <v>15</v>
      </c>
      <c r="B1989" t="s">
        <v>61</v>
      </c>
      <c r="C1989" t="s">
        <v>13</v>
      </c>
      <c r="D1989" t="s">
        <v>55</v>
      </c>
      <c r="E1989">
        <v>2010</v>
      </c>
      <c r="F1989">
        <v>59447</v>
      </c>
      <c r="G1989">
        <v>69916</v>
      </c>
      <c r="H1989">
        <v>81175</v>
      </c>
    </row>
    <row r="1990" spans="1:8" x14ac:dyDescent="0.2">
      <c r="A1990" t="s">
        <v>15</v>
      </c>
      <c r="B1990" t="s">
        <v>63</v>
      </c>
      <c r="C1990" t="s">
        <v>13</v>
      </c>
      <c r="D1990" t="s">
        <v>65</v>
      </c>
      <c r="E1990">
        <v>2001</v>
      </c>
      <c r="F1990">
        <v>60399</v>
      </c>
      <c r="G1990">
        <v>69865</v>
      </c>
      <c r="H1990">
        <v>79788</v>
      </c>
    </row>
    <row r="1991" spans="1:8" x14ac:dyDescent="0.2">
      <c r="A1991" t="s">
        <v>11</v>
      </c>
      <c r="B1991" t="s">
        <v>22</v>
      </c>
      <c r="C1991" t="s">
        <v>13</v>
      </c>
      <c r="D1991" t="s">
        <v>118</v>
      </c>
      <c r="E1991">
        <v>2004</v>
      </c>
      <c r="F1991">
        <v>60325</v>
      </c>
      <c r="G1991">
        <v>69865</v>
      </c>
      <c r="H1991">
        <v>81554</v>
      </c>
    </row>
    <row r="1992" spans="1:8" x14ac:dyDescent="0.2">
      <c r="A1992" t="s">
        <v>15</v>
      </c>
      <c r="B1992" t="s">
        <v>61</v>
      </c>
      <c r="C1992" t="s">
        <v>13</v>
      </c>
      <c r="D1992" t="s">
        <v>55</v>
      </c>
      <c r="E1992">
        <v>2013</v>
      </c>
      <c r="F1992">
        <v>55625</v>
      </c>
      <c r="G1992">
        <v>69865</v>
      </c>
      <c r="H1992">
        <v>84210</v>
      </c>
    </row>
    <row r="1993" spans="1:8" x14ac:dyDescent="0.2">
      <c r="A1993" t="s">
        <v>11</v>
      </c>
      <c r="B1993" t="s">
        <v>22</v>
      </c>
      <c r="C1993" t="s">
        <v>13</v>
      </c>
      <c r="D1993" t="s">
        <v>122</v>
      </c>
      <c r="E1993">
        <v>2001</v>
      </c>
      <c r="F1993">
        <v>49784</v>
      </c>
      <c r="G1993">
        <v>69865</v>
      </c>
      <c r="H1993">
        <v>88711</v>
      </c>
    </row>
    <row r="1994" spans="1:8" x14ac:dyDescent="0.2">
      <c r="A1994" t="s">
        <v>11</v>
      </c>
      <c r="B1994" t="s">
        <v>121</v>
      </c>
      <c r="C1994" t="s">
        <v>13</v>
      </c>
      <c r="D1994" t="s">
        <v>41</v>
      </c>
      <c r="E1994">
        <v>1998</v>
      </c>
      <c r="F1994">
        <v>51586</v>
      </c>
      <c r="G1994">
        <v>69823</v>
      </c>
      <c r="H1994">
        <v>100292</v>
      </c>
    </row>
    <row r="1995" spans="1:8" x14ac:dyDescent="0.2">
      <c r="A1995" t="s">
        <v>11</v>
      </c>
      <c r="B1995" t="s">
        <v>23</v>
      </c>
      <c r="C1995" t="s">
        <v>13</v>
      </c>
      <c r="D1995" t="s">
        <v>52</v>
      </c>
      <c r="E1995">
        <v>2001</v>
      </c>
      <c r="F1995">
        <v>52733</v>
      </c>
      <c r="G1995">
        <v>69786</v>
      </c>
      <c r="H1995">
        <v>85538</v>
      </c>
    </row>
    <row r="1996" spans="1:8" x14ac:dyDescent="0.2">
      <c r="A1996" t="s">
        <v>15</v>
      </c>
      <c r="B1996" t="s">
        <v>45</v>
      </c>
      <c r="C1996" t="s">
        <v>28</v>
      </c>
      <c r="D1996" t="s">
        <v>25</v>
      </c>
      <c r="E1996">
        <v>2001</v>
      </c>
      <c r="F1996">
        <v>50509</v>
      </c>
      <c r="G1996">
        <v>69754</v>
      </c>
      <c r="H1996">
        <v>105189</v>
      </c>
    </row>
    <row r="1997" spans="1:8" x14ac:dyDescent="0.2">
      <c r="A1997" t="s">
        <v>11</v>
      </c>
      <c r="B1997" t="s">
        <v>22</v>
      </c>
      <c r="C1997" t="s">
        <v>13</v>
      </c>
      <c r="D1997" t="s">
        <v>118</v>
      </c>
      <c r="E1997">
        <v>2007</v>
      </c>
      <c r="F1997">
        <v>53984</v>
      </c>
      <c r="G1997">
        <v>69727</v>
      </c>
      <c r="H1997">
        <v>81609</v>
      </c>
    </row>
    <row r="1998" spans="1:8" x14ac:dyDescent="0.2">
      <c r="A1998" t="s">
        <v>11</v>
      </c>
      <c r="B1998" t="s">
        <v>22</v>
      </c>
      <c r="C1998" t="s">
        <v>28</v>
      </c>
      <c r="D1998" t="s">
        <v>31</v>
      </c>
      <c r="E1998">
        <v>2011</v>
      </c>
      <c r="F1998">
        <v>53662</v>
      </c>
      <c r="G1998">
        <v>69727</v>
      </c>
      <c r="H1998">
        <v>97404</v>
      </c>
    </row>
    <row r="1999" spans="1:8" x14ac:dyDescent="0.2">
      <c r="A1999" t="s">
        <v>15</v>
      </c>
      <c r="B1999" t="s">
        <v>61</v>
      </c>
      <c r="C1999" t="s">
        <v>13</v>
      </c>
      <c r="D1999" t="s">
        <v>75</v>
      </c>
      <c r="E1999">
        <v>2007</v>
      </c>
      <c r="F1999">
        <v>52733</v>
      </c>
      <c r="G1999">
        <v>69727</v>
      </c>
      <c r="H1999">
        <v>82071</v>
      </c>
    </row>
    <row r="2000" spans="1:8" x14ac:dyDescent="0.2">
      <c r="A2000" t="s">
        <v>15</v>
      </c>
      <c r="B2000" t="s">
        <v>45</v>
      </c>
      <c r="C2000" t="s">
        <v>13</v>
      </c>
      <c r="D2000" t="s">
        <v>109</v>
      </c>
      <c r="E2000">
        <v>2004</v>
      </c>
      <c r="F2000">
        <v>59791</v>
      </c>
      <c r="G2000">
        <v>69716</v>
      </c>
      <c r="H2000">
        <v>85243</v>
      </c>
    </row>
    <row r="2001" spans="1:8" x14ac:dyDescent="0.2">
      <c r="A2001" t="s">
        <v>15</v>
      </c>
      <c r="B2001" t="s">
        <v>20</v>
      </c>
      <c r="C2001" t="s">
        <v>13</v>
      </c>
      <c r="D2001" t="s">
        <v>109</v>
      </c>
      <c r="E2001">
        <v>2001</v>
      </c>
      <c r="F2001">
        <v>56048</v>
      </c>
      <c r="G2001">
        <v>69714</v>
      </c>
      <c r="H2001">
        <v>85951</v>
      </c>
    </row>
    <row r="2002" spans="1:8" x14ac:dyDescent="0.2">
      <c r="A2002" t="s">
        <v>11</v>
      </c>
      <c r="B2002" t="s">
        <v>22</v>
      </c>
      <c r="C2002" t="s">
        <v>28</v>
      </c>
      <c r="D2002" t="s">
        <v>36</v>
      </c>
      <c r="E2002">
        <v>2011</v>
      </c>
      <c r="F2002">
        <v>53150</v>
      </c>
      <c r="G2002">
        <v>69643</v>
      </c>
      <c r="H2002">
        <v>92743</v>
      </c>
    </row>
    <row r="2003" spans="1:8" x14ac:dyDescent="0.2">
      <c r="A2003" t="s">
        <v>11</v>
      </c>
      <c r="B2003" t="s">
        <v>33</v>
      </c>
      <c r="C2003" t="s">
        <v>28</v>
      </c>
      <c r="D2003" t="s">
        <v>140</v>
      </c>
      <c r="E2003">
        <v>2001</v>
      </c>
      <c r="F2003">
        <v>51169</v>
      </c>
      <c r="G2003">
        <v>69643</v>
      </c>
      <c r="H2003">
        <v>91744</v>
      </c>
    </row>
    <row r="2004" spans="1:8" x14ac:dyDescent="0.2">
      <c r="A2004" t="s">
        <v>11</v>
      </c>
      <c r="B2004" t="s">
        <v>42</v>
      </c>
      <c r="C2004" t="s">
        <v>28</v>
      </c>
      <c r="D2004" t="s">
        <v>116</v>
      </c>
      <c r="E2004">
        <v>2001</v>
      </c>
      <c r="F2004">
        <v>55964</v>
      </c>
      <c r="G2004">
        <v>69588</v>
      </c>
      <c r="H2004">
        <v>93520</v>
      </c>
    </row>
    <row r="2005" spans="1:8" x14ac:dyDescent="0.2">
      <c r="A2005" t="s">
        <v>11</v>
      </c>
      <c r="B2005" t="s">
        <v>121</v>
      </c>
      <c r="C2005" t="s">
        <v>13</v>
      </c>
      <c r="D2005" t="s">
        <v>41</v>
      </c>
      <c r="E2005">
        <v>2004</v>
      </c>
      <c r="F2005">
        <v>48872</v>
      </c>
      <c r="G2005">
        <v>69588</v>
      </c>
      <c r="H2005">
        <v>92928</v>
      </c>
    </row>
    <row r="2006" spans="1:8" x14ac:dyDescent="0.2">
      <c r="A2006" t="s">
        <v>15</v>
      </c>
      <c r="B2006" t="s">
        <v>20</v>
      </c>
      <c r="C2006" t="s">
        <v>24</v>
      </c>
      <c r="D2006" t="s">
        <v>49</v>
      </c>
      <c r="E2006">
        <v>2006</v>
      </c>
      <c r="F2006">
        <v>50485</v>
      </c>
      <c r="G2006">
        <v>69577</v>
      </c>
      <c r="H2006">
        <v>106035</v>
      </c>
    </row>
    <row r="2007" spans="1:8" x14ac:dyDescent="0.2">
      <c r="A2007" t="s">
        <v>15</v>
      </c>
      <c r="B2007" t="s">
        <v>20</v>
      </c>
      <c r="C2007" t="s">
        <v>13</v>
      </c>
      <c r="D2007" t="s">
        <v>109</v>
      </c>
      <c r="E2007">
        <v>2004</v>
      </c>
      <c r="F2007">
        <v>55477</v>
      </c>
      <c r="G2007">
        <v>69572</v>
      </c>
      <c r="H2007">
        <v>81383</v>
      </c>
    </row>
    <row r="2008" spans="1:8" x14ac:dyDescent="0.2">
      <c r="A2008" t="s">
        <v>15</v>
      </c>
      <c r="B2008" t="s">
        <v>12</v>
      </c>
      <c r="C2008" t="s">
        <v>13</v>
      </c>
      <c r="D2008" t="s">
        <v>41</v>
      </c>
      <c r="E2008">
        <v>2013</v>
      </c>
      <c r="F2008">
        <v>54540</v>
      </c>
      <c r="G2008">
        <v>69532</v>
      </c>
      <c r="H2008">
        <v>88764</v>
      </c>
    </row>
    <row r="2009" spans="1:8" x14ac:dyDescent="0.2">
      <c r="A2009" t="s">
        <v>11</v>
      </c>
      <c r="B2009" t="s">
        <v>23</v>
      </c>
      <c r="C2009" t="s">
        <v>28</v>
      </c>
      <c r="D2009" t="s">
        <v>38</v>
      </c>
      <c r="E2009">
        <v>2006</v>
      </c>
      <c r="F2009">
        <v>51954</v>
      </c>
      <c r="G2009">
        <v>69519</v>
      </c>
      <c r="H2009">
        <v>87568</v>
      </c>
    </row>
    <row r="2010" spans="1:8" x14ac:dyDescent="0.2">
      <c r="A2010" t="s">
        <v>15</v>
      </c>
      <c r="B2010" t="s">
        <v>43</v>
      </c>
      <c r="C2010" t="s">
        <v>13</v>
      </c>
      <c r="D2010" t="s">
        <v>97</v>
      </c>
      <c r="E2010">
        <v>2001</v>
      </c>
      <c r="F2010">
        <v>52190</v>
      </c>
      <c r="G2010">
        <v>69439</v>
      </c>
      <c r="H2010">
        <v>93475</v>
      </c>
    </row>
    <row r="2011" spans="1:8" x14ac:dyDescent="0.2">
      <c r="A2011" t="s">
        <v>11</v>
      </c>
      <c r="B2011" t="s">
        <v>139</v>
      </c>
      <c r="C2011" t="s">
        <v>13</v>
      </c>
      <c r="D2011" t="s">
        <v>97</v>
      </c>
      <c r="E2011">
        <v>2004</v>
      </c>
      <c r="F2011">
        <v>51690</v>
      </c>
      <c r="G2011">
        <v>69398</v>
      </c>
      <c r="H2011">
        <v>96935</v>
      </c>
    </row>
    <row r="2012" spans="1:8" x14ac:dyDescent="0.2">
      <c r="A2012" t="s">
        <v>15</v>
      </c>
      <c r="B2012" t="s">
        <v>12</v>
      </c>
      <c r="C2012" t="s">
        <v>13</v>
      </c>
      <c r="D2012" t="s">
        <v>48</v>
      </c>
      <c r="E2012">
        <v>2007</v>
      </c>
      <c r="F2012">
        <v>58814</v>
      </c>
      <c r="G2012">
        <v>69381</v>
      </c>
      <c r="H2012">
        <v>83533</v>
      </c>
    </row>
    <row r="2013" spans="1:8" x14ac:dyDescent="0.2">
      <c r="A2013" t="s">
        <v>15</v>
      </c>
      <c r="B2013" t="s">
        <v>12</v>
      </c>
      <c r="C2013" t="s">
        <v>24</v>
      </c>
      <c r="D2013" t="s">
        <v>151</v>
      </c>
      <c r="E2013">
        <v>2001</v>
      </c>
      <c r="F2013">
        <v>57882</v>
      </c>
      <c r="G2013">
        <v>69311</v>
      </c>
      <c r="H2013">
        <v>84469</v>
      </c>
    </row>
    <row r="2014" spans="1:8" x14ac:dyDescent="0.2">
      <c r="A2014" t="s">
        <v>15</v>
      </c>
      <c r="B2014" t="s">
        <v>44</v>
      </c>
      <c r="C2014" t="s">
        <v>13</v>
      </c>
      <c r="D2014" t="s">
        <v>65</v>
      </c>
      <c r="E2014">
        <v>2007</v>
      </c>
      <c r="F2014">
        <v>57679</v>
      </c>
      <c r="G2014">
        <v>69311</v>
      </c>
      <c r="H2014">
        <v>80054</v>
      </c>
    </row>
    <row r="2015" spans="1:8" x14ac:dyDescent="0.2">
      <c r="A2015" t="s">
        <v>15</v>
      </c>
      <c r="B2015" t="s">
        <v>61</v>
      </c>
      <c r="C2015" t="s">
        <v>28</v>
      </c>
      <c r="D2015" t="s">
        <v>38</v>
      </c>
      <c r="E2015">
        <v>2001</v>
      </c>
      <c r="F2015">
        <v>57512</v>
      </c>
      <c r="G2015">
        <v>69311</v>
      </c>
      <c r="H2015">
        <v>83915</v>
      </c>
    </row>
    <row r="2016" spans="1:8" x14ac:dyDescent="0.2">
      <c r="A2016" t="s">
        <v>11</v>
      </c>
      <c r="B2016" t="s">
        <v>42</v>
      </c>
      <c r="C2016" t="s">
        <v>13</v>
      </c>
      <c r="D2016" t="s">
        <v>48</v>
      </c>
      <c r="E2016">
        <v>1998</v>
      </c>
      <c r="F2016">
        <v>57047</v>
      </c>
      <c r="G2016">
        <v>69311</v>
      </c>
      <c r="H2016">
        <v>88342</v>
      </c>
    </row>
    <row r="2017" spans="1:8" x14ac:dyDescent="0.2">
      <c r="A2017" t="s">
        <v>11</v>
      </c>
      <c r="B2017" t="s">
        <v>130</v>
      </c>
      <c r="C2017" t="s">
        <v>13</v>
      </c>
      <c r="D2017" t="s">
        <v>171</v>
      </c>
      <c r="E2017">
        <v>2007</v>
      </c>
      <c r="F2017">
        <v>56302</v>
      </c>
      <c r="G2017">
        <v>69311</v>
      </c>
      <c r="H2017">
        <v>90678</v>
      </c>
    </row>
    <row r="2018" spans="1:8" x14ac:dyDescent="0.2">
      <c r="A2018" t="s">
        <v>15</v>
      </c>
      <c r="B2018" t="s">
        <v>43</v>
      </c>
      <c r="C2018" t="s">
        <v>24</v>
      </c>
      <c r="D2018" t="s">
        <v>32</v>
      </c>
      <c r="E2018">
        <v>2006</v>
      </c>
      <c r="F2018">
        <v>55061</v>
      </c>
      <c r="G2018">
        <v>69311</v>
      </c>
      <c r="H2018">
        <v>85391</v>
      </c>
    </row>
    <row r="2019" spans="1:8" x14ac:dyDescent="0.2">
      <c r="A2019" t="s">
        <v>15</v>
      </c>
      <c r="B2019" t="s">
        <v>43</v>
      </c>
      <c r="C2019" t="s">
        <v>24</v>
      </c>
      <c r="D2019" t="s">
        <v>116</v>
      </c>
      <c r="E2019">
        <v>2011</v>
      </c>
      <c r="F2019">
        <v>53984</v>
      </c>
      <c r="G2019">
        <v>69311</v>
      </c>
      <c r="H2019">
        <v>92410</v>
      </c>
    </row>
    <row r="2020" spans="1:8" x14ac:dyDescent="0.2">
      <c r="A2020" t="s">
        <v>15</v>
      </c>
      <c r="B2020" t="s">
        <v>45</v>
      </c>
      <c r="C2020" t="s">
        <v>28</v>
      </c>
      <c r="D2020" t="s">
        <v>133</v>
      </c>
      <c r="E2020">
        <v>2001</v>
      </c>
      <c r="F2020">
        <v>53108</v>
      </c>
      <c r="G2020">
        <v>69311</v>
      </c>
      <c r="H2020">
        <v>79594</v>
      </c>
    </row>
    <row r="2021" spans="1:8" x14ac:dyDescent="0.2">
      <c r="A2021" t="s">
        <v>11</v>
      </c>
      <c r="B2021" t="s">
        <v>35</v>
      </c>
      <c r="C2021" t="s">
        <v>24</v>
      </c>
      <c r="D2021" t="s">
        <v>123</v>
      </c>
      <c r="E2021">
        <v>2001</v>
      </c>
      <c r="F2021">
        <v>52941</v>
      </c>
      <c r="G2021">
        <v>69311</v>
      </c>
      <c r="H2021">
        <v>80226</v>
      </c>
    </row>
    <row r="2022" spans="1:8" x14ac:dyDescent="0.2">
      <c r="A2022" t="s">
        <v>11</v>
      </c>
      <c r="B2022" t="s">
        <v>153</v>
      </c>
      <c r="C2022" t="s">
        <v>28</v>
      </c>
      <c r="D2022" t="s">
        <v>25</v>
      </c>
      <c r="E2022">
        <v>2006</v>
      </c>
      <c r="F2022">
        <v>52464</v>
      </c>
      <c r="G2022">
        <v>69311</v>
      </c>
      <c r="H2022">
        <v>96183</v>
      </c>
    </row>
    <row r="2023" spans="1:8" x14ac:dyDescent="0.2">
      <c r="A2023" t="s">
        <v>11</v>
      </c>
      <c r="B2023" t="s">
        <v>33</v>
      </c>
      <c r="C2023" t="s">
        <v>28</v>
      </c>
      <c r="D2023" t="s">
        <v>50</v>
      </c>
      <c r="E2023">
        <v>2011</v>
      </c>
      <c r="F2023">
        <v>51273</v>
      </c>
      <c r="G2023">
        <v>69311</v>
      </c>
      <c r="H2023">
        <v>95473</v>
      </c>
    </row>
    <row r="2024" spans="1:8" x14ac:dyDescent="0.2">
      <c r="A2024" t="s">
        <v>15</v>
      </c>
      <c r="B2024" t="s">
        <v>12</v>
      </c>
      <c r="C2024" t="s">
        <v>24</v>
      </c>
      <c r="D2024" t="s">
        <v>36</v>
      </c>
      <c r="E2024">
        <v>2011</v>
      </c>
      <c r="F2024">
        <v>51134</v>
      </c>
      <c r="G2024">
        <v>69311</v>
      </c>
      <c r="H2024">
        <v>108092</v>
      </c>
    </row>
    <row r="2025" spans="1:8" x14ac:dyDescent="0.2">
      <c r="A2025" t="s">
        <v>15</v>
      </c>
      <c r="B2025" t="s">
        <v>30</v>
      </c>
      <c r="C2025" t="s">
        <v>13</v>
      </c>
      <c r="D2025" t="s">
        <v>53</v>
      </c>
      <c r="E2025">
        <v>2001</v>
      </c>
      <c r="F2025">
        <v>49270</v>
      </c>
      <c r="G2025">
        <v>69311</v>
      </c>
      <c r="H2025">
        <v>92885</v>
      </c>
    </row>
    <row r="2026" spans="1:8" x14ac:dyDescent="0.2">
      <c r="A2026" t="s">
        <v>15</v>
      </c>
      <c r="B2026" t="s">
        <v>56</v>
      </c>
      <c r="C2026" t="s">
        <v>13</v>
      </c>
      <c r="D2026" t="s">
        <v>40</v>
      </c>
      <c r="E2026">
        <v>2001</v>
      </c>
      <c r="F2026">
        <v>48432</v>
      </c>
      <c r="G2026">
        <v>69311</v>
      </c>
      <c r="H2026">
        <v>89080</v>
      </c>
    </row>
    <row r="2027" spans="1:8" x14ac:dyDescent="0.2">
      <c r="A2027" t="s">
        <v>11</v>
      </c>
      <c r="B2027" t="s">
        <v>22</v>
      </c>
      <c r="C2027" t="s">
        <v>28</v>
      </c>
      <c r="D2027" t="s">
        <v>37</v>
      </c>
      <c r="E2027">
        <v>2011</v>
      </c>
      <c r="F2027">
        <v>48432</v>
      </c>
      <c r="G2027">
        <v>69311</v>
      </c>
      <c r="H2027">
        <v>96539</v>
      </c>
    </row>
    <row r="2028" spans="1:8" x14ac:dyDescent="0.2">
      <c r="A2028" t="s">
        <v>15</v>
      </c>
      <c r="B2028" t="s">
        <v>61</v>
      </c>
      <c r="C2028" t="s">
        <v>13</v>
      </c>
      <c r="D2028" t="s">
        <v>172</v>
      </c>
      <c r="E2028">
        <v>2001</v>
      </c>
      <c r="F2028">
        <v>46087</v>
      </c>
      <c r="G2028">
        <v>69311</v>
      </c>
      <c r="H2028">
        <v>97737</v>
      </c>
    </row>
    <row r="2029" spans="1:8" x14ac:dyDescent="0.2">
      <c r="A2029" t="s">
        <v>11</v>
      </c>
      <c r="B2029" t="s">
        <v>35</v>
      </c>
      <c r="C2029" t="s">
        <v>13</v>
      </c>
      <c r="D2029" t="s">
        <v>134</v>
      </c>
      <c r="E2029">
        <v>2004</v>
      </c>
      <c r="F2029">
        <v>44542</v>
      </c>
      <c r="G2029">
        <v>69311</v>
      </c>
      <c r="H2029">
        <v>111100</v>
      </c>
    </row>
    <row r="2030" spans="1:8" x14ac:dyDescent="0.2">
      <c r="A2030" t="s">
        <v>15</v>
      </c>
      <c r="B2030" t="s">
        <v>21</v>
      </c>
      <c r="C2030" t="s">
        <v>24</v>
      </c>
      <c r="D2030" t="s">
        <v>38</v>
      </c>
      <c r="E2030">
        <v>2011</v>
      </c>
      <c r="F2030">
        <v>43798</v>
      </c>
      <c r="G2030">
        <v>69311</v>
      </c>
      <c r="H2030">
        <v>103913</v>
      </c>
    </row>
    <row r="2031" spans="1:8" x14ac:dyDescent="0.2">
      <c r="A2031" t="s">
        <v>15</v>
      </c>
      <c r="B2031" t="s">
        <v>56</v>
      </c>
      <c r="C2031" t="s">
        <v>13</v>
      </c>
      <c r="D2031" t="s">
        <v>41</v>
      </c>
      <c r="E2031">
        <v>2007</v>
      </c>
      <c r="F2031">
        <v>42682</v>
      </c>
      <c r="G2031">
        <v>69311</v>
      </c>
      <c r="H2031">
        <v>92632</v>
      </c>
    </row>
    <row r="2032" spans="1:8" x14ac:dyDescent="0.2">
      <c r="A2032" t="s">
        <v>15</v>
      </c>
      <c r="B2032" t="s">
        <v>19</v>
      </c>
      <c r="C2032" t="s">
        <v>13</v>
      </c>
      <c r="D2032" t="s">
        <v>109</v>
      </c>
      <c r="E2032">
        <v>2007</v>
      </c>
      <c r="F2032">
        <v>55167</v>
      </c>
      <c r="G2032">
        <v>69250</v>
      </c>
      <c r="H2032">
        <v>85627</v>
      </c>
    </row>
    <row r="2033" spans="1:8" x14ac:dyDescent="0.2">
      <c r="A2033" t="s">
        <v>11</v>
      </c>
      <c r="B2033" t="s">
        <v>33</v>
      </c>
      <c r="C2033" t="s">
        <v>13</v>
      </c>
      <c r="D2033" t="s">
        <v>128</v>
      </c>
      <c r="E2033">
        <v>2004</v>
      </c>
      <c r="F2033">
        <v>55752</v>
      </c>
      <c r="G2033">
        <v>69227</v>
      </c>
      <c r="H2033">
        <v>88650</v>
      </c>
    </row>
    <row r="2034" spans="1:8" x14ac:dyDescent="0.2">
      <c r="A2034" t="s">
        <v>11</v>
      </c>
      <c r="B2034" t="s">
        <v>23</v>
      </c>
      <c r="C2034" t="s">
        <v>13</v>
      </c>
      <c r="D2034" t="s">
        <v>97</v>
      </c>
      <c r="E2034">
        <v>2004</v>
      </c>
      <c r="F2034">
        <v>49855</v>
      </c>
      <c r="G2034">
        <v>69196</v>
      </c>
      <c r="H2034">
        <v>97367</v>
      </c>
    </row>
    <row r="2035" spans="1:8" x14ac:dyDescent="0.2">
      <c r="A2035" t="s">
        <v>15</v>
      </c>
      <c r="B2035" t="s">
        <v>61</v>
      </c>
      <c r="C2035" t="s">
        <v>13</v>
      </c>
      <c r="D2035" t="s">
        <v>109</v>
      </c>
      <c r="E2035">
        <v>2004</v>
      </c>
      <c r="F2035">
        <v>53219</v>
      </c>
      <c r="G2035">
        <v>69166</v>
      </c>
      <c r="H2035">
        <v>86403</v>
      </c>
    </row>
    <row r="2036" spans="1:8" x14ac:dyDescent="0.2">
      <c r="A2036" t="s">
        <v>15</v>
      </c>
      <c r="B2036" t="s">
        <v>43</v>
      </c>
      <c r="C2036" t="s">
        <v>13</v>
      </c>
      <c r="D2036" t="s">
        <v>55</v>
      </c>
      <c r="E2036">
        <v>2001</v>
      </c>
      <c r="F2036">
        <v>60098</v>
      </c>
      <c r="G2036">
        <v>69159</v>
      </c>
      <c r="H2036">
        <v>80617</v>
      </c>
    </row>
    <row r="2037" spans="1:8" x14ac:dyDescent="0.2">
      <c r="A2037" t="s">
        <v>15</v>
      </c>
      <c r="B2037" t="s">
        <v>16</v>
      </c>
      <c r="C2037" t="s">
        <v>17</v>
      </c>
      <c r="D2037" t="s">
        <v>132</v>
      </c>
      <c r="E2037">
        <v>2011</v>
      </c>
      <c r="F2037">
        <v>59500</v>
      </c>
      <c r="G2037">
        <v>69159</v>
      </c>
      <c r="H2037">
        <v>77434</v>
      </c>
    </row>
    <row r="2038" spans="1:8" x14ac:dyDescent="0.2">
      <c r="A2038" t="s">
        <v>15</v>
      </c>
      <c r="B2038" t="s">
        <v>12</v>
      </c>
      <c r="C2038" t="s">
        <v>13</v>
      </c>
      <c r="D2038" t="s">
        <v>51</v>
      </c>
      <c r="E2038">
        <v>2007</v>
      </c>
      <c r="F2038">
        <v>56895</v>
      </c>
      <c r="G2038">
        <v>69156</v>
      </c>
      <c r="H2038">
        <v>87047</v>
      </c>
    </row>
    <row r="2039" spans="1:8" x14ac:dyDescent="0.2">
      <c r="A2039" t="s">
        <v>11</v>
      </c>
      <c r="B2039" t="s">
        <v>35</v>
      </c>
      <c r="C2039" t="s">
        <v>24</v>
      </c>
      <c r="D2039" t="s">
        <v>37</v>
      </c>
      <c r="E2039">
        <v>2001</v>
      </c>
      <c r="F2039">
        <v>52482</v>
      </c>
      <c r="G2039">
        <v>69102</v>
      </c>
      <c r="H2039">
        <v>90678</v>
      </c>
    </row>
    <row r="2040" spans="1:8" x14ac:dyDescent="0.2">
      <c r="A2040" t="s">
        <v>15</v>
      </c>
      <c r="B2040" t="s">
        <v>63</v>
      </c>
      <c r="C2040" t="s">
        <v>13</v>
      </c>
      <c r="D2040" t="s">
        <v>109</v>
      </c>
      <c r="E2040">
        <v>2001</v>
      </c>
      <c r="F2040">
        <v>54546</v>
      </c>
      <c r="G2040">
        <v>69096</v>
      </c>
      <c r="H2040">
        <v>82339</v>
      </c>
    </row>
    <row r="2041" spans="1:8" x14ac:dyDescent="0.2">
      <c r="A2041" t="s">
        <v>15</v>
      </c>
      <c r="B2041" t="s">
        <v>127</v>
      </c>
      <c r="C2041" t="s">
        <v>13</v>
      </c>
      <c r="D2041" t="s">
        <v>109</v>
      </c>
      <c r="E2041">
        <v>2010</v>
      </c>
      <c r="F2041">
        <v>56912</v>
      </c>
      <c r="G2041">
        <v>69073</v>
      </c>
      <c r="H2041">
        <v>82993</v>
      </c>
    </row>
    <row r="2042" spans="1:8" x14ac:dyDescent="0.2">
      <c r="A2042" t="s">
        <v>15</v>
      </c>
      <c r="B2042" t="s">
        <v>44</v>
      </c>
      <c r="C2042" t="s">
        <v>28</v>
      </c>
      <c r="D2042" t="s">
        <v>31</v>
      </c>
      <c r="E2042">
        <v>2001</v>
      </c>
      <c r="F2042">
        <v>56693</v>
      </c>
      <c r="G2042">
        <v>69054</v>
      </c>
      <c r="H2042">
        <v>85538</v>
      </c>
    </row>
    <row r="2043" spans="1:8" x14ac:dyDescent="0.2">
      <c r="A2043" t="s">
        <v>15</v>
      </c>
      <c r="B2043" t="s">
        <v>30</v>
      </c>
      <c r="C2043" t="s">
        <v>13</v>
      </c>
      <c r="D2043" t="s">
        <v>48</v>
      </c>
      <c r="E2043">
        <v>2001</v>
      </c>
      <c r="F2043">
        <v>44666</v>
      </c>
      <c r="G2043">
        <v>68978</v>
      </c>
      <c r="H2043">
        <v>83997</v>
      </c>
    </row>
    <row r="2044" spans="1:8" x14ac:dyDescent="0.2">
      <c r="A2044" t="s">
        <v>15</v>
      </c>
      <c r="B2044" t="s">
        <v>43</v>
      </c>
      <c r="C2044" t="s">
        <v>13</v>
      </c>
      <c r="D2044" t="s">
        <v>54</v>
      </c>
      <c r="E2044">
        <v>2001</v>
      </c>
      <c r="F2044">
        <v>43595</v>
      </c>
      <c r="G2044">
        <v>68960</v>
      </c>
      <c r="H2044">
        <v>86092</v>
      </c>
    </row>
    <row r="2045" spans="1:8" x14ac:dyDescent="0.2">
      <c r="A2045" t="s">
        <v>15</v>
      </c>
      <c r="B2045" t="s">
        <v>12</v>
      </c>
      <c r="C2045" t="s">
        <v>13</v>
      </c>
      <c r="D2045" t="s">
        <v>109</v>
      </c>
      <c r="E2045">
        <v>2007</v>
      </c>
      <c r="F2045">
        <v>51121</v>
      </c>
      <c r="G2045">
        <v>68923</v>
      </c>
      <c r="H2045">
        <v>87784</v>
      </c>
    </row>
    <row r="2046" spans="1:8" x14ac:dyDescent="0.2">
      <c r="A2046" t="s">
        <v>15</v>
      </c>
      <c r="B2046" t="s">
        <v>44</v>
      </c>
      <c r="C2046" t="s">
        <v>13</v>
      </c>
      <c r="D2046" t="s">
        <v>57</v>
      </c>
      <c r="E2046">
        <v>2004</v>
      </c>
      <c r="F2046">
        <v>47260</v>
      </c>
      <c r="G2046">
        <v>68911</v>
      </c>
      <c r="H2046">
        <v>95227</v>
      </c>
    </row>
    <row r="2047" spans="1:8" x14ac:dyDescent="0.2">
      <c r="A2047" t="s">
        <v>15</v>
      </c>
      <c r="B2047" t="s">
        <v>44</v>
      </c>
      <c r="C2047" t="s">
        <v>13</v>
      </c>
      <c r="D2047" t="s">
        <v>48</v>
      </c>
      <c r="E2047">
        <v>2001</v>
      </c>
      <c r="F2047">
        <v>56302</v>
      </c>
      <c r="G2047">
        <v>68894</v>
      </c>
      <c r="H2047">
        <v>82440</v>
      </c>
    </row>
    <row r="2048" spans="1:8" x14ac:dyDescent="0.2">
      <c r="A2048" t="s">
        <v>11</v>
      </c>
      <c r="B2048" t="s">
        <v>33</v>
      </c>
      <c r="C2048" t="s">
        <v>28</v>
      </c>
      <c r="D2048" t="s">
        <v>37</v>
      </c>
      <c r="E2048">
        <v>1996</v>
      </c>
      <c r="F2048">
        <v>47846</v>
      </c>
      <c r="G2048">
        <v>68894</v>
      </c>
      <c r="H2048">
        <v>88342</v>
      </c>
    </row>
    <row r="2049" spans="1:8" x14ac:dyDescent="0.2">
      <c r="A2049" t="s">
        <v>11</v>
      </c>
      <c r="B2049" t="s">
        <v>23</v>
      </c>
      <c r="C2049" t="s">
        <v>13</v>
      </c>
      <c r="D2049" t="s">
        <v>55</v>
      </c>
      <c r="E2049">
        <v>2007</v>
      </c>
      <c r="F2049">
        <v>57149</v>
      </c>
      <c r="G2049">
        <v>68867</v>
      </c>
      <c r="H2049">
        <v>79205</v>
      </c>
    </row>
    <row r="2050" spans="1:8" x14ac:dyDescent="0.2">
      <c r="A2050" t="s">
        <v>11</v>
      </c>
      <c r="B2050" t="s">
        <v>22</v>
      </c>
      <c r="C2050" t="s">
        <v>28</v>
      </c>
      <c r="D2050" t="s">
        <v>50</v>
      </c>
      <c r="E2050">
        <v>2006</v>
      </c>
      <c r="F2050">
        <v>57017</v>
      </c>
      <c r="G2050">
        <v>68835</v>
      </c>
      <c r="H2050">
        <v>80226</v>
      </c>
    </row>
    <row r="2051" spans="1:8" x14ac:dyDescent="0.2">
      <c r="A2051" t="s">
        <v>11</v>
      </c>
      <c r="B2051" t="s">
        <v>33</v>
      </c>
      <c r="C2051" t="s">
        <v>28</v>
      </c>
      <c r="D2051" t="s">
        <v>38</v>
      </c>
      <c r="E2051">
        <v>2001</v>
      </c>
      <c r="F2051">
        <v>47699</v>
      </c>
      <c r="G2051">
        <v>68835</v>
      </c>
      <c r="H2051">
        <v>100343</v>
      </c>
    </row>
    <row r="2052" spans="1:8" x14ac:dyDescent="0.2">
      <c r="A2052" t="s">
        <v>15</v>
      </c>
      <c r="B2052" t="s">
        <v>44</v>
      </c>
      <c r="C2052" t="s">
        <v>13</v>
      </c>
      <c r="D2052" t="s">
        <v>100</v>
      </c>
      <c r="E2052">
        <v>2001</v>
      </c>
      <c r="F2052">
        <v>47807</v>
      </c>
      <c r="G2052">
        <v>68798</v>
      </c>
      <c r="H2052">
        <v>103078</v>
      </c>
    </row>
    <row r="2053" spans="1:8" x14ac:dyDescent="0.2">
      <c r="A2053" t="s">
        <v>15</v>
      </c>
      <c r="B2053" t="s">
        <v>12</v>
      </c>
      <c r="C2053" t="s">
        <v>24</v>
      </c>
      <c r="D2053" t="s">
        <v>140</v>
      </c>
      <c r="E2053">
        <v>2011</v>
      </c>
      <c r="F2053">
        <v>57657</v>
      </c>
      <c r="G2053">
        <v>68756</v>
      </c>
      <c r="H2053">
        <v>84969</v>
      </c>
    </row>
    <row r="2054" spans="1:8" x14ac:dyDescent="0.2">
      <c r="A2054" t="s">
        <v>15</v>
      </c>
      <c r="B2054" t="s">
        <v>127</v>
      </c>
      <c r="C2054" t="s">
        <v>28</v>
      </c>
      <c r="D2054" t="s">
        <v>25</v>
      </c>
      <c r="E2054">
        <v>2001</v>
      </c>
      <c r="F2054">
        <v>53715</v>
      </c>
      <c r="G2054">
        <v>68756</v>
      </c>
      <c r="H2054">
        <v>97071</v>
      </c>
    </row>
    <row r="2055" spans="1:8" x14ac:dyDescent="0.2">
      <c r="A2055" t="s">
        <v>11</v>
      </c>
      <c r="B2055" t="s">
        <v>33</v>
      </c>
      <c r="C2055" t="s">
        <v>13</v>
      </c>
      <c r="D2055" t="s">
        <v>53</v>
      </c>
      <c r="E2055">
        <v>2001</v>
      </c>
      <c r="F2055">
        <v>49019</v>
      </c>
      <c r="G2055">
        <v>68756</v>
      </c>
      <c r="H2055">
        <v>99735</v>
      </c>
    </row>
    <row r="2056" spans="1:8" x14ac:dyDescent="0.2">
      <c r="A2056" t="s">
        <v>11</v>
      </c>
      <c r="B2056" t="s">
        <v>33</v>
      </c>
      <c r="C2056" t="s">
        <v>13</v>
      </c>
      <c r="D2056" t="s">
        <v>65</v>
      </c>
      <c r="E2056">
        <v>2001</v>
      </c>
      <c r="F2056">
        <v>57010</v>
      </c>
      <c r="G2056">
        <v>68732</v>
      </c>
      <c r="H2056">
        <v>82247</v>
      </c>
    </row>
    <row r="2057" spans="1:8" x14ac:dyDescent="0.2">
      <c r="A2057" t="s">
        <v>11</v>
      </c>
      <c r="B2057" t="s">
        <v>22</v>
      </c>
      <c r="C2057" t="s">
        <v>13</v>
      </c>
      <c r="D2057" t="s">
        <v>58</v>
      </c>
      <c r="E2057">
        <v>1998</v>
      </c>
      <c r="F2057">
        <v>62260</v>
      </c>
      <c r="G2057">
        <v>68645</v>
      </c>
      <c r="H2057">
        <v>78803</v>
      </c>
    </row>
    <row r="2058" spans="1:8" x14ac:dyDescent="0.2">
      <c r="A2058" t="s">
        <v>15</v>
      </c>
      <c r="B2058" t="s">
        <v>12</v>
      </c>
      <c r="C2058" t="s">
        <v>24</v>
      </c>
      <c r="D2058" t="s">
        <v>140</v>
      </c>
      <c r="E2058">
        <v>2001</v>
      </c>
      <c r="F2058">
        <v>58673</v>
      </c>
      <c r="G2058">
        <v>68645</v>
      </c>
      <c r="H2058">
        <v>87604</v>
      </c>
    </row>
    <row r="2059" spans="1:8" x14ac:dyDescent="0.2">
      <c r="A2059" t="s">
        <v>15</v>
      </c>
      <c r="B2059" t="s">
        <v>127</v>
      </c>
      <c r="C2059" t="s">
        <v>13</v>
      </c>
      <c r="D2059" t="s">
        <v>38</v>
      </c>
      <c r="E2059">
        <v>2007</v>
      </c>
      <c r="F2059">
        <v>52941</v>
      </c>
      <c r="G2059">
        <v>68645</v>
      </c>
      <c r="H2059">
        <v>86867</v>
      </c>
    </row>
    <row r="2060" spans="1:8" x14ac:dyDescent="0.2">
      <c r="A2060" t="s">
        <v>11</v>
      </c>
      <c r="B2060" t="s">
        <v>23</v>
      </c>
      <c r="C2060" t="s">
        <v>13</v>
      </c>
      <c r="D2060" t="s">
        <v>109</v>
      </c>
      <c r="E2060">
        <v>2004</v>
      </c>
      <c r="F2060">
        <v>51829</v>
      </c>
      <c r="G2060">
        <v>68645</v>
      </c>
      <c r="H2060">
        <v>88726</v>
      </c>
    </row>
    <row r="2061" spans="1:8" x14ac:dyDescent="0.2">
      <c r="A2061" t="s">
        <v>11</v>
      </c>
      <c r="B2061" t="s">
        <v>33</v>
      </c>
      <c r="C2061" t="s">
        <v>13</v>
      </c>
      <c r="D2061" t="s">
        <v>134</v>
      </c>
      <c r="E2061">
        <v>2001</v>
      </c>
      <c r="F2061">
        <v>49019</v>
      </c>
      <c r="G2061">
        <v>68645</v>
      </c>
      <c r="H2061">
        <v>115339</v>
      </c>
    </row>
    <row r="2062" spans="1:8" x14ac:dyDescent="0.2">
      <c r="A2062" t="s">
        <v>11</v>
      </c>
      <c r="B2062" t="s">
        <v>42</v>
      </c>
      <c r="C2062" t="s">
        <v>13</v>
      </c>
      <c r="D2062" t="s">
        <v>97</v>
      </c>
      <c r="E2062">
        <v>1998</v>
      </c>
      <c r="F2062">
        <v>49239</v>
      </c>
      <c r="G2062">
        <v>68617</v>
      </c>
      <c r="H2062">
        <v>95218</v>
      </c>
    </row>
    <row r="2063" spans="1:8" x14ac:dyDescent="0.2">
      <c r="A2063" t="s">
        <v>11</v>
      </c>
      <c r="B2063" t="s">
        <v>35</v>
      </c>
      <c r="C2063" t="s">
        <v>13</v>
      </c>
      <c r="D2063" t="s">
        <v>62</v>
      </c>
      <c r="E2063">
        <v>2001</v>
      </c>
      <c r="F2063">
        <v>52941</v>
      </c>
      <c r="G2063">
        <v>68587</v>
      </c>
      <c r="H2063">
        <v>78540</v>
      </c>
    </row>
    <row r="2064" spans="1:8" x14ac:dyDescent="0.2">
      <c r="A2064" t="s">
        <v>15</v>
      </c>
      <c r="B2064" t="s">
        <v>12</v>
      </c>
      <c r="C2064" t="s">
        <v>24</v>
      </c>
      <c r="D2064" t="s">
        <v>140</v>
      </c>
      <c r="E2064">
        <v>2001</v>
      </c>
      <c r="F2064">
        <v>56738</v>
      </c>
      <c r="G2064">
        <v>68571</v>
      </c>
      <c r="H2064">
        <v>83072</v>
      </c>
    </row>
    <row r="2065" spans="1:8" x14ac:dyDescent="0.2">
      <c r="A2065" t="s">
        <v>11</v>
      </c>
      <c r="B2065" t="s">
        <v>33</v>
      </c>
      <c r="C2065" t="s">
        <v>13</v>
      </c>
      <c r="D2065" t="s">
        <v>128</v>
      </c>
      <c r="E2065">
        <v>2007</v>
      </c>
      <c r="F2065">
        <v>53657</v>
      </c>
      <c r="G2065">
        <v>68512</v>
      </c>
      <c r="H2065">
        <v>83190</v>
      </c>
    </row>
    <row r="2066" spans="1:8" x14ac:dyDescent="0.2">
      <c r="A2066" t="s">
        <v>15</v>
      </c>
      <c r="B2066" t="s">
        <v>19</v>
      </c>
      <c r="C2066" t="s">
        <v>13</v>
      </c>
      <c r="D2066" t="s">
        <v>46</v>
      </c>
      <c r="E2066">
        <v>2001</v>
      </c>
      <c r="F2066">
        <v>56810</v>
      </c>
      <c r="G2066">
        <v>68478</v>
      </c>
      <c r="H2066">
        <v>96405</v>
      </c>
    </row>
    <row r="2067" spans="1:8" x14ac:dyDescent="0.2">
      <c r="A2067" t="s">
        <v>11</v>
      </c>
      <c r="B2067" t="s">
        <v>139</v>
      </c>
      <c r="C2067" t="s">
        <v>13</v>
      </c>
      <c r="D2067" t="s">
        <v>53</v>
      </c>
      <c r="E2067">
        <v>1998</v>
      </c>
      <c r="F2067">
        <v>51356</v>
      </c>
      <c r="G2067">
        <v>68478</v>
      </c>
      <c r="H2067">
        <v>97737</v>
      </c>
    </row>
    <row r="2068" spans="1:8" x14ac:dyDescent="0.2">
      <c r="A2068" t="s">
        <v>15</v>
      </c>
      <c r="B2068" t="s">
        <v>127</v>
      </c>
      <c r="C2068" t="s">
        <v>28</v>
      </c>
      <c r="D2068" t="s">
        <v>25</v>
      </c>
      <c r="E2068">
        <v>2001</v>
      </c>
      <c r="F2068">
        <v>49437</v>
      </c>
      <c r="G2068">
        <v>68478</v>
      </c>
      <c r="H2068">
        <v>100849</v>
      </c>
    </row>
    <row r="2069" spans="1:8" x14ac:dyDescent="0.2">
      <c r="A2069" t="s">
        <v>11</v>
      </c>
      <c r="B2069" t="s">
        <v>35</v>
      </c>
      <c r="C2069" t="s">
        <v>28</v>
      </c>
      <c r="D2069" t="s">
        <v>140</v>
      </c>
      <c r="E2069">
        <v>2001</v>
      </c>
      <c r="F2069">
        <v>49136</v>
      </c>
      <c r="G2069">
        <v>68478</v>
      </c>
      <c r="H2069">
        <v>95473</v>
      </c>
    </row>
    <row r="2070" spans="1:8" x14ac:dyDescent="0.2">
      <c r="A2070" t="s">
        <v>15</v>
      </c>
      <c r="B2070" t="s">
        <v>12</v>
      </c>
      <c r="C2070" t="s">
        <v>13</v>
      </c>
      <c r="D2070" t="s">
        <v>154</v>
      </c>
      <c r="E2070">
        <v>2004</v>
      </c>
      <c r="F2070">
        <v>46087</v>
      </c>
      <c r="G2070">
        <v>68478</v>
      </c>
      <c r="H2070">
        <v>94027</v>
      </c>
    </row>
    <row r="2071" spans="1:8" x14ac:dyDescent="0.2">
      <c r="A2071" t="s">
        <v>15</v>
      </c>
      <c r="B2071" t="s">
        <v>12</v>
      </c>
      <c r="C2071" t="s">
        <v>24</v>
      </c>
      <c r="D2071" t="s">
        <v>32</v>
      </c>
      <c r="E2071">
        <v>2001</v>
      </c>
      <c r="F2071">
        <v>51000</v>
      </c>
      <c r="G2071">
        <v>68442</v>
      </c>
      <c r="H2071">
        <v>98004</v>
      </c>
    </row>
    <row r="2072" spans="1:8" x14ac:dyDescent="0.2">
      <c r="A2072" t="s">
        <v>11</v>
      </c>
      <c r="B2072" t="s">
        <v>35</v>
      </c>
      <c r="C2072" t="s">
        <v>13</v>
      </c>
      <c r="D2072" t="s">
        <v>117</v>
      </c>
      <c r="E2072">
        <v>1998</v>
      </c>
      <c r="F2072">
        <v>55755</v>
      </c>
      <c r="G2072">
        <v>68423</v>
      </c>
      <c r="H2072">
        <v>86062</v>
      </c>
    </row>
    <row r="2073" spans="1:8" x14ac:dyDescent="0.2">
      <c r="A2073" t="s">
        <v>15</v>
      </c>
      <c r="B2073" t="s">
        <v>61</v>
      </c>
      <c r="C2073" t="s">
        <v>13</v>
      </c>
      <c r="D2073" t="s">
        <v>55</v>
      </c>
      <c r="E2073">
        <v>2007</v>
      </c>
      <c r="F2073">
        <v>60213</v>
      </c>
      <c r="G2073">
        <v>68360</v>
      </c>
      <c r="H2073">
        <v>78092</v>
      </c>
    </row>
    <row r="2074" spans="1:8" x14ac:dyDescent="0.2">
      <c r="A2074" t="s">
        <v>11</v>
      </c>
      <c r="B2074" t="s">
        <v>23</v>
      </c>
      <c r="C2074" t="s">
        <v>13</v>
      </c>
      <c r="D2074" t="s">
        <v>52</v>
      </c>
      <c r="E2074">
        <v>1998</v>
      </c>
      <c r="F2074">
        <v>56979</v>
      </c>
      <c r="G2074">
        <v>68360</v>
      </c>
      <c r="H2074">
        <v>85022</v>
      </c>
    </row>
    <row r="2075" spans="1:8" x14ac:dyDescent="0.2">
      <c r="A2075" t="s">
        <v>11</v>
      </c>
      <c r="B2075" t="s">
        <v>35</v>
      </c>
      <c r="C2075" t="s">
        <v>13</v>
      </c>
      <c r="D2075" t="s">
        <v>117</v>
      </c>
      <c r="E2075">
        <v>2001</v>
      </c>
      <c r="F2075">
        <v>52941</v>
      </c>
      <c r="G2075">
        <v>68360</v>
      </c>
      <c r="H2075">
        <v>84653</v>
      </c>
    </row>
    <row r="2076" spans="1:8" x14ac:dyDescent="0.2">
      <c r="A2076" t="s">
        <v>11</v>
      </c>
      <c r="B2076" t="s">
        <v>23</v>
      </c>
      <c r="C2076" t="s">
        <v>28</v>
      </c>
      <c r="D2076" t="s">
        <v>151</v>
      </c>
      <c r="E2076">
        <v>2001</v>
      </c>
      <c r="F2076">
        <v>50543</v>
      </c>
      <c r="G2076">
        <v>68360</v>
      </c>
      <c r="H2076">
        <v>84210</v>
      </c>
    </row>
    <row r="2077" spans="1:8" x14ac:dyDescent="0.2">
      <c r="A2077" t="s">
        <v>11</v>
      </c>
      <c r="B2077" t="s">
        <v>121</v>
      </c>
      <c r="C2077" t="s">
        <v>13</v>
      </c>
      <c r="D2077" t="s">
        <v>131</v>
      </c>
      <c r="E2077">
        <v>1998</v>
      </c>
      <c r="F2077">
        <v>49019</v>
      </c>
      <c r="G2077">
        <v>68360</v>
      </c>
      <c r="H2077">
        <v>85096</v>
      </c>
    </row>
    <row r="2078" spans="1:8" x14ac:dyDescent="0.2">
      <c r="A2078" t="s">
        <v>11</v>
      </c>
      <c r="B2078" t="s">
        <v>35</v>
      </c>
      <c r="C2078" t="s">
        <v>28</v>
      </c>
      <c r="D2078" t="s">
        <v>25</v>
      </c>
      <c r="E2078">
        <v>2011</v>
      </c>
      <c r="F2078">
        <v>49237</v>
      </c>
      <c r="G2078">
        <v>68319</v>
      </c>
      <c r="H2078">
        <v>92928</v>
      </c>
    </row>
    <row r="2079" spans="1:8" x14ac:dyDescent="0.2">
      <c r="A2079" t="s">
        <v>15</v>
      </c>
      <c r="B2079" t="s">
        <v>44</v>
      </c>
      <c r="C2079" t="s">
        <v>13</v>
      </c>
      <c r="D2079" t="s">
        <v>65</v>
      </c>
      <c r="E2079">
        <v>2004</v>
      </c>
      <c r="F2079">
        <v>57028</v>
      </c>
      <c r="G2079">
        <v>68259</v>
      </c>
      <c r="H2079">
        <v>84304</v>
      </c>
    </row>
    <row r="2080" spans="1:8" x14ac:dyDescent="0.2">
      <c r="A2080" t="s">
        <v>15</v>
      </c>
      <c r="B2080" t="s">
        <v>21</v>
      </c>
      <c r="C2080" t="s">
        <v>13</v>
      </c>
      <c r="D2080" t="s">
        <v>109</v>
      </c>
      <c r="E2080">
        <v>2013</v>
      </c>
      <c r="F2080">
        <v>57665</v>
      </c>
      <c r="G2080">
        <v>68234</v>
      </c>
      <c r="H2080">
        <v>80065</v>
      </c>
    </row>
    <row r="2081" spans="1:8" x14ac:dyDescent="0.2">
      <c r="A2081" t="s">
        <v>15</v>
      </c>
      <c r="B2081" t="s">
        <v>44</v>
      </c>
      <c r="C2081" t="s">
        <v>13</v>
      </c>
      <c r="D2081" t="s">
        <v>167</v>
      </c>
      <c r="E2081">
        <v>2004</v>
      </c>
      <c r="F2081">
        <v>50439</v>
      </c>
      <c r="G2081">
        <v>68201</v>
      </c>
      <c r="H2081">
        <v>122038</v>
      </c>
    </row>
    <row r="2082" spans="1:8" x14ac:dyDescent="0.2">
      <c r="A2082" t="s">
        <v>11</v>
      </c>
      <c r="B2082" t="s">
        <v>23</v>
      </c>
      <c r="C2082" t="s">
        <v>13</v>
      </c>
      <c r="D2082" t="s">
        <v>53</v>
      </c>
      <c r="E2082">
        <v>1998</v>
      </c>
      <c r="F2082">
        <v>49605</v>
      </c>
      <c r="G2082">
        <v>68201</v>
      </c>
      <c r="H2082">
        <v>96183</v>
      </c>
    </row>
    <row r="2083" spans="1:8" x14ac:dyDescent="0.2">
      <c r="A2083" t="s">
        <v>11</v>
      </c>
      <c r="B2083" t="s">
        <v>23</v>
      </c>
      <c r="C2083" t="s">
        <v>28</v>
      </c>
      <c r="D2083" t="s">
        <v>37</v>
      </c>
      <c r="E2083">
        <v>2001</v>
      </c>
      <c r="F2083">
        <v>49312</v>
      </c>
      <c r="G2083">
        <v>68201</v>
      </c>
      <c r="H2083">
        <v>100849</v>
      </c>
    </row>
    <row r="2084" spans="1:8" x14ac:dyDescent="0.2">
      <c r="A2084" t="s">
        <v>15</v>
      </c>
      <c r="B2084" t="s">
        <v>12</v>
      </c>
      <c r="C2084" t="s">
        <v>13</v>
      </c>
      <c r="D2084" t="s">
        <v>100</v>
      </c>
      <c r="E2084">
        <v>2007</v>
      </c>
      <c r="F2084">
        <v>48715</v>
      </c>
      <c r="G2084">
        <v>68201</v>
      </c>
      <c r="H2084">
        <v>95042</v>
      </c>
    </row>
    <row r="2085" spans="1:8" x14ac:dyDescent="0.2">
      <c r="A2085" t="s">
        <v>15</v>
      </c>
      <c r="B2085" t="s">
        <v>63</v>
      </c>
      <c r="C2085" t="s">
        <v>28</v>
      </c>
      <c r="D2085" t="s">
        <v>29</v>
      </c>
      <c r="E2085">
        <v>2011</v>
      </c>
      <c r="F2085">
        <v>48667</v>
      </c>
      <c r="G2085">
        <v>68201</v>
      </c>
      <c r="H2085">
        <v>84021</v>
      </c>
    </row>
    <row r="2086" spans="1:8" x14ac:dyDescent="0.2">
      <c r="A2086" t="s">
        <v>15</v>
      </c>
      <c r="B2086" t="s">
        <v>63</v>
      </c>
      <c r="C2086" t="s">
        <v>28</v>
      </c>
      <c r="D2086" t="s">
        <v>32</v>
      </c>
      <c r="E2086">
        <v>2001</v>
      </c>
      <c r="F2086">
        <v>48432</v>
      </c>
      <c r="G2086">
        <v>68201</v>
      </c>
      <c r="H2086">
        <v>106421</v>
      </c>
    </row>
    <row r="2087" spans="1:8" x14ac:dyDescent="0.2">
      <c r="A2087" t="s">
        <v>15</v>
      </c>
      <c r="B2087" t="s">
        <v>45</v>
      </c>
      <c r="C2087" t="s">
        <v>13</v>
      </c>
      <c r="D2087" t="s">
        <v>141</v>
      </c>
      <c r="E2087">
        <v>2004</v>
      </c>
      <c r="F2087">
        <v>45500</v>
      </c>
      <c r="G2087">
        <v>68201</v>
      </c>
      <c r="H2087">
        <v>79684</v>
      </c>
    </row>
    <row r="2088" spans="1:8" x14ac:dyDescent="0.2">
      <c r="A2088" t="s">
        <v>11</v>
      </c>
      <c r="B2088" t="s">
        <v>130</v>
      </c>
      <c r="C2088" t="s">
        <v>13</v>
      </c>
      <c r="D2088" t="s">
        <v>107</v>
      </c>
      <c r="E2088">
        <v>1998</v>
      </c>
      <c r="F2088">
        <v>44914</v>
      </c>
      <c r="G2088">
        <v>68201</v>
      </c>
      <c r="H2088">
        <v>87309</v>
      </c>
    </row>
    <row r="2089" spans="1:8" x14ac:dyDescent="0.2">
      <c r="A2089" t="s">
        <v>15</v>
      </c>
      <c r="B2089" t="s">
        <v>12</v>
      </c>
      <c r="C2089" t="s">
        <v>13</v>
      </c>
      <c r="D2089" t="s">
        <v>161</v>
      </c>
      <c r="E2089">
        <v>2004</v>
      </c>
      <c r="F2089">
        <v>43000</v>
      </c>
      <c r="G2089">
        <v>68201</v>
      </c>
      <c r="H2089">
        <v>97071</v>
      </c>
    </row>
    <row r="2090" spans="1:8" x14ac:dyDescent="0.2">
      <c r="A2090" t="s">
        <v>11</v>
      </c>
      <c r="B2090" t="s">
        <v>23</v>
      </c>
      <c r="C2090" t="s">
        <v>28</v>
      </c>
      <c r="D2090" t="s">
        <v>36</v>
      </c>
      <c r="E2090">
        <v>2001</v>
      </c>
      <c r="F2090">
        <v>42682</v>
      </c>
      <c r="G2090">
        <v>68201</v>
      </c>
      <c r="H2090">
        <v>88195</v>
      </c>
    </row>
    <row r="2091" spans="1:8" x14ac:dyDescent="0.2">
      <c r="A2091" t="s">
        <v>11</v>
      </c>
      <c r="B2091" t="s">
        <v>121</v>
      </c>
      <c r="C2091" t="s">
        <v>13</v>
      </c>
      <c r="D2091" t="s">
        <v>73</v>
      </c>
      <c r="E2091">
        <v>2001</v>
      </c>
      <c r="F2091">
        <v>38289</v>
      </c>
      <c r="G2091">
        <v>68201</v>
      </c>
      <c r="H2091">
        <v>90856</v>
      </c>
    </row>
    <row r="2092" spans="1:8" x14ac:dyDescent="0.2">
      <c r="A2092" t="s">
        <v>11</v>
      </c>
      <c r="B2092" t="s">
        <v>22</v>
      </c>
      <c r="C2092" t="s">
        <v>13</v>
      </c>
      <c r="D2092" t="s">
        <v>119</v>
      </c>
      <c r="E2092">
        <v>2013</v>
      </c>
      <c r="F2092">
        <v>58334</v>
      </c>
      <c r="G2092">
        <v>68062</v>
      </c>
      <c r="H2092">
        <v>77908</v>
      </c>
    </row>
    <row r="2093" spans="1:8" x14ac:dyDescent="0.2">
      <c r="A2093" t="s">
        <v>15</v>
      </c>
      <c r="B2093" t="s">
        <v>43</v>
      </c>
      <c r="C2093" t="s">
        <v>24</v>
      </c>
      <c r="D2093" t="s">
        <v>116</v>
      </c>
      <c r="E2093">
        <v>2006</v>
      </c>
      <c r="F2093">
        <v>55362</v>
      </c>
      <c r="G2093">
        <v>68062</v>
      </c>
      <c r="H2093">
        <v>81333</v>
      </c>
    </row>
    <row r="2094" spans="1:8" x14ac:dyDescent="0.2">
      <c r="A2094" t="s">
        <v>15</v>
      </c>
      <c r="B2094" t="s">
        <v>12</v>
      </c>
      <c r="C2094" t="s">
        <v>24</v>
      </c>
      <c r="D2094" t="s">
        <v>37</v>
      </c>
      <c r="E2094">
        <v>2006</v>
      </c>
      <c r="F2094">
        <v>55190</v>
      </c>
      <c r="G2094">
        <v>68062</v>
      </c>
      <c r="H2094">
        <v>86006</v>
      </c>
    </row>
    <row r="2095" spans="1:8" x14ac:dyDescent="0.2">
      <c r="A2095" t="s">
        <v>15</v>
      </c>
      <c r="B2095" t="s">
        <v>43</v>
      </c>
      <c r="C2095" t="s">
        <v>28</v>
      </c>
      <c r="D2095" t="s">
        <v>60</v>
      </c>
      <c r="E2095">
        <v>2006</v>
      </c>
      <c r="F2095">
        <v>60399</v>
      </c>
      <c r="G2095">
        <v>68030</v>
      </c>
      <c r="H2095">
        <v>75800</v>
      </c>
    </row>
    <row r="2096" spans="1:8" x14ac:dyDescent="0.2">
      <c r="A2096" t="s">
        <v>11</v>
      </c>
      <c r="B2096" t="s">
        <v>33</v>
      </c>
      <c r="C2096" t="s">
        <v>28</v>
      </c>
      <c r="D2096" t="s">
        <v>36</v>
      </c>
      <c r="E2096">
        <v>2001</v>
      </c>
      <c r="F2096">
        <v>54803</v>
      </c>
      <c r="G2096">
        <v>67979</v>
      </c>
      <c r="H2096">
        <v>88637</v>
      </c>
    </row>
    <row r="2097" spans="1:8" x14ac:dyDescent="0.2">
      <c r="A2097" t="s">
        <v>15</v>
      </c>
      <c r="B2097" t="s">
        <v>30</v>
      </c>
      <c r="C2097" t="s">
        <v>13</v>
      </c>
      <c r="D2097" t="s">
        <v>41</v>
      </c>
      <c r="E2097">
        <v>2004</v>
      </c>
      <c r="F2097">
        <v>48628</v>
      </c>
      <c r="G2097">
        <v>67979</v>
      </c>
      <c r="H2097">
        <v>85760</v>
      </c>
    </row>
    <row r="2098" spans="1:8" x14ac:dyDescent="0.2">
      <c r="A2098" t="s">
        <v>11</v>
      </c>
      <c r="B2098" t="s">
        <v>33</v>
      </c>
      <c r="C2098" t="s">
        <v>13</v>
      </c>
      <c r="D2098" t="s">
        <v>53</v>
      </c>
      <c r="E2098">
        <v>2004</v>
      </c>
      <c r="F2098">
        <v>43147</v>
      </c>
      <c r="G2098">
        <v>67979</v>
      </c>
      <c r="H2098">
        <v>97737</v>
      </c>
    </row>
    <row r="2099" spans="1:8" x14ac:dyDescent="0.2">
      <c r="A2099" t="s">
        <v>15</v>
      </c>
      <c r="B2099" t="s">
        <v>61</v>
      </c>
      <c r="C2099" t="s">
        <v>13</v>
      </c>
      <c r="D2099" t="s">
        <v>109</v>
      </c>
      <c r="E2099">
        <v>2007</v>
      </c>
      <c r="F2099">
        <v>53033</v>
      </c>
      <c r="G2099">
        <v>67937</v>
      </c>
      <c r="H2099">
        <v>86239</v>
      </c>
    </row>
    <row r="2100" spans="1:8" x14ac:dyDescent="0.2">
      <c r="A2100" t="s">
        <v>11</v>
      </c>
      <c r="B2100" t="s">
        <v>23</v>
      </c>
      <c r="C2100" t="s">
        <v>28</v>
      </c>
      <c r="D2100" t="s">
        <v>165</v>
      </c>
      <c r="E2100">
        <v>1996</v>
      </c>
      <c r="F2100">
        <v>48041</v>
      </c>
      <c r="G2100">
        <v>67884</v>
      </c>
      <c r="H2100">
        <v>84653</v>
      </c>
    </row>
    <row r="2101" spans="1:8" x14ac:dyDescent="0.2">
      <c r="A2101" t="s">
        <v>15</v>
      </c>
      <c r="B2101" t="s">
        <v>45</v>
      </c>
      <c r="C2101" t="s">
        <v>28</v>
      </c>
      <c r="D2101" t="s">
        <v>29</v>
      </c>
      <c r="E2101">
        <v>2011</v>
      </c>
      <c r="F2101">
        <v>43798</v>
      </c>
      <c r="G2101">
        <v>67884</v>
      </c>
      <c r="H2101">
        <v>82194</v>
      </c>
    </row>
    <row r="2102" spans="1:8" x14ac:dyDescent="0.2">
      <c r="A2102" t="s">
        <v>15</v>
      </c>
      <c r="B2102" t="s">
        <v>45</v>
      </c>
      <c r="C2102" t="s">
        <v>28</v>
      </c>
      <c r="D2102" t="s">
        <v>31</v>
      </c>
      <c r="E2102">
        <v>2006</v>
      </c>
      <c r="F2102">
        <v>53202</v>
      </c>
      <c r="G2102">
        <v>67831</v>
      </c>
      <c r="H2102">
        <v>82071</v>
      </c>
    </row>
    <row r="2103" spans="1:8" x14ac:dyDescent="0.2">
      <c r="A2103" t="s">
        <v>15</v>
      </c>
      <c r="B2103" t="s">
        <v>44</v>
      </c>
      <c r="C2103" t="s">
        <v>28</v>
      </c>
      <c r="D2103" t="s">
        <v>49</v>
      </c>
      <c r="E2103">
        <v>2001</v>
      </c>
      <c r="F2103">
        <v>51899</v>
      </c>
      <c r="G2103">
        <v>67831</v>
      </c>
      <c r="H2103">
        <v>112194</v>
      </c>
    </row>
    <row r="2104" spans="1:8" x14ac:dyDescent="0.2">
      <c r="A2104" t="s">
        <v>11</v>
      </c>
      <c r="B2104" t="s">
        <v>22</v>
      </c>
      <c r="C2104" t="s">
        <v>28</v>
      </c>
      <c r="D2104" t="s">
        <v>37</v>
      </c>
      <c r="E2104">
        <v>2001</v>
      </c>
      <c r="F2104">
        <v>45207</v>
      </c>
      <c r="G2104">
        <v>67831</v>
      </c>
      <c r="H2104">
        <v>87697</v>
      </c>
    </row>
    <row r="2105" spans="1:8" x14ac:dyDescent="0.2">
      <c r="A2105" t="s">
        <v>15</v>
      </c>
      <c r="B2105" t="s">
        <v>63</v>
      </c>
      <c r="C2105" t="s">
        <v>13</v>
      </c>
      <c r="D2105" t="s">
        <v>65</v>
      </c>
      <c r="E2105">
        <v>2004</v>
      </c>
      <c r="F2105">
        <v>52107</v>
      </c>
      <c r="G2105">
        <v>67798</v>
      </c>
      <c r="H2105">
        <v>77697</v>
      </c>
    </row>
    <row r="2106" spans="1:8" x14ac:dyDescent="0.2">
      <c r="A2106" t="s">
        <v>15</v>
      </c>
      <c r="B2106" t="s">
        <v>12</v>
      </c>
      <c r="C2106" t="s">
        <v>13</v>
      </c>
      <c r="D2106" t="s">
        <v>169</v>
      </c>
      <c r="E2106">
        <v>2001</v>
      </c>
      <c r="F2106">
        <v>48322</v>
      </c>
      <c r="G2106">
        <v>67789</v>
      </c>
      <c r="H2106">
        <v>107624</v>
      </c>
    </row>
    <row r="2107" spans="1:8" x14ac:dyDescent="0.2">
      <c r="A2107" t="s">
        <v>11</v>
      </c>
      <c r="B2107" t="s">
        <v>23</v>
      </c>
      <c r="C2107" t="s">
        <v>28</v>
      </c>
      <c r="D2107" t="s">
        <v>37</v>
      </c>
      <c r="E2107">
        <v>1996</v>
      </c>
      <c r="F2107">
        <v>49458</v>
      </c>
      <c r="G2107">
        <v>67774</v>
      </c>
      <c r="H2107">
        <v>85760</v>
      </c>
    </row>
    <row r="2108" spans="1:8" x14ac:dyDescent="0.2">
      <c r="A2108" t="s">
        <v>11</v>
      </c>
      <c r="B2108" t="s">
        <v>35</v>
      </c>
      <c r="C2108" t="s">
        <v>13</v>
      </c>
      <c r="D2108" t="s">
        <v>65</v>
      </c>
      <c r="E2108">
        <v>1998</v>
      </c>
      <c r="F2108">
        <v>54752</v>
      </c>
      <c r="G2108">
        <v>67757</v>
      </c>
      <c r="H2108">
        <v>84210</v>
      </c>
    </row>
    <row r="2109" spans="1:8" x14ac:dyDescent="0.2">
      <c r="A2109" t="s">
        <v>15</v>
      </c>
      <c r="B2109" t="s">
        <v>12</v>
      </c>
      <c r="C2109" t="s">
        <v>13</v>
      </c>
      <c r="D2109" t="s">
        <v>55</v>
      </c>
      <c r="E2109">
        <v>2004</v>
      </c>
      <c r="F2109">
        <v>57088</v>
      </c>
      <c r="G2109">
        <v>67741</v>
      </c>
      <c r="H2109">
        <v>83088</v>
      </c>
    </row>
    <row r="2110" spans="1:8" x14ac:dyDescent="0.2">
      <c r="A2110" t="s">
        <v>15</v>
      </c>
      <c r="B2110" t="s">
        <v>12</v>
      </c>
      <c r="C2110" t="s">
        <v>13</v>
      </c>
      <c r="D2110" t="s">
        <v>100</v>
      </c>
      <c r="E2110">
        <v>2001</v>
      </c>
      <c r="F2110">
        <v>49199</v>
      </c>
      <c r="G2110">
        <v>67704</v>
      </c>
      <c r="H2110">
        <v>96993</v>
      </c>
    </row>
    <row r="2111" spans="1:8" x14ac:dyDescent="0.2">
      <c r="A2111" t="s">
        <v>11</v>
      </c>
      <c r="B2111" t="s">
        <v>42</v>
      </c>
      <c r="C2111" t="s">
        <v>13</v>
      </c>
      <c r="D2111" t="s">
        <v>55</v>
      </c>
      <c r="E2111">
        <v>2007</v>
      </c>
      <c r="F2111">
        <v>58898</v>
      </c>
      <c r="G2111">
        <v>67646</v>
      </c>
      <c r="H2111">
        <v>89461</v>
      </c>
    </row>
    <row r="2112" spans="1:8" x14ac:dyDescent="0.2">
      <c r="A2112" t="s">
        <v>15</v>
      </c>
      <c r="B2112" t="s">
        <v>12</v>
      </c>
      <c r="C2112" t="s">
        <v>24</v>
      </c>
      <c r="D2112" t="s">
        <v>116</v>
      </c>
      <c r="E2112">
        <v>2001</v>
      </c>
      <c r="F2112">
        <v>58673</v>
      </c>
      <c r="G2112">
        <v>67646</v>
      </c>
      <c r="H2112">
        <v>80226</v>
      </c>
    </row>
    <row r="2113" spans="1:8" x14ac:dyDescent="0.2">
      <c r="A2113" t="s">
        <v>11</v>
      </c>
      <c r="B2113" t="s">
        <v>121</v>
      </c>
      <c r="C2113" t="s">
        <v>13</v>
      </c>
      <c r="D2113" t="s">
        <v>109</v>
      </c>
      <c r="E2113">
        <v>2001</v>
      </c>
      <c r="F2113">
        <v>54073</v>
      </c>
      <c r="G2113">
        <v>67646</v>
      </c>
      <c r="H2113">
        <v>92809</v>
      </c>
    </row>
    <row r="2114" spans="1:8" x14ac:dyDescent="0.2">
      <c r="A2114" t="s">
        <v>15</v>
      </c>
      <c r="B2114" t="s">
        <v>63</v>
      </c>
      <c r="C2114" t="s">
        <v>28</v>
      </c>
      <c r="D2114" t="s">
        <v>32</v>
      </c>
      <c r="E2114">
        <v>2006</v>
      </c>
      <c r="F2114">
        <v>52858</v>
      </c>
      <c r="G2114">
        <v>67646</v>
      </c>
      <c r="H2114">
        <v>130077</v>
      </c>
    </row>
    <row r="2115" spans="1:8" x14ac:dyDescent="0.2">
      <c r="A2115" t="s">
        <v>15</v>
      </c>
      <c r="B2115" t="s">
        <v>12</v>
      </c>
      <c r="C2115" t="s">
        <v>24</v>
      </c>
      <c r="D2115" t="s">
        <v>36</v>
      </c>
      <c r="E2115">
        <v>2006</v>
      </c>
      <c r="F2115">
        <v>51968</v>
      </c>
      <c r="G2115">
        <v>67646</v>
      </c>
      <c r="H2115">
        <v>95887</v>
      </c>
    </row>
    <row r="2116" spans="1:8" x14ac:dyDescent="0.2">
      <c r="A2116" t="s">
        <v>15</v>
      </c>
      <c r="B2116" t="s">
        <v>30</v>
      </c>
      <c r="C2116" t="s">
        <v>28</v>
      </c>
      <c r="D2116" t="s">
        <v>116</v>
      </c>
      <c r="E2116">
        <v>2006</v>
      </c>
      <c r="F2116">
        <v>49270</v>
      </c>
      <c r="G2116">
        <v>67646</v>
      </c>
      <c r="H2116">
        <v>93224</v>
      </c>
    </row>
    <row r="2117" spans="1:8" x14ac:dyDescent="0.2">
      <c r="A2117" t="s">
        <v>11</v>
      </c>
      <c r="B2117" t="s">
        <v>138</v>
      </c>
      <c r="C2117" t="s">
        <v>13</v>
      </c>
      <c r="D2117" t="s">
        <v>51</v>
      </c>
      <c r="E2117">
        <v>2001</v>
      </c>
      <c r="F2117">
        <v>44914</v>
      </c>
      <c r="G2117">
        <v>67646</v>
      </c>
      <c r="H2117">
        <v>99735</v>
      </c>
    </row>
    <row r="2118" spans="1:8" x14ac:dyDescent="0.2">
      <c r="A2118" t="s">
        <v>11</v>
      </c>
      <c r="B2118" t="s">
        <v>33</v>
      </c>
      <c r="C2118" t="s">
        <v>13</v>
      </c>
      <c r="D2118" t="s">
        <v>47</v>
      </c>
      <c r="E2118">
        <v>2007</v>
      </c>
      <c r="F2118">
        <v>43798</v>
      </c>
      <c r="G2118">
        <v>67646</v>
      </c>
      <c r="H2118">
        <v>88342</v>
      </c>
    </row>
    <row r="2119" spans="1:8" x14ac:dyDescent="0.2">
      <c r="A2119" t="s">
        <v>11</v>
      </c>
      <c r="B2119" t="s">
        <v>35</v>
      </c>
      <c r="C2119" t="s">
        <v>13</v>
      </c>
      <c r="D2119" t="s">
        <v>80</v>
      </c>
      <c r="E2119">
        <v>2004</v>
      </c>
      <c r="F2119">
        <v>39729</v>
      </c>
      <c r="G2119">
        <v>67646</v>
      </c>
      <c r="H2119">
        <v>103746</v>
      </c>
    </row>
    <row r="2120" spans="1:8" x14ac:dyDescent="0.2">
      <c r="A2120" t="s">
        <v>11</v>
      </c>
      <c r="B2120" t="s">
        <v>35</v>
      </c>
      <c r="C2120" t="s">
        <v>13</v>
      </c>
      <c r="D2120" t="s">
        <v>126</v>
      </c>
      <c r="E2120">
        <v>2004</v>
      </c>
      <c r="F2120">
        <v>39369</v>
      </c>
      <c r="G2120">
        <v>67646</v>
      </c>
      <c r="H2120">
        <v>89746</v>
      </c>
    </row>
    <row r="2121" spans="1:8" x14ac:dyDescent="0.2">
      <c r="A2121" t="s">
        <v>15</v>
      </c>
      <c r="B2121" t="s">
        <v>43</v>
      </c>
      <c r="C2121" t="s">
        <v>13</v>
      </c>
      <c r="D2121" t="s">
        <v>145</v>
      </c>
      <c r="E2121">
        <v>2001</v>
      </c>
      <c r="F2121">
        <v>38289</v>
      </c>
      <c r="G2121">
        <v>67646</v>
      </c>
      <c r="H2121">
        <v>88195</v>
      </c>
    </row>
    <row r="2122" spans="1:8" x14ac:dyDescent="0.2">
      <c r="A2122" t="s">
        <v>11</v>
      </c>
      <c r="B2122" t="s">
        <v>33</v>
      </c>
      <c r="C2122" t="s">
        <v>13</v>
      </c>
      <c r="D2122" t="s">
        <v>47</v>
      </c>
      <c r="E2122">
        <v>2010</v>
      </c>
      <c r="F2122">
        <v>37928</v>
      </c>
      <c r="G2122">
        <v>67559</v>
      </c>
      <c r="H2122">
        <v>75800</v>
      </c>
    </row>
    <row r="2123" spans="1:8" x14ac:dyDescent="0.2">
      <c r="A2123" t="s">
        <v>15</v>
      </c>
      <c r="B2123" t="s">
        <v>12</v>
      </c>
      <c r="C2123" t="s">
        <v>28</v>
      </c>
      <c r="D2123" t="s">
        <v>156</v>
      </c>
      <c r="E2123">
        <v>2001</v>
      </c>
      <c r="F2123">
        <v>51392</v>
      </c>
      <c r="G2123">
        <v>67548</v>
      </c>
      <c r="H2123">
        <v>85334</v>
      </c>
    </row>
    <row r="2124" spans="1:8" x14ac:dyDescent="0.2">
      <c r="A2124" t="s">
        <v>15</v>
      </c>
      <c r="B2124" t="s">
        <v>12</v>
      </c>
      <c r="C2124" t="s">
        <v>13</v>
      </c>
      <c r="D2124" t="s">
        <v>129</v>
      </c>
      <c r="E2124">
        <v>2004</v>
      </c>
      <c r="F2124">
        <v>52889</v>
      </c>
      <c r="G2124">
        <v>67495</v>
      </c>
      <c r="H2124">
        <v>117014</v>
      </c>
    </row>
    <row r="2125" spans="1:8" x14ac:dyDescent="0.2">
      <c r="A2125" t="s">
        <v>11</v>
      </c>
      <c r="B2125" t="s">
        <v>33</v>
      </c>
      <c r="C2125" t="s">
        <v>28</v>
      </c>
      <c r="D2125" t="s">
        <v>36</v>
      </c>
      <c r="E2125">
        <v>2006</v>
      </c>
      <c r="F2125">
        <v>51794</v>
      </c>
      <c r="G2125">
        <v>67409</v>
      </c>
      <c r="H2125">
        <v>93076</v>
      </c>
    </row>
    <row r="2126" spans="1:8" x14ac:dyDescent="0.2">
      <c r="A2126" t="s">
        <v>15</v>
      </c>
      <c r="B2126" t="s">
        <v>44</v>
      </c>
      <c r="C2126" t="s">
        <v>13</v>
      </c>
      <c r="D2126" t="s">
        <v>111</v>
      </c>
      <c r="E2126">
        <v>2001</v>
      </c>
      <c r="F2126">
        <v>48872</v>
      </c>
      <c r="G2126">
        <v>67409</v>
      </c>
      <c r="H2126">
        <v>97071</v>
      </c>
    </row>
    <row r="2127" spans="1:8" x14ac:dyDescent="0.2">
      <c r="A2127" t="s">
        <v>15</v>
      </c>
      <c r="B2127" t="s">
        <v>44</v>
      </c>
      <c r="C2127" t="s">
        <v>13</v>
      </c>
      <c r="D2127" t="s">
        <v>97</v>
      </c>
      <c r="E2127">
        <v>2001</v>
      </c>
      <c r="F2127">
        <v>46908</v>
      </c>
      <c r="G2127">
        <v>67409</v>
      </c>
      <c r="H2127">
        <v>92336</v>
      </c>
    </row>
    <row r="2128" spans="1:8" x14ac:dyDescent="0.2">
      <c r="A2128" t="s">
        <v>15</v>
      </c>
      <c r="B2128" t="s">
        <v>43</v>
      </c>
      <c r="C2128" t="s">
        <v>13</v>
      </c>
      <c r="D2128" t="s">
        <v>57</v>
      </c>
      <c r="E2128">
        <v>2001</v>
      </c>
      <c r="F2128">
        <v>48480</v>
      </c>
      <c r="G2128">
        <v>67389</v>
      </c>
      <c r="H2128">
        <v>86169</v>
      </c>
    </row>
    <row r="2129" spans="1:8" x14ac:dyDescent="0.2">
      <c r="A2129" t="s">
        <v>15</v>
      </c>
      <c r="B2129" t="s">
        <v>12</v>
      </c>
      <c r="C2129" t="s">
        <v>13</v>
      </c>
      <c r="D2129" t="s">
        <v>48</v>
      </c>
      <c r="E2129">
        <v>2004</v>
      </c>
      <c r="F2129">
        <v>54038</v>
      </c>
      <c r="G2129">
        <v>67360</v>
      </c>
      <c r="H2129">
        <v>81166</v>
      </c>
    </row>
    <row r="2130" spans="1:8" x14ac:dyDescent="0.2">
      <c r="A2130" t="s">
        <v>15</v>
      </c>
      <c r="B2130" t="s">
        <v>43</v>
      </c>
      <c r="C2130" t="s">
        <v>13</v>
      </c>
      <c r="D2130" t="s">
        <v>55</v>
      </c>
      <c r="E2130">
        <v>2004</v>
      </c>
      <c r="F2130">
        <v>57243</v>
      </c>
      <c r="G2130">
        <v>67338</v>
      </c>
      <c r="H2130">
        <v>78835</v>
      </c>
    </row>
    <row r="2131" spans="1:8" x14ac:dyDescent="0.2">
      <c r="A2131" t="s">
        <v>15</v>
      </c>
      <c r="B2131" t="s">
        <v>12</v>
      </c>
      <c r="C2131" t="s">
        <v>13</v>
      </c>
      <c r="D2131" t="s">
        <v>97</v>
      </c>
      <c r="E2131">
        <v>2001</v>
      </c>
      <c r="F2131">
        <v>52607</v>
      </c>
      <c r="G2131">
        <v>67313</v>
      </c>
      <c r="H2131">
        <v>101645</v>
      </c>
    </row>
    <row r="2132" spans="1:8" x14ac:dyDescent="0.2">
      <c r="A2132" t="s">
        <v>11</v>
      </c>
      <c r="B2132" t="s">
        <v>35</v>
      </c>
      <c r="C2132" t="s">
        <v>13</v>
      </c>
      <c r="D2132" t="s">
        <v>157</v>
      </c>
      <c r="E2132">
        <v>2001</v>
      </c>
      <c r="F2132">
        <v>52107</v>
      </c>
      <c r="G2132">
        <v>67313</v>
      </c>
      <c r="H2132">
        <v>101964</v>
      </c>
    </row>
    <row r="2133" spans="1:8" x14ac:dyDescent="0.2">
      <c r="A2133" t="s">
        <v>11</v>
      </c>
      <c r="B2133" t="s">
        <v>23</v>
      </c>
      <c r="C2133" t="s">
        <v>28</v>
      </c>
      <c r="D2133" t="s">
        <v>156</v>
      </c>
      <c r="E2133">
        <v>2001</v>
      </c>
      <c r="F2133">
        <v>50820</v>
      </c>
      <c r="G2133">
        <v>67313</v>
      </c>
      <c r="H2133">
        <v>89746</v>
      </c>
    </row>
    <row r="2134" spans="1:8" x14ac:dyDescent="0.2">
      <c r="A2134" t="s">
        <v>11</v>
      </c>
      <c r="B2134" t="s">
        <v>33</v>
      </c>
      <c r="C2134" t="s">
        <v>28</v>
      </c>
      <c r="D2134" t="s">
        <v>144</v>
      </c>
      <c r="E2134">
        <v>1996</v>
      </c>
      <c r="F2134">
        <v>47260</v>
      </c>
      <c r="G2134">
        <v>67313</v>
      </c>
      <c r="H2134">
        <v>86129</v>
      </c>
    </row>
    <row r="2135" spans="1:8" x14ac:dyDescent="0.2">
      <c r="A2135" t="s">
        <v>11</v>
      </c>
      <c r="B2135" t="s">
        <v>35</v>
      </c>
      <c r="C2135" t="s">
        <v>28</v>
      </c>
      <c r="D2135" t="s">
        <v>173</v>
      </c>
      <c r="E2135">
        <v>1996</v>
      </c>
      <c r="F2135">
        <v>45500</v>
      </c>
      <c r="G2135">
        <v>67313</v>
      </c>
      <c r="H2135">
        <v>96539</v>
      </c>
    </row>
    <row r="2136" spans="1:8" x14ac:dyDescent="0.2">
      <c r="A2136" t="s">
        <v>15</v>
      </c>
      <c r="B2136" t="s">
        <v>43</v>
      </c>
      <c r="C2136" t="s">
        <v>13</v>
      </c>
      <c r="D2136" t="s">
        <v>109</v>
      </c>
      <c r="E2136">
        <v>2007</v>
      </c>
      <c r="F2136">
        <v>56635</v>
      </c>
      <c r="G2136">
        <v>67292</v>
      </c>
      <c r="H2136">
        <v>82332</v>
      </c>
    </row>
    <row r="2137" spans="1:8" x14ac:dyDescent="0.2">
      <c r="A2137" t="s">
        <v>11</v>
      </c>
      <c r="B2137" t="s">
        <v>35</v>
      </c>
      <c r="C2137" t="s">
        <v>13</v>
      </c>
      <c r="D2137" t="s">
        <v>97</v>
      </c>
      <c r="E2137">
        <v>1998</v>
      </c>
      <c r="F2137">
        <v>47284</v>
      </c>
      <c r="G2137">
        <v>67250</v>
      </c>
      <c r="H2137">
        <v>91639</v>
      </c>
    </row>
    <row r="2138" spans="1:8" x14ac:dyDescent="0.2">
      <c r="A2138" t="s">
        <v>15</v>
      </c>
      <c r="B2138" t="s">
        <v>61</v>
      </c>
      <c r="C2138" t="s">
        <v>13</v>
      </c>
      <c r="D2138" t="s">
        <v>51</v>
      </c>
      <c r="E2138">
        <v>2004</v>
      </c>
      <c r="F2138">
        <v>51482</v>
      </c>
      <c r="G2138">
        <v>67230</v>
      </c>
      <c r="H2138">
        <v>87235</v>
      </c>
    </row>
    <row r="2139" spans="1:8" x14ac:dyDescent="0.2">
      <c r="A2139" t="s">
        <v>15</v>
      </c>
      <c r="B2139" t="s">
        <v>63</v>
      </c>
      <c r="C2139" t="s">
        <v>13</v>
      </c>
      <c r="D2139" t="s">
        <v>40</v>
      </c>
      <c r="E2139">
        <v>2001</v>
      </c>
      <c r="F2139">
        <v>47350</v>
      </c>
      <c r="G2139">
        <v>67230</v>
      </c>
      <c r="H2139">
        <v>91259</v>
      </c>
    </row>
    <row r="2140" spans="1:8" x14ac:dyDescent="0.2">
      <c r="A2140" t="s">
        <v>15</v>
      </c>
      <c r="B2140" t="s">
        <v>44</v>
      </c>
      <c r="C2140" t="s">
        <v>28</v>
      </c>
      <c r="D2140" t="s">
        <v>31</v>
      </c>
      <c r="E2140">
        <v>2011</v>
      </c>
      <c r="F2140">
        <v>52977</v>
      </c>
      <c r="G2140">
        <v>67215</v>
      </c>
      <c r="H2140">
        <v>83498</v>
      </c>
    </row>
    <row r="2141" spans="1:8" x14ac:dyDescent="0.2">
      <c r="A2141" t="s">
        <v>15</v>
      </c>
      <c r="B2141" t="s">
        <v>43</v>
      </c>
      <c r="C2141" t="s">
        <v>13</v>
      </c>
      <c r="D2141" t="s">
        <v>40</v>
      </c>
      <c r="E2141">
        <v>2007</v>
      </c>
      <c r="F2141">
        <v>51006</v>
      </c>
      <c r="G2141">
        <v>67208</v>
      </c>
      <c r="H2141">
        <v>81997</v>
      </c>
    </row>
    <row r="2142" spans="1:8" x14ac:dyDescent="0.2">
      <c r="A2142" t="s">
        <v>11</v>
      </c>
      <c r="B2142" t="s">
        <v>23</v>
      </c>
      <c r="C2142" t="s">
        <v>28</v>
      </c>
      <c r="D2142" t="s">
        <v>116</v>
      </c>
      <c r="E2142">
        <v>2001</v>
      </c>
      <c r="F2142">
        <v>52278</v>
      </c>
      <c r="G2142">
        <v>67180</v>
      </c>
      <c r="H2142">
        <v>91975</v>
      </c>
    </row>
    <row r="2143" spans="1:8" x14ac:dyDescent="0.2">
      <c r="A2143" t="s">
        <v>15</v>
      </c>
      <c r="B2143" t="s">
        <v>12</v>
      </c>
      <c r="C2143" t="s">
        <v>28</v>
      </c>
      <c r="D2143" t="s">
        <v>37</v>
      </c>
      <c r="E2143">
        <v>2001</v>
      </c>
      <c r="F2143">
        <v>46087</v>
      </c>
      <c r="G2143">
        <v>67171</v>
      </c>
      <c r="H2143">
        <v>92410</v>
      </c>
    </row>
    <row r="2144" spans="1:8" x14ac:dyDescent="0.2">
      <c r="A2144" t="s">
        <v>11</v>
      </c>
      <c r="B2144" t="s">
        <v>35</v>
      </c>
      <c r="C2144" t="s">
        <v>13</v>
      </c>
      <c r="D2144" t="s">
        <v>117</v>
      </c>
      <c r="E2144">
        <v>2007</v>
      </c>
      <c r="F2144">
        <v>55331</v>
      </c>
      <c r="G2144">
        <v>67092</v>
      </c>
      <c r="H2144">
        <v>80226</v>
      </c>
    </row>
    <row r="2145" spans="1:8" x14ac:dyDescent="0.2">
      <c r="A2145" t="s">
        <v>15</v>
      </c>
      <c r="B2145" t="s">
        <v>43</v>
      </c>
      <c r="C2145" t="s">
        <v>13</v>
      </c>
      <c r="D2145" t="s">
        <v>40</v>
      </c>
      <c r="E2145">
        <v>2004</v>
      </c>
      <c r="F2145">
        <v>53060</v>
      </c>
      <c r="G2145">
        <v>67092</v>
      </c>
      <c r="H2145">
        <v>86578</v>
      </c>
    </row>
    <row r="2146" spans="1:8" x14ac:dyDescent="0.2">
      <c r="A2146" t="s">
        <v>15</v>
      </c>
      <c r="B2146" t="s">
        <v>12</v>
      </c>
      <c r="C2146" t="s">
        <v>13</v>
      </c>
      <c r="D2146" t="s">
        <v>109</v>
      </c>
      <c r="E2146">
        <v>2001</v>
      </c>
      <c r="F2146">
        <v>50141</v>
      </c>
      <c r="G2146">
        <v>67092</v>
      </c>
      <c r="H2146">
        <v>85845</v>
      </c>
    </row>
    <row r="2147" spans="1:8" x14ac:dyDescent="0.2">
      <c r="A2147" t="s">
        <v>15</v>
      </c>
      <c r="B2147" t="s">
        <v>12</v>
      </c>
      <c r="C2147" t="s">
        <v>24</v>
      </c>
      <c r="D2147" t="s">
        <v>32</v>
      </c>
      <c r="E2147">
        <v>2011</v>
      </c>
      <c r="F2147">
        <v>49358</v>
      </c>
      <c r="G2147">
        <v>67092</v>
      </c>
      <c r="H2147">
        <v>106069</v>
      </c>
    </row>
    <row r="2148" spans="1:8" x14ac:dyDescent="0.2">
      <c r="A2148" t="s">
        <v>15</v>
      </c>
      <c r="B2148" t="s">
        <v>61</v>
      </c>
      <c r="C2148" t="s">
        <v>13</v>
      </c>
      <c r="D2148" t="s">
        <v>100</v>
      </c>
      <c r="E2148">
        <v>2004</v>
      </c>
      <c r="F2148">
        <v>47494</v>
      </c>
      <c r="G2148">
        <v>67092</v>
      </c>
      <c r="H2148">
        <v>87420</v>
      </c>
    </row>
    <row r="2149" spans="1:8" x14ac:dyDescent="0.2">
      <c r="A2149" t="s">
        <v>11</v>
      </c>
      <c r="B2149" t="s">
        <v>33</v>
      </c>
      <c r="C2149" t="s">
        <v>28</v>
      </c>
      <c r="D2149" t="s">
        <v>36</v>
      </c>
      <c r="E2149">
        <v>2001</v>
      </c>
      <c r="F2149">
        <v>42682</v>
      </c>
      <c r="G2149">
        <v>67092</v>
      </c>
      <c r="H2149">
        <v>90856</v>
      </c>
    </row>
    <row r="2150" spans="1:8" x14ac:dyDescent="0.2">
      <c r="A2150" t="s">
        <v>11</v>
      </c>
      <c r="B2150" t="s">
        <v>33</v>
      </c>
      <c r="C2150" t="s">
        <v>13</v>
      </c>
      <c r="D2150" t="s">
        <v>65</v>
      </c>
      <c r="E2150">
        <v>1998</v>
      </c>
      <c r="F2150">
        <v>55779</v>
      </c>
      <c r="G2150">
        <v>67022</v>
      </c>
      <c r="H2150">
        <v>82632</v>
      </c>
    </row>
    <row r="2151" spans="1:8" x14ac:dyDescent="0.2">
      <c r="A2151" t="s">
        <v>11</v>
      </c>
      <c r="B2151" t="s">
        <v>130</v>
      </c>
      <c r="C2151" t="s">
        <v>13</v>
      </c>
      <c r="D2151" t="s">
        <v>51</v>
      </c>
      <c r="E2151">
        <v>1998</v>
      </c>
      <c r="F2151">
        <v>52263</v>
      </c>
      <c r="G2151">
        <v>67022</v>
      </c>
      <c r="H2151">
        <v>83461</v>
      </c>
    </row>
    <row r="2152" spans="1:8" x14ac:dyDescent="0.2">
      <c r="A2152" t="s">
        <v>15</v>
      </c>
      <c r="B2152" t="s">
        <v>19</v>
      </c>
      <c r="C2152" t="s">
        <v>13</v>
      </c>
      <c r="D2152" t="s">
        <v>96</v>
      </c>
      <c r="E2152">
        <v>2001</v>
      </c>
      <c r="F2152">
        <v>55471</v>
      </c>
      <c r="G2152">
        <v>66981</v>
      </c>
      <c r="H2152">
        <v>82071</v>
      </c>
    </row>
    <row r="2153" spans="1:8" x14ac:dyDescent="0.2">
      <c r="A2153" t="s">
        <v>11</v>
      </c>
      <c r="B2153" t="s">
        <v>35</v>
      </c>
      <c r="C2153" t="s">
        <v>13</v>
      </c>
      <c r="D2153" t="s">
        <v>65</v>
      </c>
      <c r="E2153">
        <v>2007</v>
      </c>
      <c r="F2153">
        <v>53166</v>
      </c>
      <c r="G2153">
        <v>66981</v>
      </c>
      <c r="H2153">
        <v>83961</v>
      </c>
    </row>
    <row r="2154" spans="1:8" x14ac:dyDescent="0.2">
      <c r="A2154" t="s">
        <v>11</v>
      </c>
      <c r="B2154" t="s">
        <v>137</v>
      </c>
      <c r="C2154" t="s">
        <v>13</v>
      </c>
      <c r="D2154" t="s">
        <v>109</v>
      </c>
      <c r="E2154">
        <v>2001</v>
      </c>
      <c r="F2154">
        <v>51482</v>
      </c>
      <c r="G2154">
        <v>66961</v>
      </c>
      <c r="H2154">
        <v>77984</v>
      </c>
    </row>
    <row r="2155" spans="1:8" x14ac:dyDescent="0.2">
      <c r="A2155" t="s">
        <v>15</v>
      </c>
      <c r="B2155" t="s">
        <v>43</v>
      </c>
      <c r="C2155" t="s">
        <v>28</v>
      </c>
      <c r="D2155" t="s">
        <v>156</v>
      </c>
      <c r="E2155">
        <v>2001</v>
      </c>
      <c r="F2155">
        <v>49793</v>
      </c>
      <c r="G2155">
        <v>66953</v>
      </c>
      <c r="H2155">
        <v>83546</v>
      </c>
    </row>
    <row r="2156" spans="1:8" x14ac:dyDescent="0.2">
      <c r="A2156" t="s">
        <v>11</v>
      </c>
      <c r="B2156" t="s">
        <v>35</v>
      </c>
      <c r="C2156" t="s">
        <v>13</v>
      </c>
      <c r="D2156" t="s">
        <v>58</v>
      </c>
      <c r="E2156">
        <v>2001</v>
      </c>
      <c r="F2156">
        <v>49270</v>
      </c>
      <c r="G2156">
        <v>66933</v>
      </c>
      <c r="H2156">
        <v>101406</v>
      </c>
    </row>
    <row r="2157" spans="1:8" x14ac:dyDescent="0.2">
      <c r="A2157" t="s">
        <v>15</v>
      </c>
      <c r="B2157" t="s">
        <v>43</v>
      </c>
      <c r="C2157" t="s">
        <v>13</v>
      </c>
      <c r="D2157" t="s">
        <v>62</v>
      </c>
      <c r="E2157">
        <v>2004</v>
      </c>
      <c r="F2157">
        <v>47260</v>
      </c>
      <c r="G2157">
        <v>66933</v>
      </c>
      <c r="H2157">
        <v>81702</v>
      </c>
    </row>
    <row r="2158" spans="1:8" x14ac:dyDescent="0.2">
      <c r="A2158" t="s">
        <v>11</v>
      </c>
      <c r="B2158" t="s">
        <v>33</v>
      </c>
      <c r="C2158" t="s">
        <v>13</v>
      </c>
      <c r="D2158" t="s">
        <v>174</v>
      </c>
      <c r="E2158">
        <v>2004</v>
      </c>
      <c r="F2158">
        <v>46673</v>
      </c>
      <c r="G2158">
        <v>66933</v>
      </c>
      <c r="H2158">
        <v>95739</v>
      </c>
    </row>
    <row r="2159" spans="1:8" x14ac:dyDescent="0.2">
      <c r="A2159" t="s">
        <v>15</v>
      </c>
      <c r="B2159" t="s">
        <v>12</v>
      </c>
      <c r="C2159" t="s">
        <v>28</v>
      </c>
      <c r="D2159" t="s">
        <v>116</v>
      </c>
      <c r="E2159">
        <v>2001</v>
      </c>
      <c r="F2159">
        <v>50800</v>
      </c>
      <c r="G2159">
        <v>66925</v>
      </c>
      <c r="H2159">
        <v>91562</v>
      </c>
    </row>
    <row r="2160" spans="1:8" x14ac:dyDescent="0.2">
      <c r="A2160" t="s">
        <v>15</v>
      </c>
      <c r="B2160" t="s">
        <v>30</v>
      </c>
      <c r="C2160" t="s">
        <v>28</v>
      </c>
      <c r="D2160" t="s">
        <v>60</v>
      </c>
      <c r="E2160">
        <v>2001</v>
      </c>
      <c r="F2160">
        <v>46204</v>
      </c>
      <c r="G2160">
        <v>66890</v>
      </c>
      <c r="H2160">
        <v>90412</v>
      </c>
    </row>
    <row r="2161" spans="1:8" x14ac:dyDescent="0.2">
      <c r="A2161" t="s">
        <v>15</v>
      </c>
      <c r="B2161" t="s">
        <v>12</v>
      </c>
      <c r="C2161" t="s">
        <v>13</v>
      </c>
      <c r="D2161" t="s">
        <v>58</v>
      </c>
      <c r="E2161">
        <v>2004</v>
      </c>
      <c r="F2161">
        <v>50191</v>
      </c>
      <c r="G2161">
        <v>66833</v>
      </c>
      <c r="H2161">
        <v>94665</v>
      </c>
    </row>
    <row r="2162" spans="1:8" x14ac:dyDescent="0.2">
      <c r="A2162" t="s">
        <v>11</v>
      </c>
      <c r="B2162" t="s">
        <v>33</v>
      </c>
      <c r="C2162" t="s">
        <v>24</v>
      </c>
      <c r="D2162" t="s">
        <v>133</v>
      </c>
      <c r="E2162">
        <v>2006</v>
      </c>
      <c r="F2162">
        <v>52107</v>
      </c>
      <c r="G2162">
        <v>66814</v>
      </c>
      <c r="H2162">
        <v>89080</v>
      </c>
    </row>
    <row r="2163" spans="1:8" x14ac:dyDescent="0.2">
      <c r="A2163" t="s">
        <v>15</v>
      </c>
      <c r="B2163" t="s">
        <v>45</v>
      </c>
      <c r="C2163" t="s">
        <v>28</v>
      </c>
      <c r="D2163" t="s">
        <v>29</v>
      </c>
      <c r="E2163">
        <v>2001</v>
      </c>
      <c r="F2163">
        <v>51690</v>
      </c>
      <c r="G2163">
        <v>66814</v>
      </c>
      <c r="H2163">
        <v>79989</v>
      </c>
    </row>
    <row r="2164" spans="1:8" x14ac:dyDescent="0.2">
      <c r="A2164" t="s">
        <v>11</v>
      </c>
      <c r="B2164" t="s">
        <v>35</v>
      </c>
      <c r="C2164" t="s">
        <v>24</v>
      </c>
      <c r="D2164" t="s">
        <v>37</v>
      </c>
      <c r="E2164">
        <v>1996</v>
      </c>
      <c r="F2164">
        <v>50606</v>
      </c>
      <c r="G2164">
        <v>66814</v>
      </c>
      <c r="H2164">
        <v>89080</v>
      </c>
    </row>
    <row r="2165" spans="1:8" x14ac:dyDescent="0.2">
      <c r="A2165" t="s">
        <v>15</v>
      </c>
      <c r="B2165" t="s">
        <v>43</v>
      </c>
      <c r="C2165" t="s">
        <v>28</v>
      </c>
      <c r="D2165" t="s">
        <v>37</v>
      </c>
      <c r="E2165">
        <v>2001</v>
      </c>
      <c r="F2165">
        <v>46087</v>
      </c>
      <c r="G2165">
        <v>66814</v>
      </c>
      <c r="H2165">
        <v>81056</v>
      </c>
    </row>
    <row r="2166" spans="1:8" x14ac:dyDescent="0.2">
      <c r="A2166" t="s">
        <v>11</v>
      </c>
      <c r="B2166" t="s">
        <v>22</v>
      </c>
      <c r="C2166" t="s">
        <v>13</v>
      </c>
      <c r="D2166" t="s">
        <v>53</v>
      </c>
      <c r="E2166">
        <v>2007</v>
      </c>
      <c r="F2166">
        <v>37208</v>
      </c>
      <c r="G2166">
        <v>66814</v>
      </c>
      <c r="H2166">
        <v>88859</v>
      </c>
    </row>
    <row r="2167" spans="1:8" x14ac:dyDescent="0.2">
      <c r="A2167" t="s">
        <v>15</v>
      </c>
      <c r="B2167" t="s">
        <v>43</v>
      </c>
      <c r="C2167" t="s">
        <v>13</v>
      </c>
      <c r="D2167" t="s">
        <v>48</v>
      </c>
      <c r="E2167">
        <v>2007</v>
      </c>
      <c r="F2167">
        <v>50717</v>
      </c>
      <c r="G2167">
        <v>66765</v>
      </c>
      <c r="H2167">
        <v>78709</v>
      </c>
    </row>
    <row r="2168" spans="1:8" x14ac:dyDescent="0.2">
      <c r="A2168" t="s">
        <v>15</v>
      </c>
      <c r="B2168" t="s">
        <v>12</v>
      </c>
      <c r="C2168" t="s">
        <v>13</v>
      </c>
      <c r="D2168" t="s">
        <v>175</v>
      </c>
      <c r="E2168">
        <v>2004</v>
      </c>
      <c r="F2168">
        <v>47579</v>
      </c>
      <c r="G2168">
        <v>66765</v>
      </c>
      <c r="H2168">
        <v>95686</v>
      </c>
    </row>
    <row r="2169" spans="1:8" x14ac:dyDescent="0.2">
      <c r="A2169" t="s">
        <v>11</v>
      </c>
      <c r="B2169" t="s">
        <v>121</v>
      </c>
      <c r="C2169" t="s">
        <v>13</v>
      </c>
      <c r="D2169" t="s">
        <v>88</v>
      </c>
      <c r="E2169">
        <v>2004</v>
      </c>
      <c r="F2169">
        <v>46380</v>
      </c>
      <c r="G2169">
        <v>66722</v>
      </c>
      <c r="H2169">
        <v>93520</v>
      </c>
    </row>
    <row r="2170" spans="1:8" x14ac:dyDescent="0.2">
      <c r="A2170" t="s">
        <v>15</v>
      </c>
      <c r="B2170" t="s">
        <v>63</v>
      </c>
      <c r="C2170" t="s">
        <v>13</v>
      </c>
      <c r="D2170" t="s">
        <v>48</v>
      </c>
      <c r="E2170">
        <v>2001</v>
      </c>
      <c r="F2170">
        <v>44170</v>
      </c>
      <c r="G2170">
        <v>66722</v>
      </c>
      <c r="H2170">
        <v>82440</v>
      </c>
    </row>
    <row r="2171" spans="1:8" x14ac:dyDescent="0.2">
      <c r="A2171" t="s">
        <v>15</v>
      </c>
      <c r="B2171" t="s">
        <v>44</v>
      </c>
      <c r="C2171" t="s">
        <v>13</v>
      </c>
      <c r="D2171" t="s">
        <v>57</v>
      </c>
      <c r="E2171">
        <v>2007</v>
      </c>
      <c r="F2171">
        <v>48645</v>
      </c>
      <c r="G2171">
        <v>66695</v>
      </c>
      <c r="H2171">
        <v>94629</v>
      </c>
    </row>
    <row r="2172" spans="1:8" x14ac:dyDescent="0.2">
      <c r="A2172" t="s">
        <v>15</v>
      </c>
      <c r="B2172" t="s">
        <v>12</v>
      </c>
      <c r="C2172" t="s">
        <v>28</v>
      </c>
      <c r="D2172" t="s">
        <v>123</v>
      </c>
      <c r="E2172">
        <v>2001</v>
      </c>
      <c r="F2172">
        <v>52802</v>
      </c>
      <c r="G2172">
        <v>66661</v>
      </c>
      <c r="H2172">
        <v>89080</v>
      </c>
    </row>
    <row r="2173" spans="1:8" x14ac:dyDescent="0.2">
      <c r="A2173" t="s">
        <v>15</v>
      </c>
      <c r="B2173" t="s">
        <v>43</v>
      </c>
      <c r="C2173" t="s">
        <v>13</v>
      </c>
      <c r="D2173" t="s">
        <v>111</v>
      </c>
      <c r="E2173">
        <v>2001</v>
      </c>
      <c r="F2173">
        <v>56302</v>
      </c>
      <c r="G2173">
        <v>66648</v>
      </c>
      <c r="H2173">
        <v>97071</v>
      </c>
    </row>
    <row r="2174" spans="1:8" x14ac:dyDescent="0.2">
      <c r="A2174" t="s">
        <v>11</v>
      </c>
      <c r="B2174" t="s">
        <v>23</v>
      </c>
      <c r="C2174" t="s">
        <v>28</v>
      </c>
      <c r="D2174" t="s">
        <v>31</v>
      </c>
      <c r="E2174">
        <v>2011</v>
      </c>
      <c r="F2174">
        <v>51993</v>
      </c>
      <c r="G2174">
        <v>66648</v>
      </c>
      <c r="H2174">
        <v>87641</v>
      </c>
    </row>
    <row r="2175" spans="1:8" x14ac:dyDescent="0.2">
      <c r="A2175" t="s">
        <v>11</v>
      </c>
      <c r="B2175" t="s">
        <v>33</v>
      </c>
      <c r="C2175" t="s">
        <v>28</v>
      </c>
      <c r="D2175" t="s">
        <v>140</v>
      </c>
      <c r="E2175">
        <v>1996</v>
      </c>
      <c r="F2175">
        <v>51482</v>
      </c>
      <c r="G2175">
        <v>66648</v>
      </c>
      <c r="H2175">
        <v>108092</v>
      </c>
    </row>
    <row r="2176" spans="1:8" x14ac:dyDescent="0.2">
      <c r="A2176" t="s">
        <v>15</v>
      </c>
      <c r="B2176" t="s">
        <v>63</v>
      </c>
      <c r="C2176" t="s">
        <v>28</v>
      </c>
      <c r="D2176" t="s">
        <v>49</v>
      </c>
      <c r="E2176">
        <v>2001</v>
      </c>
      <c r="F2176">
        <v>45305</v>
      </c>
      <c r="G2176">
        <v>66648</v>
      </c>
      <c r="H2176">
        <v>93076</v>
      </c>
    </row>
    <row r="2177" spans="1:8" x14ac:dyDescent="0.2">
      <c r="A2177" t="s">
        <v>11</v>
      </c>
      <c r="B2177" t="s">
        <v>42</v>
      </c>
      <c r="C2177" t="s">
        <v>28</v>
      </c>
      <c r="D2177" t="s">
        <v>60</v>
      </c>
      <c r="E2177">
        <v>1996</v>
      </c>
      <c r="F2177">
        <v>44542</v>
      </c>
      <c r="G2177">
        <v>66648</v>
      </c>
      <c r="H2177">
        <v>89968</v>
      </c>
    </row>
    <row r="2178" spans="1:8" x14ac:dyDescent="0.2">
      <c r="A2178" t="s">
        <v>15</v>
      </c>
      <c r="B2178" t="s">
        <v>12</v>
      </c>
      <c r="C2178" t="s">
        <v>13</v>
      </c>
      <c r="D2178" t="s">
        <v>68</v>
      </c>
      <c r="E2178">
        <v>2004</v>
      </c>
      <c r="F2178">
        <v>46334</v>
      </c>
      <c r="G2178">
        <v>66622</v>
      </c>
      <c r="H2178">
        <v>92410</v>
      </c>
    </row>
    <row r="2179" spans="1:8" x14ac:dyDescent="0.2">
      <c r="A2179" t="s">
        <v>15</v>
      </c>
      <c r="B2179" t="s">
        <v>20</v>
      </c>
      <c r="C2179" t="s">
        <v>13</v>
      </c>
      <c r="D2179" t="s">
        <v>109</v>
      </c>
      <c r="E2179">
        <v>2013</v>
      </c>
      <c r="F2179">
        <v>56471</v>
      </c>
      <c r="G2179">
        <v>66591</v>
      </c>
      <c r="H2179">
        <v>79278</v>
      </c>
    </row>
    <row r="2180" spans="1:8" x14ac:dyDescent="0.2">
      <c r="A2180" t="s">
        <v>11</v>
      </c>
      <c r="B2180" t="s">
        <v>33</v>
      </c>
      <c r="C2180" t="s">
        <v>13</v>
      </c>
      <c r="D2180" t="s">
        <v>143</v>
      </c>
      <c r="E2180">
        <v>1998</v>
      </c>
      <c r="F2180">
        <v>55964</v>
      </c>
      <c r="G2180">
        <v>66587</v>
      </c>
      <c r="H2180">
        <v>83768</v>
      </c>
    </row>
    <row r="2181" spans="1:8" x14ac:dyDescent="0.2">
      <c r="A2181" t="s">
        <v>11</v>
      </c>
      <c r="B2181" t="s">
        <v>137</v>
      </c>
      <c r="C2181" t="s">
        <v>28</v>
      </c>
      <c r="D2181" t="s">
        <v>25</v>
      </c>
      <c r="E2181">
        <v>2001</v>
      </c>
      <c r="F2181">
        <v>48041</v>
      </c>
      <c r="G2181">
        <v>66587</v>
      </c>
      <c r="H2181">
        <v>99735</v>
      </c>
    </row>
    <row r="2182" spans="1:8" x14ac:dyDescent="0.2">
      <c r="A2182" t="s">
        <v>11</v>
      </c>
      <c r="B2182" t="s">
        <v>33</v>
      </c>
      <c r="C2182" t="s">
        <v>13</v>
      </c>
      <c r="D2182" t="s">
        <v>149</v>
      </c>
      <c r="E2182">
        <v>1998</v>
      </c>
      <c r="F2182">
        <v>45305</v>
      </c>
      <c r="G2182">
        <v>66587</v>
      </c>
      <c r="H2182">
        <v>87112</v>
      </c>
    </row>
    <row r="2183" spans="1:8" x14ac:dyDescent="0.2">
      <c r="A2183" t="s">
        <v>15</v>
      </c>
      <c r="B2183" t="s">
        <v>45</v>
      </c>
      <c r="C2183" t="s">
        <v>13</v>
      </c>
      <c r="D2183" t="s">
        <v>109</v>
      </c>
      <c r="E2183">
        <v>2007</v>
      </c>
      <c r="F2183">
        <v>55540</v>
      </c>
      <c r="G2183">
        <v>66561</v>
      </c>
      <c r="H2183">
        <v>81456</v>
      </c>
    </row>
    <row r="2184" spans="1:8" x14ac:dyDescent="0.2">
      <c r="A2184" t="s">
        <v>11</v>
      </c>
      <c r="B2184" t="s">
        <v>130</v>
      </c>
      <c r="C2184" t="s">
        <v>28</v>
      </c>
      <c r="D2184" t="s">
        <v>38</v>
      </c>
      <c r="E2184">
        <v>2006</v>
      </c>
      <c r="F2184">
        <v>53358</v>
      </c>
      <c r="G2184">
        <v>66537</v>
      </c>
      <c r="H2184">
        <v>76812</v>
      </c>
    </row>
    <row r="2185" spans="1:8" x14ac:dyDescent="0.2">
      <c r="A2185" t="s">
        <v>11</v>
      </c>
      <c r="B2185" t="s">
        <v>42</v>
      </c>
      <c r="C2185" t="s">
        <v>28</v>
      </c>
      <c r="D2185" t="s">
        <v>133</v>
      </c>
      <c r="E2185">
        <v>2001</v>
      </c>
      <c r="F2185">
        <v>49019</v>
      </c>
      <c r="G2185">
        <v>66537</v>
      </c>
      <c r="H2185">
        <v>92809</v>
      </c>
    </row>
    <row r="2186" spans="1:8" x14ac:dyDescent="0.2">
      <c r="A2186" t="s">
        <v>11</v>
      </c>
      <c r="B2186" t="s">
        <v>121</v>
      </c>
      <c r="C2186" t="s">
        <v>13</v>
      </c>
      <c r="D2186" t="s">
        <v>58</v>
      </c>
      <c r="E2186">
        <v>1998</v>
      </c>
      <c r="F2186">
        <v>46869</v>
      </c>
      <c r="G2186">
        <v>66537</v>
      </c>
      <c r="H2186">
        <v>87499</v>
      </c>
    </row>
    <row r="2187" spans="1:8" x14ac:dyDescent="0.2">
      <c r="A2187" t="s">
        <v>11</v>
      </c>
      <c r="B2187" t="s">
        <v>35</v>
      </c>
      <c r="C2187" t="s">
        <v>13</v>
      </c>
      <c r="D2187" t="s">
        <v>47</v>
      </c>
      <c r="E2187">
        <v>2010</v>
      </c>
      <c r="F2187">
        <v>50105</v>
      </c>
      <c r="G2187">
        <v>66494</v>
      </c>
      <c r="H2187">
        <v>83669</v>
      </c>
    </row>
    <row r="2188" spans="1:8" x14ac:dyDescent="0.2">
      <c r="A2188" t="s">
        <v>15</v>
      </c>
      <c r="B2188" t="s">
        <v>43</v>
      </c>
      <c r="C2188" t="s">
        <v>13</v>
      </c>
      <c r="D2188" t="s">
        <v>109</v>
      </c>
      <c r="E2188">
        <v>2001</v>
      </c>
      <c r="F2188">
        <v>53948</v>
      </c>
      <c r="G2188">
        <v>66481</v>
      </c>
      <c r="H2188">
        <v>80462</v>
      </c>
    </row>
    <row r="2189" spans="1:8" x14ac:dyDescent="0.2">
      <c r="A2189" t="s">
        <v>11</v>
      </c>
      <c r="B2189" t="s">
        <v>23</v>
      </c>
      <c r="C2189" t="s">
        <v>13</v>
      </c>
      <c r="D2189" t="s">
        <v>124</v>
      </c>
      <c r="E2189">
        <v>1998</v>
      </c>
      <c r="F2189">
        <v>47008</v>
      </c>
      <c r="G2189">
        <v>66458</v>
      </c>
      <c r="H2189">
        <v>100404</v>
      </c>
    </row>
    <row r="2190" spans="1:8" x14ac:dyDescent="0.2">
      <c r="A2190" t="s">
        <v>11</v>
      </c>
      <c r="B2190" t="s">
        <v>147</v>
      </c>
      <c r="C2190" t="s">
        <v>13</v>
      </c>
      <c r="D2190" t="s">
        <v>80</v>
      </c>
      <c r="E2190">
        <v>1998</v>
      </c>
      <c r="F2190">
        <v>41379</v>
      </c>
      <c r="G2190">
        <v>66458</v>
      </c>
      <c r="H2190">
        <v>105306</v>
      </c>
    </row>
    <row r="2191" spans="1:8" x14ac:dyDescent="0.2">
      <c r="A2191" t="s">
        <v>15</v>
      </c>
      <c r="B2191" t="s">
        <v>30</v>
      </c>
      <c r="C2191" t="s">
        <v>13</v>
      </c>
      <c r="D2191" t="s">
        <v>48</v>
      </c>
      <c r="E2191">
        <v>2007</v>
      </c>
      <c r="F2191">
        <v>51523</v>
      </c>
      <c r="G2191">
        <v>66430</v>
      </c>
      <c r="H2191">
        <v>78718</v>
      </c>
    </row>
    <row r="2192" spans="1:8" x14ac:dyDescent="0.2">
      <c r="A2192" t="s">
        <v>11</v>
      </c>
      <c r="B2192" t="s">
        <v>35</v>
      </c>
      <c r="C2192" t="s">
        <v>13</v>
      </c>
      <c r="D2192" t="s">
        <v>68</v>
      </c>
      <c r="E2192">
        <v>2004</v>
      </c>
      <c r="F2192">
        <v>45934</v>
      </c>
      <c r="G2192">
        <v>66426</v>
      </c>
      <c r="H2192">
        <v>96072</v>
      </c>
    </row>
    <row r="2193" spans="1:8" x14ac:dyDescent="0.2">
      <c r="A2193" t="s">
        <v>15</v>
      </c>
      <c r="B2193" t="s">
        <v>12</v>
      </c>
      <c r="C2193" t="s">
        <v>13</v>
      </c>
      <c r="D2193" t="s">
        <v>57</v>
      </c>
      <c r="E2193">
        <v>2007</v>
      </c>
      <c r="F2193">
        <v>54894</v>
      </c>
      <c r="G2193">
        <v>66398</v>
      </c>
      <c r="H2193">
        <v>81997</v>
      </c>
    </row>
    <row r="2194" spans="1:8" x14ac:dyDescent="0.2">
      <c r="A2194" t="s">
        <v>11</v>
      </c>
      <c r="B2194" t="s">
        <v>121</v>
      </c>
      <c r="C2194" t="s">
        <v>13</v>
      </c>
      <c r="D2194" t="s">
        <v>88</v>
      </c>
      <c r="E2194">
        <v>2001</v>
      </c>
      <c r="F2194">
        <v>46924</v>
      </c>
      <c r="G2194">
        <v>66398</v>
      </c>
      <c r="H2194">
        <v>84994</v>
      </c>
    </row>
    <row r="2195" spans="1:8" x14ac:dyDescent="0.2">
      <c r="A2195" t="s">
        <v>15</v>
      </c>
      <c r="B2195" t="s">
        <v>43</v>
      </c>
      <c r="C2195" t="s">
        <v>13</v>
      </c>
      <c r="D2195" t="s">
        <v>54</v>
      </c>
      <c r="E2195">
        <v>2007</v>
      </c>
      <c r="F2195">
        <v>55190</v>
      </c>
      <c r="G2195">
        <v>66374</v>
      </c>
      <c r="H2195">
        <v>81333</v>
      </c>
    </row>
    <row r="2196" spans="1:8" x14ac:dyDescent="0.2">
      <c r="A2196" t="s">
        <v>11</v>
      </c>
      <c r="B2196" t="s">
        <v>33</v>
      </c>
      <c r="C2196" t="s">
        <v>13</v>
      </c>
      <c r="D2196" t="s">
        <v>65</v>
      </c>
      <c r="E2196">
        <v>2007</v>
      </c>
      <c r="F2196">
        <v>53984</v>
      </c>
      <c r="G2196">
        <v>66374</v>
      </c>
      <c r="H2196">
        <v>75710</v>
      </c>
    </row>
    <row r="2197" spans="1:8" x14ac:dyDescent="0.2">
      <c r="A2197" t="s">
        <v>15</v>
      </c>
      <c r="B2197" t="s">
        <v>43</v>
      </c>
      <c r="C2197" t="s">
        <v>13</v>
      </c>
      <c r="D2197" t="s">
        <v>97</v>
      </c>
      <c r="E2197">
        <v>2004</v>
      </c>
      <c r="F2197">
        <v>49605</v>
      </c>
      <c r="G2197">
        <v>66362</v>
      </c>
      <c r="H2197">
        <v>92237</v>
      </c>
    </row>
    <row r="2198" spans="1:8" x14ac:dyDescent="0.2">
      <c r="A2198" t="s">
        <v>11</v>
      </c>
      <c r="B2198" t="s">
        <v>35</v>
      </c>
      <c r="C2198" t="s">
        <v>13</v>
      </c>
      <c r="D2198" t="s">
        <v>97</v>
      </c>
      <c r="E2198">
        <v>2001</v>
      </c>
      <c r="F2198">
        <v>47154</v>
      </c>
      <c r="G2198">
        <v>66349</v>
      </c>
      <c r="H2198">
        <v>92763</v>
      </c>
    </row>
    <row r="2199" spans="1:8" x14ac:dyDescent="0.2">
      <c r="A2199" t="s">
        <v>15</v>
      </c>
      <c r="B2199" t="s">
        <v>30</v>
      </c>
      <c r="C2199" t="s">
        <v>13</v>
      </c>
      <c r="D2199" t="s">
        <v>27</v>
      </c>
      <c r="E2199">
        <v>2001</v>
      </c>
      <c r="F2199">
        <v>48615</v>
      </c>
      <c r="G2199">
        <v>66304</v>
      </c>
      <c r="H2199">
        <v>88234</v>
      </c>
    </row>
    <row r="2200" spans="1:8" x14ac:dyDescent="0.2">
      <c r="A2200" t="s">
        <v>15</v>
      </c>
      <c r="B2200" t="s">
        <v>12</v>
      </c>
      <c r="C2200" t="s">
        <v>24</v>
      </c>
      <c r="D2200" t="s">
        <v>176</v>
      </c>
      <c r="E2200">
        <v>2001</v>
      </c>
      <c r="F2200">
        <v>51273</v>
      </c>
      <c r="G2200">
        <v>66299</v>
      </c>
      <c r="H2200">
        <v>77308</v>
      </c>
    </row>
    <row r="2201" spans="1:8" x14ac:dyDescent="0.2">
      <c r="A2201" t="s">
        <v>15</v>
      </c>
      <c r="B2201" t="s">
        <v>20</v>
      </c>
      <c r="C2201" t="s">
        <v>13</v>
      </c>
      <c r="D2201" t="s">
        <v>177</v>
      </c>
      <c r="E2201">
        <v>2013</v>
      </c>
      <c r="F2201">
        <v>50074</v>
      </c>
      <c r="G2201">
        <v>66285</v>
      </c>
      <c r="H2201">
        <v>77908</v>
      </c>
    </row>
    <row r="2202" spans="1:8" x14ac:dyDescent="0.2">
      <c r="A2202" t="s">
        <v>11</v>
      </c>
      <c r="B2202" t="s">
        <v>35</v>
      </c>
      <c r="C2202" t="s">
        <v>13</v>
      </c>
      <c r="D2202" t="s">
        <v>178</v>
      </c>
      <c r="E2202">
        <v>2004</v>
      </c>
      <c r="F2202">
        <v>43333</v>
      </c>
      <c r="G2202">
        <v>66285</v>
      </c>
      <c r="H2202">
        <v>106198</v>
      </c>
    </row>
    <row r="2203" spans="1:8" x14ac:dyDescent="0.2">
      <c r="A2203" t="s">
        <v>11</v>
      </c>
      <c r="B2203" t="s">
        <v>121</v>
      </c>
      <c r="C2203" t="s">
        <v>13</v>
      </c>
      <c r="D2203" t="s">
        <v>57</v>
      </c>
      <c r="E2203">
        <v>2007</v>
      </c>
      <c r="F2203">
        <v>43111</v>
      </c>
      <c r="G2203">
        <v>66285</v>
      </c>
      <c r="H2203">
        <v>89968</v>
      </c>
    </row>
    <row r="2204" spans="1:8" x14ac:dyDescent="0.2">
      <c r="A2204" t="s">
        <v>15</v>
      </c>
      <c r="B2204" t="s">
        <v>30</v>
      </c>
      <c r="C2204" t="s">
        <v>13</v>
      </c>
      <c r="D2204" t="s">
        <v>40</v>
      </c>
      <c r="E2204">
        <v>2004</v>
      </c>
      <c r="F2204">
        <v>52263</v>
      </c>
      <c r="G2204">
        <v>66271</v>
      </c>
      <c r="H2204">
        <v>84764</v>
      </c>
    </row>
    <row r="2205" spans="1:8" x14ac:dyDescent="0.2">
      <c r="A2205" t="s">
        <v>11</v>
      </c>
      <c r="B2205" t="s">
        <v>42</v>
      </c>
      <c r="C2205" t="s">
        <v>13</v>
      </c>
      <c r="D2205" t="s">
        <v>97</v>
      </c>
      <c r="E2205">
        <v>2001</v>
      </c>
      <c r="F2205">
        <v>46829</v>
      </c>
      <c r="G2205">
        <v>66267</v>
      </c>
      <c r="H2205">
        <v>90560</v>
      </c>
    </row>
    <row r="2206" spans="1:8" x14ac:dyDescent="0.2">
      <c r="A2206" t="s">
        <v>11</v>
      </c>
      <c r="B2206" t="s">
        <v>35</v>
      </c>
      <c r="C2206" t="s">
        <v>24</v>
      </c>
      <c r="D2206" t="s">
        <v>37</v>
      </c>
      <c r="E2206">
        <v>2006</v>
      </c>
      <c r="F2206">
        <v>51951</v>
      </c>
      <c r="G2206">
        <v>66259</v>
      </c>
      <c r="H2206">
        <v>93076</v>
      </c>
    </row>
    <row r="2207" spans="1:8" x14ac:dyDescent="0.2">
      <c r="A2207" t="s">
        <v>11</v>
      </c>
      <c r="B2207" t="s">
        <v>35</v>
      </c>
      <c r="C2207" t="s">
        <v>13</v>
      </c>
      <c r="D2207" t="s">
        <v>179</v>
      </c>
      <c r="E2207">
        <v>2004</v>
      </c>
      <c r="F2207">
        <v>42542</v>
      </c>
      <c r="G2207">
        <v>66259</v>
      </c>
      <c r="H2207">
        <v>97642</v>
      </c>
    </row>
    <row r="2208" spans="1:8" x14ac:dyDescent="0.2">
      <c r="A2208" t="s">
        <v>15</v>
      </c>
      <c r="B2208" t="s">
        <v>12</v>
      </c>
      <c r="C2208" t="s">
        <v>28</v>
      </c>
      <c r="D2208" t="s">
        <v>156</v>
      </c>
      <c r="E2208">
        <v>2001</v>
      </c>
      <c r="F2208">
        <v>51672</v>
      </c>
      <c r="G2208">
        <v>66248</v>
      </c>
      <c r="H2208">
        <v>83883</v>
      </c>
    </row>
    <row r="2209" spans="1:8" x14ac:dyDescent="0.2">
      <c r="A2209" t="s">
        <v>15</v>
      </c>
      <c r="B2209" t="s">
        <v>43</v>
      </c>
      <c r="C2209" t="s">
        <v>13</v>
      </c>
      <c r="D2209" t="s">
        <v>100</v>
      </c>
      <c r="E2209">
        <v>2004</v>
      </c>
      <c r="F2209">
        <v>49064</v>
      </c>
      <c r="G2209">
        <v>66220</v>
      </c>
      <c r="H2209">
        <v>92277</v>
      </c>
    </row>
    <row r="2210" spans="1:8" x14ac:dyDescent="0.2">
      <c r="A2210" t="s">
        <v>11</v>
      </c>
      <c r="B2210" t="s">
        <v>35</v>
      </c>
      <c r="C2210" t="s">
        <v>13</v>
      </c>
      <c r="D2210" t="s">
        <v>146</v>
      </c>
      <c r="E2210">
        <v>1998</v>
      </c>
      <c r="F2210">
        <v>43000</v>
      </c>
      <c r="G2210">
        <v>66220</v>
      </c>
      <c r="H2210">
        <v>94892</v>
      </c>
    </row>
    <row r="2211" spans="1:8" x14ac:dyDescent="0.2">
      <c r="A2211" t="s">
        <v>15</v>
      </c>
      <c r="B2211" t="s">
        <v>43</v>
      </c>
      <c r="C2211" t="s">
        <v>13</v>
      </c>
      <c r="D2211" t="s">
        <v>41</v>
      </c>
      <c r="E2211">
        <v>2001</v>
      </c>
      <c r="F2211">
        <v>50624</v>
      </c>
      <c r="G2211">
        <v>66204</v>
      </c>
      <c r="H2211">
        <v>86424</v>
      </c>
    </row>
    <row r="2212" spans="1:8" x14ac:dyDescent="0.2">
      <c r="A2212" t="s">
        <v>11</v>
      </c>
      <c r="B2212" t="s">
        <v>23</v>
      </c>
      <c r="C2212" t="s">
        <v>13</v>
      </c>
      <c r="D2212" t="s">
        <v>97</v>
      </c>
      <c r="E2212">
        <v>2001</v>
      </c>
      <c r="F2212">
        <v>44095</v>
      </c>
      <c r="G2212">
        <v>66194</v>
      </c>
      <c r="H2212">
        <v>91686</v>
      </c>
    </row>
    <row r="2213" spans="1:8" x14ac:dyDescent="0.2">
      <c r="A2213" t="s">
        <v>15</v>
      </c>
      <c r="B2213" t="s">
        <v>12</v>
      </c>
      <c r="C2213" t="s">
        <v>28</v>
      </c>
      <c r="D2213" t="s">
        <v>140</v>
      </c>
      <c r="E2213">
        <v>2006</v>
      </c>
      <c r="F2213">
        <v>48126</v>
      </c>
      <c r="G2213">
        <v>66178</v>
      </c>
      <c r="H2213">
        <v>87088</v>
      </c>
    </row>
    <row r="2214" spans="1:8" x14ac:dyDescent="0.2">
      <c r="A2214" t="s">
        <v>11</v>
      </c>
      <c r="B2214" t="s">
        <v>35</v>
      </c>
      <c r="C2214" t="s">
        <v>13</v>
      </c>
      <c r="D2214" t="s">
        <v>80</v>
      </c>
      <c r="E2214">
        <v>1998</v>
      </c>
      <c r="F2214">
        <v>46600</v>
      </c>
      <c r="G2214">
        <v>66157</v>
      </c>
      <c r="H2214">
        <v>101624</v>
      </c>
    </row>
    <row r="2215" spans="1:8" x14ac:dyDescent="0.2">
      <c r="A2215" t="s">
        <v>15</v>
      </c>
      <c r="B2215" t="s">
        <v>12</v>
      </c>
      <c r="C2215" t="s">
        <v>13</v>
      </c>
      <c r="D2215" t="s">
        <v>55</v>
      </c>
      <c r="E2215">
        <v>2001</v>
      </c>
      <c r="F2215">
        <v>55698</v>
      </c>
      <c r="G2215">
        <v>66146</v>
      </c>
      <c r="H2215">
        <v>78605</v>
      </c>
    </row>
    <row r="2216" spans="1:8" x14ac:dyDescent="0.2">
      <c r="A2216" t="s">
        <v>15</v>
      </c>
      <c r="B2216" t="s">
        <v>63</v>
      </c>
      <c r="C2216" t="s">
        <v>28</v>
      </c>
      <c r="D2216" t="s">
        <v>31</v>
      </c>
      <c r="E2216">
        <v>2006</v>
      </c>
      <c r="F2216">
        <v>44679</v>
      </c>
      <c r="G2216">
        <v>66137</v>
      </c>
      <c r="H2216">
        <v>81836</v>
      </c>
    </row>
    <row r="2217" spans="1:8" x14ac:dyDescent="0.2">
      <c r="A2217" t="s">
        <v>11</v>
      </c>
      <c r="B2217" t="s">
        <v>23</v>
      </c>
      <c r="C2217" t="s">
        <v>28</v>
      </c>
      <c r="D2217" t="s">
        <v>164</v>
      </c>
      <c r="E2217">
        <v>1996</v>
      </c>
      <c r="F2217">
        <v>52802</v>
      </c>
      <c r="G2217">
        <v>66133</v>
      </c>
      <c r="H2217">
        <v>80396</v>
      </c>
    </row>
    <row r="2218" spans="1:8" x14ac:dyDescent="0.2">
      <c r="A2218" t="s">
        <v>11</v>
      </c>
      <c r="B2218" t="s">
        <v>33</v>
      </c>
      <c r="C2218" t="s">
        <v>28</v>
      </c>
      <c r="D2218" t="s">
        <v>123</v>
      </c>
      <c r="E2218">
        <v>1996</v>
      </c>
      <c r="F2218">
        <v>48367</v>
      </c>
      <c r="G2218">
        <v>66110</v>
      </c>
      <c r="H2218">
        <v>88969</v>
      </c>
    </row>
    <row r="2219" spans="1:8" x14ac:dyDescent="0.2">
      <c r="A2219" t="s">
        <v>11</v>
      </c>
      <c r="B2219" t="s">
        <v>23</v>
      </c>
      <c r="C2219" t="s">
        <v>13</v>
      </c>
      <c r="D2219" t="s">
        <v>51</v>
      </c>
      <c r="E2219">
        <v>2007</v>
      </c>
      <c r="F2219">
        <v>59485</v>
      </c>
      <c r="G2219">
        <v>65982</v>
      </c>
      <c r="H2219">
        <v>81702</v>
      </c>
    </row>
    <row r="2220" spans="1:8" x14ac:dyDescent="0.2">
      <c r="A2220" t="s">
        <v>15</v>
      </c>
      <c r="B2220" t="s">
        <v>12</v>
      </c>
      <c r="C2220" t="s">
        <v>17</v>
      </c>
      <c r="D2220" t="s">
        <v>159</v>
      </c>
      <c r="E2220">
        <v>2011</v>
      </c>
      <c r="F2220">
        <v>57318</v>
      </c>
      <c r="G2220">
        <v>65982</v>
      </c>
      <c r="H2220">
        <v>78329</v>
      </c>
    </row>
    <row r="2221" spans="1:8" x14ac:dyDescent="0.2">
      <c r="A2221" t="s">
        <v>15</v>
      </c>
      <c r="B2221" t="s">
        <v>43</v>
      </c>
      <c r="C2221" t="s">
        <v>24</v>
      </c>
      <c r="D2221" t="s">
        <v>32</v>
      </c>
      <c r="E2221">
        <v>2001</v>
      </c>
      <c r="F2221">
        <v>57318</v>
      </c>
      <c r="G2221">
        <v>65982</v>
      </c>
      <c r="H2221">
        <v>96539</v>
      </c>
    </row>
    <row r="2222" spans="1:8" x14ac:dyDescent="0.2">
      <c r="A2222" t="s">
        <v>15</v>
      </c>
      <c r="B2222" t="s">
        <v>30</v>
      </c>
      <c r="C2222" t="s">
        <v>13</v>
      </c>
      <c r="D2222" t="s">
        <v>55</v>
      </c>
      <c r="E2222">
        <v>2013</v>
      </c>
      <c r="F2222">
        <v>56505</v>
      </c>
      <c r="G2222">
        <v>65982</v>
      </c>
      <c r="H2222">
        <v>78119</v>
      </c>
    </row>
    <row r="2223" spans="1:8" x14ac:dyDescent="0.2">
      <c r="A2223" t="s">
        <v>15</v>
      </c>
      <c r="B2223" t="s">
        <v>21</v>
      </c>
      <c r="C2223" t="s">
        <v>13</v>
      </c>
      <c r="D2223" t="s">
        <v>132</v>
      </c>
      <c r="E2223">
        <v>2004</v>
      </c>
      <c r="F2223">
        <v>56302</v>
      </c>
      <c r="G2223">
        <v>65982</v>
      </c>
      <c r="H2223">
        <v>75958</v>
      </c>
    </row>
    <row r="2224" spans="1:8" x14ac:dyDescent="0.2">
      <c r="A2224" t="s">
        <v>11</v>
      </c>
      <c r="B2224" t="s">
        <v>33</v>
      </c>
      <c r="C2224" t="s">
        <v>24</v>
      </c>
      <c r="D2224" t="s">
        <v>36</v>
      </c>
      <c r="E2224">
        <v>2006</v>
      </c>
      <c r="F2224">
        <v>55964</v>
      </c>
      <c r="G2224">
        <v>65982</v>
      </c>
      <c r="H2224">
        <v>75484</v>
      </c>
    </row>
    <row r="2225" spans="1:8" x14ac:dyDescent="0.2">
      <c r="A2225" t="s">
        <v>15</v>
      </c>
      <c r="B2225" t="s">
        <v>12</v>
      </c>
      <c r="C2225" t="s">
        <v>24</v>
      </c>
      <c r="D2225" t="s">
        <v>36</v>
      </c>
      <c r="E2225">
        <v>2001</v>
      </c>
      <c r="F2225">
        <v>54609</v>
      </c>
      <c r="G2225">
        <v>65982</v>
      </c>
      <c r="H2225">
        <v>92632</v>
      </c>
    </row>
    <row r="2226" spans="1:8" x14ac:dyDescent="0.2">
      <c r="A2226" t="s">
        <v>15</v>
      </c>
      <c r="B2226" t="s">
        <v>12</v>
      </c>
      <c r="C2226" t="s">
        <v>13</v>
      </c>
      <c r="D2226" t="s">
        <v>65</v>
      </c>
      <c r="E2226">
        <v>2013</v>
      </c>
      <c r="F2226">
        <v>54192</v>
      </c>
      <c r="G2226">
        <v>65982</v>
      </c>
      <c r="H2226">
        <v>78042</v>
      </c>
    </row>
    <row r="2227" spans="1:8" x14ac:dyDescent="0.2">
      <c r="A2227" t="s">
        <v>11</v>
      </c>
      <c r="B2227" t="s">
        <v>33</v>
      </c>
      <c r="C2227" t="s">
        <v>13</v>
      </c>
      <c r="D2227" t="s">
        <v>129</v>
      </c>
      <c r="E2227">
        <v>2007</v>
      </c>
      <c r="F2227">
        <v>53775</v>
      </c>
      <c r="G2227">
        <v>65982</v>
      </c>
      <c r="H2227">
        <v>111435</v>
      </c>
    </row>
    <row r="2228" spans="1:8" x14ac:dyDescent="0.2">
      <c r="A2228" t="s">
        <v>15</v>
      </c>
      <c r="B2228" t="s">
        <v>61</v>
      </c>
      <c r="C2228" t="s">
        <v>13</v>
      </c>
      <c r="D2228" t="s">
        <v>75</v>
      </c>
      <c r="E2228">
        <v>2004</v>
      </c>
      <c r="F2228">
        <v>53358</v>
      </c>
      <c r="G2228">
        <v>65982</v>
      </c>
      <c r="H2228">
        <v>97071</v>
      </c>
    </row>
    <row r="2229" spans="1:8" x14ac:dyDescent="0.2">
      <c r="A2229" t="s">
        <v>11</v>
      </c>
      <c r="B2229" t="s">
        <v>35</v>
      </c>
      <c r="C2229" t="s">
        <v>28</v>
      </c>
      <c r="D2229" t="s">
        <v>133</v>
      </c>
      <c r="E2229">
        <v>1996</v>
      </c>
      <c r="F2229">
        <v>52941</v>
      </c>
      <c r="G2229">
        <v>65982</v>
      </c>
      <c r="H2229">
        <v>90856</v>
      </c>
    </row>
    <row r="2230" spans="1:8" x14ac:dyDescent="0.2">
      <c r="A2230" t="s">
        <v>11</v>
      </c>
      <c r="B2230" t="s">
        <v>33</v>
      </c>
      <c r="C2230" t="s">
        <v>13</v>
      </c>
      <c r="D2230" t="s">
        <v>126</v>
      </c>
      <c r="E2230">
        <v>2007</v>
      </c>
      <c r="F2230">
        <v>52733</v>
      </c>
      <c r="G2230">
        <v>65982</v>
      </c>
      <c r="H2230">
        <v>79467</v>
      </c>
    </row>
    <row r="2231" spans="1:8" x14ac:dyDescent="0.2">
      <c r="A2231" t="s">
        <v>11</v>
      </c>
      <c r="B2231" t="s">
        <v>22</v>
      </c>
      <c r="C2231" t="s">
        <v>13</v>
      </c>
      <c r="D2231" t="s">
        <v>58</v>
      </c>
      <c r="E2231">
        <v>2013</v>
      </c>
      <c r="F2231">
        <v>52107</v>
      </c>
      <c r="G2231">
        <v>65982</v>
      </c>
      <c r="H2231">
        <v>77697</v>
      </c>
    </row>
    <row r="2232" spans="1:8" x14ac:dyDescent="0.2">
      <c r="A2232" t="s">
        <v>11</v>
      </c>
      <c r="B2232" t="s">
        <v>35</v>
      </c>
      <c r="C2232" t="s">
        <v>28</v>
      </c>
      <c r="D2232" t="s">
        <v>173</v>
      </c>
      <c r="E2232">
        <v>2001</v>
      </c>
      <c r="F2232">
        <v>50856</v>
      </c>
      <c r="G2232">
        <v>65982</v>
      </c>
      <c r="H2232">
        <v>108092</v>
      </c>
    </row>
    <row r="2233" spans="1:8" x14ac:dyDescent="0.2">
      <c r="A2233" t="s">
        <v>11</v>
      </c>
      <c r="B2233" t="s">
        <v>33</v>
      </c>
      <c r="C2233" t="s">
        <v>13</v>
      </c>
      <c r="D2233" t="s">
        <v>180</v>
      </c>
      <c r="E2233">
        <v>2004</v>
      </c>
      <c r="F2233">
        <v>50439</v>
      </c>
      <c r="G2233">
        <v>65982</v>
      </c>
      <c r="H2233">
        <v>86867</v>
      </c>
    </row>
    <row r="2234" spans="1:8" x14ac:dyDescent="0.2">
      <c r="A2234" t="s">
        <v>11</v>
      </c>
      <c r="B2234" t="s">
        <v>138</v>
      </c>
      <c r="C2234" t="s">
        <v>13</v>
      </c>
      <c r="D2234" t="s">
        <v>131</v>
      </c>
      <c r="E2234">
        <v>2001</v>
      </c>
      <c r="F2234">
        <v>50439</v>
      </c>
      <c r="G2234">
        <v>65982</v>
      </c>
      <c r="H2234">
        <v>79594</v>
      </c>
    </row>
    <row r="2235" spans="1:8" x14ac:dyDescent="0.2">
      <c r="A2235" t="s">
        <v>11</v>
      </c>
      <c r="B2235" t="s">
        <v>35</v>
      </c>
      <c r="C2235" t="s">
        <v>17</v>
      </c>
      <c r="D2235" t="s">
        <v>159</v>
      </c>
      <c r="E2235">
        <v>2011</v>
      </c>
      <c r="F2235">
        <v>50439</v>
      </c>
      <c r="G2235">
        <v>65982</v>
      </c>
      <c r="H2235">
        <v>81702</v>
      </c>
    </row>
    <row r="2236" spans="1:8" x14ac:dyDescent="0.2">
      <c r="A2236" t="s">
        <v>11</v>
      </c>
      <c r="B2236" t="s">
        <v>130</v>
      </c>
      <c r="C2236" t="s">
        <v>13</v>
      </c>
      <c r="D2236" t="s">
        <v>171</v>
      </c>
      <c r="E2236">
        <v>2004</v>
      </c>
      <c r="F2236">
        <v>50022</v>
      </c>
      <c r="G2236">
        <v>65982</v>
      </c>
      <c r="H2236">
        <v>81333</v>
      </c>
    </row>
    <row r="2237" spans="1:8" x14ac:dyDescent="0.2">
      <c r="A2237" t="s">
        <v>11</v>
      </c>
      <c r="B2237" t="s">
        <v>137</v>
      </c>
      <c r="C2237" t="s">
        <v>13</v>
      </c>
      <c r="D2237" t="s">
        <v>74</v>
      </c>
      <c r="E2237">
        <v>1998</v>
      </c>
      <c r="F2237">
        <v>49605</v>
      </c>
      <c r="G2237">
        <v>65982</v>
      </c>
      <c r="H2237">
        <v>92632</v>
      </c>
    </row>
    <row r="2238" spans="1:8" x14ac:dyDescent="0.2">
      <c r="A2238" t="s">
        <v>11</v>
      </c>
      <c r="B2238" t="s">
        <v>153</v>
      </c>
      <c r="C2238" t="s">
        <v>28</v>
      </c>
      <c r="D2238" t="s">
        <v>25</v>
      </c>
      <c r="E2238">
        <v>2011</v>
      </c>
      <c r="F2238">
        <v>49296</v>
      </c>
      <c r="G2238">
        <v>65982</v>
      </c>
      <c r="H2238">
        <v>95281</v>
      </c>
    </row>
    <row r="2239" spans="1:8" x14ac:dyDescent="0.2">
      <c r="A2239" t="s">
        <v>11</v>
      </c>
      <c r="B2239" t="s">
        <v>35</v>
      </c>
      <c r="C2239" t="s">
        <v>28</v>
      </c>
      <c r="D2239" t="s">
        <v>25</v>
      </c>
      <c r="E2239">
        <v>2006</v>
      </c>
      <c r="F2239">
        <v>48810</v>
      </c>
      <c r="G2239">
        <v>65982</v>
      </c>
      <c r="H2239">
        <v>97663</v>
      </c>
    </row>
    <row r="2240" spans="1:8" x14ac:dyDescent="0.2">
      <c r="A2240" t="s">
        <v>15</v>
      </c>
      <c r="B2240" t="s">
        <v>45</v>
      </c>
      <c r="C2240" t="s">
        <v>28</v>
      </c>
      <c r="D2240" t="s">
        <v>38</v>
      </c>
      <c r="E2240">
        <v>2001</v>
      </c>
      <c r="F2240">
        <v>48667</v>
      </c>
      <c r="G2240">
        <v>65982</v>
      </c>
      <c r="H2240">
        <v>85285</v>
      </c>
    </row>
    <row r="2241" spans="1:8" x14ac:dyDescent="0.2">
      <c r="A2241" t="s">
        <v>11</v>
      </c>
      <c r="B2241" t="s">
        <v>33</v>
      </c>
      <c r="C2241" t="s">
        <v>24</v>
      </c>
      <c r="D2241" t="s">
        <v>136</v>
      </c>
      <c r="E2241">
        <v>2001</v>
      </c>
      <c r="F2241">
        <v>48432</v>
      </c>
      <c r="G2241">
        <v>65982</v>
      </c>
      <c r="H2241">
        <v>82440</v>
      </c>
    </row>
    <row r="2242" spans="1:8" x14ac:dyDescent="0.2">
      <c r="A2242" t="s">
        <v>11</v>
      </c>
      <c r="B2242" t="s">
        <v>139</v>
      </c>
      <c r="C2242" t="s">
        <v>24</v>
      </c>
      <c r="D2242" t="s">
        <v>123</v>
      </c>
      <c r="E2242">
        <v>2011</v>
      </c>
      <c r="F2242">
        <v>48432</v>
      </c>
      <c r="G2242">
        <v>65982</v>
      </c>
      <c r="H2242">
        <v>82756</v>
      </c>
    </row>
    <row r="2243" spans="1:8" x14ac:dyDescent="0.2">
      <c r="A2243" t="s">
        <v>11</v>
      </c>
      <c r="B2243" t="s">
        <v>35</v>
      </c>
      <c r="C2243" t="s">
        <v>13</v>
      </c>
      <c r="D2243" t="s">
        <v>131</v>
      </c>
      <c r="E2243">
        <v>2001</v>
      </c>
      <c r="F2243">
        <v>47260</v>
      </c>
      <c r="G2243">
        <v>65982</v>
      </c>
      <c r="H2243">
        <v>106421</v>
      </c>
    </row>
    <row r="2244" spans="1:8" x14ac:dyDescent="0.2">
      <c r="A2244" t="s">
        <v>11</v>
      </c>
      <c r="B2244" t="s">
        <v>42</v>
      </c>
      <c r="C2244" t="s">
        <v>28</v>
      </c>
      <c r="D2244" t="s">
        <v>60</v>
      </c>
      <c r="E2244">
        <v>2001</v>
      </c>
      <c r="F2244">
        <v>47260</v>
      </c>
      <c r="G2244">
        <v>65982</v>
      </c>
      <c r="H2244">
        <v>86867</v>
      </c>
    </row>
    <row r="2245" spans="1:8" x14ac:dyDescent="0.2">
      <c r="A2245" t="s">
        <v>11</v>
      </c>
      <c r="B2245" t="s">
        <v>35</v>
      </c>
      <c r="C2245" t="s">
        <v>24</v>
      </c>
      <c r="D2245" t="s">
        <v>133</v>
      </c>
      <c r="E2245">
        <v>2001</v>
      </c>
      <c r="F2245">
        <v>46673</v>
      </c>
      <c r="G2245">
        <v>65982</v>
      </c>
      <c r="H2245">
        <v>94408</v>
      </c>
    </row>
    <row r="2246" spans="1:8" x14ac:dyDescent="0.2">
      <c r="A2246" t="s">
        <v>15</v>
      </c>
      <c r="B2246" t="s">
        <v>61</v>
      </c>
      <c r="C2246" t="s">
        <v>13</v>
      </c>
      <c r="D2246" t="s">
        <v>51</v>
      </c>
      <c r="E2246">
        <v>2001</v>
      </c>
      <c r="F2246">
        <v>46254</v>
      </c>
      <c r="G2246">
        <v>65982</v>
      </c>
      <c r="H2246">
        <v>86867</v>
      </c>
    </row>
    <row r="2247" spans="1:8" x14ac:dyDescent="0.2">
      <c r="A2247" t="s">
        <v>15</v>
      </c>
      <c r="B2247" t="s">
        <v>45</v>
      </c>
      <c r="C2247" t="s">
        <v>13</v>
      </c>
      <c r="D2247" t="s">
        <v>131</v>
      </c>
      <c r="E2247">
        <v>2001</v>
      </c>
      <c r="F2247">
        <v>44914</v>
      </c>
      <c r="G2247">
        <v>65982</v>
      </c>
      <c r="H2247">
        <v>99735</v>
      </c>
    </row>
    <row r="2248" spans="1:8" x14ac:dyDescent="0.2">
      <c r="A2248" t="s">
        <v>11</v>
      </c>
      <c r="B2248" t="s">
        <v>121</v>
      </c>
      <c r="C2248" t="s">
        <v>13</v>
      </c>
      <c r="D2248" t="s">
        <v>91</v>
      </c>
      <c r="E2248">
        <v>1998</v>
      </c>
      <c r="F2248">
        <v>44021</v>
      </c>
      <c r="G2248">
        <v>65982</v>
      </c>
      <c r="H2248">
        <v>87309</v>
      </c>
    </row>
    <row r="2249" spans="1:8" x14ac:dyDescent="0.2">
      <c r="A2249" t="s">
        <v>15</v>
      </c>
      <c r="B2249" t="s">
        <v>12</v>
      </c>
      <c r="C2249" t="s">
        <v>13</v>
      </c>
      <c r="D2249" t="s">
        <v>168</v>
      </c>
      <c r="E2249">
        <v>2004</v>
      </c>
      <c r="F2249">
        <v>43128</v>
      </c>
      <c r="G2249">
        <v>65982</v>
      </c>
      <c r="H2249">
        <v>96183</v>
      </c>
    </row>
    <row r="2250" spans="1:8" x14ac:dyDescent="0.2">
      <c r="A2250" t="s">
        <v>11</v>
      </c>
      <c r="B2250" t="s">
        <v>35</v>
      </c>
      <c r="C2250" t="s">
        <v>13</v>
      </c>
      <c r="D2250" t="s">
        <v>129</v>
      </c>
      <c r="E2250">
        <v>2007</v>
      </c>
      <c r="F2250">
        <v>38289</v>
      </c>
      <c r="G2250">
        <v>65982</v>
      </c>
      <c r="H2250">
        <v>113106</v>
      </c>
    </row>
    <row r="2251" spans="1:8" x14ac:dyDescent="0.2">
      <c r="A2251" t="s">
        <v>11</v>
      </c>
      <c r="B2251" t="s">
        <v>33</v>
      </c>
      <c r="C2251" t="s">
        <v>28</v>
      </c>
      <c r="D2251" t="s">
        <v>31</v>
      </c>
      <c r="E2251">
        <v>2001</v>
      </c>
      <c r="F2251">
        <v>52385</v>
      </c>
      <c r="G2251">
        <v>65840</v>
      </c>
      <c r="H2251">
        <v>85538</v>
      </c>
    </row>
    <row r="2252" spans="1:8" x14ac:dyDescent="0.2">
      <c r="A2252" t="s">
        <v>15</v>
      </c>
      <c r="B2252" t="s">
        <v>43</v>
      </c>
      <c r="C2252" t="s">
        <v>13</v>
      </c>
      <c r="D2252" t="s">
        <v>65</v>
      </c>
      <c r="E2252">
        <v>2007</v>
      </c>
      <c r="F2252">
        <v>56641</v>
      </c>
      <c r="G2252">
        <v>65825</v>
      </c>
      <c r="H2252">
        <v>79496</v>
      </c>
    </row>
    <row r="2253" spans="1:8" x14ac:dyDescent="0.2">
      <c r="A2253" t="s">
        <v>15</v>
      </c>
      <c r="B2253" t="s">
        <v>44</v>
      </c>
      <c r="C2253" t="s">
        <v>13</v>
      </c>
      <c r="D2253" t="s">
        <v>124</v>
      </c>
      <c r="E2253">
        <v>2001</v>
      </c>
      <c r="F2253">
        <v>48087</v>
      </c>
      <c r="G2253">
        <v>65802</v>
      </c>
      <c r="H2253">
        <v>99735</v>
      </c>
    </row>
    <row r="2254" spans="1:8" x14ac:dyDescent="0.2">
      <c r="A2254" t="s">
        <v>15</v>
      </c>
      <c r="B2254" t="s">
        <v>12</v>
      </c>
      <c r="C2254" t="s">
        <v>28</v>
      </c>
      <c r="D2254" t="s">
        <v>38</v>
      </c>
      <c r="E2254">
        <v>2006</v>
      </c>
      <c r="F2254">
        <v>50898</v>
      </c>
      <c r="G2254">
        <v>65788</v>
      </c>
      <c r="H2254">
        <v>85927</v>
      </c>
    </row>
    <row r="2255" spans="1:8" x14ac:dyDescent="0.2">
      <c r="A2255" t="s">
        <v>15</v>
      </c>
      <c r="B2255" t="s">
        <v>63</v>
      </c>
      <c r="C2255" t="s">
        <v>13</v>
      </c>
      <c r="D2255" t="s">
        <v>109</v>
      </c>
      <c r="E2255">
        <v>2013</v>
      </c>
      <c r="F2255">
        <v>56157</v>
      </c>
      <c r="G2255">
        <v>65786</v>
      </c>
      <c r="H2255">
        <v>77214</v>
      </c>
    </row>
    <row r="2256" spans="1:8" x14ac:dyDescent="0.2">
      <c r="A2256" t="s">
        <v>15</v>
      </c>
      <c r="B2256" t="s">
        <v>45</v>
      </c>
      <c r="C2256" t="s">
        <v>28</v>
      </c>
      <c r="D2256" t="s">
        <v>31</v>
      </c>
      <c r="E2256">
        <v>2011</v>
      </c>
      <c r="F2256">
        <v>53202</v>
      </c>
      <c r="G2256">
        <v>65784</v>
      </c>
      <c r="H2256">
        <v>79870</v>
      </c>
    </row>
    <row r="2257" spans="1:8" x14ac:dyDescent="0.2">
      <c r="A2257" t="s">
        <v>15</v>
      </c>
      <c r="B2257" t="s">
        <v>142</v>
      </c>
      <c r="C2257" t="s">
        <v>13</v>
      </c>
      <c r="D2257" t="s">
        <v>46</v>
      </c>
      <c r="E2257">
        <v>2007</v>
      </c>
      <c r="F2257">
        <v>60133</v>
      </c>
      <c r="G2257">
        <v>65769</v>
      </c>
      <c r="H2257">
        <v>78092</v>
      </c>
    </row>
    <row r="2258" spans="1:8" x14ac:dyDescent="0.2">
      <c r="A2258" t="s">
        <v>15</v>
      </c>
      <c r="B2258" t="s">
        <v>43</v>
      </c>
      <c r="C2258" t="s">
        <v>13</v>
      </c>
      <c r="D2258" t="s">
        <v>54</v>
      </c>
      <c r="E2258">
        <v>2013</v>
      </c>
      <c r="F2258">
        <v>57195</v>
      </c>
      <c r="G2258">
        <v>65753</v>
      </c>
      <c r="H2258">
        <v>82598</v>
      </c>
    </row>
    <row r="2259" spans="1:8" x14ac:dyDescent="0.2">
      <c r="A2259" t="s">
        <v>15</v>
      </c>
      <c r="B2259" t="s">
        <v>12</v>
      </c>
      <c r="C2259" t="s">
        <v>13</v>
      </c>
      <c r="D2259" t="s">
        <v>169</v>
      </c>
      <c r="E2259">
        <v>2004</v>
      </c>
      <c r="F2259">
        <v>48432</v>
      </c>
      <c r="G2259">
        <v>65753</v>
      </c>
      <c r="H2259">
        <v>106935</v>
      </c>
    </row>
    <row r="2260" spans="1:8" x14ac:dyDescent="0.2">
      <c r="A2260" t="s">
        <v>11</v>
      </c>
      <c r="B2260" t="s">
        <v>130</v>
      </c>
      <c r="C2260" t="s">
        <v>13</v>
      </c>
      <c r="D2260" t="s">
        <v>109</v>
      </c>
      <c r="E2260">
        <v>2004</v>
      </c>
      <c r="F2260">
        <v>49312</v>
      </c>
      <c r="G2260">
        <v>65711</v>
      </c>
      <c r="H2260">
        <v>78487</v>
      </c>
    </row>
    <row r="2261" spans="1:8" x14ac:dyDescent="0.2">
      <c r="A2261" t="s">
        <v>11</v>
      </c>
      <c r="B2261" t="s">
        <v>42</v>
      </c>
      <c r="C2261" t="s">
        <v>28</v>
      </c>
      <c r="D2261" t="s">
        <v>25</v>
      </c>
      <c r="E2261">
        <v>2011</v>
      </c>
      <c r="F2261">
        <v>44790</v>
      </c>
      <c r="G2261">
        <v>65711</v>
      </c>
      <c r="H2261">
        <v>95797</v>
      </c>
    </row>
    <row r="2262" spans="1:8" x14ac:dyDescent="0.2">
      <c r="A2262" t="s">
        <v>11</v>
      </c>
      <c r="B2262" t="s">
        <v>23</v>
      </c>
      <c r="C2262" t="s">
        <v>13</v>
      </c>
      <c r="D2262" t="s">
        <v>124</v>
      </c>
      <c r="E2262">
        <v>2001</v>
      </c>
      <c r="F2262">
        <v>47142</v>
      </c>
      <c r="G2262">
        <v>65684</v>
      </c>
      <c r="H2262">
        <v>87789</v>
      </c>
    </row>
    <row r="2263" spans="1:8" x14ac:dyDescent="0.2">
      <c r="A2263" t="s">
        <v>15</v>
      </c>
      <c r="B2263" t="s">
        <v>30</v>
      </c>
      <c r="C2263" t="s">
        <v>13</v>
      </c>
      <c r="D2263" t="s">
        <v>41</v>
      </c>
      <c r="E2263">
        <v>2007</v>
      </c>
      <c r="F2263">
        <v>50287</v>
      </c>
      <c r="G2263">
        <v>65660</v>
      </c>
      <c r="H2263">
        <v>85156</v>
      </c>
    </row>
    <row r="2264" spans="1:8" x14ac:dyDescent="0.2">
      <c r="A2264" t="s">
        <v>11</v>
      </c>
      <c r="B2264" t="s">
        <v>139</v>
      </c>
      <c r="C2264" t="s">
        <v>24</v>
      </c>
      <c r="D2264" t="s">
        <v>181</v>
      </c>
      <c r="E2264">
        <v>2001</v>
      </c>
      <c r="F2264">
        <v>58673</v>
      </c>
      <c r="G2264">
        <v>65651</v>
      </c>
      <c r="H2264">
        <v>77618</v>
      </c>
    </row>
    <row r="2265" spans="1:8" x14ac:dyDescent="0.2">
      <c r="A2265" t="s">
        <v>15</v>
      </c>
      <c r="B2265" t="s">
        <v>45</v>
      </c>
      <c r="C2265" t="s">
        <v>28</v>
      </c>
      <c r="D2265" t="s">
        <v>25</v>
      </c>
      <c r="E2265">
        <v>2006</v>
      </c>
      <c r="F2265">
        <v>48432</v>
      </c>
      <c r="G2265">
        <v>65651</v>
      </c>
      <c r="H2265">
        <v>89564</v>
      </c>
    </row>
    <row r="2266" spans="1:8" x14ac:dyDescent="0.2">
      <c r="A2266" t="s">
        <v>15</v>
      </c>
      <c r="B2266" t="s">
        <v>43</v>
      </c>
      <c r="C2266" t="s">
        <v>13</v>
      </c>
      <c r="D2266" t="s">
        <v>109</v>
      </c>
      <c r="E2266">
        <v>2004</v>
      </c>
      <c r="F2266">
        <v>54938</v>
      </c>
      <c r="G2266">
        <v>65641</v>
      </c>
      <c r="H2266">
        <v>78866</v>
      </c>
    </row>
    <row r="2267" spans="1:8" x14ac:dyDescent="0.2">
      <c r="A2267" t="s">
        <v>15</v>
      </c>
      <c r="B2267" t="s">
        <v>30</v>
      </c>
      <c r="C2267" t="s">
        <v>13</v>
      </c>
      <c r="D2267" t="s">
        <v>54</v>
      </c>
      <c r="E2267">
        <v>2013</v>
      </c>
      <c r="F2267">
        <v>56754</v>
      </c>
      <c r="G2267">
        <v>65625</v>
      </c>
      <c r="H2267">
        <v>82037</v>
      </c>
    </row>
    <row r="2268" spans="1:8" x14ac:dyDescent="0.2">
      <c r="A2268" t="s">
        <v>11</v>
      </c>
      <c r="B2268" t="s">
        <v>22</v>
      </c>
      <c r="C2268" t="s">
        <v>24</v>
      </c>
      <c r="D2268" t="s">
        <v>32</v>
      </c>
      <c r="E2268">
        <v>2011</v>
      </c>
      <c r="F2268">
        <v>50543</v>
      </c>
      <c r="G2268">
        <v>65610</v>
      </c>
      <c r="H2268">
        <v>98403</v>
      </c>
    </row>
    <row r="2269" spans="1:8" x14ac:dyDescent="0.2">
      <c r="A2269" t="s">
        <v>15</v>
      </c>
      <c r="B2269" t="s">
        <v>21</v>
      </c>
      <c r="C2269" t="s">
        <v>13</v>
      </c>
      <c r="D2269" t="s">
        <v>109</v>
      </c>
      <c r="E2269">
        <v>2010</v>
      </c>
      <c r="F2269">
        <v>54714</v>
      </c>
      <c r="G2269">
        <v>65597</v>
      </c>
      <c r="H2269">
        <v>77936</v>
      </c>
    </row>
    <row r="2270" spans="1:8" x14ac:dyDescent="0.2">
      <c r="A2270" t="s">
        <v>15</v>
      </c>
      <c r="B2270" t="s">
        <v>63</v>
      </c>
      <c r="C2270" t="s">
        <v>13</v>
      </c>
      <c r="D2270" t="s">
        <v>109</v>
      </c>
      <c r="E2270">
        <v>2010</v>
      </c>
      <c r="F2270">
        <v>55830</v>
      </c>
      <c r="G2270">
        <v>65560</v>
      </c>
      <c r="H2270">
        <v>77314</v>
      </c>
    </row>
    <row r="2271" spans="1:8" x14ac:dyDescent="0.2">
      <c r="A2271" t="s">
        <v>15</v>
      </c>
      <c r="B2271" t="s">
        <v>63</v>
      </c>
      <c r="C2271" t="s">
        <v>28</v>
      </c>
      <c r="D2271" t="s">
        <v>31</v>
      </c>
      <c r="E2271">
        <v>2001</v>
      </c>
      <c r="F2271">
        <v>48846</v>
      </c>
      <c r="G2271">
        <v>65557</v>
      </c>
      <c r="H2271">
        <v>84424</v>
      </c>
    </row>
    <row r="2272" spans="1:8" x14ac:dyDescent="0.2">
      <c r="A2272" t="s">
        <v>11</v>
      </c>
      <c r="B2272" t="s">
        <v>22</v>
      </c>
      <c r="C2272" t="s">
        <v>13</v>
      </c>
      <c r="D2272" t="s">
        <v>119</v>
      </c>
      <c r="E2272">
        <v>2010</v>
      </c>
      <c r="F2272">
        <v>56234</v>
      </c>
      <c r="G2272">
        <v>65486</v>
      </c>
      <c r="H2272">
        <v>76433</v>
      </c>
    </row>
    <row r="2273" spans="1:8" x14ac:dyDescent="0.2">
      <c r="A2273" t="s">
        <v>15</v>
      </c>
      <c r="B2273" t="s">
        <v>21</v>
      </c>
      <c r="C2273" t="s">
        <v>13</v>
      </c>
      <c r="D2273" t="s">
        <v>46</v>
      </c>
      <c r="E2273">
        <v>2007</v>
      </c>
      <c r="F2273">
        <v>55422</v>
      </c>
      <c r="G2273">
        <v>65486</v>
      </c>
      <c r="H2273">
        <v>78803</v>
      </c>
    </row>
    <row r="2274" spans="1:8" x14ac:dyDescent="0.2">
      <c r="A2274" t="s">
        <v>15</v>
      </c>
      <c r="B2274" t="s">
        <v>44</v>
      </c>
      <c r="C2274" t="s">
        <v>13</v>
      </c>
      <c r="D2274" t="s">
        <v>51</v>
      </c>
      <c r="E2274">
        <v>2001</v>
      </c>
      <c r="F2274">
        <v>47963</v>
      </c>
      <c r="G2274">
        <v>65486</v>
      </c>
      <c r="H2274">
        <v>79847</v>
      </c>
    </row>
    <row r="2275" spans="1:8" x14ac:dyDescent="0.2">
      <c r="A2275" t="s">
        <v>11</v>
      </c>
      <c r="B2275" t="s">
        <v>22</v>
      </c>
      <c r="C2275" t="s">
        <v>13</v>
      </c>
      <c r="D2275" t="s">
        <v>47</v>
      </c>
      <c r="E2275">
        <v>2013</v>
      </c>
      <c r="F2275">
        <v>50022</v>
      </c>
      <c r="G2275">
        <v>65424</v>
      </c>
      <c r="H2275">
        <v>87025</v>
      </c>
    </row>
    <row r="2276" spans="1:8" x14ac:dyDescent="0.2">
      <c r="A2276" t="s">
        <v>11</v>
      </c>
      <c r="B2276" t="s">
        <v>35</v>
      </c>
      <c r="C2276" t="s">
        <v>13</v>
      </c>
      <c r="D2276" t="s">
        <v>54</v>
      </c>
      <c r="E2276">
        <v>2013</v>
      </c>
      <c r="F2276">
        <v>56641</v>
      </c>
      <c r="G2276">
        <v>65387</v>
      </c>
      <c r="H2276">
        <v>72336</v>
      </c>
    </row>
    <row r="2277" spans="1:8" x14ac:dyDescent="0.2">
      <c r="A2277" t="s">
        <v>15</v>
      </c>
      <c r="B2277" t="s">
        <v>45</v>
      </c>
      <c r="C2277" t="s">
        <v>13</v>
      </c>
      <c r="D2277" t="s">
        <v>48</v>
      </c>
      <c r="E2277">
        <v>2007</v>
      </c>
      <c r="F2277">
        <v>55102</v>
      </c>
      <c r="G2277">
        <v>65387</v>
      </c>
      <c r="H2277">
        <v>91211</v>
      </c>
    </row>
    <row r="2278" spans="1:8" x14ac:dyDescent="0.2">
      <c r="A2278" t="s">
        <v>15</v>
      </c>
      <c r="B2278" t="s">
        <v>44</v>
      </c>
      <c r="C2278" t="s">
        <v>13</v>
      </c>
      <c r="D2278" t="s">
        <v>99</v>
      </c>
      <c r="E2278">
        <v>2001</v>
      </c>
      <c r="F2278">
        <v>52941</v>
      </c>
      <c r="G2278">
        <v>65387</v>
      </c>
      <c r="H2278">
        <v>97071</v>
      </c>
    </row>
    <row r="2279" spans="1:8" x14ac:dyDescent="0.2">
      <c r="A2279" t="s">
        <v>15</v>
      </c>
      <c r="B2279" t="s">
        <v>45</v>
      </c>
      <c r="C2279" t="s">
        <v>13</v>
      </c>
      <c r="D2279" t="s">
        <v>109</v>
      </c>
      <c r="E2279">
        <v>2007</v>
      </c>
      <c r="F2279">
        <v>52634</v>
      </c>
      <c r="G2279">
        <v>65387</v>
      </c>
      <c r="H2279">
        <v>81528</v>
      </c>
    </row>
    <row r="2280" spans="1:8" x14ac:dyDescent="0.2">
      <c r="A2280" t="s">
        <v>15</v>
      </c>
      <c r="B2280" t="s">
        <v>12</v>
      </c>
      <c r="C2280" t="s">
        <v>28</v>
      </c>
      <c r="D2280" t="s">
        <v>151</v>
      </c>
      <c r="E2280">
        <v>2001</v>
      </c>
      <c r="F2280">
        <v>51169</v>
      </c>
      <c r="G2280">
        <v>65387</v>
      </c>
      <c r="H2280">
        <v>92077</v>
      </c>
    </row>
    <row r="2281" spans="1:8" x14ac:dyDescent="0.2">
      <c r="A2281" t="s">
        <v>15</v>
      </c>
      <c r="B2281" t="s">
        <v>12</v>
      </c>
      <c r="C2281" t="s">
        <v>13</v>
      </c>
      <c r="D2281" t="s">
        <v>182</v>
      </c>
      <c r="E2281">
        <v>2004</v>
      </c>
      <c r="F2281">
        <v>50856</v>
      </c>
      <c r="G2281">
        <v>65387</v>
      </c>
      <c r="H2281">
        <v>91744</v>
      </c>
    </row>
    <row r="2282" spans="1:8" x14ac:dyDescent="0.2">
      <c r="A2282" t="s">
        <v>11</v>
      </c>
      <c r="B2282" t="s">
        <v>137</v>
      </c>
      <c r="C2282" t="s">
        <v>13</v>
      </c>
      <c r="D2282" t="s">
        <v>109</v>
      </c>
      <c r="E2282">
        <v>2004</v>
      </c>
      <c r="F2282">
        <v>50105</v>
      </c>
      <c r="G2282">
        <v>65387</v>
      </c>
      <c r="H2282">
        <v>82440</v>
      </c>
    </row>
    <row r="2283" spans="1:8" x14ac:dyDescent="0.2">
      <c r="A2283" t="s">
        <v>11</v>
      </c>
      <c r="B2283" t="s">
        <v>33</v>
      </c>
      <c r="C2283" t="s">
        <v>13</v>
      </c>
      <c r="D2283" t="s">
        <v>152</v>
      </c>
      <c r="E2283">
        <v>2004</v>
      </c>
      <c r="F2283">
        <v>49437</v>
      </c>
      <c r="G2283">
        <v>65387</v>
      </c>
      <c r="H2283">
        <v>91744</v>
      </c>
    </row>
    <row r="2284" spans="1:8" x14ac:dyDescent="0.2">
      <c r="A2284" t="s">
        <v>15</v>
      </c>
      <c r="B2284" t="s">
        <v>43</v>
      </c>
      <c r="C2284" t="s">
        <v>28</v>
      </c>
      <c r="D2284" t="s">
        <v>37</v>
      </c>
      <c r="E2284">
        <v>2006</v>
      </c>
      <c r="F2284">
        <v>48041</v>
      </c>
      <c r="G2284">
        <v>65387</v>
      </c>
      <c r="H2284">
        <v>97071</v>
      </c>
    </row>
    <row r="2285" spans="1:8" x14ac:dyDescent="0.2">
      <c r="A2285" t="s">
        <v>15</v>
      </c>
      <c r="B2285" t="s">
        <v>44</v>
      </c>
      <c r="C2285" t="s">
        <v>24</v>
      </c>
      <c r="D2285" t="s">
        <v>37</v>
      </c>
      <c r="E2285">
        <v>2011</v>
      </c>
      <c r="F2285">
        <v>46087</v>
      </c>
      <c r="G2285">
        <v>65387</v>
      </c>
      <c r="H2285">
        <v>76222</v>
      </c>
    </row>
    <row r="2286" spans="1:8" x14ac:dyDescent="0.2">
      <c r="A2286" t="s">
        <v>15</v>
      </c>
      <c r="B2286" t="s">
        <v>30</v>
      </c>
      <c r="C2286" t="s">
        <v>13</v>
      </c>
      <c r="D2286" t="s">
        <v>183</v>
      </c>
      <c r="E2286">
        <v>2004</v>
      </c>
      <c r="F2286">
        <v>43798</v>
      </c>
      <c r="G2286">
        <v>65387</v>
      </c>
      <c r="H2286">
        <v>94788</v>
      </c>
    </row>
    <row r="2287" spans="1:8" x14ac:dyDescent="0.2">
      <c r="A2287" t="s">
        <v>15</v>
      </c>
      <c r="B2287" t="s">
        <v>63</v>
      </c>
      <c r="C2287" t="s">
        <v>28</v>
      </c>
      <c r="D2287" t="s">
        <v>60</v>
      </c>
      <c r="E2287">
        <v>2006</v>
      </c>
      <c r="F2287">
        <v>50356</v>
      </c>
      <c r="G2287">
        <v>65344</v>
      </c>
      <c r="H2287">
        <v>85981</v>
      </c>
    </row>
    <row r="2288" spans="1:8" x14ac:dyDescent="0.2">
      <c r="A2288" t="s">
        <v>11</v>
      </c>
      <c r="B2288" t="s">
        <v>23</v>
      </c>
      <c r="C2288" t="s">
        <v>13</v>
      </c>
      <c r="D2288" t="s">
        <v>65</v>
      </c>
      <c r="E2288">
        <v>2001</v>
      </c>
      <c r="F2288">
        <v>55512</v>
      </c>
      <c r="G2288">
        <v>65320</v>
      </c>
      <c r="H2288">
        <v>82993</v>
      </c>
    </row>
    <row r="2289" spans="1:8" x14ac:dyDescent="0.2">
      <c r="A2289" t="s">
        <v>15</v>
      </c>
      <c r="B2289" t="s">
        <v>45</v>
      </c>
      <c r="C2289" t="s">
        <v>13</v>
      </c>
      <c r="D2289" t="s">
        <v>159</v>
      </c>
      <c r="E2289">
        <v>2004</v>
      </c>
      <c r="F2289">
        <v>55286</v>
      </c>
      <c r="G2289">
        <v>65320</v>
      </c>
      <c r="H2289">
        <v>86867</v>
      </c>
    </row>
    <row r="2290" spans="1:8" x14ac:dyDescent="0.2">
      <c r="A2290" t="s">
        <v>11</v>
      </c>
      <c r="B2290" t="s">
        <v>42</v>
      </c>
      <c r="C2290" t="s">
        <v>13</v>
      </c>
      <c r="D2290" t="s">
        <v>109</v>
      </c>
      <c r="E2290">
        <v>2001</v>
      </c>
      <c r="F2290">
        <v>50515</v>
      </c>
      <c r="G2290">
        <v>65320</v>
      </c>
      <c r="H2290">
        <v>81997</v>
      </c>
    </row>
    <row r="2291" spans="1:8" x14ac:dyDescent="0.2">
      <c r="A2291" t="s">
        <v>15</v>
      </c>
      <c r="B2291" t="s">
        <v>44</v>
      </c>
      <c r="C2291" t="s">
        <v>13</v>
      </c>
      <c r="D2291" t="s">
        <v>99</v>
      </c>
      <c r="E2291">
        <v>2004</v>
      </c>
      <c r="F2291">
        <v>48432</v>
      </c>
      <c r="G2291">
        <v>65320</v>
      </c>
      <c r="H2291">
        <v>88195</v>
      </c>
    </row>
    <row r="2292" spans="1:8" x14ac:dyDescent="0.2">
      <c r="A2292" t="s">
        <v>11</v>
      </c>
      <c r="B2292" t="s">
        <v>35</v>
      </c>
      <c r="C2292" t="s">
        <v>28</v>
      </c>
      <c r="D2292" t="s">
        <v>32</v>
      </c>
      <c r="E2292">
        <v>2001</v>
      </c>
      <c r="F2292">
        <v>48112</v>
      </c>
      <c r="G2292">
        <v>65320</v>
      </c>
      <c r="H2292">
        <v>95739</v>
      </c>
    </row>
    <row r="2293" spans="1:8" x14ac:dyDescent="0.2">
      <c r="A2293" t="s">
        <v>15</v>
      </c>
      <c r="B2293" t="s">
        <v>12</v>
      </c>
      <c r="C2293" t="s">
        <v>13</v>
      </c>
      <c r="D2293" t="s">
        <v>184</v>
      </c>
      <c r="E2293">
        <v>2004</v>
      </c>
      <c r="F2293">
        <v>49279</v>
      </c>
      <c r="G2293">
        <v>65305</v>
      </c>
      <c r="H2293">
        <v>97071</v>
      </c>
    </row>
    <row r="2294" spans="1:8" x14ac:dyDescent="0.2">
      <c r="A2294" t="s">
        <v>11</v>
      </c>
      <c r="B2294" t="s">
        <v>35</v>
      </c>
      <c r="C2294" t="s">
        <v>28</v>
      </c>
      <c r="D2294" t="s">
        <v>25</v>
      </c>
      <c r="E2294">
        <v>2001</v>
      </c>
      <c r="F2294">
        <v>49067</v>
      </c>
      <c r="G2294">
        <v>65301</v>
      </c>
      <c r="H2294">
        <v>90602</v>
      </c>
    </row>
    <row r="2295" spans="1:8" x14ac:dyDescent="0.2">
      <c r="A2295" t="s">
        <v>15</v>
      </c>
      <c r="B2295" t="s">
        <v>43</v>
      </c>
      <c r="C2295" t="s">
        <v>13</v>
      </c>
      <c r="D2295" t="s">
        <v>65</v>
      </c>
      <c r="E2295">
        <v>2001</v>
      </c>
      <c r="F2295">
        <v>58131</v>
      </c>
      <c r="G2295">
        <v>65295</v>
      </c>
      <c r="H2295">
        <v>70871</v>
      </c>
    </row>
    <row r="2296" spans="1:8" x14ac:dyDescent="0.2">
      <c r="A2296" t="s">
        <v>11</v>
      </c>
      <c r="B2296" t="s">
        <v>139</v>
      </c>
      <c r="C2296" t="s">
        <v>28</v>
      </c>
      <c r="D2296" t="s">
        <v>173</v>
      </c>
      <c r="E2296">
        <v>2001</v>
      </c>
      <c r="F2296">
        <v>48600</v>
      </c>
      <c r="G2296">
        <v>65281</v>
      </c>
      <c r="H2296">
        <v>80542</v>
      </c>
    </row>
    <row r="2297" spans="1:8" x14ac:dyDescent="0.2">
      <c r="A2297" t="s">
        <v>15</v>
      </c>
      <c r="B2297" t="s">
        <v>63</v>
      </c>
      <c r="C2297" t="s">
        <v>28</v>
      </c>
      <c r="D2297" t="s">
        <v>123</v>
      </c>
      <c r="E2297">
        <v>2001</v>
      </c>
      <c r="F2297">
        <v>57318</v>
      </c>
      <c r="G2297">
        <v>65257</v>
      </c>
      <c r="H2297">
        <v>74802</v>
      </c>
    </row>
    <row r="2298" spans="1:8" x14ac:dyDescent="0.2">
      <c r="A2298" t="s">
        <v>15</v>
      </c>
      <c r="B2298" t="s">
        <v>61</v>
      </c>
      <c r="C2298" t="s">
        <v>13</v>
      </c>
      <c r="D2298" t="s">
        <v>40</v>
      </c>
      <c r="E2298">
        <v>2004</v>
      </c>
      <c r="F2298">
        <v>47963</v>
      </c>
      <c r="G2298">
        <v>65238</v>
      </c>
      <c r="H2298">
        <v>93266</v>
      </c>
    </row>
    <row r="2299" spans="1:8" x14ac:dyDescent="0.2">
      <c r="A2299" t="s">
        <v>15</v>
      </c>
      <c r="B2299" t="s">
        <v>12</v>
      </c>
      <c r="C2299" t="s">
        <v>24</v>
      </c>
      <c r="D2299" t="s">
        <v>181</v>
      </c>
      <c r="E2299">
        <v>2001</v>
      </c>
      <c r="F2299">
        <v>47260</v>
      </c>
      <c r="G2299">
        <v>65238</v>
      </c>
      <c r="H2299">
        <v>80226</v>
      </c>
    </row>
    <row r="2300" spans="1:8" x14ac:dyDescent="0.2">
      <c r="A2300" t="s">
        <v>11</v>
      </c>
      <c r="B2300" t="s">
        <v>22</v>
      </c>
      <c r="C2300" t="s">
        <v>28</v>
      </c>
      <c r="D2300" t="s">
        <v>32</v>
      </c>
      <c r="E2300">
        <v>2006</v>
      </c>
      <c r="F2300">
        <v>45696</v>
      </c>
      <c r="G2300">
        <v>65238</v>
      </c>
      <c r="H2300">
        <v>118465</v>
      </c>
    </row>
    <row r="2301" spans="1:8" x14ac:dyDescent="0.2">
      <c r="A2301" t="s">
        <v>15</v>
      </c>
      <c r="B2301" t="s">
        <v>12</v>
      </c>
      <c r="C2301" t="s">
        <v>24</v>
      </c>
      <c r="D2301" t="s">
        <v>32</v>
      </c>
      <c r="E2301">
        <v>2006</v>
      </c>
      <c r="F2301">
        <v>50022</v>
      </c>
      <c r="G2301">
        <v>65205</v>
      </c>
      <c r="H2301">
        <v>108780</v>
      </c>
    </row>
    <row r="2302" spans="1:8" x14ac:dyDescent="0.2">
      <c r="A2302" t="s">
        <v>11</v>
      </c>
      <c r="B2302" t="s">
        <v>35</v>
      </c>
      <c r="C2302" t="s">
        <v>13</v>
      </c>
      <c r="D2302" t="s">
        <v>54</v>
      </c>
      <c r="E2302">
        <v>2001</v>
      </c>
      <c r="F2302">
        <v>54778</v>
      </c>
      <c r="G2302">
        <v>65170</v>
      </c>
      <c r="H2302">
        <v>82661</v>
      </c>
    </row>
    <row r="2303" spans="1:8" x14ac:dyDescent="0.2">
      <c r="A2303" t="s">
        <v>15</v>
      </c>
      <c r="B2303" t="s">
        <v>63</v>
      </c>
      <c r="C2303" t="s">
        <v>28</v>
      </c>
      <c r="D2303" t="s">
        <v>25</v>
      </c>
      <c r="E2303">
        <v>2001</v>
      </c>
      <c r="F2303">
        <v>49739</v>
      </c>
      <c r="G2303">
        <v>65148</v>
      </c>
      <c r="H2303">
        <v>89169</v>
      </c>
    </row>
    <row r="2304" spans="1:8" x14ac:dyDescent="0.2">
      <c r="A2304" t="s">
        <v>15</v>
      </c>
      <c r="B2304" t="s">
        <v>127</v>
      </c>
      <c r="C2304" t="s">
        <v>28</v>
      </c>
      <c r="D2304" t="s">
        <v>25</v>
      </c>
      <c r="E2304">
        <v>2006</v>
      </c>
      <c r="F2304">
        <v>48667</v>
      </c>
      <c r="G2304">
        <v>65131</v>
      </c>
      <c r="H2304">
        <v>96691</v>
      </c>
    </row>
    <row r="2305" spans="1:8" x14ac:dyDescent="0.2">
      <c r="A2305" t="s">
        <v>15</v>
      </c>
      <c r="B2305" t="s">
        <v>30</v>
      </c>
      <c r="C2305" t="s">
        <v>13</v>
      </c>
      <c r="D2305" t="s">
        <v>158</v>
      </c>
      <c r="E2305">
        <v>2004</v>
      </c>
      <c r="F2305">
        <v>48198</v>
      </c>
      <c r="G2305">
        <v>65131</v>
      </c>
      <c r="H2305">
        <v>81702</v>
      </c>
    </row>
    <row r="2306" spans="1:8" x14ac:dyDescent="0.2">
      <c r="A2306" t="s">
        <v>15</v>
      </c>
      <c r="B2306" t="s">
        <v>43</v>
      </c>
      <c r="C2306" t="s">
        <v>13</v>
      </c>
      <c r="D2306" t="s">
        <v>149</v>
      </c>
      <c r="E2306">
        <v>2001</v>
      </c>
      <c r="F2306">
        <v>47650</v>
      </c>
      <c r="G2306">
        <v>65131</v>
      </c>
      <c r="H2306">
        <v>87973</v>
      </c>
    </row>
    <row r="2307" spans="1:8" x14ac:dyDescent="0.2">
      <c r="A2307" t="s">
        <v>11</v>
      </c>
      <c r="B2307" t="s">
        <v>33</v>
      </c>
      <c r="C2307" t="s">
        <v>28</v>
      </c>
      <c r="D2307" t="s">
        <v>32</v>
      </c>
      <c r="E2307">
        <v>2006</v>
      </c>
      <c r="F2307">
        <v>47595</v>
      </c>
      <c r="G2307">
        <v>65131</v>
      </c>
      <c r="H2307">
        <v>86550</v>
      </c>
    </row>
    <row r="2308" spans="1:8" x14ac:dyDescent="0.2">
      <c r="A2308" t="s">
        <v>15</v>
      </c>
      <c r="B2308" t="s">
        <v>63</v>
      </c>
      <c r="C2308" t="s">
        <v>28</v>
      </c>
      <c r="D2308" t="s">
        <v>116</v>
      </c>
      <c r="E2308">
        <v>2001</v>
      </c>
      <c r="F2308">
        <v>44914</v>
      </c>
      <c r="G2308">
        <v>65131</v>
      </c>
      <c r="H2308">
        <v>83177</v>
      </c>
    </row>
    <row r="2309" spans="1:8" x14ac:dyDescent="0.2">
      <c r="A2309" t="s">
        <v>11</v>
      </c>
      <c r="B2309" t="s">
        <v>35</v>
      </c>
      <c r="C2309" t="s">
        <v>13</v>
      </c>
      <c r="D2309" t="s">
        <v>68</v>
      </c>
      <c r="E2309">
        <v>1998</v>
      </c>
      <c r="F2309">
        <v>42682</v>
      </c>
      <c r="G2309">
        <v>65131</v>
      </c>
      <c r="H2309">
        <v>95906</v>
      </c>
    </row>
    <row r="2310" spans="1:8" x14ac:dyDescent="0.2">
      <c r="A2310" t="s">
        <v>15</v>
      </c>
      <c r="B2310" t="s">
        <v>12</v>
      </c>
      <c r="C2310" t="s">
        <v>28</v>
      </c>
      <c r="D2310" t="s">
        <v>133</v>
      </c>
      <c r="E2310">
        <v>2001</v>
      </c>
      <c r="F2310">
        <v>50856</v>
      </c>
      <c r="G2310">
        <v>65100</v>
      </c>
      <c r="H2310">
        <v>91411</v>
      </c>
    </row>
    <row r="2311" spans="1:8" x14ac:dyDescent="0.2">
      <c r="A2311" t="s">
        <v>15</v>
      </c>
      <c r="B2311" t="s">
        <v>12</v>
      </c>
      <c r="C2311" t="s">
        <v>13</v>
      </c>
      <c r="D2311" t="s">
        <v>57</v>
      </c>
      <c r="E2311">
        <v>2010</v>
      </c>
      <c r="F2311">
        <v>52357</v>
      </c>
      <c r="G2311">
        <v>65066</v>
      </c>
      <c r="H2311">
        <v>80747</v>
      </c>
    </row>
    <row r="2312" spans="1:8" x14ac:dyDescent="0.2">
      <c r="A2312" t="s">
        <v>11</v>
      </c>
      <c r="B2312" t="s">
        <v>23</v>
      </c>
      <c r="C2312" t="s">
        <v>28</v>
      </c>
      <c r="D2312" t="s">
        <v>164</v>
      </c>
      <c r="E2312">
        <v>2001</v>
      </c>
      <c r="F2312">
        <v>50856</v>
      </c>
      <c r="G2312">
        <v>65052</v>
      </c>
      <c r="H2312">
        <v>79870</v>
      </c>
    </row>
    <row r="2313" spans="1:8" x14ac:dyDescent="0.2">
      <c r="A2313" t="s">
        <v>11</v>
      </c>
      <c r="B2313" t="s">
        <v>23</v>
      </c>
      <c r="C2313" t="s">
        <v>28</v>
      </c>
      <c r="D2313" t="s">
        <v>38</v>
      </c>
      <c r="E2313">
        <v>2011</v>
      </c>
      <c r="F2313">
        <v>46787</v>
      </c>
      <c r="G2313">
        <v>65049</v>
      </c>
      <c r="H2313">
        <v>87444</v>
      </c>
    </row>
    <row r="2314" spans="1:8" x14ac:dyDescent="0.2">
      <c r="A2314" t="s">
        <v>15</v>
      </c>
      <c r="B2314" t="s">
        <v>43</v>
      </c>
      <c r="C2314" t="s">
        <v>13</v>
      </c>
      <c r="D2314" t="s">
        <v>57</v>
      </c>
      <c r="E2314">
        <v>2004</v>
      </c>
      <c r="F2314">
        <v>47858</v>
      </c>
      <c r="G2314">
        <v>65023</v>
      </c>
      <c r="H2314">
        <v>86726</v>
      </c>
    </row>
    <row r="2315" spans="1:8" x14ac:dyDescent="0.2">
      <c r="A2315" t="s">
        <v>15</v>
      </c>
      <c r="B2315" t="s">
        <v>12</v>
      </c>
      <c r="C2315" t="s">
        <v>13</v>
      </c>
      <c r="D2315" t="s">
        <v>57</v>
      </c>
      <c r="E2315">
        <v>2013</v>
      </c>
      <c r="F2315">
        <v>57741</v>
      </c>
      <c r="G2315">
        <v>64990</v>
      </c>
      <c r="H2315">
        <v>79657</v>
      </c>
    </row>
    <row r="2316" spans="1:8" x14ac:dyDescent="0.2">
      <c r="A2316" t="s">
        <v>11</v>
      </c>
      <c r="B2316" t="s">
        <v>35</v>
      </c>
      <c r="C2316" t="s">
        <v>24</v>
      </c>
      <c r="D2316" t="s">
        <v>181</v>
      </c>
      <c r="E2316">
        <v>1996</v>
      </c>
      <c r="F2316">
        <v>54609</v>
      </c>
      <c r="G2316">
        <v>64990</v>
      </c>
      <c r="H2316">
        <v>91744</v>
      </c>
    </row>
    <row r="2317" spans="1:8" x14ac:dyDescent="0.2">
      <c r="A2317" t="s">
        <v>15</v>
      </c>
      <c r="B2317" t="s">
        <v>63</v>
      </c>
      <c r="C2317" t="s">
        <v>13</v>
      </c>
      <c r="D2317" t="s">
        <v>149</v>
      </c>
      <c r="E2317">
        <v>2004</v>
      </c>
      <c r="F2317">
        <v>49136</v>
      </c>
      <c r="G2317">
        <v>64990</v>
      </c>
      <c r="H2317">
        <v>84653</v>
      </c>
    </row>
    <row r="2318" spans="1:8" x14ac:dyDescent="0.2">
      <c r="A2318" t="s">
        <v>11</v>
      </c>
      <c r="B2318" t="s">
        <v>137</v>
      </c>
      <c r="C2318" t="s">
        <v>13</v>
      </c>
      <c r="D2318" t="s">
        <v>109</v>
      </c>
      <c r="E2318">
        <v>1998</v>
      </c>
      <c r="F2318">
        <v>48823</v>
      </c>
      <c r="G2318">
        <v>64990</v>
      </c>
      <c r="H2318">
        <v>81333</v>
      </c>
    </row>
    <row r="2319" spans="1:8" x14ac:dyDescent="0.2">
      <c r="A2319" t="s">
        <v>11</v>
      </c>
      <c r="B2319" t="s">
        <v>22</v>
      </c>
      <c r="C2319" t="s">
        <v>24</v>
      </c>
      <c r="D2319" t="s">
        <v>32</v>
      </c>
      <c r="E2319">
        <v>2006</v>
      </c>
      <c r="F2319">
        <v>48041</v>
      </c>
      <c r="G2319">
        <v>64990</v>
      </c>
      <c r="H2319">
        <v>122038</v>
      </c>
    </row>
    <row r="2320" spans="1:8" x14ac:dyDescent="0.2">
      <c r="A2320" t="s">
        <v>11</v>
      </c>
      <c r="B2320" t="s">
        <v>42</v>
      </c>
      <c r="C2320" t="s">
        <v>13</v>
      </c>
      <c r="D2320" t="s">
        <v>124</v>
      </c>
      <c r="E2320">
        <v>2001</v>
      </c>
      <c r="F2320">
        <v>47260</v>
      </c>
      <c r="G2320">
        <v>64990</v>
      </c>
      <c r="H2320">
        <v>96183</v>
      </c>
    </row>
    <row r="2321" spans="1:8" x14ac:dyDescent="0.2">
      <c r="A2321" t="s">
        <v>11</v>
      </c>
      <c r="B2321" t="s">
        <v>42</v>
      </c>
      <c r="C2321" t="s">
        <v>28</v>
      </c>
      <c r="D2321" t="s">
        <v>116</v>
      </c>
      <c r="E2321">
        <v>2001</v>
      </c>
      <c r="F2321">
        <v>43612</v>
      </c>
      <c r="G2321">
        <v>64990</v>
      </c>
      <c r="H2321">
        <v>90222</v>
      </c>
    </row>
    <row r="2322" spans="1:8" x14ac:dyDescent="0.2">
      <c r="A2322" t="s">
        <v>11</v>
      </c>
      <c r="B2322" t="s">
        <v>121</v>
      </c>
      <c r="C2322" t="s">
        <v>13</v>
      </c>
      <c r="D2322" t="s">
        <v>135</v>
      </c>
      <c r="E2322">
        <v>1998</v>
      </c>
      <c r="F2322">
        <v>39369</v>
      </c>
      <c r="G2322">
        <v>64990</v>
      </c>
      <c r="H2322">
        <v>103078</v>
      </c>
    </row>
    <row r="2323" spans="1:8" x14ac:dyDescent="0.2">
      <c r="A2323" t="s">
        <v>11</v>
      </c>
      <c r="B2323" t="s">
        <v>23</v>
      </c>
      <c r="C2323" t="s">
        <v>13</v>
      </c>
      <c r="D2323" t="s">
        <v>58</v>
      </c>
      <c r="E2323">
        <v>2001</v>
      </c>
      <c r="F2323">
        <v>34259</v>
      </c>
      <c r="G2323">
        <v>64990</v>
      </c>
      <c r="H2323">
        <v>93964</v>
      </c>
    </row>
    <row r="2324" spans="1:8" x14ac:dyDescent="0.2">
      <c r="A2324" t="s">
        <v>15</v>
      </c>
      <c r="B2324" t="s">
        <v>30</v>
      </c>
      <c r="C2324" t="s">
        <v>13</v>
      </c>
      <c r="D2324" t="s">
        <v>51</v>
      </c>
      <c r="E2324">
        <v>2013</v>
      </c>
      <c r="F2324">
        <v>50677</v>
      </c>
      <c r="G2324">
        <v>64919</v>
      </c>
      <c r="H2324">
        <v>85695</v>
      </c>
    </row>
    <row r="2325" spans="1:8" x14ac:dyDescent="0.2">
      <c r="A2325" t="s">
        <v>11</v>
      </c>
      <c r="B2325" t="s">
        <v>35</v>
      </c>
      <c r="C2325" t="s">
        <v>28</v>
      </c>
      <c r="D2325" t="s">
        <v>32</v>
      </c>
      <c r="E2325">
        <v>2006</v>
      </c>
      <c r="F2325">
        <v>48628</v>
      </c>
      <c r="G2325">
        <v>64899</v>
      </c>
      <c r="H2325">
        <v>103078</v>
      </c>
    </row>
    <row r="2326" spans="1:8" x14ac:dyDescent="0.2">
      <c r="A2326" t="s">
        <v>11</v>
      </c>
      <c r="B2326" t="s">
        <v>35</v>
      </c>
      <c r="C2326" t="s">
        <v>13</v>
      </c>
      <c r="D2326" t="s">
        <v>62</v>
      </c>
      <c r="E2326">
        <v>2013</v>
      </c>
      <c r="F2326">
        <v>53827</v>
      </c>
      <c r="G2326">
        <v>64885</v>
      </c>
      <c r="H2326">
        <v>78224</v>
      </c>
    </row>
    <row r="2327" spans="1:8" x14ac:dyDescent="0.2">
      <c r="A2327" t="s">
        <v>15</v>
      </c>
      <c r="B2327" t="s">
        <v>12</v>
      </c>
      <c r="C2327" t="s">
        <v>28</v>
      </c>
      <c r="D2327" t="s">
        <v>169</v>
      </c>
      <c r="E2327">
        <v>2001</v>
      </c>
      <c r="F2327">
        <v>53827</v>
      </c>
      <c r="G2327">
        <v>64865</v>
      </c>
      <c r="H2327">
        <v>82993</v>
      </c>
    </row>
    <row r="2328" spans="1:8" x14ac:dyDescent="0.2">
      <c r="A2328" t="s">
        <v>15</v>
      </c>
      <c r="B2328" t="s">
        <v>12</v>
      </c>
      <c r="C2328" t="s">
        <v>13</v>
      </c>
      <c r="D2328" t="s">
        <v>129</v>
      </c>
      <c r="E2328">
        <v>2001</v>
      </c>
      <c r="F2328">
        <v>49918</v>
      </c>
      <c r="G2328">
        <v>64865</v>
      </c>
      <c r="H2328">
        <v>128737</v>
      </c>
    </row>
    <row r="2329" spans="1:8" x14ac:dyDescent="0.2">
      <c r="A2329" t="s">
        <v>15</v>
      </c>
      <c r="B2329" t="s">
        <v>12</v>
      </c>
      <c r="C2329" t="s">
        <v>13</v>
      </c>
      <c r="D2329" t="s">
        <v>89</v>
      </c>
      <c r="E2329">
        <v>2001</v>
      </c>
      <c r="F2329">
        <v>43054</v>
      </c>
      <c r="G2329">
        <v>64865</v>
      </c>
      <c r="H2329">
        <v>88637</v>
      </c>
    </row>
    <row r="2330" spans="1:8" x14ac:dyDescent="0.2">
      <c r="A2330" t="s">
        <v>15</v>
      </c>
      <c r="B2330" t="s">
        <v>43</v>
      </c>
      <c r="C2330" t="s">
        <v>13</v>
      </c>
      <c r="D2330" t="s">
        <v>62</v>
      </c>
      <c r="E2330">
        <v>2007</v>
      </c>
      <c r="F2330">
        <v>55770</v>
      </c>
      <c r="G2330">
        <v>64791</v>
      </c>
      <c r="H2330">
        <v>71086</v>
      </c>
    </row>
    <row r="2331" spans="1:8" x14ac:dyDescent="0.2">
      <c r="A2331" t="s">
        <v>11</v>
      </c>
      <c r="B2331" t="s">
        <v>33</v>
      </c>
      <c r="C2331" t="s">
        <v>13</v>
      </c>
      <c r="D2331" t="s">
        <v>75</v>
      </c>
      <c r="E2331">
        <v>2001</v>
      </c>
      <c r="F2331">
        <v>51857</v>
      </c>
      <c r="G2331">
        <v>64791</v>
      </c>
      <c r="H2331">
        <v>81111</v>
      </c>
    </row>
    <row r="2332" spans="1:8" x14ac:dyDescent="0.2">
      <c r="A2332" t="s">
        <v>11</v>
      </c>
      <c r="B2332" t="s">
        <v>35</v>
      </c>
      <c r="C2332" t="s">
        <v>24</v>
      </c>
      <c r="D2332" t="s">
        <v>133</v>
      </c>
      <c r="E2332">
        <v>1996</v>
      </c>
      <c r="F2332">
        <v>49605</v>
      </c>
      <c r="G2332">
        <v>64791</v>
      </c>
      <c r="H2332">
        <v>92632</v>
      </c>
    </row>
    <row r="2333" spans="1:8" x14ac:dyDescent="0.2">
      <c r="A2333" t="s">
        <v>15</v>
      </c>
      <c r="B2333" t="s">
        <v>12</v>
      </c>
      <c r="C2333" t="s">
        <v>13</v>
      </c>
      <c r="D2333" t="s">
        <v>57</v>
      </c>
      <c r="E2333">
        <v>2001</v>
      </c>
      <c r="F2333">
        <v>47433</v>
      </c>
      <c r="G2333">
        <v>64791</v>
      </c>
      <c r="H2333">
        <v>78221</v>
      </c>
    </row>
    <row r="2334" spans="1:8" x14ac:dyDescent="0.2">
      <c r="A2334" t="s">
        <v>11</v>
      </c>
      <c r="B2334" t="s">
        <v>33</v>
      </c>
      <c r="C2334" t="s">
        <v>13</v>
      </c>
      <c r="D2334" t="s">
        <v>134</v>
      </c>
      <c r="E2334">
        <v>1998</v>
      </c>
      <c r="F2334">
        <v>44914</v>
      </c>
      <c r="G2334">
        <v>64791</v>
      </c>
      <c r="H2334">
        <v>125015</v>
      </c>
    </row>
    <row r="2335" spans="1:8" x14ac:dyDescent="0.2">
      <c r="A2335" t="s">
        <v>15</v>
      </c>
      <c r="B2335" t="s">
        <v>12</v>
      </c>
      <c r="C2335" t="s">
        <v>13</v>
      </c>
      <c r="D2335" t="s">
        <v>58</v>
      </c>
      <c r="E2335">
        <v>2007</v>
      </c>
      <c r="F2335">
        <v>48675</v>
      </c>
      <c r="G2335">
        <v>64775</v>
      </c>
      <c r="H2335">
        <v>95913</v>
      </c>
    </row>
    <row r="2336" spans="1:8" x14ac:dyDescent="0.2">
      <c r="A2336" t="s">
        <v>11</v>
      </c>
      <c r="B2336" t="s">
        <v>33</v>
      </c>
      <c r="C2336" t="s">
        <v>13</v>
      </c>
      <c r="D2336" t="s">
        <v>97</v>
      </c>
      <c r="E2336">
        <v>1998</v>
      </c>
      <c r="F2336">
        <v>46538</v>
      </c>
      <c r="G2336">
        <v>64768</v>
      </c>
      <c r="H2336">
        <v>87873</v>
      </c>
    </row>
    <row r="2337" spans="1:8" x14ac:dyDescent="0.2">
      <c r="A2337" t="s">
        <v>11</v>
      </c>
      <c r="B2337" t="s">
        <v>33</v>
      </c>
      <c r="C2337" t="s">
        <v>13</v>
      </c>
      <c r="D2337" t="s">
        <v>124</v>
      </c>
      <c r="E2337">
        <v>2004</v>
      </c>
      <c r="F2337">
        <v>44802</v>
      </c>
      <c r="G2337">
        <v>64756</v>
      </c>
      <c r="H2337">
        <v>99974</v>
      </c>
    </row>
    <row r="2338" spans="1:8" x14ac:dyDescent="0.2">
      <c r="A2338" t="s">
        <v>15</v>
      </c>
      <c r="B2338" t="s">
        <v>63</v>
      </c>
      <c r="C2338" t="s">
        <v>28</v>
      </c>
      <c r="D2338" t="s">
        <v>123</v>
      </c>
      <c r="E2338">
        <v>2001</v>
      </c>
      <c r="F2338">
        <v>55813</v>
      </c>
      <c r="G2338">
        <v>64716</v>
      </c>
      <c r="H2338">
        <v>76570</v>
      </c>
    </row>
    <row r="2339" spans="1:8" x14ac:dyDescent="0.2">
      <c r="A2339" t="s">
        <v>11</v>
      </c>
      <c r="B2339" t="s">
        <v>35</v>
      </c>
      <c r="C2339" t="s">
        <v>13</v>
      </c>
      <c r="D2339" t="s">
        <v>62</v>
      </c>
      <c r="E2339">
        <v>2004</v>
      </c>
      <c r="F2339">
        <v>46718</v>
      </c>
      <c r="G2339">
        <v>64706</v>
      </c>
      <c r="H2339">
        <v>75800</v>
      </c>
    </row>
    <row r="2340" spans="1:8" x14ac:dyDescent="0.2">
      <c r="A2340" t="s">
        <v>11</v>
      </c>
      <c r="B2340" t="s">
        <v>35</v>
      </c>
      <c r="C2340" t="s">
        <v>13</v>
      </c>
      <c r="D2340" t="s">
        <v>52</v>
      </c>
      <c r="E2340">
        <v>2013</v>
      </c>
      <c r="F2340">
        <v>51951</v>
      </c>
      <c r="G2340">
        <v>64679</v>
      </c>
      <c r="H2340">
        <v>80669</v>
      </c>
    </row>
    <row r="2341" spans="1:8" x14ac:dyDescent="0.2">
      <c r="A2341" t="s">
        <v>15</v>
      </c>
      <c r="B2341" t="s">
        <v>20</v>
      </c>
      <c r="C2341" t="s">
        <v>13</v>
      </c>
      <c r="D2341" t="s">
        <v>109</v>
      </c>
      <c r="E2341">
        <v>2010</v>
      </c>
      <c r="F2341">
        <v>53666</v>
      </c>
      <c r="G2341">
        <v>64677</v>
      </c>
      <c r="H2341">
        <v>77445</v>
      </c>
    </row>
    <row r="2342" spans="1:8" x14ac:dyDescent="0.2">
      <c r="A2342" t="s">
        <v>15</v>
      </c>
      <c r="B2342" t="s">
        <v>142</v>
      </c>
      <c r="C2342" t="s">
        <v>13</v>
      </c>
      <c r="D2342" t="s">
        <v>93</v>
      </c>
      <c r="E2342">
        <v>2004</v>
      </c>
      <c r="F2342">
        <v>55286</v>
      </c>
      <c r="G2342">
        <v>64659</v>
      </c>
      <c r="H2342">
        <v>78329</v>
      </c>
    </row>
    <row r="2343" spans="1:8" x14ac:dyDescent="0.2">
      <c r="A2343" t="s">
        <v>15</v>
      </c>
      <c r="B2343" t="s">
        <v>12</v>
      </c>
      <c r="C2343" t="s">
        <v>13</v>
      </c>
      <c r="D2343" t="s">
        <v>109</v>
      </c>
      <c r="E2343">
        <v>2013</v>
      </c>
      <c r="F2343">
        <v>52246</v>
      </c>
      <c r="G2343">
        <v>64614</v>
      </c>
      <c r="H2343">
        <v>76385</v>
      </c>
    </row>
    <row r="2344" spans="1:8" x14ac:dyDescent="0.2">
      <c r="A2344" t="s">
        <v>15</v>
      </c>
      <c r="B2344" t="s">
        <v>19</v>
      </c>
      <c r="C2344" t="s">
        <v>13</v>
      </c>
      <c r="D2344" t="s">
        <v>109</v>
      </c>
      <c r="E2344">
        <v>2001</v>
      </c>
      <c r="F2344">
        <v>54669</v>
      </c>
      <c r="G2344">
        <v>64566</v>
      </c>
      <c r="H2344">
        <v>78401</v>
      </c>
    </row>
    <row r="2345" spans="1:8" x14ac:dyDescent="0.2">
      <c r="A2345" t="s">
        <v>11</v>
      </c>
      <c r="B2345" t="s">
        <v>22</v>
      </c>
      <c r="C2345" t="s">
        <v>13</v>
      </c>
      <c r="D2345" t="s">
        <v>119</v>
      </c>
      <c r="E2345">
        <v>2001</v>
      </c>
      <c r="F2345">
        <v>55362</v>
      </c>
      <c r="G2345">
        <v>64493</v>
      </c>
      <c r="H2345">
        <v>79278</v>
      </c>
    </row>
    <row r="2346" spans="1:8" x14ac:dyDescent="0.2">
      <c r="A2346" t="s">
        <v>11</v>
      </c>
      <c r="B2346" t="s">
        <v>23</v>
      </c>
      <c r="C2346" t="s">
        <v>28</v>
      </c>
      <c r="D2346" t="s">
        <v>165</v>
      </c>
      <c r="E2346">
        <v>2006</v>
      </c>
      <c r="F2346">
        <v>51392</v>
      </c>
      <c r="G2346">
        <v>64493</v>
      </c>
      <c r="H2346">
        <v>98974</v>
      </c>
    </row>
    <row r="2347" spans="1:8" x14ac:dyDescent="0.2">
      <c r="A2347" t="s">
        <v>11</v>
      </c>
      <c r="B2347" t="s">
        <v>33</v>
      </c>
      <c r="C2347" t="s">
        <v>28</v>
      </c>
      <c r="D2347" t="s">
        <v>173</v>
      </c>
      <c r="E2347">
        <v>2001</v>
      </c>
      <c r="F2347">
        <v>50105</v>
      </c>
      <c r="G2347">
        <v>64493</v>
      </c>
      <c r="H2347">
        <v>82882</v>
      </c>
    </row>
    <row r="2348" spans="1:8" x14ac:dyDescent="0.2">
      <c r="A2348" t="s">
        <v>15</v>
      </c>
      <c r="B2348" t="s">
        <v>61</v>
      </c>
      <c r="C2348" t="s">
        <v>13</v>
      </c>
      <c r="D2348" t="s">
        <v>172</v>
      </c>
      <c r="E2348">
        <v>2010</v>
      </c>
      <c r="F2348">
        <v>49019</v>
      </c>
      <c r="G2348">
        <v>64493</v>
      </c>
      <c r="H2348">
        <v>89968</v>
      </c>
    </row>
    <row r="2349" spans="1:8" x14ac:dyDescent="0.2">
      <c r="A2349" t="s">
        <v>15</v>
      </c>
      <c r="B2349" t="s">
        <v>12</v>
      </c>
      <c r="C2349" t="s">
        <v>24</v>
      </c>
      <c r="D2349" t="s">
        <v>37</v>
      </c>
      <c r="E2349">
        <v>2011</v>
      </c>
      <c r="F2349">
        <v>48198</v>
      </c>
      <c r="G2349">
        <v>64493</v>
      </c>
      <c r="H2349">
        <v>89080</v>
      </c>
    </row>
    <row r="2350" spans="1:8" x14ac:dyDescent="0.2">
      <c r="A2350" t="s">
        <v>15</v>
      </c>
      <c r="B2350" t="s">
        <v>61</v>
      </c>
      <c r="C2350" t="s">
        <v>13</v>
      </c>
      <c r="D2350" t="s">
        <v>75</v>
      </c>
      <c r="E2350">
        <v>2004</v>
      </c>
      <c r="F2350">
        <v>44914</v>
      </c>
      <c r="G2350">
        <v>64493</v>
      </c>
      <c r="H2350">
        <v>106421</v>
      </c>
    </row>
    <row r="2351" spans="1:8" x14ac:dyDescent="0.2">
      <c r="A2351" t="s">
        <v>15</v>
      </c>
      <c r="B2351" t="s">
        <v>30</v>
      </c>
      <c r="C2351" t="s">
        <v>13</v>
      </c>
      <c r="D2351" t="s">
        <v>149</v>
      </c>
      <c r="E2351">
        <v>2004</v>
      </c>
      <c r="F2351">
        <v>44356</v>
      </c>
      <c r="G2351">
        <v>64493</v>
      </c>
      <c r="H2351">
        <v>97071</v>
      </c>
    </row>
    <row r="2352" spans="1:8" x14ac:dyDescent="0.2">
      <c r="A2352" t="s">
        <v>11</v>
      </c>
      <c r="B2352" t="s">
        <v>22</v>
      </c>
      <c r="C2352" t="s">
        <v>28</v>
      </c>
      <c r="D2352" t="s">
        <v>32</v>
      </c>
      <c r="E2352">
        <v>2011</v>
      </c>
      <c r="F2352">
        <v>43054</v>
      </c>
      <c r="G2352">
        <v>64493</v>
      </c>
      <c r="H2352">
        <v>98137</v>
      </c>
    </row>
    <row r="2353" spans="1:8" x14ac:dyDescent="0.2">
      <c r="A2353" t="s">
        <v>15</v>
      </c>
      <c r="B2353" t="s">
        <v>63</v>
      </c>
      <c r="C2353" t="s">
        <v>24</v>
      </c>
      <c r="D2353" t="s">
        <v>31</v>
      </c>
      <c r="E2353">
        <v>2001</v>
      </c>
      <c r="F2353">
        <v>39369</v>
      </c>
      <c r="G2353">
        <v>64493</v>
      </c>
      <c r="H2353">
        <v>86424</v>
      </c>
    </row>
    <row r="2354" spans="1:8" x14ac:dyDescent="0.2">
      <c r="A2354" t="s">
        <v>15</v>
      </c>
      <c r="B2354" t="s">
        <v>43</v>
      </c>
      <c r="C2354" t="s">
        <v>28</v>
      </c>
      <c r="D2354" t="s">
        <v>32</v>
      </c>
      <c r="E2354">
        <v>2011</v>
      </c>
      <c r="F2354">
        <v>27280</v>
      </c>
      <c r="G2354">
        <v>64493</v>
      </c>
      <c r="H2354">
        <v>121145</v>
      </c>
    </row>
    <row r="2355" spans="1:8" x14ac:dyDescent="0.2">
      <c r="A2355" t="s">
        <v>15</v>
      </c>
      <c r="B2355" t="s">
        <v>12</v>
      </c>
      <c r="C2355" t="s">
        <v>13</v>
      </c>
      <c r="D2355" t="s">
        <v>41</v>
      </c>
      <c r="E2355">
        <v>2007</v>
      </c>
      <c r="F2355">
        <v>49041</v>
      </c>
      <c r="G2355">
        <v>64473</v>
      </c>
      <c r="H2355">
        <v>83634</v>
      </c>
    </row>
    <row r="2356" spans="1:8" x14ac:dyDescent="0.2">
      <c r="A2356" t="s">
        <v>15</v>
      </c>
      <c r="B2356" t="s">
        <v>12</v>
      </c>
      <c r="C2356" t="s">
        <v>13</v>
      </c>
      <c r="D2356" t="s">
        <v>41</v>
      </c>
      <c r="E2356">
        <v>2010</v>
      </c>
      <c r="F2356">
        <v>48632</v>
      </c>
      <c r="G2356">
        <v>64452</v>
      </c>
      <c r="H2356">
        <v>82307</v>
      </c>
    </row>
    <row r="2357" spans="1:8" x14ac:dyDescent="0.2">
      <c r="A2357" t="s">
        <v>15</v>
      </c>
      <c r="B2357" t="s">
        <v>12</v>
      </c>
      <c r="C2357" t="s">
        <v>13</v>
      </c>
      <c r="D2357" t="s">
        <v>62</v>
      </c>
      <c r="E2357">
        <v>2007</v>
      </c>
      <c r="F2357">
        <v>54650</v>
      </c>
      <c r="G2357">
        <v>64422</v>
      </c>
      <c r="H2357">
        <v>76001</v>
      </c>
    </row>
    <row r="2358" spans="1:8" x14ac:dyDescent="0.2">
      <c r="A2358" t="s">
        <v>15</v>
      </c>
      <c r="B2358" t="s">
        <v>63</v>
      </c>
      <c r="C2358" t="s">
        <v>13</v>
      </c>
      <c r="D2358" t="s">
        <v>109</v>
      </c>
      <c r="E2358">
        <v>2004</v>
      </c>
      <c r="F2358">
        <v>54043</v>
      </c>
      <c r="G2358">
        <v>64422</v>
      </c>
      <c r="H2358">
        <v>76593</v>
      </c>
    </row>
    <row r="2359" spans="1:8" x14ac:dyDescent="0.2">
      <c r="A2359" t="s">
        <v>11</v>
      </c>
      <c r="B2359" t="s">
        <v>33</v>
      </c>
      <c r="C2359" t="s">
        <v>28</v>
      </c>
      <c r="D2359" t="s">
        <v>32</v>
      </c>
      <c r="E2359">
        <v>2001</v>
      </c>
      <c r="F2359">
        <v>50335</v>
      </c>
      <c r="G2359">
        <v>64379</v>
      </c>
      <c r="H2359">
        <v>85602</v>
      </c>
    </row>
    <row r="2360" spans="1:8" x14ac:dyDescent="0.2">
      <c r="A2360" t="s">
        <v>11</v>
      </c>
      <c r="B2360" t="s">
        <v>121</v>
      </c>
      <c r="C2360" t="s">
        <v>13</v>
      </c>
      <c r="D2360" t="s">
        <v>57</v>
      </c>
      <c r="E2360">
        <v>1998</v>
      </c>
      <c r="F2360">
        <v>45012</v>
      </c>
      <c r="G2360">
        <v>64369</v>
      </c>
      <c r="H2360">
        <v>82574</v>
      </c>
    </row>
    <row r="2361" spans="1:8" x14ac:dyDescent="0.2">
      <c r="A2361" t="s">
        <v>15</v>
      </c>
      <c r="B2361" t="s">
        <v>30</v>
      </c>
      <c r="C2361" t="s">
        <v>13</v>
      </c>
      <c r="D2361" t="s">
        <v>185</v>
      </c>
      <c r="E2361">
        <v>2001</v>
      </c>
      <c r="F2361">
        <v>47818</v>
      </c>
      <c r="G2361">
        <v>64339</v>
      </c>
      <c r="H2361">
        <v>96370</v>
      </c>
    </row>
    <row r="2362" spans="1:8" x14ac:dyDescent="0.2">
      <c r="A2362" t="s">
        <v>11</v>
      </c>
      <c r="B2362" t="s">
        <v>35</v>
      </c>
      <c r="C2362" t="s">
        <v>13</v>
      </c>
      <c r="D2362" t="s">
        <v>124</v>
      </c>
      <c r="E2362">
        <v>1998</v>
      </c>
      <c r="F2362">
        <v>43644</v>
      </c>
      <c r="G2362">
        <v>64328</v>
      </c>
      <c r="H2362">
        <v>93978</v>
      </c>
    </row>
    <row r="2363" spans="1:8" x14ac:dyDescent="0.2">
      <c r="A2363" t="s">
        <v>11</v>
      </c>
      <c r="B2363" t="s">
        <v>35</v>
      </c>
      <c r="C2363" t="s">
        <v>24</v>
      </c>
      <c r="D2363" t="s">
        <v>123</v>
      </c>
      <c r="E2363">
        <v>2006</v>
      </c>
      <c r="F2363">
        <v>56867</v>
      </c>
      <c r="G2363">
        <v>64281</v>
      </c>
      <c r="H2363">
        <v>75800</v>
      </c>
    </row>
    <row r="2364" spans="1:8" x14ac:dyDescent="0.2">
      <c r="A2364" t="s">
        <v>15</v>
      </c>
      <c r="B2364" t="s">
        <v>63</v>
      </c>
      <c r="C2364" t="s">
        <v>13</v>
      </c>
      <c r="D2364" t="s">
        <v>51</v>
      </c>
      <c r="E2364">
        <v>2007</v>
      </c>
      <c r="F2364">
        <v>50742</v>
      </c>
      <c r="G2364">
        <v>64281</v>
      </c>
      <c r="H2364">
        <v>97071</v>
      </c>
    </row>
    <row r="2365" spans="1:8" x14ac:dyDescent="0.2">
      <c r="A2365" t="s">
        <v>15</v>
      </c>
      <c r="B2365" t="s">
        <v>63</v>
      </c>
      <c r="C2365" t="s">
        <v>13</v>
      </c>
      <c r="D2365" t="s">
        <v>141</v>
      </c>
      <c r="E2365">
        <v>2007</v>
      </c>
      <c r="F2365">
        <v>48823</v>
      </c>
      <c r="G2365">
        <v>64281</v>
      </c>
      <c r="H2365">
        <v>83388</v>
      </c>
    </row>
    <row r="2366" spans="1:8" x14ac:dyDescent="0.2">
      <c r="A2366" t="s">
        <v>15</v>
      </c>
      <c r="B2366" t="s">
        <v>19</v>
      </c>
      <c r="C2366" t="s">
        <v>13</v>
      </c>
      <c r="D2366" t="s">
        <v>46</v>
      </c>
      <c r="E2366">
        <v>2013</v>
      </c>
      <c r="F2366">
        <v>47595</v>
      </c>
      <c r="G2366">
        <v>64281</v>
      </c>
      <c r="H2366">
        <v>81210</v>
      </c>
    </row>
    <row r="2367" spans="1:8" x14ac:dyDescent="0.2">
      <c r="A2367" t="s">
        <v>11</v>
      </c>
      <c r="B2367" t="s">
        <v>121</v>
      </c>
      <c r="C2367" t="s">
        <v>13</v>
      </c>
      <c r="D2367" t="s">
        <v>41</v>
      </c>
      <c r="E2367">
        <v>2001</v>
      </c>
      <c r="F2367">
        <v>45500</v>
      </c>
      <c r="G2367">
        <v>64281</v>
      </c>
      <c r="H2367">
        <v>91539</v>
      </c>
    </row>
    <row r="2368" spans="1:8" x14ac:dyDescent="0.2">
      <c r="A2368" t="s">
        <v>11</v>
      </c>
      <c r="B2368" t="s">
        <v>22</v>
      </c>
      <c r="C2368" t="s">
        <v>13</v>
      </c>
      <c r="D2368" t="s">
        <v>47</v>
      </c>
      <c r="E2368">
        <v>2004</v>
      </c>
      <c r="F2368">
        <v>48693</v>
      </c>
      <c r="G2368">
        <v>64245</v>
      </c>
      <c r="H2368">
        <v>81056</v>
      </c>
    </row>
    <row r="2369" spans="1:8" x14ac:dyDescent="0.2">
      <c r="A2369" t="s">
        <v>15</v>
      </c>
      <c r="B2369" t="s">
        <v>12</v>
      </c>
      <c r="C2369" t="s">
        <v>13</v>
      </c>
      <c r="D2369" t="s">
        <v>149</v>
      </c>
      <c r="E2369">
        <v>2001</v>
      </c>
      <c r="F2369">
        <v>45383</v>
      </c>
      <c r="G2369">
        <v>64245</v>
      </c>
      <c r="H2369">
        <v>92680</v>
      </c>
    </row>
    <row r="2370" spans="1:8" x14ac:dyDescent="0.2">
      <c r="A2370" t="s">
        <v>11</v>
      </c>
      <c r="B2370" t="s">
        <v>35</v>
      </c>
      <c r="C2370" t="s">
        <v>13</v>
      </c>
      <c r="D2370" t="s">
        <v>146</v>
      </c>
      <c r="E2370">
        <v>2004</v>
      </c>
      <c r="F2370">
        <v>45070</v>
      </c>
      <c r="G2370">
        <v>64245</v>
      </c>
      <c r="H2370">
        <v>95739</v>
      </c>
    </row>
    <row r="2371" spans="1:8" x14ac:dyDescent="0.2">
      <c r="A2371" t="s">
        <v>11</v>
      </c>
      <c r="B2371" t="s">
        <v>33</v>
      </c>
      <c r="C2371" t="s">
        <v>13</v>
      </c>
      <c r="D2371" t="s">
        <v>48</v>
      </c>
      <c r="E2371">
        <v>2001</v>
      </c>
      <c r="F2371">
        <v>44542</v>
      </c>
      <c r="G2371">
        <v>64245</v>
      </c>
      <c r="H2371">
        <v>74283</v>
      </c>
    </row>
    <row r="2372" spans="1:8" x14ac:dyDescent="0.2">
      <c r="A2372" t="s">
        <v>15</v>
      </c>
      <c r="B2372" t="s">
        <v>61</v>
      </c>
      <c r="C2372" t="s">
        <v>13</v>
      </c>
      <c r="D2372" t="s">
        <v>109</v>
      </c>
      <c r="E2372">
        <v>2007</v>
      </c>
      <c r="F2372">
        <v>54291</v>
      </c>
      <c r="G2372">
        <v>64219</v>
      </c>
      <c r="H2372">
        <v>75624</v>
      </c>
    </row>
    <row r="2373" spans="1:8" x14ac:dyDescent="0.2">
      <c r="A2373" t="s">
        <v>11</v>
      </c>
      <c r="B2373" t="s">
        <v>33</v>
      </c>
      <c r="C2373" t="s">
        <v>13</v>
      </c>
      <c r="D2373" t="s">
        <v>129</v>
      </c>
      <c r="E2373">
        <v>1998</v>
      </c>
      <c r="F2373">
        <v>52107</v>
      </c>
      <c r="G2373">
        <v>64196</v>
      </c>
      <c r="H2373">
        <v>84653</v>
      </c>
    </row>
    <row r="2374" spans="1:8" x14ac:dyDescent="0.2">
      <c r="A2374" t="s">
        <v>11</v>
      </c>
      <c r="B2374" t="s">
        <v>22</v>
      </c>
      <c r="C2374" t="s">
        <v>13</v>
      </c>
      <c r="D2374" t="s">
        <v>120</v>
      </c>
      <c r="E2374">
        <v>1998</v>
      </c>
      <c r="F2374">
        <v>50356</v>
      </c>
      <c r="G2374">
        <v>64196</v>
      </c>
      <c r="H2374">
        <v>84407</v>
      </c>
    </row>
    <row r="2375" spans="1:8" x14ac:dyDescent="0.2">
      <c r="A2375" t="s">
        <v>15</v>
      </c>
      <c r="B2375" t="s">
        <v>43</v>
      </c>
      <c r="C2375" t="s">
        <v>13</v>
      </c>
      <c r="D2375" t="s">
        <v>111</v>
      </c>
      <c r="E2375">
        <v>2004</v>
      </c>
      <c r="F2375">
        <v>49488</v>
      </c>
      <c r="G2375">
        <v>64196</v>
      </c>
      <c r="H2375">
        <v>88416</v>
      </c>
    </row>
    <row r="2376" spans="1:8" x14ac:dyDescent="0.2">
      <c r="A2376" t="s">
        <v>11</v>
      </c>
      <c r="B2376" t="s">
        <v>130</v>
      </c>
      <c r="C2376" t="s">
        <v>13</v>
      </c>
      <c r="D2376" t="s">
        <v>109</v>
      </c>
      <c r="E2376">
        <v>1998</v>
      </c>
      <c r="F2376">
        <v>48097</v>
      </c>
      <c r="G2376">
        <v>64196</v>
      </c>
      <c r="H2376">
        <v>88250</v>
      </c>
    </row>
    <row r="2377" spans="1:8" x14ac:dyDescent="0.2">
      <c r="A2377" t="s">
        <v>15</v>
      </c>
      <c r="B2377" t="s">
        <v>63</v>
      </c>
      <c r="C2377" t="s">
        <v>13</v>
      </c>
      <c r="D2377" t="s">
        <v>145</v>
      </c>
      <c r="E2377">
        <v>2001</v>
      </c>
      <c r="F2377">
        <v>45109</v>
      </c>
      <c r="G2377">
        <v>64196</v>
      </c>
      <c r="H2377">
        <v>134287</v>
      </c>
    </row>
    <row r="2378" spans="1:8" x14ac:dyDescent="0.2">
      <c r="A2378" t="s">
        <v>11</v>
      </c>
      <c r="B2378" t="s">
        <v>130</v>
      </c>
      <c r="C2378" t="s">
        <v>13</v>
      </c>
      <c r="D2378" t="s">
        <v>107</v>
      </c>
      <c r="E2378">
        <v>2001</v>
      </c>
      <c r="F2378">
        <v>44077</v>
      </c>
      <c r="G2378">
        <v>64196</v>
      </c>
      <c r="H2378">
        <v>75247</v>
      </c>
    </row>
    <row r="2379" spans="1:8" x14ac:dyDescent="0.2">
      <c r="A2379" t="s">
        <v>11</v>
      </c>
      <c r="B2379" t="s">
        <v>33</v>
      </c>
      <c r="C2379" t="s">
        <v>28</v>
      </c>
      <c r="D2379" t="s">
        <v>31</v>
      </c>
      <c r="E2379">
        <v>2011</v>
      </c>
      <c r="F2379">
        <v>50209</v>
      </c>
      <c r="G2379">
        <v>64182</v>
      </c>
      <c r="H2379">
        <v>79396</v>
      </c>
    </row>
    <row r="2380" spans="1:8" x14ac:dyDescent="0.2">
      <c r="A2380" t="s">
        <v>15</v>
      </c>
      <c r="B2380" t="s">
        <v>12</v>
      </c>
      <c r="C2380" t="s">
        <v>13</v>
      </c>
      <c r="D2380" t="s">
        <v>51</v>
      </c>
      <c r="E2380">
        <v>2004</v>
      </c>
      <c r="F2380">
        <v>50894</v>
      </c>
      <c r="G2380">
        <v>64173</v>
      </c>
      <c r="H2380">
        <v>80363</v>
      </c>
    </row>
    <row r="2381" spans="1:8" x14ac:dyDescent="0.2">
      <c r="A2381" t="s">
        <v>15</v>
      </c>
      <c r="B2381" t="s">
        <v>44</v>
      </c>
      <c r="C2381" t="s">
        <v>13</v>
      </c>
      <c r="D2381" t="s">
        <v>55</v>
      </c>
      <c r="E2381">
        <v>2007</v>
      </c>
      <c r="F2381">
        <v>52973</v>
      </c>
      <c r="G2381">
        <v>64162</v>
      </c>
      <c r="H2381">
        <v>73113</v>
      </c>
    </row>
    <row r="2382" spans="1:8" x14ac:dyDescent="0.2">
      <c r="A2382" t="s">
        <v>15</v>
      </c>
      <c r="B2382" t="s">
        <v>142</v>
      </c>
      <c r="C2382" t="s">
        <v>13</v>
      </c>
      <c r="D2382" t="s">
        <v>93</v>
      </c>
      <c r="E2382">
        <v>2007</v>
      </c>
      <c r="F2382">
        <v>54109</v>
      </c>
      <c r="G2382">
        <v>64150</v>
      </c>
      <c r="H2382">
        <v>75265</v>
      </c>
    </row>
    <row r="2383" spans="1:8" x14ac:dyDescent="0.2">
      <c r="A2383" t="s">
        <v>11</v>
      </c>
      <c r="B2383" t="s">
        <v>22</v>
      </c>
      <c r="C2383" t="s">
        <v>13</v>
      </c>
      <c r="D2383" t="s">
        <v>166</v>
      </c>
      <c r="E2383">
        <v>2013</v>
      </c>
      <c r="F2383">
        <v>47846</v>
      </c>
      <c r="G2383">
        <v>64121</v>
      </c>
      <c r="H2383">
        <v>82931</v>
      </c>
    </row>
    <row r="2384" spans="1:8" x14ac:dyDescent="0.2">
      <c r="A2384" t="s">
        <v>15</v>
      </c>
      <c r="B2384" t="s">
        <v>30</v>
      </c>
      <c r="C2384" t="s">
        <v>13</v>
      </c>
      <c r="D2384" t="s">
        <v>48</v>
      </c>
      <c r="E2384">
        <v>2004</v>
      </c>
      <c r="F2384">
        <v>46701</v>
      </c>
      <c r="G2384">
        <v>64055</v>
      </c>
      <c r="H2384">
        <v>78925</v>
      </c>
    </row>
    <row r="2385" spans="1:8" x14ac:dyDescent="0.2">
      <c r="A2385" t="s">
        <v>15</v>
      </c>
      <c r="B2385" t="s">
        <v>43</v>
      </c>
      <c r="C2385" t="s">
        <v>28</v>
      </c>
      <c r="D2385" t="s">
        <v>123</v>
      </c>
      <c r="E2385">
        <v>2006</v>
      </c>
      <c r="F2385">
        <v>53090</v>
      </c>
      <c r="G2385">
        <v>64038</v>
      </c>
      <c r="H2385">
        <v>75294</v>
      </c>
    </row>
    <row r="2386" spans="1:8" x14ac:dyDescent="0.2">
      <c r="A2386" t="s">
        <v>11</v>
      </c>
      <c r="B2386" t="s">
        <v>23</v>
      </c>
      <c r="C2386" t="s">
        <v>24</v>
      </c>
      <c r="D2386" t="s">
        <v>49</v>
      </c>
      <c r="E2386">
        <v>2006</v>
      </c>
      <c r="F2386">
        <v>49605</v>
      </c>
      <c r="G2386">
        <v>63997</v>
      </c>
      <c r="H2386">
        <v>95860</v>
      </c>
    </row>
    <row r="2387" spans="1:8" x14ac:dyDescent="0.2">
      <c r="A2387" t="s">
        <v>11</v>
      </c>
      <c r="B2387" t="s">
        <v>35</v>
      </c>
      <c r="C2387" t="s">
        <v>13</v>
      </c>
      <c r="D2387" t="s">
        <v>51</v>
      </c>
      <c r="E2387">
        <v>2001</v>
      </c>
      <c r="F2387">
        <v>49019</v>
      </c>
      <c r="G2387">
        <v>63997</v>
      </c>
      <c r="H2387">
        <v>78674</v>
      </c>
    </row>
    <row r="2388" spans="1:8" x14ac:dyDescent="0.2">
      <c r="A2388" t="s">
        <v>15</v>
      </c>
      <c r="B2388" t="s">
        <v>43</v>
      </c>
      <c r="C2388" t="s">
        <v>13</v>
      </c>
      <c r="D2388" t="s">
        <v>160</v>
      </c>
      <c r="E2388">
        <v>2001</v>
      </c>
      <c r="F2388">
        <v>48823</v>
      </c>
      <c r="G2388">
        <v>63997</v>
      </c>
      <c r="H2388">
        <v>77336</v>
      </c>
    </row>
    <row r="2389" spans="1:8" x14ac:dyDescent="0.2">
      <c r="A2389" t="s">
        <v>11</v>
      </c>
      <c r="B2389" t="s">
        <v>33</v>
      </c>
      <c r="C2389" t="s">
        <v>28</v>
      </c>
      <c r="D2389" t="s">
        <v>38</v>
      </c>
      <c r="E2389">
        <v>2001</v>
      </c>
      <c r="F2389">
        <v>46357</v>
      </c>
      <c r="G2389">
        <v>63997</v>
      </c>
      <c r="H2389">
        <v>92885</v>
      </c>
    </row>
    <row r="2390" spans="1:8" x14ac:dyDescent="0.2">
      <c r="A2390" t="s">
        <v>11</v>
      </c>
      <c r="B2390" t="s">
        <v>33</v>
      </c>
      <c r="C2390" t="s">
        <v>28</v>
      </c>
      <c r="D2390" t="s">
        <v>133</v>
      </c>
      <c r="E2390">
        <v>2006</v>
      </c>
      <c r="F2390">
        <v>46321</v>
      </c>
      <c r="G2390">
        <v>63997</v>
      </c>
      <c r="H2390">
        <v>79467</v>
      </c>
    </row>
    <row r="2391" spans="1:8" x14ac:dyDescent="0.2">
      <c r="A2391" t="s">
        <v>11</v>
      </c>
      <c r="B2391" t="s">
        <v>23</v>
      </c>
      <c r="C2391" t="s">
        <v>28</v>
      </c>
      <c r="D2391" t="s">
        <v>151</v>
      </c>
      <c r="E2391">
        <v>1996</v>
      </c>
      <c r="F2391">
        <v>46087</v>
      </c>
      <c r="G2391">
        <v>63997</v>
      </c>
      <c r="H2391">
        <v>87309</v>
      </c>
    </row>
    <row r="2392" spans="1:8" x14ac:dyDescent="0.2">
      <c r="A2392" t="s">
        <v>11</v>
      </c>
      <c r="B2392" t="s">
        <v>147</v>
      </c>
      <c r="C2392" t="s">
        <v>13</v>
      </c>
      <c r="D2392" t="s">
        <v>97</v>
      </c>
      <c r="E2392">
        <v>1998</v>
      </c>
      <c r="F2392">
        <v>43054</v>
      </c>
      <c r="G2392">
        <v>63997</v>
      </c>
      <c r="H2392">
        <v>84284</v>
      </c>
    </row>
    <row r="2393" spans="1:8" x14ac:dyDescent="0.2">
      <c r="A2393" t="s">
        <v>11</v>
      </c>
      <c r="B2393" t="s">
        <v>139</v>
      </c>
      <c r="C2393" t="s">
        <v>28</v>
      </c>
      <c r="D2393" t="s">
        <v>38</v>
      </c>
      <c r="E2393">
        <v>2001</v>
      </c>
      <c r="F2393">
        <v>45500</v>
      </c>
      <c r="G2393">
        <v>63952</v>
      </c>
      <c r="H2393">
        <v>86168</v>
      </c>
    </row>
    <row r="2394" spans="1:8" x14ac:dyDescent="0.2">
      <c r="A2394" t="s">
        <v>15</v>
      </c>
      <c r="B2394" t="s">
        <v>44</v>
      </c>
      <c r="C2394" t="s">
        <v>13</v>
      </c>
      <c r="D2394" t="s">
        <v>51</v>
      </c>
      <c r="E2394">
        <v>2007</v>
      </c>
      <c r="F2394">
        <v>50742</v>
      </c>
      <c r="G2394">
        <v>63855</v>
      </c>
      <c r="H2394">
        <v>79881</v>
      </c>
    </row>
    <row r="2395" spans="1:8" x14ac:dyDescent="0.2">
      <c r="A2395" t="s">
        <v>11</v>
      </c>
      <c r="B2395" t="s">
        <v>33</v>
      </c>
      <c r="C2395" t="s">
        <v>13</v>
      </c>
      <c r="D2395" t="s">
        <v>145</v>
      </c>
      <c r="E2395">
        <v>2004</v>
      </c>
      <c r="F2395">
        <v>50161</v>
      </c>
      <c r="G2395">
        <v>63855</v>
      </c>
      <c r="H2395">
        <v>87604</v>
      </c>
    </row>
    <row r="2396" spans="1:8" x14ac:dyDescent="0.2">
      <c r="A2396" t="s">
        <v>15</v>
      </c>
      <c r="B2396" t="s">
        <v>63</v>
      </c>
      <c r="C2396" t="s">
        <v>13</v>
      </c>
      <c r="D2396" t="s">
        <v>51</v>
      </c>
      <c r="E2396">
        <v>2004</v>
      </c>
      <c r="F2396">
        <v>48693</v>
      </c>
      <c r="G2396">
        <v>63855</v>
      </c>
      <c r="H2396">
        <v>78465</v>
      </c>
    </row>
    <row r="2397" spans="1:8" x14ac:dyDescent="0.2">
      <c r="A2397" t="s">
        <v>15</v>
      </c>
      <c r="B2397" t="s">
        <v>19</v>
      </c>
      <c r="C2397" t="s">
        <v>13</v>
      </c>
      <c r="D2397" t="s">
        <v>109</v>
      </c>
      <c r="E2397">
        <v>2007</v>
      </c>
      <c r="F2397">
        <v>55029</v>
      </c>
      <c r="G2397">
        <v>63846</v>
      </c>
      <c r="H2397">
        <v>74658</v>
      </c>
    </row>
    <row r="2398" spans="1:8" x14ac:dyDescent="0.2">
      <c r="A2398" t="s">
        <v>11</v>
      </c>
      <c r="B2398" t="s">
        <v>35</v>
      </c>
      <c r="C2398" t="s">
        <v>13</v>
      </c>
      <c r="D2398" t="s">
        <v>68</v>
      </c>
      <c r="E2398">
        <v>2001</v>
      </c>
      <c r="F2398">
        <v>45973</v>
      </c>
      <c r="G2398">
        <v>63844</v>
      </c>
      <c r="H2398">
        <v>97178</v>
      </c>
    </row>
    <row r="2399" spans="1:8" x14ac:dyDescent="0.2">
      <c r="A2399" t="s">
        <v>15</v>
      </c>
      <c r="B2399" t="s">
        <v>12</v>
      </c>
      <c r="C2399" t="s">
        <v>13</v>
      </c>
      <c r="D2399" t="s">
        <v>160</v>
      </c>
      <c r="E2399">
        <v>2001</v>
      </c>
      <c r="F2399">
        <v>44635</v>
      </c>
      <c r="G2399">
        <v>63817</v>
      </c>
      <c r="H2399">
        <v>86424</v>
      </c>
    </row>
    <row r="2400" spans="1:8" x14ac:dyDescent="0.2">
      <c r="A2400" t="s">
        <v>15</v>
      </c>
      <c r="B2400" t="s">
        <v>43</v>
      </c>
      <c r="C2400" t="s">
        <v>13</v>
      </c>
      <c r="D2400" t="s">
        <v>145</v>
      </c>
      <c r="E2400">
        <v>2001</v>
      </c>
      <c r="F2400">
        <v>53150</v>
      </c>
      <c r="G2400">
        <v>63749</v>
      </c>
      <c r="H2400">
        <v>140259</v>
      </c>
    </row>
    <row r="2401" spans="1:8" x14ac:dyDescent="0.2">
      <c r="A2401" t="s">
        <v>15</v>
      </c>
      <c r="B2401" t="s">
        <v>16</v>
      </c>
      <c r="C2401" t="s">
        <v>24</v>
      </c>
      <c r="D2401" t="s">
        <v>133</v>
      </c>
      <c r="E2401">
        <v>2001</v>
      </c>
      <c r="F2401">
        <v>50543</v>
      </c>
      <c r="G2401">
        <v>63749</v>
      </c>
      <c r="H2401">
        <v>79088</v>
      </c>
    </row>
    <row r="2402" spans="1:8" x14ac:dyDescent="0.2">
      <c r="A2402" t="s">
        <v>11</v>
      </c>
      <c r="B2402" t="s">
        <v>35</v>
      </c>
      <c r="C2402" t="s">
        <v>24</v>
      </c>
      <c r="D2402" t="s">
        <v>140</v>
      </c>
      <c r="E2402">
        <v>2006</v>
      </c>
      <c r="F2402">
        <v>50439</v>
      </c>
      <c r="G2402">
        <v>63749</v>
      </c>
      <c r="H2402">
        <v>77950</v>
      </c>
    </row>
    <row r="2403" spans="1:8" x14ac:dyDescent="0.2">
      <c r="A2403" t="s">
        <v>15</v>
      </c>
      <c r="B2403" t="s">
        <v>45</v>
      </c>
      <c r="C2403" t="s">
        <v>13</v>
      </c>
      <c r="D2403" t="s">
        <v>141</v>
      </c>
      <c r="E2403">
        <v>2007</v>
      </c>
      <c r="F2403">
        <v>49019</v>
      </c>
      <c r="G2403">
        <v>63749</v>
      </c>
      <c r="H2403">
        <v>89746</v>
      </c>
    </row>
    <row r="2404" spans="1:8" x14ac:dyDescent="0.2">
      <c r="A2404" t="s">
        <v>15</v>
      </c>
      <c r="B2404" t="s">
        <v>12</v>
      </c>
      <c r="C2404" t="s">
        <v>13</v>
      </c>
      <c r="D2404" t="s">
        <v>10</v>
      </c>
      <c r="E2404">
        <v>2004</v>
      </c>
      <c r="F2404">
        <v>47520</v>
      </c>
      <c r="G2404">
        <v>63749</v>
      </c>
      <c r="H2404">
        <v>99735</v>
      </c>
    </row>
    <row r="2405" spans="1:8" x14ac:dyDescent="0.2">
      <c r="A2405" t="s">
        <v>11</v>
      </c>
      <c r="B2405" t="s">
        <v>138</v>
      </c>
      <c r="C2405" t="s">
        <v>13</v>
      </c>
      <c r="D2405" t="s">
        <v>40</v>
      </c>
      <c r="E2405">
        <v>1998</v>
      </c>
      <c r="F2405">
        <v>46087</v>
      </c>
      <c r="G2405">
        <v>63749</v>
      </c>
      <c r="H2405">
        <v>96006</v>
      </c>
    </row>
    <row r="2406" spans="1:8" x14ac:dyDescent="0.2">
      <c r="A2406" t="s">
        <v>11</v>
      </c>
      <c r="B2406" t="s">
        <v>33</v>
      </c>
      <c r="C2406" t="s">
        <v>28</v>
      </c>
      <c r="D2406" t="s">
        <v>133</v>
      </c>
      <c r="E2406">
        <v>2001</v>
      </c>
      <c r="F2406">
        <v>45500</v>
      </c>
      <c r="G2406">
        <v>63749</v>
      </c>
      <c r="H2406">
        <v>88342</v>
      </c>
    </row>
    <row r="2407" spans="1:8" x14ac:dyDescent="0.2">
      <c r="A2407" t="s">
        <v>11</v>
      </c>
      <c r="B2407" t="s">
        <v>42</v>
      </c>
      <c r="C2407" t="s">
        <v>13</v>
      </c>
      <c r="D2407" t="s">
        <v>149</v>
      </c>
      <c r="E2407">
        <v>2001</v>
      </c>
      <c r="F2407">
        <v>41565</v>
      </c>
      <c r="G2407">
        <v>63749</v>
      </c>
      <c r="H2407">
        <v>79594</v>
      </c>
    </row>
    <row r="2408" spans="1:8" x14ac:dyDescent="0.2">
      <c r="A2408" t="s">
        <v>15</v>
      </c>
      <c r="B2408" t="s">
        <v>12</v>
      </c>
      <c r="C2408" t="s">
        <v>13</v>
      </c>
      <c r="D2408" t="s">
        <v>135</v>
      </c>
      <c r="E2408">
        <v>2001</v>
      </c>
      <c r="F2408">
        <v>47040</v>
      </c>
      <c r="G2408">
        <v>63734</v>
      </c>
      <c r="H2408">
        <v>88054</v>
      </c>
    </row>
    <row r="2409" spans="1:8" x14ac:dyDescent="0.2">
      <c r="A2409" t="s">
        <v>15</v>
      </c>
      <c r="B2409" t="s">
        <v>45</v>
      </c>
      <c r="C2409" t="s">
        <v>28</v>
      </c>
      <c r="D2409" t="s">
        <v>123</v>
      </c>
      <c r="E2409">
        <v>2001</v>
      </c>
      <c r="F2409">
        <v>54703</v>
      </c>
      <c r="G2409">
        <v>63724</v>
      </c>
      <c r="H2409">
        <v>75989</v>
      </c>
    </row>
    <row r="2410" spans="1:8" x14ac:dyDescent="0.2">
      <c r="A2410" t="s">
        <v>15</v>
      </c>
      <c r="B2410" t="s">
        <v>61</v>
      </c>
      <c r="C2410" t="s">
        <v>13</v>
      </c>
      <c r="D2410" t="s">
        <v>109</v>
      </c>
      <c r="E2410">
        <v>2004</v>
      </c>
      <c r="F2410">
        <v>52691</v>
      </c>
      <c r="G2410">
        <v>63705</v>
      </c>
      <c r="H2410">
        <v>76843</v>
      </c>
    </row>
    <row r="2411" spans="1:8" x14ac:dyDescent="0.2">
      <c r="A2411" t="s">
        <v>15</v>
      </c>
      <c r="B2411" t="s">
        <v>12</v>
      </c>
      <c r="C2411" t="s">
        <v>13</v>
      </c>
      <c r="D2411" t="s">
        <v>62</v>
      </c>
      <c r="E2411">
        <v>2013</v>
      </c>
      <c r="F2411">
        <v>53927</v>
      </c>
      <c r="G2411">
        <v>63652</v>
      </c>
      <c r="H2411">
        <v>78681</v>
      </c>
    </row>
    <row r="2412" spans="1:8" x14ac:dyDescent="0.2">
      <c r="A2412" t="s">
        <v>15</v>
      </c>
      <c r="B2412" t="s">
        <v>16</v>
      </c>
      <c r="C2412" t="s">
        <v>28</v>
      </c>
      <c r="D2412" t="s">
        <v>38</v>
      </c>
      <c r="E2412">
        <v>2001</v>
      </c>
      <c r="F2412">
        <v>52696</v>
      </c>
      <c r="G2412">
        <v>63643</v>
      </c>
      <c r="H2412">
        <v>78002</v>
      </c>
    </row>
    <row r="2413" spans="1:8" x14ac:dyDescent="0.2">
      <c r="A2413" t="s">
        <v>15</v>
      </c>
      <c r="B2413" t="s">
        <v>44</v>
      </c>
      <c r="C2413" t="s">
        <v>13</v>
      </c>
      <c r="D2413" t="s">
        <v>100</v>
      </c>
      <c r="E2413">
        <v>2004</v>
      </c>
      <c r="F2413">
        <v>48570</v>
      </c>
      <c r="G2413">
        <v>63631</v>
      </c>
      <c r="H2413">
        <v>95207</v>
      </c>
    </row>
    <row r="2414" spans="1:8" x14ac:dyDescent="0.2">
      <c r="A2414" t="s">
        <v>15</v>
      </c>
      <c r="B2414" t="s">
        <v>19</v>
      </c>
      <c r="C2414" t="s">
        <v>13</v>
      </c>
      <c r="D2414" t="s">
        <v>93</v>
      </c>
      <c r="E2414">
        <v>2001</v>
      </c>
      <c r="F2414">
        <v>54609</v>
      </c>
      <c r="G2414">
        <v>63600</v>
      </c>
      <c r="H2414">
        <v>94408</v>
      </c>
    </row>
    <row r="2415" spans="1:8" x14ac:dyDescent="0.2">
      <c r="A2415" t="s">
        <v>15</v>
      </c>
      <c r="B2415" t="s">
        <v>12</v>
      </c>
      <c r="C2415" t="s">
        <v>24</v>
      </c>
      <c r="D2415" t="s">
        <v>140</v>
      </c>
      <c r="E2415">
        <v>2006</v>
      </c>
      <c r="F2415">
        <v>50606</v>
      </c>
      <c r="G2415">
        <v>63600</v>
      </c>
      <c r="H2415">
        <v>83177</v>
      </c>
    </row>
    <row r="2416" spans="1:8" x14ac:dyDescent="0.2">
      <c r="A2416" t="s">
        <v>15</v>
      </c>
      <c r="B2416" t="s">
        <v>44</v>
      </c>
      <c r="C2416" t="s">
        <v>13</v>
      </c>
      <c r="D2416" t="s">
        <v>41</v>
      </c>
      <c r="E2416">
        <v>2001</v>
      </c>
      <c r="F2416">
        <v>49064</v>
      </c>
      <c r="G2416">
        <v>63600</v>
      </c>
      <c r="H2416">
        <v>83291</v>
      </c>
    </row>
    <row r="2417" spans="1:8" x14ac:dyDescent="0.2">
      <c r="A2417" t="s">
        <v>15</v>
      </c>
      <c r="B2417" t="s">
        <v>30</v>
      </c>
      <c r="C2417" t="s">
        <v>13</v>
      </c>
      <c r="D2417" t="s">
        <v>53</v>
      </c>
      <c r="E2417">
        <v>2004</v>
      </c>
      <c r="F2417">
        <v>48265</v>
      </c>
      <c r="G2417">
        <v>63600</v>
      </c>
      <c r="H2417">
        <v>80226</v>
      </c>
    </row>
    <row r="2418" spans="1:8" x14ac:dyDescent="0.2">
      <c r="A2418" t="s">
        <v>11</v>
      </c>
      <c r="B2418" t="s">
        <v>121</v>
      </c>
      <c r="C2418" t="s">
        <v>13</v>
      </c>
      <c r="D2418" t="s">
        <v>58</v>
      </c>
      <c r="E2418">
        <v>2004</v>
      </c>
      <c r="F2418">
        <v>36128</v>
      </c>
      <c r="G2418">
        <v>63600</v>
      </c>
      <c r="H2418">
        <v>78709</v>
      </c>
    </row>
    <row r="2419" spans="1:8" x14ac:dyDescent="0.2">
      <c r="A2419" t="s">
        <v>11</v>
      </c>
      <c r="B2419" t="s">
        <v>22</v>
      </c>
      <c r="C2419" t="s">
        <v>13</v>
      </c>
      <c r="D2419" t="s">
        <v>47</v>
      </c>
      <c r="E2419">
        <v>1998</v>
      </c>
      <c r="F2419">
        <v>54401</v>
      </c>
      <c r="G2419">
        <v>63546</v>
      </c>
      <c r="H2419">
        <v>83072</v>
      </c>
    </row>
    <row r="2420" spans="1:8" x14ac:dyDescent="0.2">
      <c r="A2420" t="s">
        <v>11</v>
      </c>
      <c r="B2420" t="s">
        <v>130</v>
      </c>
      <c r="C2420" t="s">
        <v>13</v>
      </c>
      <c r="D2420" t="s">
        <v>109</v>
      </c>
      <c r="E2420">
        <v>1998</v>
      </c>
      <c r="F2420">
        <v>46869</v>
      </c>
      <c r="G2420">
        <v>63501</v>
      </c>
      <c r="H2420">
        <v>77381</v>
      </c>
    </row>
    <row r="2421" spans="1:8" x14ac:dyDescent="0.2">
      <c r="A2421" t="s">
        <v>11</v>
      </c>
      <c r="B2421" t="s">
        <v>35</v>
      </c>
      <c r="C2421" t="s">
        <v>13</v>
      </c>
      <c r="D2421" t="s">
        <v>154</v>
      </c>
      <c r="E2421">
        <v>1998</v>
      </c>
      <c r="F2421">
        <v>38072</v>
      </c>
      <c r="G2421">
        <v>63501</v>
      </c>
      <c r="H2421">
        <v>99069</v>
      </c>
    </row>
    <row r="2422" spans="1:8" x14ac:dyDescent="0.2">
      <c r="A2422" t="s">
        <v>15</v>
      </c>
      <c r="B2422" t="s">
        <v>44</v>
      </c>
      <c r="C2422" t="s">
        <v>13</v>
      </c>
      <c r="D2422" t="s">
        <v>48</v>
      </c>
      <c r="E2422">
        <v>2007</v>
      </c>
      <c r="F2422">
        <v>51586</v>
      </c>
      <c r="G2422">
        <v>63470</v>
      </c>
      <c r="H2422">
        <v>74701</v>
      </c>
    </row>
    <row r="2423" spans="1:8" x14ac:dyDescent="0.2">
      <c r="A2423" t="s">
        <v>15</v>
      </c>
      <c r="B2423" t="s">
        <v>44</v>
      </c>
      <c r="C2423" t="s">
        <v>13</v>
      </c>
      <c r="D2423" t="s">
        <v>160</v>
      </c>
      <c r="E2423">
        <v>2001</v>
      </c>
      <c r="F2423">
        <v>48432</v>
      </c>
      <c r="G2423">
        <v>63463</v>
      </c>
      <c r="H2423">
        <v>72910</v>
      </c>
    </row>
    <row r="2424" spans="1:8" x14ac:dyDescent="0.2">
      <c r="A2424" t="s">
        <v>11</v>
      </c>
      <c r="B2424" t="s">
        <v>139</v>
      </c>
      <c r="C2424" t="s">
        <v>13</v>
      </c>
      <c r="D2424" t="s">
        <v>97</v>
      </c>
      <c r="E2424">
        <v>2001</v>
      </c>
      <c r="F2424">
        <v>47321</v>
      </c>
      <c r="G2424">
        <v>63446</v>
      </c>
      <c r="H2424">
        <v>88434</v>
      </c>
    </row>
    <row r="2425" spans="1:8" x14ac:dyDescent="0.2">
      <c r="A2425" t="s">
        <v>15</v>
      </c>
      <c r="B2425" t="s">
        <v>63</v>
      </c>
      <c r="C2425" t="s">
        <v>24</v>
      </c>
      <c r="D2425" t="s">
        <v>31</v>
      </c>
      <c r="E2425">
        <v>2006</v>
      </c>
      <c r="F2425">
        <v>45696</v>
      </c>
      <c r="G2425">
        <v>63430</v>
      </c>
      <c r="H2425">
        <v>94408</v>
      </c>
    </row>
    <row r="2426" spans="1:8" x14ac:dyDescent="0.2">
      <c r="A2426" t="s">
        <v>11</v>
      </c>
      <c r="B2426" t="s">
        <v>137</v>
      </c>
      <c r="C2426" t="s">
        <v>13</v>
      </c>
      <c r="D2426" t="s">
        <v>97</v>
      </c>
      <c r="E2426">
        <v>1998</v>
      </c>
      <c r="F2426">
        <v>43601</v>
      </c>
      <c r="G2426">
        <v>63430</v>
      </c>
      <c r="H2426">
        <v>87899</v>
      </c>
    </row>
    <row r="2427" spans="1:8" x14ac:dyDescent="0.2">
      <c r="A2427" t="s">
        <v>11</v>
      </c>
      <c r="B2427" t="s">
        <v>22</v>
      </c>
      <c r="C2427" t="s">
        <v>28</v>
      </c>
      <c r="D2427" t="s">
        <v>31</v>
      </c>
      <c r="E2427">
        <v>2001</v>
      </c>
      <c r="F2427">
        <v>46321</v>
      </c>
      <c r="G2427">
        <v>63402</v>
      </c>
      <c r="H2427">
        <v>79594</v>
      </c>
    </row>
    <row r="2428" spans="1:8" x14ac:dyDescent="0.2">
      <c r="A2428" t="s">
        <v>15</v>
      </c>
      <c r="B2428" t="s">
        <v>43</v>
      </c>
      <c r="C2428" t="s">
        <v>13</v>
      </c>
      <c r="D2428" t="s">
        <v>160</v>
      </c>
      <c r="E2428">
        <v>2004</v>
      </c>
      <c r="F2428">
        <v>50515</v>
      </c>
      <c r="G2428">
        <v>63393</v>
      </c>
      <c r="H2428">
        <v>81491</v>
      </c>
    </row>
    <row r="2429" spans="1:8" x14ac:dyDescent="0.2">
      <c r="A2429" t="s">
        <v>15</v>
      </c>
      <c r="B2429" t="s">
        <v>63</v>
      </c>
      <c r="C2429" t="s">
        <v>13</v>
      </c>
      <c r="D2429" t="s">
        <v>132</v>
      </c>
      <c r="E2429">
        <v>2001</v>
      </c>
      <c r="F2429">
        <v>56738</v>
      </c>
      <c r="G2429">
        <v>63377</v>
      </c>
      <c r="H2429">
        <v>78803</v>
      </c>
    </row>
    <row r="2430" spans="1:8" x14ac:dyDescent="0.2">
      <c r="A2430" t="s">
        <v>11</v>
      </c>
      <c r="B2430" t="s">
        <v>33</v>
      </c>
      <c r="C2430" t="s">
        <v>13</v>
      </c>
      <c r="D2430" t="s">
        <v>171</v>
      </c>
      <c r="E2430">
        <v>2013</v>
      </c>
      <c r="F2430">
        <v>53045</v>
      </c>
      <c r="G2430">
        <v>63377</v>
      </c>
      <c r="H2430">
        <v>78013</v>
      </c>
    </row>
    <row r="2431" spans="1:8" x14ac:dyDescent="0.2">
      <c r="A2431" t="s">
        <v>11</v>
      </c>
      <c r="B2431" t="s">
        <v>139</v>
      </c>
      <c r="C2431" t="s">
        <v>28</v>
      </c>
      <c r="D2431" t="s">
        <v>140</v>
      </c>
      <c r="E2431">
        <v>2001</v>
      </c>
      <c r="F2431">
        <v>51571</v>
      </c>
      <c r="G2431">
        <v>63377</v>
      </c>
      <c r="H2431">
        <v>80964</v>
      </c>
    </row>
    <row r="2432" spans="1:8" x14ac:dyDescent="0.2">
      <c r="A2432" t="s">
        <v>15</v>
      </c>
      <c r="B2432" t="s">
        <v>12</v>
      </c>
      <c r="C2432" t="s">
        <v>13</v>
      </c>
      <c r="D2432" t="s">
        <v>97</v>
      </c>
      <c r="E2432">
        <v>2013</v>
      </c>
      <c r="F2432">
        <v>49883</v>
      </c>
      <c r="G2432">
        <v>63377</v>
      </c>
      <c r="H2432">
        <v>77978</v>
      </c>
    </row>
    <row r="2433" spans="1:8" x14ac:dyDescent="0.2">
      <c r="A2433" t="s">
        <v>11</v>
      </c>
      <c r="B2433" t="s">
        <v>42</v>
      </c>
      <c r="C2433" t="s">
        <v>13</v>
      </c>
      <c r="D2433" t="s">
        <v>109</v>
      </c>
      <c r="E2433">
        <v>2004</v>
      </c>
      <c r="F2433">
        <v>45109</v>
      </c>
      <c r="G2433">
        <v>63377</v>
      </c>
      <c r="H2433">
        <v>85760</v>
      </c>
    </row>
    <row r="2434" spans="1:8" x14ac:dyDescent="0.2">
      <c r="A2434" t="s">
        <v>15</v>
      </c>
      <c r="B2434" t="s">
        <v>44</v>
      </c>
      <c r="C2434" t="s">
        <v>13</v>
      </c>
      <c r="D2434" t="s">
        <v>55</v>
      </c>
      <c r="E2434">
        <v>2013</v>
      </c>
      <c r="F2434">
        <v>51638</v>
      </c>
      <c r="G2434">
        <v>63355</v>
      </c>
      <c r="H2434">
        <v>79364</v>
      </c>
    </row>
    <row r="2435" spans="1:8" x14ac:dyDescent="0.2">
      <c r="A2435" t="s">
        <v>11</v>
      </c>
      <c r="B2435" t="s">
        <v>139</v>
      </c>
      <c r="C2435" t="s">
        <v>13</v>
      </c>
      <c r="D2435" t="s">
        <v>109</v>
      </c>
      <c r="E2435">
        <v>2004</v>
      </c>
      <c r="F2435">
        <v>47762</v>
      </c>
      <c r="G2435">
        <v>63355</v>
      </c>
      <c r="H2435">
        <v>87752</v>
      </c>
    </row>
    <row r="2436" spans="1:8" x14ac:dyDescent="0.2">
      <c r="A2436" t="s">
        <v>15</v>
      </c>
      <c r="B2436" t="s">
        <v>12</v>
      </c>
      <c r="C2436" t="s">
        <v>24</v>
      </c>
      <c r="D2436" t="s">
        <v>49</v>
      </c>
      <c r="E2436">
        <v>2001</v>
      </c>
      <c r="F2436">
        <v>50481</v>
      </c>
      <c r="G2436">
        <v>63335</v>
      </c>
      <c r="H2436">
        <v>96405</v>
      </c>
    </row>
    <row r="2437" spans="1:8" x14ac:dyDescent="0.2">
      <c r="A2437" t="s">
        <v>15</v>
      </c>
      <c r="B2437" t="s">
        <v>44</v>
      </c>
      <c r="C2437" t="s">
        <v>13</v>
      </c>
      <c r="D2437" t="s">
        <v>135</v>
      </c>
      <c r="E2437">
        <v>2001</v>
      </c>
      <c r="F2437">
        <v>46087</v>
      </c>
      <c r="G2437">
        <v>63335</v>
      </c>
      <c r="H2437">
        <v>84312</v>
      </c>
    </row>
    <row r="2438" spans="1:8" x14ac:dyDescent="0.2">
      <c r="A2438" t="s">
        <v>11</v>
      </c>
      <c r="B2438" t="s">
        <v>22</v>
      </c>
      <c r="C2438" t="s">
        <v>13</v>
      </c>
      <c r="D2438" t="s">
        <v>122</v>
      </c>
      <c r="E2438">
        <v>1998</v>
      </c>
      <c r="F2438">
        <v>43240</v>
      </c>
      <c r="G2438">
        <v>63335</v>
      </c>
      <c r="H2438">
        <v>91744</v>
      </c>
    </row>
    <row r="2439" spans="1:8" x14ac:dyDescent="0.2">
      <c r="A2439" t="s">
        <v>15</v>
      </c>
      <c r="B2439" t="s">
        <v>63</v>
      </c>
      <c r="C2439" t="s">
        <v>13</v>
      </c>
      <c r="D2439" t="s">
        <v>65</v>
      </c>
      <c r="E2439">
        <v>2007</v>
      </c>
      <c r="F2439">
        <v>51638</v>
      </c>
      <c r="G2439">
        <v>63302</v>
      </c>
      <c r="H2439">
        <v>74299</v>
      </c>
    </row>
    <row r="2440" spans="1:8" x14ac:dyDescent="0.2">
      <c r="A2440" t="s">
        <v>11</v>
      </c>
      <c r="B2440" t="s">
        <v>33</v>
      </c>
      <c r="C2440" t="s">
        <v>28</v>
      </c>
      <c r="D2440" t="s">
        <v>136</v>
      </c>
      <c r="E2440">
        <v>1996</v>
      </c>
      <c r="F2440">
        <v>48784</v>
      </c>
      <c r="G2440">
        <v>63302</v>
      </c>
      <c r="H2440">
        <v>82163</v>
      </c>
    </row>
    <row r="2441" spans="1:8" x14ac:dyDescent="0.2">
      <c r="A2441" t="s">
        <v>15</v>
      </c>
      <c r="B2441" t="s">
        <v>12</v>
      </c>
      <c r="C2441" t="s">
        <v>13</v>
      </c>
      <c r="D2441" t="s">
        <v>186</v>
      </c>
      <c r="E2441">
        <v>2004</v>
      </c>
      <c r="F2441">
        <v>45826</v>
      </c>
      <c r="G2441">
        <v>63302</v>
      </c>
      <c r="H2441">
        <v>92505</v>
      </c>
    </row>
    <row r="2442" spans="1:8" x14ac:dyDescent="0.2">
      <c r="A2442" t="s">
        <v>15</v>
      </c>
      <c r="B2442" t="s">
        <v>12</v>
      </c>
      <c r="C2442" t="s">
        <v>28</v>
      </c>
      <c r="D2442" t="s">
        <v>187</v>
      </c>
      <c r="E2442">
        <v>2001</v>
      </c>
      <c r="F2442">
        <v>49019</v>
      </c>
      <c r="G2442">
        <v>63253</v>
      </c>
      <c r="H2442">
        <v>90079</v>
      </c>
    </row>
    <row r="2443" spans="1:8" x14ac:dyDescent="0.2">
      <c r="A2443" t="s">
        <v>15</v>
      </c>
      <c r="B2443" t="s">
        <v>12</v>
      </c>
      <c r="C2443" t="s">
        <v>13</v>
      </c>
      <c r="D2443" t="s">
        <v>146</v>
      </c>
      <c r="E2443">
        <v>2001</v>
      </c>
      <c r="F2443">
        <v>47092</v>
      </c>
      <c r="G2443">
        <v>63245</v>
      </c>
      <c r="H2443">
        <v>92950</v>
      </c>
    </row>
    <row r="2444" spans="1:8" x14ac:dyDescent="0.2">
      <c r="A2444" t="s">
        <v>15</v>
      </c>
      <c r="B2444" t="s">
        <v>45</v>
      </c>
      <c r="C2444" t="s">
        <v>28</v>
      </c>
      <c r="D2444" t="s">
        <v>116</v>
      </c>
      <c r="E2444">
        <v>2001</v>
      </c>
      <c r="F2444">
        <v>52877</v>
      </c>
      <c r="G2444">
        <v>63234</v>
      </c>
      <c r="H2444">
        <v>76433</v>
      </c>
    </row>
    <row r="2445" spans="1:8" x14ac:dyDescent="0.2">
      <c r="A2445" t="s">
        <v>15</v>
      </c>
      <c r="B2445" t="s">
        <v>44</v>
      </c>
      <c r="C2445" t="s">
        <v>13</v>
      </c>
      <c r="D2445" t="s">
        <v>27</v>
      </c>
      <c r="E2445">
        <v>2004</v>
      </c>
      <c r="F2445">
        <v>46790</v>
      </c>
      <c r="G2445">
        <v>63234</v>
      </c>
      <c r="H2445">
        <v>89080</v>
      </c>
    </row>
    <row r="2446" spans="1:8" x14ac:dyDescent="0.2">
      <c r="A2446" t="s">
        <v>11</v>
      </c>
      <c r="B2446" t="s">
        <v>35</v>
      </c>
      <c r="C2446" t="s">
        <v>13</v>
      </c>
      <c r="D2446" t="s">
        <v>52</v>
      </c>
      <c r="E2446">
        <v>2007</v>
      </c>
      <c r="F2446">
        <v>50856</v>
      </c>
      <c r="G2446">
        <v>63217</v>
      </c>
      <c r="H2446">
        <v>74759</v>
      </c>
    </row>
    <row r="2447" spans="1:8" x14ac:dyDescent="0.2">
      <c r="A2447" t="s">
        <v>11</v>
      </c>
      <c r="B2447" t="s">
        <v>35</v>
      </c>
      <c r="C2447" t="s">
        <v>13</v>
      </c>
      <c r="D2447" t="s">
        <v>62</v>
      </c>
      <c r="E2447">
        <v>2010</v>
      </c>
      <c r="F2447">
        <v>50272</v>
      </c>
      <c r="G2447">
        <v>63161</v>
      </c>
      <c r="H2447">
        <v>72164</v>
      </c>
    </row>
    <row r="2448" spans="1:8" x14ac:dyDescent="0.2">
      <c r="A2448" t="s">
        <v>15</v>
      </c>
      <c r="B2448" t="s">
        <v>63</v>
      </c>
      <c r="C2448" t="s">
        <v>28</v>
      </c>
      <c r="D2448" t="s">
        <v>25</v>
      </c>
      <c r="E2448">
        <v>2006</v>
      </c>
      <c r="F2448">
        <v>47422</v>
      </c>
      <c r="G2448">
        <v>63157</v>
      </c>
      <c r="H2448">
        <v>84258</v>
      </c>
    </row>
    <row r="2449" spans="1:8" x14ac:dyDescent="0.2">
      <c r="A2449" t="s">
        <v>15</v>
      </c>
      <c r="B2449" t="s">
        <v>12</v>
      </c>
      <c r="C2449" t="s">
        <v>13</v>
      </c>
      <c r="D2449" t="s">
        <v>109</v>
      </c>
      <c r="E2449">
        <v>2007</v>
      </c>
      <c r="F2449">
        <v>53266</v>
      </c>
      <c r="G2449">
        <v>63095</v>
      </c>
      <c r="H2449">
        <v>74092</v>
      </c>
    </row>
    <row r="2450" spans="1:8" x14ac:dyDescent="0.2">
      <c r="A2450" t="s">
        <v>11</v>
      </c>
      <c r="B2450" t="s">
        <v>139</v>
      </c>
      <c r="C2450" t="s">
        <v>24</v>
      </c>
      <c r="D2450" t="s">
        <v>181</v>
      </c>
      <c r="E2450">
        <v>2001</v>
      </c>
      <c r="F2450">
        <v>55557</v>
      </c>
      <c r="G2450">
        <v>63005</v>
      </c>
      <c r="H2450">
        <v>71474</v>
      </c>
    </row>
    <row r="2451" spans="1:8" x14ac:dyDescent="0.2">
      <c r="A2451" t="s">
        <v>15</v>
      </c>
      <c r="B2451" t="s">
        <v>43</v>
      </c>
      <c r="C2451" t="s">
        <v>28</v>
      </c>
      <c r="D2451" t="s">
        <v>140</v>
      </c>
      <c r="E2451">
        <v>2006</v>
      </c>
      <c r="F2451">
        <v>55190</v>
      </c>
      <c r="G2451">
        <v>63005</v>
      </c>
      <c r="H2451">
        <v>78329</v>
      </c>
    </row>
    <row r="2452" spans="1:8" x14ac:dyDescent="0.2">
      <c r="A2452" t="s">
        <v>15</v>
      </c>
      <c r="B2452" t="s">
        <v>12</v>
      </c>
      <c r="C2452" t="s">
        <v>24</v>
      </c>
      <c r="D2452" t="s">
        <v>151</v>
      </c>
      <c r="E2452">
        <v>2006</v>
      </c>
      <c r="F2452">
        <v>54928</v>
      </c>
      <c r="G2452">
        <v>63005</v>
      </c>
      <c r="H2452">
        <v>73398</v>
      </c>
    </row>
    <row r="2453" spans="1:8" x14ac:dyDescent="0.2">
      <c r="A2453" t="s">
        <v>11</v>
      </c>
      <c r="B2453" t="s">
        <v>35</v>
      </c>
      <c r="C2453" t="s">
        <v>13</v>
      </c>
      <c r="D2453" t="s">
        <v>117</v>
      </c>
      <c r="E2453">
        <v>2004</v>
      </c>
      <c r="F2453">
        <v>52889</v>
      </c>
      <c r="G2453">
        <v>63005</v>
      </c>
      <c r="H2453">
        <v>76812</v>
      </c>
    </row>
    <row r="2454" spans="1:8" x14ac:dyDescent="0.2">
      <c r="A2454" t="s">
        <v>11</v>
      </c>
      <c r="B2454" t="s">
        <v>35</v>
      </c>
      <c r="C2454" t="s">
        <v>24</v>
      </c>
      <c r="D2454" t="s">
        <v>49</v>
      </c>
      <c r="E2454">
        <v>2001</v>
      </c>
      <c r="F2454">
        <v>52822</v>
      </c>
      <c r="G2454">
        <v>63005</v>
      </c>
      <c r="H2454">
        <v>79684</v>
      </c>
    </row>
    <row r="2455" spans="1:8" x14ac:dyDescent="0.2">
      <c r="A2455" t="s">
        <v>15</v>
      </c>
      <c r="B2455" t="s">
        <v>44</v>
      </c>
      <c r="C2455" t="s">
        <v>24</v>
      </c>
      <c r="D2455" t="s">
        <v>123</v>
      </c>
      <c r="E2455">
        <v>2011</v>
      </c>
      <c r="F2455">
        <v>52286</v>
      </c>
      <c r="G2455">
        <v>63005</v>
      </c>
      <c r="H2455">
        <v>77571</v>
      </c>
    </row>
    <row r="2456" spans="1:8" x14ac:dyDescent="0.2">
      <c r="A2456" t="s">
        <v>15</v>
      </c>
      <c r="B2456" t="s">
        <v>21</v>
      </c>
      <c r="C2456" t="s">
        <v>13</v>
      </c>
      <c r="D2456" t="s">
        <v>46</v>
      </c>
      <c r="E2456">
        <v>2007</v>
      </c>
      <c r="F2456">
        <v>52107</v>
      </c>
      <c r="G2456">
        <v>63005</v>
      </c>
      <c r="H2456">
        <v>77191</v>
      </c>
    </row>
    <row r="2457" spans="1:8" x14ac:dyDescent="0.2">
      <c r="A2457" t="s">
        <v>11</v>
      </c>
      <c r="B2457" t="s">
        <v>139</v>
      </c>
      <c r="C2457" t="s">
        <v>24</v>
      </c>
      <c r="D2457" t="s">
        <v>133</v>
      </c>
      <c r="E2457">
        <v>1996</v>
      </c>
      <c r="F2457">
        <v>52107</v>
      </c>
      <c r="G2457">
        <v>63005</v>
      </c>
      <c r="H2457">
        <v>85285</v>
      </c>
    </row>
    <row r="2458" spans="1:8" x14ac:dyDescent="0.2">
      <c r="A2458" t="s">
        <v>15</v>
      </c>
      <c r="B2458" t="s">
        <v>56</v>
      </c>
      <c r="C2458" t="s">
        <v>13</v>
      </c>
      <c r="D2458" t="s">
        <v>40</v>
      </c>
      <c r="E2458">
        <v>2004</v>
      </c>
      <c r="F2458">
        <v>51169</v>
      </c>
      <c r="G2458">
        <v>63005</v>
      </c>
      <c r="H2458">
        <v>72306</v>
      </c>
    </row>
    <row r="2459" spans="1:8" x14ac:dyDescent="0.2">
      <c r="A2459" t="s">
        <v>15</v>
      </c>
      <c r="B2459" t="s">
        <v>45</v>
      </c>
      <c r="C2459" t="s">
        <v>28</v>
      </c>
      <c r="D2459" t="s">
        <v>133</v>
      </c>
      <c r="E2459">
        <v>2001</v>
      </c>
      <c r="F2459">
        <v>50856</v>
      </c>
      <c r="G2459">
        <v>63005</v>
      </c>
      <c r="H2459">
        <v>77855</v>
      </c>
    </row>
    <row r="2460" spans="1:8" x14ac:dyDescent="0.2">
      <c r="A2460" t="s">
        <v>15</v>
      </c>
      <c r="B2460" t="s">
        <v>12</v>
      </c>
      <c r="C2460" t="s">
        <v>13</v>
      </c>
      <c r="D2460" t="s">
        <v>38</v>
      </c>
      <c r="E2460">
        <v>2004</v>
      </c>
      <c r="F2460">
        <v>50231</v>
      </c>
      <c r="G2460">
        <v>63005</v>
      </c>
      <c r="H2460">
        <v>76670</v>
      </c>
    </row>
    <row r="2461" spans="1:8" x14ac:dyDescent="0.2">
      <c r="A2461" t="s">
        <v>15</v>
      </c>
      <c r="B2461" t="s">
        <v>21</v>
      </c>
      <c r="C2461" t="s">
        <v>13</v>
      </c>
      <c r="D2461" t="s">
        <v>93</v>
      </c>
      <c r="E2461">
        <v>2001</v>
      </c>
      <c r="F2461">
        <v>49605</v>
      </c>
      <c r="G2461">
        <v>63005</v>
      </c>
      <c r="H2461">
        <v>82440</v>
      </c>
    </row>
    <row r="2462" spans="1:8" x14ac:dyDescent="0.2">
      <c r="A2462" t="s">
        <v>11</v>
      </c>
      <c r="B2462" t="s">
        <v>33</v>
      </c>
      <c r="C2462" t="s">
        <v>13</v>
      </c>
      <c r="D2462" t="s">
        <v>65</v>
      </c>
      <c r="E2462">
        <v>2004</v>
      </c>
      <c r="F2462">
        <v>49398</v>
      </c>
      <c r="G2462">
        <v>63005</v>
      </c>
      <c r="H2462">
        <v>75958</v>
      </c>
    </row>
    <row r="2463" spans="1:8" x14ac:dyDescent="0.2">
      <c r="A2463" t="s">
        <v>11</v>
      </c>
      <c r="B2463" t="s">
        <v>121</v>
      </c>
      <c r="C2463" t="s">
        <v>13</v>
      </c>
      <c r="D2463" t="s">
        <v>149</v>
      </c>
      <c r="E2463">
        <v>2001</v>
      </c>
      <c r="F2463">
        <v>49344</v>
      </c>
      <c r="G2463">
        <v>63005</v>
      </c>
      <c r="H2463">
        <v>98847</v>
      </c>
    </row>
    <row r="2464" spans="1:8" x14ac:dyDescent="0.2">
      <c r="A2464" t="s">
        <v>11</v>
      </c>
      <c r="B2464" t="s">
        <v>23</v>
      </c>
      <c r="C2464" t="s">
        <v>17</v>
      </c>
      <c r="D2464" t="s">
        <v>132</v>
      </c>
      <c r="E2464">
        <v>2006</v>
      </c>
      <c r="F2464">
        <v>48579</v>
      </c>
      <c r="G2464">
        <v>63005</v>
      </c>
      <c r="H2464">
        <v>81676</v>
      </c>
    </row>
    <row r="2465" spans="1:8" x14ac:dyDescent="0.2">
      <c r="A2465" t="s">
        <v>15</v>
      </c>
      <c r="B2465" t="s">
        <v>12</v>
      </c>
      <c r="C2465" t="s">
        <v>13</v>
      </c>
      <c r="D2465" t="s">
        <v>166</v>
      </c>
      <c r="E2465">
        <v>2013</v>
      </c>
      <c r="F2465">
        <v>47260</v>
      </c>
      <c r="G2465">
        <v>63005</v>
      </c>
      <c r="H2465">
        <v>81588</v>
      </c>
    </row>
    <row r="2466" spans="1:8" x14ac:dyDescent="0.2">
      <c r="A2466" t="s">
        <v>11</v>
      </c>
      <c r="B2466" t="s">
        <v>139</v>
      </c>
      <c r="C2466" t="s">
        <v>13</v>
      </c>
      <c r="D2466" t="s">
        <v>188</v>
      </c>
      <c r="E2466">
        <v>2001</v>
      </c>
      <c r="F2466">
        <v>47260</v>
      </c>
      <c r="G2466">
        <v>63005</v>
      </c>
      <c r="H2466">
        <v>86867</v>
      </c>
    </row>
    <row r="2467" spans="1:8" x14ac:dyDescent="0.2">
      <c r="A2467" t="s">
        <v>15</v>
      </c>
      <c r="B2467" t="s">
        <v>45</v>
      </c>
      <c r="C2467" t="s">
        <v>13</v>
      </c>
      <c r="D2467" t="s">
        <v>48</v>
      </c>
      <c r="E2467">
        <v>2001</v>
      </c>
      <c r="F2467">
        <v>47260</v>
      </c>
      <c r="G2467">
        <v>63005</v>
      </c>
      <c r="H2467">
        <v>74098</v>
      </c>
    </row>
    <row r="2468" spans="1:8" x14ac:dyDescent="0.2">
      <c r="A2468" t="s">
        <v>15</v>
      </c>
      <c r="B2468" t="s">
        <v>45</v>
      </c>
      <c r="C2468" t="s">
        <v>13</v>
      </c>
      <c r="D2468" t="s">
        <v>159</v>
      </c>
      <c r="E2468">
        <v>2001</v>
      </c>
      <c r="F2468">
        <v>46924</v>
      </c>
      <c r="G2468">
        <v>63005</v>
      </c>
      <c r="H2468">
        <v>81836</v>
      </c>
    </row>
    <row r="2469" spans="1:8" x14ac:dyDescent="0.2">
      <c r="A2469" t="s">
        <v>11</v>
      </c>
      <c r="B2469" t="s">
        <v>35</v>
      </c>
      <c r="C2469" t="s">
        <v>24</v>
      </c>
      <c r="D2469" t="s">
        <v>36</v>
      </c>
      <c r="E2469">
        <v>2006</v>
      </c>
      <c r="F2469">
        <v>46478</v>
      </c>
      <c r="G2469">
        <v>63005</v>
      </c>
      <c r="H2469">
        <v>84653</v>
      </c>
    </row>
    <row r="2470" spans="1:8" x14ac:dyDescent="0.2">
      <c r="A2470" t="s">
        <v>11</v>
      </c>
      <c r="B2470" t="s">
        <v>35</v>
      </c>
      <c r="C2470" t="s">
        <v>28</v>
      </c>
      <c r="D2470" t="s">
        <v>49</v>
      </c>
      <c r="E2470">
        <v>2001</v>
      </c>
      <c r="F2470">
        <v>46087</v>
      </c>
      <c r="G2470">
        <v>63005</v>
      </c>
      <c r="H2470">
        <v>91078</v>
      </c>
    </row>
    <row r="2471" spans="1:8" x14ac:dyDescent="0.2">
      <c r="A2471" t="s">
        <v>15</v>
      </c>
      <c r="B2471" t="s">
        <v>43</v>
      </c>
      <c r="C2471" t="s">
        <v>13</v>
      </c>
      <c r="D2471" t="s">
        <v>62</v>
      </c>
      <c r="E2471">
        <v>2013</v>
      </c>
      <c r="F2471">
        <v>45852</v>
      </c>
      <c r="G2471">
        <v>63005</v>
      </c>
      <c r="H2471">
        <v>74018</v>
      </c>
    </row>
    <row r="2472" spans="1:8" x14ac:dyDescent="0.2">
      <c r="A2472" t="s">
        <v>11</v>
      </c>
      <c r="B2472" t="s">
        <v>33</v>
      </c>
      <c r="C2472" t="s">
        <v>13</v>
      </c>
      <c r="D2472" t="s">
        <v>143</v>
      </c>
      <c r="E2472">
        <v>2001</v>
      </c>
      <c r="F2472">
        <v>45794</v>
      </c>
      <c r="G2472">
        <v>63005</v>
      </c>
      <c r="H2472">
        <v>89613</v>
      </c>
    </row>
    <row r="2473" spans="1:8" x14ac:dyDescent="0.2">
      <c r="A2473" t="s">
        <v>11</v>
      </c>
      <c r="B2473" t="s">
        <v>33</v>
      </c>
      <c r="C2473" t="s">
        <v>28</v>
      </c>
      <c r="D2473" t="s">
        <v>37</v>
      </c>
      <c r="E2473">
        <v>2001</v>
      </c>
      <c r="F2473">
        <v>45500</v>
      </c>
      <c r="G2473">
        <v>63005</v>
      </c>
      <c r="H2473">
        <v>81702</v>
      </c>
    </row>
    <row r="2474" spans="1:8" x14ac:dyDescent="0.2">
      <c r="A2474" t="s">
        <v>11</v>
      </c>
      <c r="B2474" t="s">
        <v>33</v>
      </c>
      <c r="C2474" t="s">
        <v>13</v>
      </c>
      <c r="D2474" t="s">
        <v>58</v>
      </c>
      <c r="E2474">
        <v>2004</v>
      </c>
      <c r="F2474">
        <v>45109</v>
      </c>
      <c r="G2474">
        <v>63005</v>
      </c>
      <c r="H2474">
        <v>81886</v>
      </c>
    </row>
    <row r="2475" spans="1:8" x14ac:dyDescent="0.2">
      <c r="A2475" t="s">
        <v>15</v>
      </c>
      <c r="B2475" t="s">
        <v>61</v>
      </c>
      <c r="C2475" t="s">
        <v>13</v>
      </c>
      <c r="D2475" t="s">
        <v>75</v>
      </c>
      <c r="E2475">
        <v>2001</v>
      </c>
      <c r="F2475">
        <v>44244</v>
      </c>
      <c r="G2475">
        <v>63005</v>
      </c>
      <c r="H2475">
        <v>87973</v>
      </c>
    </row>
    <row r="2476" spans="1:8" x14ac:dyDescent="0.2">
      <c r="A2476" t="s">
        <v>11</v>
      </c>
      <c r="B2476" t="s">
        <v>35</v>
      </c>
      <c r="C2476" t="s">
        <v>28</v>
      </c>
      <c r="D2476" t="s">
        <v>144</v>
      </c>
      <c r="E2476">
        <v>2006</v>
      </c>
      <c r="F2476">
        <v>43798</v>
      </c>
      <c r="G2476">
        <v>63005</v>
      </c>
      <c r="H2476">
        <v>79088</v>
      </c>
    </row>
    <row r="2477" spans="1:8" x14ac:dyDescent="0.2">
      <c r="A2477" t="s">
        <v>11</v>
      </c>
      <c r="B2477" t="s">
        <v>35</v>
      </c>
      <c r="C2477" t="s">
        <v>24</v>
      </c>
      <c r="D2477" t="s">
        <v>133</v>
      </c>
      <c r="E2477">
        <v>2006</v>
      </c>
      <c r="F2477">
        <v>43128</v>
      </c>
      <c r="G2477">
        <v>63005</v>
      </c>
      <c r="H2477">
        <v>84653</v>
      </c>
    </row>
    <row r="2478" spans="1:8" x14ac:dyDescent="0.2">
      <c r="A2478" t="s">
        <v>11</v>
      </c>
      <c r="B2478" t="s">
        <v>35</v>
      </c>
      <c r="C2478" t="s">
        <v>13</v>
      </c>
      <c r="D2478" t="s">
        <v>186</v>
      </c>
      <c r="E2478">
        <v>2001</v>
      </c>
      <c r="F2478">
        <v>42682</v>
      </c>
      <c r="G2478">
        <v>63005</v>
      </c>
      <c r="H2478">
        <v>72639</v>
      </c>
    </row>
    <row r="2479" spans="1:8" x14ac:dyDescent="0.2">
      <c r="A2479" t="s">
        <v>15</v>
      </c>
      <c r="B2479" t="s">
        <v>63</v>
      </c>
      <c r="C2479" t="s">
        <v>13</v>
      </c>
      <c r="D2479" t="s">
        <v>55</v>
      </c>
      <c r="E2479">
        <v>2001</v>
      </c>
      <c r="F2479">
        <v>42682</v>
      </c>
      <c r="G2479">
        <v>63005</v>
      </c>
      <c r="H2479">
        <v>82440</v>
      </c>
    </row>
    <row r="2480" spans="1:8" x14ac:dyDescent="0.2">
      <c r="A2480" t="s">
        <v>11</v>
      </c>
      <c r="B2480" t="s">
        <v>23</v>
      </c>
      <c r="C2480" t="s">
        <v>13</v>
      </c>
      <c r="D2480" t="s">
        <v>48</v>
      </c>
      <c r="E2480">
        <v>2001</v>
      </c>
      <c r="F2480">
        <v>42309</v>
      </c>
      <c r="G2480">
        <v>63005</v>
      </c>
      <c r="H2480">
        <v>79752</v>
      </c>
    </row>
    <row r="2481" spans="1:8" x14ac:dyDescent="0.2">
      <c r="A2481" t="s">
        <v>11</v>
      </c>
      <c r="B2481" t="s">
        <v>121</v>
      </c>
      <c r="C2481" t="s">
        <v>13</v>
      </c>
      <c r="D2481" t="s">
        <v>91</v>
      </c>
      <c r="E2481">
        <v>2001</v>
      </c>
      <c r="F2481">
        <v>41007</v>
      </c>
      <c r="G2481">
        <v>63005</v>
      </c>
      <c r="H2481">
        <v>95295</v>
      </c>
    </row>
    <row r="2482" spans="1:8" x14ac:dyDescent="0.2">
      <c r="A2482" t="s">
        <v>11</v>
      </c>
      <c r="B2482" t="s">
        <v>33</v>
      </c>
      <c r="C2482" t="s">
        <v>13</v>
      </c>
      <c r="D2482" t="s">
        <v>189</v>
      </c>
      <c r="E2482">
        <v>1998</v>
      </c>
      <c r="F2482">
        <v>40200</v>
      </c>
      <c r="G2482">
        <v>63005</v>
      </c>
      <c r="H2482">
        <v>92010</v>
      </c>
    </row>
    <row r="2483" spans="1:8" x14ac:dyDescent="0.2">
      <c r="A2483" t="s">
        <v>11</v>
      </c>
      <c r="B2483" t="s">
        <v>23</v>
      </c>
      <c r="C2483" t="s">
        <v>13</v>
      </c>
      <c r="D2483" t="s">
        <v>149</v>
      </c>
      <c r="E2483">
        <v>2001</v>
      </c>
      <c r="F2483">
        <v>38289</v>
      </c>
      <c r="G2483">
        <v>63005</v>
      </c>
      <c r="H2483">
        <v>100690</v>
      </c>
    </row>
    <row r="2484" spans="1:8" x14ac:dyDescent="0.2">
      <c r="A2484" t="s">
        <v>11</v>
      </c>
      <c r="B2484" t="s">
        <v>35</v>
      </c>
      <c r="C2484" t="s">
        <v>13</v>
      </c>
      <c r="D2484" t="s">
        <v>117</v>
      </c>
      <c r="E2484">
        <v>2004</v>
      </c>
      <c r="F2484">
        <v>36848</v>
      </c>
      <c r="G2484">
        <v>63005</v>
      </c>
      <c r="H2484">
        <v>98974</v>
      </c>
    </row>
    <row r="2485" spans="1:8" x14ac:dyDescent="0.2">
      <c r="A2485" t="s">
        <v>15</v>
      </c>
      <c r="B2485" t="s">
        <v>43</v>
      </c>
      <c r="C2485" t="s">
        <v>13</v>
      </c>
      <c r="D2485" t="s">
        <v>54</v>
      </c>
      <c r="E2485">
        <v>2004</v>
      </c>
      <c r="F2485">
        <v>45403</v>
      </c>
      <c r="G2485">
        <v>62922</v>
      </c>
      <c r="H2485">
        <v>77096</v>
      </c>
    </row>
    <row r="2486" spans="1:8" x14ac:dyDescent="0.2">
      <c r="A2486" t="s">
        <v>15</v>
      </c>
      <c r="B2486" t="s">
        <v>61</v>
      </c>
      <c r="C2486" t="s">
        <v>13</v>
      </c>
      <c r="D2486" t="s">
        <v>109</v>
      </c>
      <c r="E2486">
        <v>2001</v>
      </c>
      <c r="F2486">
        <v>52826</v>
      </c>
      <c r="G2486">
        <v>62910</v>
      </c>
      <c r="H2486">
        <v>76390</v>
      </c>
    </row>
    <row r="2487" spans="1:8" x14ac:dyDescent="0.2">
      <c r="A2487" t="s">
        <v>15</v>
      </c>
      <c r="B2487" t="s">
        <v>43</v>
      </c>
      <c r="C2487" t="s">
        <v>28</v>
      </c>
      <c r="D2487" t="s">
        <v>123</v>
      </c>
      <c r="E2487">
        <v>2001</v>
      </c>
      <c r="F2487">
        <v>52873</v>
      </c>
      <c r="G2487">
        <v>62904</v>
      </c>
      <c r="H2487">
        <v>75654</v>
      </c>
    </row>
    <row r="2488" spans="1:8" x14ac:dyDescent="0.2">
      <c r="A2488" t="s">
        <v>15</v>
      </c>
      <c r="B2488" t="s">
        <v>30</v>
      </c>
      <c r="C2488" t="s">
        <v>13</v>
      </c>
      <c r="D2488" t="s">
        <v>27</v>
      </c>
      <c r="E2488">
        <v>2004</v>
      </c>
      <c r="F2488">
        <v>47133</v>
      </c>
      <c r="G2488">
        <v>62904</v>
      </c>
      <c r="H2488">
        <v>84799</v>
      </c>
    </row>
    <row r="2489" spans="1:8" x14ac:dyDescent="0.2">
      <c r="A2489" t="s">
        <v>11</v>
      </c>
      <c r="B2489" t="s">
        <v>22</v>
      </c>
      <c r="C2489" t="s">
        <v>13</v>
      </c>
      <c r="D2489" t="s">
        <v>125</v>
      </c>
      <c r="E2489">
        <v>1998</v>
      </c>
      <c r="F2489">
        <v>52475</v>
      </c>
      <c r="G2489">
        <v>62890</v>
      </c>
      <c r="H2489">
        <v>75484</v>
      </c>
    </row>
    <row r="2490" spans="1:8" x14ac:dyDescent="0.2">
      <c r="A2490" t="s">
        <v>15</v>
      </c>
      <c r="B2490" t="s">
        <v>43</v>
      </c>
      <c r="C2490" t="s">
        <v>13</v>
      </c>
      <c r="D2490" t="s">
        <v>100</v>
      </c>
      <c r="E2490">
        <v>2001</v>
      </c>
      <c r="F2490">
        <v>46233</v>
      </c>
      <c r="G2490">
        <v>62890</v>
      </c>
      <c r="H2490">
        <v>91744</v>
      </c>
    </row>
    <row r="2491" spans="1:8" x14ac:dyDescent="0.2">
      <c r="A2491" t="s">
        <v>15</v>
      </c>
      <c r="B2491" t="s">
        <v>12</v>
      </c>
      <c r="C2491" t="s">
        <v>24</v>
      </c>
      <c r="D2491" t="s">
        <v>37</v>
      </c>
      <c r="E2491">
        <v>2001</v>
      </c>
      <c r="F2491">
        <v>49425</v>
      </c>
      <c r="G2491">
        <v>62875</v>
      </c>
      <c r="H2491">
        <v>78664</v>
      </c>
    </row>
    <row r="2492" spans="1:8" x14ac:dyDescent="0.2">
      <c r="A2492" t="s">
        <v>11</v>
      </c>
      <c r="B2492" t="s">
        <v>35</v>
      </c>
      <c r="C2492" t="s">
        <v>13</v>
      </c>
      <c r="D2492" t="s">
        <v>190</v>
      </c>
      <c r="E2492">
        <v>2004</v>
      </c>
      <c r="F2492">
        <v>47427</v>
      </c>
      <c r="G2492">
        <v>62848</v>
      </c>
      <c r="H2492">
        <v>78645</v>
      </c>
    </row>
    <row r="2493" spans="1:8" x14ac:dyDescent="0.2">
      <c r="A2493" t="s">
        <v>15</v>
      </c>
      <c r="B2493" t="s">
        <v>43</v>
      </c>
      <c r="C2493" t="s">
        <v>13</v>
      </c>
      <c r="D2493" t="s">
        <v>65</v>
      </c>
      <c r="E2493">
        <v>2004</v>
      </c>
      <c r="F2493">
        <v>56172</v>
      </c>
      <c r="G2493">
        <v>62792</v>
      </c>
      <c r="H2493">
        <v>71474</v>
      </c>
    </row>
    <row r="2494" spans="1:8" x14ac:dyDescent="0.2">
      <c r="A2494" t="s">
        <v>11</v>
      </c>
      <c r="B2494" t="s">
        <v>121</v>
      </c>
      <c r="C2494" t="s">
        <v>13</v>
      </c>
      <c r="D2494" t="s">
        <v>100</v>
      </c>
      <c r="E2494">
        <v>1998</v>
      </c>
      <c r="F2494">
        <v>46869</v>
      </c>
      <c r="G2494">
        <v>62792</v>
      </c>
      <c r="H2494">
        <v>79549</v>
      </c>
    </row>
    <row r="2495" spans="1:8" x14ac:dyDescent="0.2">
      <c r="A2495" t="s">
        <v>15</v>
      </c>
      <c r="B2495" t="s">
        <v>63</v>
      </c>
      <c r="C2495" t="s">
        <v>28</v>
      </c>
      <c r="D2495" t="s">
        <v>29</v>
      </c>
      <c r="E2495">
        <v>2006</v>
      </c>
      <c r="F2495">
        <v>52107</v>
      </c>
      <c r="G2495">
        <v>62775</v>
      </c>
      <c r="H2495">
        <v>77516</v>
      </c>
    </row>
    <row r="2496" spans="1:8" x14ac:dyDescent="0.2">
      <c r="A2496" t="s">
        <v>15</v>
      </c>
      <c r="B2496" t="s">
        <v>45</v>
      </c>
      <c r="C2496" t="s">
        <v>13</v>
      </c>
      <c r="D2496" t="s">
        <v>48</v>
      </c>
      <c r="E2496">
        <v>2010</v>
      </c>
      <c r="F2496">
        <v>48432</v>
      </c>
      <c r="G2496">
        <v>62775</v>
      </c>
      <c r="H2496">
        <v>78329</v>
      </c>
    </row>
    <row r="2497" spans="1:8" x14ac:dyDescent="0.2">
      <c r="A2497" t="s">
        <v>15</v>
      </c>
      <c r="B2497" t="s">
        <v>43</v>
      </c>
      <c r="C2497" t="s">
        <v>13</v>
      </c>
      <c r="D2497" t="s">
        <v>41</v>
      </c>
      <c r="E2497">
        <v>2007</v>
      </c>
      <c r="F2497">
        <v>48265</v>
      </c>
      <c r="G2497">
        <v>62766</v>
      </c>
      <c r="H2497">
        <v>80453</v>
      </c>
    </row>
    <row r="2498" spans="1:8" x14ac:dyDescent="0.2">
      <c r="A2498" t="s">
        <v>11</v>
      </c>
      <c r="B2498" t="s">
        <v>35</v>
      </c>
      <c r="C2498" t="s">
        <v>13</v>
      </c>
      <c r="D2498" t="s">
        <v>97</v>
      </c>
      <c r="E2498">
        <v>2004</v>
      </c>
      <c r="F2498">
        <v>45396</v>
      </c>
      <c r="G2498">
        <v>62761</v>
      </c>
      <c r="H2498">
        <v>86117</v>
      </c>
    </row>
    <row r="2499" spans="1:8" x14ac:dyDescent="0.2">
      <c r="A2499" t="s">
        <v>11</v>
      </c>
      <c r="B2499" t="s">
        <v>23</v>
      </c>
      <c r="C2499" t="s">
        <v>28</v>
      </c>
      <c r="D2499" t="s">
        <v>123</v>
      </c>
      <c r="E2499">
        <v>1996</v>
      </c>
      <c r="F2499">
        <v>47404</v>
      </c>
      <c r="G2499">
        <v>62721</v>
      </c>
      <c r="H2499">
        <v>77641</v>
      </c>
    </row>
    <row r="2500" spans="1:8" x14ac:dyDescent="0.2">
      <c r="A2500" t="s">
        <v>15</v>
      </c>
      <c r="B2500" t="s">
        <v>43</v>
      </c>
      <c r="C2500" t="s">
        <v>13</v>
      </c>
      <c r="D2500" t="s">
        <v>55</v>
      </c>
      <c r="E2500">
        <v>2010</v>
      </c>
      <c r="F2500">
        <v>51899</v>
      </c>
      <c r="G2500">
        <v>62707</v>
      </c>
      <c r="H2500">
        <v>72520</v>
      </c>
    </row>
    <row r="2501" spans="1:8" x14ac:dyDescent="0.2">
      <c r="A2501" t="s">
        <v>11</v>
      </c>
      <c r="B2501" t="s">
        <v>33</v>
      </c>
      <c r="C2501" t="s">
        <v>13</v>
      </c>
      <c r="D2501" t="s">
        <v>145</v>
      </c>
      <c r="E2501">
        <v>1998</v>
      </c>
      <c r="F2501">
        <v>48120</v>
      </c>
      <c r="G2501">
        <v>62707</v>
      </c>
      <c r="H2501">
        <v>102869</v>
      </c>
    </row>
    <row r="2502" spans="1:8" x14ac:dyDescent="0.2">
      <c r="A2502" t="s">
        <v>15</v>
      </c>
      <c r="B2502" t="s">
        <v>44</v>
      </c>
      <c r="C2502" t="s">
        <v>28</v>
      </c>
      <c r="D2502" t="s">
        <v>37</v>
      </c>
      <c r="E2502">
        <v>2001</v>
      </c>
      <c r="F2502">
        <v>45794</v>
      </c>
      <c r="G2502">
        <v>62707</v>
      </c>
      <c r="H2502">
        <v>78803</v>
      </c>
    </row>
    <row r="2503" spans="1:8" x14ac:dyDescent="0.2">
      <c r="A2503" t="s">
        <v>15</v>
      </c>
      <c r="B2503" t="s">
        <v>30</v>
      </c>
      <c r="C2503" t="s">
        <v>13</v>
      </c>
      <c r="D2503" t="s">
        <v>40</v>
      </c>
      <c r="E2503">
        <v>2007</v>
      </c>
      <c r="F2503">
        <v>48868</v>
      </c>
      <c r="G2503">
        <v>62701</v>
      </c>
      <c r="H2503">
        <v>77531</v>
      </c>
    </row>
    <row r="2504" spans="1:8" x14ac:dyDescent="0.2">
      <c r="A2504" t="s">
        <v>15</v>
      </c>
      <c r="B2504" t="s">
        <v>12</v>
      </c>
      <c r="C2504" t="s">
        <v>13</v>
      </c>
      <c r="D2504" t="s">
        <v>160</v>
      </c>
      <c r="E2504">
        <v>2001</v>
      </c>
      <c r="F2504">
        <v>48550</v>
      </c>
      <c r="G2504">
        <v>62691</v>
      </c>
      <c r="H2504">
        <v>78037</v>
      </c>
    </row>
    <row r="2505" spans="1:8" x14ac:dyDescent="0.2">
      <c r="A2505" t="s">
        <v>15</v>
      </c>
      <c r="B2505" t="s">
        <v>19</v>
      </c>
      <c r="C2505" t="s">
        <v>13</v>
      </c>
      <c r="D2505" t="s">
        <v>132</v>
      </c>
      <c r="E2505">
        <v>2001</v>
      </c>
      <c r="F2505">
        <v>53775</v>
      </c>
      <c r="G2505">
        <v>62674</v>
      </c>
      <c r="H2505">
        <v>71391</v>
      </c>
    </row>
    <row r="2506" spans="1:8" x14ac:dyDescent="0.2">
      <c r="A2506" t="s">
        <v>15</v>
      </c>
      <c r="B2506" t="s">
        <v>43</v>
      </c>
      <c r="C2506" t="s">
        <v>13</v>
      </c>
      <c r="D2506" t="s">
        <v>48</v>
      </c>
      <c r="E2506">
        <v>2013</v>
      </c>
      <c r="F2506">
        <v>50356</v>
      </c>
      <c r="G2506">
        <v>62674</v>
      </c>
      <c r="H2506">
        <v>77016</v>
      </c>
    </row>
    <row r="2507" spans="1:8" x14ac:dyDescent="0.2">
      <c r="A2507" t="s">
        <v>11</v>
      </c>
      <c r="B2507" t="s">
        <v>35</v>
      </c>
      <c r="C2507" t="s">
        <v>13</v>
      </c>
      <c r="D2507" t="s">
        <v>169</v>
      </c>
      <c r="E2507">
        <v>1998</v>
      </c>
      <c r="F2507">
        <v>48041</v>
      </c>
      <c r="G2507">
        <v>62674</v>
      </c>
      <c r="H2507">
        <v>94999</v>
      </c>
    </row>
    <row r="2508" spans="1:8" x14ac:dyDescent="0.2">
      <c r="A2508" t="s">
        <v>11</v>
      </c>
      <c r="B2508" t="s">
        <v>35</v>
      </c>
      <c r="C2508" t="s">
        <v>13</v>
      </c>
      <c r="D2508" t="s">
        <v>47</v>
      </c>
      <c r="E2508">
        <v>2013</v>
      </c>
      <c r="F2508">
        <v>43798</v>
      </c>
      <c r="G2508">
        <v>62674</v>
      </c>
      <c r="H2508">
        <v>81111</v>
      </c>
    </row>
    <row r="2509" spans="1:8" x14ac:dyDescent="0.2">
      <c r="A2509" t="s">
        <v>11</v>
      </c>
      <c r="B2509" t="s">
        <v>130</v>
      </c>
      <c r="C2509" t="s">
        <v>13</v>
      </c>
      <c r="D2509" t="s">
        <v>51</v>
      </c>
      <c r="E2509">
        <v>2001</v>
      </c>
      <c r="F2509">
        <v>41565</v>
      </c>
      <c r="G2509">
        <v>62674</v>
      </c>
      <c r="H2509">
        <v>90146</v>
      </c>
    </row>
    <row r="2510" spans="1:8" x14ac:dyDescent="0.2">
      <c r="A2510" t="s">
        <v>11</v>
      </c>
      <c r="B2510" t="s">
        <v>33</v>
      </c>
      <c r="C2510" t="s">
        <v>13</v>
      </c>
      <c r="D2510" t="s">
        <v>149</v>
      </c>
      <c r="E2510">
        <v>2004</v>
      </c>
      <c r="F2510">
        <v>39784</v>
      </c>
      <c r="G2510">
        <v>62674</v>
      </c>
      <c r="H2510">
        <v>91211</v>
      </c>
    </row>
    <row r="2511" spans="1:8" x14ac:dyDescent="0.2">
      <c r="A2511" t="s">
        <v>15</v>
      </c>
      <c r="B2511" t="s">
        <v>12</v>
      </c>
      <c r="C2511" t="s">
        <v>13</v>
      </c>
      <c r="D2511" t="s">
        <v>65</v>
      </c>
      <c r="E2511">
        <v>2004</v>
      </c>
      <c r="F2511">
        <v>53692</v>
      </c>
      <c r="G2511">
        <v>62664</v>
      </c>
      <c r="H2511">
        <v>72582</v>
      </c>
    </row>
    <row r="2512" spans="1:8" x14ac:dyDescent="0.2">
      <c r="A2512" t="s">
        <v>15</v>
      </c>
      <c r="B2512" t="s">
        <v>142</v>
      </c>
      <c r="C2512" t="s">
        <v>13</v>
      </c>
      <c r="D2512" t="s">
        <v>46</v>
      </c>
      <c r="E2512">
        <v>2013</v>
      </c>
      <c r="F2512">
        <v>56302</v>
      </c>
      <c r="G2512">
        <v>62661</v>
      </c>
      <c r="H2512">
        <v>74346</v>
      </c>
    </row>
    <row r="2513" spans="1:8" x14ac:dyDescent="0.2">
      <c r="A2513" t="s">
        <v>15</v>
      </c>
      <c r="B2513" t="s">
        <v>43</v>
      </c>
      <c r="C2513" t="s">
        <v>13</v>
      </c>
      <c r="D2513" t="s">
        <v>170</v>
      </c>
      <c r="E2513">
        <v>2001</v>
      </c>
      <c r="F2513">
        <v>54835</v>
      </c>
      <c r="G2513">
        <v>62632</v>
      </c>
      <c r="H2513">
        <v>71252</v>
      </c>
    </row>
    <row r="2514" spans="1:8" x14ac:dyDescent="0.2">
      <c r="A2514" t="s">
        <v>15</v>
      </c>
      <c r="B2514" t="s">
        <v>30</v>
      </c>
      <c r="C2514" t="s">
        <v>13</v>
      </c>
      <c r="D2514" t="s">
        <v>48</v>
      </c>
      <c r="E2514">
        <v>2013</v>
      </c>
      <c r="F2514">
        <v>49899</v>
      </c>
      <c r="G2514">
        <v>62616</v>
      </c>
      <c r="H2514">
        <v>74807</v>
      </c>
    </row>
    <row r="2515" spans="1:8" x14ac:dyDescent="0.2">
      <c r="A2515" t="s">
        <v>11</v>
      </c>
      <c r="B2515" t="s">
        <v>121</v>
      </c>
      <c r="C2515" t="s">
        <v>13</v>
      </c>
      <c r="D2515" t="s">
        <v>97</v>
      </c>
      <c r="E2515">
        <v>2004</v>
      </c>
      <c r="F2515">
        <v>49425</v>
      </c>
      <c r="G2515">
        <v>62616</v>
      </c>
      <c r="H2515">
        <v>84653</v>
      </c>
    </row>
    <row r="2516" spans="1:8" x14ac:dyDescent="0.2">
      <c r="A2516" t="s">
        <v>15</v>
      </c>
      <c r="B2516" t="s">
        <v>12</v>
      </c>
      <c r="C2516" t="s">
        <v>24</v>
      </c>
      <c r="D2516" t="s">
        <v>49</v>
      </c>
      <c r="E2516">
        <v>2006</v>
      </c>
      <c r="F2516">
        <v>50975</v>
      </c>
      <c r="G2516">
        <v>62608</v>
      </c>
      <c r="H2516">
        <v>95359</v>
      </c>
    </row>
    <row r="2517" spans="1:8" x14ac:dyDescent="0.2">
      <c r="A2517" t="s">
        <v>11</v>
      </c>
      <c r="B2517" t="s">
        <v>121</v>
      </c>
      <c r="C2517" t="s">
        <v>13</v>
      </c>
      <c r="D2517" t="s">
        <v>40</v>
      </c>
      <c r="E2517">
        <v>2004</v>
      </c>
      <c r="F2517">
        <v>48684</v>
      </c>
      <c r="G2517">
        <v>62598</v>
      </c>
      <c r="H2517">
        <v>78452</v>
      </c>
    </row>
    <row r="2518" spans="1:8" x14ac:dyDescent="0.2">
      <c r="A2518" t="s">
        <v>15</v>
      </c>
      <c r="B2518" t="s">
        <v>12</v>
      </c>
      <c r="C2518" t="s">
        <v>13</v>
      </c>
      <c r="D2518" t="s">
        <v>100</v>
      </c>
      <c r="E2518">
        <v>2004</v>
      </c>
      <c r="F2518">
        <v>46254</v>
      </c>
      <c r="G2518">
        <v>62598</v>
      </c>
      <c r="H2518">
        <v>87112</v>
      </c>
    </row>
    <row r="2519" spans="1:8" x14ac:dyDescent="0.2">
      <c r="A2519" t="s">
        <v>15</v>
      </c>
      <c r="B2519" t="s">
        <v>12</v>
      </c>
      <c r="C2519" t="s">
        <v>24</v>
      </c>
      <c r="D2519" t="s">
        <v>169</v>
      </c>
      <c r="E2519">
        <v>2001</v>
      </c>
      <c r="F2519">
        <v>48041</v>
      </c>
      <c r="G2519">
        <v>62579</v>
      </c>
      <c r="H2519">
        <v>76433</v>
      </c>
    </row>
    <row r="2520" spans="1:8" x14ac:dyDescent="0.2">
      <c r="A2520" t="s">
        <v>11</v>
      </c>
      <c r="B2520" t="s">
        <v>33</v>
      </c>
      <c r="C2520" t="s">
        <v>13</v>
      </c>
      <c r="D2520" t="s">
        <v>75</v>
      </c>
      <c r="E2520">
        <v>1998</v>
      </c>
      <c r="F2520">
        <v>47520</v>
      </c>
      <c r="G2520">
        <v>62579</v>
      </c>
      <c r="H2520">
        <v>81333</v>
      </c>
    </row>
    <row r="2521" spans="1:8" x14ac:dyDescent="0.2">
      <c r="A2521" t="s">
        <v>15</v>
      </c>
      <c r="B2521" t="s">
        <v>63</v>
      </c>
      <c r="C2521" t="s">
        <v>13</v>
      </c>
      <c r="D2521" t="s">
        <v>57</v>
      </c>
      <c r="E2521">
        <v>2004</v>
      </c>
      <c r="F2521">
        <v>46087</v>
      </c>
      <c r="G2521">
        <v>62579</v>
      </c>
      <c r="H2521">
        <v>81588</v>
      </c>
    </row>
    <row r="2522" spans="1:8" x14ac:dyDescent="0.2">
      <c r="A2522" t="s">
        <v>15</v>
      </c>
      <c r="B2522" t="s">
        <v>63</v>
      </c>
      <c r="C2522" t="s">
        <v>28</v>
      </c>
      <c r="D2522" t="s">
        <v>31</v>
      </c>
      <c r="E2522">
        <v>2011</v>
      </c>
      <c r="F2522">
        <v>44635</v>
      </c>
      <c r="G2522">
        <v>62579</v>
      </c>
      <c r="H2522">
        <v>80753</v>
      </c>
    </row>
    <row r="2523" spans="1:8" x14ac:dyDescent="0.2">
      <c r="A2523" t="s">
        <v>11</v>
      </c>
      <c r="B2523" t="s">
        <v>35</v>
      </c>
      <c r="C2523" t="s">
        <v>13</v>
      </c>
      <c r="D2523" t="s">
        <v>80</v>
      </c>
      <c r="E2523">
        <v>2001</v>
      </c>
      <c r="F2523">
        <v>44276</v>
      </c>
      <c r="G2523">
        <v>62579</v>
      </c>
      <c r="H2523">
        <v>89080</v>
      </c>
    </row>
    <row r="2524" spans="1:8" x14ac:dyDescent="0.2">
      <c r="A2524" t="s">
        <v>15</v>
      </c>
      <c r="B2524" t="s">
        <v>43</v>
      </c>
      <c r="C2524" t="s">
        <v>28</v>
      </c>
      <c r="D2524" t="s">
        <v>156</v>
      </c>
      <c r="E2524">
        <v>2006</v>
      </c>
      <c r="F2524">
        <v>49154</v>
      </c>
      <c r="G2524">
        <v>62567</v>
      </c>
      <c r="H2524">
        <v>74789</v>
      </c>
    </row>
    <row r="2525" spans="1:8" x14ac:dyDescent="0.2">
      <c r="A2525" t="s">
        <v>15</v>
      </c>
      <c r="B2525" t="s">
        <v>43</v>
      </c>
      <c r="C2525" t="s">
        <v>13</v>
      </c>
      <c r="D2525" t="s">
        <v>48</v>
      </c>
      <c r="E2525">
        <v>2010</v>
      </c>
      <c r="F2525">
        <v>49709</v>
      </c>
      <c r="G2525">
        <v>62558</v>
      </c>
      <c r="H2525">
        <v>71926</v>
      </c>
    </row>
    <row r="2526" spans="1:8" x14ac:dyDescent="0.2">
      <c r="A2526" t="s">
        <v>15</v>
      </c>
      <c r="B2526" t="s">
        <v>12</v>
      </c>
      <c r="C2526" t="s">
        <v>13</v>
      </c>
      <c r="D2526" t="s">
        <v>65</v>
      </c>
      <c r="E2526">
        <v>2007</v>
      </c>
      <c r="F2526">
        <v>53477</v>
      </c>
      <c r="G2526">
        <v>62508</v>
      </c>
      <c r="H2526">
        <v>71432</v>
      </c>
    </row>
    <row r="2527" spans="1:8" x14ac:dyDescent="0.2">
      <c r="A2527" t="s">
        <v>15</v>
      </c>
      <c r="B2527" t="s">
        <v>19</v>
      </c>
      <c r="C2527" t="s">
        <v>13</v>
      </c>
      <c r="D2527" t="s">
        <v>109</v>
      </c>
      <c r="E2527">
        <v>2004</v>
      </c>
      <c r="F2527">
        <v>53068</v>
      </c>
      <c r="G2527">
        <v>62508</v>
      </c>
      <c r="H2527">
        <v>73617</v>
      </c>
    </row>
    <row r="2528" spans="1:8" x14ac:dyDescent="0.2">
      <c r="A2528" t="s">
        <v>15</v>
      </c>
      <c r="B2528" t="s">
        <v>30</v>
      </c>
      <c r="C2528" t="s">
        <v>13</v>
      </c>
      <c r="D2528" t="s">
        <v>51</v>
      </c>
      <c r="E2528">
        <v>2007</v>
      </c>
      <c r="F2528">
        <v>49047</v>
      </c>
      <c r="G2528">
        <v>62508</v>
      </c>
      <c r="H2528">
        <v>76956</v>
      </c>
    </row>
    <row r="2529" spans="1:8" x14ac:dyDescent="0.2">
      <c r="A2529" t="s">
        <v>11</v>
      </c>
      <c r="B2529" t="s">
        <v>121</v>
      </c>
      <c r="C2529" t="s">
        <v>13</v>
      </c>
      <c r="D2529" t="s">
        <v>52</v>
      </c>
      <c r="E2529">
        <v>2010</v>
      </c>
      <c r="F2529">
        <v>48432</v>
      </c>
      <c r="G2529">
        <v>62508</v>
      </c>
      <c r="H2529">
        <v>75484</v>
      </c>
    </row>
    <row r="2530" spans="1:8" x14ac:dyDescent="0.2">
      <c r="A2530" t="s">
        <v>11</v>
      </c>
      <c r="B2530" t="s">
        <v>121</v>
      </c>
      <c r="C2530" t="s">
        <v>13</v>
      </c>
      <c r="D2530" t="s">
        <v>109</v>
      </c>
      <c r="E2530">
        <v>2007</v>
      </c>
      <c r="F2530">
        <v>48432</v>
      </c>
      <c r="G2530">
        <v>62508</v>
      </c>
      <c r="H2530">
        <v>82144</v>
      </c>
    </row>
    <row r="2531" spans="1:8" x14ac:dyDescent="0.2">
      <c r="A2531" t="s">
        <v>11</v>
      </c>
      <c r="B2531" t="s">
        <v>139</v>
      </c>
      <c r="C2531" t="s">
        <v>13</v>
      </c>
      <c r="D2531" t="s">
        <v>109</v>
      </c>
      <c r="E2531">
        <v>1998</v>
      </c>
      <c r="F2531">
        <v>48181</v>
      </c>
      <c r="G2531">
        <v>62508</v>
      </c>
      <c r="H2531">
        <v>86606</v>
      </c>
    </row>
    <row r="2532" spans="1:8" x14ac:dyDescent="0.2">
      <c r="A2532" t="s">
        <v>11</v>
      </c>
      <c r="B2532" t="s">
        <v>33</v>
      </c>
      <c r="C2532" t="s">
        <v>28</v>
      </c>
      <c r="D2532" t="s">
        <v>133</v>
      </c>
      <c r="E2532">
        <v>1996</v>
      </c>
      <c r="F2532">
        <v>45618</v>
      </c>
      <c r="G2532">
        <v>62508</v>
      </c>
      <c r="H2532">
        <v>101406</v>
      </c>
    </row>
    <row r="2533" spans="1:8" x14ac:dyDescent="0.2">
      <c r="A2533" t="s">
        <v>11</v>
      </c>
      <c r="B2533" t="s">
        <v>33</v>
      </c>
      <c r="C2533" t="s">
        <v>28</v>
      </c>
      <c r="D2533" t="s">
        <v>144</v>
      </c>
      <c r="E2533">
        <v>2001</v>
      </c>
      <c r="F2533">
        <v>44542</v>
      </c>
      <c r="G2533">
        <v>62508</v>
      </c>
      <c r="H2533">
        <v>80669</v>
      </c>
    </row>
    <row r="2534" spans="1:8" x14ac:dyDescent="0.2">
      <c r="A2534" t="s">
        <v>11</v>
      </c>
      <c r="B2534" t="s">
        <v>23</v>
      </c>
      <c r="C2534" t="s">
        <v>28</v>
      </c>
      <c r="D2534" t="s">
        <v>36</v>
      </c>
      <c r="E2534">
        <v>2006</v>
      </c>
      <c r="F2534">
        <v>43798</v>
      </c>
      <c r="G2534">
        <v>62508</v>
      </c>
      <c r="H2534">
        <v>95073</v>
      </c>
    </row>
    <row r="2535" spans="1:8" x14ac:dyDescent="0.2">
      <c r="A2535" t="s">
        <v>11</v>
      </c>
      <c r="B2535" t="s">
        <v>35</v>
      </c>
      <c r="C2535" t="s">
        <v>13</v>
      </c>
      <c r="D2535" t="s">
        <v>154</v>
      </c>
      <c r="E2535">
        <v>2004</v>
      </c>
      <c r="F2535">
        <v>39099</v>
      </c>
      <c r="G2535">
        <v>62508</v>
      </c>
      <c r="H2535">
        <v>105306</v>
      </c>
    </row>
    <row r="2536" spans="1:8" x14ac:dyDescent="0.2">
      <c r="A2536" t="s">
        <v>11</v>
      </c>
      <c r="B2536" t="s">
        <v>23</v>
      </c>
      <c r="C2536" t="s">
        <v>28</v>
      </c>
      <c r="D2536" t="s">
        <v>10</v>
      </c>
      <c r="E2536">
        <v>2001</v>
      </c>
      <c r="F2536">
        <v>28598</v>
      </c>
      <c r="G2536">
        <v>62508</v>
      </c>
      <c r="H2536">
        <v>82440</v>
      </c>
    </row>
    <row r="2537" spans="1:8" x14ac:dyDescent="0.2">
      <c r="A2537" t="s">
        <v>15</v>
      </c>
      <c r="B2537" t="s">
        <v>12</v>
      </c>
      <c r="C2537" t="s">
        <v>13</v>
      </c>
      <c r="D2537" t="s">
        <v>10</v>
      </c>
      <c r="E2537">
        <v>2007</v>
      </c>
      <c r="F2537">
        <v>45577</v>
      </c>
      <c r="G2537">
        <v>62487</v>
      </c>
      <c r="H2537">
        <v>111226</v>
      </c>
    </row>
    <row r="2538" spans="1:8" x14ac:dyDescent="0.2">
      <c r="A2538" t="s">
        <v>15</v>
      </c>
      <c r="B2538" t="s">
        <v>12</v>
      </c>
      <c r="C2538" t="s">
        <v>13</v>
      </c>
      <c r="D2538" t="s">
        <v>57</v>
      </c>
      <c r="E2538">
        <v>2004</v>
      </c>
      <c r="F2538">
        <v>49722</v>
      </c>
      <c r="G2538">
        <v>62483</v>
      </c>
      <c r="H2538">
        <v>74797</v>
      </c>
    </row>
    <row r="2539" spans="1:8" x14ac:dyDescent="0.2">
      <c r="A2539" t="s">
        <v>15</v>
      </c>
      <c r="B2539" t="s">
        <v>12</v>
      </c>
      <c r="C2539" t="s">
        <v>13</v>
      </c>
      <c r="D2539" t="s">
        <v>109</v>
      </c>
      <c r="E2539">
        <v>2001</v>
      </c>
      <c r="F2539">
        <v>51134</v>
      </c>
      <c r="G2539">
        <v>62469</v>
      </c>
      <c r="H2539">
        <v>72098</v>
      </c>
    </row>
    <row r="2540" spans="1:8" x14ac:dyDescent="0.2">
      <c r="A2540" t="s">
        <v>15</v>
      </c>
      <c r="B2540" t="s">
        <v>43</v>
      </c>
      <c r="C2540" t="s">
        <v>13</v>
      </c>
      <c r="D2540" t="s">
        <v>55</v>
      </c>
      <c r="E2540">
        <v>2007</v>
      </c>
      <c r="F2540">
        <v>51886</v>
      </c>
      <c r="G2540">
        <v>62463</v>
      </c>
      <c r="H2540">
        <v>72461</v>
      </c>
    </row>
    <row r="2541" spans="1:8" x14ac:dyDescent="0.2">
      <c r="A2541" t="s">
        <v>11</v>
      </c>
      <c r="B2541" t="s">
        <v>33</v>
      </c>
      <c r="C2541" t="s">
        <v>13</v>
      </c>
      <c r="D2541" t="s">
        <v>51</v>
      </c>
      <c r="E2541">
        <v>2013</v>
      </c>
      <c r="F2541">
        <v>48219</v>
      </c>
      <c r="G2541">
        <v>62463</v>
      </c>
      <c r="H2541">
        <v>73952</v>
      </c>
    </row>
    <row r="2542" spans="1:8" x14ac:dyDescent="0.2">
      <c r="A2542" t="s">
        <v>11</v>
      </c>
      <c r="B2542" t="s">
        <v>33</v>
      </c>
      <c r="C2542" t="s">
        <v>28</v>
      </c>
      <c r="D2542" t="s">
        <v>140</v>
      </c>
      <c r="E2542">
        <v>1996</v>
      </c>
      <c r="F2542">
        <v>52107</v>
      </c>
      <c r="G2542">
        <v>62409</v>
      </c>
      <c r="H2542">
        <v>86867</v>
      </c>
    </row>
    <row r="2543" spans="1:8" x14ac:dyDescent="0.2">
      <c r="A2543" t="s">
        <v>11</v>
      </c>
      <c r="B2543" t="s">
        <v>23</v>
      </c>
      <c r="C2543" t="s">
        <v>13</v>
      </c>
      <c r="D2543" t="s">
        <v>177</v>
      </c>
      <c r="E2543">
        <v>2004</v>
      </c>
      <c r="F2543">
        <v>41937</v>
      </c>
      <c r="G2543">
        <v>62409</v>
      </c>
      <c r="H2543">
        <v>74156</v>
      </c>
    </row>
    <row r="2544" spans="1:8" x14ac:dyDescent="0.2">
      <c r="A2544" t="s">
        <v>11</v>
      </c>
      <c r="B2544" t="s">
        <v>23</v>
      </c>
      <c r="C2544" t="s">
        <v>13</v>
      </c>
      <c r="D2544" t="s">
        <v>48</v>
      </c>
      <c r="E2544">
        <v>2007</v>
      </c>
      <c r="F2544">
        <v>47650</v>
      </c>
      <c r="G2544">
        <v>62366</v>
      </c>
      <c r="H2544">
        <v>72829</v>
      </c>
    </row>
    <row r="2545" spans="1:8" x14ac:dyDescent="0.2">
      <c r="A2545" t="s">
        <v>11</v>
      </c>
      <c r="B2545" t="s">
        <v>35</v>
      </c>
      <c r="C2545" t="s">
        <v>13</v>
      </c>
      <c r="D2545" t="s">
        <v>190</v>
      </c>
      <c r="E2545">
        <v>1998</v>
      </c>
      <c r="F2545">
        <v>43658</v>
      </c>
      <c r="G2545">
        <v>62366</v>
      </c>
      <c r="H2545">
        <v>79955</v>
      </c>
    </row>
    <row r="2546" spans="1:8" x14ac:dyDescent="0.2">
      <c r="A2546" t="s">
        <v>11</v>
      </c>
      <c r="B2546" t="s">
        <v>33</v>
      </c>
      <c r="C2546" t="s">
        <v>28</v>
      </c>
      <c r="D2546" t="s">
        <v>50</v>
      </c>
      <c r="E2546">
        <v>2001</v>
      </c>
      <c r="F2546">
        <v>45500</v>
      </c>
      <c r="G2546">
        <v>62343</v>
      </c>
      <c r="H2546">
        <v>74536</v>
      </c>
    </row>
    <row r="2547" spans="1:8" x14ac:dyDescent="0.2">
      <c r="A2547" t="s">
        <v>15</v>
      </c>
      <c r="B2547" t="s">
        <v>44</v>
      </c>
      <c r="C2547" t="s">
        <v>13</v>
      </c>
      <c r="D2547" t="s">
        <v>51</v>
      </c>
      <c r="E2547">
        <v>2013</v>
      </c>
      <c r="F2547">
        <v>52941</v>
      </c>
      <c r="G2547">
        <v>62317</v>
      </c>
      <c r="H2547">
        <v>75674</v>
      </c>
    </row>
    <row r="2548" spans="1:8" x14ac:dyDescent="0.2">
      <c r="A2548" t="s">
        <v>11</v>
      </c>
      <c r="B2548" t="s">
        <v>35</v>
      </c>
      <c r="C2548" t="s">
        <v>17</v>
      </c>
      <c r="D2548" t="s">
        <v>34</v>
      </c>
      <c r="E2548">
        <v>1996</v>
      </c>
      <c r="F2548">
        <v>46217</v>
      </c>
      <c r="G2548">
        <v>62317</v>
      </c>
      <c r="H2548">
        <v>93875</v>
      </c>
    </row>
    <row r="2549" spans="1:8" x14ac:dyDescent="0.2">
      <c r="A2549" t="s">
        <v>15</v>
      </c>
      <c r="B2549" t="s">
        <v>43</v>
      </c>
      <c r="C2549" t="s">
        <v>28</v>
      </c>
      <c r="D2549" t="s">
        <v>123</v>
      </c>
      <c r="E2549">
        <v>2006</v>
      </c>
      <c r="F2549">
        <v>52055</v>
      </c>
      <c r="G2549">
        <v>62301</v>
      </c>
      <c r="H2549">
        <v>72399</v>
      </c>
    </row>
    <row r="2550" spans="1:8" x14ac:dyDescent="0.2">
      <c r="A2550" t="s">
        <v>15</v>
      </c>
      <c r="B2550" t="s">
        <v>12</v>
      </c>
      <c r="C2550" t="s">
        <v>13</v>
      </c>
      <c r="D2550" t="s">
        <v>109</v>
      </c>
      <c r="E2550">
        <v>2004</v>
      </c>
      <c r="F2550">
        <v>51513</v>
      </c>
      <c r="G2550">
        <v>62298</v>
      </c>
      <c r="H2550">
        <v>72482</v>
      </c>
    </row>
    <row r="2551" spans="1:8" x14ac:dyDescent="0.2">
      <c r="A2551" t="s">
        <v>11</v>
      </c>
      <c r="B2551" t="s">
        <v>35</v>
      </c>
      <c r="C2551" t="s">
        <v>24</v>
      </c>
      <c r="D2551" t="s">
        <v>123</v>
      </c>
      <c r="E2551">
        <v>2011</v>
      </c>
      <c r="F2551">
        <v>55061</v>
      </c>
      <c r="G2551">
        <v>62260</v>
      </c>
      <c r="H2551">
        <v>91744</v>
      </c>
    </row>
    <row r="2552" spans="1:8" x14ac:dyDescent="0.2">
      <c r="A2552" t="s">
        <v>11</v>
      </c>
      <c r="B2552" t="s">
        <v>23</v>
      </c>
      <c r="C2552" t="s">
        <v>13</v>
      </c>
      <c r="D2552" t="s">
        <v>55</v>
      </c>
      <c r="E2552">
        <v>2001</v>
      </c>
      <c r="F2552">
        <v>48432</v>
      </c>
      <c r="G2552">
        <v>62260</v>
      </c>
      <c r="H2552">
        <v>76670</v>
      </c>
    </row>
    <row r="2553" spans="1:8" x14ac:dyDescent="0.2">
      <c r="A2553" t="s">
        <v>15</v>
      </c>
      <c r="B2553" t="s">
        <v>56</v>
      </c>
      <c r="C2553" t="s">
        <v>13</v>
      </c>
      <c r="D2553" t="s">
        <v>40</v>
      </c>
      <c r="E2553">
        <v>2007</v>
      </c>
      <c r="F2553">
        <v>47846</v>
      </c>
      <c r="G2553">
        <v>62260</v>
      </c>
      <c r="H2553">
        <v>86867</v>
      </c>
    </row>
    <row r="2554" spans="1:8" x14ac:dyDescent="0.2">
      <c r="A2554" t="s">
        <v>15</v>
      </c>
      <c r="B2554" t="s">
        <v>30</v>
      </c>
      <c r="C2554" t="s">
        <v>13</v>
      </c>
      <c r="D2554" t="s">
        <v>48</v>
      </c>
      <c r="E2554">
        <v>2010</v>
      </c>
      <c r="F2554">
        <v>47383</v>
      </c>
      <c r="G2554">
        <v>62260</v>
      </c>
      <c r="H2554">
        <v>78656</v>
      </c>
    </row>
    <row r="2555" spans="1:8" x14ac:dyDescent="0.2">
      <c r="A2555" t="s">
        <v>11</v>
      </c>
      <c r="B2555" t="s">
        <v>33</v>
      </c>
      <c r="C2555" t="s">
        <v>24</v>
      </c>
      <c r="D2555" t="s">
        <v>133</v>
      </c>
      <c r="E2555">
        <v>2001</v>
      </c>
      <c r="F2555">
        <v>41565</v>
      </c>
      <c r="G2555">
        <v>62260</v>
      </c>
      <c r="H2555">
        <v>90146</v>
      </c>
    </row>
    <row r="2556" spans="1:8" x14ac:dyDescent="0.2">
      <c r="A2556" t="s">
        <v>15</v>
      </c>
      <c r="B2556" t="s">
        <v>19</v>
      </c>
      <c r="C2556" t="s">
        <v>13</v>
      </c>
      <c r="D2556" t="s">
        <v>177</v>
      </c>
      <c r="E2556">
        <v>2004</v>
      </c>
      <c r="F2556">
        <v>40449</v>
      </c>
      <c r="G2556">
        <v>62260</v>
      </c>
      <c r="H2556">
        <v>76433</v>
      </c>
    </row>
    <row r="2557" spans="1:8" x14ac:dyDescent="0.2">
      <c r="A2557" t="s">
        <v>11</v>
      </c>
      <c r="B2557" t="s">
        <v>138</v>
      </c>
      <c r="C2557" t="s">
        <v>13</v>
      </c>
      <c r="D2557" t="s">
        <v>51</v>
      </c>
      <c r="E2557">
        <v>2004</v>
      </c>
      <c r="F2557">
        <v>38289</v>
      </c>
      <c r="G2557">
        <v>62260</v>
      </c>
      <c r="H2557">
        <v>77065</v>
      </c>
    </row>
    <row r="2558" spans="1:8" x14ac:dyDescent="0.2">
      <c r="A2558" t="s">
        <v>15</v>
      </c>
      <c r="B2558" t="s">
        <v>12</v>
      </c>
      <c r="C2558" t="s">
        <v>13</v>
      </c>
      <c r="D2558" t="s">
        <v>40</v>
      </c>
      <c r="E2558">
        <v>2001</v>
      </c>
      <c r="F2558">
        <v>55092</v>
      </c>
      <c r="G2558">
        <v>62230</v>
      </c>
      <c r="H2558">
        <v>71767</v>
      </c>
    </row>
    <row r="2559" spans="1:8" x14ac:dyDescent="0.2">
      <c r="A2559" t="s">
        <v>15</v>
      </c>
      <c r="B2559" t="s">
        <v>12</v>
      </c>
      <c r="C2559" t="s">
        <v>28</v>
      </c>
      <c r="D2559" t="s">
        <v>38</v>
      </c>
      <c r="E2559">
        <v>2001</v>
      </c>
      <c r="F2559">
        <v>49312</v>
      </c>
      <c r="G2559">
        <v>62228</v>
      </c>
      <c r="H2559">
        <v>81600</v>
      </c>
    </row>
    <row r="2560" spans="1:8" x14ac:dyDescent="0.2">
      <c r="A2560" t="s">
        <v>11</v>
      </c>
      <c r="B2560" t="s">
        <v>153</v>
      </c>
      <c r="C2560" t="s">
        <v>13</v>
      </c>
      <c r="D2560" t="s">
        <v>51</v>
      </c>
      <c r="E2560">
        <v>2013</v>
      </c>
      <c r="F2560">
        <v>45475</v>
      </c>
      <c r="G2560">
        <v>62211</v>
      </c>
      <c r="H2560">
        <v>87235</v>
      </c>
    </row>
    <row r="2561" spans="1:8" x14ac:dyDescent="0.2">
      <c r="A2561" t="s">
        <v>11</v>
      </c>
      <c r="B2561" t="s">
        <v>35</v>
      </c>
      <c r="C2561" t="s">
        <v>13</v>
      </c>
      <c r="D2561" t="s">
        <v>146</v>
      </c>
      <c r="E2561">
        <v>2001</v>
      </c>
      <c r="F2561">
        <v>44989</v>
      </c>
      <c r="G2561">
        <v>62200</v>
      </c>
      <c r="H2561">
        <v>97441</v>
      </c>
    </row>
    <row r="2562" spans="1:8" x14ac:dyDescent="0.2">
      <c r="A2562" t="s">
        <v>15</v>
      </c>
      <c r="B2562" t="s">
        <v>44</v>
      </c>
      <c r="C2562" t="s">
        <v>13</v>
      </c>
      <c r="D2562" t="s">
        <v>149</v>
      </c>
      <c r="E2562">
        <v>2001</v>
      </c>
      <c r="F2562">
        <v>48139</v>
      </c>
      <c r="G2562">
        <v>62192</v>
      </c>
      <c r="H2562">
        <v>88448</v>
      </c>
    </row>
    <row r="2563" spans="1:8" x14ac:dyDescent="0.2">
      <c r="A2563" t="s">
        <v>11</v>
      </c>
      <c r="B2563" t="s">
        <v>23</v>
      </c>
      <c r="C2563" t="s">
        <v>28</v>
      </c>
      <c r="D2563" t="s">
        <v>116</v>
      </c>
      <c r="E2563">
        <v>2006</v>
      </c>
      <c r="F2563">
        <v>45305</v>
      </c>
      <c r="G2563">
        <v>62183</v>
      </c>
      <c r="H2563">
        <v>86271</v>
      </c>
    </row>
    <row r="2564" spans="1:8" x14ac:dyDescent="0.2">
      <c r="A2564" t="s">
        <v>15</v>
      </c>
      <c r="B2564" t="s">
        <v>44</v>
      </c>
      <c r="C2564" t="s">
        <v>13</v>
      </c>
      <c r="D2564" t="s">
        <v>85</v>
      </c>
      <c r="E2564">
        <v>2013</v>
      </c>
      <c r="F2564">
        <v>50356</v>
      </c>
      <c r="G2564">
        <v>62154</v>
      </c>
      <c r="H2564">
        <v>72052</v>
      </c>
    </row>
    <row r="2565" spans="1:8" x14ac:dyDescent="0.2">
      <c r="A2565" t="s">
        <v>15</v>
      </c>
      <c r="B2565" t="s">
        <v>43</v>
      </c>
      <c r="C2565" t="s">
        <v>28</v>
      </c>
      <c r="D2565" t="s">
        <v>169</v>
      </c>
      <c r="E2565">
        <v>2001</v>
      </c>
      <c r="F2565">
        <v>50231</v>
      </c>
      <c r="G2565">
        <v>62154</v>
      </c>
      <c r="H2565">
        <v>78329</v>
      </c>
    </row>
    <row r="2566" spans="1:8" x14ac:dyDescent="0.2">
      <c r="A2566" t="s">
        <v>15</v>
      </c>
      <c r="B2566" t="s">
        <v>30</v>
      </c>
      <c r="C2566" t="s">
        <v>13</v>
      </c>
      <c r="D2566" t="s">
        <v>54</v>
      </c>
      <c r="E2566">
        <v>2010</v>
      </c>
      <c r="F2566">
        <v>47899</v>
      </c>
      <c r="G2566">
        <v>62154</v>
      </c>
      <c r="H2566">
        <v>77191</v>
      </c>
    </row>
    <row r="2567" spans="1:8" x14ac:dyDescent="0.2">
      <c r="A2567" t="s">
        <v>15</v>
      </c>
      <c r="B2567" t="s">
        <v>56</v>
      </c>
      <c r="C2567" t="s">
        <v>13</v>
      </c>
      <c r="D2567" t="s">
        <v>124</v>
      </c>
      <c r="E2567">
        <v>2001</v>
      </c>
      <c r="F2567">
        <v>45417</v>
      </c>
      <c r="G2567">
        <v>62154</v>
      </c>
      <c r="H2567">
        <v>85760</v>
      </c>
    </row>
    <row r="2568" spans="1:8" x14ac:dyDescent="0.2">
      <c r="A2568" t="s">
        <v>11</v>
      </c>
      <c r="B2568" t="s">
        <v>23</v>
      </c>
      <c r="C2568" t="s">
        <v>13</v>
      </c>
      <c r="D2568" t="s">
        <v>149</v>
      </c>
      <c r="E2568">
        <v>1998</v>
      </c>
      <c r="F2568">
        <v>43798</v>
      </c>
      <c r="G2568">
        <v>62154</v>
      </c>
      <c r="H2568">
        <v>78519</v>
      </c>
    </row>
    <row r="2569" spans="1:8" x14ac:dyDescent="0.2">
      <c r="A2569" t="s">
        <v>15</v>
      </c>
      <c r="B2569" t="s">
        <v>12</v>
      </c>
      <c r="C2569" t="s">
        <v>28</v>
      </c>
      <c r="D2569" t="s">
        <v>123</v>
      </c>
      <c r="E2569">
        <v>2001</v>
      </c>
      <c r="F2569">
        <v>46768</v>
      </c>
      <c r="G2569">
        <v>62141</v>
      </c>
      <c r="H2569">
        <v>78759</v>
      </c>
    </row>
    <row r="2570" spans="1:8" x14ac:dyDescent="0.2">
      <c r="A2570" t="s">
        <v>15</v>
      </c>
      <c r="B2570" t="s">
        <v>12</v>
      </c>
      <c r="C2570" t="s">
        <v>13</v>
      </c>
      <c r="D2570" t="s">
        <v>40</v>
      </c>
      <c r="E2570">
        <v>2007</v>
      </c>
      <c r="F2570">
        <v>55450</v>
      </c>
      <c r="G2570">
        <v>62133</v>
      </c>
      <c r="H2570">
        <v>72179</v>
      </c>
    </row>
    <row r="2571" spans="1:8" x14ac:dyDescent="0.2">
      <c r="A2571" t="s">
        <v>15</v>
      </c>
      <c r="B2571" t="s">
        <v>12</v>
      </c>
      <c r="C2571" t="s">
        <v>13</v>
      </c>
      <c r="D2571" t="s">
        <v>191</v>
      </c>
      <c r="E2571">
        <v>2004</v>
      </c>
      <c r="F2571">
        <v>44356</v>
      </c>
      <c r="G2571">
        <v>62116</v>
      </c>
      <c r="H2571">
        <v>84811</v>
      </c>
    </row>
    <row r="2572" spans="1:8" x14ac:dyDescent="0.2">
      <c r="A2572" t="s">
        <v>11</v>
      </c>
      <c r="B2572" t="s">
        <v>23</v>
      </c>
      <c r="C2572" t="s">
        <v>28</v>
      </c>
      <c r="D2572" t="s">
        <v>38</v>
      </c>
      <c r="E2572">
        <v>2001</v>
      </c>
      <c r="F2572">
        <v>50260</v>
      </c>
      <c r="G2572">
        <v>62111</v>
      </c>
      <c r="H2572">
        <v>79622</v>
      </c>
    </row>
    <row r="2573" spans="1:8" x14ac:dyDescent="0.2">
      <c r="A2573" t="s">
        <v>11</v>
      </c>
      <c r="B2573" t="s">
        <v>121</v>
      </c>
      <c r="C2573" t="s">
        <v>13</v>
      </c>
      <c r="D2573" t="s">
        <v>109</v>
      </c>
      <c r="E2573">
        <v>2004</v>
      </c>
      <c r="F2573">
        <v>48693</v>
      </c>
      <c r="G2573">
        <v>62111</v>
      </c>
      <c r="H2573">
        <v>74536</v>
      </c>
    </row>
    <row r="2574" spans="1:8" x14ac:dyDescent="0.2">
      <c r="A2574" t="s">
        <v>15</v>
      </c>
      <c r="B2574" t="s">
        <v>43</v>
      </c>
      <c r="C2574" t="s">
        <v>13</v>
      </c>
      <c r="D2574" t="s">
        <v>48</v>
      </c>
      <c r="E2574">
        <v>2004</v>
      </c>
      <c r="F2574">
        <v>40449</v>
      </c>
      <c r="G2574">
        <v>62111</v>
      </c>
      <c r="H2574">
        <v>76854</v>
      </c>
    </row>
    <row r="2575" spans="1:8" x14ac:dyDescent="0.2">
      <c r="A2575" t="s">
        <v>15</v>
      </c>
      <c r="B2575" t="s">
        <v>12</v>
      </c>
      <c r="C2575" t="s">
        <v>13</v>
      </c>
      <c r="D2575" t="s">
        <v>40</v>
      </c>
      <c r="E2575">
        <v>2004</v>
      </c>
      <c r="F2575">
        <v>54634</v>
      </c>
      <c r="G2575">
        <v>62080</v>
      </c>
      <c r="H2575">
        <v>72368</v>
      </c>
    </row>
    <row r="2576" spans="1:8" x14ac:dyDescent="0.2">
      <c r="A2576" t="s">
        <v>15</v>
      </c>
      <c r="B2576" t="s">
        <v>12</v>
      </c>
      <c r="C2576" t="s">
        <v>13</v>
      </c>
      <c r="D2576" t="s">
        <v>191</v>
      </c>
      <c r="E2576">
        <v>2001</v>
      </c>
      <c r="F2576">
        <v>46355</v>
      </c>
      <c r="G2576">
        <v>62069</v>
      </c>
      <c r="H2576">
        <v>91790</v>
      </c>
    </row>
    <row r="2577" spans="1:8" x14ac:dyDescent="0.2">
      <c r="A2577" t="s">
        <v>15</v>
      </c>
      <c r="B2577" t="s">
        <v>12</v>
      </c>
      <c r="C2577" t="s">
        <v>13</v>
      </c>
      <c r="D2577" t="s">
        <v>58</v>
      </c>
      <c r="E2577">
        <v>2001</v>
      </c>
      <c r="F2577">
        <v>47630</v>
      </c>
      <c r="G2577">
        <v>62064</v>
      </c>
      <c r="H2577">
        <v>90762</v>
      </c>
    </row>
    <row r="2578" spans="1:8" x14ac:dyDescent="0.2">
      <c r="A2578" t="s">
        <v>11</v>
      </c>
      <c r="B2578" t="s">
        <v>23</v>
      </c>
      <c r="C2578" t="s">
        <v>13</v>
      </c>
      <c r="D2578" t="s">
        <v>109</v>
      </c>
      <c r="E2578">
        <v>2004</v>
      </c>
      <c r="F2578">
        <v>47998</v>
      </c>
      <c r="G2578">
        <v>62037</v>
      </c>
      <c r="H2578">
        <v>79132</v>
      </c>
    </row>
    <row r="2579" spans="1:8" x14ac:dyDescent="0.2">
      <c r="A2579" t="s">
        <v>11</v>
      </c>
      <c r="B2579" t="s">
        <v>33</v>
      </c>
      <c r="C2579" t="s">
        <v>24</v>
      </c>
      <c r="D2579" t="s">
        <v>36</v>
      </c>
      <c r="E2579">
        <v>2011</v>
      </c>
      <c r="F2579">
        <v>50856</v>
      </c>
      <c r="G2579">
        <v>62012</v>
      </c>
      <c r="H2579">
        <v>75674</v>
      </c>
    </row>
    <row r="2580" spans="1:8" x14ac:dyDescent="0.2">
      <c r="A2580" t="s">
        <v>15</v>
      </c>
      <c r="B2580" t="s">
        <v>56</v>
      </c>
      <c r="C2580" t="s">
        <v>28</v>
      </c>
      <c r="D2580" t="s">
        <v>173</v>
      </c>
      <c r="E2580">
        <v>2006</v>
      </c>
      <c r="F2580">
        <v>50856</v>
      </c>
      <c r="G2580">
        <v>62012</v>
      </c>
      <c r="H2580">
        <v>75168</v>
      </c>
    </row>
    <row r="2581" spans="1:8" x14ac:dyDescent="0.2">
      <c r="A2581" t="s">
        <v>15</v>
      </c>
      <c r="B2581" t="s">
        <v>63</v>
      </c>
      <c r="C2581" t="s">
        <v>28</v>
      </c>
      <c r="D2581" t="s">
        <v>36</v>
      </c>
      <c r="E2581">
        <v>2006</v>
      </c>
      <c r="F2581">
        <v>49605</v>
      </c>
      <c r="G2581">
        <v>62012</v>
      </c>
      <c r="H2581">
        <v>72084</v>
      </c>
    </row>
    <row r="2582" spans="1:8" x14ac:dyDescent="0.2">
      <c r="A2582" t="s">
        <v>11</v>
      </c>
      <c r="B2582" t="s">
        <v>139</v>
      </c>
      <c r="C2582" t="s">
        <v>24</v>
      </c>
      <c r="D2582" t="s">
        <v>133</v>
      </c>
      <c r="E2582">
        <v>1996</v>
      </c>
      <c r="F2582">
        <v>48823</v>
      </c>
      <c r="G2582">
        <v>62012</v>
      </c>
      <c r="H2582">
        <v>76433</v>
      </c>
    </row>
    <row r="2583" spans="1:8" x14ac:dyDescent="0.2">
      <c r="A2583" t="s">
        <v>15</v>
      </c>
      <c r="B2583" t="s">
        <v>19</v>
      </c>
      <c r="C2583" t="s">
        <v>13</v>
      </c>
      <c r="D2583" t="s">
        <v>177</v>
      </c>
      <c r="E2583">
        <v>2004</v>
      </c>
      <c r="F2583">
        <v>48041</v>
      </c>
      <c r="G2583">
        <v>62012</v>
      </c>
      <c r="H2583">
        <v>72639</v>
      </c>
    </row>
    <row r="2584" spans="1:8" x14ac:dyDescent="0.2">
      <c r="A2584" t="s">
        <v>15</v>
      </c>
      <c r="B2584" t="s">
        <v>21</v>
      </c>
      <c r="C2584" t="s">
        <v>13</v>
      </c>
      <c r="D2584" t="s">
        <v>46</v>
      </c>
      <c r="E2584">
        <v>2013</v>
      </c>
      <c r="F2584">
        <v>47595</v>
      </c>
      <c r="G2584">
        <v>62012</v>
      </c>
      <c r="H2584">
        <v>78329</v>
      </c>
    </row>
    <row r="2585" spans="1:8" x14ac:dyDescent="0.2">
      <c r="A2585" t="s">
        <v>15</v>
      </c>
      <c r="B2585" t="s">
        <v>12</v>
      </c>
      <c r="C2585" t="s">
        <v>13</v>
      </c>
      <c r="D2585" t="s">
        <v>192</v>
      </c>
      <c r="E2585">
        <v>2004</v>
      </c>
      <c r="F2585">
        <v>47260</v>
      </c>
      <c r="G2585">
        <v>62012</v>
      </c>
      <c r="H2585">
        <v>86867</v>
      </c>
    </row>
    <row r="2586" spans="1:8" x14ac:dyDescent="0.2">
      <c r="A2586" t="s">
        <v>15</v>
      </c>
      <c r="B2586" t="s">
        <v>44</v>
      </c>
      <c r="C2586" t="s">
        <v>13</v>
      </c>
      <c r="D2586" t="s">
        <v>124</v>
      </c>
      <c r="E2586">
        <v>2004</v>
      </c>
      <c r="F2586">
        <v>47133</v>
      </c>
      <c r="G2586">
        <v>62012</v>
      </c>
      <c r="H2586">
        <v>93409</v>
      </c>
    </row>
    <row r="2587" spans="1:8" x14ac:dyDescent="0.2">
      <c r="A2587" t="s">
        <v>15</v>
      </c>
      <c r="B2587" t="s">
        <v>12</v>
      </c>
      <c r="C2587" t="s">
        <v>13</v>
      </c>
      <c r="D2587" t="s">
        <v>10</v>
      </c>
      <c r="E2587">
        <v>2001</v>
      </c>
      <c r="F2587">
        <v>45161</v>
      </c>
      <c r="G2587">
        <v>62012</v>
      </c>
      <c r="H2587">
        <v>108649</v>
      </c>
    </row>
    <row r="2588" spans="1:8" x14ac:dyDescent="0.2">
      <c r="A2588" t="s">
        <v>11</v>
      </c>
      <c r="B2588" t="s">
        <v>35</v>
      </c>
      <c r="C2588" t="s">
        <v>24</v>
      </c>
      <c r="D2588" t="s">
        <v>181</v>
      </c>
      <c r="E2588">
        <v>1996</v>
      </c>
      <c r="F2588">
        <v>44170</v>
      </c>
      <c r="G2588">
        <v>62012</v>
      </c>
      <c r="H2588">
        <v>84653</v>
      </c>
    </row>
    <row r="2589" spans="1:8" x14ac:dyDescent="0.2">
      <c r="A2589" t="s">
        <v>11</v>
      </c>
      <c r="B2589" t="s">
        <v>35</v>
      </c>
      <c r="C2589" t="s">
        <v>13</v>
      </c>
      <c r="D2589" t="s">
        <v>155</v>
      </c>
      <c r="E2589">
        <v>2001</v>
      </c>
      <c r="F2589">
        <v>42930</v>
      </c>
      <c r="G2589">
        <v>62012</v>
      </c>
      <c r="H2589">
        <v>91078</v>
      </c>
    </row>
    <row r="2590" spans="1:8" x14ac:dyDescent="0.2">
      <c r="A2590" t="s">
        <v>15</v>
      </c>
      <c r="B2590" t="s">
        <v>44</v>
      </c>
      <c r="C2590" t="s">
        <v>13</v>
      </c>
      <c r="D2590" t="s">
        <v>70</v>
      </c>
      <c r="E2590">
        <v>2007</v>
      </c>
      <c r="F2590">
        <v>42682</v>
      </c>
      <c r="G2590">
        <v>62012</v>
      </c>
      <c r="H2590">
        <v>80226</v>
      </c>
    </row>
    <row r="2591" spans="1:8" x14ac:dyDescent="0.2">
      <c r="A2591" t="s">
        <v>11</v>
      </c>
      <c r="B2591" t="s">
        <v>139</v>
      </c>
      <c r="C2591" t="s">
        <v>28</v>
      </c>
      <c r="D2591" t="s">
        <v>181</v>
      </c>
      <c r="E2591">
        <v>1996</v>
      </c>
      <c r="F2591">
        <v>41193</v>
      </c>
      <c r="G2591">
        <v>62012</v>
      </c>
      <c r="H2591">
        <v>72306</v>
      </c>
    </row>
    <row r="2592" spans="1:8" x14ac:dyDescent="0.2">
      <c r="A2592" t="s">
        <v>11</v>
      </c>
      <c r="B2592" t="s">
        <v>138</v>
      </c>
      <c r="C2592" t="s">
        <v>13</v>
      </c>
      <c r="D2592" t="s">
        <v>129</v>
      </c>
      <c r="E2592">
        <v>2001</v>
      </c>
      <c r="F2592">
        <v>39729</v>
      </c>
      <c r="G2592">
        <v>62012</v>
      </c>
      <c r="H2592">
        <v>83546</v>
      </c>
    </row>
    <row r="2593" spans="1:8" x14ac:dyDescent="0.2">
      <c r="A2593" t="s">
        <v>15</v>
      </c>
      <c r="B2593" t="s">
        <v>43</v>
      </c>
      <c r="C2593" t="s">
        <v>13</v>
      </c>
      <c r="D2593" t="s">
        <v>141</v>
      </c>
      <c r="E2593">
        <v>2010</v>
      </c>
      <c r="F2593">
        <v>56528</v>
      </c>
      <c r="G2593">
        <v>61962</v>
      </c>
      <c r="H2593">
        <v>67646</v>
      </c>
    </row>
    <row r="2594" spans="1:8" x14ac:dyDescent="0.2">
      <c r="A2594" t="s">
        <v>15</v>
      </c>
      <c r="B2594" t="s">
        <v>12</v>
      </c>
      <c r="C2594" t="s">
        <v>24</v>
      </c>
      <c r="D2594" t="s">
        <v>133</v>
      </c>
      <c r="E2594">
        <v>2006</v>
      </c>
      <c r="F2594">
        <v>45618</v>
      </c>
      <c r="G2594">
        <v>61954</v>
      </c>
      <c r="H2594">
        <v>79727</v>
      </c>
    </row>
    <row r="2595" spans="1:8" x14ac:dyDescent="0.2">
      <c r="A2595" t="s">
        <v>15</v>
      </c>
      <c r="B2595" t="s">
        <v>44</v>
      </c>
      <c r="C2595" t="s">
        <v>13</v>
      </c>
      <c r="D2595" t="s">
        <v>48</v>
      </c>
      <c r="E2595">
        <v>2013</v>
      </c>
      <c r="F2595">
        <v>51482</v>
      </c>
      <c r="G2595">
        <v>61922</v>
      </c>
      <c r="H2595">
        <v>72639</v>
      </c>
    </row>
    <row r="2596" spans="1:8" x14ac:dyDescent="0.2">
      <c r="A2596" t="s">
        <v>15</v>
      </c>
      <c r="B2596" t="s">
        <v>30</v>
      </c>
      <c r="C2596" t="s">
        <v>13</v>
      </c>
      <c r="D2596" t="s">
        <v>54</v>
      </c>
      <c r="E2596">
        <v>2007</v>
      </c>
      <c r="F2596">
        <v>49855</v>
      </c>
      <c r="G2596">
        <v>61922</v>
      </c>
      <c r="H2596">
        <v>75958</v>
      </c>
    </row>
    <row r="2597" spans="1:8" x14ac:dyDescent="0.2">
      <c r="A2597" t="s">
        <v>15</v>
      </c>
      <c r="B2597" t="s">
        <v>63</v>
      </c>
      <c r="C2597" t="s">
        <v>13</v>
      </c>
      <c r="D2597" t="s">
        <v>55</v>
      </c>
      <c r="E2597">
        <v>2007</v>
      </c>
      <c r="F2597">
        <v>41119</v>
      </c>
      <c r="G2597">
        <v>61922</v>
      </c>
      <c r="H2597">
        <v>74191</v>
      </c>
    </row>
    <row r="2598" spans="1:8" x14ac:dyDescent="0.2">
      <c r="A2598" t="s">
        <v>15</v>
      </c>
      <c r="B2598" t="s">
        <v>12</v>
      </c>
      <c r="C2598" t="s">
        <v>13</v>
      </c>
      <c r="D2598" t="s">
        <v>193</v>
      </c>
      <c r="E2598">
        <v>2001</v>
      </c>
      <c r="F2598">
        <v>49980</v>
      </c>
      <c r="G2598">
        <v>61888</v>
      </c>
      <c r="H2598">
        <v>97663</v>
      </c>
    </row>
    <row r="2599" spans="1:8" x14ac:dyDescent="0.2">
      <c r="A2599" t="s">
        <v>11</v>
      </c>
      <c r="B2599" t="s">
        <v>130</v>
      </c>
      <c r="C2599" t="s">
        <v>28</v>
      </c>
      <c r="D2599" t="s">
        <v>25</v>
      </c>
      <c r="E2599">
        <v>1996</v>
      </c>
      <c r="F2599">
        <v>44635</v>
      </c>
      <c r="G2599">
        <v>61888</v>
      </c>
      <c r="H2599">
        <v>82993</v>
      </c>
    </row>
    <row r="2600" spans="1:8" x14ac:dyDescent="0.2">
      <c r="A2600" t="s">
        <v>15</v>
      </c>
      <c r="B2600" t="s">
        <v>44</v>
      </c>
      <c r="C2600" t="s">
        <v>13</v>
      </c>
      <c r="D2600" t="s">
        <v>65</v>
      </c>
      <c r="E2600">
        <v>2004</v>
      </c>
      <c r="F2600">
        <v>51766</v>
      </c>
      <c r="G2600">
        <v>61859</v>
      </c>
      <c r="H2600">
        <v>71337</v>
      </c>
    </row>
    <row r="2601" spans="1:8" x14ac:dyDescent="0.2">
      <c r="A2601" t="s">
        <v>11</v>
      </c>
      <c r="B2601" t="s">
        <v>35</v>
      </c>
      <c r="C2601" t="s">
        <v>13</v>
      </c>
      <c r="D2601" t="s">
        <v>52</v>
      </c>
      <c r="E2601">
        <v>2004</v>
      </c>
      <c r="F2601">
        <v>46673</v>
      </c>
      <c r="G2601">
        <v>61852</v>
      </c>
      <c r="H2601">
        <v>77665</v>
      </c>
    </row>
    <row r="2602" spans="1:8" x14ac:dyDescent="0.2">
      <c r="A2602" t="s">
        <v>15</v>
      </c>
      <c r="B2602" t="s">
        <v>12</v>
      </c>
      <c r="C2602" t="s">
        <v>13</v>
      </c>
      <c r="D2602" t="s">
        <v>40</v>
      </c>
      <c r="E2602">
        <v>2010</v>
      </c>
      <c r="F2602">
        <v>54403</v>
      </c>
      <c r="G2602">
        <v>61837</v>
      </c>
      <c r="H2602">
        <v>70642</v>
      </c>
    </row>
    <row r="2603" spans="1:8" x14ac:dyDescent="0.2">
      <c r="A2603" t="s">
        <v>15</v>
      </c>
      <c r="B2603" t="s">
        <v>142</v>
      </c>
      <c r="C2603" t="s">
        <v>13</v>
      </c>
      <c r="D2603" t="s">
        <v>46</v>
      </c>
      <c r="E2603">
        <v>2010</v>
      </c>
      <c r="F2603">
        <v>55371</v>
      </c>
      <c r="G2603">
        <v>61814</v>
      </c>
      <c r="H2603">
        <v>68251</v>
      </c>
    </row>
    <row r="2604" spans="1:8" x14ac:dyDescent="0.2">
      <c r="A2604" t="s">
        <v>15</v>
      </c>
      <c r="B2604" t="s">
        <v>43</v>
      </c>
      <c r="C2604" t="s">
        <v>13</v>
      </c>
      <c r="D2604" t="s">
        <v>68</v>
      </c>
      <c r="E2604">
        <v>2004</v>
      </c>
      <c r="F2604">
        <v>52524</v>
      </c>
      <c r="G2604">
        <v>61814</v>
      </c>
      <c r="H2604">
        <v>76907</v>
      </c>
    </row>
    <row r="2605" spans="1:8" x14ac:dyDescent="0.2">
      <c r="A2605" t="s">
        <v>11</v>
      </c>
      <c r="B2605" t="s">
        <v>23</v>
      </c>
      <c r="C2605" t="s">
        <v>13</v>
      </c>
      <c r="D2605" t="s">
        <v>177</v>
      </c>
      <c r="E2605">
        <v>2007</v>
      </c>
      <c r="F2605">
        <v>51638</v>
      </c>
      <c r="G2605">
        <v>61814</v>
      </c>
      <c r="H2605">
        <v>77381</v>
      </c>
    </row>
    <row r="2606" spans="1:8" x14ac:dyDescent="0.2">
      <c r="A2606" t="s">
        <v>11</v>
      </c>
      <c r="B2606" t="s">
        <v>35</v>
      </c>
      <c r="C2606" t="s">
        <v>24</v>
      </c>
      <c r="D2606" t="s">
        <v>49</v>
      </c>
      <c r="E2606">
        <v>1996</v>
      </c>
      <c r="F2606">
        <v>50300</v>
      </c>
      <c r="G2606">
        <v>61814</v>
      </c>
      <c r="H2606">
        <v>84284</v>
      </c>
    </row>
    <row r="2607" spans="1:8" x14ac:dyDescent="0.2">
      <c r="A2607" t="s">
        <v>11</v>
      </c>
      <c r="B2607" t="s">
        <v>23</v>
      </c>
      <c r="C2607" t="s">
        <v>13</v>
      </c>
      <c r="D2607" t="s">
        <v>177</v>
      </c>
      <c r="E2607">
        <v>2007</v>
      </c>
      <c r="F2607">
        <v>49814</v>
      </c>
      <c r="G2607">
        <v>61814</v>
      </c>
      <c r="H2607">
        <v>71883</v>
      </c>
    </row>
    <row r="2608" spans="1:8" x14ac:dyDescent="0.2">
      <c r="A2608" t="s">
        <v>15</v>
      </c>
      <c r="B2608" t="s">
        <v>63</v>
      </c>
      <c r="C2608" t="s">
        <v>13</v>
      </c>
      <c r="D2608" t="s">
        <v>55</v>
      </c>
      <c r="E2608">
        <v>2004</v>
      </c>
      <c r="F2608">
        <v>47911</v>
      </c>
      <c r="G2608">
        <v>61814</v>
      </c>
      <c r="H2608">
        <v>74283</v>
      </c>
    </row>
    <row r="2609" spans="1:8" x14ac:dyDescent="0.2">
      <c r="A2609" t="s">
        <v>11</v>
      </c>
      <c r="B2609" t="s">
        <v>121</v>
      </c>
      <c r="C2609" t="s">
        <v>13</v>
      </c>
      <c r="D2609" t="s">
        <v>109</v>
      </c>
      <c r="E2609">
        <v>2004</v>
      </c>
      <c r="F2609">
        <v>47911</v>
      </c>
      <c r="G2609">
        <v>61814</v>
      </c>
      <c r="H2609">
        <v>80542</v>
      </c>
    </row>
    <row r="2610" spans="1:8" x14ac:dyDescent="0.2">
      <c r="A2610" t="s">
        <v>15</v>
      </c>
      <c r="B2610" t="s">
        <v>45</v>
      </c>
      <c r="C2610" t="s">
        <v>13</v>
      </c>
      <c r="D2610" t="s">
        <v>52</v>
      </c>
      <c r="E2610">
        <v>2007</v>
      </c>
      <c r="F2610">
        <v>47553</v>
      </c>
      <c r="G2610">
        <v>61814</v>
      </c>
      <c r="H2610">
        <v>79847</v>
      </c>
    </row>
    <row r="2611" spans="1:8" x14ac:dyDescent="0.2">
      <c r="A2611" t="s">
        <v>11</v>
      </c>
      <c r="B2611" t="s">
        <v>35</v>
      </c>
      <c r="C2611" t="s">
        <v>28</v>
      </c>
      <c r="D2611" t="s">
        <v>37</v>
      </c>
      <c r="E2611">
        <v>1996</v>
      </c>
      <c r="F2611">
        <v>45031</v>
      </c>
      <c r="G2611">
        <v>61814</v>
      </c>
      <c r="H2611">
        <v>84284</v>
      </c>
    </row>
    <row r="2612" spans="1:8" x14ac:dyDescent="0.2">
      <c r="A2612" t="s">
        <v>11</v>
      </c>
      <c r="B2612" t="s">
        <v>42</v>
      </c>
      <c r="C2612" t="s">
        <v>13</v>
      </c>
      <c r="D2612" t="s">
        <v>51</v>
      </c>
      <c r="E2612">
        <v>2004</v>
      </c>
      <c r="F2612">
        <v>42682</v>
      </c>
      <c r="G2612">
        <v>61814</v>
      </c>
      <c r="H2612">
        <v>75557</v>
      </c>
    </row>
    <row r="2613" spans="1:8" x14ac:dyDescent="0.2">
      <c r="A2613" t="s">
        <v>15</v>
      </c>
      <c r="B2613" t="s">
        <v>43</v>
      </c>
      <c r="C2613" t="s">
        <v>13</v>
      </c>
      <c r="D2613" t="s">
        <v>65</v>
      </c>
      <c r="E2613">
        <v>2013</v>
      </c>
      <c r="F2613">
        <v>52877</v>
      </c>
      <c r="G2613">
        <v>61778</v>
      </c>
      <c r="H2613">
        <v>70109</v>
      </c>
    </row>
    <row r="2614" spans="1:8" x14ac:dyDescent="0.2">
      <c r="A2614" t="s">
        <v>11</v>
      </c>
      <c r="B2614" t="s">
        <v>35</v>
      </c>
      <c r="C2614" t="s">
        <v>24</v>
      </c>
      <c r="D2614" t="s">
        <v>36</v>
      </c>
      <c r="E2614">
        <v>2001</v>
      </c>
      <c r="F2614">
        <v>49605</v>
      </c>
      <c r="G2614">
        <v>61728</v>
      </c>
      <c r="H2614">
        <v>71688</v>
      </c>
    </row>
    <row r="2615" spans="1:8" x14ac:dyDescent="0.2">
      <c r="A2615" t="s">
        <v>15</v>
      </c>
      <c r="B2615" t="s">
        <v>45</v>
      </c>
      <c r="C2615" t="s">
        <v>13</v>
      </c>
      <c r="D2615" t="s">
        <v>132</v>
      </c>
      <c r="E2615">
        <v>2004</v>
      </c>
      <c r="F2615">
        <v>47686</v>
      </c>
      <c r="G2615">
        <v>61728</v>
      </c>
      <c r="H2615">
        <v>77950</v>
      </c>
    </row>
    <row r="2616" spans="1:8" x14ac:dyDescent="0.2">
      <c r="A2616" t="s">
        <v>11</v>
      </c>
      <c r="B2616" t="s">
        <v>121</v>
      </c>
      <c r="C2616" t="s">
        <v>13</v>
      </c>
      <c r="D2616" t="s">
        <v>57</v>
      </c>
      <c r="E2616">
        <v>2004</v>
      </c>
      <c r="F2616">
        <v>45340</v>
      </c>
      <c r="G2616">
        <v>61728</v>
      </c>
      <c r="H2616">
        <v>81997</v>
      </c>
    </row>
    <row r="2617" spans="1:8" x14ac:dyDescent="0.2">
      <c r="A2617" t="s">
        <v>15</v>
      </c>
      <c r="B2617" t="s">
        <v>63</v>
      </c>
      <c r="C2617" t="s">
        <v>13</v>
      </c>
      <c r="D2617" t="s">
        <v>41</v>
      </c>
      <c r="E2617">
        <v>2001</v>
      </c>
      <c r="F2617">
        <v>43575</v>
      </c>
      <c r="G2617">
        <v>61728</v>
      </c>
      <c r="H2617">
        <v>97071</v>
      </c>
    </row>
    <row r="2618" spans="1:8" x14ac:dyDescent="0.2">
      <c r="A2618" t="s">
        <v>15</v>
      </c>
      <c r="B2618" t="s">
        <v>45</v>
      </c>
      <c r="C2618" t="s">
        <v>13</v>
      </c>
      <c r="D2618" t="s">
        <v>55</v>
      </c>
      <c r="E2618">
        <v>2001</v>
      </c>
      <c r="F2618">
        <v>47846</v>
      </c>
      <c r="G2618">
        <v>61681</v>
      </c>
      <c r="H2618">
        <v>75484</v>
      </c>
    </row>
    <row r="2619" spans="1:8" x14ac:dyDescent="0.2">
      <c r="A2619" t="s">
        <v>15</v>
      </c>
      <c r="B2619" t="s">
        <v>43</v>
      </c>
      <c r="C2619" t="s">
        <v>13</v>
      </c>
      <c r="D2619" t="s">
        <v>135</v>
      </c>
      <c r="E2619">
        <v>2004</v>
      </c>
      <c r="F2619">
        <v>45584</v>
      </c>
      <c r="G2619">
        <v>61681</v>
      </c>
      <c r="H2619">
        <v>83546</v>
      </c>
    </row>
    <row r="2620" spans="1:8" x14ac:dyDescent="0.2">
      <c r="A2620" t="s">
        <v>15</v>
      </c>
      <c r="B2620" t="s">
        <v>12</v>
      </c>
      <c r="C2620" t="s">
        <v>24</v>
      </c>
      <c r="D2620" t="s">
        <v>169</v>
      </c>
      <c r="E2620">
        <v>2006</v>
      </c>
      <c r="F2620">
        <v>53537</v>
      </c>
      <c r="G2620">
        <v>61651</v>
      </c>
      <c r="H2620">
        <v>75484</v>
      </c>
    </row>
    <row r="2621" spans="1:8" x14ac:dyDescent="0.2">
      <c r="A2621" t="s">
        <v>15</v>
      </c>
      <c r="B2621" t="s">
        <v>127</v>
      </c>
      <c r="C2621" t="s">
        <v>28</v>
      </c>
      <c r="D2621" t="s">
        <v>60</v>
      </c>
      <c r="E2621">
        <v>2001</v>
      </c>
      <c r="F2621">
        <v>51035</v>
      </c>
      <c r="G2621">
        <v>61651</v>
      </c>
      <c r="H2621">
        <v>72639</v>
      </c>
    </row>
    <row r="2622" spans="1:8" x14ac:dyDescent="0.2">
      <c r="A2622" t="s">
        <v>15</v>
      </c>
      <c r="B2622" t="s">
        <v>44</v>
      </c>
      <c r="C2622" t="s">
        <v>28</v>
      </c>
      <c r="D2622" t="s">
        <v>116</v>
      </c>
      <c r="E2622">
        <v>2001</v>
      </c>
      <c r="F2622">
        <v>48265</v>
      </c>
      <c r="G2622">
        <v>61651</v>
      </c>
      <c r="H2622">
        <v>77381</v>
      </c>
    </row>
    <row r="2623" spans="1:8" x14ac:dyDescent="0.2">
      <c r="A2623" t="s">
        <v>11</v>
      </c>
      <c r="B2623" t="s">
        <v>33</v>
      </c>
      <c r="C2623" t="s">
        <v>24</v>
      </c>
      <c r="D2623" t="s">
        <v>49</v>
      </c>
      <c r="E2623">
        <v>2001</v>
      </c>
      <c r="F2623">
        <v>46899</v>
      </c>
      <c r="G2623">
        <v>61651</v>
      </c>
      <c r="H2623">
        <v>92885</v>
      </c>
    </row>
    <row r="2624" spans="1:8" x14ac:dyDescent="0.2">
      <c r="A2624" t="s">
        <v>15</v>
      </c>
      <c r="B2624" t="s">
        <v>63</v>
      </c>
      <c r="C2624" t="s">
        <v>13</v>
      </c>
      <c r="D2624" t="s">
        <v>40</v>
      </c>
      <c r="E2624">
        <v>2001</v>
      </c>
      <c r="F2624">
        <v>45566</v>
      </c>
      <c r="G2624">
        <v>61630</v>
      </c>
      <c r="H2624">
        <v>80121</v>
      </c>
    </row>
    <row r="2625" spans="1:8" x14ac:dyDescent="0.2">
      <c r="A2625" t="s">
        <v>15</v>
      </c>
      <c r="B2625" t="s">
        <v>63</v>
      </c>
      <c r="C2625" t="s">
        <v>13</v>
      </c>
      <c r="D2625" t="s">
        <v>145</v>
      </c>
      <c r="E2625">
        <v>2004</v>
      </c>
      <c r="F2625">
        <v>45500</v>
      </c>
      <c r="G2625">
        <v>61630</v>
      </c>
      <c r="H2625">
        <v>86867</v>
      </c>
    </row>
    <row r="2626" spans="1:8" x14ac:dyDescent="0.2">
      <c r="A2626" t="s">
        <v>11</v>
      </c>
      <c r="B2626" t="s">
        <v>33</v>
      </c>
      <c r="C2626" t="s">
        <v>13</v>
      </c>
      <c r="D2626" t="s">
        <v>48</v>
      </c>
      <c r="E2626">
        <v>2004</v>
      </c>
      <c r="F2626">
        <v>45417</v>
      </c>
      <c r="G2626">
        <v>61630</v>
      </c>
      <c r="H2626">
        <v>76950</v>
      </c>
    </row>
    <row r="2627" spans="1:8" x14ac:dyDescent="0.2">
      <c r="A2627" t="s">
        <v>15</v>
      </c>
      <c r="B2627" t="s">
        <v>12</v>
      </c>
      <c r="C2627" t="s">
        <v>13</v>
      </c>
      <c r="D2627" t="s">
        <v>117</v>
      </c>
      <c r="E2627">
        <v>2007</v>
      </c>
      <c r="F2627">
        <v>50231</v>
      </c>
      <c r="G2627">
        <v>61615</v>
      </c>
      <c r="H2627">
        <v>74156</v>
      </c>
    </row>
    <row r="2628" spans="1:8" x14ac:dyDescent="0.2">
      <c r="A2628" t="s">
        <v>11</v>
      </c>
      <c r="B2628" t="s">
        <v>35</v>
      </c>
      <c r="C2628" t="s">
        <v>13</v>
      </c>
      <c r="D2628" t="s">
        <v>54</v>
      </c>
      <c r="E2628">
        <v>2010</v>
      </c>
      <c r="F2628">
        <v>49814</v>
      </c>
      <c r="G2628">
        <v>61615</v>
      </c>
      <c r="H2628">
        <v>75620</v>
      </c>
    </row>
    <row r="2629" spans="1:8" x14ac:dyDescent="0.2">
      <c r="A2629" t="s">
        <v>15</v>
      </c>
      <c r="B2629" t="s">
        <v>12</v>
      </c>
      <c r="C2629" t="s">
        <v>28</v>
      </c>
      <c r="D2629" t="s">
        <v>133</v>
      </c>
      <c r="E2629">
        <v>2001</v>
      </c>
      <c r="F2629">
        <v>46448</v>
      </c>
      <c r="G2629">
        <v>61587</v>
      </c>
      <c r="H2629">
        <v>79007</v>
      </c>
    </row>
    <row r="2630" spans="1:8" x14ac:dyDescent="0.2">
      <c r="A2630" t="s">
        <v>15</v>
      </c>
      <c r="B2630" t="s">
        <v>45</v>
      </c>
      <c r="C2630" t="s">
        <v>13</v>
      </c>
      <c r="D2630" t="s">
        <v>124</v>
      </c>
      <c r="E2630">
        <v>2004</v>
      </c>
      <c r="F2630">
        <v>47604</v>
      </c>
      <c r="G2630">
        <v>61575</v>
      </c>
      <c r="H2630">
        <v>93608</v>
      </c>
    </row>
    <row r="2631" spans="1:8" x14ac:dyDescent="0.2">
      <c r="A2631" t="s">
        <v>15</v>
      </c>
      <c r="B2631" t="s">
        <v>12</v>
      </c>
      <c r="C2631" t="s">
        <v>13</v>
      </c>
      <c r="D2631" t="s">
        <v>159</v>
      </c>
      <c r="E2631">
        <v>2004</v>
      </c>
      <c r="F2631">
        <v>48432</v>
      </c>
      <c r="G2631">
        <v>61564</v>
      </c>
      <c r="H2631">
        <v>75168</v>
      </c>
    </row>
    <row r="2632" spans="1:8" x14ac:dyDescent="0.2">
      <c r="A2632" t="s">
        <v>11</v>
      </c>
      <c r="B2632" t="s">
        <v>35</v>
      </c>
      <c r="C2632" t="s">
        <v>13</v>
      </c>
      <c r="D2632" t="s">
        <v>55</v>
      </c>
      <c r="E2632">
        <v>1998</v>
      </c>
      <c r="F2632">
        <v>51899</v>
      </c>
      <c r="G2632">
        <v>61516</v>
      </c>
      <c r="H2632">
        <v>75078</v>
      </c>
    </row>
    <row r="2633" spans="1:8" x14ac:dyDescent="0.2">
      <c r="A2633" t="s">
        <v>15</v>
      </c>
      <c r="B2633" t="s">
        <v>45</v>
      </c>
      <c r="C2633" t="s">
        <v>28</v>
      </c>
      <c r="D2633" t="s">
        <v>116</v>
      </c>
      <c r="E2633">
        <v>2001</v>
      </c>
      <c r="F2633">
        <v>50543</v>
      </c>
      <c r="G2633">
        <v>61516</v>
      </c>
      <c r="H2633">
        <v>81948</v>
      </c>
    </row>
    <row r="2634" spans="1:8" x14ac:dyDescent="0.2">
      <c r="A2634" t="s">
        <v>15</v>
      </c>
      <c r="B2634" t="s">
        <v>43</v>
      </c>
      <c r="C2634" t="s">
        <v>13</v>
      </c>
      <c r="D2634" t="s">
        <v>58</v>
      </c>
      <c r="E2634">
        <v>2007</v>
      </c>
      <c r="F2634">
        <v>50231</v>
      </c>
      <c r="G2634">
        <v>61516</v>
      </c>
      <c r="H2634">
        <v>74536</v>
      </c>
    </row>
    <row r="2635" spans="1:8" x14ac:dyDescent="0.2">
      <c r="A2635" t="s">
        <v>15</v>
      </c>
      <c r="B2635" t="s">
        <v>63</v>
      </c>
      <c r="C2635" t="s">
        <v>28</v>
      </c>
      <c r="D2635" t="s">
        <v>29</v>
      </c>
      <c r="E2635">
        <v>2001</v>
      </c>
      <c r="F2635">
        <v>49962</v>
      </c>
      <c r="G2635">
        <v>61516</v>
      </c>
      <c r="H2635">
        <v>77892</v>
      </c>
    </row>
    <row r="2636" spans="1:8" x14ac:dyDescent="0.2">
      <c r="A2636" t="s">
        <v>15</v>
      </c>
      <c r="B2636" t="s">
        <v>45</v>
      </c>
      <c r="C2636" t="s">
        <v>28</v>
      </c>
      <c r="D2636" t="s">
        <v>29</v>
      </c>
      <c r="E2636">
        <v>2006</v>
      </c>
      <c r="F2636">
        <v>49918</v>
      </c>
      <c r="G2636">
        <v>61516</v>
      </c>
      <c r="H2636">
        <v>75078</v>
      </c>
    </row>
    <row r="2637" spans="1:8" x14ac:dyDescent="0.2">
      <c r="A2637" t="s">
        <v>11</v>
      </c>
      <c r="B2637" t="s">
        <v>130</v>
      </c>
      <c r="C2637" t="s">
        <v>13</v>
      </c>
      <c r="D2637" t="s">
        <v>109</v>
      </c>
      <c r="E2637">
        <v>2001</v>
      </c>
      <c r="F2637">
        <v>48432</v>
      </c>
      <c r="G2637">
        <v>61516</v>
      </c>
      <c r="H2637">
        <v>78645</v>
      </c>
    </row>
    <row r="2638" spans="1:8" x14ac:dyDescent="0.2">
      <c r="A2638" t="s">
        <v>15</v>
      </c>
      <c r="B2638" t="s">
        <v>12</v>
      </c>
      <c r="C2638" t="s">
        <v>28</v>
      </c>
      <c r="D2638" t="s">
        <v>49</v>
      </c>
      <c r="E2638">
        <v>2006</v>
      </c>
      <c r="F2638">
        <v>47846</v>
      </c>
      <c r="G2638">
        <v>61516</v>
      </c>
      <c r="H2638">
        <v>74536</v>
      </c>
    </row>
    <row r="2639" spans="1:8" x14ac:dyDescent="0.2">
      <c r="A2639" t="s">
        <v>15</v>
      </c>
      <c r="B2639" t="s">
        <v>12</v>
      </c>
      <c r="C2639" t="s">
        <v>13</v>
      </c>
      <c r="D2639" t="s">
        <v>80</v>
      </c>
      <c r="E2639">
        <v>2001</v>
      </c>
      <c r="F2639">
        <v>47169</v>
      </c>
      <c r="G2639">
        <v>61516</v>
      </c>
      <c r="H2639">
        <v>88637</v>
      </c>
    </row>
    <row r="2640" spans="1:8" x14ac:dyDescent="0.2">
      <c r="A2640" t="s">
        <v>15</v>
      </c>
      <c r="B2640" t="s">
        <v>12</v>
      </c>
      <c r="C2640" t="s">
        <v>28</v>
      </c>
      <c r="D2640" t="s">
        <v>49</v>
      </c>
      <c r="E2640">
        <v>2001</v>
      </c>
      <c r="F2640">
        <v>45696</v>
      </c>
      <c r="G2640">
        <v>61516</v>
      </c>
      <c r="H2640">
        <v>90856</v>
      </c>
    </row>
    <row r="2641" spans="1:8" x14ac:dyDescent="0.2">
      <c r="A2641" t="s">
        <v>11</v>
      </c>
      <c r="B2641" t="s">
        <v>35</v>
      </c>
      <c r="C2641" t="s">
        <v>24</v>
      </c>
      <c r="D2641" t="s">
        <v>36</v>
      </c>
      <c r="E2641">
        <v>2011</v>
      </c>
      <c r="F2641">
        <v>45082</v>
      </c>
      <c r="G2641">
        <v>61516</v>
      </c>
      <c r="H2641">
        <v>78329</v>
      </c>
    </row>
    <row r="2642" spans="1:8" x14ac:dyDescent="0.2">
      <c r="A2642" t="s">
        <v>11</v>
      </c>
      <c r="B2642" t="s">
        <v>35</v>
      </c>
      <c r="C2642" t="s">
        <v>13</v>
      </c>
      <c r="D2642" t="s">
        <v>126</v>
      </c>
      <c r="E2642">
        <v>2007</v>
      </c>
      <c r="F2642">
        <v>38829</v>
      </c>
      <c r="G2642">
        <v>61516</v>
      </c>
      <c r="H2642">
        <v>86867</v>
      </c>
    </row>
    <row r="2643" spans="1:8" x14ac:dyDescent="0.2">
      <c r="A2643" t="s">
        <v>15</v>
      </c>
      <c r="B2643" t="s">
        <v>63</v>
      </c>
      <c r="C2643" t="s">
        <v>28</v>
      </c>
      <c r="D2643" t="s">
        <v>32</v>
      </c>
      <c r="E2643">
        <v>2011</v>
      </c>
      <c r="F2643">
        <v>21312</v>
      </c>
      <c r="G2643">
        <v>61516</v>
      </c>
      <c r="H2643">
        <v>130970</v>
      </c>
    </row>
    <row r="2644" spans="1:8" x14ac:dyDescent="0.2">
      <c r="A2644" t="s">
        <v>15</v>
      </c>
      <c r="B2644" t="s">
        <v>44</v>
      </c>
      <c r="C2644" t="s">
        <v>13</v>
      </c>
      <c r="D2644" t="s">
        <v>48</v>
      </c>
      <c r="E2644">
        <v>2010</v>
      </c>
      <c r="F2644">
        <v>49730</v>
      </c>
      <c r="G2644">
        <v>61451</v>
      </c>
      <c r="H2644">
        <v>72500</v>
      </c>
    </row>
    <row r="2645" spans="1:8" x14ac:dyDescent="0.2">
      <c r="A2645" t="s">
        <v>15</v>
      </c>
      <c r="B2645" t="s">
        <v>43</v>
      </c>
      <c r="C2645" t="s">
        <v>13</v>
      </c>
      <c r="D2645" t="s">
        <v>169</v>
      </c>
      <c r="E2645">
        <v>2004</v>
      </c>
      <c r="F2645">
        <v>47260</v>
      </c>
      <c r="G2645">
        <v>61445</v>
      </c>
      <c r="H2645">
        <v>74536</v>
      </c>
    </row>
    <row r="2646" spans="1:8" x14ac:dyDescent="0.2">
      <c r="A2646" t="s">
        <v>15</v>
      </c>
      <c r="B2646" t="s">
        <v>43</v>
      </c>
      <c r="C2646" t="s">
        <v>13</v>
      </c>
      <c r="D2646" t="s">
        <v>184</v>
      </c>
      <c r="E2646">
        <v>2001</v>
      </c>
      <c r="F2646">
        <v>46673</v>
      </c>
      <c r="G2646">
        <v>61437</v>
      </c>
      <c r="H2646">
        <v>69727</v>
      </c>
    </row>
    <row r="2647" spans="1:8" x14ac:dyDescent="0.2">
      <c r="A2647" t="s">
        <v>11</v>
      </c>
      <c r="B2647" t="s">
        <v>42</v>
      </c>
      <c r="C2647" t="s">
        <v>13</v>
      </c>
      <c r="D2647" t="s">
        <v>97</v>
      </c>
      <c r="E2647">
        <v>2004</v>
      </c>
      <c r="F2647">
        <v>47494</v>
      </c>
      <c r="G2647">
        <v>61409</v>
      </c>
      <c r="H2647">
        <v>81443</v>
      </c>
    </row>
    <row r="2648" spans="1:8" x14ac:dyDescent="0.2">
      <c r="A2648" t="s">
        <v>15</v>
      </c>
      <c r="B2648" t="s">
        <v>21</v>
      </c>
      <c r="C2648" t="s">
        <v>13</v>
      </c>
      <c r="D2648" t="s">
        <v>93</v>
      </c>
      <c r="E2648">
        <v>2007</v>
      </c>
      <c r="F2648">
        <v>50356</v>
      </c>
      <c r="G2648">
        <v>61401</v>
      </c>
      <c r="H2648">
        <v>70975</v>
      </c>
    </row>
    <row r="2649" spans="1:8" x14ac:dyDescent="0.2">
      <c r="A2649" t="s">
        <v>15</v>
      </c>
      <c r="B2649" t="s">
        <v>12</v>
      </c>
      <c r="C2649" t="s">
        <v>13</v>
      </c>
      <c r="D2649" t="s">
        <v>159</v>
      </c>
      <c r="E2649">
        <v>2004</v>
      </c>
      <c r="F2649">
        <v>48901</v>
      </c>
      <c r="G2649">
        <v>61401</v>
      </c>
      <c r="H2649">
        <v>77855</v>
      </c>
    </row>
    <row r="2650" spans="1:8" x14ac:dyDescent="0.2">
      <c r="A2650" t="s">
        <v>15</v>
      </c>
      <c r="B2650" t="s">
        <v>56</v>
      </c>
      <c r="C2650" t="s">
        <v>28</v>
      </c>
      <c r="D2650" t="s">
        <v>123</v>
      </c>
      <c r="E2650">
        <v>2001</v>
      </c>
      <c r="F2650">
        <v>52459</v>
      </c>
      <c r="G2650">
        <v>61392</v>
      </c>
      <c r="H2650">
        <v>77346</v>
      </c>
    </row>
    <row r="2651" spans="1:8" x14ac:dyDescent="0.2">
      <c r="A2651" t="s">
        <v>15</v>
      </c>
      <c r="B2651" t="s">
        <v>12</v>
      </c>
      <c r="C2651" t="s">
        <v>13</v>
      </c>
      <c r="D2651" t="s">
        <v>163</v>
      </c>
      <c r="E2651">
        <v>2004</v>
      </c>
      <c r="F2651">
        <v>47377</v>
      </c>
      <c r="G2651">
        <v>61380</v>
      </c>
      <c r="H2651">
        <v>86234</v>
      </c>
    </row>
    <row r="2652" spans="1:8" x14ac:dyDescent="0.2">
      <c r="A2652" t="s">
        <v>15</v>
      </c>
      <c r="B2652" t="s">
        <v>44</v>
      </c>
      <c r="C2652" t="s">
        <v>13</v>
      </c>
      <c r="D2652" t="s">
        <v>58</v>
      </c>
      <c r="E2652">
        <v>2001</v>
      </c>
      <c r="F2652">
        <v>49214</v>
      </c>
      <c r="G2652">
        <v>61350</v>
      </c>
      <c r="H2652">
        <v>80226</v>
      </c>
    </row>
    <row r="2653" spans="1:8" x14ac:dyDescent="0.2">
      <c r="A2653" t="s">
        <v>15</v>
      </c>
      <c r="B2653" t="s">
        <v>12</v>
      </c>
      <c r="C2653" t="s">
        <v>24</v>
      </c>
      <c r="D2653" t="s">
        <v>133</v>
      </c>
      <c r="E2653">
        <v>2011</v>
      </c>
      <c r="F2653">
        <v>49179</v>
      </c>
      <c r="G2653">
        <v>61350</v>
      </c>
      <c r="H2653">
        <v>79594</v>
      </c>
    </row>
    <row r="2654" spans="1:8" x14ac:dyDescent="0.2">
      <c r="A2654" t="s">
        <v>15</v>
      </c>
      <c r="B2654" t="s">
        <v>20</v>
      </c>
      <c r="C2654" t="s">
        <v>13</v>
      </c>
      <c r="D2654" t="s">
        <v>177</v>
      </c>
      <c r="E2654">
        <v>2007</v>
      </c>
      <c r="F2654">
        <v>48823</v>
      </c>
      <c r="G2654">
        <v>61350</v>
      </c>
      <c r="H2654">
        <v>73271</v>
      </c>
    </row>
    <row r="2655" spans="1:8" x14ac:dyDescent="0.2">
      <c r="A2655" t="s">
        <v>15</v>
      </c>
      <c r="B2655" t="s">
        <v>43</v>
      </c>
      <c r="C2655" t="s">
        <v>13</v>
      </c>
      <c r="D2655" t="s">
        <v>41</v>
      </c>
      <c r="E2655">
        <v>2004</v>
      </c>
      <c r="F2655">
        <v>45500</v>
      </c>
      <c r="G2655">
        <v>61322</v>
      </c>
      <c r="H2655">
        <v>78864</v>
      </c>
    </row>
    <row r="2656" spans="1:8" x14ac:dyDescent="0.2">
      <c r="A2656" t="s">
        <v>15</v>
      </c>
      <c r="B2656" t="s">
        <v>45</v>
      </c>
      <c r="C2656" t="s">
        <v>28</v>
      </c>
      <c r="D2656" t="s">
        <v>123</v>
      </c>
      <c r="E2656">
        <v>2001</v>
      </c>
      <c r="F2656">
        <v>52869</v>
      </c>
      <c r="G2656">
        <v>61319</v>
      </c>
      <c r="H2656">
        <v>71651</v>
      </c>
    </row>
    <row r="2657" spans="1:8" x14ac:dyDescent="0.2">
      <c r="A2657" t="s">
        <v>15</v>
      </c>
      <c r="B2657" t="s">
        <v>44</v>
      </c>
      <c r="C2657" t="s">
        <v>13</v>
      </c>
      <c r="D2657" t="s">
        <v>70</v>
      </c>
      <c r="E2657">
        <v>2013</v>
      </c>
      <c r="F2657">
        <v>48432</v>
      </c>
      <c r="G2657">
        <v>61303</v>
      </c>
      <c r="H2657">
        <v>81333</v>
      </c>
    </row>
    <row r="2658" spans="1:8" x14ac:dyDescent="0.2">
      <c r="A2658" t="s">
        <v>11</v>
      </c>
      <c r="B2658" t="s">
        <v>33</v>
      </c>
      <c r="C2658" t="s">
        <v>13</v>
      </c>
      <c r="D2658" t="s">
        <v>58</v>
      </c>
      <c r="E2658">
        <v>2001</v>
      </c>
      <c r="F2658">
        <v>45109</v>
      </c>
      <c r="G2658">
        <v>61303</v>
      </c>
      <c r="H2658">
        <v>79594</v>
      </c>
    </row>
    <row r="2659" spans="1:8" x14ac:dyDescent="0.2">
      <c r="A2659" t="s">
        <v>15</v>
      </c>
      <c r="B2659" t="s">
        <v>43</v>
      </c>
      <c r="C2659" t="s">
        <v>13</v>
      </c>
      <c r="D2659" t="s">
        <v>141</v>
      </c>
      <c r="E2659">
        <v>2013</v>
      </c>
      <c r="F2659">
        <v>52316</v>
      </c>
      <c r="G2659">
        <v>61268</v>
      </c>
      <c r="H2659">
        <v>72401</v>
      </c>
    </row>
    <row r="2660" spans="1:8" x14ac:dyDescent="0.2">
      <c r="A2660" t="s">
        <v>11</v>
      </c>
      <c r="B2660" t="s">
        <v>42</v>
      </c>
      <c r="C2660" t="s">
        <v>13</v>
      </c>
      <c r="D2660" t="s">
        <v>109</v>
      </c>
      <c r="E2660">
        <v>1998</v>
      </c>
      <c r="F2660">
        <v>46673</v>
      </c>
      <c r="G2660">
        <v>61268</v>
      </c>
      <c r="H2660">
        <v>85391</v>
      </c>
    </row>
    <row r="2661" spans="1:8" x14ac:dyDescent="0.2">
      <c r="A2661" t="s">
        <v>15</v>
      </c>
      <c r="B2661" t="s">
        <v>44</v>
      </c>
      <c r="C2661" t="s">
        <v>13</v>
      </c>
      <c r="D2661" t="s">
        <v>55</v>
      </c>
      <c r="E2661">
        <v>2001</v>
      </c>
      <c r="F2661">
        <v>50995</v>
      </c>
      <c r="G2661">
        <v>61218</v>
      </c>
      <c r="H2661">
        <v>71530</v>
      </c>
    </row>
    <row r="2662" spans="1:8" x14ac:dyDescent="0.2">
      <c r="A2662" t="s">
        <v>15</v>
      </c>
      <c r="B2662" t="s">
        <v>63</v>
      </c>
      <c r="C2662" t="s">
        <v>13</v>
      </c>
      <c r="D2662" t="s">
        <v>141</v>
      </c>
      <c r="E2662">
        <v>2004</v>
      </c>
      <c r="F2662">
        <v>46790</v>
      </c>
      <c r="G2662">
        <v>61218</v>
      </c>
      <c r="H2662">
        <v>78709</v>
      </c>
    </row>
    <row r="2663" spans="1:8" x14ac:dyDescent="0.2">
      <c r="A2663" t="s">
        <v>15</v>
      </c>
      <c r="B2663" t="s">
        <v>16</v>
      </c>
      <c r="C2663" t="s">
        <v>13</v>
      </c>
      <c r="D2663" t="s">
        <v>132</v>
      </c>
      <c r="E2663">
        <v>2004</v>
      </c>
      <c r="F2663">
        <v>46673</v>
      </c>
      <c r="G2663">
        <v>61218</v>
      </c>
      <c r="H2663">
        <v>77065</v>
      </c>
    </row>
    <row r="2664" spans="1:8" x14ac:dyDescent="0.2">
      <c r="A2664" t="s">
        <v>11</v>
      </c>
      <c r="B2664" t="s">
        <v>42</v>
      </c>
      <c r="C2664" t="s">
        <v>28</v>
      </c>
      <c r="D2664" t="s">
        <v>116</v>
      </c>
      <c r="E2664">
        <v>2006</v>
      </c>
      <c r="F2664">
        <v>46478</v>
      </c>
      <c r="G2664">
        <v>61218</v>
      </c>
      <c r="H2664">
        <v>77191</v>
      </c>
    </row>
    <row r="2665" spans="1:8" x14ac:dyDescent="0.2">
      <c r="A2665" t="s">
        <v>11</v>
      </c>
      <c r="B2665" t="s">
        <v>121</v>
      </c>
      <c r="C2665" t="s">
        <v>13</v>
      </c>
      <c r="D2665" t="s">
        <v>194</v>
      </c>
      <c r="E2665">
        <v>2007</v>
      </c>
      <c r="F2665">
        <v>44914</v>
      </c>
      <c r="G2665">
        <v>61218</v>
      </c>
      <c r="H2665">
        <v>72639</v>
      </c>
    </row>
    <row r="2666" spans="1:8" x14ac:dyDescent="0.2">
      <c r="A2666" t="s">
        <v>11</v>
      </c>
      <c r="B2666" t="s">
        <v>35</v>
      </c>
      <c r="C2666" t="s">
        <v>13</v>
      </c>
      <c r="D2666" t="s">
        <v>195</v>
      </c>
      <c r="E2666">
        <v>2001</v>
      </c>
      <c r="F2666">
        <v>38289</v>
      </c>
      <c r="G2666">
        <v>61218</v>
      </c>
      <c r="H2666">
        <v>84312</v>
      </c>
    </row>
    <row r="2667" spans="1:8" x14ac:dyDescent="0.2">
      <c r="A2667" t="s">
        <v>11</v>
      </c>
      <c r="B2667" t="s">
        <v>23</v>
      </c>
      <c r="C2667" t="s">
        <v>28</v>
      </c>
      <c r="D2667" t="s">
        <v>123</v>
      </c>
      <c r="E2667">
        <v>2001</v>
      </c>
      <c r="F2667">
        <v>46065</v>
      </c>
      <c r="G2667">
        <v>61201</v>
      </c>
      <c r="H2667">
        <v>75536</v>
      </c>
    </row>
    <row r="2668" spans="1:8" x14ac:dyDescent="0.2">
      <c r="A2668" t="s">
        <v>11</v>
      </c>
      <c r="B2668" t="s">
        <v>35</v>
      </c>
      <c r="C2668" t="s">
        <v>13</v>
      </c>
      <c r="D2668" t="s">
        <v>196</v>
      </c>
      <c r="E2668">
        <v>1998</v>
      </c>
      <c r="F2668">
        <v>41778</v>
      </c>
      <c r="G2668">
        <v>61192</v>
      </c>
      <c r="H2668">
        <v>88032</v>
      </c>
    </row>
    <row r="2669" spans="1:8" x14ac:dyDescent="0.2">
      <c r="A2669" t="s">
        <v>11</v>
      </c>
      <c r="B2669" t="s">
        <v>139</v>
      </c>
      <c r="C2669" t="s">
        <v>13</v>
      </c>
      <c r="D2669" t="s">
        <v>109</v>
      </c>
      <c r="E2669">
        <v>2001</v>
      </c>
      <c r="F2669">
        <v>46087</v>
      </c>
      <c r="G2669">
        <v>61172</v>
      </c>
      <c r="H2669">
        <v>84238</v>
      </c>
    </row>
    <row r="2670" spans="1:8" x14ac:dyDescent="0.2">
      <c r="A2670" t="s">
        <v>15</v>
      </c>
      <c r="B2670" t="s">
        <v>45</v>
      </c>
      <c r="C2670" t="s">
        <v>13</v>
      </c>
      <c r="D2670" t="s">
        <v>48</v>
      </c>
      <c r="E2670">
        <v>2004</v>
      </c>
      <c r="F2670">
        <v>44635</v>
      </c>
      <c r="G2670">
        <v>61172</v>
      </c>
      <c r="H2670">
        <v>70808</v>
      </c>
    </row>
    <row r="2671" spans="1:8" x14ac:dyDescent="0.2">
      <c r="A2671" t="s">
        <v>11</v>
      </c>
      <c r="B2671" t="s">
        <v>33</v>
      </c>
      <c r="C2671" t="s">
        <v>28</v>
      </c>
      <c r="D2671" t="s">
        <v>136</v>
      </c>
      <c r="E2671">
        <v>2001</v>
      </c>
      <c r="F2671">
        <v>42203</v>
      </c>
      <c r="G2671">
        <v>61144</v>
      </c>
      <c r="H2671">
        <v>88476</v>
      </c>
    </row>
    <row r="2672" spans="1:8" x14ac:dyDescent="0.2">
      <c r="A2672" t="s">
        <v>15</v>
      </c>
      <c r="B2672" t="s">
        <v>43</v>
      </c>
      <c r="C2672" t="s">
        <v>13</v>
      </c>
      <c r="D2672" t="s">
        <v>53</v>
      </c>
      <c r="E2672">
        <v>2007</v>
      </c>
      <c r="F2672">
        <v>50439</v>
      </c>
      <c r="G2672">
        <v>61110</v>
      </c>
      <c r="H2672">
        <v>79752</v>
      </c>
    </row>
    <row r="2673" spans="1:8" x14ac:dyDescent="0.2">
      <c r="A2673" t="s">
        <v>11</v>
      </c>
      <c r="B2673" t="s">
        <v>121</v>
      </c>
      <c r="C2673" t="s">
        <v>13</v>
      </c>
      <c r="D2673" t="s">
        <v>97</v>
      </c>
      <c r="E2673">
        <v>1998</v>
      </c>
      <c r="F2673">
        <v>42944</v>
      </c>
      <c r="G2673">
        <v>61110</v>
      </c>
      <c r="H2673">
        <v>83611</v>
      </c>
    </row>
    <row r="2674" spans="1:8" x14ac:dyDescent="0.2">
      <c r="A2674" t="s">
        <v>11</v>
      </c>
      <c r="B2674" t="s">
        <v>33</v>
      </c>
      <c r="C2674" t="s">
        <v>24</v>
      </c>
      <c r="D2674" t="s">
        <v>49</v>
      </c>
      <c r="E2674">
        <v>2006</v>
      </c>
      <c r="F2674">
        <v>48872</v>
      </c>
      <c r="G2674">
        <v>61090</v>
      </c>
      <c r="H2674">
        <v>83423</v>
      </c>
    </row>
    <row r="2675" spans="1:8" x14ac:dyDescent="0.2">
      <c r="A2675" t="s">
        <v>15</v>
      </c>
      <c r="B2675" t="s">
        <v>44</v>
      </c>
      <c r="C2675" t="s">
        <v>13</v>
      </c>
      <c r="D2675" t="s">
        <v>27</v>
      </c>
      <c r="E2675">
        <v>2001</v>
      </c>
      <c r="F2675">
        <v>47181</v>
      </c>
      <c r="G2675">
        <v>61063</v>
      </c>
      <c r="H2675">
        <v>91411</v>
      </c>
    </row>
    <row r="2676" spans="1:8" x14ac:dyDescent="0.2">
      <c r="A2676" t="s">
        <v>11</v>
      </c>
      <c r="B2676" t="s">
        <v>33</v>
      </c>
      <c r="C2676" t="s">
        <v>13</v>
      </c>
      <c r="D2676" t="s">
        <v>124</v>
      </c>
      <c r="E2676">
        <v>1998</v>
      </c>
      <c r="F2676">
        <v>44128</v>
      </c>
      <c r="G2676">
        <v>61058</v>
      </c>
      <c r="H2676">
        <v>88393</v>
      </c>
    </row>
    <row r="2677" spans="1:8" x14ac:dyDescent="0.2">
      <c r="A2677" t="s">
        <v>15</v>
      </c>
      <c r="B2677" t="s">
        <v>19</v>
      </c>
      <c r="C2677" t="s">
        <v>13</v>
      </c>
      <c r="D2677" t="s">
        <v>46</v>
      </c>
      <c r="E2677">
        <v>2007</v>
      </c>
      <c r="F2677">
        <v>49605</v>
      </c>
      <c r="G2677">
        <v>61020</v>
      </c>
      <c r="H2677">
        <v>71807</v>
      </c>
    </row>
    <row r="2678" spans="1:8" x14ac:dyDescent="0.2">
      <c r="A2678" t="s">
        <v>11</v>
      </c>
      <c r="B2678" t="s">
        <v>22</v>
      </c>
      <c r="C2678" t="s">
        <v>28</v>
      </c>
      <c r="D2678" t="s">
        <v>50</v>
      </c>
      <c r="E2678">
        <v>2001</v>
      </c>
      <c r="F2678">
        <v>48823</v>
      </c>
      <c r="G2678">
        <v>61020</v>
      </c>
      <c r="H2678">
        <v>69865</v>
      </c>
    </row>
    <row r="2679" spans="1:8" x14ac:dyDescent="0.2">
      <c r="A2679" t="s">
        <v>15</v>
      </c>
      <c r="B2679" t="s">
        <v>63</v>
      </c>
      <c r="C2679" t="s">
        <v>13</v>
      </c>
      <c r="D2679" t="s">
        <v>57</v>
      </c>
      <c r="E2679">
        <v>2001</v>
      </c>
      <c r="F2679">
        <v>48432</v>
      </c>
      <c r="G2679">
        <v>61020</v>
      </c>
      <c r="H2679">
        <v>84071</v>
      </c>
    </row>
    <row r="2680" spans="1:8" x14ac:dyDescent="0.2">
      <c r="A2680" t="s">
        <v>11</v>
      </c>
      <c r="B2680" t="s">
        <v>23</v>
      </c>
      <c r="C2680" t="s">
        <v>13</v>
      </c>
      <c r="D2680" t="s">
        <v>65</v>
      </c>
      <c r="E2680">
        <v>2007</v>
      </c>
      <c r="F2680">
        <v>47520</v>
      </c>
      <c r="G2680">
        <v>61020</v>
      </c>
      <c r="H2680">
        <v>71973</v>
      </c>
    </row>
    <row r="2681" spans="1:8" x14ac:dyDescent="0.2">
      <c r="A2681" t="s">
        <v>11</v>
      </c>
      <c r="B2681" t="s">
        <v>23</v>
      </c>
      <c r="C2681" t="s">
        <v>13</v>
      </c>
      <c r="D2681" t="s">
        <v>65</v>
      </c>
      <c r="E2681">
        <v>2001</v>
      </c>
      <c r="F2681">
        <v>46673</v>
      </c>
      <c r="G2681">
        <v>61020</v>
      </c>
      <c r="H2681">
        <v>69935</v>
      </c>
    </row>
    <row r="2682" spans="1:8" x14ac:dyDescent="0.2">
      <c r="A2682" t="s">
        <v>15</v>
      </c>
      <c r="B2682" t="s">
        <v>56</v>
      </c>
      <c r="C2682" t="s">
        <v>13</v>
      </c>
      <c r="D2682" t="s">
        <v>97</v>
      </c>
      <c r="E2682">
        <v>2004</v>
      </c>
      <c r="F2682">
        <v>45082</v>
      </c>
      <c r="G2682">
        <v>61020</v>
      </c>
      <c r="H2682">
        <v>84969</v>
      </c>
    </row>
    <row r="2683" spans="1:8" x14ac:dyDescent="0.2">
      <c r="A2683" t="s">
        <v>11</v>
      </c>
      <c r="B2683" t="s">
        <v>23</v>
      </c>
      <c r="C2683" t="s">
        <v>28</v>
      </c>
      <c r="D2683" t="s">
        <v>49</v>
      </c>
      <c r="E2683">
        <v>2001</v>
      </c>
      <c r="F2683">
        <v>43798</v>
      </c>
      <c r="G2683">
        <v>61020</v>
      </c>
      <c r="H2683">
        <v>80779</v>
      </c>
    </row>
    <row r="2684" spans="1:8" x14ac:dyDescent="0.2">
      <c r="A2684" t="s">
        <v>11</v>
      </c>
      <c r="B2684" t="s">
        <v>130</v>
      </c>
      <c r="C2684" t="s">
        <v>28</v>
      </c>
      <c r="D2684" t="s">
        <v>25</v>
      </c>
      <c r="E2684">
        <v>2001</v>
      </c>
      <c r="F2684">
        <v>43054</v>
      </c>
      <c r="G2684">
        <v>61020</v>
      </c>
      <c r="H2684">
        <v>78751</v>
      </c>
    </row>
    <row r="2685" spans="1:8" x14ac:dyDescent="0.2">
      <c r="A2685" t="s">
        <v>11</v>
      </c>
      <c r="B2685" t="s">
        <v>42</v>
      </c>
      <c r="C2685" t="s">
        <v>13</v>
      </c>
      <c r="D2685" t="s">
        <v>149</v>
      </c>
      <c r="E2685">
        <v>1998</v>
      </c>
      <c r="F2685">
        <v>43054</v>
      </c>
      <c r="G2685">
        <v>61020</v>
      </c>
      <c r="H2685">
        <v>103078</v>
      </c>
    </row>
    <row r="2686" spans="1:8" x14ac:dyDescent="0.2">
      <c r="A2686" t="s">
        <v>15</v>
      </c>
      <c r="B2686" t="s">
        <v>61</v>
      </c>
      <c r="C2686" t="s">
        <v>13</v>
      </c>
      <c r="D2686" t="s">
        <v>109</v>
      </c>
      <c r="E2686">
        <v>2013</v>
      </c>
      <c r="F2686">
        <v>49376</v>
      </c>
      <c r="G2686">
        <v>60974</v>
      </c>
      <c r="H2686">
        <v>70883</v>
      </c>
    </row>
    <row r="2687" spans="1:8" x14ac:dyDescent="0.2">
      <c r="A2687" t="s">
        <v>15</v>
      </c>
      <c r="B2687" t="s">
        <v>19</v>
      </c>
      <c r="C2687" t="s">
        <v>13</v>
      </c>
      <c r="D2687" t="s">
        <v>109</v>
      </c>
      <c r="E2687">
        <v>2010</v>
      </c>
      <c r="F2687">
        <v>51510</v>
      </c>
      <c r="G2687">
        <v>60954</v>
      </c>
      <c r="H2687">
        <v>70389</v>
      </c>
    </row>
    <row r="2688" spans="1:8" x14ac:dyDescent="0.2">
      <c r="A2688" t="s">
        <v>15</v>
      </c>
      <c r="B2688" t="s">
        <v>12</v>
      </c>
      <c r="C2688" t="s">
        <v>13</v>
      </c>
      <c r="D2688" t="s">
        <v>109</v>
      </c>
      <c r="E2688">
        <v>2010</v>
      </c>
      <c r="F2688">
        <v>51281</v>
      </c>
      <c r="G2688">
        <v>60930</v>
      </c>
      <c r="H2688">
        <v>69076</v>
      </c>
    </row>
    <row r="2689" spans="1:8" x14ac:dyDescent="0.2">
      <c r="A2689" t="s">
        <v>15</v>
      </c>
      <c r="B2689" t="s">
        <v>44</v>
      </c>
      <c r="C2689" t="s">
        <v>13</v>
      </c>
      <c r="D2689" t="s">
        <v>40</v>
      </c>
      <c r="E2689">
        <v>2001</v>
      </c>
      <c r="F2689">
        <v>47427</v>
      </c>
      <c r="G2689">
        <v>60929</v>
      </c>
      <c r="H2689">
        <v>78531</v>
      </c>
    </row>
    <row r="2690" spans="1:8" x14ac:dyDescent="0.2">
      <c r="A2690" t="s">
        <v>15</v>
      </c>
      <c r="B2690" t="s">
        <v>12</v>
      </c>
      <c r="C2690" t="s">
        <v>13</v>
      </c>
      <c r="D2690" t="s">
        <v>78</v>
      </c>
      <c r="E2690">
        <v>2004</v>
      </c>
      <c r="F2690">
        <v>45891</v>
      </c>
      <c r="G2690">
        <v>60920</v>
      </c>
      <c r="H2690">
        <v>78674</v>
      </c>
    </row>
    <row r="2691" spans="1:8" x14ac:dyDescent="0.2">
      <c r="A2691" t="s">
        <v>15</v>
      </c>
      <c r="B2691" t="s">
        <v>12</v>
      </c>
      <c r="C2691" t="s">
        <v>13</v>
      </c>
      <c r="D2691" t="s">
        <v>68</v>
      </c>
      <c r="E2691">
        <v>2001</v>
      </c>
      <c r="F2691">
        <v>45794</v>
      </c>
      <c r="G2691">
        <v>60909</v>
      </c>
      <c r="H2691">
        <v>80104</v>
      </c>
    </row>
    <row r="2692" spans="1:8" x14ac:dyDescent="0.2">
      <c r="A2692" t="s">
        <v>11</v>
      </c>
      <c r="B2692" t="s">
        <v>130</v>
      </c>
      <c r="C2692" t="s">
        <v>13</v>
      </c>
      <c r="D2692" t="s">
        <v>109</v>
      </c>
      <c r="E2692">
        <v>2001</v>
      </c>
      <c r="F2692">
        <v>43984</v>
      </c>
      <c r="G2692">
        <v>60903</v>
      </c>
      <c r="H2692">
        <v>76053</v>
      </c>
    </row>
    <row r="2693" spans="1:8" x14ac:dyDescent="0.2">
      <c r="A2693" t="s">
        <v>15</v>
      </c>
      <c r="B2693" t="s">
        <v>127</v>
      </c>
      <c r="C2693" t="s">
        <v>28</v>
      </c>
      <c r="D2693" t="s">
        <v>60</v>
      </c>
      <c r="E2693">
        <v>2001</v>
      </c>
      <c r="F2693">
        <v>52941</v>
      </c>
      <c r="G2693">
        <v>60878</v>
      </c>
      <c r="H2693">
        <v>70975</v>
      </c>
    </row>
    <row r="2694" spans="1:8" x14ac:dyDescent="0.2">
      <c r="A2694" t="s">
        <v>11</v>
      </c>
      <c r="B2694" t="s">
        <v>139</v>
      </c>
      <c r="C2694" t="s">
        <v>28</v>
      </c>
      <c r="D2694" t="s">
        <v>36</v>
      </c>
      <c r="E2694">
        <v>2001</v>
      </c>
      <c r="F2694">
        <v>50231</v>
      </c>
      <c r="G2694">
        <v>60878</v>
      </c>
      <c r="H2694">
        <v>76433</v>
      </c>
    </row>
    <row r="2695" spans="1:8" x14ac:dyDescent="0.2">
      <c r="A2695" t="s">
        <v>11</v>
      </c>
      <c r="B2695" t="s">
        <v>121</v>
      </c>
      <c r="C2695" t="s">
        <v>13</v>
      </c>
      <c r="D2695" t="s">
        <v>91</v>
      </c>
      <c r="E2695">
        <v>2004</v>
      </c>
      <c r="F2695">
        <v>47260</v>
      </c>
      <c r="G2695">
        <v>60878</v>
      </c>
      <c r="H2695">
        <v>72639</v>
      </c>
    </row>
    <row r="2696" spans="1:8" x14ac:dyDescent="0.2">
      <c r="A2696" t="s">
        <v>11</v>
      </c>
      <c r="B2696" t="s">
        <v>35</v>
      </c>
      <c r="C2696" t="s">
        <v>28</v>
      </c>
      <c r="D2696" t="s">
        <v>37</v>
      </c>
      <c r="E2696">
        <v>2001</v>
      </c>
      <c r="F2696">
        <v>43575</v>
      </c>
      <c r="G2696">
        <v>60878</v>
      </c>
      <c r="H2696">
        <v>81554</v>
      </c>
    </row>
    <row r="2697" spans="1:8" x14ac:dyDescent="0.2">
      <c r="A2697" t="s">
        <v>15</v>
      </c>
      <c r="B2697" t="s">
        <v>30</v>
      </c>
      <c r="C2697" t="s">
        <v>13</v>
      </c>
      <c r="D2697" t="s">
        <v>149</v>
      </c>
      <c r="E2697">
        <v>2004</v>
      </c>
      <c r="F2697">
        <v>36128</v>
      </c>
      <c r="G2697">
        <v>60878</v>
      </c>
      <c r="H2697">
        <v>81333</v>
      </c>
    </row>
    <row r="2698" spans="1:8" x14ac:dyDescent="0.2">
      <c r="A2698" t="s">
        <v>15</v>
      </c>
      <c r="B2698" t="s">
        <v>12</v>
      </c>
      <c r="C2698" t="s">
        <v>13</v>
      </c>
      <c r="D2698" t="s">
        <v>184</v>
      </c>
      <c r="E2698">
        <v>2001</v>
      </c>
      <c r="F2698">
        <v>46399</v>
      </c>
      <c r="G2698">
        <v>60861</v>
      </c>
      <c r="H2698">
        <v>93908</v>
      </c>
    </row>
    <row r="2699" spans="1:8" x14ac:dyDescent="0.2">
      <c r="A2699" t="s">
        <v>15</v>
      </c>
      <c r="B2699" t="s">
        <v>43</v>
      </c>
      <c r="C2699" t="s">
        <v>13</v>
      </c>
      <c r="D2699" t="s">
        <v>184</v>
      </c>
      <c r="E2699">
        <v>2001</v>
      </c>
      <c r="F2699">
        <v>47911</v>
      </c>
      <c r="G2699">
        <v>60854</v>
      </c>
      <c r="H2699">
        <v>69764</v>
      </c>
    </row>
    <row r="2700" spans="1:8" x14ac:dyDescent="0.2">
      <c r="A2700" t="s">
        <v>15</v>
      </c>
      <c r="B2700" t="s">
        <v>12</v>
      </c>
      <c r="C2700" t="s">
        <v>24</v>
      </c>
      <c r="D2700" t="s">
        <v>176</v>
      </c>
      <c r="E2700">
        <v>2001</v>
      </c>
      <c r="F2700">
        <v>48799</v>
      </c>
      <c r="G2700">
        <v>60829</v>
      </c>
      <c r="H2700">
        <v>71714</v>
      </c>
    </row>
    <row r="2701" spans="1:8" x14ac:dyDescent="0.2">
      <c r="A2701" t="s">
        <v>11</v>
      </c>
      <c r="B2701" t="s">
        <v>23</v>
      </c>
      <c r="C2701" t="s">
        <v>28</v>
      </c>
      <c r="D2701" t="s">
        <v>164</v>
      </c>
      <c r="E2701">
        <v>2006</v>
      </c>
      <c r="F2701">
        <v>47880</v>
      </c>
      <c r="G2701">
        <v>60815</v>
      </c>
      <c r="H2701">
        <v>72213</v>
      </c>
    </row>
    <row r="2702" spans="1:8" x14ac:dyDescent="0.2">
      <c r="A2702" t="s">
        <v>15</v>
      </c>
      <c r="B2702" t="s">
        <v>30</v>
      </c>
      <c r="C2702" t="s">
        <v>13</v>
      </c>
      <c r="D2702" t="s">
        <v>51</v>
      </c>
      <c r="E2702">
        <v>2001</v>
      </c>
      <c r="F2702">
        <v>39099</v>
      </c>
      <c r="G2702">
        <v>60790</v>
      </c>
      <c r="H2702">
        <v>80964</v>
      </c>
    </row>
    <row r="2703" spans="1:8" x14ac:dyDescent="0.2">
      <c r="A2703" t="s">
        <v>11</v>
      </c>
      <c r="B2703" t="s">
        <v>33</v>
      </c>
      <c r="C2703" t="s">
        <v>28</v>
      </c>
      <c r="D2703" t="s">
        <v>123</v>
      </c>
      <c r="E2703">
        <v>2001</v>
      </c>
      <c r="F2703">
        <v>46568</v>
      </c>
      <c r="G2703">
        <v>60789</v>
      </c>
      <c r="H2703">
        <v>79902</v>
      </c>
    </row>
    <row r="2704" spans="1:8" x14ac:dyDescent="0.2">
      <c r="A2704" t="s">
        <v>15</v>
      </c>
      <c r="B2704" t="s">
        <v>56</v>
      </c>
      <c r="C2704" t="s">
        <v>13</v>
      </c>
      <c r="D2704" t="s">
        <v>51</v>
      </c>
      <c r="E2704">
        <v>2004</v>
      </c>
      <c r="F2704">
        <v>47553</v>
      </c>
      <c r="G2704">
        <v>60771</v>
      </c>
      <c r="H2704">
        <v>99069</v>
      </c>
    </row>
    <row r="2705" spans="1:8" x14ac:dyDescent="0.2">
      <c r="A2705" t="s">
        <v>11</v>
      </c>
      <c r="B2705" t="s">
        <v>35</v>
      </c>
      <c r="C2705" t="s">
        <v>13</v>
      </c>
      <c r="D2705" t="s">
        <v>154</v>
      </c>
      <c r="E2705">
        <v>2001</v>
      </c>
      <c r="F2705">
        <v>45082</v>
      </c>
      <c r="G2705">
        <v>60771</v>
      </c>
      <c r="H2705">
        <v>93742</v>
      </c>
    </row>
    <row r="2706" spans="1:8" x14ac:dyDescent="0.2">
      <c r="A2706" t="s">
        <v>11</v>
      </c>
      <c r="B2706" t="s">
        <v>35</v>
      </c>
      <c r="C2706" t="s">
        <v>24</v>
      </c>
      <c r="D2706" t="s">
        <v>176</v>
      </c>
      <c r="E2706">
        <v>2001</v>
      </c>
      <c r="F2706">
        <v>43054</v>
      </c>
      <c r="G2706">
        <v>60771</v>
      </c>
      <c r="H2706">
        <v>85206</v>
      </c>
    </row>
    <row r="2707" spans="1:8" x14ac:dyDescent="0.2">
      <c r="A2707" t="s">
        <v>15</v>
      </c>
      <c r="B2707" t="s">
        <v>19</v>
      </c>
      <c r="C2707" t="s">
        <v>13</v>
      </c>
      <c r="D2707" t="s">
        <v>177</v>
      </c>
      <c r="E2707">
        <v>2007</v>
      </c>
      <c r="F2707">
        <v>40233</v>
      </c>
      <c r="G2707">
        <v>60771</v>
      </c>
      <c r="H2707">
        <v>72910</v>
      </c>
    </row>
    <row r="2708" spans="1:8" x14ac:dyDescent="0.2">
      <c r="A2708" t="s">
        <v>15</v>
      </c>
      <c r="B2708" t="s">
        <v>43</v>
      </c>
      <c r="C2708" t="s">
        <v>13</v>
      </c>
      <c r="D2708" t="s">
        <v>62</v>
      </c>
      <c r="E2708">
        <v>2010</v>
      </c>
      <c r="F2708">
        <v>44021</v>
      </c>
      <c r="G2708">
        <v>60689</v>
      </c>
      <c r="H2708">
        <v>69311</v>
      </c>
    </row>
    <row r="2709" spans="1:8" x14ac:dyDescent="0.2">
      <c r="A2709" t="s">
        <v>11</v>
      </c>
      <c r="B2709" t="s">
        <v>42</v>
      </c>
      <c r="C2709" t="s">
        <v>13</v>
      </c>
      <c r="D2709" t="s">
        <v>51</v>
      </c>
      <c r="E2709">
        <v>2001</v>
      </c>
      <c r="F2709">
        <v>41193</v>
      </c>
      <c r="G2709">
        <v>60689</v>
      </c>
      <c r="H2709">
        <v>73674</v>
      </c>
    </row>
    <row r="2710" spans="1:8" x14ac:dyDescent="0.2">
      <c r="A2710" t="s">
        <v>11</v>
      </c>
      <c r="B2710" t="s">
        <v>22</v>
      </c>
      <c r="C2710" t="s">
        <v>13</v>
      </c>
      <c r="D2710" t="s">
        <v>47</v>
      </c>
      <c r="E2710">
        <v>2001</v>
      </c>
      <c r="F2710">
        <v>37568</v>
      </c>
      <c r="G2710">
        <v>60689</v>
      </c>
      <c r="H2710">
        <v>78119</v>
      </c>
    </row>
    <row r="2711" spans="1:8" x14ac:dyDescent="0.2">
      <c r="A2711" t="s">
        <v>15</v>
      </c>
      <c r="B2711" t="s">
        <v>12</v>
      </c>
      <c r="C2711" t="s">
        <v>13</v>
      </c>
      <c r="D2711" t="s">
        <v>97</v>
      </c>
      <c r="E2711">
        <v>2004</v>
      </c>
      <c r="F2711">
        <v>43333</v>
      </c>
      <c r="G2711">
        <v>60665</v>
      </c>
      <c r="H2711">
        <v>83915</v>
      </c>
    </row>
    <row r="2712" spans="1:8" x14ac:dyDescent="0.2">
      <c r="A2712" t="s">
        <v>11</v>
      </c>
      <c r="B2712" t="s">
        <v>35</v>
      </c>
      <c r="C2712" t="s">
        <v>13</v>
      </c>
      <c r="D2712" t="s">
        <v>48</v>
      </c>
      <c r="E2712">
        <v>2001</v>
      </c>
      <c r="F2712">
        <v>49605</v>
      </c>
      <c r="G2712">
        <v>60623</v>
      </c>
      <c r="H2712">
        <v>70143</v>
      </c>
    </row>
    <row r="2713" spans="1:8" x14ac:dyDescent="0.2">
      <c r="A2713" t="s">
        <v>15</v>
      </c>
      <c r="B2713" t="s">
        <v>43</v>
      </c>
      <c r="C2713" t="s">
        <v>28</v>
      </c>
      <c r="D2713" t="s">
        <v>49</v>
      </c>
      <c r="E2713">
        <v>2001</v>
      </c>
      <c r="F2713">
        <v>47846</v>
      </c>
      <c r="G2713">
        <v>60623</v>
      </c>
      <c r="H2713">
        <v>72454</v>
      </c>
    </row>
    <row r="2714" spans="1:8" x14ac:dyDescent="0.2">
      <c r="A2714" t="s">
        <v>15</v>
      </c>
      <c r="B2714" t="s">
        <v>12</v>
      </c>
      <c r="C2714" t="s">
        <v>13</v>
      </c>
      <c r="D2714" t="s">
        <v>175</v>
      </c>
      <c r="E2714">
        <v>2001</v>
      </c>
      <c r="F2714">
        <v>44196</v>
      </c>
      <c r="G2714">
        <v>60585</v>
      </c>
      <c r="H2714">
        <v>88476</v>
      </c>
    </row>
    <row r="2715" spans="1:8" x14ac:dyDescent="0.2">
      <c r="A2715" t="s">
        <v>11</v>
      </c>
      <c r="B2715" t="s">
        <v>23</v>
      </c>
      <c r="C2715" t="s">
        <v>28</v>
      </c>
      <c r="D2715" t="s">
        <v>37</v>
      </c>
      <c r="E2715">
        <v>2006</v>
      </c>
      <c r="F2715">
        <v>41737</v>
      </c>
      <c r="G2715">
        <v>60585</v>
      </c>
      <c r="H2715">
        <v>79870</v>
      </c>
    </row>
    <row r="2716" spans="1:8" x14ac:dyDescent="0.2">
      <c r="A2716" t="s">
        <v>11</v>
      </c>
      <c r="B2716" t="s">
        <v>35</v>
      </c>
      <c r="C2716" t="s">
        <v>13</v>
      </c>
      <c r="D2716" t="s">
        <v>62</v>
      </c>
      <c r="E2716">
        <v>2007</v>
      </c>
      <c r="F2716">
        <v>51482</v>
      </c>
      <c r="G2716">
        <v>60568</v>
      </c>
      <c r="H2716">
        <v>74682</v>
      </c>
    </row>
    <row r="2717" spans="1:8" x14ac:dyDescent="0.2">
      <c r="A2717" t="s">
        <v>11</v>
      </c>
      <c r="B2717" t="s">
        <v>137</v>
      </c>
      <c r="C2717" t="s">
        <v>13</v>
      </c>
      <c r="D2717" t="s">
        <v>109</v>
      </c>
      <c r="E2717">
        <v>2004</v>
      </c>
      <c r="F2717">
        <v>50060</v>
      </c>
      <c r="G2717">
        <v>60568</v>
      </c>
      <c r="H2717">
        <v>74325</v>
      </c>
    </row>
    <row r="2718" spans="1:8" x14ac:dyDescent="0.2">
      <c r="A2718" t="s">
        <v>15</v>
      </c>
      <c r="B2718" t="s">
        <v>30</v>
      </c>
      <c r="C2718" t="s">
        <v>13</v>
      </c>
      <c r="D2718" t="s">
        <v>57</v>
      </c>
      <c r="E2718">
        <v>2013</v>
      </c>
      <c r="F2718">
        <v>45500</v>
      </c>
      <c r="G2718">
        <v>60568</v>
      </c>
      <c r="H2718">
        <v>83768</v>
      </c>
    </row>
    <row r="2719" spans="1:8" x14ac:dyDescent="0.2">
      <c r="A2719" t="s">
        <v>11</v>
      </c>
      <c r="B2719" t="s">
        <v>35</v>
      </c>
      <c r="C2719" t="s">
        <v>24</v>
      </c>
      <c r="D2719" t="s">
        <v>37</v>
      </c>
      <c r="E2719">
        <v>2006</v>
      </c>
      <c r="F2719">
        <v>42682</v>
      </c>
      <c r="G2719">
        <v>60568</v>
      </c>
      <c r="H2719">
        <v>81702</v>
      </c>
    </row>
    <row r="2720" spans="1:8" x14ac:dyDescent="0.2">
      <c r="A2720" t="s">
        <v>11</v>
      </c>
      <c r="B2720" t="s">
        <v>35</v>
      </c>
      <c r="C2720" t="s">
        <v>13</v>
      </c>
      <c r="D2720" t="s">
        <v>163</v>
      </c>
      <c r="E2720">
        <v>2001</v>
      </c>
      <c r="F2720">
        <v>37028</v>
      </c>
      <c r="G2720">
        <v>60552</v>
      </c>
      <c r="H2720">
        <v>79955</v>
      </c>
    </row>
    <row r="2721" spans="1:8" x14ac:dyDescent="0.2">
      <c r="A2721" t="s">
        <v>15</v>
      </c>
      <c r="B2721" t="s">
        <v>44</v>
      </c>
      <c r="C2721" t="s">
        <v>28</v>
      </c>
      <c r="D2721" t="s">
        <v>144</v>
      </c>
      <c r="E2721">
        <v>2006</v>
      </c>
      <c r="F2721">
        <v>46087</v>
      </c>
      <c r="G2721">
        <v>60523</v>
      </c>
      <c r="H2721">
        <v>78645</v>
      </c>
    </row>
    <row r="2722" spans="1:8" x14ac:dyDescent="0.2">
      <c r="A2722" t="s">
        <v>11</v>
      </c>
      <c r="B2722" t="s">
        <v>139</v>
      </c>
      <c r="C2722" t="s">
        <v>13</v>
      </c>
      <c r="D2722" t="s">
        <v>149</v>
      </c>
      <c r="E2722">
        <v>2004</v>
      </c>
      <c r="F2722">
        <v>43519</v>
      </c>
      <c r="G2722">
        <v>60523</v>
      </c>
      <c r="H2722">
        <v>87420</v>
      </c>
    </row>
    <row r="2723" spans="1:8" x14ac:dyDescent="0.2">
      <c r="A2723" t="s">
        <v>15</v>
      </c>
      <c r="B2723" t="s">
        <v>12</v>
      </c>
      <c r="C2723" t="s">
        <v>28</v>
      </c>
      <c r="D2723" t="s">
        <v>32</v>
      </c>
      <c r="E2723">
        <v>2006</v>
      </c>
      <c r="F2723">
        <v>36344</v>
      </c>
      <c r="G2723">
        <v>60523</v>
      </c>
      <c r="H2723">
        <v>130735</v>
      </c>
    </row>
    <row r="2724" spans="1:8" x14ac:dyDescent="0.2">
      <c r="A2724" t="s">
        <v>15</v>
      </c>
      <c r="B2724" t="s">
        <v>43</v>
      </c>
      <c r="C2724" t="s">
        <v>13</v>
      </c>
      <c r="D2724" t="s">
        <v>197</v>
      </c>
      <c r="E2724">
        <v>2004</v>
      </c>
      <c r="F2724">
        <v>47930</v>
      </c>
      <c r="G2724">
        <v>60485</v>
      </c>
      <c r="H2724">
        <v>78962</v>
      </c>
    </row>
    <row r="2725" spans="1:8" x14ac:dyDescent="0.2">
      <c r="A2725" t="s">
        <v>15</v>
      </c>
      <c r="B2725" t="s">
        <v>63</v>
      </c>
      <c r="C2725" t="s">
        <v>28</v>
      </c>
      <c r="D2725" t="s">
        <v>176</v>
      </c>
      <c r="E2725">
        <v>2001</v>
      </c>
      <c r="F2725">
        <v>48432</v>
      </c>
      <c r="G2725">
        <v>60452</v>
      </c>
      <c r="H2725">
        <v>73018</v>
      </c>
    </row>
    <row r="2726" spans="1:8" x14ac:dyDescent="0.2">
      <c r="A2726" t="s">
        <v>15</v>
      </c>
      <c r="B2726" t="s">
        <v>30</v>
      </c>
      <c r="C2726" t="s">
        <v>13</v>
      </c>
      <c r="D2726" t="s">
        <v>51</v>
      </c>
      <c r="E2726">
        <v>2010</v>
      </c>
      <c r="F2726">
        <v>47122</v>
      </c>
      <c r="G2726">
        <v>60438</v>
      </c>
      <c r="H2726">
        <v>76116</v>
      </c>
    </row>
    <row r="2727" spans="1:8" x14ac:dyDescent="0.2">
      <c r="A2727" t="s">
        <v>15</v>
      </c>
      <c r="B2727" t="s">
        <v>12</v>
      </c>
      <c r="C2727" t="s">
        <v>13</v>
      </c>
      <c r="D2727" t="s">
        <v>65</v>
      </c>
      <c r="E2727">
        <v>2001</v>
      </c>
      <c r="F2727">
        <v>51907</v>
      </c>
      <c r="G2727">
        <v>60424</v>
      </c>
      <c r="H2727">
        <v>69850</v>
      </c>
    </row>
    <row r="2728" spans="1:8" x14ac:dyDescent="0.2">
      <c r="A2728" t="s">
        <v>15</v>
      </c>
      <c r="B2728" t="s">
        <v>12</v>
      </c>
      <c r="C2728" t="s">
        <v>24</v>
      </c>
      <c r="D2728" t="s">
        <v>176</v>
      </c>
      <c r="E2728">
        <v>2006</v>
      </c>
      <c r="F2728">
        <v>50767</v>
      </c>
      <c r="G2728">
        <v>60415</v>
      </c>
      <c r="H2728">
        <v>68978</v>
      </c>
    </row>
    <row r="2729" spans="1:8" x14ac:dyDescent="0.2">
      <c r="A2729" t="s">
        <v>15</v>
      </c>
      <c r="B2729" t="s">
        <v>63</v>
      </c>
      <c r="C2729" t="s">
        <v>28</v>
      </c>
      <c r="D2729" t="s">
        <v>36</v>
      </c>
      <c r="E2729">
        <v>2006</v>
      </c>
      <c r="F2729">
        <v>50387</v>
      </c>
      <c r="G2729">
        <v>60399</v>
      </c>
      <c r="H2729">
        <v>75840</v>
      </c>
    </row>
    <row r="2730" spans="1:8" x14ac:dyDescent="0.2">
      <c r="A2730" t="s">
        <v>11</v>
      </c>
      <c r="B2730" t="s">
        <v>138</v>
      </c>
      <c r="C2730" t="s">
        <v>13</v>
      </c>
      <c r="D2730" t="s">
        <v>40</v>
      </c>
      <c r="E2730">
        <v>2004</v>
      </c>
      <c r="F2730">
        <v>47553</v>
      </c>
      <c r="G2730">
        <v>60399</v>
      </c>
      <c r="H2730">
        <v>76812</v>
      </c>
    </row>
    <row r="2731" spans="1:8" x14ac:dyDescent="0.2">
      <c r="A2731" t="s">
        <v>15</v>
      </c>
      <c r="B2731" t="s">
        <v>61</v>
      </c>
      <c r="C2731" t="s">
        <v>13</v>
      </c>
      <c r="D2731" t="s">
        <v>109</v>
      </c>
      <c r="E2731">
        <v>2010</v>
      </c>
      <c r="F2731">
        <v>51012</v>
      </c>
      <c r="G2731">
        <v>60395</v>
      </c>
      <c r="H2731">
        <v>70218</v>
      </c>
    </row>
    <row r="2732" spans="1:8" x14ac:dyDescent="0.2">
      <c r="A2732" t="s">
        <v>15</v>
      </c>
      <c r="B2732" t="s">
        <v>127</v>
      </c>
      <c r="C2732" t="s">
        <v>28</v>
      </c>
      <c r="D2732" t="s">
        <v>123</v>
      </c>
      <c r="E2732">
        <v>2001</v>
      </c>
      <c r="F2732">
        <v>54563</v>
      </c>
      <c r="G2732">
        <v>60386</v>
      </c>
      <c r="H2732">
        <v>71363</v>
      </c>
    </row>
    <row r="2733" spans="1:8" x14ac:dyDescent="0.2">
      <c r="A2733" t="s">
        <v>15</v>
      </c>
      <c r="B2733" t="s">
        <v>63</v>
      </c>
      <c r="C2733" t="s">
        <v>13</v>
      </c>
      <c r="D2733" t="s">
        <v>124</v>
      </c>
      <c r="E2733">
        <v>2001</v>
      </c>
      <c r="F2733">
        <v>47729</v>
      </c>
      <c r="G2733">
        <v>60377</v>
      </c>
      <c r="H2733">
        <v>76974</v>
      </c>
    </row>
    <row r="2734" spans="1:8" x14ac:dyDescent="0.2">
      <c r="A2734" t="s">
        <v>15</v>
      </c>
      <c r="B2734" t="s">
        <v>43</v>
      </c>
      <c r="C2734" t="s">
        <v>13</v>
      </c>
      <c r="D2734" t="s">
        <v>189</v>
      </c>
      <c r="E2734">
        <v>2001</v>
      </c>
      <c r="F2734">
        <v>50141</v>
      </c>
      <c r="G2734">
        <v>60358</v>
      </c>
      <c r="H2734">
        <v>75010</v>
      </c>
    </row>
    <row r="2735" spans="1:8" x14ac:dyDescent="0.2">
      <c r="A2735" t="s">
        <v>15</v>
      </c>
      <c r="B2735" t="s">
        <v>12</v>
      </c>
      <c r="C2735" t="s">
        <v>13</v>
      </c>
      <c r="D2735" t="s">
        <v>149</v>
      </c>
      <c r="E2735">
        <v>2004</v>
      </c>
      <c r="F2735">
        <v>45131</v>
      </c>
      <c r="G2735">
        <v>60348</v>
      </c>
      <c r="H2735">
        <v>83736</v>
      </c>
    </row>
    <row r="2736" spans="1:8" x14ac:dyDescent="0.2">
      <c r="A2736" t="s">
        <v>15</v>
      </c>
      <c r="B2736" t="s">
        <v>45</v>
      </c>
      <c r="C2736" t="s">
        <v>28</v>
      </c>
      <c r="D2736" t="s">
        <v>25</v>
      </c>
      <c r="E2736">
        <v>2001</v>
      </c>
      <c r="F2736">
        <v>46267</v>
      </c>
      <c r="G2736">
        <v>60340</v>
      </c>
      <c r="H2736">
        <v>87235</v>
      </c>
    </row>
    <row r="2737" spans="1:8" x14ac:dyDescent="0.2">
      <c r="A2737" t="s">
        <v>15</v>
      </c>
      <c r="B2737" t="s">
        <v>43</v>
      </c>
      <c r="C2737" t="s">
        <v>28</v>
      </c>
      <c r="D2737" t="s">
        <v>116</v>
      </c>
      <c r="E2737">
        <v>2001</v>
      </c>
      <c r="F2737">
        <v>47611</v>
      </c>
      <c r="G2737">
        <v>60334</v>
      </c>
      <c r="H2737">
        <v>73849</v>
      </c>
    </row>
    <row r="2738" spans="1:8" x14ac:dyDescent="0.2">
      <c r="A2738" t="s">
        <v>11</v>
      </c>
      <c r="B2738" t="s">
        <v>35</v>
      </c>
      <c r="C2738" t="s">
        <v>13</v>
      </c>
      <c r="D2738" t="s">
        <v>124</v>
      </c>
      <c r="E2738">
        <v>2001</v>
      </c>
      <c r="F2738">
        <v>43555</v>
      </c>
      <c r="G2738">
        <v>60298</v>
      </c>
      <c r="H2738">
        <v>93342</v>
      </c>
    </row>
    <row r="2739" spans="1:8" x14ac:dyDescent="0.2">
      <c r="A2739" t="s">
        <v>11</v>
      </c>
      <c r="B2739" t="s">
        <v>139</v>
      </c>
      <c r="C2739" t="s">
        <v>28</v>
      </c>
      <c r="D2739" t="s">
        <v>38</v>
      </c>
      <c r="E2739">
        <v>1996</v>
      </c>
      <c r="F2739">
        <v>44276</v>
      </c>
      <c r="G2739">
        <v>60275</v>
      </c>
      <c r="H2739">
        <v>81158</v>
      </c>
    </row>
    <row r="2740" spans="1:8" x14ac:dyDescent="0.2">
      <c r="A2740" t="s">
        <v>15</v>
      </c>
      <c r="B2740" t="s">
        <v>43</v>
      </c>
      <c r="C2740" t="s">
        <v>13</v>
      </c>
      <c r="D2740" t="s">
        <v>54</v>
      </c>
      <c r="E2740">
        <v>2010</v>
      </c>
      <c r="F2740">
        <v>46087</v>
      </c>
      <c r="G2740">
        <v>60176</v>
      </c>
      <c r="H2740">
        <v>68270</v>
      </c>
    </row>
    <row r="2741" spans="1:8" x14ac:dyDescent="0.2">
      <c r="A2741" t="s">
        <v>11</v>
      </c>
      <c r="B2741" t="s">
        <v>35</v>
      </c>
      <c r="C2741" t="s">
        <v>13</v>
      </c>
      <c r="D2741" t="s">
        <v>198</v>
      </c>
      <c r="E2741">
        <v>1998</v>
      </c>
      <c r="F2741">
        <v>44356</v>
      </c>
      <c r="G2741">
        <v>60169</v>
      </c>
      <c r="H2741">
        <v>90116</v>
      </c>
    </row>
    <row r="2742" spans="1:8" x14ac:dyDescent="0.2">
      <c r="A2742" t="s">
        <v>15</v>
      </c>
      <c r="B2742" t="s">
        <v>30</v>
      </c>
      <c r="C2742" t="s">
        <v>28</v>
      </c>
      <c r="D2742" t="s">
        <v>38</v>
      </c>
      <c r="E2742">
        <v>2006</v>
      </c>
      <c r="F2742">
        <v>50709</v>
      </c>
      <c r="G2742">
        <v>60135</v>
      </c>
      <c r="H2742">
        <v>69677</v>
      </c>
    </row>
    <row r="2743" spans="1:8" x14ac:dyDescent="0.2">
      <c r="A2743" t="s">
        <v>11</v>
      </c>
      <c r="B2743" t="s">
        <v>35</v>
      </c>
      <c r="C2743" t="s">
        <v>13</v>
      </c>
      <c r="D2743" t="s">
        <v>53</v>
      </c>
      <c r="E2743">
        <v>2004</v>
      </c>
      <c r="F2743">
        <v>43108</v>
      </c>
      <c r="G2743">
        <v>60093</v>
      </c>
      <c r="H2743">
        <v>81579</v>
      </c>
    </row>
    <row r="2744" spans="1:8" x14ac:dyDescent="0.2">
      <c r="A2744" t="s">
        <v>15</v>
      </c>
      <c r="B2744" t="s">
        <v>45</v>
      </c>
      <c r="C2744" t="s">
        <v>13</v>
      </c>
      <c r="D2744" t="s">
        <v>48</v>
      </c>
      <c r="E2744">
        <v>2007</v>
      </c>
      <c r="F2744">
        <v>51106</v>
      </c>
      <c r="G2744">
        <v>60027</v>
      </c>
      <c r="H2744">
        <v>75800</v>
      </c>
    </row>
    <row r="2745" spans="1:8" x14ac:dyDescent="0.2">
      <c r="A2745" t="s">
        <v>15</v>
      </c>
      <c r="B2745" t="s">
        <v>43</v>
      </c>
      <c r="C2745" t="s">
        <v>13</v>
      </c>
      <c r="D2745" t="s">
        <v>55</v>
      </c>
      <c r="E2745">
        <v>2013</v>
      </c>
      <c r="F2745">
        <v>51054</v>
      </c>
      <c r="G2745">
        <v>60027</v>
      </c>
      <c r="H2745">
        <v>70642</v>
      </c>
    </row>
    <row r="2746" spans="1:8" x14ac:dyDescent="0.2">
      <c r="A2746" t="s">
        <v>11</v>
      </c>
      <c r="B2746" t="s">
        <v>33</v>
      </c>
      <c r="C2746" t="s">
        <v>13</v>
      </c>
      <c r="D2746" t="s">
        <v>184</v>
      </c>
      <c r="E2746">
        <v>1998</v>
      </c>
      <c r="F2746">
        <v>50231</v>
      </c>
      <c r="G2746">
        <v>60027</v>
      </c>
      <c r="H2746">
        <v>75800</v>
      </c>
    </row>
    <row r="2747" spans="1:8" x14ac:dyDescent="0.2">
      <c r="A2747" t="s">
        <v>15</v>
      </c>
      <c r="B2747" t="s">
        <v>43</v>
      </c>
      <c r="C2747" t="s">
        <v>13</v>
      </c>
      <c r="D2747" t="s">
        <v>184</v>
      </c>
      <c r="E2747">
        <v>2004</v>
      </c>
      <c r="F2747">
        <v>49990</v>
      </c>
      <c r="G2747">
        <v>60027</v>
      </c>
      <c r="H2747">
        <v>68478</v>
      </c>
    </row>
    <row r="2748" spans="1:8" x14ac:dyDescent="0.2">
      <c r="A2748" t="s">
        <v>11</v>
      </c>
      <c r="B2748" t="s">
        <v>42</v>
      </c>
      <c r="C2748" t="s">
        <v>13</v>
      </c>
      <c r="D2748" t="s">
        <v>51</v>
      </c>
      <c r="E2748">
        <v>2007</v>
      </c>
      <c r="F2748">
        <v>49605</v>
      </c>
      <c r="G2748">
        <v>60027</v>
      </c>
      <c r="H2748">
        <v>71308</v>
      </c>
    </row>
    <row r="2749" spans="1:8" x14ac:dyDescent="0.2">
      <c r="A2749" t="s">
        <v>15</v>
      </c>
      <c r="B2749" t="s">
        <v>61</v>
      </c>
      <c r="C2749" t="s">
        <v>28</v>
      </c>
      <c r="D2749" t="s">
        <v>123</v>
      </c>
      <c r="E2749">
        <v>2001</v>
      </c>
      <c r="F2749">
        <v>48432</v>
      </c>
      <c r="G2749">
        <v>60027</v>
      </c>
      <c r="H2749">
        <v>76854</v>
      </c>
    </row>
    <row r="2750" spans="1:8" x14ac:dyDescent="0.2">
      <c r="A2750" t="s">
        <v>11</v>
      </c>
      <c r="B2750" t="s">
        <v>22</v>
      </c>
      <c r="C2750" t="s">
        <v>13</v>
      </c>
      <c r="D2750" t="s">
        <v>119</v>
      </c>
      <c r="E2750">
        <v>2004</v>
      </c>
      <c r="F2750">
        <v>48198</v>
      </c>
      <c r="G2750">
        <v>60027</v>
      </c>
      <c r="H2750">
        <v>72084</v>
      </c>
    </row>
    <row r="2751" spans="1:8" x14ac:dyDescent="0.2">
      <c r="A2751" t="s">
        <v>11</v>
      </c>
      <c r="B2751" t="s">
        <v>137</v>
      </c>
      <c r="C2751" t="s">
        <v>13</v>
      </c>
      <c r="D2751" t="s">
        <v>74</v>
      </c>
      <c r="E2751">
        <v>1998</v>
      </c>
      <c r="F2751">
        <v>47729</v>
      </c>
      <c r="G2751">
        <v>60027</v>
      </c>
      <c r="H2751">
        <v>75168</v>
      </c>
    </row>
    <row r="2752" spans="1:8" x14ac:dyDescent="0.2">
      <c r="A2752" t="s">
        <v>15</v>
      </c>
      <c r="B2752" t="s">
        <v>44</v>
      </c>
      <c r="C2752" t="s">
        <v>13</v>
      </c>
      <c r="D2752" t="s">
        <v>167</v>
      </c>
      <c r="E2752">
        <v>2004</v>
      </c>
      <c r="F2752">
        <v>46790</v>
      </c>
      <c r="G2752">
        <v>60027</v>
      </c>
      <c r="H2752">
        <v>84021</v>
      </c>
    </row>
    <row r="2753" spans="1:8" x14ac:dyDescent="0.2">
      <c r="A2753" t="s">
        <v>15</v>
      </c>
      <c r="B2753" t="s">
        <v>12</v>
      </c>
      <c r="C2753" t="s">
        <v>13</v>
      </c>
      <c r="D2753" t="s">
        <v>62</v>
      </c>
      <c r="E2753">
        <v>2001</v>
      </c>
      <c r="F2753">
        <v>46478</v>
      </c>
      <c r="G2753">
        <v>60027</v>
      </c>
      <c r="H2753">
        <v>75349</v>
      </c>
    </row>
    <row r="2754" spans="1:8" x14ac:dyDescent="0.2">
      <c r="A2754" t="s">
        <v>15</v>
      </c>
      <c r="B2754" t="s">
        <v>43</v>
      </c>
      <c r="C2754" t="s">
        <v>13</v>
      </c>
      <c r="D2754" t="s">
        <v>111</v>
      </c>
      <c r="E2754">
        <v>2001</v>
      </c>
      <c r="F2754">
        <v>46254</v>
      </c>
      <c r="G2754">
        <v>60027</v>
      </c>
      <c r="H2754">
        <v>76433</v>
      </c>
    </row>
    <row r="2755" spans="1:8" x14ac:dyDescent="0.2">
      <c r="A2755" t="s">
        <v>11</v>
      </c>
      <c r="B2755" t="s">
        <v>121</v>
      </c>
      <c r="C2755" t="s">
        <v>13</v>
      </c>
      <c r="D2755" t="s">
        <v>149</v>
      </c>
      <c r="E2755">
        <v>1998</v>
      </c>
      <c r="F2755">
        <v>45767</v>
      </c>
      <c r="G2755">
        <v>60027</v>
      </c>
      <c r="H2755">
        <v>78962</v>
      </c>
    </row>
    <row r="2756" spans="1:8" x14ac:dyDescent="0.2">
      <c r="A2756" t="s">
        <v>11</v>
      </c>
      <c r="B2756" t="s">
        <v>35</v>
      </c>
      <c r="C2756" t="s">
        <v>13</v>
      </c>
      <c r="D2756" t="s">
        <v>117</v>
      </c>
      <c r="E2756">
        <v>1998</v>
      </c>
      <c r="F2756">
        <v>45500</v>
      </c>
      <c r="G2756">
        <v>60027</v>
      </c>
      <c r="H2756">
        <v>67979</v>
      </c>
    </row>
    <row r="2757" spans="1:8" x14ac:dyDescent="0.2">
      <c r="A2757" t="s">
        <v>11</v>
      </c>
      <c r="B2757" t="s">
        <v>130</v>
      </c>
      <c r="C2757" t="s">
        <v>13</v>
      </c>
      <c r="D2757" t="s">
        <v>40</v>
      </c>
      <c r="E2757">
        <v>1998</v>
      </c>
      <c r="F2757">
        <v>45435</v>
      </c>
      <c r="G2757">
        <v>60027</v>
      </c>
      <c r="H2757">
        <v>78329</v>
      </c>
    </row>
    <row r="2758" spans="1:8" x14ac:dyDescent="0.2">
      <c r="A2758" t="s">
        <v>15</v>
      </c>
      <c r="B2758" t="s">
        <v>12</v>
      </c>
      <c r="C2758" t="s">
        <v>13</v>
      </c>
      <c r="D2758" t="s">
        <v>131</v>
      </c>
      <c r="E2758">
        <v>2001</v>
      </c>
      <c r="F2758">
        <v>44914</v>
      </c>
      <c r="G2758">
        <v>60027</v>
      </c>
      <c r="H2758">
        <v>80226</v>
      </c>
    </row>
    <row r="2759" spans="1:8" x14ac:dyDescent="0.2">
      <c r="A2759" t="s">
        <v>15</v>
      </c>
      <c r="B2759" t="s">
        <v>45</v>
      </c>
      <c r="C2759" t="s">
        <v>28</v>
      </c>
      <c r="D2759" t="s">
        <v>31</v>
      </c>
      <c r="E2759">
        <v>2001</v>
      </c>
      <c r="F2759">
        <v>44914</v>
      </c>
      <c r="G2759">
        <v>60027</v>
      </c>
      <c r="H2759">
        <v>86867</v>
      </c>
    </row>
    <row r="2760" spans="1:8" x14ac:dyDescent="0.2">
      <c r="A2760" t="s">
        <v>15</v>
      </c>
      <c r="B2760" t="s">
        <v>43</v>
      </c>
      <c r="C2760" t="s">
        <v>28</v>
      </c>
      <c r="D2760" t="s">
        <v>133</v>
      </c>
      <c r="E2760">
        <v>2006</v>
      </c>
      <c r="F2760">
        <v>44914</v>
      </c>
      <c r="G2760">
        <v>60027</v>
      </c>
      <c r="H2760">
        <v>77697</v>
      </c>
    </row>
    <row r="2761" spans="1:8" x14ac:dyDescent="0.2">
      <c r="A2761" t="s">
        <v>11</v>
      </c>
      <c r="B2761" t="s">
        <v>35</v>
      </c>
      <c r="C2761" t="s">
        <v>13</v>
      </c>
      <c r="D2761" t="s">
        <v>97</v>
      </c>
      <c r="E2761">
        <v>2007</v>
      </c>
      <c r="F2761">
        <v>44121</v>
      </c>
      <c r="G2761">
        <v>60027</v>
      </c>
      <c r="H2761">
        <v>82218</v>
      </c>
    </row>
    <row r="2762" spans="1:8" x14ac:dyDescent="0.2">
      <c r="A2762" t="s">
        <v>15</v>
      </c>
      <c r="B2762" t="s">
        <v>63</v>
      </c>
      <c r="C2762" t="s">
        <v>13</v>
      </c>
      <c r="D2762" t="s">
        <v>41</v>
      </c>
      <c r="E2762">
        <v>2001</v>
      </c>
      <c r="F2762">
        <v>44077</v>
      </c>
      <c r="G2762">
        <v>60027</v>
      </c>
      <c r="H2762">
        <v>75078</v>
      </c>
    </row>
    <row r="2763" spans="1:8" x14ac:dyDescent="0.2">
      <c r="A2763" t="s">
        <v>11</v>
      </c>
      <c r="B2763" t="s">
        <v>22</v>
      </c>
      <c r="C2763" t="s">
        <v>13</v>
      </c>
      <c r="D2763" t="s">
        <v>53</v>
      </c>
      <c r="E2763">
        <v>2004</v>
      </c>
      <c r="F2763">
        <v>44021</v>
      </c>
      <c r="G2763">
        <v>60027</v>
      </c>
      <c r="H2763">
        <v>70737</v>
      </c>
    </row>
    <row r="2764" spans="1:8" x14ac:dyDescent="0.2">
      <c r="A2764" t="s">
        <v>11</v>
      </c>
      <c r="B2764" t="s">
        <v>23</v>
      </c>
      <c r="C2764" t="s">
        <v>28</v>
      </c>
      <c r="D2764" t="s">
        <v>151</v>
      </c>
      <c r="E2764">
        <v>2001</v>
      </c>
      <c r="F2764">
        <v>43319</v>
      </c>
      <c r="G2764">
        <v>60027</v>
      </c>
      <c r="H2764">
        <v>71640</v>
      </c>
    </row>
    <row r="2765" spans="1:8" x14ac:dyDescent="0.2">
      <c r="A2765" t="s">
        <v>11</v>
      </c>
      <c r="B2765" t="s">
        <v>42</v>
      </c>
      <c r="C2765" t="s">
        <v>28</v>
      </c>
      <c r="D2765" t="s">
        <v>116</v>
      </c>
      <c r="E2765">
        <v>2011</v>
      </c>
      <c r="F2765">
        <v>43240</v>
      </c>
      <c r="G2765">
        <v>60027</v>
      </c>
      <c r="H2765">
        <v>89841</v>
      </c>
    </row>
    <row r="2766" spans="1:8" x14ac:dyDescent="0.2">
      <c r="A2766" t="s">
        <v>11</v>
      </c>
      <c r="B2766" t="s">
        <v>33</v>
      </c>
      <c r="C2766" t="s">
        <v>24</v>
      </c>
      <c r="D2766" t="s">
        <v>136</v>
      </c>
      <c r="E2766">
        <v>2011</v>
      </c>
      <c r="F2766">
        <v>42682</v>
      </c>
      <c r="G2766">
        <v>60027</v>
      </c>
      <c r="H2766">
        <v>78329</v>
      </c>
    </row>
    <row r="2767" spans="1:8" x14ac:dyDescent="0.2">
      <c r="A2767" t="s">
        <v>11</v>
      </c>
      <c r="B2767" t="s">
        <v>139</v>
      </c>
      <c r="C2767" t="s">
        <v>13</v>
      </c>
      <c r="D2767" t="s">
        <v>53</v>
      </c>
      <c r="E2767">
        <v>2004</v>
      </c>
      <c r="F2767">
        <v>42682</v>
      </c>
      <c r="G2767">
        <v>60027</v>
      </c>
      <c r="H2767">
        <v>90146</v>
      </c>
    </row>
    <row r="2768" spans="1:8" x14ac:dyDescent="0.2">
      <c r="A2768" t="s">
        <v>15</v>
      </c>
      <c r="B2768" t="s">
        <v>61</v>
      </c>
      <c r="C2768" t="s">
        <v>13</v>
      </c>
      <c r="D2768" t="s">
        <v>75</v>
      </c>
      <c r="E2768">
        <v>2013</v>
      </c>
      <c r="F2768">
        <v>42682</v>
      </c>
      <c r="G2768">
        <v>60027</v>
      </c>
      <c r="H2768">
        <v>89080</v>
      </c>
    </row>
    <row r="2769" spans="1:8" x14ac:dyDescent="0.2">
      <c r="A2769" t="s">
        <v>15</v>
      </c>
      <c r="B2769" t="s">
        <v>30</v>
      </c>
      <c r="C2769" t="s">
        <v>24</v>
      </c>
      <c r="D2769" t="s">
        <v>10</v>
      </c>
      <c r="E2769">
        <v>2006</v>
      </c>
      <c r="F2769">
        <v>42682</v>
      </c>
      <c r="G2769">
        <v>60027</v>
      </c>
      <c r="H2769">
        <v>80226</v>
      </c>
    </row>
    <row r="2770" spans="1:8" x14ac:dyDescent="0.2">
      <c r="A2770" t="s">
        <v>11</v>
      </c>
      <c r="B2770" t="s">
        <v>42</v>
      </c>
      <c r="C2770" t="s">
        <v>13</v>
      </c>
      <c r="D2770" t="s">
        <v>58</v>
      </c>
      <c r="E2770">
        <v>2001</v>
      </c>
      <c r="F2770">
        <v>42682</v>
      </c>
      <c r="G2770">
        <v>60027</v>
      </c>
      <c r="H2770">
        <v>93076</v>
      </c>
    </row>
    <row r="2771" spans="1:8" x14ac:dyDescent="0.2">
      <c r="A2771" t="s">
        <v>15</v>
      </c>
      <c r="B2771" t="s">
        <v>45</v>
      </c>
      <c r="C2771" t="s">
        <v>13</v>
      </c>
      <c r="D2771" t="s">
        <v>51</v>
      </c>
      <c r="E2771">
        <v>2001</v>
      </c>
      <c r="F2771">
        <v>42235</v>
      </c>
      <c r="G2771">
        <v>60027</v>
      </c>
      <c r="H2771">
        <v>80226</v>
      </c>
    </row>
    <row r="2772" spans="1:8" x14ac:dyDescent="0.2">
      <c r="A2772" t="s">
        <v>11</v>
      </c>
      <c r="B2772" t="s">
        <v>35</v>
      </c>
      <c r="C2772" t="s">
        <v>28</v>
      </c>
      <c r="D2772" t="s">
        <v>151</v>
      </c>
      <c r="E2772">
        <v>1996</v>
      </c>
      <c r="F2772">
        <v>42123</v>
      </c>
      <c r="G2772">
        <v>60027</v>
      </c>
      <c r="H2772">
        <v>74536</v>
      </c>
    </row>
    <row r="2773" spans="1:8" x14ac:dyDescent="0.2">
      <c r="A2773" t="s">
        <v>15</v>
      </c>
      <c r="B2773" t="s">
        <v>30</v>
      </c>
      <c r="C2773" t="s">
        <v>13</v>
      </c>
      <c r="D2773" t="s">
        <v>54</v>
      </c>
      <c r="E2773">
        <v>2004</v>
      </c>
      <c r="F2773">
        <v>41193</v>
      </c>
      <c r="G2773">
        <v>60027</v>
      </c>
      <c r="H2773">
        <v>80858</v>
      </c>
    </row>
    <row r="2774" spans="1:8" x14ac:dyDescent="0.2">
      <c r="A2774" t="s">
        <v>15</v>
      </c>
      <c r="B2774" t="s">
        <v>43</v>
      </c>
      <c r="C2774" t="s">
        <v>28</v>
      </c>
      <c r="D2774" t="s">
        <v>165</v>
      </c>
      <c r="E2774">
        <v>2001</v>
      </c>
      <c r="F2774">
        <v>40089</v>
      </c>
      <c r="G2774">
        <v>60027</v>
      </c>
      <c r="H2774">
        <v>71973</v>
      </c>
    </row>
    <row r="2775" spans="1:8" x14ac:dyDescent="0.2">
      <c r="A2775" t="s">
        <v>11</v>
      </c>
      <c r="B2775" t="s">
        <v>23</v>
      </c>
      <c r="C2775" t="s">
        <v>28</v>
      </c>
      <c r="D2775" t="s">
        <v>165</v>
      </c>
      <c r="E2775">
        <v>1996</v>
      </c>
      <c r="F2775">
        <v>39523</v>
      </c>
      <c r="G2775">
        <v>60027</v>
      </c>
      <c r="H2775">
        <v>81333</v>
      </c>
    </row>
    <row r="2776" spans="1:8" x14ac:dyDescent="0.2">
      <c r="A2776" t="s">
        <v>11</v>
      </c>
      <c r="B2776" t="s">
        <v>33</v>
      </c>
      <c r="C2776" t="s">
        <v>28</v>
      </c>
      <c r="D2776" t="s">
        <v>181</v>
      </c>
      <c r="E2776">
        <v>1996</v>
      </c>
      <c r="F2776">
        <v>39369</v>
      </c>
      <c r="G2776">
        <v>60027</v>
      </c>
      <c r="H2776">
        <v>97071</v>
      </c>
    </row>
    <row r="2777" spans="1:8" x14ac:dyDescent="0.2">
      <c r="A2777" t="s">
        <v>11</v>
      </c>
      <c r="B2777" t="s">
        <v>23</v>
      </c>
      <c r="C2777" t="s">
        <v>13</v>
      </c>
      <c r="D2777" t="s">
        <v>184</v>
      </c>
      <c r="E2777">
        <v>2001</v>
      </c>
      <c r="F2777">
        <v>39009</v>
      </c>
      <c r="G2777">
        <v>60027</v>
      </c>
      <c r="H2777">
        <v>84653</v>
      </c>
    </row>
    <row r="2778" spans="1:8" x14ac:dyDescent="0.2">
      <c r="A2778" t="s">
        <v>15</v>
      </c>
      <c r="B2778" t="s">
        <v>12</v>
      </c>
      <c r="C2778" t="s">
        <v>28</v>
      </c>
      <c r="D2778" t="s">
        <v>37</v>
      </c>
      <c r="E2778">
        <v>2006</v>
      </c>
      <c r="F2778">
        <v>38559</v>
      </c>
      <c r="G2778">
        <v>60027</v>
      </c>
      <c r="H2778">
        <v>94940</v>
      </c>
    </row>
    <row r="2779" spans="1:8" x14ac:dyDescent="0.2">
      <c r="A2779" t="s">
        <v>11</v>
      </c>
      <c r="B2779" t="s">
        <v>42</v>
      </c>
      <c r="C2779" t="s">
        <v>28</v>
      </c>
      <c r="D2779" t="s">
        <v>133</v>
      </c>
      <c r="E2779">
        <v>1996</v>
      </c>
      <c r="F2779">
        <v>38289</v>
      </c>
      <c r="G2779">
        <v>60027</v>
      </c>
      <c r="H2779">
        <v>86867</v>
      </c>
    </row>
    <row r="2780" spans="1:8" x14ac:dyDescent="0.2">
      <c r="A2780" t="s">
        <v>11</v>
      </c>
      <c r="B2780" t="s">
        <v>121</v>
      </c>
      <c r="C2780" t="s">
        <v>13</v>
      </c>
      <c r="D2780" t="s">
        <v>131</v>
      </c>
      <c r="E2780">
        <v>2001</v>
      </c>
      <c r="F2780">
        <v>36128</v>
      </c>
      <c r="G2780">
        <v>60027</v>
      </c>
      <c r="H2780">
        <v>84653</v>
      </c>
    </row>
    <row r="2781" spans="1:8" x14ac:dyDescent="0.2">
      <c r="A2781" t="s">
        <v>11</v>
      </c>
      <c r="B2781" t="s">
        <v>137</v>
      </c>
      <c r="C2781" t="s">
        <v>13</v>
      </c>
      <c r="D2781" t="s">
        <v>198</v>
      </c>
      <c r="E2781">
        <v>2004</v>
      </c>
      <c r="F2781">
        <v>29685</v>
      </c>
      <c r="G2781">
        <v>60027</v>
      </c>
      <c r="H2781">
        <v>76433</v>
      </c>
    </row>
    <row r="2782" spans="1:8" x14ac:dyDescent="0.2">
      <c r="A2782" t="s">
        <v>11</v>
      </c>
      <c r="B2782" t="s">
        <v>139</v>
      </c>
      <c r="C2782" t="s">
        <v>13</v>
      </c>
      <c r="D2782" t="s">
        <v>188</v>
      </c>
      <c r="E2782">
        <v>1998</v>
      </c>
      <c r="F2782">
        <v>26933</v>
      </c>
      <c r="G2782">
        <v>60027</v>
      </c>
      <c r="H2782">
        <v>76433</v>
      </c>
    </row>
    <row r="2783" spans="1:8" x14ac:dyDescent="0.2">
      <c r="A2783" t="s">
        <v>15</v>
      </c>
      <c r="B2783" t="s">
        <v>12</v>
      </c>
      <c r="C2783" t="s">
        <v>13</v>
      </c>
      <c r="D2783" t="s">
        <v>146</v>
      </c>
      <c r="E2783">
        <v>2004</v>
      </c>
      <c r="F2783">
        <v>45305</v>
      </c>
      <c r="G2783">
        <v>59989</v>
      </c>
      <c r="H2783">
        <v>80609</v>
      </c>
    </row>
    <row r="2784" spans="1:8" x14ac:dyDescent="0.2">
      <c r="A2784" t="s">
        <v>11</v>
      </c>
      <c r="B2784" t="s">
        <v>139</v>
      </c>
      <c r="C2784" t="s">
        <v>28</v>
      </c>
      <c r="D2784" t="s">
        <v>123</v>
      </c>
      <c r="E2784">
        <v>1996</v>
      </c>
      <c r="F2784">
        <v>46429</v>
      </c>
      <c r="G2784">
        <v>59937</v>
      </c>
      <c r="H2784">
        <v>77536</v>
      </c>
    </row>
    <row r="2785" spans="1:8" x14ac:dyDescent="0.2">
      <c r="A2785" t="s">
        <v>11</v>
      </c>
      <c r="B2785" t="s">
        <v>35</v>
      </c>
      <c r="C2785" t="s">
        <v>17</v>
      </c>
      <c r="D2785" t="s">
        <v>34</v>
      </c>
      <c r="E2785">
        <v>2001</v>
      </c>
      <c r="F2785">
        <v>43965</v>
      </c>
      <c r="G2785">
        <v>59901</v>
      </c>
      <c r="H2785">
        <v>81573</v>
      </c>
    </row>
    <row r="2786" spans="1:8" x14ac:dyDescent="0.2">
      <c r="A2786" t="s">
        <v>11</v>
      </c>
      <c r="B2786" t="s">
        <v>33</v>
      </c>
      <c r="C2786" t="s">
        <v>13</v>
      </c>
      <c r="D2786" t="s">
        <v>55</v>
      </c>
      <c r="E2786">
        <v>2007</v>
      </c>
      <c r="F2786">
        <v>43686</v>
      </c>
      <c r="G2786">
        <v>59884</v>
      </c>
      <c r="H2786">
        <v>70628</v>
      </c>
    </row>
    <row r="2787" spans="1:8" x14ac:dyDescent="0.2">
      <c r="A2787" t="s">
        <v>15</v>
      </c>
      <c r="B2787" t="s">
        <v>30</v>
      </c>
      <c r="C2787" t="s">
        <v>28</v>
      </c>
      <c r="D2787" t="s">
        <v>38</v>
      </c>
      <c r="E2787">
        <v>2006</v>
      </c>
      <c r="F2787">
        <v>45190</v>
      </c>
      <c r="G2787">
        <v>59881</v>
      </c>
      <c r="H2787">
        <v>73246</v>
      </c>
    </row>
    <row r="2788" spans="1:8" x14ac:dyDescent="0.2">
      <c r="A2788" t="s">
        <v>15</v>
      </c>
      <c r="B2788" t="s">
        <v>12</v>
      </c>
      <c r="C2788" t="s">
        <v>13</v>
      </c>
      <c r="D2788" t="s">
        <v>135</v>
      </c>
      <c r="E2788">
        <v>2007</v>
      </c>
      <c r="F2788">
        <v>45883</v>
      </c>
      <c r="G2788">
        <v>59863</v>
      </c>
      <c r="H2788">
        <v>82320</v>
      </c>
    </row>
    <row r="2789" spans="1:8" x14ac:dyDescent="0.2">
      <c r="A2789" t="s">
        <v>15</v>
      </c>
      <c r="B2789" t="s">
        <v>19</v>
      </c>
      <c r="C2789" t="s">
        <v>13</v>
      </c>
      <c r="D2789" t="s">
        <v>46</v>
      </c>
      <c r="E2789">
        <v>2010</v>
      </c>
      <c r="F2789">
        <v>51968</v>
      </c>
      <c r="G2789">
        <v>59801</v>
      </c>
      <c r="H2789">
        <v>71714</v>
      </c>
    </row>
    <row r="2790" spans="1:8" x14ac:dyDescent="0.2">
      <c r="A2790" t="s">
        <v>15</v>
      </c>
      <c r="B2790" t="s">
        <v>12</v>
      </c>
      <c r="C2790" t="s">
        <v>28</v>
      </c>
      <c r="D2790" t="s">
        <v>36</v>
      </c>
      <c r="E2790">
        <v>2011</v>
      </c>
      <c r="F2790">
        <v>39099</v>
      </c>
      <c r="G2790">
        <v>59801</v>
      </c>
      <c r="H2790">
        <v>81232</v>
      </c>
    </row>
    <row r="2791" spans="1:8" x14ac:dyDescent="0.2">
      <c r="A2791" t="s">
        <v>11</v>
      </c>
      <c r="B2791" t="s">
        <v>35</v>
      </c>
      <c r="C2791" t="s">
        <v>28</v>
      </c>
      <c r="D2791" t="s">
        <v>123</v>
      </c>
      <c r="E2791">
        <v>2001</v>
      </c>
      <c r="F2791">
        <v>45682</v>
      </c>
      <c r="G2791">
        <v>59796</v>
      </c>
      <c r="H2791">
        <v>72595</v>
      </c>
    </row>
    <row r="2792" spans="1:8" x14ac:dyDescent="0.2">
      <c r="A2792" t="s">
        <v>11</v>
      </c>
      <c r="B2792" t="s">
        <v>22</v>
      </c>
      <c r="C2792" t="s">
        <v>13</v>
      </c>
      <c r="D2792" t="s">
        <v>58</v>
      </c>
      <c r="E2792">
        <v>2010</v>
      </c>
      <c r="F2792">
        <v>47390</v>
      </c>
      <c r="G2792">
        <v>59781</v>
      </c>
      <c r="H2792">
        <v>71474</v>
      </c>
    </row>
    <row r="2793" spans="1:8" x14ac:dyDescent="0.2">
      <c r="A2793" t="s">
        <v>15</v>
      </c>
      <c r="B2793" t="s">
        <v>44</v>
      </c>
      <c r="C2793" t="s">
        <v>13</v>
      </c>
      <c r="D2793" t="s">
        <v>111</v>
      </c>
      <c r="E2793">
        <v>2004</v>
      </c>
      <c r="F2793">
        <v>45794</v>
      </c>
      <c r="G2793">
        <v>59781</v>
      </c>
      <c r="H2793">
        <v>91152</v>
      </c>
    </row>
    <row r="2794" spans="1:8" x14ac:dyDescent="0.2">
      <c r="A2794" t="s">
        <v>11</v>
      </c>
      <c r="B2794" t="s">
        <v>121</v>
      </c>
      <c r="C2794" t="s">
        <v>13</v>
      </c>
      <c r="D2794" t="s">
        <v>124</v>
      </c>
      <c r="E2794">
        <v>1998</v>
      </c>
      <c r="F2794">
        <v>44133</v>
      </c>
      <c r="G2794">
        <v>59781</v>
      </c>
      <c r="H2794">
        <v>87269</v>
      </c>
    </row>
    <row r="2795" spans="1:8" x14ac:dyDescent="0.2">
      <c r="A2795" t="s">
        <v>15</v>
      </c>
      <c r="B2795" t="s">
        <v>12</v>
      </c>
      <c r="C2795" t="s">
        <v>13</v>
      </c>
      <c r="D2795" t="s">
        <v>62</v>
      </c>
      <c r="E2795">
        <v>2004</v>
      </c>
      <c r="F2795">
        <v>43922</v>
      </c>
      <c r="G2795">
        <v>59769</v>
      </c>
      <c r="H2795">
        <v>74299</v>
      </c>
    </row>
    <row r="2796" spans="1:8" x14ac:dyDescent="0.2">
      <c r="A2796" t="s">
        <v>11</v>
      </c>
      <c r="B2796" t="s">
        <v>23</v>
      </c>
      <c r="C2796" t="s">
        <v>28</v>
      </c>
      <c r="D2796" t="s">
        <v>156</v>
      </c>
      <c r="E2796">
        <v>1996</v>
      </c>
      <c r="F2796">
        <v>47036</v>
      </c>
      <c r="G2796">
        <v>59763</v>
      </c>
      <c r="H2796">
        <v>73701</v>
      </c>
    </row>
    <row r="2797" spans="1:8" x14ac:dyDescent="0.2">
      <c r="A2797" t="s">
        <v>15</v>
      </c>
      <c r="B2797" t="s">
        <v>12</v>
      </c>
      <c r="C2797" t="s">
        <v>28</v>
      </c>
      <c r="D2797" t="s">
        <v>156</v>
      </c>
      <c r="E2797">
        <v>2006</v>
      </c>
      <c r="F2797">
        <v>46624</v>
      </c>
      <c r="G2797">
        <v>59756</v>
      </c>
      <c r="H2797">
        <v>75139</v>
      </c>
    </row>
    <row r="2798" spans="1:8" x14ac:dyDescent="0.2">
      <c r="A2798" t="s">
        <v>15</v>
      </c>
      <c r="B2798" t="s">
        <v>127</v>
      </c>
      <c r="C2798" t="s">
        <v>28</v>
      </c>
      <c r="D2798" t="s">
        <v>123</v>
      </c>
      <c r="E2798">
        <v>2001</v>
      </c>
      <c r="F2798">
        <v>53063</v>
      </c>
      <c r="G2798">
        <v>59752</v>
      </c>
      <c r="H2798">
        <v>67893</v>
      </c>
    </row>
    <row r="2799" spans="1:8" x14ac:dyDescent="0.2">
      <c r="A2799" t="s">
        <v>15</v>
      </c>
      <c r="B2799" t="s">
        <v>12</v>
      </c>
      <c r="C2799" t="s">
        <v>28</v>
      </c>
      <c r="D2799" t="s">
        <v>116</v>
      </c>
      <c r="E2799">
        <v>2001</v>
      </c>
      <c r="F2799">
        <v>46808</v>
      </c>
      <c r="G2799">
        <v>59751</v>
      </c>
      <c r="H2799">
        <v>80537</v>
      </c>
    </row>
    <row r="2800" spans="1:8" x14ac:dyDescent="0.2">
      <c r="A2800" t="s">
        <v>15</v>
      </c>
      <c r="B2800" t="s">
        <v>12</v>
      </c>
      <c r="C2800" t="s">
        <v>13</v>
      </c>
      <c r="D2800" t="s">
        <v>117</v>
      </c>
      <c r="E2800">
        <v>2004</v>
      </c>
      <c r="F2800">
        <v>51419</v>
      </c>
      <c r="G2800">
        <v>59726</v>
      </c>
      <c r="H2800">
        <v>71039</v>
      </c>
    </row>
    <row r="2801" spans="1:8" x14ac:dyDescent="0.2">
      <c r="A2801" t="s">
        <v>15</v>
      </c>
      <c r="B2801" t="s">
        <v>19</v>
      </c>
      <c r="C2801" t="s">
        <v>13</v>
      </c>
      <c r="D2801" t="s">
        <v>177</v>
      </c>
      <c r="E2801">
        <v>2013</v>
      </c>
      <c r="F2801">
        <v>47025</v>
      </c>
      <c r="G2801">
        <v>59726</v>
      </c>
      <c r="H2801">
        <v>70235</v>
      </c>
    </row>
    <row r="2802" spans="1:8" x14ac:dyDescent="0.2">
      <c r="A2802" t="s">
        <v>11</v>
      </c>
      <c r="B2802" t="s">
        <v>23</v>
      </c>
      <c r="C2802" t="s">
        <v>17</v>
      </c>
      <c r="D2802" t="s">
        <v>132</v>
      </c>
      <c r="E2802">
        <v>2011</v>
      </c>
      <c r="F2802">
        <v>49263</v>
      </c>
      <c r="G2802">
        <v>59712</v>
      </c>
      <c r="H2802">
        <v>70668</v>
      </c>
    </row>
    <row r="2803" spans="1:8" x14ac:dyDescent="0.2">
      <c r="A2803" t="s">
        <v>15</v>
      </c>
      <c r="B2803" t="s">
        <v>61</v>
      </c>
      <c r="C2803" t="s">
        <v>28</v>
      </c>
      <c r="D2803" t="s">
        <v>123</v>
      </c>
      <c r="E2803">
        <v>2001</v>
      </c>
      <c r="F2803">
        <v>47954</v>
      </c>
      <c r="G2803">
        <v>59688</v>
      </c>
      <c r="H2803">
        <v>72797</v>
      </c>
    </row>
    <row r="2804" spans="1:8" x14ac:dyDescent="0.2">
      <c r="A2804" t="s">
        <v>11</v>
      </c>
      <c r="B2804" t="s">
        <v>35</v>
      </c>
      <c r="C2804" t="s">
        <v>24</v>
      </c>
      <c r="D2804" t="s">
        <v>133</v>
      </c>
      <c r="E2804">
        <v>1996</v>
      </c>
      <c r="F2804">
        <v>47650</v>
      </c>
      <c r="G2804">
        <v>59688</v>
      </c>
      <c r="H2804">
        <v>93520</v>
      </c>
    </row>
    <row r="2805" spans="1:8" x14ac:dyDescent="0.2">
      <c r="A2805" t="s">
        <v>15</v>
      </c>
      <c r="B2805" t="s">
        <v>30</v>
      </c>
      <c r="C2805" t="s">
        <v>13</v>
      </c>
      <c r="D2805" t="s">
        <v>149</v>
      </c>
      <c r="E2805">
        <v>2001</v>
      </c>
      <c r="F2805">
        <v>44542</v>
      </c>
      <c r="G2805">
        <v>59688</v>
      </c>
      <c r="H2805">
        <v>93520</v>
      </c>
    </row>
    <row r="2806" spans="1:8" x14ac:dyDescent="0.2">
      <c r="A2806" t="s">
        <v>15</v>
      </c>
      <c r="B2806" t="s">
        <v>30</v>
      </c>
      <c r="C2806" t="s">
        <v>13</v>
      </c>
      <c r="D2806" t="s">
        <v>27</v>
      </c>
      <c r="E2806">
        <v>2007</v>
      </c>
      <c r="F2806">
        <v>44831</v>
      </c>
      <c r="G2806">
        <v>59684</v>
      </c>
      <c r="H2806">
        <v>82654</v>
      </c>
    </row>
    <row r="2807" spans="1:8" x14ac:dyDescent="0.2">
      <c r="A2807" t="s">
        <v>11</v>
      </c>
      <c r="B2807" t="s">
        <v>23</v>
      </c>
      <c r="C2807" t="s">
        <v>28</v>
      </c>
      <c r="D2807" t="s">
        <v>164</v>
      </c>
      <c r="E2807">
        <v>2001</v>
      </c>
      <c r="F2807">
        <v>48736</v>
      </c>
      <c r="G2807">
        <v>59677</v>
      </c>
      <c r="H2807">
        <v>73018</v>
      </c>
    </row>
    <row r="2808" spans="1:8" x14ac:dyDescent="0.2">
      <c r="A2808" t="s">
        <v>15</v>
      </c>
      <c r="B2808" t="s">
        <v>12</v>
      </c>
      <c r="C2808" t="s">
        <v>13</v>
      </c>
      <c r="D2808" t="s">
        <v>41</v>
      </c>
      <c r="E2808">
        <v>2001</v>
      </c>
      <c r="F2808">
        <v>43949</v>
      </c>
      <c r="G2808">
        <v>59672</v>
      </c>
      <c r="H2808">
        <v>76734</v>
      </c>
    </row>
    <row r="2809" spans="1:8" x14ac:dyDescent="0.2">
      <c r="A2809" t="s">
        <v>15</v>
      </c>
      <c r="B2809" t="s">
        <v>30</v>
      </c>
      <c r="C2809" t="s">
        <v>28</v>
      </c>
      <c r="D2809" t="s">
        <v>38</v>
      </c>
      <c r="E2809">
        <v>2001</v>
      </c>
      <c r="F2809">
        <v>41416</v>
      </c>
      <c r="G2809">
        <v>59658</v>
      </c>
      <c r="H2809">
        <v>78329</v>
      </c>
    </row>
    <row r="2810" spans="1:8" x14ac:dyDescent="0.2">
      <c r="A2810" t="s">
        <v>15</v>
      </c>
      <c r="B2810" t="s">
        <v>30</v>
      </c>
      <c r="C2810" t="s">
        <v>28</v>
      </c>
      <c r="D2810" t="s">
        <v>38</v>
      </c>
      <c r="E2810">
        <v>2011</v>
      </c>
      <c r="F2810">
        <v>48179</v>
      </c>
      <c r="G2810">
        <v>59645</v>
      </c>
      <c r="H2810">
        <v>72148</v>
      </c>
    </row>
    <row r="2811" spans="1:8" x14ac:dyDescent="0.2">
      <c r="A2811" t="s">
        <v>15</v>
      </c>
      <c r="B2811" t="s">
        <v>21</v>
      </c>
      <c r="C2811" t="s">
        <v>13</v>
      </c>
      <c r="D2811" t="s">
        <v>93</v>
      </c>
      <c r="E2811">
        <v>2001</v>
      </c>
      <c r="F2811">
        <v>53715</v>
      </c>
      <c r="G2811">
        <v>59640</v>
      </c>
      <c r="H2811">
        <v>70143</v>
      </c>
    </row>
    <row r="2812" spans="1:8" x14ac:dyDescent="0.2">
      <c r="A2812" t="s">
        <v>11</v>
      </c>
      <c r="B2812" t="s">
        <v>23</v>
      </c>
      <c r="C2812" t="s">
        <v>13</v>
      </c>
      <c r="D2812" t="s">
        <v>185</v>
      </c>
      <c r="E2812">
        <v>1998</v>
      </c>
      <c r="F2812">
        <v>50231</v>
      </c>
      <c r="G2812">
        <v>59640</v>
      </c>
      <c r="H2812">
        <v>75484</v>
      </c>
    </row>
    <row r="2813" spans="1:8" x14ac:dyDescent="0.2">
      <c r="A2813" t="s">
        <v>11</v>
      </c>
      <c r="B2813" t="s">
        <v>138</v>
      </c>
      <c r="C2813" t="s">
        <v>13</v>
      </c>
      <c r="D2813" t="s">
        <v>40</v>
      </c>
      <c r="E2813">
        <v>1998</v>
      </c>
      <c r="F2813">
        <v>49814</v>
      </c>
      <c r="G2813">
        <v>59640</v>
      </c>
      <c r="H2813">
        <v>79278</v>
      </c>
    </row>
    <row r="2814" spans="1:8" x14ac:dyDescent="0.2">
      <c r="A2814" t="s">
        <v>15</v>
      </c>
      <c r="B2814" t="s">
        <v>12</v>
      </c>
      <c r="C2814" t="s">
        <v>13</v>
      </c>
      <c r="D2814" t="s">
        <v>159</v>
      </c>
      <c r="E2814">
        <v>2007</v>
      </c>
      <c r="F2814">
        <v>47092</v>
      </c>
      <c r="G2814">
        <v>59640</v>
      </c>
      <c r="H2814">
        <v>70712</v>
      </c>
    </row>
    <row r="2815" spans="1:8" x14ac:dyDescent="0.2">
      <c r="A2815" t="s">
        <v>11</v>
      </c>
      <c r="B2815" t="s">
        <v>121</v>
      </c>
      <c r="C2815" t="s">
        <v>13</v>
      </c>
      <c r="D2815" t="s">
        <v>58</v>
      </c>
      <c r="E2815">
        <v>2001</v>
      </c>
      <c r="F2815">
        <v>44635</v>
      </c>
      <c r="G2815">
        <v>59640</v>
      </c>
      <c r="H2815">
        <v>74220</v>
      </c>
    </row>
    <row r="2816" spans="1:8" x14ac:dyDescent="0.2">
      <c r="A2816" t="s">
        <v>15</v>
      </c>
      <c r="B2816" t="s">
        <v>56</v>
      </c>
      <c r="C2816" t="s">
        <v>13</v>
      </c>
      <c r="D2816" t="s">
        <v>51</v>
      </c>
      <c r="E2816">
        <v>2001</v>
      </c>
      <c r="F2816">
        <v>44216</v>
      </c>
      <c r="G2816">
        <v>59640</v>
      </c>
      <c r="H2816">
        <v>86867</v>
      </c>
    </row>
    <row r="2817" spans="1:8" x14ac:dyDescent="0.2">
      <c r="A2817" t="s">
        <v>15</v>
      </c>
      <c r="B2817" t="s">
        <v>12</v>
      </c>
      <c r="C2817" t="s">
        <v>28</v>
      </c>
      <c r="D2817" t="s">
        <v>140</v>
      </c>
      <c r="E2817">
        <v>2001</v>
      </c>
      <c r="F2817">
        <v>42263</v>
      </c>
      <c r="G2817">
        <v>59640</v>
      </c>
      <c r="H2817">
        <v>85695</v>
      </c>
    </row>
    <row r="2818" spans="1:8" x14ac:dyDescent="0.2">
      <c r="A2818" t="s">
        <v>11</v>
      </c>
      <c r="B2818" t="s">
        <v>33</v>
      </c>
      <c r="C2818" t="s">
        <v>13</v>
      </c>
      <c r="D2818" t="s">
        <v>48</v>
      </c>
      <c r="E2818">
        <v>2013</v>
      </c>
      <c r="F2818">
        <v>37748</v>
      </c>
      <c r="G2818">
        <v>59640</v>
      </c>
      <c r="H2818">
        <v>69588</v>
      </c>
    </row>
    <row r="2819" spans="1:8" x14ac:dyDescent="0.2">
      <c r="A2819" t="s">
        <v>11</v>
      </c>
      <c r="B2819" t="s">
        <v>33</v>
      </c>
      <c r="C2819" t="s">
        <v>28</v>
      </c>
      <c r="D2819" t="s">
        <v>199</v>
      </c>
      <c r="E2819">
        <v>1996</v>
      </c>
      <c r="F2819">
        <v>36488</v>
      </c>
      <c r="G2819">
        <v>59640</v>
      </c>
      <c r="H2819">
        <v>75642</v>
      </c>
    </row>
    <row r="2820" spans="1:8" x14ac:dyDescent="0.2">
      <c r="A2820" t="s">
        <v>15</v>
      </c>
      <c r="B2820" t="s">
        <v>19</v>
      </c>
      <c r="C2820" t="s">
        <v>13</v>
      </c>
      <c r="D2820" t="s">
        <v>109</v>
      </c>
      <c r="E2820">
        <v>2013</v>
      </c>
      <c r="F2820">
        <v>50428</v>
      </c>
      <c r="G2820">
        <v>59621</v>
      </c>
      <c r="H2820">
        <v>69408</v>
      </c>
    </row>
    <row r="2821" spans="1:8" x14ac:dyDescent="0.2">
      <c r="A2821" t="s">
        <v>11</v>
      </c>
      <c r="B2821" t="s">
        <v>138</v>
      </c>
      <c r="C2821" t="s">
        <v>13</v>
      </c>
      <c r="D2821" t="s">
        <v>97</v>
      </c>
      <c r="E2821">
        <v>1998</v>
      </c>
      <c r="F2821">
        <v>42849</v>
      </c>
      <c r="G2821">
        <v>59621</v>
      </c>
      <c r="H2821">
        <v>88711</v>
      </c>
    </row>
    <row r="2822" spans="1:8" x14ac:dyDescent="0.2">
      <c r="A2822" t="s">
        <v>15</v>
      </c>
      <c r="B2822" t="s">
        <v>44</v>
      </c>
      <c r="C2822" t="s">
        <v>13</v>
      </c>
      <c r="D2822" t="s">
        <v>40</v>
      </c>
      <c r="E2822">
        <v>2007</v>
      </c>
      <c r="F2822">
        <v>46708</v>
      </c>
      <c r="G2822">
        <v>59585</v>
      </c>
      <c r="H2822">
        <v>73755</v>
      </c>
    </row>
    <row r="2823" spans="1:8" x14ac:dyDescent="0.2">
      <c r="A2823" t="s">
        <v>11</v>
      </c>
      <c r="B2823" t="s">
        <v>23</v>
      </c>
      <c r="C2823" t="s">
        <v>28</v>
      </c>
      <c r="D2823" t="s">
        <v>169</v>
      </c>
      <c r="E2823">
        <v>1996</v>
      </c>
      <c r="F2823">
        <v>50022</v>
      </c>
      <c r="G2823">
        <v>59576</v>
      </c>
      <c r="H2823">
        <v>81886</v>
      </c>
    </row>
    <row r="2824" spans="1:8" x14ac:dyDescent="0.2">
      <c r="A2824" t="s">
        <v>11</v>
      </c>
      <c r="B2824" t="s">
        <v>35</v>
      </c>
      <c r="C2824" t="s">
        <v>28</v>
      </c>
      <c r="D2824" t="s">
        <v>123</v>
      </c>
      <c r="E2824">
        <v>1996</v>
      </c>
      <c r="F2824">
        <v>46750</v>
      </c>
      <c r="G2824">
        <v>59576</v>
      </c>
      <c r="H2824">
        <v>74478</v>
      </c>
    </row>
    <row r="2825" spans="1:8" x14ac:dyDescent="0.2">
      <c r="A2825" t="s">
        <v>15</v>
      </c>
      <c r="B2825" t="s">
        <v>44</v>
      </c>
      <c r="C2825" t="s">
        <v>13</v>
      </c>
      <c r="D2825" t="s">
        <v>160</v>
      </c>
      <c r="E2825">
        <v>2004</v>
      </c>
      <c r="F2825">
        <v>45752</v>
      </c>
      <c r="G2825">
        <v>59576</v>
      </c>
      <c r="H2825">
        <v>76116</v>
      </c>
    </row>
    <row r="2826" spans="1:8" x14ac:dyDescent="0.2">
      <c r="A2826" t="s">
        <v>11</v>
      </c>
      <c r="B2826" t="s">
        <v>33</v>
      </c>
      <c r="C2826" t="s">
        <v>13</v>
      </c>
      <c r="D2826" t="s">
        <v>10</v>
      </c>
      <c r="E2826">
        <v>1998</v>
      </c>
      <c r="F2826">
        <v>38787</v>
      </c>
      <c r="G2826">
        <v>59576</v>
      </c>
      <c r="H2826">
        <v>86129</v>
      </c>
    </row>
    <row r="2827" spans="1:8" x14ac:dyDescent="0.2">
      <c r="A2827" t="s">
        <v>15</v>
      </c>
      <c r="B2827" t="s">
        <v>12</v>
      </c>
      <c r="C2827" t="s">
        <v>24</v>
      </c>
      <c r="D2827" t="s">
        <v>133</v>
      </c>
      <c r="E2827">
        <v>2001</v>
      </c>
      <c r="F2827">
        <v>43100</v>
      </c>
      <c r="G2827">
        <v>59556</v>
      </c>
      <c r="H2827">
        <v>75540</v>
      </c>
    </row>
    <row r="2828" spans="1:8" x14ac:dyDescent="0.2">
      <c r="A2828" t="s">
        <v>15</v>
      </c>
      <c r="B2828" t="s">
        <v>44</v>
      </c>
      <c r="C2828" t="s">
        <v>13</v>
      </c>
      <c r="D2828" t="s">
        <v>48</v>
      </c>
      <c r="E2828">
        <v>2004</v>
      </c>
      <c r="F2828">
        <v>42682</v>
      </c>
      <c r="G2828">
        <v>59556</v>
      </c>
      <c r="H2828">
        <v>73398</v>
      </c>
    </row>
    <row r="2829" spans="1:8" x14ac:dyDescent="0.2">
      <c r="A2829" t="s">
        <v>15</v>
      </c>
      <c r="B2829" t="s">
        <v>63</v>
      </c>
      <c r="C2829" t="s">
        <v>13</v>
      </c>
      <c r="D2829" t="s">
        <v>80</v>
      </c>
      <c r="E2829">
        <v>2001</v>
      </c>
      <c r="F2829">
        <v>50066</v>
      </c>
      <c r="G2829">
        <v>59549</v>
      </c>
      <c r="H2829">
        <v>67064</v>
      </c>
    </row>
    <row r="2830" spans="1:8" x14ac:dyDescent="0.2">
      <c r="A2830" t="s">
        <v>15</v>
      </c>
      <c r="B2830" t="s">
        <v>12</v>
      </c>
      <c r="C2830" t="s">
        <v>24</v>
      </c>
      <c r="D2830" t="s">
        <v>151</v>
      </c>
      <c r="E2830">
        <v>2006</v>
      </c>
      <c r="F2830">
        <v>49719</v>
      </c>
      <c r="G2830">
        <v>59549</v>
      </c>
      <c r="H2830">
        <v>70475</v>
      </c>
    </row>
    <row r="2831" spans="1:8" x14ac:dyDescent="0.2">
      <c r="A2831" t="s">
        <v>15</v>
      </c>
      <c r="B2831" t="s">
        <v>44</v>
      </c>
      <c r="C2831" t="s">
        <v>13</v>
      </c>
      <c r="D2831" t="s">
        <v>97</v>
      </c>
      <c r="E2831">
        <v>2001</v>
      </c>
      <c r="F2831">
        <v>41937</v>
      </c>
      <c r="G2831">
        <v>59534</v>
      </c>
      <c r="H2831">
        <v>82123</v>
      </c>
    </row>
    <row r="2832" spans="1:8" x14ac:dyDescent="0.2">
      <c r="A2832" t="s">
        <v>11</v>
      </c>
      <c r="B2832" t="s">
        <v>33</v>
      </c>
      <c r="C2832" t="s">
        <v>13</v>
      </c>
      <c r="D2832" t="s">
        <v>128</v>
      </c>
      <c r="E2832">
        <v>2004</v>
      </c>
      <c r="F2832">
        <v>49799</v>
      </c>
      <c r="G2832">
        <v>59529</v>
      </c>
      <c r="H2832">
        <v>68254</v>
      </c>
    </row>
    <row r="2833" spans="1:8" x14ac:dyDescent="0.2">
      <c r="A2833" t="s">
        <v>11</v>
      </c>
      <c r="B2833" t="s">
        <v>35</v>
      </c>
      <c r="C2833" t="s">
        <v>13</v>
      </c>
      <c r="D2833" t="s">
        <v>53</v>
      </c>
      <c r="E2833">
        <v>1998</v>
      </c>
      <c r="F2833">
        <v>40688</v>
      </c>
      <c r="G2833">
        <v>59519</v>
      </c>
      <c r="H2833">
        <v>85444</v>
      </c>
    </row>
    <row r="2834" spans="1:8" x14ac:dyDescent="0.2">
      <c r="A2834" t="s">
        <v>15</v>
      </c>
      <c r="B2834" t="s">
        <v>43</v>
      </c>
      <c r="C2834" t="s">
        <v>13</v>
      </c>
      <c r="D2834" t="s">
        <v>80</v>
      </c>
      <c r="E2834">
        <v>2001</v>
      </c>
      <c r="F2834">
        <v>47673</v>
      </c>
      <c r="G2834">
        <v>59511</v>
      </c>
      <c r="H2834">
        <v>70420</v>
      </c>
    </row>
    <row r="2835" spans="1:8" x14ac:dyDescent="0.2">
      <c r="A2835" t="s">
        <v>15</v>
      </c>
      <c r="B2835" t="s">
        <v>44</v>
      </c>
      <c r="C2835" t="s">
        <v>13</v>
      </c>
      <c r="D2835" t="s">
        <v>99</v>
      </c>
      <c r="E2835">
        <v>2001</v>
      </c>
      <c r="F2835">
        <v>46527</v>
      </c>
      <c r="G2835">
        <v>59485</v>
      </c>
      <c r="H2835">
        <v>73113</v>
      </c>
    </row>
    <row r="2836" spans="1:8" x14ac:dyDescent="0.2">
      <c r="A2836" t="s">
        <v>11</v>
      </c>
      <c r="B2836" t="s">
        <v>23</v>
      </c>
      <c r="C2836" t="s">
        <v>13</v>
      </c>
      <c r="D2836" t="s">
        <v>53</v>
      </c>
      <c r="E2836">
        <v>2001</v>
      </c>
      <c r="F2836">
        <v>46087</v>
      </c>
      <c r="G2836">
        <v>59485</v>
      </c>
      <c r="H2836">
        <v>72431</v>
      </c>
    </row>
    <row r="2837" spans="1:8" x14ac:dyDescent="0.2">
      <c r="A2837" t="s">
        <v>11</v>
      </c>
      <c r="B2837" t="s">
        <v>33</v>
      </c>
      <c r="C2837" t="s">
        <v>28</v>
      </c>
      <c r="D2837" t="s">
        <v>38</v>
      </c>
      <c r="E2837">
        <v>2006</v>
      </c>
      <c r="F2837">
        <v>44914</v>
      </c>
      <c r="G2837">
        <v>59485</v>
      </c>
      <c r="H2837">
        <v>79720</v>
      </c>
    </row>
    <row r="2838" spans="1:8" x14ac:dyDescent="0.2">
      <c r="A2838" t="s">
        <v>15</v>
      </c>
      <c r="B2838" t="s">
        <v>30</v>
      </c>
      <c r="C2838" t="s">
        <v>17</v>
      </c>
      <c r="D2838" t="s">
        <v>159</v>
      </c>
      <c r="E2838">
        <v>2006</v>
      </c>
      <c r="F2838">
        <v>43798</v>
      </c>
      <c r="G2838">
        <v>59485</v>
      </c>
      <c r="H2838">
        <v>92410</v>
      </c>
    </row>
    <row r="2839" spans="1:8" x14ac:dyDescent="0.2">
      <c r="A2839" t="s">
        <v>15</v>
      </c>
      <c r="B2839" t="s">
        <v>16</v>
      </c>
      <c r="C2839" t="s">
        <v>13</v>
      </c>
      <c r="D2839" t="s">
        <v>132</v>
      </c>
      <c r="E2839">
        <v>2001</v>
      </c>
      <c r="F2839">
        <v>40927</v>
      </c>
      <c r="G2839">
        <v>59485</v>
      </c>
      <c r="H2839">
        <v>79278</v>
      </c>
    </row>
    <row r="2840" spans="1:8" x14ac:dyDescent="0.2">
      <c r="A2840" t="s">
        <v>15</v>
      </c>
      <c r="B2840" t="s">
        <v>12</v>
      </c>
      <c r="C2840" t="s">
        <v>13</v>
      </c>
      <c r="D2840" t="s">
        <v>90</v>
      </c>
      <c r="E2840">
        <v>2004</v>
      </c>
      <c r="F2840">
        <v>40821</v>
      </c>
      <c r="G2840">
        <v>59485</v>
      </c>
      <c r="H2840">
        <v>69548</v>
      </c>
    </row>
    <row r="2841" spans="1:8" x14ac:dyDescent="0.2">
      <c r="A2841" t="s">
        <v>15</v>
      </c>
      <c r="B2841" t="s">
        <v>63</v>
      </c>
      <c r="C2841" t="s">
        <v>28</v>
      </c>
      <c r="D2841" t="s">
        <v>123</v>
      </c>
      <c r="E2841">
        <v>2001</v>
      </c>
      <c r="F2841">
        <v>51056</v>
      </c>
      <c r="G2841">
        <v>59461</v>
      </c>
      <c r="H2841">
        <v>66933</v>
      </c>
    </row>
    <row r="2842" spans="1:8" x14ac:dyDescent="0.2">
      <c r="A2842" t="s">
        <v>15</v>
      </c>
      <c r="B2842" t="s">
        <v>43</v>
      </c>
      <c r="C2842" t="s">
        <v>13</v>
      </c>
      <c r="D2842" t="s">
        <v>53</v>
      </c>
      <c r="E2842">
        <v>2001</v>
      </c>
      <c r="F2842">
        <v>44170</v>
      </c>
      <c r="G2842">
        <v>59425</v>
      </c>
      <c r="H2842">
        <v>72164</v>
      </c>
    </row>
    <row r="2843" spans="1:8" x14ac:dyDescent="0.2">
      <c r="A2843" t="s">
        <v>11</v>
      </c>
      <c r="B2843" t="s">
        <v>35</v>
      </c>
      <c r="C2843" t="s">
        <v>17</v>
      </c>
      <c r="D2843" t="s">
        <v>34</v>
      </c>
      <c r="E2843">
        <v>2006</v>
      </c>
      <c r="F2843">
        <v>45396</v>
      </c>
      <c r="G2843">
        <v>59420</v>
      </c>
      <c r="H2843">
        <v>86867</v>
      </c>
    </row>
    <row r="2844" spans="1:8" x14ac:dyDescent="0.2">
      <c r="A2844" t="s">
        <v>15</v>
      </c>
      <c r="B2844" t="s">
        <v>43</v>
      </c>
      <c r="C2844" t="s">
        <v>13</v>
      </c>
      <c r="D2844" t="s">
        <v>57</v>
      </c>
      <c r="E2844">
        <v>2007</v>
      </c>
      <c r="F2844">
        <v>43290</v>
      </c>
      <c r="G2844">
        <v>59390</v>
      </c>
      <c r="H2844">
        <v>72084</v>
      </c>
    </row>
    <row r="2845" spans="1:8" x14ac:dyDescent="0.2">
      <c r="A2845" t="s">
        <v>11</v>
      </c>
      <c r="B2845" t="s">
        <v>139</v>
      </c>
      <c r="C2845" t="s">
        <v>13</v>
      </c>
      <c r="D2845" t="s">
        <v>109</v>
      </c>
      <c r="E2845">
        <v>1998</v>
      </c>
      <c r="F2845">
        <v>43739</v>
      </c>
      <c r="G2845">
        <v>59350</v>
      </c>
      <c r="H2845">
        <v>73723</v>
      </c>
    </row>
    <row r="2846" spans="1:8" x14ac:dyDescent="0.2">
      <c r="A2846" t="s">
        <v>11</v>
      </c>
      <c r="B2846" t="s">
        <v>35</v>
      </c>
      <c r="C2846" t="s">
        <v>28</v>
      </c>
      <c r="D2846" t="s">
        <v>140</v>
      </c>
      <c r="E2846">
        <v>1996</v>
      </c>
      <c r="F2846">
        <v>43128</v>
      </c>
      <c r="G2846">
        <v>59350</v>
      </c>
      <c r="H2846">
        <v>81997</v>
      </c>
    </row>
    <row r="2847" spans="1:8" x14ac:dyDescent="0.2">
      <c r="A2847" t="s">
        <v>11</v>
      </c>
      <c r="B2847" t="s">
        <v>35</v>
      </c>
      <c r="C2847" t="s">
        <v>13</v>
      </c>
      <c r="D2847" t="s">
        <v>150</v>
      </c>
      <c r="E2847">
        <v>1998</v>
      </c>
      <c r="F2847">
        <v>39909</v>
      </c>
      <c r="G2847">
        <v>59350</v>
      </c>
      <c r="H2847">
        <v>109763</v>
      </c>
    </row>
    <row r="2848" spans="1:8" x14ac:dyDescent="0.2">
      <c r="A2848" t="s">
        <v>11</v>
      </c>
      <c r="B2848" t="s">
        <v>121</v>
      </c>
      <c r="C2848" t="s">
        <v>13</v>
      </c>
      <c r="D2848" t="s">
        <v>115</v>
      </c>
      <c r="E2848">
        <v>1998</v>
      </c>
      <c r="F2848">
        <v>30499</v>
      </c>
      <c r="G2848">
        <v>59350</v>
      </c>
      <c r="H2848">
        <v>80779</v>
      </c>
    </row>
    <row r="2849" spans="1:8" x14ac:dyDescent="0.2">
      <c r="A2849" t="s">
        <v>11</v>
      </c>
      <c r="B2849" t="s">
        <v>42</v>
      </c>
      <c r="C2849" t="s">
        <v>28</v>
      </c>
      <c r="D2849" t="s">
        <v>123</v>
      </c>
      <c r="E2849">
        <v>1996</v>
      </c>
      <c r="F2849">
        <v>46189</v>
      </c>
      <c r="G2849">
        <v>59334</v>
      </c>
      <c r="H2849">
        <v>72450</v>
      </c>
    </row>
    <row r="2850" spans="1:8" x14ac:dyDescent="0.2">
      <c r="A2850" t="s">
        <v>15</v>
      </c>
      <c r="B2850" t="s">
        <v>43</v>
      </c>
      <c r="C2850" t="s">
        <v>13</v>
      </c>
      <c r="D2850" t="s">
        <v>65</v>
      </c>
      <c r="E2850">
        <v>2007</v>
      </c>
      <c r="F2850">
        <v>51012</v>
      </c>
      <c r="G2850">
        <v>59320</v>
      </c>
      <c r="H2850">
        <v>73542</v>
      </c>
    </row>
    <row r="2851" spans="1:8" x14ac:dyDescent="0.2">
      <c r="A2851" t="s">
        <v>15</v>
      </c>
      <c r="B2851" t="s">
        <v>63</v>
      </c>
      <c r="C2851" t="s">
        <v>13</v>
      </c>
      <c r="D2851" t="s">
        <v>97</v>
      </c>
      <c r="E2851">
        <v>2004</v>
      </c>
      <c r="F2851">
        <v>45266</v>
      </c>
      <c r="G2851">
        <v>59314</v>
      </c>
      <c r="H2851">
        <v>82440</v>
      </c>
    </row>
    <row r="2852" spans="1:8" x14ac:dyDescent="0.2">
      <c r="A2852" t="s">
        <v>15</v>
      </c>
      <c r="B2852" t="s">
        <v>12</v>
      </c>
      <c r="C2852" t="s">
        <v>13</v>
      </c>
      <c r="D2852" t="s">
        <v>159</v>
      </c>
      <c r="E2852">
        <v>2001</v>
      </c>
      <c r="F2852">
        <v>46869</v>
      </c>
      <c r="G2852">
        <v>59288</v>
      </c>
      <c r="H2852">
        <v>76162</v>
      </c>
    </row>
    <row r="2853" spans="1:8" x14ac:dyDescent="0.2">
      <c r="A2853" t="s">
        <v>11</v>
      </c>
      <c r="B2853" t="s">
        <v>23</v>
      </c>
      <c r="C2853" t="s">
        <v>28</v>
      </c>
      <c r="D2853" t="s">
        <v>37</v>
      </c>
      <c r="E2853">
        <v>2001</v>
      </c>
      <c r="F2853">
        <v>41900</v>
      </c>
      <c r="G2853">
        <v>59288</v>
      </c>
      <c r="H2853">
        <v>77787</v>
      </c>
    </row>
    <row r="2854" spans="1:8" x14ac:dyDescent="0.2">
      <c r="A2854" t="s">
        <v>15</v>
      </c>
      <c r="B2854" t="s">
        <v>30</v>
      </c>
      <c r="C2854" t="s">
        <v>13</v>
      </c>
      <c r="D2854" t="s">
        <v>185</v>
      </c>
      <c r="E2854">
        <v>2001</v>
      </c>
      <c r="F2854">
        <v>45195</v>
      </c>
      <c r="G2854">
        <v>59275</v>
      </c>
      <c r="H2854">
        <v>81820</v>
      </c>
    </row>
    <row r="2855" spans="1:8" x14ac:dyDescent="0.2">
      <c r="A2855" t="s">
        <v>11</v>
      </c>
      <c r="B2855" t="s">
        <v>23</v>
      </c>
      <c r="C2855" t="s">
        <v>28</v>
      </c>
      <c r="D2855" t="s">
        <v>164</v>
      </c>
      <c r="E2855">
        <v>1996</v>
      </c>
      <c r="F2855">
        <v>49605</v>
      </c>
      <c r="G2855">
        <v>59253</v>
      </c>
      <c r="H2855">
        <v>72639</v>
      </c>
    </row>
    <row r="2856" spans="1:8" x14ac:dyDescent="0.2">
      <c r="A2856" t="s">
        <v>11</v>
      </c>
      <c r="B2856" t="s">
        <v>137</v>
      </c>
      <c r="C2856" t="s">
        <v>13</v>
      </c>
      <c r="D2856" t="s">
        <v>109</v>
      </c>
      <c r="E2856">
        <v>2007</v>
      </c>
      <c r="F2856">
        <v>46790</v>
      </c>
      <c r="G2856">
        <v>59253</v>
      </c>
      <c r="H2856">
        <v>70262</v>
      </c>
    </row>
    <row r="2857" spans="1:8" x14ac:dyDescent="0.2">
      <c r="A2857" t="s">
        <v>15</v>
      </c>
      <c r="B2857" t="s">
        <v>44</v>
      </c>
      <c r="C2857" t="s">
        <v>28</v>
      </c>
      <c r="D2857" t="s">
        <v>49</v>
      </c>
      <c r="E2857">
        <v>2006</v>
      </c>
      <c r="F2857">
        <v>45891</v>
      </c>
      <c r="G2857">
        <v>59253</v>
      </c>
      <c r="H2857">
        <v>78600</v>
      </c>
    </row>
    <row r="2858" spans="1:8" x14ac:dyDescent="0.2">
      <c r="A2858" t="s">
        <v>15</v>
      </c>
      <c r="B2858" t="s">
        <v>30</v>
      </c>
      <c r="C2858" t="s">
        <v>13</v>
      </c>
      <c r="D2858" t="s">
        <v>169</v>
      </c>
      <c r="E2858">
        <v>2001</v>
      </c>
      <c r="F2858">
        <v>44914</v>
      </c>
      <c r="G2858">
        <v>59253</v>
      </c>
      <c r="H2858">
        <v>75674</v>
      </c>
    </row>
    <row r="2859" spans="1:8" x14ac:dyDescent="0.2">
      <c r="A2859" t="s">
        <v>15</v>
      </c>
      <c r="B2859" t="s">
        <v>43</v>
      </c>
      <c r="C2859" t="s">
        <v>13</v>
      </c>
      <c r="D2859" t="s">
        <v>81</v>
      </c>
      <c r="E2859">
        <v>2001</v>
      </c>
      <c r="F2859">
        <v>43723</v>
      </c>
      <c r="G2859">
        <v>59253</v>
      </c>
      <c r="H2859">
        <v>84994</v>
      </c>
    </row>
    <row r="2860" spans="1:8" x14ac:dyDescent="0.2">
      <c r="A2860" t="s">
        <v>15</v>
      </c>
      <c r="B2860" t="s">
        <v>43</v>
      </c>
      <c r="C2860" t="s">
        <v>13</v>
      </c>
      <c r="D2860" t="s">
        <v>97</v>
      </c>
      <c r="E2860">
        <v>2001</v>
      </c>
      <c r="F2860">
        <v>42086</v>
      </c>
      <c r="G2860">
        <v>59253</v>
      </c>
      <c r="H2860">
        <v>80074</v>
      </c>
    </row>
    <row r="2861" spans="1:8" x14ac:dyDescent="0.2">
      <c r="A2861" t="s">
        <v>15</v>
      </c>
      <c r="B2861" t="s">
        <v>12</v>
      </c>
      <c r="C2861" t="s">
        <v>24</v>
      </c>
      <c r="D2861" t="s">
        <v>151</v>
      </c>
      <c r="E2861">
        <v>2001</v>
      </c>
      <c r="F2861">
        <v>49855</v>
      </c>
      <c r="G2861">
        <v>59230</v>
      </c>
      <c r="H2861">
        <v>71807</v>
      </c>
    </row>
    <row r="2862" spans="1:8" x14ac:dyDescent="0.2">
      <c r="A2862" t="s">
        <v>15</v>
      </c>
      <c r="B2862" t="s">
        <v>43</v>
      </c>
      <c r="C2862" t="s">
        <v>13</v>
      </c>
      <c r="D2862" t="s">
        <v>100</v>
      </c>
      <c r="E2862">
        <v>2001</v>
      </c>
      <c r="F2862">
        <v>45049</v>
      </c>
      <c r="G2862">
        <v>59230</v>
      </c>
      <c r="H2862">
        <v>80349</v>
      </c>
    </row>
    <row r="2863" spans="1:8" x14ac:dyDescent="0.2">
      <c r="A2863" t="s">
        <v>15</v>
      </c>
      <c r="B2863" t="s">
        <v>12</v>
      </c>
      <c r="C2863" t="s">
        <v>28</v>
      </c>
      <c r="D2863" t="s">
        <v>164</v>
      </c>
      <c r="E2863">
        <v>2001</v>
      </c>
      <c r="F2863">
        <v>48739</v>
      </c>
      <c r="G2863">
        <v>59223</v>
      </c>
      <c r="H2863">
        <v>72426</v>
      </c>
    </row>
    <row r="2864" spans="1:8" x14ac:dyDescent="0.2">
      <c r="A2864" t="s">
        <v>15</v>
      </c>
      <c r="B2864" t="s">
        <v>12</v>
      </c>
      <c r="C2864" t="s">
        <v>13</v>
      </c>
      <c r="D2864" t="s">
        <v>117</v>
      </c>
      <c r="E2864">
        <v>2013</v>
      </c>
      <c r="F2864">
        <v>49761</v>
      </c>
      <c r="G2864">
        <v>59214</v>
      </c>
      <c r="H2864">
        <v>74062</v>
      </c>
    </row>
    <row r="2865" spans="1:8" x14ac:dyDescent="0.2">
      <c r="A2865" t="s">
        <v>11</v>
      </c>
      <c r="B2865" t="s">
        <v>33</v>
      </c>
      <c r="C2865" t="s">
        <v>24</v>
      </c>
      <c r="D2865" t="s">
        <v>32</v>
      </c>
      <c r="E2865">
        <v>2001</v>
      </c>
      <c r="F2865">
        <v>46087</v>
      </c>
      <c r="G2865">
        <v>59214</v>
      </c>
      <c r="H2865">
        <v>81886</v>
      </c>
    </row>
    <row r="2866" spans="1:8" x14ac:dyDescent="0.2">
      <c r="A2866" t="s">
        <v>11</v>
      </c>
      <c r="B2866" t="s">
        <v>35</v>
      </c>
      <c r="C2866" t="s">
        <v>13</v>
      </c>
      <c r="D2866" t="s">
        <v>191</v>
      </c>
      <c r="E2866">
        <v>1998</v>
      </c>
      <c r="F2866">
        <v>42630</v>
      </c>
      <c r="G2866">
        <v>59203</v>
      </c>
      <c r="H2866">
        <v>83546</v>
      </c>
    </row>
    <row r="2867" spans="1:8" x14ac:dyDescent="0.2">
      <c r="A2867" t="s">
        <v>15</v>
      </c>
      <c r="B2867" t="s">
        <v>43</v>
      </c>
      <c r="C2867" t="s">
        <v>13</v>
      </c>
      <c r="D2867" t="s">
        <v>191</v>
      </c>
      <c r="E2867">
        <v>2004</v>
      </c>
      <c r="F2867">
        <v>45346</v>
      </c>
      <c r="G2867">
        <v>59180</v>
      </c>
      <c r="H2867">
        <v>78013</v>
      </c>
    </row>
    <row r="2868" spans="1:8" x14ac:dyDescent="0.2">
      <c r="A2868" t="s">
        <v>15</v>
      </c>
      <c r="B2868" t="s">
        <v>44</v>
      </c>
      <c r="C2868" t="s">
        <v>13</v>
      </c>
      <c r="D2868" t="s">
        <v>100</v>
      </c>
      <c r="E2868">
        <v>2001</v>
      </c>
      <c r="F2868">
        <v>43178</v>
      </c>
      <c r="G2868">
        <v>59172</v>
      </c>
      <c r="H2868">
        <v>84969</v>
      </c>
    </row>
    <row r="2869" spans="1:8" x14ac:dyDescent="0.2">
      <c r="A2869" t="s">
        <v>11</v>
      </c>
      <c r="B2869" t="s">
        <v>23</v>
      </c>
      <c r="C2869" t="s">
        <v>13</v>
      </c>
      <c r="D2869" t="s">
        <v>97</v>
      </c>
      <c r="E2869">
        <v>1998</v>
      </c>
      <c r="F2869">
        <v>45937</v>
      </c>
      <c r="G2869">
        <v>59139</v>
      </c>
      <c r="H2869">
        <v>78907</v>
      </c>
    </row>
    <row r="2870" spans="1:8" x14ac:dyDescent="0.2">
      <c r="A2870" t="s">
        <v>15</v>
      </c>
      <c r="B2870" t="s">
        <v>12</v>
      </c>
      <c r="C2870" t="s">
        <v>13</v>
      </c>
      <c r="D2870" t="s">
        <v>89</v>
      </c>
      <c r="E2870">
        <v>2004</v>
      </c>
      <c r="F2870">
        <v>46790</v>
      </c>
      <c r="G2870">
        <v>59124</v>
      </c>
      <c r="H2870">
        <v>80226</v>
      </c>
    </row>
    <row r="2871" spans="1:8" x14ac:dyDescent="0.2">
      <c r="A2871" t="s">
        <v>11</v>
      </c>
      <c r="B2871" t="s">
        <v>23</v>
      </c>
      <c r="C2871" t="s">
        <v>13</v>
      </c>
      <c r="D2871" t="s">
        <v>51</v>
      </c>
      <c r="E2871">
        <v>2004</v>
      </c>
      <c r="F2871">
        <v>46233</v>
      </c>
      <c r="G2871">
        <v>59124</v>
      </c>
      <c r="H2871">
        <v>83325</v>
      </c>
    </row>
    <row r="2872" spans="1:8" x14ac:dyDescent="0.2">
      <c r="A2872" t="s">
        <v>11</v>
      </c>
      <c r="B2872" t="s">
        <v>35</v>
      </c>
      <c r="C2872" t="s">
        <v>13</v>
      </c>
      <c r="D2872" t="s">
        <v>54</v>
      </c>
      <c r="E2872">
        <v>2004</v>
      </c>
      <c r="F2872">
        <v>44468</v>
      </c>
      <c r="G2872">
        <v>59124</v>
      </c>
      <c r="H2872">
        <v>72639</v>
      </c>
    </row>
    <row r="2873" spans="1:8" x14ac:dyDescent="0.2">
      <c r="A2873" t="s">
        <v>11</v>
      </c>
      <c r="B2873" t="s">
        <v>35</v>
      </c>
      <c r="C2873" t="s">
        <v>28</v>
      </c>
      <c r="D2873" t="s">
        <v>133</v>
      </c>
      <c r="E2873">
        <v>2001</v>
      </c>
      <c r="F2873">
        <v>44170</v>
      </c>
      <c r="G2873">
        <v>59124</v>
      </c>
      <c r="H2873">
        <v>90412</v>
      </c>
    </row>
    <row r="2874" spans="1:8" x14ac:dyDescent="0.2">
      <c r="A2874" t="s">
        <v>11</v>
      </c>
      <c r="B2874" t="s">
        <v>23</v>
      </c>
      <c r="C2874" t="s">
        <v>13</v>
      </c>
      <c r="D2874" t="s">
        <v>189</v>
      </c>
      <c r="E2874">
        <v>1998</v>
      </c>
      <c r="F2874">
        <v>44170</v>
      </c>
      <c r="G2874">
        <v>59124</v>
      </c>
      <c r="H2874">
        <v>84653</v>
      </c>
    </row>
    <row r="2875" spans="1:8" x14ac:dyDescent="0.2">
      <c r="A2875" t="s">
        <v>11</v>
      </c>
      <c r="B2875" t="s">
        <v>33</v>
      </c>
      <c r="C2875" t="s">
        <v>28</v>
      </c>
      <c r="D2875" t="s">
        <v>123</v>
      </c>
      <c r="E2875">
        <v>1996</v>
      </c>
      <c r="F2875">
        <v>43467</v>
      </c>
      <c r="G2875">
        <v>59124</v>
      </c>
      <c r="H2875">
        <v>78415</v>
      </c>
    </row>
    <row r="2876" spans="1:8" x14ac:dyDescent="0.2">
      <c r="A2876" t="s">
        <v>15</v>
      </c>
      <c r="B2876" t="s">
        <v>61</v>
      </c>
      <c r="C2876" t="s">
        <v>13</v>
      </c>
      <c r="D2876" t="s">
        <v>75</v>
      </c>
      <c r="E2876">
        <v>2007</v>
      </c>
      <c r="F2876">
        <v>43240</v>
      </c>
      <c r="G2876">
        <v>59124</v>
      </c>
      <c r="H2876">
        <v>75078</v>
      </c>
    </row>
    <row r="2877" spans="1:8" x14ac:dyDescent="0.2">
      <c r="A2877" t="s">
        <v>11</v>
      </c>
      <c r="B2877" t="s">
        <v>137</v>
      </c>
      <c r="C2877" t="s">
        <v>13</v>
      </c>
      <c r="D2877" t="s">
        <v>51</v>
      </c>
      <c r="E2877">
        <v>2001</v>
      </c>
      <c r="F2877">
        <v>40449</v>
      </c>
      <c r="G2877">
        <v>59124</v>
      </c>
      <c r="H2877">
        <v>72639</v>
      </c>
    </row>
    <row r="2878" spans="1:8" x14ac:dyDescent="0.2">
      <c r="A2878" t="s">
        <v>15</v>
      </c>
      <c r="B2878" t="s">
        <v>43</v>
      </c>
      <c r="C2878" t="s">
        <v>13</v>
      </c>
      <c r="D2878" t="s">
        <v>197</v>
      </c>
      <c r="E2878">
        <v>2001</v>
      </c>
      <c r="F2878">
        <v>40449</v>
      </c>
      <c r="G2878">
        <v>59124</v>
      </c>
      <c r="H2878">
        <v>84653</v>
      </c>
    </row>
    <row r="2879" spans="1:8" x14ac:dyDescent="0.2">
      <c r="A2879" t="s">
        <v>11</v>
      </c>
      <c r="B2879" t="s">
        <v>33</v>
      </c>
      <c r="C2879" t="s">
        <v>13</v>
      </c>
      <c r="D2879" t="s">
        <v>180</v>
      </c>
      <c r="E2879">
        <v>2001</v>
      </c>
      <c r="F2879">
        <v>40233</v>
      </c>
      <c r="G2879">
        <v>59124</v>
      </c>
      <c r="H2879">
        <v>85022</v>
      </c>
    </row>
    <row r="2880" spans="1:8" x14ac:dyDescent="0.2">
      <c r="A2880" t="s">
        <v>15</v>
      </c>
      <c r="B2880" t="s">
        <v>43</v>
      </c>
      <c r="C2880" t="s">
        <v>28</v>
      </c>
      <c r="D2880" t="s">
        <v>32</v>
      </c>
      <c r="E2880">
        <v>2001</v>
      </c>
      <c r="F2880">
        <v>40089</v>
      </c>
      <c r="G2880">
        <v>59124</v>
      </c>
      <c r="H2880">
        <v>96006</v>
      </c>
    </row>
    <row r="2881" spans="1:8" x14ac:dyDescent="0.2">
      <c r="A2881" t="s">
        <v>11</v>
      </c>
      <c r="B2881" t="s">
        <v>35</v>
      </c>
      <c r="C2881" t="s">
        <v>13</v>
      </c>
      <c r="D2881" t="s">
        <v>200</v>
      </c>
      <c r="E2881">
        <v>2001</v>
      </c>
      <c r="F2881">
        <v>38829</v>
      </c>
      <c r="G2881">
        <v>59124</v>
      </c>
      <c r="H2881">
        <v>91744</v>
      </c>
    </row>
    <row r="2882" spans="1:8" x14ac:dyDescent="0.2">
      <c r="A2882" t="s">
        <v>11</v>
      </c>
      <c r="B2882" t="s">
        <v>33</v>
      </c>
      <c r="C2882" t="s">
        <v>13</v>
      </c>
      <c r="D2882" t="s">
        <v>97</v>
      </c>
      <c r="E2882">
        <v>2001</v>
      </c>
      <c r="F2882">
        <v>43181</v>
      </c>
      <c r="G2882">
        <v>59095</v>
      </c>
      <c r="H2882">
        <v>80998</v>
      </c>
    </row>
    <row r="2883" spans="1:8" x14ac:dyDescent="0.2">
      <c r="A2883" t="s">
        <v>15</v>
      </c>
      <c r="B2883" t="s">
        <v>12</v>
      </c>
      <c r="C2883" t="s">
        <v>13</v>
      </c>
      <c r="D2883" t="s">
        <v>146</v>
      </c>
      <c r="E2883">
        <v>2007</v>
      </c>
      <c r="F2883">
        <v>43407</v>
      </c>
      <c r="G2883">
        <v>59076</v>
      </c>
      <c r="H2883">
        <v>82301</v>
      </c>
    </row>
    <row r="2884" spans="1:8" x14ac:dyDescent="0.2">
      <c r="A2884" t="s">
        <v>11</v>
      </c>
      <c r="B2884" t="s">
        <v>139</v>
      </c>
      <c r="C2884" t="s">
        <v>13</v>
      </c>
      <c r="D2884" t="s">
        <v>109</v>
      </c>
      <c r="E2884">
        <v>2004</v>
      </c>
      <c r="F2884">
        <v>46028</v>
      </c>
      <c r="G2884">
        <v>59066</v>
      </c>
      <c r="H2884">
        <v>70630</v>
      </c>
    </row>
    <row r="2885" spans="1:8" x14ac:dyDescent="0.2">
      <c r="A2885" t="s">
        <v>11</v>
      </c>
      <c r="B2885" t="s">
        <v>35</v>
      </c>
      <c r="C2885" t="s">
        <v>13</v>
      </c>
      <c r="D2885" t="s">
        <v>48</v>
      </c>
      <c r="E2885">
        <v>2007</v>
      </c>
      <c r="F2885">
        <v>44356</v>
      </c>
      <c r="G2885">
        <v>59029</v>
      </c>
      <c r="H2885">
        <v>71113</v>
      </c>
    </row>
    <row r="2886" spans="1:8" x14ac:dyDescent="0.2">
      <c r="A2886" t="s">
        <v>15</v>
      </c>
      <c r="B2886" t="s">
        <v>44</v>
      </c>
      <c r="C2886" t="s">
        <v>13</v>
      </c>
      <c r="D2886" t="s">
        <v>58</v>
      </c>
      <c r="E2886">
        <v>2004</v>
      </c>
      <c r="F2886">
        <v>46757</v>
      </c>
      <c r="G2886">
        <v>59011</v>
      </c>
      <c r="H2886">
        <v>70697</v>
      </c>
    </row>
    <row r="2887" spans="1:8" x14ac:dyDescent="0.2">
      <c r="A2887" t="s">
        <v>15</v>
      </c>
      <c r="B2887" t="s">
        <v>63</v>
      </c>
      <c r="C2887" t="s">
        <v>13</v>
      </c>
      <c r="D2887" t="s">
        <v>40</v>
      </c>
      <c r="E2887">
        <v>2004</v>
      </c>
      <c r="F2887">
        <v>45333</v>
      </c>
      <c r="G2887">
        <v>59011</v>
      </c>
      <c r="H2887">
        <v>74536</v>
      </c>
    </row>
    <row r="2888" spans="1:8" x14ac:dyDescent="0.2">
      <c r="A2888" t="s">
        <v>15</v>
      </c>
      <c r="B2888" t="s">
        <v>45</v>
      </c>
      <c r="C2888" t="s">
        <v>13</v>
      </c>
      <c r="D2888" t="s">
        <v>132</v>
      </c>
      <c r="E2888">
        <v>2004</v>
      </c>
      <c r="F2888">
        <v>44294</v>
      </c>
      <c r="G2888">
        <v>59011</v>
      </c>
      <c r="H2888">
        <v>83546</v>
      </c>
    </row>
    <row r="2889" spans="1:8" x14ac:dyDescent="0.2">
      <c r="A2889" t="s">
        <v>11</v>
      </c>
      <c r="B2889" t="s">
        <v>35</v>
      </c>
      <c r="C2889" t="s">
        <v>28</v>
      </c>
      <c r="D2889" t="s">
        <v>37</v>
      </c>
      <c r="E2889">
        <v>2006</v>
      </c>
      <c r="F2889">
        <v>37748</v>
      </c>
      <c r="G2889">
        <v>59011</v>
      </c>
      <c r="H2889">
        <v>73967</v>
      </c>
    </row>
    <row r="2890" spans="1:8" x14ac:dyDescent="0.2">
      <c r="A2890" t="s">
        <v>11</v>
      </c>
      <c r="B2890" t="s">
        <v>23</v>
      </c>
      <c r="C2890" t="s">
        <v>13</v>
      </c>
      <c r="D2890" t="s">
        <v>52</v>
      </c>
      <c r="E2890">
        <v>2001</v>
      </c>
      <c r="F2890">
        <v>34206</v>
      </c>
      <c r="G2890">
        <v>59011</v>
      </c>
      <c r="H2890">
        <v>77571</v>
      </c>
    </row>
    <row r="2891" spans="1:8" x14ac:dyDescent="0.2">
      <c r="A2891" t="s">
        <v>15</v>
      </c>
      <c r="B2891" t="s">
        <v>12</v>
      </c>
      <c r="C2891" t="s">
        <v>13</v>
      </c>
      <c r="D2891" t="s">
        <v>135</v>
      </c>
      <c r="E2891">
        <v>2004</v>
      </c>
      <c r="F2891">
        <v>44985</v>
      </c>
      <c r="G2891">
        <v>58998</v>
      </c>
      <c r="H2891">
        <v>78847</v>
      </c>
    </row>
    <row r="2892" spans="1:8" x14ac:dyDescent="0.2">
      <c r="A2892" t="s">
        <v>11</v>
      </c>
      <c r="B2892" t="s">
        <v>121</v>
      </c>
      <c r="C2892" t="s">
        <v>13</v>
      </c>
      <c r="D2892" t="s">
        <v>40</v>
      </c>
      <c r="E2892">
        <v>2001</v>
      </c>
      <c r="F2892">
        <v>48530</v>
      </c>
      <c r="G2892">
        <v>58963</v>
      </c>
      <c r="H2892">
        <v>72974</v>
      </c>
    </row>
    <row r="2893" spans="1:8" x14ac:dyDescent="0.2">
      <c r="A2893" t="s">
        <v>11</v>
      </c>
      <c r="B2893" t="s">
        <v>35</v>
      </c>
      <c r="C2893" t="s">
        <v>13</v>
      </c>
      <c r="D2893" t="s">
        <v>48</v>
      </c>
      <c r="E2893">
        <v>2013</v>
      </c>
      <c r="F2893">
        <v>46673</v>
      </c>
      <c r="G2893">
        <v>58943</v>
      </c>
      <c r="H2893">
        <v>74915</v>
      </c>
    </row>
    <row r="2894" spans="1:8" x14ac:dyDescent="0.2">
      <c r="A2894" t="s">
        <v>15</v>
      </c>
      <c r="B2894" t="s">
        <v>45</v>
      </c>
      <c r="C2894" t="s">
        <v>13</v>
      </c>
      <c r="D2894" t="s">
        <v>41</v>
      </c>
      <c r="E2894">
        <v>2001</v>
      </c>
      <c r="F2894">
        <v>46321</v>
      </c>
      <c r="G2894">
        <v>58943</v>
      </c>
      <c r="H2894">
        <v>83177</v>
      </c>
    </row>
    <row r="2895" spans="1:8" x14ac:dyDescent="0.2">
      <c r="A2895" t="s">
        <v>11</v>
      </c>
      <c r="B2895" t="s">
        <v>35</v>
      </c>
      <c r="C2895" t="s">
        <v>13</v>
      </c>
      <c r="D2895" t="s">
        <v>48</v>
      </c>
      <c r="E2895">
        <v>2004</v>
      </c>
      <c r="F2895">
        <v>44356</v>
      </c>
      <c r="G2895">
        <v>58943</v>
      </c>
      <c r="H2895">
        <v>75620</v>
      </c>
    </row>
    <row r="2896" spans="1:8" x14ac:dyDescent="0.2">
      <c r="A2896" t="s">
        <v>11</v>
      </c>
      <c r="B2896" t="s">
        <v>42</v>
      </c>
      <c r="C2896" t="s">
        <v>13</v>
      </c>
      <c r="D2896" t="s">
        <v>109</v>
      </c>
      <c r="E2896">
        <v>1998</v>
      </c>
      <c r="F2896">
        <v>43696</v>
      </c>
      <c r="G2896">
        <v>58943</v>
      </c>
      <c r="H2896">
        <v>71371</v>
      </c>
    </row>
    <row r="2897" spans="1:8" x14ac:dyDescent="0.2">
      <c r="A2897" t="s">
        <v>15</v>
      </c>
      <c r="B2897" t="s">
        <v>12</v>
      </c>
      <c r="C2897" t="s">
        <v>13</v>
      </c>
      <c r="D2897" t="s">
        <v>89</v>
      </c>
      <c r="E2897">
        <v>2007</v>
      </c>
      <c r="F2897">
        <v>38649</v>
      </c>
      <c r="G2897">
        <v>58943</v>
      </c>
      <c r="H2897">
        <v>74536</v>
      </c>
    </row>
    <row r="2898" spans="1:8" x14ac:dyDescent="0.2">
      <c r="A2898" t="s">
        <v>15</v>
      </c>
      <c r="B2898" t="s">
        <v>44</v>
      </c>
      <c r="C2898" t="s">
        <v>13</v>
      </c>
      <c r="D2898" t="s">
        <v>65</v>
      </c>
      <c r="E2898">
        <v>2001</v>
      </c>
      <c r="F2898">
        <v>53045</v>
      </c>
      <c r="G2898">
        <v>58919</v>
      </c>
      <c r="H2898">
        <v>66436</v>
      </c>
    </row>
    <row r="2899" spans="1:8" x14ac:dyDescent="0.2">
      <c r="A2899" t="s">
        <v>11</v>
      </c>
      <c r="B2899" t="s">
        <v>33</v>
      </c>
      <c r="C2899" t="s">
        <v>13</v>
      </c>
      <c r="D2899" t="s">
        <v>201</v>
      </c>
      <c r="E2899">
        <v>1998</v>
      </c>
      <c r="F2899">
        <v>41751</v>
      </c>
      <c r="G2899">
        <v>58898</v>
      </c>
      <c r="H2899">
        <v>79120</v>
      </c>
    </row>
    <row r="2900" spans="1:8" x14ac:dyDescent="0.2">
      <c r="A2900" t="s">
        <v>15</v>
      </c>
      <c r="B2900" t="s">
        <v>30</v>
      </c>
      <c r="C2900" t="s">
        <v>28</v>
      </c>
      <c r="D2900" t="s">
        <v>37</v>
      </c>
      <c r="E2900">
        <v>2001</v>
      </c>
      <c r="F2900">
        <v>32391</v>
      </c>
      <c r="G2900">
        <v>58898</v>
      </c>
      <c r="H2900">
        <v>70975</v>
      </c>
    </row>
    <row r="2901" spans="1:8" x14ac:dyDescent="0.2">
      <c r="A2901" t="s">
        <v>15</v>
      </c>
      <c r="B2901" t="s">
        <v>43</v>
      </c>
      <c r="C2901" t="s">
        <v>13</v>
      </c>
      <c r="D2901" t="s">
        <v>185</v>
      </c>
      <c r="E2901">
        <v>2004</v>
      </c>
      <c r="F2901">
        <v>48758</v>
      </c>
      <c r="G2901">
        <v>58866</v>
      </c>
      <c r="H2901">
        <v>69740</v>
      </c>
    </row>
    <row r="2902" spans="1:8" x14ac:dyDescent="0.2">
      <c r="A2902" t="s">
        <v>11</v>
      </c>
      <c r="B2902" t="s">
        <v>35</v>
      </c>
      <c r="C2902" t="s">
        <v>13</v>
      </c>
      <c r="D2902" t="s">
        <v>159</v>
      </c>
      <c r="E2902">
        <v>2001</v>
      </c>
      <c r="F2902">
        <v>45940</v>
      </c>
      <c r="G2902">
        <v>58866</v>
      </c>
      <c r="H2902">
        <v>70351</v>
      </c>
    </row>
    <row r="2903" spans="1:8" x14ac:dyDescent="0.2">
      <c r="A2903" t="s">
        <v>11</v>
      </c>
      <c r="B2903" t="s">
        <v>139</v>
      </c>
      <c r="C2903" t="s">
        <v>24</v>
      </c>
      <c r="D2903" t="s">
        <v>123</v>
      </c>
      <c r="E2903">
        <v>2001</v>
      </c>
      <c r="F2903">
        <v>43798</v>
      </c>
      <c r="G2903">
        <v>58866</v>
      </c>
      <c r="H2903">
        <v>73994</v>
      </c>
    </row>
    <row r="2904" spans="1:8" x14ac:dyDescent="0.2">
      <c r="A2904" t="s">
        <v>15</v>
      </c>
      <c r="B2904" t="s">
        <v>43</v>
      </c>
      <c r="C2904" t="s">
        <v>28</v>
      </c>
      <c r="D2904" t="s">
        <v>36</v>
      </c>
      <c r="E2904">
        <v>2006</v>
      </c>
      <c r="F2904">
        <v>35861</v>
      </c>
      <c r="G2904">
        <v>58866</v>
      </c>
      <c r="H2904">
        <v>68122</v>
      </c>
    </row>
    <row r="2905" spans="1:8" x14ac:dyDescent="0.2">
      <c r="A2905" t="s">
        <v>15</v>
      </c>
      <c r="B2905" t="s">
        <v>12</v>
      </c>
      <c r="C2905" t="s">
        <v>13</v>
      </c>
      <c r="D2905" t="s">
        <v>197</v>
      </c>
      <c r="E2905">
        <v>2004</v>
      </c>
      <c r="F2905">
        <v>42779</v>
      </c>
      <c r="G2905">
        <v>58856</v>
      </c>
      <c r="H2905">
        <v>86284</v>
      </c>
    </row>
    <row r="2906" spans="1:8" x14ac:dyDescent="0.2">
      <c r="A2906" t="s">
        <v>15</v>
      </c>
      <c r="B2906" t="s">
        <v>61</v>
      </c>
      <c r="C2906" t="s">
        <v>13</v>
      </c>
      <c r="D2906" t="s">
        <v>65</v>
      </c>
      <c r="E2906">
        <v>2013</v>
      </c>
      <c r="F2906">
        <v>55540</v>
      </c>
      <c r="G2906">
        <v>58842</v>
      </c>
      <c r="H2906">
        <v>69727</v>
      </c>
    </row>
    <row r="2907" spans="1:8" x14ac:dyDescent="0.2">
      <c r="A2907" t="s">
        <v>15</v>
      </c>
      <c r="B2907" t="s">
        <v>61</v>
      </c>
      <c r="C2907" t="s">
        <v>13</v>
      </c>
      <c r="D2907" t="s">
        <v>40</v>
      </c>
      <c r="E2907">
        <v>2004</v>
      </c>
      <c r="F2907">
        <v>47025</v>
      </c>
      <c r="G2907">
        <v>58823</v>
      </c>
      <c r="H2907">
        <v>73061</v>
      </c>
    </row>
    <row r="2908" spans="1:8" x14ac:dyDescent="0.2">
      <c r="A2908" t="s">
        <v>15</v>
      </c>
      <c r="B2908" t="s">
        <v>20</v>
      </c>
      <c r="C2908" t="s">
        <v>13</v>
      </c>
      <c r="D2908" t="s">
        <v>177</v>
      </c>
      <c r="E2908">
        <v>2007</v>
      </c>
      <c r="F2908">
        <v>43798</v>
      </c>
      <c r="G2908">
        <v>58823</v>
      </c>
      <c r="H2908">
        <v>69786</v>
      </c>
    </row>
    <row r="2909" spans="1:8" x14ac:dyDescent="0.2">
      <c r="A2909" t="s">
        <v>11</v>
      </c>
      <c r="B2909" t="s">
        <v>35</v>
      </c>
      <c r="C2909" t="s">
        <v>24</v>
      </c>
      <c r="D2909" t="s">
        <v>37</v>
      </c>
      <c r="E2909">
        <v>2001</v>
      </c>
      <c r="F2909">
        <v>42479</v>
      </c>
      <c r="G2909">
        <v>58823</v>
      </c>
      <c r="H2909">
        <v>81333</v>
      </c>
    </row>
    <row r="2910" spans="1:8" x14ac:dyDescent="0.2">
      <c r="A2910" t="s">
        <v>11</v>
      </c>
      <c r="B2910" t="s">
        <v>35</v>
      </c>
      <c r="C2910" t="s">
        <v>24</v>
      </c>
      <c r="D2910" t="s">
        <v>49</v>
      </c>
      <c r="E2910">
        <v>2006</v>
      </c>
      <c r="F2910">
        <v>45500</v>
      </c>
      <c r="G2910">
        <v>58796</v>
      </c>
      <c r="H2910">
        <v>83244</v>
      </c>
    </row>
    <row r="2911" spans="1:8" x14ac:dyDescent="0.2">
      <c r="A2911" t="s">
        <v>11</v>
      </c>
      <c r="B2911" t="s">
        <v>23</v>
      </c>
      <c r="C2911" t="s">
        <v>28</v>
      </c>
      <c r="D2911" t="s">
        <v>133</v>
      </c>
      <c r="E2911">
        <v>1996</v>
      </c>
      <c r="F2911">
        <v>48767</v>
      </c>
      <c r="G2911">
        <v>58763</v>
      </c>
      <c r="H2911">
        <v>75484</v>
      </c>
    </row>
    <row r="2912" spans="1:8" x14ac:dyDescent="0.2">
      <c r="A2912" t="s">
        <v>11</v>
      </c>
      <c r="B2912" t="s">
        <v>33</v>
      </c>
      <c r="C2912" t="s">
        <v>13</v>
      </c>
      <c r="D2912" t="s">
        <v>189</v>
      </c>
      <c r="E2912">
        <v>2004</v>
      </c>
      <c r="F2912">
        <v>40878</v>
      </c>
      <c r="G2912">
        <v>58744</v>
      </c>
      <c r="H2912">
        <v>80080</v>
      </c>
    </row>
    <row r="2913" spans="1:8" x14ac:dyDescent="0.2">
      <c r="A2913" t="s">
        <v>11</v>
      </c>
      <c r="B2913" t="s">
        <v>22</v>
      </c>
      <c r="C2913" t="s">
        <v>13</v>
      </c>
      <c r="D2913" t="s">
        <v>125</v>
      </c>
      <c r="E2913">
        <v>2013</v>
      </c>
      <c r="F2913">
        <v>45710</v>
      </c>
      <c r="G2913">
        <v>58740</v>
      </c>
      <c r="H2913">
        <v>72119</v>
      </c>
    </row>
    <row r="2914" spans="1:8" x14ac:dyDescent="0.2">
      <c r="A2914" t="s">
        <v>11</v>
      </c>
      <c r="B2914" t="s">
        <v>121</v>
      </c>
      <c r="C2914" t="s">
        <v>13</v>
      </c>
      <c r="D2914" t="s">
        <v>40</v>
      </c>
      <c r="E2914">
        <v>1998</v>
      </c>
      <c r="F2914">
        <v>45477</v>
      </c>
      <c r="G2914">
        <v>58727</v>
      </c>
      <c r="H2914">
        <v>77381</v>
      </c>
    </row>
    <row r="2915" spans="1:8" x14ac:dyDescent="0.2">
      <c r="A2915" t="s">
        <v>15</v>
      </c>
      <c r="B2915" t="s">
        <v>30</v>
      </c>
      <c r="C2915" t="s">
        <v>13</v>
      </c>
      <c r="D2915" t="s">
        <v>185</v>
      </c>
      <c r="E2915">
        <v>2004</v>
      </c>
      <c r="F2915">
        <v>45169</v>
      </c>
      <c r="G2915">
        <v>58703</v>
      </c>
      <c r="H2915">
        <v>82123</v>
      </c>
    </row>
    <row r="2916" spans="1:8" x14ac:dyDescent="0.2">
      <c r="A2916" t="s">
        <v>15</v>
      </c>
      <c r="B2916" t="s">
        <v>21</v>
      </c>
      <c r="C2916" t="s">
        <v>13</v>
      </c>
      <c r="D2916" t="s">
        <v>93</v>
      </c>
      <c r="E2916">
        <v>2004</v>
      </c>
      <c r="F2916">
        <v>50105</v>
      </c>
      <c r="G2916">
        <v>58673</v>
      </c>
      <c r="H2916">
        <v>71530</v>
      </c>
    </row>
    <row r="2917" spans="1:8" x14ac:dyDescent="0.2">
      <c r="A2917" t="s">
        <v>15</v>
      </c>
      <c r="B2917" t="s">
        <v>127</v>
      </c>
      <c r="C2917" t="s">
        <v>13</v>
      </c>
      <c r="D2917" t="s">
        <v>41</v>
      </c>
      <c r="E2917">
        <v>2001</v>
      </c>
      <c r="F2917">
        <v>47699</v>
      </c>
      <c r="G2917">
        <v>58673</v>
      </c>
      <c r="H2917">
        <v>80964</v>
      </c>
    </row>
    <row r="2918" spans="1:8" x14ac:dyDescent="0.2">
      <c r="A2918" t="s">
        <v>15</v>
      </c>
      <c r="B2918" t="s">
        <v>19</v>
      </c>
      <c r="C2918" t="s">
        <v>13</v>
      </c>
      <c r="D2918" t="s">
        <v>93</v>
      </c>
      <c r="E2918">
        <v>2001</v>
      </c>
      <c r="F2918">
        <v>47260</v>
      </c>
      <c r="G2918">
        <v>58673</v>
      </c>
      <c r="H2918">
        <v>78962</v>
      </c>
    </row>
    <row r="2919" spans="1:8" x14ac:dyDescent="0.2">
      <c r="A2919" t="s">
        <v>11</v>
      </c>
      <c r="B2919" t="s">
        <v>33</v>
      </c>
      <c r="C2919" t="s">
        <v>13</v>
      </c>
      <c r="D2919" t="s">
        <v>54</v>
      </c>
      <c r="E2919">
        <v>2007</v>
      </c>
      <c r="F2919">
        <v>45794</v>
      </c>
      <c r="G2919">
        <v>58673</v>
      </c>
      <c r="H2919">
        <v>85206</v>
      </c>
    </row>
    <row r="2920" spans="1:8" x14ac:dyDescent="0.2">
      <c r="A2920" t="s">
        <v>15</v>
      </c>
      <c r="B2920" t="s">
        <v>43</v>
      </c>
      <c r="C2920" t="s">
        <v>13</v>
      </c>
      <c r="D2920" t="s">
        <v>80</v>
      </c>
      <c r="E2920">
        <v>2004</v>
      </c>
      <c r="F2920">
        <v>45794</v>
      </c>
      <c r="G2920">
        <v>58673</v>
      </c>
      <c r="H2920">
        <v>77855</v>
      </c>
    </row>
    <row r="2921" spans="1:8" x14ac:dyDescent="0.2">
      <c r="A2921" t="s">
        <v>11</v>
      </c>
      <c r="B2921" t="s">
        <v>35</v>
      </c>
      <c r="C2921" t="s">
        <v>13</v>
      </c>
      <c r="D2921" t="s">
        <v>202</v>
      </c>
      <c r="E2921">
        <v>2001</v>
      </c>
      <c r="F2921">
        <v>45305</v>
      </c>
      <c r="G2921">
        <v>58673</v>
      </c>
      <c r="H2921">
        <v>87973</v>
      </c>
    </row>
    <row r="2922" spans="1:8" x14ac:dyDescent="0.2">
      <c r="A2922" t="s">
        <v>11</v>
      </c>
      <c r="B2922" t="s">
        <v>139</v>
      </c>
      <c r="C2922" t="s">
        <v>13</v>
      </c>
      <c r="D2922" t="s">
        <v>109</v>
      </c>
      <c r="E2922">
        <v>2001</v>
      </c>
      <c r="F2922">
        <v>45090</v>
      </c>
      <c r="G2922">
        <v>58673</v>
      </c>
      <c r="H2922">
        <v>73813</v>
      </c>
    </row>
    <row r="2923" spans="1:8" x14ac:dyDescent="0.2">
      <c r="A2923" t="s">
        <v>11</v>
      </c>
      <c r="B2923" t="s">
        <v>147</v>
      </c>
      <c r="C2923" t="s">
        <v>13</v>
      </c>
      <c r="D2923" t="s">
        <v>40</v>
      </c>
      <c r="E2923">
        <v>2004</v>
      </c>
      <c r="F2923">
        <v>44914</v>
      </c>
      <c r="G2923">
        <v>58673</v>
      </c>
      <c r="H2923">
        <v>71308</v>
      </c>
    </row>
    <row r="2924" spans="1:8" x14ac:dyDescent="0.2">
      <c r="A2924" t="s">
        <v>11</v>
      </c>
      <c r="B2924" t="s">
        <v>139</v>
      </c>
      <c r="C2924" t="s">
        <v>28</v>
      </c>
      <c r="D2924" t="s">
        <v>140</v>
      </c>
      <c r="E2924">
        <v>1996</v>
      </c>
      <c r="F2924">
        <v>44914</v>
      </c>
      <c r="G2924">
        <v>58673</v>
      </c>
      <c r="H2924">
        <v>78962</v>
      </c>
    </row>
    <row r="2925" spans="1:8" x14ac:dyDescent="0.2">
      <c r="A2925" t="s">
        <v>11</v>
      </c>
      <c r="B2925" t="s">
        <v>33</v>
      </c>
      <c r="C2925" t="s">
        <v>13</v>
      </c>
      <c r="D2925" t="s">
        <v>145</v>
      </c>
      <c r="E2925">
        <v>2001</v>
      </c>
      <c r="F2925">
        <v>43080</v>
      </c>
      <c r="G2925">
        <v>58673</v>
      </c>
      <c r="H2925">
        <v>93076</v>
      </c>
    </row>
    <row r="2926" spans="1:8" x14ac:dyDescent="0.2">
      <c r="A2926" t="s">
        <v>15</v>
      </c>
      <c r="B2926" t="s">
        <v>43</v>
      </c>
      <c r="C2926" t="s">
        <v>13</v>
      </c>
      <c r="D2926" t="s">
        <v>135</v>
      </c>
      <c r="E2926">
        <v>2001</v>
      </c>
      <c r="F2926">
        <v>43054</v>
      </c>
      <c r="G2926">
        <v>58673</v>
      </c>
      <c r="H2926">
        <v>79752</v>
      </c>
    </row>
    <row r="2927" spans="1:8" x14ac:dyDescent="0.2">
      <c r="A2927" t="s">
        <v>11</v>
      </c>
      <c r="B2927" t="s">
        <v>121</v>
      </c>
      <c r="C2927" t="s">
        <v>13</v>
      </c>
      <c r="D2927" t="s">
        <v>89</v>
      </c>
      <c r="E2927">
        <v>2001</v>
      </c>
      <c r="F2927">
        <v>42123</v>
      </c>
      <c r="G2927">
        <v>58673</v>
      </c>
      <c r="H2927">
        <v>95295</v>
      </c>
    </row>
    <row r="2928" spans="1:8" x14ac:dyDescent="0.2">
      <c r="A2928" t="s">
        <v>15</v>
      </c>
      <c r="B2928" t="s">
        <v>12</v>
      </c>
      <c r="C2928" t="s">
        <v>13</v>
      </c>
      <c r="D2928" t="s">
        <v>200</v>
      </c>
      <c r="E2928">
        <v>2001</v>
      </c>
      <c r="F2928">
        <v>41119</v>
      </c>
      <c r="G2928">
        <v>58673</v>
      </c>
      <c r="H2928">
        <v>98593</v>
      </c>
    </row>
    <row r="2929" spans="1:8" x14ac:dyDescent="0.2">
      <c r="A2929" t="s">
        <v>11</v>
      </c>
      <c r="B2929" t="s">
        <v>139</v>
      </c>
      <c r="C2929" t="s">
        <v>13</v>
      </c>
      <c r="D2929" t="s">
        <v>124</v>
      </c>
      <c r="E2929">
        <v>2004</v>
      </c>
      <c r="F2929">
        <v>41007</v>
      </c>
      <c r="G2929">
        <v>58673</v>
      </c>
      <c r="H2929">
        <v>87973</v>
      </c>
    </row>
    <row r="2930" spans="1:8" x14ac:dyDescent="0.2">
      <c r="A2930" t="s">
        <v>15</v>
      </c>
      <c r="B2930" t="s">
        <v>61</v>
      </c>
      <c r="C2930" t="s">
        <v>13</v>
      </c>
      <c r="D2930" t="s">
        <v>51</v>
      </c>
      <c r="E2930">
        <v>2007</v>
      </c>
      <c r="F2930">
        <v>41007</v>
      </c>
      <c r="G2930">
        <v>58673</v>
      </c>
      <c r="H2930">
        <v>76643</v>
      </c>
    </row>
    <row r="2931" spans="1:8" x14ac:dyDescent="0.2">
      <c r="A2931" t="s">
        <v>15</v>
      </c>
      <c r="B2931" t="s">
        <v>56</v>
      </c>
      <c r="C2931" t="s">
        <v>13</v>
      </c>
      <c r="D2931" t="s">
        <v>97</v>
      </c>
      <c r="E2931">
        <v>2007</v>
      </c>
      <c r="F2931">
        <v>40589</v>
      </c>
      <c r="G2931">
        <v>58673</v>
      </c>
      <c r="H2931">
        <v>87499</v>
      </c>
    </row>
    <row r="2932" spans="1:8" x14ac:dyDescent="0.2">
      <c r="A2932" t="s">
        <v>15</v>
      </c>
      <c r="B2932" t="s">
        <v>12</v>
      </c>
      <c r="C2932" t="s">
        <v>28</v>
      </c>
      <c r="D2932" t="s">
        <v>36</v>
      </c>
      <c r="E2932">
        <v>2006</v>
      </c>
      <c r="F2932">
        <v>39189</v>
      </c>
      <c r="G2932">
        <v>58673</v>
      </c>
      <c r="H2932">
        <v>71094</v>
      </c>
    </row>
    <row r="2933" spans="1:8" x14ac:dyDescent="0.2">
      <c r="A2933" t="s">
        <v>11</v>
      </c>
      <c r="B2933" t="s">
        <v>137</v>
      </c>
      <c r="C2933" t="s">
        <v>13</v>
      </c>
      <c r="D2933" t="s">
        <v>27</v>
      </c>
      <c r="E2933">
        <v>2001</v>
      </c>
      <c r="F2933">
        <v>37748</v>
      </c>
      <c r="G2933">
        <v>58673</v>
      </c>
      <c r="H2933">
        <v>82440</v>
      </c>
    </row>
    <row r="2934" spans="1:8" x14ac:dyDescent="0.2">
      <c r="A2934" t="s">
        <v>11</v>
      </c>
      <c r="B2934" t="s">
        <v>121</v>
      </c>
      <c r="C2934" t="s">
        <v>13</v>
      </c>
      <c r="D2934" t="s">
        <v>52</v>
      </c>
      <c r="E2934">
        <v>2001</v>
      </c>
      <c r="F2934">
        <v>32925</v>
      </c>
      <c r="G2934">
        <v>58673</v>
      </c>
      <c r="H2934">
        <v>72401</v>
      </c>
    </row>
    <row r="2935" spans="1:8" x14ac:dyDescent="0.2">
      <c r="A2935" t="s">
        <v>15</v>
      </c>
      <c r="B2935" t="s">
        <v>45</v>
      </c>
      <c r="C2935" t="s">
        <v>13</v>
      </c>
      <c r="D2935" t="s">
        <v>141</v>
      </c>
      <c r="E2935">
        <v>2004</v>
      </c>
      <c r="F2935">
        <v>31857</v>
      </c>
      <c r="G2935">
        <v>58673</v>
      </c>
      <c r="H2935">
        <v>75891</v>
      </c>
    </row>
    <row r="2936" spans="1:8" x14ac:dyDescent="0.2">
      <c r="A2936" t="s">
        <v>15</v>
      </c>
      <c r="B2936" t="s">
        <v>44</v>
      </c>
      <c r="C2936" t="s">
        <v>13</v>
      </c>
      <c r="D2936" t="s">
        <v>40</v>
      </c>
      <c r="E2936">
        <v>2004</v>
      </c>
      <c r="F2936">
        <v>47260</v>
      </c>
      <c r="G2936">
        <v>58641</v>
      </c>
      <c r="H2936">
        <v>73767</v>
      </c>
    </row>
    <row r="2937" spans="1:8" x14ac:dyDescent="0.2">
      <c r="A2937" t="s">
        <v>11</v>
      </c>
      <c r="B2937" t="s">
        <v>35</v>
      </c>
      <c r="C2937" t="s">
        <v>13</v>
      </c>
      <c r="D2937" t="s">
        <v>200</v>
      </c>
      <c r="E2937">
        <v>2004</v>
      </c>
      <c r="F2937">
        <v>42682</v>
      </c>
      <c r="G2937">
        <v>58614</v>
      </c>
      <c r="H2937">
        <v>91078</v>
      </c>
    </row>
    <row r="2938" spans="1:8" x14ac:dyDescent="0.2">
      <c r="A2938" t="s">
        <v>15</v>
      </c>
      <c r="B2938" t="s">
        <v>63</v>
      </c>
      <c r="C2938" t="s">
        <v>28</v>
      </c>
      <c r="D2938" t="s">
        <v>123</v>
      </c>
      <c r="E2938">
        <v>2006</v>
      </c>
      <c r="F2938">
        <v>50309</v>
      </c>
      <c r="G2938">
        <v>58612</v>
      </c>
      <c r="H2938">
        <v>66360</v>
      </c>
    </row>
    <row r="2939" spans="1:8" x14ac:dyDescent="0.2">
      <c r="A2939" t="s">
        <v>11</v>
      </c>
      <c r="B2939" t="s">
        <v>121</v>
      </c>
      <c r="C2939" t="s">
        <v>13</v>
      </c>
      <c r="D2939" t="s">
        <v>81</v>
      </c>
      <c r="E2939">
        <v>1998</v>
      </c>
      <c r="F2939">
        <v>42942</v>
      </c>
      <c r="G2939">
        <v>58608</v>
      </c>
      <c r="H2939">
        <v>77776</v>
      </c>
    </row>
    <row r="2940" spans="1:8" x14ac:dyDescent="0.2">
      <c r="A2940" t="s">
        <v>15</v>
      </c>
      <c r="B2940" t="s">
        <v>63</v>
      </c>
      <c r="C2940" t="s">
        <v>28</v>
      </c>
      <c r="D2940" t="s">
        <v>123</v>
      </c>
      <c r="E2940">
        <v>2006</v>
      </c>
      <c r="F2940">
        <v>48859</v>
      </c>
      <c r="G2940">
        <v>58583</v>
      </c>
      <c r="H2940">
        <v>65405</v>
      </c>
    </row>
    <row r="2941" spans="1:8" x14ac:dyDescent="0.2">
      <c r="A2941" t="s">
        <v>15</v>
      </c>
      <c r="B2941" t="s">
        <v>12</v>
      </c>
      <c r="C2941" t="s">
        <v>13</v>
      </c>
      <c r="D2941" t="s">
        <v>41</v>
      </c>
      <c r="E2941">
        <v>2004</v>
      </c>
      <c r="F2941">
        <v>44996</v>
      </c>
      <c r="G2941">
        <v>58549</v>
      </c>
      <c r="H2941">
        <v>77986</v>
      </c>
    </row>
    <row r="2942" spans="1:8" x14ac:dyDescent="0.2">
      <c r="A2942" t="s">
        <v>11</v>
      </c>
      <c r="B2942" t="s">
        <v>23</v>
      </c>
      <c r="C2942" t="s">
        <v>28</v>
      </c>
      <c r="D2942" t="s">
        <v>133</v>
      </c>
      <c r="E2942">
        <v>1996</v>
      </c>
      <c r="F2942">
        <v>43426</v>
      </c>
      <c r="G2942">
        <v>58549</v>
      </c>
      <c r="H2942">
        <v>80226</v>
      </c>
    </row>
    <row r="2943" spans="1:8" x14ac:dyDescent="0.2">
      <c r="A2943" t="s">
        <v>15</v>
      </c>
      <c r="B2943" t="s">
        <v>44</v>
      </c>
      <c r="C2943" t="s">
        <v>13</v>
      </c>
      <c r="D2943" t="s">
        <v>65</v>
      </c>
      <c r="E2943">
        <v>2007</v>
      </c>
      <c r="F2943">
        <v>51482</v>
      </c>
      <c r="G2943">
        <v>58541</v>
      </c>
      <c r="H2943">
        <v>67121</v>
      </c>
    </row>
    <row r="2944" spans="1:8" x14ac:dyDescent="0.2">
      <c r="A2944" t="s">
        <v>11</v>
      </c>
      <c r="B2944" t="s">
        <v>42</v>
      </c>
      <c r="C2944" t="s">
        <v>13</v>
      </c>
      <c r="D2944" t="s">
        <v>48</v>
      </c>
      <c r="E2944">
        <v>2007</v>
      </c>
      <c r="F2944">
        <v>46380</v>
      </c>
      <c r="G2944">
        <v>58522</v>
      </c>
      <c r="H2944">
        <v>69935</v>
      </c>
    </row>
    <row r="2945" spans="1:8" x14ac:dyDescent="0.2">
      <c r="A2945" t="s">
        <v>11</v>
      </c>
      <c r="B2945" t="s">
        <v>35</v>
      </c>
      <c r="C2945" t="s">
        <v>13</v>
      </c>
      <c r="D2945" t="s">
        <v>48</v>
      </c>
      <c r="E2945">
        <v>2010</v>
      </c>
      <c r="F2945">
        <v>47930</v>
      </c>
      <c r="G2945">
        <v>58479</v>
      </c>
      <c r="H2945">
        <v>75349</v>
      </c>
    </row>
    <row r="2946" spans="1:8" x14ac:dyDescent="0.2">
      <c r="A2946" t="s">
        <v>15</v>
      </c>
      <c r="B2946" t="s">
        <v>63</v>
      </c>
      <c r="C2946" t="s">
        <v>13</v>
      </c>
      <c r="D2946" t="s">
        <v>100</v>
      </c>
      <c r="E2946">
        <v>2001</v>
      </c>
      <c r="F2946">
        <v>46478</v>
      </c>
      <c r="G2946">
        <v>58479</v>
      </c>
      <c r="H2946">
        <v>86129</v>
      </c>
    </row>
    <row r="2947" spans="1:8" x14ac:dyDescent="0.2">
      <c r="A2947" t="s">
        <v>15</v>
      </c>
      <c r="B2947" t="s">
        <v>20</v>
      </c>
      <c r="C2947" t="s">
        <v>24</v>
      </c>
      <c r="D2947" t="s">
        <v>49</v>
      </c>
      <c r="E2947">
        <v>2001</v>
      </c>
      <c r="F2947">
        <v>46031</v>
      </c>
      <c r="G2947">
        <v>58479</v>
      </c>
      <c r="H2947">
        <v>83631</v>
      </c>
    </row>
    <row r="2948" spans="1:8" x14ac:dyDescent="0.2">
      <c r="A2948" t="s">
        <v>15</v>
      </c>
      <c r="B2948" t="s">
        <v>43</v>
      </c>
      <c r="C2948" t="s">
        <v>13</v>
      </c>
      <c r="D2948" t="s">
        <v>53</v>
      </c>
      <c r="E2948">
        <v>2001</v>
      </c>
      <c r="F2948">
        <v>44595</v>
      </c>
      <c r="G2948">
        <v>58479</v>
      </c>
      <c r="H2948">
        <v>82440</v>
      </c>
    </row>
    <row r="2949" spans="1:8" x14ac:dyDescent="0.2">
      <c r="A2949" t="s">
        <v>15</v>
      </c>
      <c r="B2949" t="s">
        <v>12</v>
      </c>
      <c r="C2949" t="s">
        <v>13</v>
      </c>
      <c r="D2949" t="s">
        <v>62</v>
      </c>
      <c r="E2949">
        <v>2010</v>
      </c>
      <c r="F2949">
        <v>43798</v>
      </c>
      <c r="G2949">
        <v>58479</v>
      </c>
      <c r="H2949">
        <v>72488</v>
      </c>
    </row>
    <row r="2950" spans="1:8" x14ac:dyDescent="0.2">
      <c r="A2950" t="s">
        <v>15</v>
      </c>
      <c r="B2950" t="s">
        <v>12</v>
      </c>
      <c r="C2950" t="s">
        <v>13</v>
      </c>
      <c r="D2950" t="s">
        <v>40</v>
      </c>
      <c r="E2950">
        <v>2013</v>
      </c>
      <c r="F2950">
        <v>51470</v>
      </c>
      <c r="G2950">
        <v>58460</v>
      </c>
      <c r="H2950">
        <v>67005</v>
      </c>
    </row>
    <row r="2951" spans="1:8" x14ac:dyDescent="0.2">
      <c r="A2951" t="s">
        <v>11</v>
      </c>
      <c r="B2951" t="s">
        <v>33</v>
      </c>
      <c r="C2951" t="s">
        <v>13</v>
      </c>
      <c r="D2951" t="s">
        <v>149</v>
      </c>
      <c r="E2951">
        <v>2001</v>
      </c>
      <c r="F2951">
        <v>38491</v>
      </c>
      <c r="G2951">
        <v>58447</v>
      </c>
      <c r="H2951">
        <v>83823</v>
      </c>
    </row>
    <row r="2952" spans="1:8" x14ac:dyDescent="0.2">
      <c r="A2952" t="s">
        <v>11</v>
      </c>
      <c r="B2952" t="s">
        <v>23</v>
      </c>
      <c r="C2952" t="s">
        <v>28</v>
      </c>
      <c r="D2952" t="s">
        <v>49</v>
      </c>
      <c r="E2952">
        <v>2006</v>
      </c>
      <c r="F2952">
        <v>44468</v>
      </c>
      <c r="G2952">
        <v>58402</v>
      </c>
      <c r="H2952">
        <v>80226</v>
      </c>
    </row>
    <row r="2953" spans="1:8" x14ac:dyDescent="0.2">
      <c r="A2953" t="s">
        <v>15</v>
      </c>
      <c r="B2953" t="s">
        <v>45</v>
      </c>
      <c r="C2953" t="s">
        <v>13</v>
      </c>
      <c r="D2953" t="s">
        <v>52</v>
      </c>
      <c r="E2953">
        <v>2004</v>
      </c>
      <c r="F2953">
        <v>44244</v>
      </c>
      <c r="G2953">
        <v>58402</v>
      </c>
      <c r="H2953">
        <v>72431</v>
      </c>
    </row>
    <row r="2954" spans="1:8" x14ac:dyDescent="0.2">
      <c r="A2954" t="s">
        <v>11</v>
      </c>
      <c r="B2954" t="s">
        <v>42</v>
      </c>
      <c r="C2954" t="s">
        <v>13</v>
      </c>
      <c r="D2954" t="s">
        <v>124</v>
      </c>
      <c r="E2954">
        <v>1998</v>
      </c>
      <c r="F2954">
        <v>43000</v>
      </c>
      <c r="G2954">
        <v>58402</v>
      </c>
      <c r="H2954">
        <v>89080</v>
      </c>
    </row>
    <row r="2955" spans="1:8" x14ac:dyDescent="0.2">
      <c r="A2955" t="s">
        <v>15</v>
      </c>
      <c r="B2955" t="s">
        <v>12</v>
      </c>
      <c r="C2955" t="s">
        <v>13</v>
      </c>
      <c r="D2955" t="s">
        <v>154</v>
      </c>
      <c r="E2955">
        <v>2001</v>
      </c>
      <c r="F2955">
        <v>42821</v>
      </c>
      <c r="G2955">
        <v>58402</v>
      </c>
      <c r="H2955">
        <v>98847</v>
      </c>
    </row>
    <row r="2956" spans="1:8" x14ac:dyDescent="0.2">
      <c r="A2956" t="s">
        <v>15</v>
      </c>
      <c r="B2956" t="s">
        <v>44</v>
      </c>
      <c r="C2956" t="s">
        <v>13</v>
      </c>
      <c r="D2956" t="s">
        <v>146</v>
      </c>
      <c r="E2956">
        <v>2004</v>
      </c>
      <c r="F2956">
        <v>40089</v>
      </c>
      <c r="G2956">
        <v>58402</v>
      </c>
      <c r="H2956">
        <v>81333</v>
      </c>
    </row>
    <row r="2957" spans="1:8" x14ac:dyDescent="0.2">
      <c r="A2957" t="s">
        <v>11</v>
      </c>
      <c r="B2957" t="s">
        <v>147</v>
      </c>
      <c r="C2957" t="s">
        <v>13</v>
      </c>
      <c r="D2957" t="s">
        <v>124</v>
      </c>
      <c r="E2957">
        <v>2004</v>
      </c>
      <c r="F2957">
        <v>38829</v>
      </c>
      <c r="G2957">
        <v>58402</v>
      </c>
      <c r="H2957">
        <v>78329</v>
      </c>
    </row>
    <row r="2958" spans="1:8" x14ac:dyDescent="0.2">
      <c r="A2958" t="s">
        <v>15</v>
      </c>
      <c r="B2958" t="s">
        <v>61</v>
      </c>
      <c r="C2958" t="s">
        <v>13</v>
      </c>
      <c r="D2958" t="s">
        <v>172</v>
      </c>
      <c r="E2958">
        <v>2004</v>
      </c>
      <c r="F2958">
        <v>38649</v>
      </c>
      <c r="G2958">
        <v>58402</v>
      </c>
      <c r="H2958">
        <v>78803</v>
      </c>
    </row>
    <row r="2959" spans="1:8" x14ac:dyDescent="0.2">
      <c r="A2959" t="s">
        <v>11</v>
      </c>
      <c r="B2959" t="s">
        <v>130</v>
      </c>
      <c r="C2959" t="s">
        <v>13</v>
      </c>
      <c r="D2959" t="s">
        <v>107</v>
      </c>
      <c r="E2959">
        <v>2004</v>
      </c>
      <c r="F2959">
        <v>37748</v>
      </c>
      <c r="G2959">
        <v>58402</v>
      </c>
      <c r="H2959">
        <v>76053</v>
      </c>
    </row>
    <row r="2960" spans="1:8" x14ac:dyDescent="0.2">
      <c r="A2960" t="s">
        <v>11</v>
      </c>
      <c r="B2960" t="s">
        <v>42</v>
      </c>
      <c r="C2960" t="s">
        <v>28</v>
      </c>
      <c r="D2960" t="s">
        <v>37</v>
      </c>
      <c r="E2960">
        <v>2001</v>
      </c>
      <c r="F2960">
        <v>35861</v>
      </c>
      <c r="G2960">
        <v>58402</v>
      </c>
      <c r="H2960">
        <v>78329</v>
      </c>
    </row>
    <row r="2961" spans="1:8" x14ac:dyDescent="0.2">
      <c r="A2961" t="s">
        <v>15</v>
      </c>
      <c r="B2961" t="s">
        <v>16</v>
      </c>
      <c r="C2961" t="s">
        <v>13</v>
      </c>
      <c r="D2961" t="s">
        <v>132</v>
      </c>
      <c r="E2961">
        <v>2004</v>
      </c>
      <c r="F2961">
        <v>32925</v>
      </c>
      <c r="G2961">
        <v>58402</v>
      </c>
      <c r="H2961">
        <v>89746</v>
      </c>
    </row>
    <row r="2962" spans="1:8" x14ac:dyDescent="0.2">
      <c r="A2962" t="s">
        <v>15</v>
      </c>
      <c r="B2962" t="s">
        <v>12</v>
      </c>
      <c r="C2962" t="s">
        <v>13</v>
      </c>
      <c r="D2962" t="s">
        <v>186</v>
      </c>
      <c r="E2962">
        <v>2001</v>
      </c>
      <c r="F2962">
        <v>41937</v>
      </c>
      <c r="G2962">
        <v>58360</v>
      </c>
      <c r="H2962">
        <v>84021</v>
      </c>
    </row>
    <row r="2963" spans="1:8" x14ac:dyDescent="0.2">
      <c r="A2963" t="s">
        <v>15</v>
      </c>
      <c r="B2963" t="s">
        <v>63</v>
      </c>
      <c r="C2963" t="s">
        <v>28</v>
      </c>
      <c r="D2963" t="s">
        <v>25</v>
      </c>
      <c r="E2963">
        <v>2011</v>
      </c>
      <c r="F2963">
        <v>42553</v>
      </c>
      <c r="G2963">
        <v>58354</v>
      </c>
      <c r="H2963">
        <v>80779</v>
      </c>
    </row>
    <row r="2964" spans="1:8" x14ac:dyDescent="0.2">
      <c r="A2964" t="s">
        <v>15</v>
      </c>
      <c r="B2964" t="s">
        <v>30</v>
      </c>
      <c r="C2964" t="s">
        <v>28</v>
      </c>
      <c r="D2964" t="s">
        <v>38</v>
      </c>
      <c r="E2964">
        <v>2001</v>
      </c>
      <c r="F2964">
        <v>44276</v>
      </c>
      <c r="G2964">
        <v>58334</v>
      </c>
      <c r="H2964">
        <v>73452</v>
      </c>
    </row>
    <row r="2965" spans="1:8" x14ac:dyDescent="0.2">
      <c r="A2965" t="s">
        <v>11</v>
      </c>
      <c r="B2965" t="s">
        <v>35</v>
      </c>
      <c r="C2965" t="s">
        <v>13</v>
      </c>
      <c r="D2965" t="s">
        <v>175</v>
      </c>
      <c r="E2965">
        <v>1998</v>
      </c>
      <c r="F2965">
        <v>41900</v>
      </c>
      <c r="G2965">
        <v>58334</v>
      </c>
      <c r="H2965">
        <v>77479</v>
      </c>
    </row>
    <row r="2966" spans="1:8" x14ac:dyDescent="0.2">
      <c r="A2966" t="s">
        <v>15</v>
      </c>
      <c r="B2966" t="s">
        <v>12</v>
      </c>
      <c r="C2966" t="s">
        <v>13</v>
      </c>
      <c r="D2966" t="s">
        <v>126</v>
      </c>
      <c r="E2966">
        <v>2001</v>
      </c>
      <c r="F2966">
        <v>38443</v>
      </c>
      <c r="G2966">
        <v>58334</v>
      </c>
      <c r="H2966">
        <v>86867</v>
      </c>
    </row>
    <row r="2967" spans="1:8" x14ac:dyDescent="0.2">
      <c r="A2967" t="s">
        <v>11</v>
      </c>
      <c r="B2967" t="s">
        <v>33</v>
      </c>
      <c r="C2967" t="s">
        <v>28</v>
      </c>
      <c r="D2967" t="s">
        <v>140</v>
      </c>
      <c r="E2967">
        <v>2001</v>
      </c>
      <c r="F2967">
        <v>43937</v>
      </c>
      <c r="G2967">
        <v>58286</v>
      </c>
      <c r="H2967">
        <v>73271</v>
      </c>
    </row>
    <row r="2968" spans="1:8" x14ac:dyDescent="0.2">
      <c r="A2968" t="s">
        <v>15</v>
      </c>
      <c r="B2968" t="s">
        <v>44</v>
      </c>
      <c r="C2968" t="s">
        <v>28</v>
      </c>
      <c r="D2968" t="s">
        <v>123</v>
      </c>
      <c r="E2968">
        <v>2001</v>
      </c>
      <c r="F2968">
        <v>49728</v>
      </c>
      <c r="G2968">
        <v>58239</v>
      </c>
      <c r="H2968">
        <v>70747</v>
      </c>
    </row>
    <row r="2969" spans="1:8" x14ac:dyDescent="0.2">
      <c r="A2969" t="s">
        <v>15</v>
      </c>
      <c r="B2969" t="s">
        <v>44</v>
      </c>
      <c r="C2969" t="s">
        <v>28</v>
      </c>
      <c r="D2969" t="s">
        <v>32</v>
      </c>
      <c r="E2969">
        <v>2006</v>
      </c>
      <c r="F2969">
        <v>50105</v>
      </c>
      <c r="G2969">
        <v>58221</v>
      </c>
      <c r="H2969">
        <v>67092</v>
      </c>
    </row>
    <row r="2970" spans="1:8" x14ac:dyDescent="0.2">
      <c r="A2970" t="s">
        <v>15</v>
      </c>
      <c r="B2970" t="s">
        <v>63</v>
      </c>
      <c r="C2970" t="s">
        <v>28</v>
      </c>
      <c r="D2970" t="s">
        <v>116</v>
      </c>
      <c r="E2970">
        <v>2006</v>
      </c>
      <c r="F2970">
        <v>49605</v>
      </c>
      <c r="G2970">
        <v>58221</v>
      </c>
      <c r="H2970">
        <v>83177</v>
      </c>
    </row>
    <row r="2971" spans="1:8" x14ac:dyDescent="0.2">
      <c r="A2971" t="s">
        <v>15</v>
      </c>
      <c r="B2971" t="s">
        <v>12</v>
      </c>
      <c r="C2971" t="s">
        <v>13</v>
      </c>
      <c r="D2971" t="s">
        <v>166</v>
      </c>
      <c r="E2971">
        <v>2007</v>
      </c>
      <c r="F2971">
        <v>48198</v>
      </c>
      <c r="G2971">
        <v>58221</v>
      </c>
      <c r="H2971">
        <v>77697</v>
      </c>
    </row>
    <row r="2972" spans="1:8" x14ac:dyDescent="0.2">
      <c r="A2972" t="s">
        <v>15</v>
      </c>
      <c r="B2972" t="s">
        <v>12</v>
      </c>
      <c r="C2972" t="s">
        <v>24</v>
      </c>
      <c r="D2972" t="s">
        <v>151</v>
      </c>
      <c r="E2972">
        <v>2011</v>
      </c>
      <c r="F2972">
        <v>47899</v>
      </c>
      <c r="G2972">
        <v>58221</v>
      </c>
      <c r="H2972">
        <v>70420</v>
      </c>
    </row>
    <row r="2973" spans="1:8" x14ac:dyDescent="0.2">
      <c r="A2973" t="s">
        <v>11</v>
      </c>
      <c r="B2973" t="s">
        <v>33</v>
      </c>
      <c r="C2973" t="s">
        <v>13</v>
      </c>
      <c r="D2973" t="s">
        <v>51</v>
      </c>
      <c r="E2973">
        <v>2010</v>
      </c>
      <c r="F2973">
        <v>46254</v>
      </c>
      <c r="G2973">
        <v>58221</v>
      </c>
      <c r="H2973">
        <v>70289</v>
      </c>
    </row>
    <row r="2974" spans="1:8" x14ac:dyDescent="0.2">
      <c r="A2974" t="s">
        <v>11</v>
      </c>
      <c r="B2974" t="s">
        <v>22</v>
      </c>
      <c r="C2974" t="s">
        <v>13</v>
      </c>
      <c r="D2974" t="s">
        <v>122</v>
      </c>
      <c r="E2974">
        <v>2007</v>
      </c>
      <c r="F2974">
        <v>45383</v>
      </c>
      <c r="G2974">
        <v>58221</v>
      </c>
      <c r="H2974">
        <v>74915</v>
      </c>
    </row>
    <row r="2975" spans="1:8" x14ac:dyDescent="0.2">
      <c r="A2975" t="s">
        <v>11</v>
      </c>
      <c r="B2975" t="s">
        <v>138</v>
      </c>
      <c r="C2975" t="s">
        <v>13</v>
      </c>
      <c r="D2975" t="s">
        <v>51</v>
      </c>
      <c r="E2975">
        <v>2007</v>
      </c>
      <c r="F2975">
        <v>44021</v>
      </c>
      <c r="G2975">
        <v>58221</v>
      </c>
      <c r="H2975">
        <v>72639</v>
      </c>
    </row>
    <row r="2976" spans="1:8" x14ac:dyDescent="0.2">
      <c r="A2976" t="s">
        <v>15</v>
      </c>
      <c r="B2976" t="s">
        <v>12</v>
      </c>
      <c r="C2976" t="s">
        <v>13</v>
      </c>
      <c r="D2976" t="s">
        <v>196</v>
      </c>
      <c r="E2976">
        <v>2004</v>
      </c>
      <c r="F2976">
        <v>43426</v>
      </c>
      <c r="G2976">
        <v>58221</v>
      </c>
      <c r="H2976">
        <v>80732</v>
      </c>
    </row>
    <row r="2977" spans="1:8" x14ac:dyDescent="0.2">
      <c r="A2977" t="s">
        <v>15</v>
      </c>
      <c r="B2977" t="s">
        <v>19</v>
      </c>
      <c r="C2977" t="s">
        <v>13</v>
      </c>
      <c r="D2977" t="s">
        <v>46</v>
      </c>
      <c r="E2977">
        <v>2007</v>
      </c>
      <c r="F2977">
        <v>42682</v>
      </c>
      <c r="G2977">
        <v>58221</v>
      </c>
      <c r="H2977">
        <v>75168</v>
      </c>
    </row>
    <row r="2978" spans="1:8" x14ac:dyDescent="0.2">
      <c r="A2978" t="s">
        <v>11</v>
      </c>
      <c r="B2978" t="s">
        <v>8</v>
      </c>
      <c r="C2978" t="s">
        <v>13</v>
      </c>
      <c r="D2978" t="s">
        <v>124</v>
      </c>
      <c r="E2978">
        <v>1998</v>
      </c>
      <c r="F2978">
        <v>40089</v>
      </c>
      <c r="G2978">
        <v>58221</v>
      </c>
      <c r="H2978">
        <v>97959</v>
      </c>
    </row>
    <row r="2979" spans="1:8" x14ac:dyDescent="0.2">
      <c r="A2979" t="s">
        <v>11</v>
      </c>
      <c r="B2979" t="s">
        <v>23</v>
      </c>
      <c r="C2979" t="s">
        <v>28</v>
      </c>
      <c r="D2979" t="s">
        <v>181</v>
      </c>
      <c r="E2979">
        <v>2006</v>
      </c>
      <c r="F2979">
        <v>39369</v>
      </c>
      <c r="G2979">
        <v>58221</v>
      </c>
      <c r="H2979">
        <v>72639</v>
      </c>
    </row>
    <row r="2980" spans="1:8" x14ac:dyDescent="0.2">
      <c r="A2980" t="s">
        <v>11</v>
      </c>
      <c r="B2980" t="s">
        <v>35</v>
      </c>
      <c r="C2980" t="s">
        <v>28</v>
      </c>
      <c r="D2980" t="s">
        <v>140</v>
      </c>
      <c r="E2980">
        <v>1996</v>
      </c>
      <c r="F2980">
        <v>25774</v>
      </c>
      <c r="G2980">
        <v>58221</v>
      </c>
      <c r="H2980">
        <v>84653</v>
      </c>
    </row>
    <row r="2981" spans="1:8" x14ac:dyDescent="0.2">
      <c r="A2981" t="s">
        <v>15</v>
      </c>
      <c r="B2981" t="s">
        <v>45</v>
      </c>
      <c r="C2981" t="s">
        <v>13</v>
      </c>
      <c r="D2981" t="s">
        <v>124</v>
      </c>
      <c r="E2981">
        <v>2001</v>
      </c>
      <c r="F2981">
        <v>47846</v>
      </c>
      <c r="G2981">
        <v>58173</v>
      </c>
      <c r="H2981">
        <v>91411</v>
      </c>
    </row>
    <row r="2982" spans="1:8" x14ac:dyDescent="0.2">
      <c r="A2982" t="s">
        <v>15</v>
      </c>
      <c r="B2982" t="s">
        <v>44</v>
      </c>
      <c r="C2982" t="s">
        <v>28</v>
      </c>
      <c r="D2982" t="s">
        <v>116</v>
      </c>
      <c r="E2982">
        <v>2006</v>
      </c>
      <c r="F2982">
        <v>45185</v>
      </c>
      <c r="G2982">
        <v>58173</v>
      </c>
      <c r="H2982">
        <v>75721</v>
      </c>
    </row>
    <row r="2983" spans="1:8" x14ac:dyDescent="0.2">
      <c r="A2983" t="s">
        <v>11</v>
      </c>
      <c r="B2983" t="s">
        <v>23</v>
      </c>
      <c r="C2983" t="s">
        <v>28</v>
      </c>
      <c r="D2983" t="s">
        <v>156</v>
      </c>
      <c r="E2983">
        <v>2001</v>
      </c>
      <c r="F2983">
        <v>44832</v>
      </c>
      <c r="G2983">
        <v>58171</v>
      </c>
      <c r="H2983">
        <v>72179</v>
      </c>
    </row>
    <row r="2984" spans="1:8" x14ac:dyDescent="0.2">
      <c r="A2984" t="s">
        <v>15</v>
      </c>
      <c r="B2984" t="s">
        <v>44</v>
      </c>
      <c r="C2984" t="s">
        <v>13</v>
      </c>
      <c r="D2984" t="s">
        <v>55</v>
      </c>
      <c r="E2984">
        <v>2010</v>
      </c>
      <c r="F2984">
        <v>47406</v>
      </c>
      <c r="G2984">
        <v>58159</v>
      </c>
      <c r="H2984">
        <v>72850</v>
      </c>
    </row>
    <row r="2985" spans="1:8" x14ac:dyDescent="0.2">
      <c r="A2985" t="s">
        <v>15</v>
      </c>
      <c r="B2985" t="s">
        <v>12</v>
      </c>
      <c r="C2985" t="s">
        <v>13</v>
      </c>
      <c r="D2985" t="s">
        <v>117</v>
      </c>
      <c r="E2985">
        <v>2001</v>
      </c>
      <c r="F2985">
        <v>48080</v>
      </c>
      <c r="G2985">
        <v>58152</v>
      </c>
      <c r="H2985">
        <v>69033</v>
      </c>
    </row>
    <row r="2986" spans="1:8" x14ac:dyDescent="0.2">
      <c r="A2986" t="s">
        <v>15</v>
      </c>
      <c r="B2986" t="s">
        <v>44</v>
      </c>
      <c r="C2986" t="s">
        <v>13</v>
      </c>
      <c r="D2986" t="s">
        <v>97</v>
      </c>
      <c r="E2986">
        <v>2007</v>
      </c>
      <c r="F2986">
        <v>42479</v>
      </c>
      <c r="G2986">
        <v>58142</v>
      </c>
      <c r="H2986">
        <v>76749</v>
      </c>
    </row>
    <row r="2987" spans="1:8" x14ac:dyDescent="0.2">
      <c r="A2987" t="s">
        <v>11</v>
      </c>
      <c r="B2987" t="s">
        <v>138</v>
      </c>
      <c r="C2987" t="s">
        <v>13</v>
      </c>
      <c r="D2987" t="s">
        <v>27</v>
      </c>
      <c r="E2987">
        <v>2004</v>
      </c>
      <c r="F2987">
        <v>39571</v>
      </c>
      <c r="G2987">
        <v>58131</v>
      </c>
      <c r="H2987">
        <v>79820</v>
      </c>
    </row>
    <row r="2988" spans="1:8" x14ac:dyDescent="0.2">
      <c r="A2988" t="s">
        <v>11</v>
      </c>
      <c r="B2988" t="s">
        <v>22</v>
      </c>
      <c r="C2988" t="s">
        <v>13</v>
      </c>
      <c r="D2988" t="s">
        <v>125</v>
      </c>
      <c r="E2988">
        <v>2010</v>
      </c>
      <c r="F2988">
        <v>45003</v>
      </c>
      <c r="G2988">
        <v>58123</v>
      </c>
      <c r="H2988">
        <v>72431</v>
      </c>
    </row>
    <row r="2989" spans="1:8" x14ac:dyDescent="0.2">
      <c r="A2989" t="s">
        <v>15</v>
      </c>
      <c r="B2989" t="s">
        <v>44</v>
      </c>
      <c r="C2989" t="s">
        <v>13</v>
      </c>
      <c r="D2989" t="s">
        <v>65</v>
      </c>
      <c r="E2989">
        <v>2013</v>
      </c>
      <c r="F2989">
        <v>49605</v>
      </c>
      <c r="G2989">
        <v>58115</v>
      </c>
      <c r="H2989">
        <v>69089</v>
      </c>
    </row>
    <row r="2990" spans="1:8" x14ac:dyDescent="0.2">
      <c r="A2990" t="s">
        <v>15</v>
      </c>
      <c r="B2990" t="s">
        <v>44</v>
      </c>
      <c r="C2990" t="s">
        <v>28</v>
      </c>
      <c r="D2990" t="s">
        <v>144</v>
      </c>
      <c r="E2990">
        <v>2006</v>
      </c>
      <c r="F2990">
        <v>48237</v>
      </c>
      <c r="G2990">
        <v>58092</v>
      </c>
      <c r="H2990">
        <v>73587</v>
      </c>
    </row>
    <row r="2991" spans="1:8" x14ac:dyDescent="0.2">
      <c r="A2991" t="s">
        <v>11</v>
      </c>
      <c r="B2991" t="s">
        <v>121</v>
      </c>
      <c r="C2991" t="s">
        <v>13</v>
      </c>
      <c r="D2991" t="s">
        <v>185</v>
      </c>
      <c r="E2991">
        <v>1998</v>
      </c>
      <c r="F2991">
        <v>41971</v>
      </c>
      <c r="G2991">
        <v>58092</v>
      </c>
      <c r="H2991">
        <v>89461</v>
      </c>
    </row>
    <row r="2992" spans="1:8" x14ac:dyDescent="0.2">
      <c r="A2992" t="s">
        <v>15</v>
      </c>
      <c r="B2992" t="s">
        <v>45</v>
      </c>
      <c r="C2992" t="s">
        <v>13</v>
      </c>
      <c r="D2992" t="s">
        <v>55</v>
      </c>
      <c r="E2992">
        <v>2013</v>
      </c>
      <c r="F2992">
        <v>38829</v>
      </c>
      <c r="G2992">
        <v>58092</v>
      </c>
      <c r="H2992">
        <v>73452</v>
      </c>
    </row>
    <row r="2993" spans="1:8" x14ac:dyDescent="0.2">
      <c r="A2993" t="s">
        <v>11</v>
      </c>
      <c r="B2993" t="s">
        <v>42</v>
      </c>
      <c r="C2993" t="s">
        <v>13</v>
      </c>
      <c r="D2993" t="s">
        <v>109</v>
      </c>
      <c r="E2993">
        <v>2004</v>
      </c>
      <c r="F2993">
        <v>45927</v>
      </c>
      <c r="G2993">
        <v>58040</v>
      </c>
      <c r="H2993">
        <v>73587</v>
      </c>
    </row>
    <row r="2994" spans="1:8" x14ac:dyDescent="0.2">
      <c r="A2994" t="s">
        <v>15</v>
      </c>
      <c r="B2994" t="s">
        <v>12</v>
      </c>
      <c r="C2994" t="s">
        <v>13</v>
      </c>
      <c r="D2994" t="s">
        <v>149</v>
      </c>
      <c r="E2994">
        <v>2007</v>
      </c>
      <c r="F2994">
        <v>42008</v>
      </c>
      <c r="G2994">
        <v>58032</v>
      </c>
      <c r="H2994">
        <v>85974</v>
      </c>
    </row>
    <row r="2995" spans="1:8" x14ac:dyDescent="0.2">
      <c r="A2995" t="s">
        <v>15</v>
      </c>
      <c r="B2995" t="s">
        <v>44</v>
      </c>
      <c r="C2995" t="s">
        <v>13</v>
      </c>
      <c r="D2995" t="s">
        <v>51</v>
      </c>
      <c r="E2995">
        <v>2010</v>
      </c>
      <c r="F2995">
        <v>50086</v>
      </c>
      <c r="G2995">
        <v>57995</v>
      </c>
      <c r="H2995">
        <v>70499</v>
      </c>
    </row>
    <row r="2996" spans="1:8" x14ac:dyDescent="0.2">
      <c r="A2996" t="s">
        <v>11</v>
      </c>
      <c r="B2996" t="s">
        <v>42</v>
      </c>
      <c r="C2996" t="s">
        <v>13</v>
      </c>
      <c r="D2996" t="s">
        <v>48</v>
      </c>
      <c r="E2996">
        <v>2004</v>
      </c>
      <c r="F2996">
        <v>48237</v>
      </c>
      <c r="G2996">
        <v>57995</v>
      </c>
      <c r="H2996">
        <v>68016</v>
      </c>
    </row>
    <row r="2997" spans="1:8" x14ac:dyDescent="0.2">
      <c r="A2997" t="s">
        <v>15</v>
      </c>
      <c r="B2997" t="s">
        <v>12</v>
      </c>
      <c r="C2997" t="s">
        <v>13</v>
      </c>
      <c r="D2997" t="s">
        <v>196</v>
      </c>
      <c r="E2997">
        <v>2001</v>
      </c>
      <c r="F2997">
        <v>45293</v>
      </c>
      <c r="G2997">
        <v>57995</v>
      </c>
      <c r="H2997">
        <v>81542</v>
      </c>
    </row>
    <row r="2998" spans="1:8" x14ac:dyDescent="0.2">
      <c r="A2998" t="s">
        <v>15</v>
      </c>
      <c r="B2998" t="s">
        <v>12</v>
      </c>
      <c r="C2998" t="s">
        <v>24</v>
      </c>
      <c r="D2998" t="s">
        <v>176</v>
      </c>
      <c r="E2998">
        <v>2006</v>
      </c>
      <c r="F2998">
        <v>45021</v>
      </c>
      <c r="G2998">
        <v>57995</v>
      </c>
      <c r="H2998">
        <v>67896</v>
      </c>
    </row>
    <row r="2999" spans="1:8" x14ac:dyDescent="0.2">
      <c r="A2999" t="s">
        <v>11</v>
      </c>
      <c r="B2999" t="s">
        <v>147</v>
      </c>
      <c r="C2999" t="s">
        <v>13</v>
      </c>
      <c r="D2999" t="s">
        <v>27</v>
      </c>
      <c r="E2999">
        <v>2004</v>
      </c>
      <c r="F2999">
        <v>39189</v>
      </c>
      <c r="G2999">
        <v>57995</v>
      </c>
      <c r="H2999">
        <v>84969</v>
      </c>
    </row>
    <row r="3000" spans="1:8" x14ac:dyDescent="0.2">
      <c r="A3000" t="s">
        <v>15</v>
      </c>
      <c r="B3000" t="s">
        <v>12</v>
      </c>
      <c r="C3000" t="s">
        <v>13</v>
      </c>
      <c r="D3000" t="s">
        <v>126</v>
      </c>
      <c r="E3000">
        <v>2004</v>
      </c>
      <c r="F3000">
        <v>36398</v>
      </c>
      <c r="G3000">
        <v>57995</v>
      </c>
      <c r="H3000">
        <v>86590</v>
      </c>
    </row>
    <row r="3001" spans="1:8" x14ac:dyDescent="0.2">
      <c r="A3001" t="s">
        <v>11</v>
      </c>
      <c r="B3001" t="s">
        <v>23</v>
      </c>
      <c r="C3001" t="s">
        <v>28</v>
      </c>
      <c r="D3001" t="s">
        <v>151</v>
      </c>
      <c r="E3001">
        <v>1996</v>
      </c>
      <c r="F3001">
        <v>35975</v>
      </c>
      <c r="G3001">
        <v>57995</v>
      </c>
      <c r="H3001">
        <v>80595</v>
      </c>
    </row>
    <row r="3002" spans="1:8" x14ac:dyDescent="0.2">
      <c r="A3002" t="s">
        <v>15</v>
      </c>
      <c r="B3002" t="s">
        <v>12</v>
      </c>
      <c r="C3002" t="s">
        <v>28</v>
      </c>
      <c r="D3002" t="s">
        <v>116</v>
      </c>
      <c r="E3002">
        <v>2006</v>
      </c>
      <c r="F3002">
        <v>44385</v>
      </c>
      <c r="G3002">
        <v>57955</v>
      </c>
      <c r="H3002">
        <v>75240</v>
      </c>
    </row>
    <row r="3003" spans="1:8" x14ac:dyDescent="0.2">
      <c r="A3003" t="s">
        <v>11</v>
      </c>
      <c r="B3003" t="s">
        <v>121</v>
      </c>
      <c r="C3003" t="s">
        <v>13</v>
      </c>
      <c r="D3003" t="s">
        <v>97</v>
      </c>
      <c r="E3003">
        <v>2001</v>
      </c>
      <c r="F3003">
        <v>41804</v>
      </c>
      <c r="G3003">
        <v>57955</v>
      </c>
      <c r="H3003">
        <v>82562</v>
      </c>
    </row>
    <row r="3004" spans="1:8" x14ac:dyDescent="0.2">
      <c r="A3004" t="s">
        <v>15</v>
      </c>
      <c r="B3004" t="s">
        <v>45</v>
      </c>
      <c r="C3004" t="s">
        <v>13</v>
      </c>
      <c r="D3004" t="s">
        <v>97</v>
      </c>
      <c r="E3004">
        <v>2001</v>
      </c>
      <c r="F3004">
        <v>45207</v>
      </c>
      <c r="G3004">
        <v>57943</v>
      </c>
      <c r="H3004">
        <v>73904</v>
      </c>
    </row>
    <row r="3005" spans="1:8" x14ac:dyDescent="0.2">
      <c r="A3005" t="s">
        <v>15</v>
      </c>
      <c r="B3005" t="s">
        <v>12</v>
      </c>
      <c r="C3005" t="s">
        <v>13</v>
      </c>
      <c r="D3005" t="s">
        <v>161</v>
      </c>
      <c r="E3005">
        <v>2001</v>
      </c>
      <c r="F3005">
        <v>42868</v>
      </c>
      <c r="G3005">
        <v>57920</v>
      </c>
      <c r="H3005">
        <v>75800</v>
      </c>
    </row>
    <row r="3006" spans="1:8" x14ac:dyDescent="0.2">
      <c r="A3006" t="s">
        <v>11</v>
      </c>
      <c r="B3006" t="s">
        <v>35</v>
      </c>
      <c r="C3006" t="s">
        <v>13</v>
      </c>
      <c r="D3006" t="s">
        <v>47</v>
      </c>
      <c r="E3006">
        <v>2004</v>
      </c>
      <c r="F3006">
        <v>41119</v>
      </c>
      <c r="G3006">
        <v>57920</v>
      </c>
      <c r="H3006">
        <v>71743</v>
      </c>
    </row>
    <row r="3007" spans="1:8" x14ac:dyDescent="0.2">
      <c r="A3007" t="s">
        <v>15</v>
      </c>
      <c r="B3007" t="s">
        <v>45</v>
      </c>
      <c r="C3007" t="s">
        <v>13</v>
      </c>
      <c r="D3007" t="s">
        <v>55</v>
      </c>
      <c r="E3007">
        <v>2007</v>
      </c>
      <c r="F3007">
        <v>38289</v>
      </c>
      <c r="G3007">
        <v>57920</v>
      </c>
      <c r="H3007">
        <v>69089</v>
      </c>
    </row>
    <row r="3008" spans="1:8" x14ac:dyDescent="0.2">
      <c r="A3008" t="s">
        <v>15</v>
      </c>
      <c r="B3008" t="s">
        <v>12</v>
      </c>
      <c r="C3008" t="s">
        <v>13</v>
      </c>
      <c r="D3008" t="s">
        <v>203</v>
      </c>
      <c r="E3008">
        <v>2004</v>
      </c>
      <c r="F3008">
        <v>44356</v>
      </c>
      <c r="G3008">
        <v>57860</v>
      </c>
      <c r="H3008">
        <v>82882</v>
      </c>
    </row>
    <row r="3009" spans="1:8" x14ac:dyDescent="0.2">
      <c r="A3009" t="s">
        <v>15</v>
      </c>
      <c r="B3009" t="s">
        <v>12</v>
      </c>
      <c r="C3009" t="s">
        <v>13</v>
      </c>
      <c r="D3009" t="s">
        <v>78</v>
      </c>
      <c r="E3009">
        <v>2001</v>
      </c>
      <c r="F3009">
        <v>44021</v>
      </c>
      <c r="G3009">
        <v>57860</v>
      </c>
      <c r="H3009">
        <v>75349</v>
      </c>
    </row>
    <row r="3010" spans="1:8" x14ac:dyDescent="0.2">
      <c r="A3010" t="s">
        <v>11</v>
      </c>
      <c r="B3010" t="s">
        <v>42</v>
      </c>
      <c r="C3010" t="s">
        <v>13</v>
      </c>
      <c r="D3010" t="s">
        <v>124</v>
      </c>
      <c r="E3010">
        <v>2004</v>
      </c>
      <c r="F3010">
        <v>41823</v>
      </c>
      <c r="G3010">
        <v>57860</v>
      </c>
      <c r="H3010">
        <v>92632</v>
      </c>
    </row>
    <row r="3011" spans="1:8" x14ac:dyDescent="0.2">
      <c r="A3011" t="s">
        <v>15</v>
      </c>
      <c r="B3011" t="s">
        <v>63</v>
      </c>
      <c r="C3011" t="s">
        <v>28</v>
      </c>
      <c r="D3011" t="s">
        <v>60</v>
      </c>
      <c r="E3011">
        <v>2006</v>
      </c>
      <c r="F3011">
        <v>36668</v>
      </c>
      <c r="G3011">
        <v>57860</v>
      </c>
      <c r="H3011">
        <v>74062</v>
      </c>
    </row>
    <row r="3012" spans="1:8" x14ac:dyDescent="0.2">
      <c r="A3012" t="s">
        <v>11</v>
      </c>
      <c r="B3012" t="s">
        <v>35</v>
      </c>
      <c r="C3012" t="s">
        <v>13</v>
      </c>
      <c r="D3012" t="s">
        <v>117</v>
      </c>
      <c r="E3012">
        <v>2013</v>
      </c>
      <c r="F3012">
        <v>49102</v>
      </c>
      <c r="G3012">
        <v>57811</v>
      </c>
      <c r="H3012">
        <v>65833</v>
      </c>
    </row>
    <row r="3013" spans="1:8" x14ac:dyDescent="0.2">
      <c r="A3013" t="s">
        <v>11</v>
      </c>
      <c r="B3013" t="s">
        <v>139</v>
      </c>
      <c r="C3013" t="s">
        <v>28</v>
      </c>
      <c r="D3013" t="s">
        <v>38</v>
      </c>
      <c r="E3013">
        <v>2006</v>
      </c>
      <c r="F3013">
        <v>43563</v>
      </c>
      <c r="G3013">
        <v>57811</v>
      </c>
      <c r="H3013">
        <v>76943</v>
      </c>
    </row>
    <row r="3014" spans="1:8" x14ac:dyDescent="0.2">
      <c r="A3014" t="s">
        <v>11</v>
      </c>
      <c r="B3014" t="s">
        <v>33</v>
      </c>
      <c r="C3014" t="s">
        <v>28</v>
      </c>
      <c r="D3014" t="s">
        <v>136</v>
      </c>
      <c r="E3014">
        <v>1996</v>
      </c>
      <c r="F3014">
        <v>42309</v>
      </c>
      <c r="G3014">
        <v>57811</v>
      </c>
      <c r="H3014">
        <v>70351</v>
      </c>
    </row>
    <row r="3015" spans="1:8" x14ac:dyDescent="0.2">
      <c r="A3015" t="s">
        <v>11</v>
      </c>
      <c r="B3015" t="s">
        <v>35</v>
      </c>
      <c r="C3015" t="s">
        <v>13</v>
      </c>
      <c r="D3015" t="s">
        <v>192</v>
      </c>
      <c r="E3015">
        <v>2004</v>
      </c>
      <c r="F3015">
        <v>41565</v>
      </c>
      <c r="G3015">
        <v>57811</v>
      </c>
      <c r="H3015">
        <v>83915</v>
      </c>
    </row>
    <row r="3016" spans="1:8" x14ac:dyDescent="0.2">
      <c r="A3016" t="s">
        <v>15</v>
      </c>
      <c r="B3016" t="s">
        <v>12</v>
      </c>
      <c r="C3016" t="s">
        <v>28</v>
      </c>
      <c r="D3016" t="s">
        <v>123</v>
      </c>
      <c r="E3016">
        <v>2006</v>
      </c>
      <c r="F3016">
        <v>44640</v>
      </c>
      <c r="G3016">
        <v>57805</v>
      </c>
      <c r="H3016">
        <v>70375</v>
      </c>
    </row>
    <row r="3017" spans="1:8" x14ac:dyDescent="0.2">
      <c r="A3017" t="s">
        <v>11</v>
      </c>
      <c r="B3017" t="s">
        <v>33</v>
      </c>
      <c r="C3017" t="s">
        <v>13</v>
      </c>
      <c r="D3017" t="s">
        <v>80</v>
      </c>
      <c r="E3017">
        <v>1998</v>
      </c>
      <c r="F3017">
        <v>40377</v>
      </c>
      <c r="G3017">
        <v>57802</v>
      </c>
      <c r="H3017">
        <v>80779</v>
      </c>
    </row>
    <row r="3018" spans="1:8" x14ac:dyDescent="0.2">
      <c r="A3018" t="s">
        <v>11</v>
      </c>
      <c r="B3018" t="s">
        <v>35</v>
      </c>
      <c r="C3018" t="s">
        <v>13</v>
      </c>
      <c r="D3018" t="s">
        <v>52</v>
      </c>
      <c r="E3018">
        <v>2010</v>
      </c>
      <c r="F3018">
        <v>46841</v>
      </c>
      <c r="G3018">
        <v>57789</v>
      </c>
      <c r="H3018">
        <v>70697</v>
      </c>
    </row>
    <row r="3019" spans="1:8" x14ac:dyDescent="0.2">
      <c r="A3019" t="s">
        <v>15</v>
      </c>
      <c r="B3019" t="s">
        <v>43</v>
      </c>
      <c r="C3019" t="s">
        <v>13</v>
      </c>
      <c r="D3019" t="s">
        <v>160</v>
      </c>
      <c r="E3019">
        <v>2001</v>
      </c>
      <c r="F3019">
        <v>46087</v>
      </c>
      <c r="G3019">
        <v>57789</v>
      </c>
      <c r="H3019">
        <v>73524</v>
      </c>
    </row>
    <row r="3020" spans="1:8" x14ac:dyDescent="0.2">
      <c r="A3020" t="s">
        <v>11</v>
      </c>
      <c r="B3020" t="s">
        <v>35</v>
      </c>
      <c r="C3020" t="s">
        <v>28</v>
      </c>
      <c r="D3020" t="s">
        <v>60</v>
      </c>
      <c r="E3020">
        <v>2001</v>
      </c>
      <c r="F3020">
        <v>42905</v>
      </c>
      <c r="G3020">
        <v>57770</v>
      </c>
      <c r="H3020">
        <v>81333</v>
      </c>
    </row>
    <row r="3021" spans="1:8" x14ac:dyDescent="0.2">
      <c r="A3021" t="s">
        <v>15</v>
      </c>
      <c r="B3021" t="s">
        <v>44</v>
      </c>
      <c r="C3021" t="s">
        <v>13</v>
      </c>
      <c r="D3021" t="s">
        <v>167</v>
      </c>
      <c r="E3021">
        <v>2007</v>
      </c>
      <c r="F3021">
        <v>42402</v>
      </c>
      <c r="G3021">
        <v>57770</v>
      </c>
      <c r="H3021">
        <v>85760</v>
      </c>
    </row>
    <row r="3022" spans="1:8" x14ac:dyDescent="0.2">
      <c r="A3022" t="s">
        <v>11</v>
      </c>
      <c r="B3022" t="s">
        <v>23</v>
      </c>
      <c r="C3022" t="s">
        <v>28</v>
      </c>
      <c r="D3022" t="s">
        <v>116</v>
      </c>
      <c r="E3022">
        <v>1996</v>
      </c>
      <c r="F3022">
        <v>39909</v>
      </c>
      <c r="G3022">
        <v>57770</v>
      </c>
      <c r="H3022">
        <v>77571</v>
      </c>
    </row>
    <row r="3023" spans="1:8" x14ac:dyDescent="0.2">
      <c r="A3023" t="s">
        <v>15</v>
      </c>
      <c r="B3023" t="s">
        <v>44</v>
      </c>
      <c r="C3023" t="s">
        <v>28</v>
      </c>
      <c r="D3023" t="s">
        <v>36</v>
      </c>
      <c r="E3023">
        <v>2006</v>
      </c>
      <c r="F3023">
        <v>39549</v>
      </c>
      <c r="G3023">
        <v>57770</v>
      </c>
      <c r="H3023">
        <v>70370</v>
      </c>
    </row>
    <row r="3024" spans="1:8" x14ac:dyDescent="0.2">
      <c r="A3024" t="s">
        <v>15</v>
      </c>
      <c r="B3024" t="s">
        <v>56</v>
      </c>
      <c r="C3024" t="s">
        <v>13</v>
      </c>
      <c r="D3024" t="s">
        <v>40</v>
      </c>
      <c r="E3024">
        <v>2013</v>
      </c>
      <c r="F3024">
        <v>45207</v>
      </c>
      <c r="G3024">
        <v>57735</v>
      </c>
      <c r="H3024">
        <v>65409</v>
      </c>
    </row>
    <row r="3025" spans="1:8" x14ac:dyDescent="0.2">
      <c r="A3025" t="s">
        <v>15</v>
      </c>
      <c r="B3025" t="s">
        <v>61</v>
      </c>
      <c r="C3025" t="s">
        <v>13</v>
      </c>
      <c r="D3025" t="s">
        <v>65</v>
      </c>
      <c r="E3025">
        <v>2010</v>
      </c>
      <c r="F3025">
        <v>47260</v>
      </c>
      <c r="G3025">
        <v>57705</v>
      </c>
      <c r="H3025">
        <v>72639</v>
      </c>
    </row>
    <row r="3026" spans="1:8" x14ac:dyDescent="0.2">
      <c r="A3026" t="s">
        <v>15</v>
      </c>
      <c r="B3026" t="s">
        <v>44</v>
      </c>
      <c r="C3026" t="s">
        <v>13</v>
      </c>
      <c r="D3026" t="s">
        <v>135</v>
      </c>
      <c r="E3026">
        <v>2004</v>
      </c>
      <c r="F3026">
        <v>41971</v>
      </c>
      <c r="G3026">
        <v>57679</v>
      </c>
      <c r="H3026">
        <v>85164</v>
      </c>
    </row>
    <row r="3027" spans="1:8" x14ac:dyDescent="0.2">
      <c r="A3027" t="s">
        <v>15</v>
      </c>
      <c r="B3027" t="s">
        <v>12</v>
      </c>
      <c r="C3027" t="s">
        <v>28</v>
      </c>
      <c r="D3027" t="s">
        <v>133</v>
      </c>
      <c r="E3027">
        <v>2006</v>
      </c>
      <c r="F3027">
        <v>40449</v>
      </c>
      <c r="G3027">
        <v>57671</v>
      </c>
      <c r="H3027">
        <v>74636</v>
      </c>
    </row>
    <row r="3028" spans="1:8" x14ac:dyDescent="0.2">
      <c r="A3028" t="s">
        <v>15</v>
      </c>
      <c r="B3028" t="s">
        <v>44</v>
      </c>
      <c r="C3028" t="s">
        <v>13</v>
      </c>
      <c r="D3028" t="s">
        <v>55</v>
      </c>
      <c r="E3028">
        <v>2004</v>
      </c>
      <c r="F3028">
        <v>45997</v>
      </c>
      <c r="G3028">
        <v>57657</v>
      </c>
      <c r="H3028">
        <v>65723</v>
      </c>
    </row>
    <row r="3029" spans="1:8" x14ac:dyDescent="0.2">
      <c r="A3029" t="s">
        <v>11</v>
      </c>
      <c r="B3029" t="s">
        <v>42</v>
      </c>
      <c r="C3029" t="s">
        <v>28</v>
      </c>
      <c r="D3029" t="s">
        <v>60</v>
      </c>
      <c r="E3029">
        <v>1996</v>
      </c>
      <c r="F3029">
        <v>45794</v>
      </c>
      <c r="G3029">
        <v>57657</v>
      </c>
      <c r="H3029">
        <v>73587</v>
      </c>
    </row>
    <row r="3030" spans="1:8" x14ac:dyDescent="0.2">
      <c r="A3030" t="s">
        <v>11</v>
      </c>
      <c r="B3030" t="s">
        <v>121</v>
      </c>
      <c r="C3030" t="s">
        <v>13</v>
      </c>
      <c r="D3030" t="s">
        <v>109</v>
      </c>
      <c r="E3030">
        <v>2007</v>
      </c>
      <c r="F3030">
        <v>48556</v>
      </c>
      <c r="G3030">
        <v>57637</v>
      </c>
      <c r="H3030">
        <v>71807</v>
      </c>
    </row>
    <row r="3031" spans="1:8" x14ac:dyDescent="0.2">
      <c r="A3031" t="s">
        <v>11</v>
      </c>
      <c r="B3031" t="s">
        <v>139</v>
      </c>
      <c r="C3031" t="s">
        <v>13</v>
      </c>
      <c r="D3031" t="s">
        <v>109</v>
      </c>
      <c r="E3031">
        <v>2007</v>
      </c>
      <c r="F3031">
        <v>46422</v>
      </c>
      <c r="G3031">
        <v>57619</v>
      </c>
      <c r="H3031">
        <v>70099</v>
      </c>
    </row>
    <row r="3032" spans="1:8" x14ac:dyDescent="0.2">
      <c r="A3032" t="s">
        <v>15</v>
      </c>
      <c r="B3032" t="s">
        <v>61</v>
      </c>
      <c r="C3032" t="s">
        <v>13</v>
      </c>
      <c r="D3032" t="s">
        <v>40</v>
      </c>
      <c r="E3032">
        <v>2007</v>
      </c>
      <c r="F3032">
        <v>45852</v>
      </c>
      <c r="G3032">
        <v>57619</v>
      </c>
      <c r="H3032">
        <v>71899</v>
      </c>
    </row>
    <row r="3033" spans="1:8" x14ac:dyDescent="0.2">
      <c r="A3033" t="s">
        <v>15</v>
      </c>
      <c r="B3033" t="s">
        <v>12</v>
      </c>
      <c r="C3033" t="s">
        <v>13</v>
      </c>
      <c r="D3033" t="s">
        <v>166</v>
      </c>
      <c r="E3033">
        <v>2010</v>
      </c>
      <c r="F3033">
        <v>41193</v>
      </c>
      <c r="G3033">
        <v>57619</v>
      </c>
      <c r="H3033">
        <v>72005</v>
      </c>
    </row>
    <row r="3034" spans="1:8" x14ac:dyDescent="0.2">
      <c r="A3034" t="s">
        <v>11</v>
      </c>
      <c r="B3034" t="s">
        <v>139</v>
      </c>
      <c r="C3034" t="s">
        <v>28</v>
      </c>
      <c r="D3034" t="s">
        <v>60</v>
      </c>
      <c r="E3034">
        <v>1996</v>
      </c>
      <c r="F3034">
        <v>46608</v>
      </c>
      <c r="G3034">
        <v>57589</v>
      </c>
      <c r="H3034">
        <v>71599</v>
      </c>
    </row>
    <row r="3035" spans="1:8" x14ac:dyDescent="0.2">
      <c r="A3035" t="s">
        <v>15</v>
      </c>
      <c r="B3035" t="s">
        <v>43</v>
      </c>
      <c r="C3035" t="s">
        <v>13</v>
      </c>
      <c r="D3035" t="s">
        <v>52</v>
      </c>
      <c r="E3035">
        <v>2010</v>
      </c>
      <c r="F3035">
        <v>44542</v>
      </c>
      <c r="G3035">
        <v>57589</v>
      </c>
      <c r="H3035">
        <v>71391</v>
      </c>
    </row>
    <row r="3036" spans="1:8" x14ac:dyDescent="0.2">
      <c r="A3036" t="s">
        <v>15</v>
      </c>
      <c r="B3036" t="s">
        <v>45</v>
      </c>
      <c r="C3036" t="s">
        <v>13</v>
      </c>
      <c r="D3036" t="s">
        <v>55</v>
      </c>
      <c r="E3036">
        <v>2004</v>
      </c>
      <c r="F3036">
        <v>40927</v>
      </c>
      <c r="G3036">
        <v>57589</v>
      </c>
      <c r="H3036">
        <v>69996</v>
      </c>
    </row>
    <row r="3037" spans="1:8" x14ac:dyDescent="0.2">
      <c r="A3037" t="s">
        <v>11</v>
      </c>
      <c r="B3037" t="s">
        <v>33</v>
      </c>
      <c r="C3037" t="s">
        <v>28</v>
      </c>
      <c r="D3037" t="s">
        <v>38</v>
      </c>
      <c r="E3037">
        <v>1996</v>
      </c>
      <c r="F3037">
        <v>39693</v>
      </c>
      <c r="G3037">
        <v>57589</v>
      </c>
      <c r="H3037">
        <v>84969</v>
      </c>
    </row>
    <row r="3038" spans="1:8" x14ac:dyDescent="0.2">
      <c r="A3038" t="s">
        <v>11</v>
      </c>
      <c r="B3038" t="s">
        <v>33</v>
      </c>
      <c r="C3038" t="s">
        <v>13</v>
      </c>
      <c r="D3038" t="s">
        <v>55</v>
      </c>
      <c r="E3038">
        <v>2013</v>
      </c>
      <c r="F3038">
        <v>47650</v>
      </c>
      <c r="G3038">
        <v>57544</v>
      </c>
      <c r="H3038">
        <v>70362</v>
      </c>
    </row>
    <row r="3039" spans="1:8" x14ac:dyDescent="0.2">
      <c r="A3039" t="s">
        <v>11</v>
      </c>
      <c r="B3039" t="s">
        <v>35</v>
      </c>
      <c r="C3039" t="s">
        <v>13</v>
      </c>
      <c r="D3039" t="s">
        <v>195</v>
      </c>
      <c r="E3039">
        <v>1998</v>
      </c>
      <c r="F3039">
        <v>41246</v>
      </c>
      <c r="G3039">
        <v>57544</v>
      </c>
      <c r="H3039">
        <v>78519</v>
      </c>
    </row>
    <row r="3040" spans="1:8" x14ac:dyDescent="0.2">
      <c r="A3040" t="s">
        <v>15</v>
      </c>
      <c r="B3040" t="s">
        <v>12</v>
      </c>
      <c r="C3040" t="s">
        <v>24</v>
      </c>
      <c r="D3040" t="s">
        <v>181</v>
      </c>
      <c r="E3040">
        <v>2001</v>
      </c>
      <c r="F3040">
        <v>45794</v>
      </c>
      <c r="G3040">
        <v>57453</v>
      </c>
      <c r="H3040">
        <v>69386</v>
      </c>
    </row>
    <row r="3041" spans="1:8" x14ac:dyDescent="0.2">
      <c r="A3041" t="s">
        <v>15</v>
      </c>
      <c r="B3041" t="s">
        <v>45</v>
      </c>
      <c r="C3041" t="s">
        <v>28</v>
      </c>
      <c r="D3041" t="s">
        <v>123</v>
      </c>
      <c r="E3041">
        <v>2006</v>
      </c>
      <c r="F3041">
        <v>49925</v>
      </c>
      <c r="G3041">
        <v>57449</v>
      </c>
      <c r="H3041">
        <v>68148</v>
      </c>
    </row>
    <row r="3042" spans="1:8" x14ac:dyDescent="0.2">
      <c r="A3042" t="s">
        <v>11</v>
      </c>
      <c r="B3042" t="s">
        <v>42</v>
      </c>
      <c r="C3042" t="s">
        <v>13</v>
      </c>
      <c r="D3042" t="s">
        <v>97</v>
      </c>
      <c r="E3042">
        <v>1998</v>
      </c>
      <c r="F3042">
        <v>42080</v>
      </c>
      <c r="G3042">
        <v>57426</v>
      </c>
      <c r="H3042">
        <v>76736</v>
      </c>
    </row>
    <row r="3043" spans="1:8" x14ac:dyDescent="0.2">
      <c r="A3043" t="s">
        <v>11</v>
      </c>
      <c r="B3043" t="s">
        <v>22</v>
      </c>
      <c r="C3043" t="s">
        <v>13</v>
      </c>
      <c r="D3043" t="s">
        <v>125</v>
      </c>
      <c r="E3043">
        <v>2007</v>
      </c>
      <c r="F3043">
        <v>44086</v>
      </c>
      <c r="G3043">
        <v>57417</v>
      </c>
      <c r="H3043">
        <v>71477</v>
      </c>
    </row>
    <row r="3044" spans="1:8" x14ac:dyDescent="0.2">
      <c r="A3044" t="s">
        <v>15</v>
      </c>
      <c r="B3044" t="s">
        <v>44</v>
      </c>
      <c r="C3044" t="s">
        <v>13</v>
      </c>
      <c r="D3044" t="s">
        <v>41</v>
      </c>
      <c r="E3044">
        <v>2007</v>
      </c>
      <c r="F3044">
        <v>42402</v>
      </c>
      <c r="G3044">
        <v>57415</v>
      </c>
      <c r="H3044">
        <v>78751</v>
      </c>
    </row>
    <row r="3045" spans="1:8" x14ac:dyDescent="0.2">
      <c r="A3045" t="s">
        <v>15</v>
      </c>
      <c r="B3045" t="s">
        <v>43</v>
      </c>
      <c r="C3045" t="s">
        <v>28</v>
      </c>
      <c r="D3045" t="s">
        <v>123</v>
      </c>
      <c r="E3045">
        <v>2011</v>
      </c>
      <c r="F3045">
        <v>47918</v>
      </c>
      <c r="G3045">
        <v>57383</v>
      </c>
      <c r="H3045">
        <v>65749</v>
      </c>
    </row>
    <row r="3046" spans="1:8" x14ac:dyDescent="0.2">
      <c r="A3046" t="s">
        <v>11</v>
      </c>
      <c r="B3046" t="s">
        <v>23</v>
      </c>
      <c r="C3046" t="s">
        <v>28</v>
      </c>
      <c r="D3046" t="s">
        <v>144</v>
      </c>
      <c r="E3046">
        <v>2006</v>
      </c>
      <c r="F3046">
        <v>47494</v>
      </c>
      <c r="G3046">
        <v>57318</v>
      </c>
      <c r="H3046">
        <v>75010</v>
      </c>
    </row>
    <row r="3047" spans="1:8" x14ac:dyDescent="0.2">
      <c r="A3047" t="s">
        <v>15</v>
      </c>
      <c r="B3047" t="s">
        <v>43</v>
      </c>
      <c r="C3047" t="s">
        <v>13</v>
      </c>
      <c r="D3047" t="s">
        <v>196</v>
      </c>
      <c r="E3047">
        <v>2004</v>
      </c>
      <c r="F3047">
        <v>46757</v>
      </c>
      <c r="G3047">
        <v>57318</v>
      </c>
      <c r="H3047">
        <v>65858</v>
      </c>
    </row>
    <row r="3048" spans="1:8" x14ac:dyDescent="0.2">
      <c r="A3048" t="s">
        <v>15</v>
      </c>
      <c r="B3048" t="s">
        <v>45</v>
      </c>
      <c r="C3048" t="s">
        <v>13</v>
      </c>
      <c r="D3048" t="s">
        <v>52</v>
      </c>
      <c r="E3048">
        <v>2004</v>
      </c>
      <c r="F3048">
        <v>46478</v>
      </c>
      <c r="G3048">
        <v>57318</v>
      </c>
      <c r="H3048">
        <v>89080</v>
      </c>
    </row>
    <row r="3049" spans="1:8" x14ac:dyDescent="0.2">
      <c r="A3049" t="s">
        <v>15</v>
      </c>
      <c r="B3049" t="s">
        <v>43</v>
      </c>
      <c r="C3049" t="s">
        <v>28</v>
      </c>
      <c r="D3049" t="s">
        <v>165</v>
      </c>
      <c r="E3049">
        <v>2001</v>
      </c>
      <c r="F3049">
        <v>45852</v>
      </c>
      <c r="G3049">
        <v>57318</v>
      </c>
      <c r="H3049">
        <v>99735</v>
      </c>
    </row>
    <row r="3050" spans="1:8" x14ac:dyDescent="0.2">
      <c r="A3050" t="s">
        <v>15</v>
      </c>
      <c r="B3050" t="s">
        <v>45</v>
      </c>
      <c r="C3050" t="s">
        <v>13</v>
      </c>
      <c r="D3050" t="s">
        <v>57</v>
      </c>
      <c r="E3050">
        <v>2004</v>
      </c>
      <c r="F3050">
        <v>45794</v>
      </c>
      <c r="G3050">
        <v>57318</v>
      </c>
      <c r="H3050">
        <v>80595</v>
      </c>
    </row>
    <row r="3051" spans="1:8" x14ac:dyDescent="0.2">
      <c r="A3051" t="s">
        <v>11</v>
      </c>
      <c r="B3051" t="s">
        <v>42</v>
      </c>
      <c r="C3051" t="s">
        <v>13</v>
      </c>
      <c r="D3051" t="s">
        <v>55</v>
      </c>
      <c r="E3051">
        <v>2004</v>
      </c>
      <c r="F3051">
        <v>45500</v>
      </c>
      <c r="G3051">
        <v>57318</v>
      </c>
      <c r="H3051">
        <v>71252</v>
      </c>
    </row>
    <row r="3052" spans="1:8" x14ac:dyDescent="0.2">
      <c r="A3052" t="s">
        <v>15</v>
      </c>
      <c r="B3052" t="s">
        <v>12</v>
      </c>
      <c r="C3052" t="s">
        <v>13</v>
      </c>
      <c r="D3052" t="s">
        <v>90</v>
      </c>
      <c r="E3052">
        <v>2001</v>
      </c>
      <c r="F3052">
        <v>44117</v>
      </c>
      <c r="G3052">
        <v>57318</v>
      </c>
      <c r="H3052">
        <v>72910</v>
      </c>
    </row>
    <row r="3053" spans="1:8" hidden="1" x14ac:dyDescent="0.2">
      <c r="A3053" t="s">
        <v>11</v>
      </c>
      <c r="B3053" t="s">
        <v>138</v>
      </c>
      <c r="C3053" t="s">
        <v>9</v>
      </c>
      <c r="D3053" t="s">
        <v>136</v>
      </c>
      <c r="E3053">
        <v>1996</v>
      </c>
    </row>
    <row r="3054" spans="1:8" hidden="1" x14ac:dyDescent="0.2">
      <c r="A3054" t="s">
        <v>11</v>
      </c>
      <c r="B3054" t="s">
        <v>138</v>
      </c>
      <c r="C3054" t="s">
        <v>9</v>
      </c>
      <c r="D3054" t="s">
        <v>136</v>
      </c>
      <c r="E3054">
        <v>1996</v>
      </c>
    </row>
    <row r="3055" spans="1:8" hidden="1" x14ac:dyDescent="0.2">
      <c r="A3055" t="s">
        <v>11</v>
      </c>
      <c r="B3055" t="s">
        <v>138</v>
      </c>
      <c r="C3055" t="s">
        <v>9</v>
      </c>
      <c r="D3055" t="s">
        <v>136</v>
      </c>
      <c r="E3055">
        <v>1996</v>
      </c>
    </row>
    <row r="3056" spans="1:8" hidden="1" x14ac:dyDescent="0.2">
      <c r="A3056" t="s">
        <v>11</v>
      </c>
      <c r="B3056" t="s">
        <v>138</v>
      </c>
      <c r="C3056" t="s">
        <v>9</v>
      </c>
      <c r="D3056" t="s">
        <v>136</v>
      </c>
      <c r="E3056">
        <v>2001</v>
      </c>
    </row>
    <row r="3057" spans="1:8" hidden="1" x14ac:dyDescent="0.2">
      <c r="A3057" t="s">
        <v>11</v>
      </c>
      <c r="B3057" t="s">
        <v>138</v>
      </c>
      <c r="C3057" t="s">
        <v>9</v>
      </c>
      <c r="D3057" t="s">
        <v>136</v>
      </c>
      <c r="E3057">
        <v>2001</v>
      </c>
    </row>
    <row r="3058" spans="1:8" hidden="1" x14ac:dyDescent="0.2">
      <c r="A3058" t="s">
        <v>11</v>
      </c>
      <c r="B3058" t="s">
        <v>138</v>
      </c>
      <c r="C3058" t="s">
        <v>9</v>
      </c>
      <c r="D3058" t="s">
        <v>136</v>
      </c>
      <c r="E3058">
        <v>2001</v>
      </c>
    </row>
    <row r="3059" spans="1:8" hidden="1" x14ac:dyDescent="0.2">
      <c r="A3059" t="s">
        <v>11</v>
      </c>
      <c r="B3059" t="s">
        <v>138</v>
      </c>
      <c r="C3059" t="s">
        <v>9</v>
      </c>
      <c r="D3059" t="s">
        <v>136</v>
      </c>
      <c r="E3059">
        <v>2006</v>
      </c>
    </row>
    <row r="3060" spans="1:8" hidden="1" x14ac:dyDescent="0.2">
      <c r="A3060" t="s">
        <v>11</v>
      </c>
      <c r="B3060" t="s">
        <v>138</v>
      </c>
      <c r="C3060" t="s">
        <v>9</v>
      </c>
      <c r="D3060" t="s">
        <v>136</v>
      </c>
      <c r="E3060">
        <v>2006</v>
      </c>
    </row>
    <row r="3061" spans="1:8" hidden="1" x14ac:dyDescent="0.2">
      <c r="A3061" t="s">
        <v>11</v>
      </c>
      <c r="B3061" t="s">
        <v>138</v>
      </c>
      <c r="C3061" t="s">
        <v>9</v>
      </c>
      <c r="D3061" t="s">
        <v>136</v>
      </c>
      <c r="E3061">
        <v>2011</v>
      </c>
    </row>
    <row r="3062" spans="1:8" x14ac:dyDescent="0.2">
      <c r="A3062" t="s">
        <v>11</v>
      </c>
      <c r="B3062" t="s">
        <v>121</v>
      </c>
      <c r="C3062" t="s">
        <v>13</v>
      </c>
      <c r="D3062" t="s">
        <v>52</v>
      </c>
      <c r="E3062">
        <v>2007</v>
      </c>
      <c r="F3062">
        <v>44077</v>
      </c>
      <c r="G3062">
        <v>57318</v>
      </c>
      <c r="H3062">
        <v>67646</v>
      </c>
    </row>
    <row r="3063" spans="1:8" x14ac:dyDescent="0.2">
      <c r="A3063" t="s">
        <v>15</v>
      </c>
      <c r="B3063" t="s">
        <v>44</v>
      </c>
      <c r="C3063" t="s">
        <v>13</v>
      </c>
      <c r="D3063" t="s">
        <v>57</v>
      </c>
      <c r="E3063">
        <v>2001</v>
      </c>
      <c r="F3063">
        <v>44010</v>
      </c>
      <c r="G3063">
        <v>57318</v>
      </c>
      <c r="H3063">
        <v>70195</v>
      </c>
    </row>
    <row r="3064" spans="1:8" x14ac:dyDescent="0.2">
      <c r="A3064" t="s">
        <v>15</v>
      </c>
      <c r="B3064" t="s">
        <v>44</v>
      </c>
      <c r="C3064" t="s">
        <v>13</v>
      </c>
      <c r="D3064" t="s">
        <v>97</v>
      </c>
      <c r="E3064">
        <v>2004</v>
      </c>
      <c r="F3064">
        <v>43857</v>
      </c>
      <c r="G3064">
        <v>57318</v>
      </c>
      <c r="H3064">
        <v>75349</v>
      </c>
    </row>
    <row r="3065" spans="1:8" x14ac:dyDescent="0.2">
      <c r="A3065" t="s">
        <v>11</v>
      </c>
      <c r="B3065" t="s">
        <v>22</v>
      </c>
      <c r="C3065" t="s">
        <v>13</v>
      </c>
      <c r="D3065" t="s">
        <v>55</v>
      </c>
      <c r="E3065">
        <v>2013</v>
      </c>
      <c r="F3065">
        <v>43575</v>
      </c>
      <c r="G3065">
        <v>57318</v>
      </c>
      <c r="H3065">
        <v>75484</v>
      </c>
    </row>
    <row r="3066" spans="1:8" x14ac:dyDescent="0.2">
      <c r="A3066" t="s">
        <v>15</v>
      </c>
      <c r="B3066" t="s">
        <v>30</v>
      </c>
      <c r="C3066" t="s">
        <v>13</v>
      </c>
      <c r="D3066" t="s">
        <v>53</v>
      </c>
      <c r="E3066">
        <v>2007</v>
      </c>
      <c r="F3066">
        <v>43479</v>
      </c>
      <c r="G3066">
        <v>57318</v>
      </c>
      <c r="H3066">
        <v>78898</v>
      </c>
    </row>
    <row r="3067" spans="1:8" x14ac:dyDescent="0.2">
      <c r="A3067" t="s">
        <v>11</v>
      </c>
      <c r="B3067" t="s">
        <v>33</v>
      </c>
      <c r="C3067" t="s">
        <v>28</v>
      </c>
      <c r="D3067" t="s">
        <v>32</v>
      </c>
      <c r="E3067">
        <v>2006</v>
      </c>
      <c r="F3067">
        <v>43054</v>
      </c>
      <c r="G3067">
        <v>57318</v>
      </c>
      <c r="H3067">
        <v>81333</v>
      </c>
    </row>
    <row r="3068" spans="1:8" x14ac:dyDescent="0.2">
      <c r="A3068" t="s">
        <v>11</v>
      </c>
      <c r="B3068" t="s">
        <v>35</v>
      </c>
      <c r="C3068" t="s">
        <v>24</v>
      </c>
      <c r="D3068" t="s">
        <v>37</v>
      </c>
      <c r="E3068">
        <v>2011</v>
      </c>
      <c r="F3068">
        <v>43054</v>
      </c>
      <c r="G3068">
        <v>57318</v>
      </c>
      <c r="H3068">
        <v>71731</v>
      </c>
    </row>
    <row r="3069" spans="1:8" x14ac:dyDescent="0.2">
      <c r="A3069" t="s">
        <v>11</v>
      </c>
      <c r="B3069" t="s">
        <v>33</v>
      </c>
      <c r="C3069" t="s">
        <v>28</v>
      </c>
      <c r="D3069" t="s">
        <v>32</v>
      </c>
      <c r="E3069">
        <v>2001</v>
      </c>
      <c r="F3069">
        <v>42682</v>
      </c>
      <c r="G3069">
        <v>57318</v>
      </c>
      <c r="H3069">
        <v>76433</v>
      </c>
    </row>
    <row r="3070" spans="1:8" x14ac:dyDescent="0.2">
      <c r="A3070" t="s">
        <v>11</v>
      </c>
      <c r="B3070" t="s">
        <v>35</v>
      </c>
      <c r="C3070" t="s">
        <v>13</v>
      </c>
      <c r="D3070" t="s">
        <v>192</v>
      </c>
      <c r="E3070">
        <v>1998</v>
      </c>
      <c r="F3070">
        <v>42123</v>
      </c>
      <c r="G3070">
        <v>57318</v>
      </c>
      <c r="H3070">
        <v>85760</v>
      </c>
    </row>
    <row r="3071" spans="1:8" x14ac:dyDescent="0.2">
      <c r="A3071" t="s">
        <v>15</v>
      </c>
      <c r="B3071" t="s">
        <v>43</v>
      </c>
      <c r="C3071" t="s">
        <v>24</v>
      </c>
      <c r="D3071" t="s">
        <v>32</v>
      </c>
      <c r="E3071">
        <v>2011</v>
      </c>
      <c r="F3071">
        <v>42123</v>
      </c>
      <c r="G3071">
        <v>57318</v>
      </c>
      <c r="H3071">
        <v>89524</v>
      </c>
    </row>
    <row r="3072" spans="1:8" x14ac:dyDescent="0.2">
      <c r="A3072" t="s">
        <v>15</v>
      </c>
      <c r="B3072" t="s">
        <v>12</v>
      </c>
      <c r="C3072" t="s">
        <v>13</v>
      </c>
      <c r="D3072" t="s">
        <v>129</v>
      </c>
      <c r="E3072">
        <v>2001</v>
      </c>
      <c r="F3072">
        <v>41007</v>
      </c>
      <c r="G3072">
        <v>57318</v>
      </c>
      <c r="H3072">
        <v>81333</v>
      </c>
    </row>
    <row r="3073" spans="1:8" x14ac:dyDescent="0.2">
      <c r="A3073" t="s">
        <v>11</v>
      </c>
      <c r="B3073" t="s">
        <v>35</v>
      </c>
      <c r="C3073" t="s">
        <v>13</v>
      </c>
      <c r="D3073" t="s">
        <v>126</v>
      </c>
      <c r="E3073">
        <v>2004</v>
      </c>
      <c r="F3073">
        <v>40449</v>
      </c>
      <c r="G3073">
        <v>57318</v>
      </c>
      <c r="H3073">
        <v>80226</v>
      </c>
    </row>
    <row r="3074" spans="1:8" x14ac:dyDescent="0.2">
      <c r="A3074" t="s">
        <v>11</v>
      </c>
      <c r="B3074" t="s">
        <v>121</v>
      </c>
      <c r="C3074" t="s">
        <v>13</v>
      </c>
      <c r="D3074" t="s">
        <v>135</v>
      </c>
      <c r="E3074">
        <v>2001</v>
      </c>
      <c r="F3074">
        <v>40449</v>
      </c>
      <c r="G3074">
        <v>57318</v>
      </c>
      <c r="H3074">
        <v>86867</v>
      </c>
    </row>
    <row r="3075" spans="1:8" x14ac:dyDescent="0.2">
      <c r="A3075" t="s">
        <v>15</v>
      </c>
      <c r="B3075" t="s">
        <v>63</v>
      </c>
      <c r="C3075" t="s">
        <v>13</v>
      </c>
      <c r="D3075" t="s">
        <v>100</v>
      </c>
      <c r="E3075">
        <v>2004</v>
      </c>
      <c r="F3075">
        <v>40233</v>
      </c>
      <c r="G3075">
        <v>57318</v>
      </c>
      <c r="H3075">
        <v>77381</v>
      </c>
    </row>
    <row r="3076" spans="1:8" x14ac:dyDescent="0.2">
      <c r="A3076" t="s">
        <v>11</v>
      </c>
      <c r="B3076" t="s">
        <v>139</v>
      </c>
      <c r="C3076" t="s">
        <v>13</v>
      </c>
      <c r="D3076" t="s">
        <v>149</v>
      </c>
      <c r="E3076">
        <v>2001</v>
      </c>
      <c r="F3076">
        <v>40233</v>
      </c>
      <c r="G3076">
        <v>57318</v>
      </c>
      <c r="H3076">
        <v>72084</v>
      </c>
    </row>
    <row r="3077" spans="1:8" x14ac:dyDescent="0.2">
      <c r="A3077" t="s">
        <v>15</v>
      </c>
      <c r="B3077" t="s">
        <v>20</v>
      </c>
      <c r="C3077" t="s">
        <v>28</v>
      </c>
      <c r="D3077" t="s">
        <v>49</v>
      </c>
      <c r="E3077">
        <v>2001</v>
      </c>
      <c r="F3077">
        <v>40209</v>
      </c>
      <c r="G3077">
        <v>57318</v>
      </c>
      <c r="H3077">
        <v>75958</v>
      </c>
    </row>
    <row r="3078" spans="1:8" x14ac:dyDescent="0.2">
      <c r="A3078" t="s">
        <v>11</v>
      </c>
      <c r="B3078" t="s">
        <v>35</v>
      </c>
      <c r="C3078" t="s">
        <v>13</v>
      </c>
      <c r="D3078" t="s">
        <v>58</v>
      </c>
      <c r="E3078">
        <v>1998</v>
      </c>
      <c r="F3078">
        <v>39909</v>
      </c>
      <c r="G3078">
        <v>57318</v>
      </c>
      <c r="H3078">
        <v>85760</v>
      </c>
    </row>
    <row r="3079" spans="1:8" x14ac:dyDescent="0.2">
      <c r="A3079" t="s">
        <v>11</v>
      </c>
      <c r="B3079" t="s">
        <v>138</v>
      </c>
      <c r="C3079" t="s">
        <v>13</v>
      </c>
      <c r="D3079" t="s">
        <v>149</v>
      </c>
      <c r="E3079">
        <v>1998</v>
      </c>
      <c r="F3079">
        <v>39729</v>
      </c>
      <c r="G3079">
        <v>57318</v>
      </c>
      <c r="H3079">
        <v>81702</v>
      </c>
    </row>
    <row r="3080" spans="1:8" x14ac:dyDescent="0.2">
      <c r="A3080" t="s">
        <v>11</v>
      </c>
      <c r="B3080" t="s">
        <v>23</v>
      </c>
      <c r="C3080" t="s">
        <v>13</v>
      </c>
      <c r="D3080" t="s">
        <v>177</v>
      </c>
      <c r="E3080">
        <v>2004</v>
      </c>
      <c r="F3080">
        <v>39369</v>
      </c>
      <c r="G3080">
        <v>57318</v>
      </c>
      <c r="H3080">
        <v>71807</v>
      </c>
    </row>
    <row r="3081" spans="1:8" x14ac:dyDescent="0.2">
      <c r="A3081" t="s">
        <v>11</v>
      </c>
      <c r="B3081" t="s">
        <v>33</v>
      </c>
      <c r="C3081" t="s">
        <v>13</v>
      </c>
      <c r="D3081" t="s">
        <v>174</v>
      </c>
      <c r="E3081">
        <v>1998</v>
      </c>
      <c r="F3081">
        <v>39369</v>
      </c>
      <c r="G3081">
        <v>57318</v>
      </c>
      <c r="H3081">
        <v>70697</v>
      </c>
    </row>
    <row r="3082" spans="1:8" x14ac:dyDescent="0.2">
      <c r="A3082" t="s">
        <v>11</v>
      </c>
      <c r="B3082" t="s">
        <v>22</v>
      </c>
      <c r="C3082" t="s">
        <v>13</v>
      </c>
      <c r="D3082" t="s">
        <v>119</v>
      </c>
      <c r="E3082">
        <v>2007</v>
      </c>
      <c r="F3082">
        <v>38829</v>
      </c>
      <c r="G3082">
        <v>57318</v>
      </c>
      <c r="H3082">
        <v>71926</v>
      </c>
    </row>
    <row r="3083" spans="1:8" x14ac:dyDescent="0.2">
      <c r="A3083" t="s">
        <v>11</v>
      </c>
      <c r="B3083" t="s">
        <v>33</v>
      </c>
      <c r="C3083" t="s">
        <v>24</v>
      </c>
      <c r="D3083" t="s">
        <v>136</v>
      </c>
      <c r="E3083">
        <v>2001</v>
      </c>
      <c r="F3083">
        <v>37208</v>
      </c>
      <c r="G3083">
        <v>57318</v>
      </c>
      <c r="H3083">
        <v>80964</v>
      </c>
    </row>
    <row r="3084" spans="1:8" x14ac:dyDescent="0.2">
      <c r="A3084" t="s">
        <v>11</v>
      </c>
      <c r="B3084" t="s">
        <v>35</v>
      </c>
      <c r="C3084" t="s">
        <v>13</v>
      </c>
      <c r="D3084" t="s">
        <v>200</v>
      </c>
      <c r="E3084">
        <v>2001</v>
      </c>
      <c r="F3084">
        <v>37208</v>
      </c>
      <c r="G3084">
        <v>57318</v>
      </c>
      <c r="H3084">
        <v>88527</v>
      </c>
    </row>
    <row r="3085" spans="1:8" x14ac:dyDescent="0.2">
      <c r="A3085" t="s">
        <v>11</v>
      </c>
      <c r="B3085" t="s">
        <v>33</v>
      </c>
      <c r="C3085" t="s">
        <v>13</v>
      </c>
      <c r="D3085" t="s">
        <v>161</v>
      </c>
      <c r="E3085">
        <v>2001</v>
      </c>
      <c r="F3085">
        <v>36344</v>
      </c>
      <c r="G3085">
        <v>57318</v>
      </c>
      <c r="H3085">
        <v>81333</v>
      </c>
    </row>
    <row r="3086" spans="1:8" x14ac:dyDescent="0.2">
      <c r="A3086" t="s">
        <v>11</v>
      </c>
      <c r="B3086" t="s">
        <v>22</v>
      </c>
      <c r="C3086" t="s">
        <v>13</v>
      </c>
      <c r="D3086" t="s">
        <v>122</v>
      </c>
      <c r="E3086">
        <v>1998</v>
      </c>
      <c r="F3086">
        <v>35861</v>
      </c>
      <c r="G3086">
        <v>57318</v>
      </c>
      <c r="H3086">
        <v>80964</v>
      </c>
    </row>
    <row r="3087" spans="1:8" x14ac:dyDescent="0.2">
      <c r="A3087" t="s">
        <v>11</v>
      </c>
      <c r="B3087" t="s">
        <v>23</v>
      </c>
      <c r="C3087" t="s">
        <v>28</v>
      </c>
      <c r="D3087" t="s">
        <v>140</v>
      </c>
      <c r="E3087">
        <v>1996</v>
      </c>
      <c r="F3087">
        <v>34348</v>
      </c>
      <c r="G3087">
        <v>57318</v>
      </c>
      <c r="H3087">
        <v>74536</v>
      </c>
    </row>
    <row r="3088" spans="1:8" x14ac:dyDescent="0.2">
      <c r="A3088" t="s">
        <v>15</v>
      </c>
      <c r="B3088" t="s">
        <v>63</v>
      </c>
      <c r="C3088" t="s">
        <v>13</v>
      </c>
      <c r="D3088" t="s">
        <v>51</v>
      </c>
      <c r="E3088">
        <v>2001</v>
      </c>
      <c r="F3088">
        <v>34259</v>
      </c>
      <c r="G3088">
        <v>57318</v>
      </c>
      <c r="H3088">
        <v>75247</v>
      </c>
    </row>
    <row r="3089" spans="1:8" x14ac:dyDescent="0.2">
      <c r="A3089" t="s">
        <v>11</v>
      </c>
      <c r="B3089" t="s">
        <v>147</v>
      </c>
      <c r="C3089" t="s">
        <v>13</v>
      </c>
      <c r="D3089" t="s">
        <v>40</v>
      </c>
      <c r="E3089">
        <v>2001</v>
      </c>
      <c r="F3089">
        <v>34170</v>
      </c>
      <c r="G3089">
        <v>57318</v>
      </c>
      <c r="H3089">
        <v>72401</v>
      </c>
    </row>
    <row r="3090" spans="1:8" x14ac:dyDescent="0.2">
      <c r="A3090" t="s">
        <v>15</v>
      </c>
      <c r="B3090" t="s">
        <v>44</v>
      </c>
      <c r="C3090" t="s">
        <v>28</v>
      </c>
      <c r="D3090" t="s">
        <v>32</v>
      </c>
      <c r="E3090">
        <v>2011</v>
      </c>
      <c r="F3090">
        <v>31857</v>
      </c>
      <c r="G3090">
        <v>57318</v>
      </c>
      <c r="H3090">
        <v>89080</v>
      </c>
    </row>
    <row r="3091" spans="1:8" x14ac:dyDescent="0.2">
      <c r="A3091" t="s">
        <v>15</v>
      </c>
      <c r="B3091" t="s">
        <v>63</v>
      </c>
      <c r="C3091" t="s">
        <v>13</v>
      </c>
      <c r="D3091" t="s">
        <v>80</v>
      </c>
      <c r="E3091">
        <v>2004</v>
      </c>
      <c r="F3091">
        <v>50856</v>
      </c>
      <c r="G3091">
        <v>57236</v>
      </c>
      <c r="H3091">
        <v>64990</v>
      </c>
    </row>
    <row r="3092" spans="1:8" x14ac:dyDescent="0.2">
      <c r="A3092" t="s">
        <v>11</v>
      </c>
      <c r="B3092" t="s">
        <v>33</v>
      </c>
      <c r="C3092" t="s">
        <v>13</v>
      </c>
      <c r="D3092" t="s">
        <v>55</v>
      </c>
      <c r="E3092">
        <v>2004</v>
      </c>
      <c r="F3092">
        <v>45240</v>
      </c>
      <c r="G3092">
        <v>57214</v>
      </c>
      <c r="H3092">
        <v>70251</v>
      </c>
    </row>
    <row r="3093" spans="1:8" x14ac:dyDescent="0.2">
      <c r="A3093" t="s">
        <v>11</v>
      </c>
      <c r="B3093" t="s">
        <v>33</v>
      </c>
      <c r="C3093" t="s">
        <v>13</v>
      </c>
      <c r="D3093" t="s">
        <v>55</v>
      </c>
      <c r="E3093">
        <v>2010</v>
      </c>
      <c r="F3093">
        <v>44021</v>
      </c>
      <c r="G3093">
        <v>57210</v>
      </c>
      <c r="H3093">
        <v>70420</v>
      </c>
    </row>
    <row r="3094" spans="1:8" x14ac:dyDescent="0.2">
      <c r="A3094" t="s">
        <v>11</v>
      </c>
      <c r="B3094" t="s">
        <v>8</v>
      </c>
      <c r="C3094" t="s">
        <v>28</v>
      </c>
      <c r="D3094" t="s">
        <v>123</v>
      </c>
      <c r="E3094">
        <v>1996</v>
      </c>
      <c r="F3094">
        <v>45916</v>
      </c>
      <c r="G3094">
        <v>57198</v>
      </c>
      <c r="H3094">
        <v>71728</v>
      </c>
    </row>
    <row r="3095" spans="1:8" x14ac:dyDescent="0.2">
      <c r="A3095" t="s">
        <v>11</v>
      </c>
      <c r="B3095" t="s">
        <v>139</v>
      </c>
      <c r="C3095" t="s">
        <v>13</v>
      </c>
      <c r="D3095" t="s">
        <v>97</v>
      </c>
      <c r="E3095">
        <v>1998</v>
      </c>
      <c r="F3095">
        <v>41565</v>
      </c>
      <c r="G3095">
        <v>57180</v>
      </c>
      <c r="H3095">
        <v>75614</v>
      </c>
    </row>
    <row r="3096" spans="1:8" x14ac:dyDescent="0.2">
      <c r="A3096" t="s">
        <v>15</v>
      </c>
      <c r="B3096" t="s">
        <v>12</v>
      </c>
      <c r="C3096" t="s">
        <v>13</v>
      </c>
      <c r="D3096" t="s">
        <v>163</v>
      </c>
      <c r="E3096">
        <v>2001</v>
      </c>
      <c r="F3096">
        <v>40341</v>
      </c>
      <c r="G3096">
        <v>57168</v>
      </c>
      <c r="H3096">
        <v>73587</v>
      </c>
    </row>
    <row r="3097" spans="1:8" x14ac:dyDescent="0.2">
      <c r="A3097" t="s">
        <v>11</v>
      </c>
      <c r="B3097" t="s">
        <v>35</v>
      </c>
      <c r="C3097" t="s">
        <v>13</v>
      </c>
      <c r="D3097" t="s">
        <v>190</v>
      </c>
      <c r="E3097">
        <v>2001</v>
      </c>
      <c r="F3097">
        <v>44765</v>
      </c>
      <c r="G3097">
        <v>57159</v>
      </c>
      <c r="H3097">
        <v>71495</v>
      </c>
    </row>
    <row r="3098" spans="1:8" x14ac:dyDescent="0.2">
      <c r="A3098" t="s">
        <v>11</v>
      </c>
      <c r="B3098" t="s">
        <v>33</v>
      </c>
      <c r="C3098" t="s">
        <v>13</v>
      </c>
      <c r="D3098" t="s">
        <v>124</v>
      </c>
      <c r="E3098">
        <v>2001</v>
      </c>
      <c r="F3098">
        <v>44914</v>
      </c>
      <c r="G3098">
        <v>57149</v>
      </c>
      <c r="H3098">
        <v>89672</v>
      </c>
    </row>
    <row r="3099" spans="1:8" x14ac:dyDescent="0.2">
      <c r="A3099" t="s">
        <v>11</v>
      </c>
      <c r="B3099" t="s">
        <v>33</v>
      </c>
      <c r="C3099" t="s">
        <v>13</v>
      </c>
      <c r="D3099" t="s">
        <v>128</v>
      </c>
      <c r="E3099">
        <v>2013</v>
      </c>
      <c r="F3099">
        <v>48302</v>
      </c>
      <c r="G3099">
        <v>57137</v>
      </c>
      <c r="H3099">
        <v>65406</v>
      </c>
    </row>
    <row r="3100" spans="1:8" x14ac:dyDescent="0.2">
      <c r="A3100" t="s">
        <v>11</v>
      </c>
      <c r="B3100" t="s">
        <v>33</v>
      </c>
      <c r="C3100" t="s">
        <v>13</v>
      </c>
      <c r="D3100" t="s">
        <v>68</v>
      </c>
      <c r="E3100">
        <v>2004</v>
      </c>
      <c r="F3100">
        <v>42222</v>
      </c>
      <c r="G3100">
        <v>57125</v>
      </c>
      <c r="H3100">
        <v>74942</v>
      </c>
    </row>
    <row r="3101" spans="1:8" x14ac:dyDescent="0.2">
      <c r="A3101" t="s">
        <v>15</v>
      </c>
      <c r="B3101" t="s">
        <v>61</v>
      </c>
      <c r="C3101" t="s">
        <v>28</v>
      </c>
      <c r="D3101" t="s">
        <v>25</v>
      </c>
      <c r="E3101">
        <v>2011</v>
      </c>
      <c r="F3101">
        <v>42297</v>
      </c>
      <c r="G3101">
        <v>57120</v>
      </c>
      <c r="H3101">
        <v>83177</v>
      </c>
    </row>
    <row r="3102" spans="1:8" x14ac:dyDescent="0.2">
      <c r="A3102" t="s">
        <v>11</v>
      </c>
      <c r="B3102" t="s">
        <v>23</v>
      </c>
      <c r="C3102" t="s">
        <v>17</v>
      </c>
      <c r="D3102" t="s">
        <v>132</v>
      </c>
      <c r="E3102">
        <v>2006</v>
      </c>
      <c r="F3102">
        <v>46820</v>
      </c>
      <c r="G3102">
        <v>57098</v>
      </c>
      <c r="H3102">
        <v>68251</v>
      </c>
    </row>
    <row r="3103" spans="1:8" x14ac:dyDescent="0.2">
      <c r="A3103" t="s">
        <v>15</v>
      </c>
      <c r="B3103" t="s">
        <v>12</v>
      </c>
      <c r="C3103" t="s">
        <v>13</v>
      </c>
      <c r="D3103" t="s">
        <v>97</v>
      </c>
      <c r="E3103">
        <v>2007</v>
      </c>
      <c r="F3103">
        <v>42793</v>
      </c>
      <c r="G3103">
        <v>57092</v>
      </c>
      <c r="H3103">
        <v>68756</v>
      </c>
    </row>
    <row r="3104" spans="1:8" x14ac:dyDescent="0.2">
      <c r="A3104" t="s">
        <v>15</v>
      </c>
      <c r="B3104" t="s">
        <v>30</v>
      </c>
      <c r="C3104" t="s">
        <v>28</v>
      </c>
      <c r="D3104" t="s">
        <v>116</v>
      </c>
      <c r="E3104">
        <v>2001</v>
      </c>
      <c r="F3104">
        <v>41844</v>
      </c>
      <c r="G3104">
        <v>57092</v>
      </c>
      <c r="H3104">
        <v>72223</v>
      </c>
    </row>
    <row r="3105" spans="1:8" x14ac:dyDescent="0.2">
      <c r="A3105" t="s">
        <v>11</v>
      </c>
      <c r="B3105" t="s">
        <v>139</v>
      </c>
      <c r="C3105" t="s">
        <v>13</v>
      </c>
      <c r="D3105" t="s">
        <v>68</v>
      </c>
      <c r="E3105">
        <v>1998</v>
      </c>
      <c r="F3105">
        <v>41486</v>
      </c>
      <c r="G3105">
        <v>57092</v>
      </c>
      <c r="H3105">
        <v>76907</v>
      </c>
    </row>
    <row r="3106" spans="1:8" x14ac:dyDescent="0.2">
      <c r="A3106" t="s">
        <v>15</v>
      </c>
      <c r="B3106" t="s">
        <v>12</v>
      </c>
      <c r="C3106" t="s">
        <v>13</v>
      </c>
      <c r="D3106" t="s">
        <v>80</v>
      </c>
      <c r="E3106">
        <v>2004</v>
      </c>
      <c r="F3106">
        <v>44914</v>
      </c>
      <c r="G3106">
        <v>57072</v>
      </c>
      <c r="H3106">
        <v>74852</v>
      </c>
    </row>
    <row r="3107" spans="1:8" x14ac:dyDescent="0.2">
      <c r="A3107" t="s">
        <v>15</v>
      </c>
      <c r="B3107" t="s">
        <v>43</v>
      </c>
      <c r="C3107" t="s">
        <v>13</v>
      </c>
      <c r="D3107" t="s">
        <v>90</v>
      </c>
      <c r="E3107">
        <v>2004</v>
      </c>
      <c r="F3107">
        <v>48432</v>
      </c>
      <c r="G3107">
        <v>57047</v>
      </c>
      <c r="H3107">
        <v>63832</v>
      </c>
    </row>
    <row r="3108" spans="1:8" x14ac:dyDescent="0.2">
      <c r="A3108" t="s">
        <v>15</v>
      </c>
      <c r="B3108" t="s">
        <v>19</v>
      </c>
      <c r="C3108" t="s">
        <v>13</v>
      </c>
      <c r="D3108" t="s">
        <v>177</v>
      </c>
      <c r="E3108">
        <v>2007</v>
      </c>
      <c r="F3108">
        <v>44755</v>
      </c>
      <c r="G3108">
        <v>57047</v>
      </c>
      <c r="H3108">
        <v>69588</v>
      </c>
    </row>
    <row r="3109" spans="1:8" x14ac:dyDescent="0.2">
      <c r="A3109" t="s">
        <v>15</v>
      </c>
      <c r="B3109" t="s">
        <v>44</v>
      </c>
      <c r="C3109" t="s">
        <v>13</v>
      </c>
      <c r="D3109" t="s">
        <v>41</v>
      </c>
      <c r="E3109">
        <v>2004</v>
      </c>
      <c r="F3109">
        <v>44520</v>
      </c>
      <c r="G3109">
        <v>57033</v>
      </c>
      <c r="H3109">
        <v>74536</v>
      </c>
    </row>
    <row r="3110" spans="1:8" x14ac:dyDescent="0.2">
      <c r="A3110" t="s">
        <v>15</v>
      </c>
      <c r="B3110" t="s">
        <v>45</v>
      </c>
      <c r="C3110" t="s">
        <v>13</v>
      </c>
      <c r="D3110" t="s">
        <v>55</v>
      </c>
      <c r="E3110">
        <v>2010</v>
      </c>
      <c r="F3110">
        <v>42263</v>
      </c>
      <c r="G3110">
        <v>57033</v>
      </c>
      <c r="H3110">
        <v>71714</v>
      </c>
    </row>
    <row r="3111" spans="1:8" x14ac:dyDescent="0.2">
      <c r="A3111" t="s">
        <v>15</v>
      </c>
      <c r="B3111" t="s">
        <v>45</v>
      </c>
      <c r="C3111" t="s">
        <v>28</v>
      </c>
      <c r="D3111" t="s">
        <v>36</v>
      </c>
      <c r="E3111">
        <v>2006</v>
      </c>
      <c r="F3111">
        <v>51273</v>
      </c>
      <c r="G3111">
        <v>57017</v>
      </c>
      <c r="H3111">
        <v>69311</v>
      </c>
    </row>
    <row r="3112" spans="1:8" x14ac:dyDescent="0.2">
      <c r="A3112" t="s">
        <v>15</v>
      </c>
      <c r="B3112" t="s">
        <v>45</v>
      </c>
      <c r="C3112" t="s">
        <v>13</v>
      </c>
      <c r="D3112" t="s">
        <v>41</v>
      </c>
      <c r="E3112">
        <v>2004</v>
      </c>
      <c r="F3112">
        <v>44914</v>
      </c>
      <c r="G3112">
        <v>57017</v>
      </c>
      <c r="H3112">
        <v>72639</v>
      </c>
    </row>
    <row r="3113" spans="1:8" x14ac:dyDescent="0.2">
      <c r="A3113" t="s">
        <v>11</v>
      </c>
      <c r="B3113" t="s">
        <v>121</v>
      </c>
      <c r="C3113" t="s">
        <v>13</v>
      </c>
      <c r="D3113" t="s">
        <v>41</v>
      </c>
      <c r="E3113">
        <v>1998</v>
      </c>
      <c r="F3113">
        <v>42012</v>
      </c>
      <c r="G3113">
        <v>57017</v>
      </c>
      <c r="H3113">
        <v>71731</v>
      </c>
    </row>
    <row r="3114" spans="1:8" x14ac:dyDescent="0.2">
      <c r="A3114" t="s">
        <v>11</v>
      </c>
      <c r="B3114" t="s">
        <v>23</v>
      </c>
      <c r="C3114" t="s">
        <v>28</v>
      </c>
      <c r="D3114" t="s">
        <v>165</v>
      </c>
      <c r="E3114">
        <v>2001</v>
      </c>
      <c r="F3114">
        <v>41317</v>
      </c>
      <c r="G3114">
        <v>57017</v>
      </c>
      <c r="H3114">
        <v>79847</v>
      </c>
    </row>
    <row r="3115" spans="1:8" x14ac:dyDescent="0.2">
      <c r="A3115" t="s">
        <v>15</v>
      </c>
      <c r="B3115" t="s">
        <v>63</v>
      </c>
      <c r="C3115" t="s">
        <v>13</v>
      </c>
      <c r="D3115" t="s">
        <v>48</v>
      </c>
      <c r="E3115">
        <v>2007</v>
      </c>
      <c r="F3115">
        <v>35274</v>
      </c>
      <c r="G3115">
        <v>57017</v>
      </c>
      <c r="H3115">
        <v>72247</v>
      </c>
    </row>
    <row r="3116" spans="1:8" x14ac:dyDescent="0.2">
      <c r="A3116" t="s">
        <v>15</v>
      </c>
      <c r="B3116" t="s">
        <v>63</v>
      </c>
      <c r="C3116" t="s">
        <v>13</v>
      </c>
      <c r="D3116" t="s">
        <v>55</v>
      </c>
      <c r="E3116">
        <v>2010</v>
      </c>
      <c r="F3116">
        <v>30228</v>
      </c>
      <c r="G3116">
        <v>57017</v>
      </c>
      <c r="H3116">
        <v>74265</v>
      </c>
    </row>
    <row r="3117" spans="1:8" x14ac:dyDescent="0.2">
      <c r="A3117" t="s">
        <v>11</v>
      </c>
      <c r="B3117" t="s">
        <v>139</v>
      </c>
      <c r="C3117" t="s">
        <v>24</v>
      </c>
      <c r="D3117" t="s">
        <v>173</v>
      </c>
      <c r="E3117">
        <v>2011</v>
      </c>
      <c r="F3117">
        <v>47650</v>
      </c>
      <c r="G3117">
        <v>56979</v>
      </c>
      <c r="H3117">
        <v>68756</v>
      </c>
    </row>
    <row r="3118" spans="1:8" x14ac:dyDescent="0.2">
      <c r="A3118" t="s">
        <v>15</v>
      </c>
      <c r="B3118" t="s">
        <v>16</v>
      </c>
      <c r="C3118" t="s">
        <v>13</v>
      </c>
      <c r="D3118" t="s">
        <v>132</v>
      </c>
      <c r="E3118">
        <v>2001</v>
      </c>
      <c r="F3118">
        <v>45417</v>
      </c>
      <c r="G3118">
        <v>56979</v>
      </c>
      <c r="H3118">
        <v>97071</v>
      </c>
    </row>
    <row r="3119" spans="1:8" x14ac:dyDescent="0.2">
      <c r="A3119" t="s">
        <v>15</v>
      </c>
      <c r="B3119" t="s">
        <v>127</v>
      </c>
      <c r="C3119" t="s">
        <v>28</v>
      </c>
      <c r="D3119" t="s">
        <v>25</v>
      </c>
      <c r="E3119">
        <v>2006</v>
      </c>
      <c r="F3119">
        <v>43798</v>
      </c>
      <c r="G3119">
        <v>56979</v>
      </c>
      <c r="H3119">
        <v>78803</v>
      </c>
    </row>
    <row r="3120" spans="1:8" x14ac:dyDescent="0.2">
      <c r="A3120" t="s">
        <v>15</v>
      </c>
      <c r="B3120" t="s">
        <v>20</v>
      </c>
      <c r="C3120" t="s">
        <v>13</v>
      </c>
      <c r="D3120" t="s">
        <v>177</v>
      </c>
      <c r="E3120">
        <v>2010</v>
      </c>
      <c r="F3120">
        <v>39729</v>
      </c>
      <c r="G3120">
        <v>56979</v>
      </c>
      <c r="H3120">
        <v>70521</v>
      </c>
    </row>
    <row r="3121" spans="1:8" x14ac:dyDescent="0.2">
      <c r="A3121" t="s">
        <v>15</v>
      </c>
      <c r="B3121" t="s">
        <v>12</v>
      </c>
      <c r="C3121" t="s">
        <v>13</v>
      </c>
      <c r="D3121" t="s">
        <v>197</v>
      </c>
      <c r="E3121">
        <v>2001</v>
      </c>
      <c r="F3121">
        <v>39639</v>
      </c>
      <c r="G3121">
        <v>56965</v>
      </c>
      <c r="H3121">
        <v>82974</v>
      </c>
    </row>
    <row r="3122" spans="1:8" x14ac:dyDescent="0.2">
      <c r="A3122" t="s">
        <v>11</v>
      </c>
      <c r="B3122" t="s">
        <v>33</v>
      </c>
      <c r="C3122" t="s">
        <v>17</v>
      </c>
      <c r="D3122" t="s">
        <v>148</v>
      </c>
      <c r="E3122">
        <v>2006</v>
      </c>
      <c r="F3122">
        <v>37748</v>
      </c>
      <c r="G3122">
        <v>56949</v>
      </c>
      <c r="H3122">
        <v>73733</v>
      </c>
    </row>
    <row r="3123" spans="1:8" x14ac:dyDescent="0.2">
      <c r="A3123" t="s">
        <v>11</v>
      </c>
      <c r="B3123" t="s">
        <v>33</v>
      </c>
      <c r="C3123" t="s">
        <v>13</v>
      </c>
      <c r="D3123" t="s">
        <v>128</v>
      </c>
      <c r="E3123">
        <v>1998</v>
      </c>
      <c r="F3123">
        <v>50606</v>
      </c>
      <c r="G3123">
        <v>56931</v>
      </c>
      <c r="H3123">
        <v>65982</v>
      </c>
    </row>
    <row r="3124" spans="1:8" x14ac:dyDescent="0.2">
      <c r="A3124" t="s">
        <v>11</v>
      </c>
      <c r="B3124" t="s">
        <v>139</v>
      </c>
      <c r="C3124" t="s">
        <v>13</v>
      </c>
      <c r="D3124" t="s">
        <v>129</v>
      </c>
      <c r="E3124">
        <v>1998</v>
      </c>
      <c r="F3124">
        <v>49605</v>
      </c>
      <c r="G3124">
        <v>56931</v>
      </c>
      <c r="H3124">
        <v>69311</v>
      </c>
    </row>
    <row r="3125" spans="1:8" x14ac:dyDescent="0.2">
      <c r="A3125" t="s">
        <v>15</v>
      </c>
      <c r="B3125" t="s">
        <v>30</v>
      </c>
      <c r="C3125" t="s">
        <v>13</v>
      </c>
      <c r="D3125" t="s">
        <v>149</v>
      </c>
      <c r="E3125">
        <v>2001</v>
      </c>
      <c r="F3125">
        <v>36560</v>
      </c>
      <c r="G3125">
        <v>56931</v>
      </c>
      <c r="H3125">
        <v>84653</v>
      </c>
    </row>
    <row r="3126" spans="1:8" x14ac:dyDescent="0.2">
      <c r="A3126" t="s">
        <v>15</v>
      </c>
      <c r="B3126" t="s">
        <v>61</v>
      </c>
      <c r="C3126" t="s">
        <v>13</v>
      </c>
      <c r="D3126" t="s">
        <v>40</v>
      </c>
      <c r="E3126">
        <v>2001</v>
      </c>
      <c r="F3126">
        <v>35701</v>
      </c>
      <c r="G3126">
        <v>56931</v>
      </c>
      <c r="H3126">
        <v>69916</v>
      </c>
    </row>
    <row r="3127" spans="1:8" x14ac:dyDescent="0.2">
      <c r="A3127" t="s">
        <v>15</v>
      </c>
      <c r="B3127" t="s">
        <v>63</v>
      </c>
      <c r="C3127" t="s">
        <v>13</v>
      </c>
      <c r="D3127" t="s">
        <v>185</v>
      </c>
      <c r="E3127">
        <v>2001</v>
      </c>
      <c r="F3127">
        <v>48972</v>
      </c>
      <c r="G3127">
        <v>56901</v>
      </c>
      <c r="H3127">
        <v>61527</v>
      </c>
    </row>
    <row r="3128" spans="1:8" x14ac:dyDescent="0.2">
      <c r="A3128" t="s">
        <v>15</v>
      </c>
      <c r="B3128" t="s">
        <v>12</v>
      </c>
      <c r="C3128" t="s">
        <v>13</v>
      </c>
      <c r="D3128" t="s">
        <v>65</v>
      </c>
      <c r="E3128">
        <v>2010</v>
      </c>
      <c r="F3128">
        <v>45500</v>
      </c>
      <c r="G3128">
        <v>56885</v>
      </c>
      <c r="H3128">
        <v>72547</v>
      </c>
    </row>
    <row r="3129" spans="1:8" x14ac:dyDescent="0.2">
      <c r="A3129" t="s">
        <v>15</v>
      </c>
      <c r="B3129" t="s">
        <v>16</v>
      </c>
      <c r="C3129" t="s">
        <v>13</v>
      </c>
      <c r="D3129" t="s">
        <v>93</v>
      </c>
      <c r="E3129">
        <v>2004</v>
      </c>
      <c r="F3129">
        <v>49784</v>
      </c>
      <c r="G3129">
        <v>56867</v>
      </c>
      <c r="H3129">
        <v>64919</v>
      </c>
    </row>
    <row r="3130" spans="1:8" x14ac:dyDescent="0.2">
      <c r="A3130" t="s">
        <v>15</v>
      </c>
      <c r="B3130" t="s">
        <v>30</v>
      </c>
      <c r="C3130" t="s">
        <v>13</v>
      </c>
      <c r="D3130" t="s">
        <v>159</v>
      </c>
      <c r="E3130">
        <v>2001</v>
      </c>
      <c r="F3130">
        <v>47377</v>
      </c>
      <c r="G3130">
        <v>56867</v>
      </c>
      <c r="H3130">
        <v>75620</v>
      </c>
    </row>
    <row r="3131" spans="1:8" x14ac:dyDescent="0.2">
      <c r="A3131" t="s">
        <v>15</v>
      </c>
      <c r="B3131" t="s">
        <v>63</v>
      </c>
      <c r="C3131" t="s">
        <v>28</v>
      </c>
      <c r="D3131" t="s">
        <v>116</v>
      </c>
      <c r="E3131">
        <v>2006</v>
      </c>
      <c r="F3131">
        <v>45891</v>
      </c>
      <c r="G3131">
        <v>56867</v>
      </c>
      <c r="H3131">
        <v>77065</v>
      </c>
    </row>
    <row r="3132" spans="1:8" x14ac:dyDescent="0.2">
      <c r="A3132" t="s">
        <v>11</v>
      </c>
      <c r="B3132" t="s">
        <v>153</v>
      </c>
      <c r="C3132" t="s">
        <v>28</v>
      </c>
      <c r="D3132" t="s">
        <v>38</v>
      </c>
      <c r="E3132">
        <v>2011</v>
      </c>
      <c r="F3132">
        <v>43519</v>
      </c>
      <c r="G3132">
        <v>56867</v>
      </c>
      <c r="H3132">
        <v>82440</v>
      </c>
    </row>
    <row r="3133" spans="1:8" x14ac:dyDescent="0.2">
      <c r="A3133" t="s">
        <v>15</v>
      </c>
      <c r="B3133" t="s">
        <v>43</v>
      </c>
      <c r="C3133" t="s">
        <v>28</v>
      </c>
      <c r="D3133" t="s">
        <v>165</v>
      </c>
      <c r="E3133">
        <v>2011</v>
      </c>
      <c r="F3133">
        <v>41268</v>
      </c>
      <c r="G3133">
        <v>56867</v>
      </c>
      <c r="H3133">
        <v>87143</v>
      </c>
    </row>
    <row r="3134" spans="1:8" x14ac:dyDescent="0.2">
      <c r="A3134" t="s">
        <v>15</v>
      </c>
      <c r="B3134" t="s">
        <v>61</v>
      </c>
      <c r="C3134" t="s">
        <v>13</v>
      </c>
      <c r="D3134" t="s">
        <v>97</v>
      </c>
      <c r="E3134">
        <v>2001</v>
      </c>
      <c r="F3134">
        <v>41007</v>
      </c>
      <c r="G3134">
        <v>56867</v>
      </c>
      <c r="H3134">
        <v>73398</v>
      </c>
    </row>
    <row r="3135" spans="1:8" x14ac:dyDescent="0.2">
      <c r="A3135" t="s">
        <v>11</v>
      </c>
      <c r="B3135" t="s">
        <v>33</v>
      </c>
      <c r="C3135" t="s">
        <v>13</v>
      </c>
      <c r="D3135" t="s">
        <v>115</v>
      </c>
      <c r="E3135">
        <v>1998</v>
      </c>
      <c r="F3135">
        <v>38694</v>
      </c>
      <c r="G3135">
        <v>56867</v>
      </c>
      <c r="H3135">
        <v>77618</v>
      </c>
    </row>
    <row r="3136" spans="1:8" x14ac:dyDescent="0.2">
      <c r="A3136" t="s">
        <v>11</v>
      </c>
      <c r="B3136" t="s">
        <v>35</v>
      </c>
      <c r="C3136" t="s">
        <v>24</v>
      </c>
      <c r="D3136" t="s">
        <v>140</v>
      </c>
      <c r="E3136">
        <v>2006</v>
      </c>
      <c r="F3136">
        <v>38072</v>
      </c>
      <c r="G3136">
        <v>56867</v>
      </c>
      <c r="H3136">
        <v>66981</v>
      </c>
    </row>
    <row r="3137" spans="1:8" x14ac:dyDescent="0.2">
      <c r="A3137" t="s">
        <v>15</v>
      </c>
      <c r="B3137" t="s">
        <v>12</v>
      </c>
      <c r="C3137" t="s">
        <v>13</v>
      </c>
      <c r="D3137" t="s">
        <v>80</v>
      </c>
      <c r="E3137">
        <v>2007</v>
      </c>
      <c r="F3137">
        <v>43100</v>
      </c>
      <c r="G3137">
        <v>56832</v>
      </c>
      <c r="H3137">
        <v>73549</v>
      </c>
    </row>
    <row r="3138" spans="1:8" x14ac:dyDescent="0.2">
      <c r="A3138" t="s">
        <v>15</v>
      </c>
      <c r="B3138" t="s">
        <v>19</v>
      </c>
      <c r="C3138" t="s">
        <v>13</v>
      </c>
      <c r="D3138" t="s">
        <v>46</v>
      </c>
      <c r="E3138">
        <v>2001</v>
      </c>
      <c r="F3138">
        <v>35594</v>
      </c>
      <c r="G3138">
        <v>56825</v>
      </c>
      <c r="H3138">
        <v>67646</v>
      </c>
    </row>
    <row r="3139" spans="1:8" x14ac:dyDescent="0.2">
      <c r="A3139" t="s">
        <v>15</v>
      </c>
      <c r="B3139" t="s">
        <v>12</v>
      </c>
      <c r="C3139" t="s">
        <v>28</v>
      </c>
      <c r="D3139" t="s">
        <v>151</v>
      </c>
      <c r="E3139">
        <v>2001</v>
      </c>
      <c r="F3139">
        <v>39489</v>
      </c>
      <c r="G3139">
        <v>56816</v>
      </c>
      <c r="H3139">
        <v>67798</v>
      </c>
    </row>
    <row r="3140" spans="1:8" x14ac:dyDescent="0.2">
      <c r="A3140" t="s">
        <v>15</v>
      </c>
      <c r="B3140" t="s">
        <v>43</v>
      </c>
      <c r="C3140" t="s">
        <v>13</v>
      </c>
      <c r="D3140" t="s">
        <v>111</v>
      </c>
      <c r="E3140">
        <v>2007</v>
      </c>
      <c r="F3140">
        <v>42123</v>
      </c>
      <c r="G3140">
        <v>56810</v>
      </c>
      <c r="H3140">
        <v>81259</v>
      </c>
    </row>
    <row r="3141" spans="1:8" x14ac:dyDescent="0.2">
      <c r="A3141" t="s">
        <v>11</v>
      </c>
      <c r="B3141" t="s">
        <v>35</v>
      </c>
      <c r="C3141" t="s">
        <v>13</v>
      </c>
      <c r="D3141" t="s">
        <v>53</v>
      </c>
      <c r="E3141">
        <v>2007</v>
      </c>
      <c r="F3141">
        <v>39484</v>
      </c>
      <c r="G3141">
        <v>56810</v>
      </c>
      <c r="H3141">
        <v>79824</v>
      </c>
    </row>
    <row r="3142" spans="1:8" x14ac:dyDescent="0.2">
      <c r="A3142" t="s">
        <v>15</v>
      </c>
      <c r="B3142" t="s">
        <v>43</v>
      </c>
      <c r="C3142" t="s">
        <v>13</v>
      </c>
      <c r="D3142" t="s">
        <v>68</v>
      </c>
      <c r="E3142">
        <v>2001</v>
      </c>
      <c r="F3142">
        <v>44170</v>
      </c>
      <c r="G3142">
        <v>56776</v>
      </c>
      <c r="H3142">
        <v>70864</v>
      </c>
    </row>
    <row r="3143" spans="1:8" x14ac:dyDescent="0.2">
      <c r="A3143" t="s">
        <v>15</v>
      </c>
      <c r="B3143" t="s">
        <v>12</v>
      </c>
      <c r="C3143" t="s">
        <v>13</v>
      </c>
      <c r="D3143" t="s">
        <v>117</v>
      </c>
      <c r="E3143">
        <v>2010</v>
      </c>
      <c r="F3143">
        <v>43899</v>
      </c>
      <c r="G3143">
        <v>56776</v>
      </c>
      <c r="H3143">
        <v>71213</v>
      </c>
    </row>
    <row r="3144" spans="1:8" x14ac:dyDescent="0.2">
      <c r="A3144" t="s">
        <v>11</v>
      </c>
      <c r="B3144" t="s">
        <v>121</v>
      </c>
      <c r="C3144" t="s">
        <v>13</v>
      </c>
      <c r="D3144" t="s">
        <v>41</v>
      </c>
      <c r="E3144">
        <v>2001</v>
      </c>
      <c r="F3144">
        <v>40652</v>
      </c>
      <c r="G3144">
        <v>56776</v>
      </c>
      <c r="H3144">
        <v>77245</v>
      </c>
    </row>
    <row r="3145" spans="1:8" x14ac:dyDescent="0.2">
      <c r="A3145" t="s">
        <v>11</v>
      </c>
      <c r="B3145" t="s">
        <v>139</v>
      </c>
      <c r="C3145" t="s">
        <v>24</v>
      </c>
      <c r="D3145" t="s">
        <v>133</v>
      </c>
      <c r="E3145">
        <v>2006</v>
      </c>
      <c r="F3145">
        <v>38289</v>
      </c>
      <c r="G3145">
        <v>56776</v>
      </c>
      <c r="H3145">
        <v>79278</v>
      </c>
    </row>
    <row r="3146" spans="1:8" x14ac:dyDescent="0.2">
      <c r="A3146" t="s">
        <v>11</v>
      </c>
      <c r="B3146" t="s">
        <v>137</v>
      </c>
      <c r="C3146" t="s">
        <v>13</v>
      </c>
      <c r="D3146" t="s">
        <v>51</v>
      </c>
      <c r="E3146">
        <v>2013</v>
      </c>
      <c r="F3146">
        <v>36128</v>
      </c>
      <c r="G3146">
        <v>56776</v>
      </c>
      <c r="H3146">
        <v>83177</v>
      </c>
    </row>
    <row r="3147" spans="1:8" x14ac:dyDescent="0.2">
      <c r="A3147" t="s">
        <v>11</v>
      </c>
      <c r="B3147" t="s">
        <v>23</v>
      </c>
      <c r="C3147" t="s">
        <v>13</v>
      </c>
      <c r="D3147" t="s">
        <v>109</v>
      </c>
      <c r="E3147">
        <v>2007</v>
      </c>
      <c r="F3147">
        <v>45622</v>
      </c>
      <c r="G3147">
        <v>56743</v>
      </c>
      <c r="H3147">
        <v>70975</v>
      </c>
    </row>
    <row r="3148" spans="1:8" x14ac:dyDescent="0.2">
      <c r="A3148" t="s">
        <v>15</v>
      </c>
      <c r="B3148" t="s">
        <v>30</v>
      </c>
      <c r="C3148" t="s">
        <v>13</v>
      </c>
      <c r="D3148" t="s">
        <v>159</v>
      </c>
      <c r="E3148">
        <v>2007</v>
      </c>
      <c r="F3148">
        <v>46254</v>
      </c>
      <c r="G3148">
        <v>56716</v>
      </c>
      <c r="H3148">
        <v>65387</v>
      </c>
    </row>
    <row r="3149" spans="1:8" x14ac:dyDescent="0.2">
      <c r="A3149" t="s">
        <v>11</v>
      </c>
      <c r="B3149" t="s">
        <v>130</v>
      </c>
      <c r="C3149" t="s">
        <v>13</v>
      </c>
      <c r="D3149" t="s">
        <v>97</v>
      </c>
      <c r="E3149">
        <v>1998</v>
      </c>
      <c r="F3149">
        <v>39801</v>
      </c>
      <c r="G3149">
        <v>56716</v>
      </c>
      <c r="H3149">
        <v>77984</v>
      </c>
    </row>
    <row r="3150" spans="1:8" x14ac:dyDescent="0.2">
      <c r="A3150" t="s">
        <v>15</v>
      </c>
      <c r="B3150" t="s">
        <v>63</v>
      </c>
      <c r="C3150" t="s">
        <v>13</v>
      </c>
      <c r="D3150" t="s">
        <v>146</v>
      </c>
      <c r="E3150">
        <v>2001</v>
      </c>
      <c r="F3150">
        <v>39639</v>
      </c>
      <c r="G3150">
        <v>56716</v>
      </c>
      <c r="H3150">
        <v>70559</v>
      </c>
    </row>
    <row r="3151" spans="1:8" x14ac:dyDescent="0.2">
      <c r="A3151" t="s">
        <v>11</v>
      </c>
      <c r="B3151" t="s">
        <v>130</v>
      </c>
      <c r="C3151" t="s">
        <v>13</v>
      </c>
      <c r="D3151" t="s">
        <v>51</v>
      </c>
      <c r="E3151">
        <v>1998</v>
      </c>
      <c r="F3151">
        <v>37748</v>
      </c>
      <c r="G3151">
        <v>56716</v>
      </c>
      <c r="H3151">
        <v>66398</v>
      </c>
    </row>
    <row r="3152" spans="1:8" x14ac:dyDescent="0.2">
      <c r="A3152" t="s">
        <v>15</v>
      </c>
      <c r="B3152" t="s">
        <v>30</v>
      </c>
      <c r="C3152" t="s">
        <v>28</v>
      </c>
      <c r="D3152" t="s">
        <v>32</v>
      </c>
      <c r="E3152">
        <v>2011</v>
      </c>
      <c r="F3152">
        <v>22084</v>
      </c>
      <c r="G3152">
        <v>56716</v>
      </c>
      <c r="H3152">
        <v>98847</v>
      </c>
    </row>
    <row r="3153" spans="1:8" x14ac:dyDescent="0.2">
      <c r="A3153" t="s">
        <v>15</v>
      </c>
      <c r="B3153" t="s">
        <v>56</v>
      </c>
      <c r="C3153" t="s">
        <v>28</v>
      </c>
      <c r="D3153" t="s">
        <v>123</v>
      </c>
      <c r="E3153">
        <v>2001</v>
      </c>
      <c r="F3153">
        <v>49295</v>
      </c>
      <c r="G3153">
        <v>56697</v>
      </c>
      <c r="H3153">
        <v>68114</v>
      </c>
    </row>
    <row r="3154" spans="1:8" x14ac:dyDescent="0.2">
      <c r="A3154" t="s">
        <v>15</v>
      </c>
      <c r="B3154" t="s">
        <v>56</v>
      </c>
      <c r="C3154" t="s">
        <v>28</v>
      </c>
      <c r="D3154" t="s">
        <v>123</v>
      </c>
      <c r="E3154">
        <v>2006</v>
      </c>
      <c r="F3154">
        <v>48859</v>
      </c>
      <c r="G3154">
        <v>56697</v>
      </c>
      <c r="H3154">
        <v>67646</v>
      </c>
    </row>
    <row r="3155" spans="1:8" x14ac:dyDescent="0.2">
      <c r="A3155" t="s">
        <v>15</v>
      </c>
      <c r="B3155" t="s">
        <v>12</v>
      </c>
      <c r="C3155" t="s">
        <v>24</v>
      </c>
      <c r="D3155" t="s">
        <v>176</v>
      </c>
      <c r="E3155">
        <v>2001</v>
      </c>
      <c r="F3155">
        <v>44914</v>
      </c>
      <c r="G3155">
        <v>56693</v>
      </c>
      <c r="H3155">
        <v>66683</v>
      </c>
    </row>
    <row r="3156" spans="1:8" x14ac:dyDescent="0.2">
      <c r="A3156" t="s">
        <v>15</v>
      </c>
      <c r="B3156" t="s">
        <v>43</v>
      </c>
      <c r="C3156" t="s">
        <v>13</v>
      </c>
      <c r="D3156" t="s">
        <v>81</v>
      </c>
      <c r="E3156">
        <v>2004</v>
      </c>
      <c r="F3156">
        <v>39009</v>
      </c>
      <c r="G3156">
        <v>56693</v>
      </c>
      <c r="H3156">
        <v>77467</v>
      </c>
    </row>
    <row r="3157" spans="1:8" x14ac:dyDescent="0.2">
      <c r="A3157" t="s">
        <v>11</v>
      </c>
      <c r="B3157" t="s">
        <v>33</v>
      </c>
      <c r="C3157" t="s">
        <v>28</v>
      </c>
      <c r="D3157" t="s">
        <v>49</v>
      </c>
      <c r="E3157">
        <v>1996</v>
      </c>
      <c r="F3157">
        <v>41007</v>
      </c>
      <c r="G3157">
        <v>56673</v>
      </c>
      <c r="H3157">
        <v>74018</v>
      </c>
    </row>
    <row r="3158" spans="1:8" x14ac:dyDescent="0.2">
      <c r="A3158" t="s">
        <v>15</v>
      </c>
      <c r="B3158" t="s">
        <v>45</v>
      </c>
      <c r="C3158" t="s">
        <v>13</v>
      </c>
      <c r="D3158" t="s">
        <v>189</v>
      </c>
      <c r="E3158">
        <v>2001</v>
      </c>
      <c r="F3158">
        <v>48139</v>
      </c>
      <c r="G3158">
        <v>56641</v>
      </c>
      <c r="H3158">
        <v>63935</v>
      </c>
    </row>
    <row r="3159" spans="1:8" x14ac:dyDescent="0.2">
      <c r="A3159" t="s">
        <v>15</v>
      </c>
      <c r="B3159" t="s">
        <v>16</v>
      </c>
      <c r="C3159" t="s">
        <v>13</v>
      </c>
      <c r="D3159" t="s">
        <v>93</v>
      </c>
      <c r="E3159">
        <v>2010</v>
      </c>
      <c r="F3159">
        <v>44170</v>
      </c>
      <c r="G3159">
        <v>56641</v>
      </c>
      <c r="H3159">
        <v>64196</v>
      </c>
    </row>
    <row r="3160" spans="1:8" x14ac:dyDescent="0.2">
      <c r="A3160" t="s">
        <v>15</v>
      </c>
      <c r="B3160" t="s">
        <v>43</v>
      </c>
      <c r="C3160" t="s">
        <v>13</v>
      </c>
      <c r="D3160" t="s">
        <v>189</v>
      </c>
      <c r="E3160">
        <v>2004</v>
      </c>
      <c r="F3160">
        <v>43426</v>
      </c>
      <c r="G3160">
        <v>56641</v>
      </c>
      <c r="H3160">
        <v>64990</v>
      </c>
    </row>
    <row r="3161" spans="1:8" x14ac:dyDescent="0.2">
      <c r="A3161" t="s">
        <v>15</v>
      </c>
      <c r="B3161" t="s">
        <v>12</v>
      </c>
      <c r="C3161" t="s">
        <v>13</v>
      </c>
      <c r="D3161" t="s">
        <v>204</v>
      </c>
      <c r="E3161">
        <v>2001</v>
      </c>
      <c r="F3161">
        <v>41789</v>
      </c>
      <c r="G3161">
        <v>56641</v>
      </c>
      <c r="H3161">
        <v>77276</v>
      </c>
    </row>
    <row r="3162" spans="1:8" x14ac:dyDescent="0.2">
      <c r="A3162" t="s">
        <v>11</v>
      </c>
      <c r="B3162" t="s">
        <v>130</v>
      </c>
      <c r="C3162" t="s">
        <v>13</v>
      </c>
      <c r="D3162" t="s">
        <v>194</v>
      </c>
      <c r="E3162">
        <v>2001</v>
      </c>
      <c r="F3162">
        <v>41565</v>
      </c>
      <c r="G3162">
        <v>56641</v>
      </c>
      <c r="H3162">
        <v>86867</v>
      </c>
    </row>
    <row r="3163" spans="1:8" x14ac:dyDescent="0.2">
      <c r="A3163" t="s">
        <v>15</v>
      </c>
      <c r="B3163" t="s">
        <v>12</v>
      </c>
      <c r="C3163" t="s">
        <v>13</v>
      </c>
      <c r="D3163" t="s">
        <v>129</v>
      </c>
      <c r="E3163">
        <v>2010</v>
      </c>
      <c r="F3163">
        <v>41565</v>
      </c>
      <c r="G3163">
        <v>56641</v>
      </c>
      <c r="H3163">
        <v>82163</v>
      </c>
    </row>
    <row r="3164" spans="1:8" x14ac:dyDescent="0.2">
      <c r="A3164" t="s">
        <v>15</v>
      </c>
      <c r="B3164" t="s">
        <v>30</v>
      </c>
      <c r="C3164" t="s">
        <v>13</v>
      </c>
      <c r="D3164" t="s">
        <v>175</v>
      </c>
      <c r="E3164">
        <v>2001</v>
      </c>
      <c r="F3164">
        <v>39369</v>
      </c>
      <c r="G3164">
        <v>56641</v>
      </c>
      <c r="H3164">
        <v>79752</v>
      </c>
    </row>
    <row r="3165" spans="1:8" x14ac:dyDescent="0.2">
      <c r="A3165" t="s">
        <v>15</v>
      </c>
      <c r="B3165" t="s">
        <v>30</v>
      </c>
      <c r="C3165" t="s">
        <v>13</v>
      </c>
      <c r="D3165" t="s">
        <v>205</v>
      </c>
      <c r="E3165">
        <v>2004</v>
      </c>
      <c r="F3165">
        <v>38829</v>
      </c>
      <c r="G3165">
        <v>56641</v>
      </c>
      <c r="H3165">
        <v>67230</v>
      </c>
    </row>
    <row r="3166" spans="1:8" x14ac:dyDescent="0.2">
      <c r="A3166" t="s">
        <v>11</v>
      </c>
      <c r="B3166" t="s">
        <v>33</v>
      </c>
      <c r="C3166" t="s">
        <v>13</v>
      </c>
      <c r="D3166" t="s">
        <v>188</v>
      </c>
      <c r="E3166">
        <v>1998</v>
      </c>
      <c r="F3166">
        <v>35060</v>
      </c>
      <c r="G3166">
        <v>56641</v>
      </c>
      <c r="H3166">
        <v>72488</v>
      </c>
    </row>
    <row r="3167" spans="1:8" x14ac:dyDescent="0.2">
      <c r="A3167" t="s">
        <v>11</v>
      </c>
      <c r="B3167" t="s">
        <v>23</v>
      </c>
      <c r="C3167" t="s">
        <v>13</v>
      </c>
      <c r="D3167" t="s">
        <v>146</v>
      </c>
      <c r="E3167">
        <v>1998</v>
      </c>
      <c r="F3167">
        <v>34526</v>
      </c>
      <c r="G3167">
        <v>56641</v>
      </c>
      <c r="H3167">
        <v>82842</v>
      </c>
    </row>
    <row r="3168" spans="1:8" x14ac:dyDescent="0.2">
      <c r="A3168" t="s">
        <v>11</v>
      </c>
      <c r="B3168" t="s">
        <v>22</v>
      </c>
      <c r="C3168" t="s">
        <v>13</v>
      </c>
      <c r="D3168" t="s">
        <v>125</v>
      </c>
      <c r="E3168">
        <v>2004</v>
      </c>
      <c r="F3168">
        <v>43674</v>
      </c>
      <c r="G3168">
        <v>56551</v>
      </c>
      <c r="H3168">
        <v>67858</v>
      </c>
    </row>
    <row r="3169" spans="1:8" x14ac:dyDescent="0.2">
      <c r="A3169" t="s">
        <v>11</v>
      </c>
      <c r="B3169" t="s">
        <v>42</v>
      </c>
      <c r="C3169" t="s">
        <v>13</v>
      </c>
      <c r="D3169" t="s">
        <v>109</v>
      </c>
      <c r="E3169">
        <v>2001</v>
      </c>
      <c r="F3169">
        <v>43426</v>
      </c>
      <c r="G3169">
        <v>56544</v>
      </c>
      <c r="H3169">
        <v>70642</v>
      </c>
    </row>
    <row r="3170" spans="1:8" x14ac:dyDescent="0.2">
      <c r="A3170" t="s">
        <v>15</v>
      </c>
      <c r="B3170" t="s">
        <v>45</v>
      </c>
      <c r="C3170" t="s">
        <v>13</v>
      </c>
      <c r="D3170" t="s">
        <v>48</v>
      </c>
      <c r="E3170">
        <v>2013</v>
      </c>
      <c r="F3170">
        <v>36668</v>
      </c>
      <c r="G3170">
        <v>56544</v>
      </c>
      <c r="H3170">
        <v>69033</v>
      </c>
    </row>
    <row r="3171" spans="1:8" x14ac:dyDescent="0.2">
      <c r="A3171" t="s">
        <v>11</v>
      </c>
      <c r="B3171" t="s">
        <v>33</v>
      </c>
      <c r="C3171" t="s">
        <v>17</v>
      </c>
      <c r="D3171" t="s">
        <v>148</v>
      </c>
      <c r="E3171">
        <v>2001</v>
      </c>
      <c r="F3171">
        <v>41595</v>
      </c>
      <c r="G3171">
        <v>56534</v>
      </c>
      <c r="H3171">
        <v>74671</v>
      </c>
    </row>
    <row r="3172" spans="1:8" x14ac:dyDescent="0.2">
      <c r="A3172" t="s">
        <v>11</v>
      </c>
      <c r="B3172" t="s">
        <v>23</v>
      </c>
      <c r="C3172" t="s">
        <v>28</v>
      </c>
      <c r="D3172" t="s">
        <v>133</v>
      </c>
      <c r="E3172">
        <v>2001</v>
      </c>
      <c r="F3172">
        <v>40561</v>
      </c>
      <c r="G3172">
        <v>56532</v>
      </c>
      <c r="H3172">
        <v>72464</v>
      </c>
    </row>
    <row r="3173" spans="1:8" x14ac:dyDescent="0.2">
      <c r="A3173" t="s">
        <v>11</v>
      </c>
      <c r="B3173" t="s">
        <v>35</v>
      </c>
      <c r="C3173" t="s">
        <v>13</v>
      </c>
      <c r="D3173" t="s">
        <v>175</v>
      </c>
      <c r="E3173">
        <v>2004</v>
      </c>
      <c r="F3173">
        <v>38711</v>
      </c>
      <c r="G3173">
        <v>56528</v>
      </c>
      <c r="H3173">
        <v>82107</v>
      </c>
    </row>
    <row r="3174" spans="1:8" x14ac:dyDescent="0.2">
      <c r="A3174" t="s">
        <v>11</v>
      </c>
      <c r="B3174" t="s">
        <v>35</v>
      </c>
      <c r="C3174" t="s">
        <v>13</v>
      </c>
      <c r="D3174" t="s">
        <v>184</v>
      </c>
      <c r="E3174">
        <v>1998</v>
      </c>
      <c r="F3174">
        <v>38289</v>
      </c>
      <c r="G3174">
        <v>56521</v>
      </c>
      <c r="H3174">
        <v>92809</v>
      </c>
    </row>
    <row r="3175" spans="1:8" x14ac:dyDescent="0.2">
      <c r="A3175" t="s">
        <v>11</v>
      </c>
      <c r="B3175" t="s">
        <v>121</v>
      </c>
      <c r="C3175" t="s">
        <v>13</v>
      </c>
      <c r="D3175" t="s">
        <v>57</v>
      </c>
      <c r="E3175">
        <v>2001</v>
      </c>
      <c r="F3175">
        <v>41891</v>
      </c>
      <c r="G3175">
        <v>56484</v>
      </c>
      <c r="H3175">
        <v>75231</v>
      </c>
    </row>
    <row r="3176" spans="1:8" x14ac:dyDescent="0.2">
      <c r="A3176" t="s">
        <v>15</v>
      </c>
      <c r="B3176" t="s">
        <v>63</v>
      </c>
      <c r="C3176" t="s">
        <v>13</v>
      </c>
      <c r="D3176" t="s">
        <v>80</v>
      </c>
      <c r="E3176">
        <v>2004</v>
      </c>
      <c r="F3176">
        <v>45408</v>
      </c>
      <c r="G3176">
        <v>56471</v>
      </c>
      <c r="H3176">
        <v>64919</v>
      </c>
    </row>
    <row r="3177" spans="1:8" x14ac:dyDescent="0.2">
      <c r="A3177" t="s">
        <v>15</v>
      </c>
      <c r="B3177" t="s">
        <v>12</v>
      </c>
      <c r="C3177" t="s">
        <v>13</v>
      </c>
      <c r="D3177" t="s">
        <v>124</v>
      </c>
      <c r="E3177">
        <v>2001</v>
      </c>
      <c r="F3177">
        <v>44339</v>
      </c>
      <c r="G3177">
        <v>56468</v>
      </c>
      <c r="H3177">
        <v>78273</v>
      </c>
    </row>
    <row r="3178" spans="1:8" x14ac:dyDescent="0.2">
      <c r="A3178" t="s">
        <v>11</v>
      </c>
      <c r="B3178" t="s">
        <v>35</v>
      </c>
      <c r="C3178" t="s">
        <v>13</v>
      </c>
      <c r="D3178" t="s">
        <v>55</v>
      </c>
      <c r="E3178">
        <v>2013</v>
      </c>
      <c r="F3178">
        <v>44656</v>
      </c>
      <c r="G3178">
        <v>56456</v>
      </c>
      <c r="H3178">
        <v>71890</v>
      </c>
    </row>
    <row r="3179" spans="1:8" x14ac:dyDescent="0.2">
      <c r="A3179" t="s">
        <v>15</v>
      </c>
      <c r="B3179" t="s">
        <v>44</v>
      </c>
      <c r="C3179" t="s">
        <v>28</v>
      </c>
      <c r="D3179" t="s">
        <v>144</v>
      </c>
      <c r="E3179">
        <v>2001</v>
      </c>
      <c r="F3179">
        <v>49605</v>
      </c>
      <c r="G3179">
        <v>56415</v>
      </c>
      <c r="H3179">
        <v>69311</v>
      </c>
    </row>
    <row r="3180" spans="1:8" x14ac:dyDescent="0.2">
      <c r="A3180" t="s">
        <v>15</v>
      </c>
      <c r="B3180" t="s">
        <v>63</v>
      </c>
      <c r="C3180" t="s">
        <v>13</v>
      </c>
      <c r="D3180" t="s">
        <v>90</v>
      </c>
      <c r="E3180">
        <v>2001</v>
      </c>
      <c r="F3180">
        <v>45956</v>
      </c>
      <c r="G3180">
        <v>56415</v>
      </c>
      <c r="H3180">
        <v>62734</v>
      </c>
    </row>
    <row r="3181" spans="1:8" x14ac:dyDescent="0.2">
      <c r="A3181" t="s">
        <v>15</v>
      </c>
      <c r="B3181" t="s">
        <v>63</v>
      </c>
      <c r="C3181" t="s">
        <v>13</v>
      </c>
      <c r="D3181" t="s">
        <v>96</v>
      </c>
      <c r="E3181">
        <v>2001</v>
      </c>
      <c r="F3181">
        <v>45435</v>
      </c>
      <c r="G3181">
        <v>56415</v>
      </c>
      <c r="H3181">
        <v>67313</v>
      </c>
    </row>
    <row r="3182" spans="1:8" x14ac:dyDescent="0.2">
      <c r="A3182" t="s">
        <v>15</v>
      </c>
      <c r="B3182" t="s">
        <v>43</v>
      </c>
      <c r="C3182" t="s">
        <v>13</v>
      </c>
      <c r="D3182" t="s">
        <v>58</v>
      </c>
      <c r="E3182">
        <v>2001</v>
      </c>
      <c r="F3182">
        <v>43575</v>
      </c>
      <c r="G3182">
        <v>56415</v>
      </c>
      <c r="H3182">
        <v>82440</v>
      </c>
    </row>
    <row r="3183" spans="1:8" x14ac:dyDescent="0.2">
      <c r="A3183" t="s">
        <v>15</v>
      </c>
      <c r="B3183" t="s">
        <v>45</v>
      </c>
      <c r="C3183" t="s">
        <v>13</v>
      </c>
      <c r="D3183" t="s">
        <v>40</v>
      </c>
      <c r="E3183">
        <v>2004</v>
      </c>
      <c r="F3183">
        <v>43519</v>
      </c>
      <c r="G3183">
        <v>56415</v>
      </c>
      <c r="H3183">
        <v>75484</v>
      </c>
    </row>
    <row r="3184" spans="1:8" x14ac:dyDescent="0.2">
      <c r="A3184" t="s">
        <v>11</v>
      </c>
      <c r="B3184" t="s">
        <v>35</v>
      </c>
      <c r="C3184" t="s">
        <v>24</v>
      </c>
      <c r="D3184" t="s">
        <v>176</v>
      </c>
      <c r="E3184">
        <v>2001</v>
      </c>
      <c r="F3184">
        <v>43240</v>
      </c>
      <c r="G3184">
        <v>56415</v>
      </c>
      <c r="H3184">
        <v>73904</v>
      </c>
    </row>
    <row r="3185" spans="1:8" x14ac:dyDescent="0.2">
      <c r="A3185" t="s">
        <v>11</v>
      </c>
      <c r="B3185" t="s">
        <v>137</v>
      </c>
      <c r="C3185" t="s">
        <v>13</v>
      </c>
      <c r="D3185" t="s">
        <v>109</v>
      </c>
      <c r="E3185">
        <v>2007</v>
      </c>
      <c r="F3185">
        <v>43178</v>
      </c>
      <c r="G3185">
        <v>56415</v>
      </c>
      <c r="H3185">
        <v>65847</v>
      </c>
    </row>
    <row r="3186" spans="1:8" x14ac:dyDescent="0.2">
      <c r="A3186" t="s">
        <v>11</v>
      </c>
      <c r="B3186" t="s">
        <v>130</v>
      </c>
      <c r="C3186" t="s">
        <v>13</v>
      </c>
      <c r="D3186" t="s">
        <v>109</v>
      </c>
      <c r="E3186">
        <v>2004</v>
      </c>
      <c r="F3186">
        <v>42533</v>
      </c>
      <c r="G3186">
        <v>56415</v>
      </c>
      <c r="H3186">
        <v>69976</v>
      </c>
    </row>
    <row r="3187" spans="1:8" x14ac:dyDescent="0.2">
      <c r="A3187" t="s">
        <v>11</v>
      </c>
      <c r="B3187" t="s">
        <v>35</v>
      </c>
      <c r="C3187" t="s">
        <v>13</v>
      </c>
      <c r="D3187" t="s">
        <v>159</v>
      </c>
      <c r="E3187">
        <v>1998</v>
      </c>
      <c r="F3187">
        <v>41565</v>
      </c>
      <c r="G3187">
        <v>56415</v>
      </c>
      <c r="H3187">
        <v>68894</v>
      </c>
    </row>
    <row r="3188" spans="1:8" x14ac:dyDescent="0.2">
      <c r="A3188" t="s">
        <v>11</v>
      </c>
      <c r="B3188" t="s">
        <v>33</v>
      </c>
      <c r="C3188" t="s">
        <v>13</v>
      </c>
      <c r="D3188" t="s">
        <v>143</v>
      </c>
      <c r="E3188">
        <v>2004</v>
      </c>
      <c r="F3188">
        <v>41565</v>
      </c>
      <c r="G3188">
        <v>56415</v>
      </c>
      <c r="H3188">
        <v>64990</v>
      </c>
    </row>
    <row r="3189" spans="1:8" x14ac:dyDescent="0.2">
      <c r="A3189" t="s">
        <v>11</v>
      </c>
      <c r="B3189" t="s">
        <v>139</v>
      </c>
      <c r="C3189" t="s">
        <v>13</v>
      </c>
      <c r="D3189" t="s">
        <v>81</v>
      </c>
      <c r="E3189">
        <v>2004</v>
      </c>
      <c r="F3189">
        <v>40449</v>
      </c>
      <c r="G3189">
        <v>56415</v>
      </c>
      <c r="H3189">
        <v>80226</v>
      </c>
    </row>
    <row r="3190" spans="1:8" x14ac:dyDescent="0.2">
      <c r="A3190" t="s">
        <v>11</v>
      </c>
      <c r="B3190" t="s">
        <v>137</v>
      </c>
      <c r="C3190" t="s">
        <v>13</v>
      </c>
      <c r="D3190" t="s">
        <v>40</v>
      </c>
      <c r="E3190">
        <v>2001</v>
      </c>
      <c r="F3190">
        <v>40089</v>
      </c>
      <c r="G3190">
        <v>56415</v>
      </c>
      <c r="H3190">
        <v>78329</v>
      </c>
    </row>
    <row r="3191" spans="1:8" x14ac:dyDescent="0.2">
      <c r="A3191" t="s">
        <v>11</v>
      </c>
      <c r="B3191" t="s">
        <v>153</v>
      </c>
      <c r="C3191" t="s">
        <v>13</v>
      </c>
      <c r="D3191" t="s">
        <v>99</v>
      </c>
      <c r="E3191">
        <v>2010</v>
      </c>
      <c r="F3191">
        <v>37363</v>
      </c>
      <c r="G3191">
        <v>56415</v>
      </c>
      <c r="H3191">
        <v>82440</v>
      </c>
    </row>
    <row r="3192" spans="1:8" x14ac:dyDescent="0.2">
      <c r="A3192" t="s">
        <v>11</v>
      </c>
      <c r="B3192" t="s">
        <v>139</v>
      </c>
      <c r="C3192" t="s">
        <v>28</v>
      </c>
      <c r="D3192" t="s">
        <v>38</v>
      </c>
      <c r="E3192">
        <v>2001</v>
      </c>
      <c r="F3192">
        <v>41737</v>
      </c>
      <c r="G3192">
        <v>56393</v>
      </c>
      <c r="H3192">
        <v>71747</v>
      </c>
    </row>
    <row r="3193" spans="1:8" x14ac:dyDescent="0.2">
      <c r="A3193" t="s">
        <v>15</v>
      </c>
      <c r="B3193" t="s">
        <v>30</v>
      </c>
      <c r="C3193" t="s">
        <v>28</v>
      </c>
      <c r="D3193" t="s">
        <v>60</v>
      </c>
      <c r="E3193">
        <v>2001</v>
      </c>
      <c r="F3193">
        <v>33253</v>
      </c>
      <c r="G3193">
        <v>56362</v>
      </c>
      <c r="H3193">
        <v>73208</v>
      </c>
    </row>
    <row r="3194" spans="1:8" x14ac:dyDescent="0.2">
      <c r="A3194" t="s">
        <v>15</v>
      </c>
      <c r="B3194" t="s">
        <v>44</v>
      </c>
      <c r="C3194" t="s">
        <v>28</v>
      </c>
      <c r="D3194" t="s">
        <v>123</v>
      </c>
      <c r="E3194">
        <v>2001</v>
      </c>
      <c r="F3194">
        <v>48340</v>
      </c>
      <c r="G3194">
        <v>56354</v>
      </c>
      <c r="H3194">
        <v>67733</v>
      </c>
    </row>
    <row r="3195" spans="1:8" x14ac:dyDescent="0.2">
      <c r="A3195" t="s">
        <v>15</v>
      </c>
      <c r="B3195" t="s">
        <v>43</v>
      </c>
      <c r="C3195" t="s">
        <v>13</v>
      </c>
      <c r="D3195" t="s">
        <v>135</v>
      </c>
      <c r="E3195">
        <v>2001</v>
      </c>
      <c r="F3195">
        <v>43368</v>
      </c>
      <c r="G3195">
        <v>56333</v>
      </c>
      <c r="H3195">
        <v>69588</v>
      </c>
    </row>
    <row r="3196" spans="1:8" x14ac:dyDescent="0.2">
      <c r="A3196" t="s">
        <v>15</v>
      </c>
      <c r="B3196" t="s">
        <v>44</v>
      </c>
      <c r="C3196" t="s">
        <v>28</v>
      </c>
      <c r="D3196" t="s">
        <v>37</v>
      </c>
      <c r="E3196">
        <v>2001</v>
      </c>
      <c r="F3196">
        <v>40295</v>
      </c>
      <c r="G3196">
        <v>56333</v>
      </c>
      <c r="H3196">
        <v>69073</v>
      </c>
    </row>
    <row r="3197" spans="1:8" x14ac:dyDescent="0.2">
      <c r="A3197" t="s">
        <v>11</v>
      </c>
      <c r="B3197" t="s">
        <v>153</v>
      </c>
      <c r="C3197" t="s">
        <v>13</v>
      </c>
      <c r="D3197" t="s">
        <v>97</v>
      </c>
      <c r="E3197">
        <v>2013</v>
      </c>
      <c r="F3197">
        <v>39685</v>
      </c>
      <c r="G3197">
        <v>56333</v>
      </c>
      <c r="H3197">
        <v>85050</v>
      </c>
    </row>
    <row r="3198" spans="1:8" x14ac:dyDescent="0.2">
      <c r="A3198" t="s">
        <v>15</v>
      </c>
      <c r="B3198" t="s">
        <v>12</v>
      </c>
      <c r="C3198" t="s">
        <v>28</v>
      </c>
      <c r="D3198" t="s">
        <v>36</v>
      </c>
      <c r="E3198">
        <v>2001</v>
      </c>
      <c r="F3198">
        <v>37073</v>
      </c>
      <c r="G3198">
        <v>56333</v>
      </c>
      <c r="H3198">
        <v>72015</v>
      </c>
    </row>
    <row r="3199" spans="1:8" x14ac:dyDescent="0.2">
      <c r="A3199" t="s">
        <v>15</v>
      </c>
      <c r="B3199" t="s">
        <v>63</v>
      </c>
      <c r="C3199" t="s">
        <v>13</v>
      </c>
      <c r="D3199" t="s">
        <v>58</v>
      </c>
      <c r="E3199">
        <v>2007</v>
      </c>
      <c r="F3199">
        <v>45447</v>
      </c>
      <c r="G3199">
        <v>56302</v>
      </c>
      <c r="H3199">
        <v>64951</v>
      </c>
    </row>
    <row r="3200" spans="1:8" x14ac:dyDescent="0.2">
      <c r="A3200" t="s">
        <v>15</v>
      </c>
      <c r="B3200" t="s">
        <v>45</v>
      </c>
      <c r="C3200" t="s">
        <v>13</v>
      </c>
      <c r="D3200" t="s">
        <v>52</v>
      </c>
      <c r="E3200">
        <v>2007</v>
      </c>
      <c r="F3200">
        <v>43798</v>
      </c>
      <c r="G3200">
        <v>56302</v>
      </c>
      <c r="H3200">
        <v>65344</v>
      </c>
    </row>
    <row r="3201" spans="1:8" x14ac:dyDescent="0.2">
      <c r="A3201" t="s">
        <v>15</v>
      </c>
      <c r="B3201" t="s">
        <v>43</v>
      </c>
      <c r="C3201" t="s">
        <v>28</v>
      </c>
      <c r="D3201" t="s">
        <v>60</v>
      </c>
      <c r="E3201">
        <v>2011</v>
      </c>
      <c r="F3201">
        <v>43550</v>
      </c>
      <c r="G3201">
        <v>56302</v>
      </c>
      <c r="H3201">
        <v>70499</v>
      </c>
    </row>
    <row r="3202" spans="1:8" x14ac:dyDescent="0.2">
      <c r="A3202" t="s">
        <v>11</v>
      </c>
      <c r="B3202" t="s">
        <v>8</v>
      </c>
      <c r="C3202" t="s">
        <v>13</v>
      </c>
      <c r="D3202" t="s">
        <v>97</v>
      </c>
      <c r="E3202">
        <v>1998</v>
      </c>
      <c r="F3202">
        <v>42252</v>
      </c>
      <c r="G3202">
        <v>56302</v>
      </c>
      <c r="H3202">
        <v>77381</v>
      </c>
    </row>
    <row r="3203" spans="1:8" x14ac:dyDescent="0.2">
      <c r="A3203" t="s">
        <v>11</v>
      </c>
      <c r="B3203" t="s">
        <v>138</v>
      </c>
      <c r="C3203" t="s">
        <v>13</v>
      </c>
      <c r="D3203" t="s">
        <v>124</v>
      </c>
      <c r="E3203">
        <v>2001</v>
      </c>
      <c r="F3203">
        <v>39369</v>
      </c>
      <c r="G3203">
        <v>56302</v>
      </c>
      <c r="H3203">
        <v>81333</v>
      </c>
    </row>
    <row r="3204" spans="1:8" x14ac:dyDescent="0.2">
      <c r="A3204" t="s">
        <v>11</v>
      </c>
      <c r="B3204" t="s">
        <v>121</v>
      </c>
      <c r="C3204" t="s">
        <v>13</v>
      </c>
      <c r="D3204" t="s">
        <v>100</v>
      </c>
      <c r="E3204">
        <v>2001</v>
      </c>
      <c r="F3204">
        <v>38870</v>
      </c>
      <c r="G3204">
        <v>56302</v>
      </c>
      <c r="H3204">
        <v>81554</v>
      </c>
    </row>
    <row r="3205" spans="1:8" x14ac:dyDescent="0.2">
      <c r="A3205" t="s">
        <v>15</v>
      </c>
      <c r="B3205" t="s">
        <v>30</v>
      </c>
      <c r="C3205" t="s">
        <v>24</v>
      </c>
      <c r="D3205" t="s">
        <v>10</v>
      </c>
      <c r="E3205">
        <v>2001</v>
      </c>
      <c r="F3205">
        <v>38649</v>
      </c>
      <c r="G3205">
        <v>56302</v>
      </c>
      <c r="H3205">
        <v>75800</v>
      </c>
    </row>
    <row r="3206" spans="1:8" x14ac:dyDescent="0.2">
      <c r="A3206" t="s">
        <v>11</v>
      </c>
      <c r="B3206" t="s">
        <v>121</v>
      </c>
      <c r="C3206" t="s">
        <v>13</v>
      </c>
      <c r="D3206" t="s">
        <v>131</v>
      </c>
      <c r="E3206">
        <v>2004</v>
      </c>
      <c r="F3206">
        <v>35487</v>
      </c>
      <c r="G3206">
        <v>56302</v>
      </c>
      <c r="H3206">
        <v>81554</v>
      </c>
    </row>
    <row r="3207" spans="1:8" x14ac:dyDescent="0.2">
      <c r="A3207" t="s">
        <v>15</v>
      </c>
      <c r="B3207" t="s">
        <v>43</v>
      </c>
      <c r="C3207" t="s">
        <v>13</v>
      </c>
      <c r="D3207" t="s">
        <v>97</v>
      </c>
      <c r="E3207">
        <v>2004</v>
      </c>
      <c r="F3207">
        <v>43097</v>
      </c>
      <c r="G3207">
        <v>56297</v>
      </c>
      <c r="H3207">
        <v>73303</v>
      </c>
    </row>
    <row r="3208" spans="1:8" x14ac:dyDescent="0.2">
      <c r="A3208" t="s">
        <v>15</v>
      </c>
      <c r="B3208" t="s">
        <v>43</v>
      </c>
      <c r="C3208" t="s">
        <v>13</v>
      </c>
      <c r="D3208" t="s">
        <v>185</v>
      </c>
      <c r="E3208">
        <v>2001</v>
      </c>
      <c r="F3208">
        <v>45647</v>
      </c>
      <c r="G3208">
        <v>56296</v>
      </c>
      <c r="H3208">
        <v>65055</v>
      </c>
    </row>
    <row r="3209" spans="1:8" x14ac:dyDescent="0.2">
      <c r="A3209" t="s">
        <v>15</v>
      </c>
      <c r="B3209" t="s">
        <v>43</v>
      </c>
      <c r="C3209" t="s">
        <v>28</v>
      </c>
      <c r="D3209" t="s">
        <v>116</v>
      </c>
      <c r="E3209">
        <v>2001</v>
      </c>
      <c r="F3209">
        <v>45623</v>
      </c>
      <c r="G3209">
        <v>56287</v>
      </c>
      <c r="H3209">
        <v>67852</v>
      </c>
    </row>
    <row r="3210" spans="1:8" x14ac:dyDescent="0.2">
      <c r="A3210" t="s">
        <v>11</v>
      </c>
      <c r="B3210" t="s">
        <v>35</v>
      </c>
      <c r="C3210" t="s">
        <v>13</v>
      </c>
      <c r="D3210" t="s">
        <v>169</v>
      </c>
      <c r="E3210">
        <v>2004</v>
      </c>
      <c r="F3210">
        <v>40515</v>
      </c>
      <c r="G3210">
        <v>56286</v>
      </c>
      <c r="H3210">
        <v>85944</v>
      </c>
    </row>
    <row r="3211" spans="1:8" x14ac:dyDescent="0.2">
      <c r="A3211" t="s">
        <v>15</v>
      </c>
      <c r="B3211" t="s">
        <v>63</v>
      </c>
      <c r="C3211" t="s">
        <v>13</v>
      </c>
      <c r="D3211" t="s">
        <v>185</v>
      </c>
      <c r="E3211">
        <v>2004</v>
      </c>
      <c r="F3211">
        <v>48420</v>
      </c>
      <c r="G3211">
        <v>56259</v>
      </c>
      <c r="H3211">
        <v>59599</v>
      </c>
    </row>
    <row r="3212" spans="1:8" x14ac:dyDescent="0.2">
      <c r="A3212" t="s">
        <v>11</v>
      </c>
      <c r="B3212" t="s">
        <v>139</v>
      </c>
      <c r="C3212" t="s">
        <v>28</v>
      </c>
      <c r="D3212" t="s">
        <v>123</v>
      </c>
      <c r="E3212">
        <v>2001</v>
      </c>
      <c r="F3212">
        <v>44951</v>
      </c>
      <c r="G3212">
        <v>56234</v>
      </c>
      <c r="H3212">
        <v>71296</v>
      </c>
    </row>
    <row r="3213" spans="1:8" x14ac:dyDescent="0.2">
      <c r="A3213" t="s">
        <v>11</v>
      </c>
      <c r="B3213" t="s">
        <v>35</v>
      </c>
      <c r="C3213" t="s">
        <v>13</v>
      </c>
      <c r="D3213" t="s">
        <v>54</v>
      </c>
      <c r="E3213">
        <v>2007</v>
      </c>
      <c r="F3213">
        <v>44728</v>
      </c>
      <c r="G3213">
        <v>56234</v>
      </c>
      <c r="H3213">
        <v>72876</v>
      </c>
    </row>
    <row r="3214" spans="1:8" x14ac:dyDescent="0.2">
      <c r="A3214" t="s">
        <v>11</v>
      </c>
      <c r="B3214" t="s">
        <v>137</v>
      </c>
      <c r="C3214" t="s">
        <v>13</v>
      </c>
      <c r="D3214" t="s">
        <v>109</v>
      </c>
      <c r="E3214">
        <v>2001</v>
      </c>
      <c r="F3214">
        <v>41193</v>
      </c>
      <c r="G3214">
        <v>56234</v>
      </c>
      <c r="H3214">
        <v>69311</v>
      </c>
    </row>
    <row r="3215" spans="1:8" x14ac:dyDescent="0.2">
      <c r="A3215" t="s">
        <v>11</v>
      </c>
      <c r="B3215" t="s">
        <v>42</v>
      </c>
      <c r="C3215" t="s">
        <v>28</v>
      </c>
      <c r="D3215" t="s">
        <v>116</v>
      </c>
      <c r="E3215">
        <v>2001</v>
      </c>
      <c r="F3215">
        <v>41119</v>
      </c>
      <c r="G3215">
        <v>56234</v>
      </c>
      <c r="H3215">
        <v>79088</v>
      </c>
    </row>
    <row r="3216" spans="1:8" x14ac:dyDescent="0.2">
      <c r="A3216" t="s">
        <v>11</v>
      </c>
      <c r="B3216" t="s">
        <v>23</v>
      </c>
      <c r="C3216" t="s">
        <v>13</v>
      </c>
      <c r="D3216" t="s">
        <v>90</v>
      </c>
      <c r="E3216">
        <v>2001</v>
      </c>
      <c r="F3216">
        <v>38829</v>
      </c>
      <c r="G3216">
        <v>56234</v>
      </c>
      <c r="H3216">
        <v>70767</v>
      </c>
    </row>
    <row r="3217" spans="1:8" x14ac:dyDescent="0.2">
      <c r="A3217" t="s">
        <v>11</v>
      </c>
      <c r="B3217" t="s">
        <v>33</v>
      </c>
      <c r="C3217" t="s">
        <v>13</v>
      </c>
      <c r="D3217" t="s">
        <v>180</v>
      </c>
      <c r="E3217">
        <v>1998</v>
      </c>
      <c r="F3217">
        <v>37797</v>
      </c>
      <c r="G3217">
        <v>56234</v>
      </c>
      <c r="H3217">
        <v>82163</v>
      </c>
    </row>
    <row r="3218" spans="1:8" x14ac:dyDescent="0.2">
      <c r="A3218" t="s">
        <v>11</v>
      </c>
      <c r="B3218" t="s">
        <v>42</v>
      </c>
      <c r="C3218" t="s">
        <v>13</v>
      </c>
      <c r="D3218" t="s">
        <v>146</v>
      </c>
      <c r="E3218">
        <v>1998</v>
      </c>
      <c r="F3218">
        <v>36533</v>
      </c>
      <c r="G3218">
        <v>56234</v>
      </c>
      <c r="H3218">
        <v>81886</v>
      </c>
    </row>
    <row r="3219" spans="1:8" x14ac:dyDescent="0.2">
      <c r="A3219" t="s">
        <v>11</v>
      </c>
      <c r="B3219" t="s">
        <v>23</v>
      </c>
      <c r="C3219" t="s">
        <v>13</v>
      </c>
      <c r="D3219" t="s">
        <v>48</v>
      </c>
      <c r="E3219">
        <v>2013</v>
      </c>
      <c r="F3219">
        <v>34823</v>
      </c>
      <c r="G3219">
        <v>56234</v>
      </c>
      <c r="H3219">
        <v>69017</v>
      </c>
    </row>
    <row r="3220" spans="1:8" x14ac:dyDescent="0.2">
      <c r="A3220" t="s">
        <v>11</v>
      </c>
      <c r="B3220" t="s">
        <v>23</v>
      </c>
      <c r="C3220" t="s">
        <v>28</v>
      </c>
      <c r="D3220" t="s">
        <v>123</v>
      </c>
      <c r="E3220">
        <v>1996</v>
      </c>
      <c r="F3220">
        <v>44948</v>
      </c>
      <c r="G3220">
        <v>56166</v>
      </c>
      <c r="H3220">
        <v>68512</v>
      </c>
    </row>
    <row r="3221" spans="1:8" x14ac:dyDescent="0.2">
      <c r="A3221" t="s">
        <v>11</v>
      </c>
      <c r="B3221" t="s">
        <v>22</v>
      </c>
      <c r="C3221" t="s">
        <v>13</v>
      </c>
      <c r="D3221" t="s">
        <v>125</v>
      </c>
      <c r="E3221">
        <v>2001</v>
      </c>
      <c r="F3221">
        <v>42392</v>
      </c>
      <c r="G3221">
        <v>56164</v>
      </c>
      <c r="H3221">
        <v>67934</v>
      </c>
    </row>
    <row r="3222" spans="1:8" x14ac:dyDescent="0.2">
      <c r="A3222" t="s">
        <v>15</v>
      </c>
      <c r="B3222" t="s">
        <v>21</v>
      </c>
      <c r="C3222" t="s">
        <v>13</v>
      </c>
      <c r="D3222" t="s">
        <v>132</v>
      </c>
      <c r="E3222">
        <v>2001</v>
      </c>
      <c r="F3222">
        <v>45767</v>
      </c>
      <c r="G3222">
        <v>56157</v>
      </c>
      <c r="H3222">
        <v>68062</v>
      </c>
    </row>
    <row r="3223" spans="1:8" x14ac:dyDescent="0.2">
      <c r="A3223" t="s">
        <v>15</v>
      </c>
      <c r="B3223" t="s">
        <v>44</v>
      </c>
      <c r="C3223" t="s">
        <v>13</v>
      </c>
      <c r="D3223" t="s">
        <v>111</v>
      </c>
      <c r="E3223">
        <v>2001</v>
      </c>
      <c r="F3223">
        <v>43178</v>
      </c>
      <c r="G3223">
        <v>56157</v>
      </c>
      <c r="H3223">
        <v>72383</v>
      </c>
    </row>
    <row r="3224" spans="1:8" x14ac:dyDescent="0.2">
      <c r="A3224" t="s">
        <v>15</v>
      </c>
      <c r="B3224" t="s">
        <v>63</v>
      </c>
      <c r="C3224" t="s">
        <v>13</v>
      </c>
      <c r="D3224" t="s">
        <v>97</v>
      </c>
      <c r="E3224">
        <v>2001</v>
      </c>
      <c r="F3224">
        <v>39099</v>
      </c>
      <c r="G3224">
        <v>56157</v>
      </c>
      <c r="H3224">
        <v>72443</v>
      </c>
    </row>
    <row r="3225" spans="1:8" x14ac:dyDescent="0.2">
      <c r="A3225" t="s">
        <v>11</v>
      </c>
      <c r="B3225" t="s">
        <v>138</v>
      </c>
      <c r="C3225" t="s">
        <v>13</v>
      </c>
      <c r="D3225" t="s">
        <v>51</v>
      </c>
      <c r="E3225">
        <v>2001</v>
      </c>
      <c r="F3225">
        <v>36668</v>
      </c>
      <c r="G3225">
        <v>56157</v>
      </c>
      <c r="H3225">
        <v>70559</v>
      </c>
    </row>
    <row r="3226" spans="1:8" x14ac:dyDescent="0.2">
      <c r="A3226" t="s">
        <v>11</v>
      </c>
      <c r="B3226" t="s">
        <v>33</v>
      </c>
      <c r="C3226" t="s">
        <v>13</v>
      </c>
      <c r="D3226" t="s">
        <v>51</v>
      </c>
      <c r="E3226">
        <v>2004</v>
      </c>
      <c r="F3226">
        <v>38937</v>
      </c>
      <c r="G3226">
        <v>56133</v>
      </c>
      <c r="H3226">
        <v>72473</v>
      </c>
    </row>
    <row r="3227" spans="1:8" x14ac:dyDescent="0.2">
      <c r="A3227" t="s">
        <v>15</v>
      </c>
      <c r="B3227" t="s">
        <v>43</v>
      </c>
      <c r="C3227" t="s">
        <v>13</v>
      </c>
      <c r="D3227" t="s">
        <v>149</v>
      </c>
      <c r="E3227">
        <v>2004</v>
      </c>
      <c r="F3227">
        <v>43100</v>
      </c>
      <c r="G3227">
        <v>56114</v>
      </c>
      <c r="H3227">
        <v>74536</v>
      </c>
    </row>
    <row r="3228" spans="1:8" x14ac:dyDescent="0.2">
      <c r="A3228" t="s">
        <v>15</v>
      </c>
      <c r="B3228" t="s">
        <v>12</v>
      </c>
      <c r="C3228" t="s">
        <v>13</v>
      </c>
      <c r="D3228" t="s">
        <v>129</v>
      </c>
      <c r="E3228">
        <v>2007</v>
      </c>
      <c r="F3228">
        <v>38937</v>
      </c>
      <c r="G3228">
        <v>56114</v>
      </c>
      <c r="H3228">
        <v>78092</v>
      </c>
    </row>
    <row r="3229" spans="1:8" x14ac:dyDescent="0.2">
      <c r="A3229" t="s">
        <v>11</v>
      </c>
      <c r="B3229" t="s">
        <v>33</v>
      </c>
      <c r="C3229" t="s">
        <v>13</v>
      </c>
      <c r="D3229" t="s">
        <v>175</v>
      </c>
      <c r="E3229">
        <v>1998</v>
      </c>
      <c r="F3229">
        <v>35728</v>
      </c>
      <c r="G3229">
        <v>56114</v>
      </c>
      <c r="H3229">
        <v>76195</v>
      </c>
    </row>
    <row r="3230" spans="1:8" x14ac:dyDescent="0.2">
      <c r="A3230" t="s">
        <v>11</v>
      </c>
      <c r="B3230" t="s">
        <v>33</v>
      </c>
      <c r="C3230" t="s">
        <v>28</v>
      </c>
      <c r="D3230" t="s">
        <v>140</v>
      </c>
      <c r="E3230">
        <v>2006</v>
      </c>
      <c r="F3230">
        <v>43798</v>
      </c>
      <c r="G3230">
        <v>56087</v>
      </c>
      <c r="H3230">
        <v>67092</v>
      </c>
    </row>
    <row r="3231" spans="1:8" x14ac:dyDescent="0.2">
      <c r="A3231" t="s">
        <v>15</v>
      </c>
      <c r="B3231" t="s">
        <v>12</v>
      </c>
      <c r="C3231" t="s">
        <v>13</v>
      </c>
      <c r="D3231" t="s">
        <v>131</v>
      </c>
      <c r="E3231">
        <v>2007</v>
      </c>
      <c r="F3231">
        <v>41379</v>
      </c>
      <c r="G3231">
        <v>56087</v>
      </c>
      <c r="H3231">
        <v>79684</v>
      </c>
    </row>
    <row r="3232" spans="1:8" x14ac:dyDescent="0.2">
      <c r="A3232" t="s">
        <v>11</v>
      </c>
      <c r="B3232" t="s">
        <v>121</v>
      </c>
      <c r="C3232" t="s">
        <v>13</v>
      </c>
      <c r="D3232" t="s">
        <v>109</v>
      </c>
      <c r="E3232">
        <v>2010</v>
      </c>
      <c r="F3232">
        <v>43872</v>
      </c>
      <c r="G3232">
        <v>56054</v>
      </c>
      <c r="H3232">
        <v>68597</v>
      </c>
    </row>
    <row r="3233" spans="1:8" x14ac:dyDescent="0.2">
      <c r="A3233" t="s">
        <v>11</v>
      </c>
      <c r="B3233" t="s">
        <v>139</v>
      </c>
      <c r="C3233" t="s">
        <v>28</v>
      </c>
      <c r="D3233" t="s">
        <v>133</v>
      </c>
      <c r="E3233">
        <v>2001</v>
      </c>
      <c r="F3233">
        <v>42123</v>
      </c>
      <c r="G3233">
        <v>56000</v>
      </c>
      <c r="H3233">
        <v>70975</v>
      </c>
    </row>
    <row r="3234" spans="1:8" x14ac:dyDescent="0.2">
      <c r="A3234" t="s">
        <v>11</v>
      </c>
      <c r="B3234" t="s">
        <v>35</v>
      </c>
      <c r="C3234" t="s">
        <v>24</v>
      </c>
      <c r="D3234" t="s">
        <v>123</v>
      </c>
      <c r="E3234">
        <v>2001</v>
      </c>
      <c r="F3234">
        <v>47963</v>
      </c>
      <c r="G3234">
        <v>55964</v>
      </c>
      <c r="H3234">
        <v>72084</v>
      </c>
    </row>
    <row r="3235" spans="1:8" x14ac:dyDescent="0.2">
      <c r="A3235" t="s">
        <v>15</v>
      </c>
      <c r="B3235" t="s">
        <v>61</v>
      </c>
      <c r="C3235" t="s">
        <v>13</v>
      </c>
      <c r="D3235" t="s">
        <v>75</v>
      </c>
      <c r="E3235">
        <v>2004</v>
      </c>
      <c r="F3235">
        <v>47260</v>
      </c>
      <c r="G3235">
        <v>55964</v>
      </c>
      <c r="H3235">
        <v>63749</v>
      </c>
    </row>
    <row r="3236" spans="1:8" x14ac:dyDescent="0.2">
      <c r="A3236" t="s">
        <v>15</v>
      </c>
      <c r="B3236" t="s">
        <v>30</v>
      </c>
      <c r="C3236" t="s">
        <v>28</v>
      </c>
      <c r="D3236" t="s">
        <v>49</v>
      </c>
      <c r="E3236">
        <v>2001</v>
      </c>
      <c r="F3236">
        <v>46087</v>
      </c>
      <c r="G3236">
        <v>55964</v>
      </c>
      <c r="H3236">
        <v>94408</v>
      </c>
    </row>
    <row r="3237" spans="1:8" x14ac:dyDescent="0.2">
      <c r="A3237" t="s">
        <v>11</v>
      </c>
      <c r="B3237" t="s">
        <v>139</v>
      </c>
      <c r="C3237" t="s">
        <v>24</v>
      </c>
      <c r="D3237" t="s">
        <v>133</v>
      </c>
      <c r="E3237">
        <v>2006</v>
      </c>
      <c r="F3237">
        <v>45383</v>
      </c>
      <c r="G3237">
        <v>55964</v>
      </c>
      <c r="H3237">
        <v>67979</v>
      </c>
    </row>
    <row r="3238" spans="1:8" x14ac:dyDescent="0.2">
      <c r="A3238" t="s">
        <v>15</v>
      </c>
      <c r="B3238" t="s">
        <v>43</v>
      </c>
      <c r="C3238" t="s">
        <v>13</v>
      </c>
      <c r="D3238" t="s">
        <v>58</v>
      </c>
      <c r="E3238">
        <v>2007</v>
      </c>
      <c r="F3238">
        <v>45305</v>
      </c>
      <c r="G3238">
        <v>55964</v>
      </c>
      <c r="H3238">
        <v>64493</v>
      </c>
    </row>
    <row r="3239" spans="1:8" x14ac:dyDescent="0.2">
      <c r="A3239" t="s">
        <v>15</v>
      </c>
      <c r="B3239" t="s">
        <v>44</v>
      </c>
      <c r="C3239" t="s">
        <v>13</v>
      </c>
      <c r="D3239" t="s">
        <v>131</v>
      </c>
      <c r="E3239">
        <v>2004</v>
      </c>
      <c r="F3239">
        <v>45149</v>
      </c>
      <c r="G3239">
        <v>55964</v>
      </c>
      <c r="H3239">
        <v>60920</v>
      </c>
    </row>
    <row r="3240" spans="1:8" x14ac:dyDescent="0.2">
      <c r="A3240" t="s">
        <v>15</v>
      </c>
      <c r="B3240" t="s">
        <v>61</v>
      </c>
      <c r="C3240" t="s">
        <v>13</v>
      </c>
      <c r="D3240" t="s">
        <v>75</v>
      </c>
      <c r="E3240">
        <v>2001</v>
      </c>
      <c r="F3240">
        <v>44244</v>
      </c>
      <c r="G3240">
        <v>55964</v>
      </c>
      <c r="H3240">
        <v>68894</v>
      </c>
    </row>
    <row r="3241" spans="1:8" x14ac:dyDescent="0.2">
      <c r="A3241" t="s">
        <v>11</v>
      </c>
      <c r="B3241" t="s">
        <v>23</v>
      </c>
      <c r="C3241" t="s">
        <v>28</v>
      </c>
      <c r="D3241" t="s">
        <v>37</v>
      </c>
      <c r="E3241">
        <v>1996</v>
      </c>
      <c r="F3241">
        <v>42682</v>
      </c>
      <c r="G3241">
        <v>55964</v>
      </c>
      <c r="H3241">
        <v>81031</v>
      </c>
    </row>
    <row r="3242" spans="1:8" x14ac:dyDescent="0.2">
      <c r="A3242" t="s">
        <v>15</v>
      </c>
      <c r="B3242" t="s">
        <v>12</v>
      </c>
      <c r="C3242" t="s">
        <v>28</v>
      </c>
      <c r="D3242" t="s">
        <v>60</v>
      </c>
      <c r="E3242">
        <v>2006</v>
      </c>
      <c r="F3242">
        <v>40768</v>
      </c>
      <c r="G3242">
        <v>55964</v>
      </c>
      <c r="H3242">
        <v>84653</v>
      </c>
    </row>
    <row r="3243" spans="1:8" x14ac:dyDescent="0.2">
      <c r="A3243" t="s">
        <v>15</v>
      </c>
      <c r="B3243" t="s">
        <v>63</v>
      </c>
      <c r="C3243" t="s">
        <v>13</v>
      </c>
      <c r="D3243" t="s">
        <v>124</v>
      </c>
      <c r="E3243">
        <v>2004</v>
      </c>
      <c r="F3243">
        <v>40179</v>
      </c>
      <c r="G3243">
        <v>55964</v>
      </c>
      <c r="H3243">
        <v>68478</v>
      </c>
    </row>
    <row r="3244" spans="1:8" x14ac:dyDescent="0.2">
      <c r="A3244" t="s">
        <v>11</v>
      </c>
      <c r="B3244" t="s">
        <v>121</v>
      </c>
      <c r="C3244" t="s">
        <v>13</v>
      </c>
      <c r="D3244" t="s">
        <v>100</v>
      </c>
      <c r="E3244">
        <v>2004</v>
      </c>
      <c r="F3244">
        <v>40017</v>
      </c>
      <c r="G3244">
        <v>55964</v>
      </c>
      <c r="H3244">
        <v>83915</v>
      </c>
    </row>
    <row r="3245" spans="1:8" x14ac:dyDescent="0.2">
      <c r="A3245" t="s">
        <v>15</v>
      </c>
      <c r="B3245" t="s">
        <v>44</v>
      </c>
      <c r="C3245" t="s">
        <v>13</v>
      </c>
      <c r="D3245" t="s">
        <v>167</v>
      </c>
      <c r="E3245">
        <v>2001</v>
      </c>
      <c r="F3245">
        <v>39369</v>
      </c>
      <c r="G3245">
        <v>55964</v>
      </c>
      <c r="H3245">
        <v>77381</v>
      </c>
    </row>
    <row r="3246" spans="1:8" x14ac:dyDescent="0.2">
      <c r="A3246" t="s">
        <v>11</v>
      </c>
      <c r="B3246" t="s">
        <v>139</v>
      </c>
      <c r="C3246" t="s">
        <v>13</v>
      </c>
      <c r="D3246" t="s">
        <v>131</v>
      </c>
      <c r="E3246">
        <v>2007</v>
      </c>
      <c r="F3246">
        <v>39369</v>
      </c>
      <c r="G3246">
        <v>55964</v>
      </c>
      <c r="H3246">
        <v>65796</v>
      </c>
    </row>
    <row r="3247" spans="1:8" x14ac:dyDescent="0.2">
      <c r="A3247" t="s">
        <v>11</v>
      </c>
      <c r="B3247" t="s">
        <v>35</v>
      </c>
      <c r="C3247" t="s">
        <v>28</v>
      </c>
      <c r="D3247" t="s">
        <v>140</v>
      </c>
      <c r="E3247">
        <v>2001</v>
      </c>
      <c r="F3247">
        <v>38889</v>
      </c>
      <c r="G3247">
        <v>55964</v>
      </c>
      <c r="H3247">
        <v>72955</v>
      </c>
    </row>
    <row r="3248" spans="1:8" x14ac:dyDescent="0.2">
      <c r="A3248" t="s">
        <v>11</v>
      </c>
      <c r="B3248" t="s">
        <v>35</v>
      </c>
      <c r="C3248" t="s">
        <v>13</v>
      </c>
      <c r="D3248" t="s">
        <v>80</v>
      </c>
      <c r="E3248">
        <v>2004</v>
      </c>
      <c r="F3248">
        <v>38289</v>
      </c>
      <c r="G3248">
        <v>55964</v>
      </c>
      <c r="H3248">
        <v>79142</v>
      </c>
    </row>
    <row r="3249" spans="1:8" x14ac:dyDescent="0.2">
      <c r="A3249" t="s">
        <v>11</v>
      </c>
      <c r="B3249" t="s">
        <v>33</v>
      </c>
      <c r="C3249" t="s">
        <v>13</v>
      </c>
      <c r="D3249" t="s">
        <v>48</v>
      </c>
      <c r="E3249">
        <v>2007</v>
      </c>
      <c r="F3249">
        <v>35327</v>
      </c>
      <c r="G3249">
        <v>55964</v>
      </c>
      <c r="H3249">
        <v>70975</v>
      </c>
    </row>
    <row r="3250" spans="1:8" x14ac:dyDescent="0.2">
      <c r="A3250" t="s">
        <v>11</v>
      </c>
      <c r="B3250" t="s">
        <v>138</v>
      </c>
      <c r="C3250" t="s">
        <v>13</v>
      </c>
      <c r="D3250" t="s">
        <v>149</v>
      </c>
      <c r="E3250">
        <v>2001</v>
      </c>
      <c r="F3250">
        <v>33138</v>
      </c>
      <c r="G3250">
        <v>55964</v>
      </c>
      <c r="H3250">
        <v>70975</v>
      </c>
    </row>
    <row r="3251" spans="1:8" x14ac:dyDescent="0.2">
      <c r="A3251" t="s">
        <v>15</v>
      </c>
      <c r="B3251" t="s">
        <v>43</v>
      </c>
      <c r="C3251" t="s">
        <v>28</v>
      </c>
      <c r="D3251" t="s">
        <v>36</v>
      </c>
      <c r="E3251">
        <v>2011</v>
      </c>
      <c r="F3251">
        <v>31857</v>
      </c>
      <c r="G3251">
        <v>55964</v>
      </c>
      <c r="H3251">
        <v>65238</v>
      </c>
    </row>
    <row r="3252" spans="1:8" x14ac:dyDescent="0.2">
      <c r="A3252" t="s">
        <v>15</v>
      </c>
      <c r="B3252" t="s">
        <v>63</v>
      </c>
      <c r="C3252" t="s">
        <v>13</v>
      </c>
      <c r="D3252" t="s">
        <v>131</v>
      </c>
      <c r="E3252">
        <v>2004</v>
      </c>
      <c r="F3252">
        <v>29685</v>
      </c>
      <c r="G3252">
        <v>55964</v>
      </c>
      <c r="H3252">
        <v>75484</v>
      </c>
    </row>
    <row r="3253" spans="1:8" x14ac:dyDescent="0.2">
      <c r="A3253" t="s">
        <v>11</v>
      </c>
      <c r="B3253" t="s">
        <v>35</v>
      </c>
      <c r="C3253" t="s">
        <v>28</v>
      </c>
      <c r="D3253" t="s">
        <v>162</v>
      </c>
      <c r="E3253">
        <v>1996</v>
      </c>
      <c r="F3253">
        <v>29685</v>
      </c>
      <c r="G3253">
        <v>55964</v>
      </c>
      <c r="H3253">
        <v>70975</v>
      </c>
    </row>
    <row r="3254" spans="1:8" x14ac:dyDescent="0.2">
      <c r="A3254" t="s">
        <v>11</v>
      </c>
      <c r="B3254" t="s">
        <v>33</v>
      </c>
      <c r="C3254" t="s">
        <v>13</v>
      </c>
      <c r="D3254" t="s">
        <v>47</v>
      </c>
      <c r="E3254">
        <v>2001</v>
      </c>
      <c r="F3254">
        <v>28816</v>
      </c>
      <c r="G3254">
        <v>55964</v>
      </c>
      <c r="H3254">
        <v>77381</v>
      </c>
    </row>
    <row r="3255" spans="1:8" x14ac:dyDescent="0.2">
      <c r="A3255" t="s">
        <v>15</v>
      </c>
      <c r="B3255" t="s">
        <v>30</v>
      </c>
      <c r="C3255" t="s">
        <v>28</v>
      </c>
      <c r="D3255" t="s">
        <v>36</v>
      </c>
      <c r="E3255">
        <v>2011</v>
      </c>
      <c r="F3255">
        <v>27874</v>
      </c>
      <c r="G3255">
        <v>55964</v>
      </c>
      <c r="H3255">
        <v>78645</v>
      </c>
    </row>
    <row r="3256" spans="1:8" x14ac:dyDescent="0.2">
      <c r="A3256" t="s">
        <v>15</v>
      </c>
      <c r="B3256" t="s">
        <v>30</v>
      </c>
      <c r="C3256" t="s">
        <v>28</v>
      </c>
      <c r="D3256" t="s">
        <v>36</v>
      </c>
      <c r="E3256">
        <v>2006</v>
      </c>
      <c r="F3256">
        <v>23262</v>
      </c>
      <c r="G3256">
        <v>55964</v>
      </c>
      <c r="H3256">
        <v>81554</v>
      </c>
    </row>
    <row r="3257" spans="1:8" x14ac:dyDescent="0.2">
      <c r="A3257" t="s">
        <v>15</v>
      </c>
      <c r="B3257" t="s">
        <v>63</v>
      </c>
      <c r="C3257" t="s">
        <v>13</v>
      </c>
      <c r="D3257" t="s">
        <v>124</v>
      </c>
      <c r="E3257">
        <v>2004</v>
      </c>
      <c r="F3257">
        <v>42203</v>
      </c>
      <c r="G3257">
        <v>55873</v>
      </c>
      <c r="H3257">
        <v>67554</v>
      </c>
    </row>
    <row r="3258" spans="1:8" x14ac:dyDescent="0.2">
      <c r="A3258" t="s">
        <v>15</v>
      </c>
      <c r="B3258" t="s">
        <v>56</v>
      </c>
      <c r="C3258" t="s">
        <v>13</v>
      </c>
      <c r="D3258" t="s">
        <v>183</v>
      </c>
      <c r="E3258">
        <v>2004</v>
      </c>
      <c r="F3258">
        <v>41565</v>
      </c>
      <c r="G3258">
        <v>55840</v>
      </c>
      <c r="H3258">
        <v>69865</v>
      </c>
    </row>
    <row r="3259" spans="1:8" x14ac:dyDescent="0.2">
      <c r="A3259" t="s">
        <v>11</v>
      </c>
      <c r="B3259" t="s">
        <v>23</v>
      </c>
      <c r="C3259" t="s">
        <v>13</v>
      </c>
      <c r="D3259" t="s">
        <v>48</v>
      </c>
      <c r="E3259">
        <v>2010</v>
      </c>
      <c r="F3259">
        <v>41565</v>
      </c>
      <c r="G3259">
        <v>55840</v>
      </c>
      <c r="H3259">
        <v>66981</v>
      </c>
    </row>
    <row r="3260" spans="1:8" x14ac:dyDescent="0.2">
      <c r="A3260" t="s">
        <v>15</v>
      </c>
      <c r="B3260" t="s">
        <v>44</v>
      </c>
      <c r="C3260" t="s">
        <v>13</v>
      </c>
      <c r="D3260" t="s">
        <v>51</v>
      </c>
      <c r="E3260">
        <v>2004</v>
      </c>
      <c r="F3260">
        <v>41119</v>
      </c>
      <c r="G3260">
        <v>55840</v>
      </c>
      <c r="H3260">
        <v>71640</v>
      </c>
    </row>
    <row r="3261" spans="1:8" x14ac:dyDescent="0.2">
      <c r="A3261" t="s">
        <v>15</v>
      </c>
      <c r="B3261" t="s">
        <v>20</v>
      </c>
      <c r="C3261" t="s">
        <v>17</v>
      </c>
      <c r="D3261" t="s">
        <v>18</v>
      </c>
      <c r="E3261">
        <v>2011</v>
      </c>
      <c r="F3261">
        <v>50463</v>
      </c>
      <c r="G3261">
        <v>55817</v>
      </c>
      <c r="H3261">
        <v>61736</v>
      </c>
    </row>
    <row r="3262" spans="1:8" x14ac:dyDescent="0.2">
      <c r="A3262" t="s">
        <v>15</v>
      </c>
      <c r="B3262" t="s">
        <v>45</v>
      </c>
      <c r="C3262" t="s">
        <v>28</v>
      </c>
      <c r="D3262" t="s">
        <v>151</v>
      </c>
      <c r="E3262">
        <v>2006</v>
      </c>
      <c r="F3262">
        <v>50648</v>
      </c>
      <c r="G3262">
        <v>55813</v>
      </c>
      <c r="H3262">
        <v>65387</v>
      </c>
    </row>
    <row r="3263" spans="1:8" x14ac:dyDescent="0.2">
      <c r="A3263" t="s">
        <v>15</v>
      </c>
      <c r="B3263" t="s">
        <v>12</v>
      </c>
      <c r="C3263" t="s">
        <v>13</v>
      </c>
      <c r="D3263" t="s">
        <v>160</v>
      </c>
      <c r="E3263">
        <v>2007</v>
      </c>
      <c r="F3263">
        <v>45149</v>
      </c>
      <c r="G3263">
        <v>55813</v>
      </c>
      <c r="H3263">
        <v>67924</v>
      </c>
    </row>
    <row r="3264" spans="1:8" x14ac:dyDescent="0.2">
      <c r="A3264" t="s">
        <v>11</v>
      </c>
      <c r="B3264" t="s">
        <v>139</v>
      </c>
      <c r="C3264" t="s">
        <v>13</v>
      </c>
      <c r="D3264" t="s">
        <v>124</v>
      </c>
      <c r="E3264">
        <v>2001</v>
      </c>
      <c r="F3264">
        <v>35518</v>
      </c>
      <c r="G3264">
        <v>55813</v>
      </c>
      <c r="H3264">
        <v>75674</v>
      </c>
    </row>
    <row r="3265" spans="1:8" x14ac:dyDescent="0.2">
      <c r="A3265" t="s">
        <v>15</v>
      </c>
      <c r="B3265" t="s">
        <v>12</v>
      </c>
      <c r="C3265" t="s">
        <v>13</v>
      </c>
      <c r="D3265" t="s">
        <v>90</v>
      </c>
      <c r="E3265">
        <v>2004</v>
      </c>
      <c r="F3265">
        <v>33138</v>
      </c>
      <c r="G3265">
        <v>55813</v>
      </c>
      <c r="H3265">
        <v>64307</v>
      </c>
    </row>
    <row r="3266" spans="1:8" x14ac:dyDescent="0.2">
      <c r="A3266" t="s">
        <v>15</v>
      </c>
      <c r="B3266" t="s">
        <v>63</v>
      </c>
      <c r="C3266" t="s">
        <v>13</v>
      </c>
      <c r="D3266" t="s">
        <v>185</v>
      </c>
      <c r="E3266">
        <v>2004</v>
      </c>
      <c r="F3266">
        <v>46821</v>
      </c>
      <c r="G3266">
        <v>55803</v>
      </c>
      <c r="H3266">
        <v>60855</v>
      </c>
    </row>
    <row r="3267" spans="1:8" x14ac:dyDescent="0.2">
      <c r="A3267" t="s">
        <v>15</v>
      </c>
      <c r="B3267" t="s">
        <v>43</v>
      </c>
      <c r="C3267" t="s">
        <v>13</v>
      </c>
      <c r="D3267" t="s">
        <v>57</v>
      </c>
      <c r="E3267">
        <v>2013</v>
      </c>
      <c r="F3267">
        <v>44263</v>
      </c>
      <c r="G3267">
        <v>55801</v>
      </c>
      <c r="H3267">
        <v>67542</v>
      </c>
    </row>
    <row r="3268" spans="1:8" x14ac:dyDescent="0.2">
      <c r="A3268" t="s">
        <v>11</v>
      </c>
      <c r="B3268" t="s">
        <v>139</v>
      </c>
      <c r="C3268" t="s">
        <v>13</v>
      </c>
      <c r="D3268" t="s">
        <v>131</v>
      </c>
      <c r="E3268">
        <v>2004</v>
      </c>
      <c r="F3268">
        <v>46087</v>
      </c>
      <c r="G3268">
        <v>55770</v>
      </c>
      <c r="H3268">
        <v>63643</v>
      </c>
    </row>
    <row r="3269" spans="1:8" x14ac:dyDescent="0.2">
      <c r="A3269" t="s">
        <v>15</v>
      </c>
      <c r="B3269" t="s">
        <v>45</v>
      </c>
      <c r="C3269" t="s">
        <v>28</v>
      </c>
      <c r="D3269" t="s">
        <v>36</v>
      </c>
      <c r="E3269">
        <v>2011</v>
      </c>
      <c r="F3269">
        <v>45940</v>
      </c>
      <c r="G3269">
        <v>55770</v>
      </c>
      <c r="H3269">
        <v>67369</v>
      </c>
    </row>
    <row r="3270" spans="1:8" x14ac:dyDescent="0.2">
      <c r="A3270" t="s">
        <v>15</v>
      </c>
      <c r="B3270" t="s">
        <v>44</v>
      </c>
      <c r="C3270" t="s">
        <v>28</v>
      </c>
      <c r="D3270" t="s">
        <v>151</v>
      </c>
      <c r="E3270">
        <v>2001</v>
      </c>
      <c r="F3270">
        <v>45354</v>
      </c>
      <c r="G3270">
        <v>55770</v>
      </c>
      <c r="H3270">
        <v>65486</v>
      </c>
    </row>
    <row r="3271" spans="1:8" x14ac:dyDescent="0.2">
      <c r="A3271" t="s">
        <v>15</v>
      </c>
      <c r="B3271" t="s">
        <v>12</v>
      </c>
      <c r="C3271" t="s">
        <v>13</v>
      </c>
      <c r="D3271" t="s">
        <v>161</v>
      </c>
      <c r="E3271">
        <v>2004</v>
      </c>
      <c r="F3271">
        <v>41762</v>
      </c>
      <c r="G3271">
        <v>55770</v>
      </c>
      <c r="H3271">
        <v>73061</v>
      </c>
    </row>
    <row r="3272" spans="1:8" x14ac:dyDescent="0.2">
      <c r="A3272" t="s">
        <v>15</v>
      </c>
      <c r="B3272" t="s">
        <v>30</v>
      </c>
      <c r="C3272" t="s">
        <v>28</v>
      </c>
      <c r="D3272" t="s">
        <v>116</v>
      </c>
      <c r="E3272">
        <v>2006</v>
      </c>
      <c r="F3272">
        <v>40269</v>
      </c>
      <c r="G3272">
        <v>55770</v>
      </c>
      <c r="H3272">
        <v>68686</v>
      </c>
    </row>
    <row r="3273" spans="1:8" x14ac:dyDescent="0.2">
      <c r="A3273" t="s">
        <v>11</v>
      </c>
      <c r="B3273" t="s">
        <v>35</v>
      </c>
      <c r="C3273" t="s">
        <v>13</v>
      </c>
      <c r="D3273" t="s">
        <v>184</v>
      </c>
      <c r="E3273">
        <v>2004</v>
      </c>
      <c r="F3273">
        <v>35837</v>
      </c>
      <c r="G3273">
        <v>55770</v>
      </c>
      <c r="H3273">
        <v>77002</v>
      </c>
    </row>
    <row r="3274" spans="1:8" x14ac:dyDescent="0.2">
      <c r="A3274" t="s">
        <v>15</v>
      </c>
      <c r="B3274" t="s">
        <v>43</v>
      </c>
      <c r="C3274" t="s">
        <v>28</v>
      </c>
      <c r="D3274" t="s">
        <v>32</v>
      </c>
      <c r="E3274">
        <v>2006</v>
      </c>
      <c r="F3274">
        <v>24035</v>
      </c>
      <c r="G3274">
        <v>55770</v>
      </c>
      <c r="H3274">
        <v>72223</v>
      </c>
    </row>
    <row r="3275" spans="1:8" x14ac:dyDescent="0.2">
      <c r="A3275" t="s">
        <v>11</v>
      </c>
      <c r="B3275" t="s">
        <v>33</v>
      </c>
      <c r="C3275" t="s">
        <v>13</v>
      </c>
      <c r="D3275" t="s">
        <v>80</v>
      </c>
      <c r="E3275">
        <v>2004</v>
      </c>
      <c r="F3275">
        <v>41780</v>
      </c>
      <c r="G3275">
        <v>55724</v>
      </c>
      <c r="H3275">
        <v>73369</v>
      </c>
    </row>
    <row r="3276" spans="1:8" x14ac:dyDescent="0.2">
      <c r="A3276" t="s">
        <v>15</v>
      </c>
      <c r="B3276" t="s">
        <v>63</v>
      </c>
      <c r="C3276" t="s">
        <v>13</v>
      </c>
      <c r="D3276" t="s">
        <v>141</v>
      </c>
      <c r="E3276">
        <v>2004</v>
      </c>
      <c r="F3276">
        <v>45500</v>
      </c>
      <c r="G3276">
        <v>55693</v>
      </c>
      <c r="H3276">
        <v>67979</v>
      </c>
    </row>
    <row r="3277" spans="1:8" x14ac:dyDescent="0.2">
      <c r="A3277" t="s">
        <v>15</v>
      </c>
      <c r="B3277" t="s">
        <v>45</v>
      </c>
      <c r="C3277" t="s">
        <v>28</v>
      </c>
      <c r="D3277" t="s">
        <v>133</v>
      </c>
      <c r="E3277">
        <v>2006</v>
      </c>
      <c r="F3277">
        <v>45500</v>
      </c>
      <c r="G3277">
        <v>55693</v>
      </c>
      <c r="H3277">
        <v>64493</v>
      </c>
    </row>
    <row r="3278" spans="1:8" x14ac:dyDescent="0.2">
      <c r="A3278" t="s">
        <v>15</v>
      </c>
      <c r="B3278" t="s">
        <v>63</v>
      </c>
      <c r="C3278" t="s">
        <v>13</v>
      </c>
      <c r="D3278" t="s">
        <v>27</v>
      </c>
      <c r="E3278">
        <v>2004</v>
      </c>
      <c r="F3278">
        <v>43319</v>
      </c>
      <c r="G3278">
        <v>55693</v>
      </c>
      <c r="H3278">
        <v>68478</v>
      </c>
    </row>
    <row r="3279" spans="1:8" x14ac:dyDescent="0.2">
      <c r="A3279" t="s">
        <v>15</v>
      </c>
      <c r="B3279" t="s">
        <v>63</v>
      </c>
      <c r="C3279" t="s">
        <v>13</v>
      </c>
      <c r="D3279" t="s">
        <v>48</v>
      </c>
      <c r="E3279">
        <v>2004</v>
      </c>
      <c r="F3279">
        <v>41464</v>
      </c>
      <c r="G3279">
        <v>55693</v>
      </c>
      <c r="H3279">
        <v>69073</v>
      </c>
    </row>
    <row r="3280" spans="1:8" x14ac:dyDescent="0.2">
      <c r="A3280" t="s">
        <v>11</v>
      </c>
      <c r="B3280" t="s">
        <v>35</v>
      </c>
      <c r="C3280" t="s">
        <v>28</v>
      </c>
      <c r="D3280" t="s">
        <v>176</v>
      </c>
      <c r="E3280">
        <v>2001</v>
      </c>
      <c r="F3280">
        <v>41342</v>
      </c>
      <c r="G3280">
        <v>55693</v>
      </c>
      <c r="H3280">
        <v>74536</v>
      </c>
    </row>
    <row r="3281" spans="1:8" x14ac:dyDescent="0.2">
      <c r="A3281" t="s">
        <v>15</v>
      </c>
      <c r="B3281" t="s">
        <v>44</v>
      </c>
      <c r="C3281" t="s">
        <v>28</v>
      </c>
      <c r="D3281" t="s">
        <v>36</v>
      </c>
      <c r="E3281">
        <v>2011</v>
      </c>
      <c r="F3281">
        <v>41007</v>
      </c>
      <c r="G3281">
        <v>55693</v>
      </c>
      <c r="H3281">
        <v>71973</v>
      </c>
    </row>
    <row r="3282" spans="1:8" x14ac:dyDescent="0.2">
      <c r="A3282" t="s">
        <v>11</v>
      </c>
      <c r="B3282" t="s">
        <v>35</v>
      </c>
      <c r="C3282" t="s">
        <v>24</v>
      </c>
      <c r="D3282" t="s">
        <v>176</v>
      </c>
      <c r="E3282">
        <v>2006</v>
      </c>
      <c r="F3282">
        <v>38289</v>
      </c>
      <c r="G3282">
        <v>55693</v>
      </c>
      <c r="H3282">
        <v>78329</v>
      </c>
    </row>
    <row r="3283" spans="1:8" x14ac:dyDescent="0.2">
      <c r="A3283" t="s">
        <v>11</v>
      </c>
      <c r="B3283" t="s">
        <v>35</v>
      </c>
      <c r="C3283" t="s">
        <v>28</v>
      </c>
      <c r="D3283" t="s">
        <v>162</v>
      </c>
      <c r="E3283">
        <v>2001</v>
      </c>
      <c r="F3283">
        <v>37748</v>
      </c>
      <c r="G3283">
        <v>55693</v>
      </c>
      <c r="H3283">
        <v>70642</v>
      </c>
    </row>
    <row r="3284" spans="1:8" x14ac:dyDescent="0.2">
      <c r="A3284" t="s">
        <v>11</v>
      </c>
      <c r="B3284" t="s">
        <v>35</v>
      </c>
      <c r="C3284" t="s">
        <v>13</v>
      </c>
      <c r="D3284" t="s">
        <v>186</v>
      </c>
      <c r="E3284">
        <v>1998</v>
      </c>
      <c r="F3284">
        <v>36128</v>
      </c>
      <c r="G3284">
        <v>55693</v>
      </c>
      <c r="H3284">
        <v>69311</v>
      </c>
    </row>
    <row r="3285" spans="1:8" x14ac:dyDescent="0.2">
      <c r="A3285" t="s">
        <v>11</v>
      </c>
      <c r="B3285" t="s">
        <v>42</v>
      </c>
      <c r="C3285" t="s">
        <v>28</v>
      </c>
      <c r="D3285" t="s">
        <v>140</v>
      </c>
      <c r="E3285">
        <v>2001</v>
      </c>
      <c r="F3285">
        <v>33281</v>
      </c>
      <c r="G3285">
        <v>55693</v>
      </c>
      <c r="H3285">
        <v>63997</v>
      </c>
    </row>
    <row r="3286" spans="1:8" x14ac:dyDescent="0.2">
      <c r="A3286" t="s">
        <v>11</v>
      </c>
      <c r="B3286" t="s">
        <v>23</v>
      </c>
      <c r="C3286" t="s">
        <v>13</v>
      </c>
      <c r="D3286" t="s">
        <v>97</v>
      </c>
      <c r="E3286">
        <v>2001</v>
      </c>
      <c r="F3286">
        <v>40835</v>
      </c>
      <c r="G3286">
        <v>55658</v>
      </c>
      <c r="H3286">
        <v>73645</v>
      </c>
    </row>
    <row r="3287" spans="1:8" x14ac:dyDescent="0.2">
      <c r="A3287" t="s">
        <v>11</v>
      </c>
      <c r="B3287" t="s">
        <v>35</v>
      </c>
      <c r="C3287" t="s">
        <v>13</v>
      </c>
      <c r="D3287" t="s">
        <v>53</v>
      </c>
      <c r="E3287">
        <v>2001</v>
      </c>
      <c r="F3287">
        <v>41565</v>
      </c>
      <c r="G3287">
        <v>55645</v>
      </c>
      <c r="H3287">
        <v>79088</v>
      </c>
    </row>
    <row r="3288" spans="1:8" x14ac:dyDescent="0.2">
      <c r="A3288" t="s">
        <v>15</v>
      </c>
      <c r="B3288" t="s">
        <v>30</v>
      </c>
      <c r="C3288" t="s">
        <v>13</v>
      </c>
      <c r="D3288" t="s">
        <v>159</v>
      </c>
      <c r="E3288">
        <v>2004</v>
      </c>
      <c r="F3288">
        <v>43937</v>
      </c>
      <c r="G3288">
        <v>55625</v>
      </c>
      <c r="H3288">
        <v>69033</v>
      </c>
    </row>
    <row r="3289" spans="1:8" x14ac:dyDescent="0.2">
      <c r="A3289" t="s">
        <v>11</v>
      </c>
      <c r="B3289" t="s">
        <v>23</v>
      </c>
      <c r="C3289" t="s">
        <v>13</v>
      </c>
      <c r="D3289" t="s">
        <v>55</v>
      </c>
      <c r="E3289">
        <v>2004</v>
      </c>
      <c r="F3289">
        <v>41565</v>
      </c>
      <c r="G3289">
        <v>55625</v>
      </c>
      <c r="H3289">
        <v>71807</v>
      </c>
    </row>
    <row r="3290" spans="1:8" x14ac:dyDescent="0.2">
      <c r="A3290" t="s">
        <v>11</v>
      </c>
      <c r="B3290" t="s">
        <v>35</v>
      </c>
      <c r="C3290" t="s">
        <v>13</v>
      </c>
      <c r="D3290" t="s">
        <v>163</v>
      </c>
      <c r="E3290">
        <v>1998</v>
      </c>
      <c r="F3290">
        <v>42402</v>
      </c>
      <c r="G3290">
        <v>55594</v>
      </c>
      <c r="H3290">
        <v>75349</v>
      </c>
    </row>
    <row r="3291" spans="1:8" x14ac:dyDescent="0.2">
      <c r="A3291" t="s">
        <v>11</v>
      </c>
      <c r="B3291" t="s">
        <v>33</v>
      </c>
      <c r="C3291" t="s">
        <v>13</v>
      </c>
      <c r="D3291" t="s">
        <v>189</v>
      </c>
      <c r="E3291">
        <v>2001</v>
      </c>
      <c r="F3291">
        <v>40573</v>
      </c>
      <c r="G3291">
        <v>55594</v>
      </c>
      <c r="H3291">
        <v>75053</v>
      </c>
    </row>
    <row r="3292" spans="1:8" x14ac:dyDescent="0.2">
      <c r="A3292" t="s">
        <v>15</v>
      </c>
      <c r="B3292" t="s">
        <v>12</v>
      </c>
      <c r="C3292" t="s">
        <v>13</v>
      </c>
      <c r="D3292" t="s">
        <v>206</v>
      </c>
      <c r="E3292">
        <v>2004</v>
      </c>
      <c r="F3292">
        <v>35274</v>
      </c>
      <c r="G3292">
        <v>55594</v>
      </c>
      <c r="H3292">
        <v>74156</v>
      </c>
    </row>
    <row r="3293" spans="1:8" x14ac:dyDescent="0.2">
      <c r="A3293" t="s">
        <v>15</v>
      </c>
      <c r="B3293" t="s">
        <v>30</v>
      </c>
      <c r="C3293" t="s">
        <v>13</v>
      </c>
      <c r="D3293" t="s">
        <v>191</v>
      </c>
      <c r="E3293">
        <v>2001</v>
      </c>
      <c r="F3293">
        <v>41303</v>
      </c>
      <c r="G3293">
        <v>55584</v>
      </c>
      <c r="H3293">
        <v>72045</v>
      </c>
    </row>
    <row r="3294" spans="1:8" x14ac:dyDescent="0.2">
      <c r="A3294" t="s">
        <v>11</v>
      </c>
      <c r="B3294" t="s">
        <v>35</v>
      </c>
      <c r="C3294" t="s">
        <v>13</v>
      </c>
      <c r="D3294" t="s">
        <v>47</v>
      </c>
      <c r="E3294">
        <v>2007</v>
      </c>
      <c r="F3294">
        <v>35914</v>
      </c>
      <c r="G3294">
        <v>55577</v>
      </c>
      <c r="H3294">
        <v>75863</v>
      </c>
    </row>
    <row r="3295" spans="1:8" x14ac:dyDescent="0.2">
      <c r="A3295" t="s">
        <v>11</v>
      </c>
      <c r="B3295" t="s">
        <v>121</v>
      </c>
      <c r="C3295" t="s">
        <v>13</v>
      </c>
      <c r="D3295" t="s">
        <v>41</v>
      </c>
      <c r="E3295">
        <v>2004</v>
      </c>
      <c r="F3295">
        <v>42185</v>
      </c>
      <c r="G3295">
        <v>55565</v>
      </c>
      <c r="H3295">
        <v>74156</v>
      </c>
    </row>
    <row r="3296" spans="1:8" x14ac:dyDescent="0.2">
      <c r="A3296" t="s">
        <v>15</v>
      </c>
      <c r="B3296" t="s">
        <v>127</v>
      </c>
      <c r="C3296" t="s">
        <v>13</v>
      </c>
      <c r="D3296" t="s">
        <v>38</v>
      </c>
      <c r="E3296">
        <v>2010</v>
      </c>
      <c r="F3296">
        <v>44914</v>
      </c>
      <c r="G3296">
        <v>55512</v>
      </c>
      <c r="H3296">
        <v>68645</v>
      </c>
    </row>
    <row r="3297" spans="1:8" x14ac:dyDescent="0.2">
      <c r="A3297" t="s">
        <v>15</v>
      </c>
      <c r="B3297" t="s">
        <v>12</v>
      </c>
      <c r="C3297" t="s">
        <v>24</v>
      </c>
      <c r="D3297" t="s">
        <v>176</v>
      </c>
      <c r="E3297">
        <v>2011</v>
      </c>
      <c r="F3297">
        <v>43638</v>
      </c>
      <c r="G3297">
        <v>55512</v>
      </c>
      <c r="H3297">
        <v>68360</v>
      </c>
    </row>
    <row r="3298" spans="1:8" x14ac:dyDescent="0.2">
      <c r="A3298" t="s">
        <v>15</v>
      </c>
      <c r="B3298" t="s">
        <v>45</v>
      </c>
      <c r="C3298" t="s">
        <v>28</v>
      </c>
      <c r="D3298" t="s">
        <v>133</v>
      </c>
      <c r="E3298">
        <v>2001</v>
      </c>
      <c r="F3298">
        <v>43426</v>
      </c>
      <c r="G3298">
        <v>55512</v>
      </c>
      <c r="H3298">
        <v>65982</v>
      </c>
    </row>
    <row r="3299" spans="1:8" x14ac:dyDescent="0.2">
      <c r="A3299" t="s">
        <v>15</v>
      </c>
      <c r="B3299" t="s">
        <v>63</v>
      </c>
      <c r="C3299" t="s">
        <v>13</v>
      </c>
      <c r="D3299" t="s">
        <v>169</v>
      </c>
      <c r="E3299">
        <v>2001</v>
      </c>
      <c r="F3299">
        <v>43240</v>
      </c>
      <c r="G3299">
        <v>55512</v>
      </c>
      <c r="H3299">
        <v>63749</v>
      </c>
    </row>
    <row r="3300" spans="1:8" x14ac:dyDescent="0.2">
      <c r="A3300" t="s">
        <v>11</v>
      </c>
      <c r="B3300" t="s">
        <v>139</v>
      </c>
      <c r="C3300" t="s">
        <v>24</v>
      </c>
      <c r="D3300" t="s">
        <v>181</v>
      </c>
      <c r="E3300">
        <v>2001</v>
      </c>
      <c r="F3300">
        <v>42495</v>
      </c>
      <c r="G3300">
        <v>55512</v>
      </c>
      <c r="H3300">
        <v>66537</v>
      </c>
    </row>
    <row r="3301" spans="1:8" x14ac:dyDescent="0.2">
      <c r="A3301" t="s">
        <v>15</v>
      </c>
      <c r="B3301" t="s">
        <v>12</v>
      </c>
      <c r="C3301" t="s">
        <v>13</v>
      </c>
      <c r="D3301" t="s">
        <v>207</v>
      </c>
      <c r="E3301">
        <v>2004</v>
      </c>
      <c r="F3301">
        <v>42363</v>
      </c>
      <c r="G3301">
        <v>55512</v>
      </c>
      <c r="H3301">
        <v>67884</v>
      </c>
    </row>
    <row r="3302" spans="1:8" x14ac:dyDescent="0.2">
      <c r="A3302" t="s">
        <v>11</v>
      </c>
      <c r="B3302" t="s">
        <v>35</v>
      </c>
      <c r="C3302" t="s">
        <v>28</v>
      </c>
      <c r="D3302" t="s">
        <v>133</v>
      </c>
      <c r="E3302">
        <v>2001</v>
      </c>
      <c r="F3302">
        <v>40017</v>
      </c>
      <c r="G3302">
        <v>55512</v>
      </c>
      <c r="H3302">
        <v>79467</v>
      </c>
    </row>
    <row r="3303" spans="1:8" x14ac:dyDescent="0.2">
      <c r="A3303" t="s">
        <v>11</v>
      </c>
      <c r="B3303" t="s">
        <v>35</v>
      </c>
      <c r="C3303" t="s">
        <v>28</v>
      </c>
      <c r="D3303" t="s">
        <v>32</v>
      </c>
      <c r="E3303">
        <v>2006</v>
      </c>
      <c r="F3303">
        <v>36900</v>
      </c>
      <c r="G3303">
        <v>55512</v>
      </c>
      <c r="H3303">
        <v>90412</v>
      </c>
    </row>
    <row r="3304" spans="1:8" x14ac:dyDescent="0.2">
      <c r="A3304" t="s">
        <v>11</v>
      </c>
      <c r="B3304" t="s">
        <v>33</v>
      </c>
      <c r="C3304" t="s">
        <v>13</v>
      </c>
      <c r="D3304" t="s">
        <v>208</v>
      </c>
      <c r="E3304">
        <v>1998</v>
      </c>
      <c r="F3304">
        <v>35594</v>
      </c>
      <c r="G3304">
        <v>55512</v>
      </c>
      <c r="H3304">
        <v>81333</v>
      </c>
    </row>
    <row r="3305" spans="1:8" x14ac:dyDescent="0.2">
      <c r="A3305" t="s">
        <v>11</v>
      </c>
      <c r="B3305" t="s">
        <v>33</v>
      </c>
      <c r="C3305" t="s">
        <v>13</v>
      </c>
      <c r="D3305" t="s">
        <v>132</v>
      </c>
      <c r="E3305">
        <v>1998</v>
      </c>
      <c r="F3305">
        <v>34567</v>
      </c>
      <c r="G3305">
        <v>55512</v>
      </c>
      <c r="H3305">
        <v>76907</v>
      </c>
    </row>
    <row r="3306" spans="1:8" x14ac:dyDescent="0.2">
      <c r="A3306" t="s">
        <v>11</v>
      </c>
      <c r="B3306" t="s">
        <v>22</v>
      </c>
      <c r="C3306" t="s">
        <v>13</v>
      </c>
      <c r="D3306" t="s">
        <v>122</v>
      </c>
      <c r="E3306">
        <v>2010</v>
      </c>
      <c r="F3306">
        <v>32925</v>
      </c>
      <c r="G3306">
        <v>55512</v>
      </c>
      <c r="H3306">
        <v>74265</v>
      </c>
    </row>
    <row r="3307" spans="1:8" x14ac:dyDescent="0.2">
      <c r="A3307" t="s">
        <v>15</v>
      </c>
      <c r="B3307" t="s">
        <v>21</v>
      </c>
      <c r="C3307" t="s">
        <v>17</v>
      </c>
      <c r="D3307" t="s">
        <v>18</v>
      </c>
      <c r="E3307">
        <v>2011</v>
      </c>
      <c r="F3307">
        <v>48051</v>
      </c>
      <c r="G3307">
        <v>55502</v>
      </c>
      <c r="H3307">
        <v>61723</v>
      </c>
    </row>
    <row r="3308" spans="1:8" x14ac:dyDescent="0.2">
      <c r="A3308" t="s">
        <v>15</v>
      </c>
      <c r="B3308" t="s">
        <v>43</v>
      </c>
      <c r="C3308" t="s">
        <v>13</v>
      </c>
      <c r="D3308" t="s">
        <v>169</v>
      </c>
      <c r="E3308">
        <v>2001</v>
      </c>
      <c r="F3308">
        <v>41937</v>
      </c>
      <c r="G3308">
        <v>55476</v>
      </c>
      <c r="H3308">
        <v>67383</v>
      </c>
    </row>
    <row r="3309" spans="1:8" x14ac:dyDescent="0.2">
      <c r="A3309" t="s">
        <v>11</v>
      </c>
      <c r="B3309" t="s">
        <v>23</v>
      </c>
      <c r="C3309" t="s">
        <v>28</v>
      </c>
      <c r="D3309" t="s">
        <v>164</v>
      </c>
      <c r="E3309">
        <v>2006</v>
      </c>
      <c r="F3309">
        <v>44123</v>
      </c>
      <c r="G3309">
        <v>55460</v>
      </c>
      <c r="H3309">
        <v>67539</v>
      </c>
    </row>
    <row r="3310" spans="1:8" x14ac:dyDescent="0.2">
      <c r="A3310" t="s">
        <v>15</v>
      </c>
      <c r="B3310" t="s">
        <v>12</v>
      </c>
      <c r="C3310" t="s">
        <v>13</v>
      </c>
      <c r="D3310" t="s">
        <v>160</v>
      </c>
      <c r="E3310">
        <v>2004</v>
      </c>
      <c r="F3310">
        <v>41937</v>
      </c>
      <c r="G3310">
        <v>55443</v>
      </c>
      <c r="H3310">
        <v>71213</v>
      </c>
    </row>
    <row r="3311" spans="1:8" x14ac:dyDescent="0.2">
      <c r="A3311" t="s">
        <v>15</v>
      </c>
      <c r="B3311" t="s">
        <v>44</v>
      </c>
      <c r="C3311" t="s">
        <v>13</v>
      </c>
      <c r="D3311" t="s">
        <v>80</v>
      </c>
      <c r="E3311">
        <v>2004</v>
      </c>
      <c r="F3311">
        <v>45953</v>
      </c>
      <c r="G3311">
        <v>55437</v>
      </c>
      <c r="H3311">
        <v>65803</v>
      </c>
    </row>
    <row r="3312" spans="1:8" x14ac:dyDescent="0.2">
      <c r="A3312" t="s">
        <v>11</v>
      </c>
      <c r="B3312" t="s">
        <v>35</v>
      </c>
      <c r="C3312" t="s">
        <v>13</v>
      </c>
      <c r="D3312" t="s">
        <v>55</v>
      </c>
      <c r="E3312">
        <v>2010</v>
      </c>
      <c r="F3312">
        <v>41775</v>
      </c>
      <c r="G3312">
        <v>55433</v>
      </c>
      <c r="H3312">
        <v>67161</v>
      </c>
    </row>
    <row r="3313" spans="1:8" x14ac:dyDescent="0.2">
      <c r="A3313" t="s">
        <v>11</v>
      </c>
      <c r="B3313" t="s">
        <v>33</v>
      </c>
      <c r="C3313" t="s">
        <v>13</v>
      </c>
      <c r="D3313" t="s">
        <v>27</v>
      </c>
      <c r="E3313">
        <v>2004</v>
      </c>
      <c r="F3313">
        <v>41868</v>
      </c>
      <c r="G3313">
        <v>55430</v>
      </c>
      <c r="H3313">
        <v>72825</v>
      </c>
    </row>
    <row r="3314" spans="1:8" x14ac:dyDescent="0.2">
      <c r="A3314" t="s">
        <v>15</v>
      </c>
      <c r="B3314" t="s">
        <v>43</v>
      </c>
      <c r="C3314" t="s">
        <v>28</v>
      </c>
      <c r="D3314" t="s">
        <v>49</v>
      </c>
      <c r="E3314">
        <v>2006</v>
      </c>
      <c r="F3314">
        <v>43240</v>
      </c>
      <c r="G3314">
        <v>55383</v>
      </c>
      <c r="H3314">
        <v>65238</v>
      </c>
    </row>
    <row r="3315" spans="1:8" x14ac:dyDescent="0.2">
      <c r="A3315" t="s">
        <v>11</v>
      </c>
      <c r="B3315" t="s">
        <v>35</v>
      </c>
      <c r="C3315" t="s">
        <v>13</v>
      </c>
      <c r="D3315" t="s">
        <v>117</v>
      </c>
      <c r="E3315">
        <v>2004</v>
      </c>
      <c r="F3315">
        <v>41844</v>
      </c>
      <c r="G3315">
        <v>55383</v>
      </c>
      <c r="H3315">
        <v>65238</v>
      </c>
    </row>
    <row r="3316" spans="1:8" x14ac:dyDescent="0.2">
      <c r="A3316" t="s">
        <v>11</v>
      </c>
      <c r="B3316" t="s">
        <v>33</v>
      </c>
      <c r="C3316" t="s">
        <v>13</v>
      </c>
      <c r="D3316" t="s">
        <v>174</v>
      </c>
      <c r="E3316">
        <v>2001</v>
      </c>
      <c r="F3316">
        <v>39369</v>
      </c>
      <c r="G3316">
        <v>55383</v>
      </c>
      <c r="H3316">
        <v>72639</v>
      </c>
    </row>
    <row r="3317" spans="1:8" x14ac:dyDescent="0.2">
      <c r="A3317" t="s">
        <v>15</v>
      </c>
      <c r="B3317" t="s">
        <v>12</v>
      </c>
      <c r="C3317" t="s">
        <v>13</v>
      </c>
      <c r="D3317" t="s">
        <v>77</v>
      </c>
      <c r="E3317">
        <v>2004</v>
      </c>
      <c r="F3317">
        <v>35701</v>
      </c>
      <c r="G3317">
        <v>55383</v>
      </c>
      <c r="H3317">
        <v>65486</v>
      </c>
    </row>
    <row r="3318" spans="1:8" x14ac:dyDescent="0.2">
      <c r="A3318" t="s">
        <v>11</v>
      </c>
      <c r="B3318" t="s">
        <v>42</v>
      </c>
      <c r="C3318" t="s">
        <v>13</v>
      </c>
      <c r="D3318" t="s">
        <v>169</v>
      </c>
      <c r="E3318">
        <v>1998</v>
      </c>
      <c r="F3318">
        <v>33459</v>
      </c>
      <c r="G3318">
        <v>55383</v>
      </c>
      <c r="H3318">
        <v>67092</v>
      </c>
    </row>
    <row r="3319" spans="1:8" x14ac:dyDescent="0.2">
      <c r="A3319" t="s">
        <v>11</v>
      </c>
      <c r="B3319" t="s">
        <v>35</v>
      </c>
      <c r="C3319" t="s">
        <v>13</v>
      </c>
      <c r="D3319" t="s">
        <v>64</v>
      </c>
      <c r="E3319">
        <v>2010</v>
      </c>
      <c r="F3319">
        <v>27512</v>
      </c>
      <c r="G3319">
        <v>55383</v>
      </c>
      <c r="H3319">
        <v>69311</v>
      </c>
    </row>
    <row r="3320" spans="1:8" x14ac:dyDescent="0.2">
      <c r="A3320" t="s">
        <v>15</v>
      </c>
      <c r="B3320" t="s">
        <v>30</v>
      </c>
      <c r="C3320" t="s">
        <v>28</v>
      </c>
      <c r="D3320" t="s">
        <v>38</v>
      </c>
      <c r="E3320">
        <v>2001</v>
      </c>
      <c r="F3320">
        <v>46630</v>
      </c>
      <c r="G3320">
        <v>55377</v>
      </c>
      <c r="H3320">
        <v>63832</v>
      </c>
    </row>
    <row r="3321" spans="1:8" x14ac:dyDescent="0.2">
      <c r="A3321" t="s">
        <v>11</v>
      </c>
      <c r="B3321" t="s">
        <v>139</v>
      </c>
      <c r="C3321" t="s">
        <v>28</v>
      </c>
      <c r="D3321" t="s">
        <v>123</v>
      </c>
      <c r="E3321">
        <v>1996</v>
      </c>
      <c r="F3321">
        <v>43429</v>
      </c>
      <c r="G3321">
        <v>55349</v>
      </c>
      <c r="H3321">
        <v>68868</v>
      </c>
    </row>
    <row r="3322" spans="1:8" x14ac:dyDescent="0.2">
      <c r="A3322" t="s">
        <v>15</v>
      </c>
      <c r="B3322" t="s">
        <v>45</v>
      </c>
      <c r="C3322" t="s">
        <v>13</v>
      </c>
      <c r="D3322" t="s">
        <v>100</v>
      </c>
      <c r="E3322">
        <v>2004</v>
      </c>
      <c r="F3322">
        <v>45021</v>
      </c>
      <c r="G3322">
        <v>55348</v>
      </c>
      <c r="H3322">
        <v>74114</v>
      </c>
    </row>
    <row r="3323" spans="1:8" x14ac:dyDescent="0.2">
      <c r="A3323" t="s">
        <v>15</v>
      </c>
      <c r="B3323" t="s">
        <v>43</v>
      </c>
      <c r="C3323" t="s">
        <v>28</v>
      </c>
      <c r="D3323" t="s">
        <v>156</v>
      </c>
      <c r="E3323">
        <v>2001</v>
      </c>
      <c r="F3323">
        <v>45601</v>
      </c>
      <c r="G3323">
        <v>55338</v>
      </c>
      <c r="H3323">
        <v>66259</v>
      </c>
    </row>
    <row r="3324" spans="1:8" x14ac:dyDescent="0.2">
      <c r="A3324" t="s">
        <v>11</v>
      </c>
      <c r="B3324" t="s">
        <v>33</v>
      </c>
      <c r="C3324" t="s">
        <v>13</v>
      </c>
      <c r="D3324" t="s">
        <v>209</v>
      </c>
      <c r="E3324">
        <v>1998</v>
      </c>
      <c r="F3324">
        <v>37590</v>
      </c>
      <c r="G3324">
        <v>55322</v>
      </c>
      <c r="H3324">
        <v>78243</v>
      </c>
    </row>
    <row r="3325" spans="1:8" x14ac:dyDescent="0.2">
      <c r="A3325" t="s">
        <v>15</v>
      </c>
      <c r="B3325" t="s">
        <v>43</v>
      </c>
      <c r="C3325" t="s">
        <v>13</v>
      </c>
      <c r="D3325" t="s">
        <v>124</v>
      </c>
      <c r="E3325">
        <v>2004</v>
      </c>
      <c r="F3325">
        <v>42243</v>
      </c>
      <c r="G3325">
        <v>55310</v>
      </c>
      <c r="H3325">
        <v>71067</v>
      </c>
    </row>
    <row r="3326" spans="1:8" x14ac:dyDescent="0.2">
      <c r="A3326" t="s">
        <v>15</v>
      </c>
      <c r="B3326" t="s">
        <v>45</v>
      </c>
      <c r="C3326" t="s">
        <v>28</v>
      </c>
      <c r="D3326" t="s">
        <v>123</v>
      </c>
      <c r="E3326">
        <v>2006</v>
      </c>
      <c r="F3326">
        <v>48547</v>
      </c>
      <c r="G3326">
        <v>55295</v>
      </c>
      <c r="H3326">
        <v>64454</v>
      </c>
    </row>
    <row r="3327" spans="1:8" x14ac:dyDescent="0.2">
      <c r="A3327" t="s">
        <v>15</v>
      </c>
      <c r="B3327" t="s">
        <v>63</v>
      </c>
      <c r="C3327" t="s">
        <v>13</v>
      </c>
      <c r="D3327" t="s">
        <v>169</v>
      </c>
      <c r="E3327">
        <v>2004</v>
      </c>
      <c r="F3327">
        <v>44914</v>
      </c>
      <c r="G3327">
        <v>55286</v>
      </c>
      <c r="H3327">
        <v>62012</v>
      </c>
    </row>
    <row r="3328" spans="1:8" x14ac:dyDescent="0.2">
      <c r="A3328" t="s">
        <v>15</v>
      </c>
      <c r="B3328" t="s">
        <v>45</v>
      </c>
      <c r="C3328" t="s">
        <v>28</v>
      </c>
      <c r="D3328" t="s">
        <v>29</v>
      </c>
      <c r="E3328">
        <v>2001</v>
      </c>
      <c r="F3328">
        <v>42522</v>
      </c>
      <c r="G3328">
        <v>55286</v>
      </c>
      <c r="H3328">
        <v>64919</v>
      </c>
    </row>
    <row r="3329" spans="1:8" x14ac:dyDescent="0.2">
      <c r="A3329" t="s">
        <v>15</v>
      </c>
      <c r="B3329" t="s">
        <v>45</v>
      </c>
      <c r="C3329" t="s">
        <v>13</v>
      </c>
      <c r="D3329" t="s">
        <v>132</v>
      </c>
      <c r="E3329">
        <v>2004</v>
      </c>
      <c r="F3329">
        <v>38387</v>
      </c>
      <c r="G3329">
        <v>55286</v>
      </c>
      <c r="H3329">
        <v>75863</v>
      </c>
    </row>
    <row r="3330" spans="1:8" x14ac:dyDescent="0.2">
      <c r="A3330" t="s">
        <v>11</v>
      </c>
      <c r="B3330" t="s">
        <v>23</v>
      </c>
      <c r="C3330" t="s">
        <v>13</v>
      </c>
      <c r="D3330" t="s">
        <v>55</v>
      </c>
      <c r="E3330">
        <v>2007</v>
      </c>
      <c r="F3330">
        <v>37640</v>
      </c>
      <c r="G3330">
        <v>55286</v>
      </c>
      <c r="H3330">
        <v>64162</v>
      </c>
    </row>
    <row r="3331" spans="1:8" x14ac:dyDescent="0.2">
      <c r="A3331" t="s">
        <v>11</v>
      </c>
      <c r="B3331" t="s">
        <v>8</v>
      </c>
      <c r="C3331" t="s">
        <v>13</v>
      </c>
      <c r="D3331" t="s">
        <v>27</v>
      </c>
      <c r="E3331">
        <v>2004</v>
      </c>
      <c r="F3331">
        <v>37517</v>
      </c>
      <c r="G3331">
        <v>55286</v>
      </c>
      <c r="H3331">
        <v>81554</v>
      </c>
    </row>
    <row r="3332" spans="1:8" x14ac:dyDescent="0.2">
      <c r="A3332" t="s">
        <v>15</v>
      </c>
      <c r="B3332" t="s">
        <v>44</v>
      </c>
      <c r="C3332" t="s">
        <v>13</v>
      </c>
      <c r="D3332" t="s">
        <v>38</v>
      </c>
      <c r="E3332">
        <v>2004</v>
      </c>
      <c r="F3332">
        <v>35060</v>
      </c>
      <c r="G3332">
        <v>55286</v>
      </c>
      <c r="H3332">
        <v>66814</v>
      </c>
    </row>
    <row r="3333" spans="1:8" x14ac:dyDescent="0.2">
      <c r="A3333" t="s">
        <v>15</v>
      </c>
      <c r="B3333" t="s">
        <v>20</v>
      </c>
      <c r="C3333" t="s">
        <v>28</v>
      </c>
      <c r="D3333" t="s">
        <v>49</v>
      </c>
      <c r="E3333">
        <v>2011</v>
      </c>
      <c r="F3333">
        <v>39249</v>
      </c>
      <c r="G3333">
        <v>55270</v>
      </c>
      <c r="H3333">
        <v>72639</v>
      </c>
    </row>
    <row r="3334" spans="1:8" x14ac:dyDescent="0.2">
      <c r="A3334" t="s">
        <v>11</v>
      </c>
      <c r="B3334" t="s">
        <v>23</v>
      </c>
      <c r="C3334" t="s">
        <v>13</v>
      </c>
      <c r="D3334" t="s">
        <v>97</v>
      </c>
      <c r="E3334">
        <v>2007</v>
      </c>
      <c r="F3334">
        <v>40407</v>
      </c>
      <c r="G3334">
        <v>55266</v>
      </c>
      <c r="H3334">
        <v>73218</v>
      </c>
    </row>
    <row r="3335" spans="1:8" x14ac:dyDescent="0.2">
      <c r="A3335" t="s">
        <v>15</v>
      </c>
      <c r="B3335" t="s">
        <v>12</v>
      </c>
      <c r="C3335" t="s">
        <v>13</v>
      </c>
      <c r="D3335" t="s">
        <v>58</v>
      </c>
      <c r="E3335">
        <v>2007</v>
      </c>
      <c r="F3335">
        <v>41789</v>
      </c>
      <c r="G3335">
        <v>55259</v>
      </c>
      <c r="H3335">
        <v>67933</v>
      </c>
    </row>
    <row r="3336" spans="1:8" x14ac:dyDescent="0.2">
      <c r="A3336" t="s">
        <v>15</v>
      </c>
      <c r="B3336" t="s">
        <v>43</v>
      </c>
      <c r="C3336" t="s">
        <v>13</v>
      </c>
      <c r="D3336" t="s">
        <v>191</v>
      </c>
      <c r="E3336">
        <v>2001</v>
      </c>
      <c r="F3336">
        <v>44914</v>
      </c>
      <c r="G3336">
        <v>55246</v>
      </c>
      <c r="H3336">
        <v>65982</v>
      </c>
    </row>
    <row r="3337" spans="1:8" x14ac:dyDescent="0.2">
      <c r="A3337" t="s">
        <v>15</v>
      </c>
      <c r="B3337" t="s">
        <v>12</v>
      </c>
      <c r="C3337" t="s">
        <v>13</v>
      </c>
      <c r="D3337" t="s">
        <v>159</v>
      </c>
      <c r="E3337">
        <v>2001</v>
      </c>
      <c r="F3337">
        <v>43519</v>
      </c>
      <c r="G3337">
        <v>55241</v>
      </c>
      <c r="H3337">
        <v>66759</v>
      </c>
    </row>
    <row r="3338" spans="1:8" x14ac:dyDescent="0.2">
      <c r="A3338" t="s">
        <v>11</v>
      </c>
      <c r="B3338" t="s">
        <v>139</v>
      </c>
      <c r="C3338" t="s">
        <v>13</v>
      </c>
      <c r="D3338" t="s">
        <v>146</v>
      </c>
      <c r="E3338">
        <v>2004</v>
      </c>
      <c r="F3338">
        <v>42402</v>
      </c>
      <c r="G3338">
        <v>55234</v>
      </c>
      <c r="H3338">
        <v>83244</v>
      </c>
    </row>
    <row r="3339" spans="1:8" x14ac:dyDescent="0.2">
      <c r="A3339" t="s">
        <v>11</v>
      </c>
      <c r="B3339" t="s">
        <v>35</v>
      </c>
      <c r="C3339" t="s">
        <v>13</v>
      </c>
      <c r="D3339" t="s">
        <v>191</v>
      </c>
      <c r="E3339">
        <v>2004</v>
      </c>
      <c r="F3339">
        <v>39486</v>
      </c>
      <c r="G3339">
        <v>55219</v>
      </c>
      <c r="H3339">
        <v>76362</v>
      </c>
    </row>
    <row r="3340" spans="1:8" x14ac:dyDescent="0.2">
      <c r="A3340" t="s">
        <v>11</v>
      </c>
      <c r="B3340" t="s">
        <v>23</v>
      </c>
      <c r="C3340" t="s">
        <v>13</v>
      </c>
      <c r="D3340" t="s">
        <v>169</v>
      </c>
      <c r="E3340">
        <v>2004</v>
      </c>
      <c r="F3340">
        <v>40449</v>
      </c>
      <c r="G3340">
        <v>55211</v>
      </c>
      <c r="H3340">
        <v>65982</v>
      </c>
    </row>
    <row r="3341" spans="1:8" x14ac:dyDescent="0.2">
      <c r="A3341" t="s">
        <v>15</v>
      </c>
      <c r="B3341" t="s">
        <v>30</v>
      </c>
      <c r="C3341" t="s">
        <v>28</v>
      </c>
      <c r="D3341" t="s">
        <v>116</v>
      </c>
      <c r="E3341">
        <v>2011</v>
      </c>
      <c r="F3341">
        <v>39153</v>
      </c>
      <c r="G3341">
        <v>55211</v>
      </c>
      <c r="H3341">
        <v>81554</v>
      </c>
    </row>
    <row r="3342" spans="1:8" x14ac:dyDescent="0.2">
      <c r="A3342" t="s">
        <v>15</v>
      </c>
      <c r="B3342" t="s">
        <v>44</v>
      </c>
      <c r="C3342" t="s">
        <v>13</v>
      </c>
      <c r="D3342" t="s">
        <v>27</v>
      </c>
      <c r="E3342">
        <v>2001</v>
      </c>
      <c r="F3342">
        <v>39309</v>
      </c>
      <c r="G3342">
        <v>55198</v>
      </c>
      <c r="H3342">
        <v>76133</v>
      </c>
    </row>
    <row r="3343" spans="1:8" x14ac:dyDescent="0.2">
      <c r="A3343" t="s">
        <v>11</v>
      </c>
      <c r="B3343" t="s">
        <v>35</v>
      </c>
      <c r="C3343" t="s">
        <v>13</v>
      </c>
      <c r="D3343" t="s">
        <v>196</v>
      </c>
      <c r="E3343">
        <v>2004</v>
      </c>
      <c r="F3343">
        <v>40573</v>
      </c>
      <c r="G3343">
        <v>55190</v>
      </c>
      <c r="H3343">
        <v>74881</v>
      </c>
    </row>
    <row r="3344" spans="1:8" x14ac:dyDescent="0.2">
      <c r="A3344" t="s">
        <v>15</v>
      </c>
      <c r="B3344" t="s">
        <v>61</v>
      </c>
      <c r="C3344" t="s">
        <v>28</v>
      </c>
      <c r="D3344" t="s">
        <v>123</v>
      </c>
      <c r="E3344">
        <v>2006</v>
      </c>
      <c r="F3344">
        <v>44985</v>
      </c>
      <c r="G3344">
        <v>55179</v>
      </c>
      <c r="H3344">
        <v>68663</v>
      </c>
    </row>
    <row r="3345" spans="1:8" x14ac:dyDescent="0.2">
      <c r="A3345" t="s">
        <v>15</v>
      </c>
      <c r="B3345" t="s">
        <v>61</v>
      </c>
      <c r="C3345" t="s">
        <v>28</v>
      </c>
      <c r="D3345" t="s">
        <v>133</v>
      </c>
      <c r="E3345">
        <v>2001</v>
      </c>
      <c r="F3345">
        <v>46087</v>
      </c>
      <c r="G3345">
        <v>55151</v>
      </c>
      <c r="H3345">
        <v>63997</v>
      </c>
    </row>
    <row r="3346" spans="1:8" x14ac:dyDescent="0.2">
      <c r="A3346" t="s">
        <v>15</v>
      </c>
      <c r="B3346" t="s">
        <v>43</v>
      </c>
      <c r="C3346" t="s">
        <v>13</v>
      </c>
      <c r="D3346" t="s">
        <v>58</v>
      </c>
      <c r="E3346">
        <v>2004</v>
      </c>
      <c r="F3346">
        <v>44356</v>
      </c>
      <c r="G3346">
        <v>55151</v>
      </c>
      <c r="H3346">
        <v>70024</v>
      </c>
    </row>
    <row r="3347" spans="1:8" x14ac:dyDescent="0.2">
      <c r="A3347" t="s">
        <v>11</v>
      </c>
      <c r="B3347" t="s">
        <v>130</v>
      </c>
      <c r="C3347" t="s">
        <v>13</v>
      </c>
      <c r="D3347" t="s">
        <v>171</v>
      </c>
      <c r="E3347">
        <v>2004</v>
      </c>
      <c r="F3347">
        <v>38559</v>
      </c>
      <c r="G3347">
        <v>55151</v>
      </c>
      <c r="H3347">
        <v>68756</v>
      </c>
    </row>
    <row r="3348" spans="1:8" x14ac:dyDescent="0.2">
      <c r="A3348" t="s">
        <v>15</v>
      </c>
      <c r="B3348" t="s">
        <v>12</v>
      </c>
      <c r="C3348" t="s">
        <v>13</v>
      </c>
      <c r="D3348" t="s">
        <v>169</v>
      </c>
      <c r="E3348">
        <v>2001</v>
      </c>
      <c r="F3348">
        <v>38628</v>
      </c>
      <c r="G3348">
        <v>55130</v>
      </c>
      <c r="H3348">
        <v>79222</v>
      </c>
    </row>
    <row r="3349" spans="1:8" x14ac:dyDescent="0.2">
      <c r="A3349" t="s">
        <v>15</v>
      </c>
      <c r="B3349" t="s">
        <v>12</v>
      </c>
      <c r="C3349" t="s">
        <v>13</v>
      </c>
      <c r="D3349" t="s">
        <v>185</v>
      </c>
      <c r="E3349">
        <v>2001</v>
      </c>
      <c r="F3349">
        <v>46664</v>
      </c>
      <c r="G3349">
        <v>55106</v>
      </c>
      <c r="H3349">
        <v>66512</v>
      </c>
    </row>
    <row r="3350" spans="1:8" x14ac:dyDescent="0.2">
      <c r="A3350" t="s">
        <v>11</v>
      </c>
      <c r="B3350" t="s">
        <v>35</v>
      </c>
      <c r="C3350" t="s">
        <v>13</v>
      </c>
      <c r="D3350" t="s">
        <v>65</v>
      </c>
      <c r="E3350">
        <v>2007</v>
      </c>
      <c r="F3350">
        <v>41007</v>
      </c>
      <c r="G3350">
        <v>55102</v>
      </c>
      <c r="H3350">
        <v>64593</v>
      </c>
    </row>
    <row r="3351" spans="1:8" x14ac:dyDescent="0.2">
      <c r="A3351" t="s">
        <v>11</v>
      </c>
      <c r="B3351" t="s">
        <v>33</v>
      </c>
      <c r="C3351" t="s">
        <v>28</v>
      </c>
      <c r="D3351" t="s">
        <v>151</v>
      </c>
      <c r="E3351">
        <v>1996</v>
      </c>
      <c r="F3351">
        <v>39832</v>
      </c>
      <c r="G3351">
        <v>55102</v>
      </c>
      <c r="H3351">
        <v>76433</v>
      </c>
    </row>
    <row r="3352" spans="1:8" x14ac:dyDescent="0.2">
      <c r="A3352" t="s">
        <v>15</v>
      </c>
      <c r="B3352" t="s">
        <v>45</v>
      </c>
      <c r="C3352" t="s">
        <v>28</v>
      </c>
      <c r="D3352" t="s">
        <v>173</v>
      </c>
      <c r="E3352">
        <v>2006</v>
      </c>
      <c r="F3352">
        <v>39729</v>
      </c>
      <c r="G3352">
        <v>55102</v>
      </c>
      <c r="H3352">
        <v>62632</v>
      </c>
    </row>
    <row r="3353" spans="1:8" x14ac:dyDescent="0.2">
      <c r="A3353" t="s">
        <v>15</v>
      </c>
      <c r="B3353" t="s">
        <v>12</v>
      </c>
      <c r="C3353" t="s">
        <v>28</v>
      </c>
      <c r="D3353" t="s">
        <v>187</v>
      </c>
      <c r="E3353">
        <v>2001</v>
      </c>
      <c r="F3353">
        <v>36745</v>
      </c>
      <c r="G3353">
        <v>55102</v>
      </c>
      <c r="H3353">
        <v>86867</v>
      </c>
    </row>
    <row r="3354" spans="1:8" x14ac:dyDescent="0.2">
      <c r="A3354" t="s">
        <v>15</v>
      </c>
      <c r="B3354" t="s">
        <v>12</v>
      </c>
      <c r="C3354" t="s">
        <v>13</v>
      </c>
      <c r="D3354" t="s">
        <v>124</v>
      </c>
      <c r="E3354">
        <v>2004</v>
      </c>
      <c r="F3354">
        <v>44491</v>
      </c>
      <c r="G3354">
        <v>55100</v>
      </c>
      <c r="H3354">
        <v>71988</v>
      </c>
    </row>
    <row r="3355" spans="1:8" x14ac:dyDescent="0.2">
      <c r="A3355" t="s">
        <v>15</v>
      </c>
      <c r="B3355" t="s">
        <v>12</v>
      </c>
      <c r="C3355" t="s">
        <v>28</v>
      </c>
      <c r="D3355" t="s">
        <v>164</v>
      </c>
      <c r="E3355">
        <v>2001</v>
      </c>
      <c r="F3355">
        <v>44610</v>
      </c>
      <c r="G3355">
        <v>55082</v>
      </c>
      <c r="H3355">
        <v>66510</v>
      </c>
    </row>
    <row r="3356" spans="1:8" x14ac:dyDescent="0.2">
      <c r="A3356" t="s">
        <v>15</v>
      </c>
      <c r="B3356" t="s">
        <v>127</v>
      </c>
      <c r="C3356" t="s">
        <v>28</v>
      </c>
      <c r="D3356" t="s">
        <v>123</v>
      </c>
      <c r="E3356">
        <v>2001</v>
      </c>
      <c r="F3356">
        <v>49435</v>
      </c>
      <c r="G3356">
        <v>55081</v>
      </c>
      <c r="H3356">
        <v>63199</v>
      </c>
    </row>
    <row r="3357" spans="1:8" x14ac:dyDescent="0.2">
      <c r="A3357" t="s">
        <v>15</v>
      </c>
      <c r="B3357" t="s">
        <v>43</v>
      </c>
      <c r="C3357" t="s">
        <v>13</v>
      </c>
      <c r="D3357" t="s">
        <v>81</v>
      </c>
      <c r="E3357">
        <v>2001</v>
      </c>
      <c r="F3357">
        <v>40017</v>
      </c>
      <c r="G3357">
        <v>55080</v>
      </c>
      <c r="H3357">
        <v>77122</v>
      </c>
    </row>
    <row r="3358" spans="1:8" x14ac:dyDescent="0.2">
      <c r="A3358" t="s">
        <v>15</v>
      </c>
      <c r="B3358" t="s">
        <v>63</v>
      </c>
      <c r="C3358" t="s">
        <v>13</v>
      </c>
      <c r="D3358" t="s">
        <v>58</v>
      </c>
      <c r="E3358">
        <v>2001</v>
      </c>
      <c r="F3358">
        <v>45794</v>
      </c>
      <c r="G3358">
        <v>55061</v>
      </c>
      <c r="H3358">
        <v>62707</v>
      </c>
    </row>
    <row r="3359" spans="1:8" x14ac:dyDescent="0.2">
      <c r="A3359" t="s">
        <v>15</v>
      </c>
      <c r="B3359" t="s">
        <v>63</v>
      </c>
      <c r="C3359" t="s">
        <v>13</v>
      </c>
      <c r="D3359" t="s">
        <v>210</v>
      </c>
      <c r="E3359">
        <v>2004</v>
      </c>
      <c r="F3359">
        <v>45149</v>
      </c>
      <c r="G3359">
        <v>55061</v>
      </c>
      <c r="H3359">
        <v>65486</v>
      </c>
    </row>
    <row r="3360" spans="1:8" x14ac:dyDescent="0.2">
      <c r="A3360" t="s">
        <v>15</v>
      </c>
      <c r="B3360" t="s">
        <v>45</v>
      </c>
      <c r="C3360" t="s">
        <v>13</v>
      </c>
      <c r="D3360" t="s">
        <v>97</v>
      </c>
      <c r="E3360">
        <v>2004</v>
      </c>
      <c r="F3360">
        <v>44170</v>
      </c>
      <c r="G3360">
        <v>55061</v>
      </c>
      <c r="H3360">
        <v>72639</v>
      </c>
    </row>
    <row r="3361" spans="1:8" x14ac:dyDescent="0.2">
      <c r="A3361" t="s">
        <v>15</v>
      </c>
      <c r="B3361" t="s">
        <v>12</v>
      </c>
      <c r="C3361" t="s">
        <v>13</v>
      </c>
      <c r="D3361" t="s">
        <v>10</v>
      </c>
      <c r="E3361">
        <v>2013</v>
      </c>
      <c r="F3361">
        <v>40707</v>
      </c>
      <c r="G3361">
        <v>55061</v>
      </c>
      <c r="H3361">
        <v>82624</v>
      </c>
    </row>
    <row r="3362" spans="1:8" x14ac:dyDescent="0.2">
      <c r="A3362" t="s">
        <v>15</v>
      </c>
      <c r="B3362" t="s">
        <v>12</v>
      </c>
      <c r="C3362" t="s">
        <v>28</v>
      </c>
      <c r="D3362" t="s">
        <v>176</v>
      </c>
      <c r="E3362">
        <v>2001</v>
      </c>
      <c r="F3362">
        <v>40621</v>
      </c>
      <c r="G3362">
        <v>55061</v>
      </c>
      <c r="H3362">
        <v>76433</v>
      </c>
    </row>
    <row r="3363" spans="1:8" x14ac:dyDescent="0.2">
      <c r="A3363" t="s">
        <v>11</v>
      </c>
      <c r="B3363" t="s">
        <v>121</v>
      </c>
      <c r="C3363" t="s">
        <v>13</v>
      </c>
      <c r="D3363" t="s">
        <v>52</v>
      </c>
      <c r="E3363">
        <v>2004</v>
      </c>
      <c r="F3363">
        <v>40017</v>
      </c>
      <c r="G3363">
        <v>55061</v>
      </c>
      <c r="H3363">
        <v>67979</v>
      </c>
    </row>
    <row r="3364" spans="1:8" x14ac:dyDescent="0.2">
      <c r="A3364" t="s">
        <v>11</v>
      </c>
      <c r="B3364" t="s">
        <v>23</v>
      </c>
      <c r="C3364" t="s">
        <v>13</v>
      </c>
      <c r="D3364" t="s">
        <v>196</v>
      </c>
      <c r="E3364">
        <v>2004</v>
      </c>
      <c r="F3364">
        <v>37748</v>
      </c>
      <c r="G3364">
        <v>55061</v>
      </c>
      <c r="H3364">
        <v>71640</v>
      </c>
    </row>
    <row r="3365" spans="1:8" x14ac:dyDescent="0.2">
      <c r="A3365" t="s">
        <v>11</v>
      </c>
      <c r="B3365" t="s">
        <v>23</v>
      </c>
      <c r="C3365" t="s">
        <v>13</v>
      </c>
      <c r="D3365" t="s">
        <v>149</v>
      </c>
      <c r="E3365">
        <v>2004</v>
      </c>
      <c r="F3365">
        <v>36938</v>
      </c>
      <c r="G3365">
        <v>55061</v>
      </c>
      <c r="H3365">
        <v>74536</v>
      </c>
    </row>
    <row r="3366" spans="1:8" x14ac:dyDescent="0.2">
      <c r="A3366" t="s">
        <v>11</v>
      </c>
      <c r="B3366" t="s">
        <v>121</v>
      </c>
      <c r="C3366" t="s">
        <v>13</v>
      </c>
      <c r="D3366" t="s">
        <v>57</v>
      </c>
      <c r="E3366">
        <v>1998</v>
      </c>
      <c r="F3366">
        <v>35274</v>
      </c>
      <c r="G3366">
        <v>55061</v>
      </c>
      <c r="H3366">
        <v>67940</v>
      </c>
    </row>
    <row r="3367" spans="1:8" x14ac:dyDescent="0.2">
      <c r="A3367" t="s">
        <v>11</v>
      </c>
      <c r="B3367" t="s">
        <v>23</v>
      </c>
      <c r="C3367" t="s">
        <v>13</v>
      </c>
      <c r="D3367" t="s">
        <v>48</v>
      </c>
      <c r="E3367">
        <v>2004</v>
      </c>
      <c r="F3367">
        <v>35238</v>
      </c>
      <c r="G3367">
        <v>55061</v>
      </c>
      <c r="H3367">
        <v>69073</v>
      </c>
    </row>
    <row r="3368" spans="1:8" x14ac:dyDescent="0.2">
      <c r="A3368" t="s">
        <v>15</v>
      </c>
      <c r="B3368" t="s">
        <v>63</v>
      </c>
      <c r="C3368" t="s">
        <v>13</v>
      </c>
      <c r="D3368" t="s">
        <v>185</v>
      </c>
      <c r="E3368">
        <v>2001</v>
      </c>
      <c r="F3368">
        <v>47203</v>
      </c>
      <c r="G3368">
        <v>55059</v>
      </c>
      <c r="H3368">
        <v>59594</v>
      </c>
    </row>
    <row r="3369" spans="1:8" x14ac:dyDescent="0.2">
      <c r="A3369" t="s">
        <v>15</v>
      </c>
      <c r="B3369" t="s">
        <v>45</v>
      </c>
      <c r="C3369" t="s">
        <v>13</v>
      </c>
      <c r="D3369" t="s">
        <v>109</v>
      </c>
      <c r="E3369">
        <v>2010</v>
      </c>
      <c r="F3369">
        <v>46402</v>
      </c>
      <c r="G3369">
        <v>55032</v>
      </c>
      <c r="H3369">
        <v>68352</v>
      </c>
    </row>
    <row r="3370" spans="1:8" x14ac:dyDescent="0.2">
      <c r="A3370" t="s">
        <v>15</v>
      </c>
      <c r="B3370" t="s">
        <v>43</v>
      </c>
      <c r="C3370" t="s">
        <v>13</v>
      </c>
      <c r="D3370" t="s">
        <v>111</v>
      </c>
      <c r="E3370">
        <v>2004</v>
      </c>
      <c r="F3370">
        <v>40140</v>
      </c>
      <c r="G3370">
        <v>55026</v>
      </c>
      <c r="H3370">
        <v>66537</v>
      </c>
    </row>
    <row r="3371" spans="1:8" x14ac:dyDescent="0.2">
      <c r="A3371" t="s">
        <v>15</v>
      </c>
      <c r="B3371" t="s">
        <v>43</v>
      </c>
      <c r="C3371" t="s">
        <v>13</v>
      </c>
      <c r="D3371" t="s">
        <v>184</v>
      </c>
      <c r="E3371">
        <v>2004</v>
      </c>
      <c r="F3371">
        <v>46478</v>
      </c>
      <c r="G3371">
        <v>54996</v>
      </c>
      <c r="H3371">
        <v>65557</v>
      </c>
    </row>
    <row r="3372" spans="1:8" x14ac:dyDescent="0.2">
      <c r="A3372" t="s">
        <v>11</v>
      </c>
      <c r="B3372" t="s">
        <v>139</v>
      </c>
      <c r="C3372" t="s">
        <v>13</v>
      </c>
      <c r="D3372" t="s">
        <v>109</v>
      </c>
      <c r="E3372">
        <v>2001</v>
      </c>
      <c r="F3372">
        <v>45291</v>
      </c>
      <c r="G3372">
        <v>54996</v>
      </c>
      <c r="H3372">
        <v>65932</v>
      </c>
    </row>
    <row r="3373" spans="1:8" x14ac:dyDescent="0.2">
      <c r="A3373" t="s">
        <v>11</v>
      </c>
      <c r="B3373" t="s">
        <v>137</v>
      </c>
      <c r="C3373" t="s">
        <v>13</v>
      </c>
      <c r="D3373" t="s">
        <v>80</v>
      </c>
      <c r="E3373">
        <v>1998</v>
      </c>
      <c r="F3373">
        <v>43798</v>
      </c>
      <c r="G3373">
        <v>54996</v>
      </c>
      <c r="H3373">
        <v>74536</v>
      </c>
    </row>
    <row r="3374" spans="1:8" x14ac:dyDescent="0.2">
      <c r="A3374" t="s">
        <v>15</v>
      </c>
      <c r="B3374" t="s">
        <v>43</v>
      </c>
      <c r="C3374" t="s">
        <v>13</v>
      </c>
      <c r="D3374" t="s">
        <v>149</v>
      </c>
      <c r="E3374">
        <v>2001</v>
      </c>
      <c r="F3374">
        <v>38937</v>
      </c>
      <c r="G3374">
        <v>54996</v>
      </c>
      <c r="H3374">
        <v>74852</v>
      </c>
    </row>
    <row r="3375" spans="1:8" x14ac:dyDescent="0.2">
      <c r="A3375" t="s">
        <v>11</v>
      </c>
      <c r="B3375" t="s">
        <v>42</v>
      </c>
      <c r="C3375" t="s">
        <v>13</v>
      </c>
      <c r="D3375" t="s">
        <v>48</v>
      </c>
      <c r="E3375">
        <v>2001</v>
      </c>
      <c r="F3375">
        <v>30228</v>
      </c>
      <c r="G3375">
        <v>54996</v>
      </c>
      <c r="H3375">
        <v>67276</v>
      </c>
    </row>
    <row r="3376" spans="1:8" x14ac:dyDescent="0.2">
      <c r="A3376" t="s">
        <v>11</v>
      </c>
      <c r="B3376" t="s">
        <v>35</v>
      </c>
      <c r="C3376" t="s">
        <v>17</v>
      </c>
      <c r="D3376" t="s">
        <v>34</v>
      </c>
      <c r="E3376">
        <v>2011</v>
      </c>
      <c r="F3376">
        <v>41426</v>
      </c>
      <c r="G3376">
        <v>54954</v>
      </c>
      <c r="H3376">
        <v>75247</v>
      </c>
    </row>
    <row r="3377" spans="1:8" x14ac:dyDescent="0.2">
      <c r="A3377" t="s">
        <v>15</v>
      </c>
      <c r="B3377" t="s">
        <v>63</v>
      </c>
      <c r="C3377" t="s">
        <v>28</v>
      </c>
      <c r="D3377" t="s">
        <v>176</v>
      </c>
      <c r="E3377">
        <v>2001</v>
      </c>
      <c r="F3377">
        <v>39369</v>
      </c>
      <c r="G3377">
        <v>54948</v>
      </c>
      <c r="H3377">
        <v>70975</v>
      </c>
    </row>
    <row r="3378" spans="1:8" x14ac:dyDescent="0.2">
      <c r="A3378" t="s">
        <v>11</v>
      </c>
      <c r="B3378" t="s">
        <v>33</v>
      </c>
      <c r="C3378" t="s">
        <v>13</v>
      </c>
      <c r="D3378" t="s">
        <v>211</v>
      </c>
      <c r="E3378">
        <v>1998</v>
      </c>
      <c r="F3378">
        <v>36128</v>
      </c>
      <c r="G3378">
        <v>54948</v>
      </c>
      <c r="H3378">
        <v>73329</v>
      </c>
    </row>
    <row r="3379" spans="1:8" x14ac:dyDescent="0.2">
      <c r="A3379" t="s">
        <v>11</v>
      </c>
      <c r="B3379" t="s">
        <v>121</v>
      </c>
      <c r="C3379" t="s">
        <v>13</v>
      </c>
      <c r="D3379" t="s">
        <v>185</v>
      </c>
      <c r="E3379">
        <v>2001</v>
      </c>
      <c r="F3379">
        <v>34450</v>
      </c>
      <c r="G3379">
        <v>54948</v>
      </c>
      <c r="H3379">
        <v>74536</v>
      </c>
    </row>
    <row r="3380" spans="1:8" x14ac:dyDescent="0.2">
      <c r="A3380" t="s">
        <v>15</v>
      </c>
      <c r="B3380" t="s">
        <v>63</v>
      </c>
      <c r="C3380" t="s">
        <v>13</v>
      </c>
      <c r="D3380" t="s">
        <v>77</v>
      </c>
      <c r="E3380">
        <v>2004</v>
      </c>
      <c r="F3380">
        <v>44468</v>
      </c>
      <c r="G3380">
        <v>54928</v>
      </c>
      <c r="H3380">
        <v>63600</v>
      </c>
    </row>
    <row r="3381" spans="1:8" x14ac:dyDescent="0.2">
      <c r="A3381" t="s">
        <v>11</v>
      </c>
      <c r="B3381" t="s">
        <v>33</v>
      </c>
      <c r="C3381" t="s">
        <v>13</v>
      </c>
      <c r="D3381" t="s">
        <v>128</v>
      </c>
      <c r="E3381">
        <v>2007</v>
      </c>
      <c r="F3381">
        <v>42682</v>
      </c>
      <c r="G3381">
        <v>54899</v>
      </c>
      <c r="H3381">
        <v>67180</v>
      </c>
    </row>
    <row r="3382" spans="1:8" x14ac:dyDescent="0.2">
      <c r="A3382" t="s">
        <v>11</v>
      </c>
      <c r="B3382" t="s">
        <v>35</v>
      </c>
      <c r="C3382" t="s">
        <v>28</v>
      </c>
      <c r="D3382" t="s">
        <v>123</v>
      </c>
      <c r="E3382">
        <v>2006</v>
      </c>
      <c r="F3382">
        <v>41731</v>
      </c>
      <c r="G3382">
        <v>54883</v>
      </c>
      <c r="H3382">
        <v>66423</v>
      </c>
    </row>
    <row r="3383" spans="1:8" x14ac:dyDescent="0.2">
      <c r="A3383" t="s">
        <v>15</v>
      </c>
      <c r="B3383" t="s">
        <v>63</v>
      </c>
      <c r="C3383" t="s">
        <v>13</v>
      </c>
      <c r="D3383" t="s">
        <v>80</v>
      </c>
      <c r="E3383">
        <v>2001</v>
      </c>
      <c r="F3383">
        <v>47103</v>
      </c>
      <c r="G3383">
        <v>54880</v>
      </c>
      <c r="H3383">
        <v>63600</v>
      </c>
    </row>
    <row r="3384" spans="1:8" x14ac:dyDescent="0.2">
      <c r="A3384" t="s">
        <v>15</v>
      </c>
      <c r="B3384" t="s">
        <v>44</v>
      </c>
      <c r="C3384" t="s">
        <v>13</v>
      </c>
      <c r="D3384" t="s">
        <v>58</v>
      </c>
      <c r="E3384">
        <v>2001</v>
      </c>
      <c r="F3384">
        <v>43612</v>
      </c>
      <c r="G3384">
        <v>54880</v>
      </c>
      <c r="H3384">
        <v>72223</v>
      </c>
    </row>
    <row r="3385" spans="1:8" x14ac:dyDescent="0.2">
      <c r="A3385" t="s">
        <v>15</v>
      </c>
      <c r="B3385" t="s">
        <v>45</v>
      </c>
      <c r="C3385" t="s">
        <v>13</v>
      </c>
      <c r="D3385" t="s">
        <v>159</v>
      </c>
      <c r="E3385">
        <v>2007</v>
      </c>
      <c r="F3385">
        <v>43189</v>
      </c>
      <c r="G3385">
        <v>54880</v>
      </c>
      <c r="H3385">
        <v>71954</v>
      </c>
    </row>
    <row r="3386" spans="1:8" x14ac:dyDescent="0.2">
      <c r="A3386" t="s">
        <v>11</v>
      </c>
      <c r="B3386" t="s">
        <v>33</v>
      </c>
      <c r="C3386" t="s">
        <v>13</v>
      </c>
      <c r="D3386" t="s">
        <v>51</v>
      </c>
      <c r="E3386">
        <v>2007</v>
      </c>
      <c r="F3386">
        <v>40295</v>
      </c>
      <c r="G3386">
        <v>54880</v>
      </c>
      <c r="H3386">
        <v>69764</v>
      </c>
    </row>
    <row r="3387" spans="1:8" x14ac:dyDescent="0.2">
      <c r="A3387" t="s">
        <v>15</v>
      </c>
      <c r="B3387" t="s">
        <v>63</v>
      </c>
      <c r="C3387" t="s">
        <v>13</v>
      </c>
      <c r="D3387" t="s">
        <v>81</v>
      </c>
      <c r="E3387">
        <v>2004</v>
      </c>
      <c r="F3387">
        <v>39677</v>
      </c>
      <c r="G3387">
        <v>54880</v>
      </c>
      <c r="H3387">
        <v>69727</v>
      </c>
    </row>
    <row r="3388" spans="1:8" x14ac:dyDescent="0.2">
      <c r="A3388" t="s">
        <v>15</v>
      </c>
      <c r="B3388" t="s">
        <v>45</v>
      </c>
      <c r="C3388" t="s">
        <v>13</v>
      </c>
      <c r="D3388" t="s">
        <v>109</v>
      </c>
      <c r="E3388">
        <v>2013</v>
      </c>
      <c r="F3388">
        <v>48006</v>
      </c>
      <c r="G3388">
        <v>54867</v>
      </c>
      <c r="H3388">
        <v>66178</v>
      </c>
    </row>
    <row r="3389" spans="1:8" x14ac:dyDescent="0.2">
      <c r="A3389" t="s">
        <v>15</v>
      </c>
      <c r="B3389" t="s">
        <v>16</v>
      </c>
      <c r="C3389" t="s">
        <v>17</v>
      </c>
      <c r="D3389" t="s">
        <v>18</v>
      </c>
      <c r="E3389">
        <v>2011</v>
      </c>
      <c r="F3389">
        <v>50881</v>
      </c>
      <c r="G3389">
        <v>54858</v>
      </c>
      <c r="H3389">
        <v>61457</v>
      </c>
    </row>
    <row r="3390" spans="1:8" x14ac:dyDescent="0.2">
      <c r="A3390" t="s">
        <v>11</v>
      </c>
      <c r="B3390" t="s">
        <v>23</v>
      </c>
      <c r="C3390" t="s">
        <v>13</v>
      </c>
      <c r="D3390" t="s">
        <v>97</v>
      </c>
      <c r="E3390">
        <v>2004</v>
      </c>
      <c r="F3390">
        <v>40143</v>
      </c>
      <c r="G3390">
        <v>54855</v>
      </c>
      <c r="H3390">
        <v>73390</v>
      </c>
    </row>
    <row r="3391" spans="1:8" x14ac:dyDescent="0.2">
      <c r="A3391" t="s">
        <v>11</v>
      </c>
      <c r="B3391" t="s">
        <v>33</v>
      </c>
      <c r="C3391" t="s">
        <v>17</v>
      </c>
      <c r="D3391" t="s">
        <v>148</v>
      </c>
      <c r="E3391">
        <v>2011</v>
      </c>
      <c r="F3391">
        <v>36793</v>
      </c>
      <c r="G3391">
        <v>54855</v>
      </c>
      <c r="H3391">
        <v>71103</v>
      </c>
    </row>
    <row r="3392" spans="1:8" x14ac:dyDescent="0.2">
      <c r="A3392" t="s">
        <v>15</v>
      </c>
      <c r="B3392" t="s">
        <v>43</v>
      </c>
      <c r="C3392" t="s">
        <v>13</v>
      </c>
      <c r="D3392" t="s">
        <v>90</v>
      </c>
      <c r="E3392">
        <v>2001</v>
      </c>
      <c r="F3392">
        <v>41246</v>
      </c>
      <c r="G3392">
        <v>54835</v>
      </c>
      <c r="H3392">
        <v>63170</v>
      </c>
    </row>
    <row r="3393" spans="1:8" x14ac:dyDescent="0.2">
      <c r="A3393" t="s">
        <v>15</v>
      </c>
      <c r="B3393" t="s">
        <v>30</v>
      </c>
      <c r="C3393" t="s">
        <v>28</v>
      </c>
      <c r="D3393" t="s">
        <v>10</v>
      </c>
      <c r="E3393">
        <v>2001</v>
      </c>
      <c r="F3393">
        <v>34478</v>
      </c>
      <c r="G3393">
        <v>54835</v>
      </c>
      <c r="H3393">
        <v>69764</v>
      </c>
    </row>
    <row r="3394" spans="1:8" x14ac:dyDescent="0.2">
      <c r="A3394" t="s">
        <v>15</v>
      </c>
      <c r="B3394" t="s">
        <v>30</v>
      </c>
      <c r="C3394" t="s">
        <v>13</v>
      </c>
      <c r="D3394" t="s">
        <v>40</v>
      </c>
      <c r="E3394">
        <v>2001</v>
      </c>
      <c r="F3394">
        <v>44797</v>
      </c>
      <c r="G3394">
        <v>54826</v>
      </c>
      <c r="H3394">
        <v>67092</v>
      </c>
    </row>
    <row r="3395" spans="1:8" x14ac:dyDescent="0.2">
      <c r="A3395" t="s">
        <v>15</v>
      </c>
      <c r="B3395" t="s">
        <v>43</v>
      </c>
      <c r="C3395" t="s">
        <v>13</v>
      </c>
      <c r="D3395" t="s">
        <v>189</v>
      </c>
      <c r="E3395">
        <v>2001</v>
      </c>
      <c r="F3395">
        <v>41007</v>
      </c>
      <c r="G3395">
        <v>54817</v>
      </c>
      <c r="H3395">
        <v>63253</v>
      </c>
    </row>
    <row r="3396" spans="1:8" x14ac:dyDescent="0.2">
      <c r="A3396" t="s">
        <v>11</v>
      </c>
      <c r="B3396" t="s">
        <v>33</v>
      </c>
      <c r="C3396" t="s">
        <v>13</v>
      </c>
      <c r="D3396" t="s">
        <v>27</v>
      </c>
      <c r="E3396">
        <v>2007</v>
      </c>
      <c r="F3396">
        <v>40933</v>
      </c>
      <c r="G3396">
        <v>54814</v>
      </c>
      <c r="H3396">
        <v>73680</v>
      </c>
    </row>
    <row r="3397" spans="1:8" x14ac:dyDescent="0.2">
      <c r="A3397" t="s">
        <v>15</v>
      </c>
      <c r="B3397" t="s">
        <v>43</v>
      </c>
      <c r="C3397" t="s">
        <v>13</v>
      </c>
      <c r="D3397" t="s">
        <v>196</v>
      </c>
      <c r="E3397">
        <v>2001</v>
      </c>
      <c r="F3397">
        <v>41804</v>
      </c>
      <c r="G3397">
        <v>54812</v>
      </c>
      <c r="H3397">
        <v>63206</v>
      </c>
    </row>
    <row r="3398" spans="1:8" x14ac:dyDescent="0.2">
      <c r="A3398" t="s">
        <v>11</v>
      </c>
      <c r="B3398" t="s">
        <v>121</v>
      </c>
      <c r="C3398" t="s">
        <v>13</v>
      </c>
      <c r="D3398" t="s">
        <v>80</v>
      </c>
      <c r="E3398">
        <v>1998</v>
      </c>
      <c r="F3398">
        <v>38072</v>
      </c>
      <c r="G3398">
        <v>54803</v>
      </c>
      <c r="H3398">
        <v>73501</v>
      </c>
    </row>
    <row r="3399" spans="1:8" x14ac:dyDescent="0.2">
      <c r="A3399" t="s">
        <v>11</v>
      </c>
      <c r="B3399" t="s">
        <v>33</v>
      </c>
      <c r="C3399" t="s">
        <v>28</v>
      </c>
      <c r="D3399" t="s">
        <v>123</v>
      </c>
      <c r="E3399">
        <v>2001</v>
      </c>
      <c r="F3399">
        <v>42458</v>
      </c>
      <c r="G3399">
        <v>54799</v>
      </c>
      <c r="H3399">
        <v>71933</v>
      </c>
    </row>
    <row r="3400" spans="1:8" x14ac:dyDescent="0.2">
      <c r="A3400" t="s">
        <v>11</v>
      </c>
      <c r="B3400" t="s">
        <v>121</v>
      </c>
      <c r="C3400" t="s">
        <v>13</v>
      </c>
      <c r="D3400" t="s">
        <v>81</v>
      </c>
      <c r="E3400">
        <v>2004</v>
      </c>
      <c r="F3400">
        <v>40697</v>
      </c>
      <c r="G3400">
        <v>54796</v>
      </c>
      <c r="H3400">
        <v>73181</v>
      </c>
    </row>
    <row r="3401" spans="1:8" x14ac:dyDescent="0.2">
      <c r="A3401" t="s">
        <v>11</v>
      </c>
      <c r="B3401" t="s">
        <v>121</v>
      </c>
      <c r="C3401" t="s">
        <v>13</v>
      </c>
      <c r="D3401" t="s">
        <v>41</v>
      </c>
      <c r="E3401">
        <v>2007</v>
      </c>
      <c r="F3401">
        <v>38964</v>
      </c>
      <c r="G3401">
        <v>54790</v>
      </c>
      <c r="H3401">
        <v>73524</v>
      </c>
    </row>
    <row r="3402" spans="1:8" x14ac:dyDescent="0.2">
      <c r="A3402" t="s">
        <v>11</v>
      </c>
      <c r="B3402" t="s">
        <v>33</v>
      </c>
      <c r="C3402" t="s">
        <v>13</v>
      </c>
      <c r="D3402" t="s">
        <v>132</v>
      </c>
      <c r="E3402">
        <v>1998</v>
      </c>
      <c r="F3402">
        <v>40246</v>
      </c>
      <c r="G3402">
        <v>54732</v>
      </c>
      <c r="H3402">
        <v>66759</v>
      </c>
    </row>
    <row r="3403" spans="1:8" x14ac:dyDescent="0.2">
      <c r="A3403" t="s">
        <v>15</v>
      </c>
      <c r="B3403" t="s">
        <v>30</v>
      </c>
      <c r="C3403" t="s">
        <v>28</v>
      </c>
      <c r="D3403" t="s">
        <v>60</v>
      </c>
      <c r="E3403">
        <v>2006</v>
      </c>
      <c r="F3403">
        <v>32124</v>
      </c>
      <c r="G3403">
        <v>54727</v>
      </c>
      <c r="H3403">
        <v>68716</v>
      </c>
    </row>
    <row r="3404" spans="1:8" x14ac:dyDescent="0.2">
      <c r="A3404" t="s">
        <v>11</v>
      </c>
      <c r="B3404" t="s">
        <v>33</v>
      </c>
      <c r="C3404" t="s">
        <v>13</v>
      </c>
      <c r="D3404" t="s">
        <v>80</v>
      </c>
      <c r="E3404">
        <v>2001</v>
      </c>
      <c r="F3404">
        <v>37388</v>
      </c>
      <c r="G3404">
        <v>54713</v>
      </c>
      <c r="H3404">
        <v>75579</v>
      </c>
    </row>
    <row r="3405" spans="1:8" x14ac:dyDescent="0.2">
      <c r="A3405" t="s">
        <v>11</v>
      </c>
      <c r="B3405" t="s">
        <v>23</v>
      </c>
      <c r="C3405" t="s">
        <v>28</v>
      </c>
      <c r="D3405" t="s">
        <v>123</v>
      </c>
      <c r="E3405">
        <v>2006</v>
      </c>
      <c r="F3405">
        <v>42589</v>
      </c>
      <c r="G3405">
        <v>54703</v>
      </c>
      <c r="H3405">
        <v>67453</v>
      </c>
    </row>
    <row r="3406" spans="1:8" x14ac:dyDescent="0.2">
      <c r="A3406" t="s">
        <v>15</v>
      </c>
      <c r="B3406" t="s">
        <v>43</v>
      </c>
      <c r="C3406" t="s">
        <v>28</v>
      </c>
      <c r="D3406" t="s">
        <v>156</v>
      </c>
      <c r="E3406">
        <v>2006</v>
      </c>
      <c r="F3406">
        <v>44133</v>
      </c>
      <c r="G3406">
        <v>54665</v>
      </c>
      <c r="H3406">
        <v>63681</v>
      </c>
    </row>
    <row r="3407" spans="1:8" x14ac:dyDescent="0.2">
      <c r="A3407" t="s">
        <v>15</v>
      </c>
      <c r="B3407" t="s">
        <v>43</v>
      </c>
      <c r="C3407" t="s">
        <v>13</v>
      </c>
      <c r="D3407" t="s">
        <v>185</v>
      </c>
      <c r="E3407">
        <v>2004</v>
      </c>
      <c r="F3407">
        <v>43418</v>
      </c>
      <c r="G3407">
        <v>54636</v>
      </c>
      <c r="H3407">
        <v>63807</v>
      </c>
    </row>
    <row r="3408" spans="1:8" x14ac:dyDescent="0.2">
      <c r="A3408" t="s">
        <v>15</v>
      </c>
      <c r="B3408" t="s">
        <v>45</v>
      </c>
      <c r="C3408" t="s">
        <v>13</v>
      </c>
      <c r="D3408" t="s">
        <v>58</v>
      </c>
      <c r="E3408">
        <v>2004</v>
      </c>
      <c r="F3408">
        <v>50439</v>
      </c>
      <c r="G3408">
        <v>54609</v>
      </c>
      <c r="H3408">
        <v>64493</v>
      </c>
    </row>
    <row r="3409" spans="1:8" x14ac:dyDescent="0.2">
      <c r="A3409" t="s">
        <v>15</v>
      </c>
      <c r="B3409" t="s">
        <v>63</v>
      </c>
      <c r="C3409" t="s">
        <v>13</v>
      </c>
      <c r="D3409" t="s">
        <v>38</v>
      </c>
      <c r="E3409">
        <v>2004</v>
      </c>
      <c r="F3409">
        <v>47963</v>
      </c>
      <c r="G3409">
        <v>54609</v>
      </c>
      <c r="H3409">
        <v>64493</v>
      </c>
    </row>
    <row r="3410" spans="1:8" hidden="1" x14ac:dyDescent="0.2">
      <c r="A3410" t="s">
        <v>11</v>
      </c>
      <c r="B3410" t="s">
        <v>212</v>
      </c>
      <c r="C3410" t="s">
        <v>67</v>
      </c>
      <c r="D3410" t="s">
        <v>180</v>
      </c>
      <c r="E3410">
        <v>2001</v>
      </c>
    </row>
    <row r="3411" spans="1:8" hidden="1" x14ac:dyDescent="0.2">
      <c r="A3411" t="s">
        <v>11</v>
      </c>
      <c r="B3411" t="s">
        <v>212</v>
      </c>
      <c r="C3411" t="s">
        <v>67</v>
      </c>
      <c r="D3411" t="s">
        <v>180</v>
      </c>
      <c r="E3411">
        <v>2001</v>
      </c>
    </row>
    <row r="3412" spans="1:8" hidden="1" x14ac:dyDescent="0.2">
      <c r="A3412" t="s">
        <v>11</v>
      </c>
      <c r="B3412" t="s">
        <v>212</v>
      </c>
      <c r="C3412" t="s">
        <v>67</v>
      </c>
      <c r="D3412" t="s">
        <v>180</v>
      </c>
      <c r="E3412">
        <v>2001</v>
      </c>
    </row>
    <row r="3413" spans="1:8" hidden="1" x14ac:dyDescent="0.2">
      <c r="A3413" t="s">
        <v>11</v>
      </c>
      <c r="B3413" t="s">
        <v>212</v>
      </c>
      <c r="C3413" t="s">
        <v>67</v>
      </c>
      <c r="D3413" t="s">
        <v>180</v>
      </c>
      <c r="E3413">
        <v>2006</v>
      </c>
    </row>
    <row r="3414" spans="1:8" hidden="1" x14ac:dyDescent="0.2">
      <c r="A3414" t="s">
        <v>11</v>
      </c>
      <c r="B3414" t="s">
        <v>212</v>
      </c>
      <c r="C3414" t="s">
        <v>67</v>
      </c>
      <c r="D3414" t="s">
        <v>180</v>
      </c>
      <c r="E3414">
        <v>2006</v>
      </c>
    </row>
    <row r="3415" spans="1:8" hidden="1" x14ac:dyDescent="0.2">
      <c r="A3415" t="s">
        <v>11</v>
      </c>
      <c r="B3415" t="s">
        <v>212</v>
      </c>
      <c r="C3415" t="s">
        <v>67</v>
      </c>
      <c r="D3415" t="s">
        <v>213</v>
      </c>
      <c r="E3415">
        <v>1996</v>
      </c>
    </row>
    <row r="3416" spans="1:8" hidden="1" x14ac:dyDescent="0.2">
      <c r="A3416" t="s">
        <v>11</v>
      </c>
      <c r="B3416" t="s">
        <v>212</v>
      </c>
      <c r="C3416" t="s">
        <v>67</v>
      </c>
      <c r="D3416" t="s">
        <v>213</v>
      </c>
      <c r="E3416">
        <v>1996</v>
      </c>
    </row>
    <row r="3417" spans="1:8" hidden="1" x14ac:dyDescent="0.2">
      <c r="A3417" t="s">
        <v>11</v>
      </c>
      <c r="B3417" t="s">
        <v>212</v>
      </c>
      <c r="C3417" t="s">
        <v>67</v>
      </c>
      <c r="D3417" t="s">
        <v>213</v>
      </c>
      <c r="E3417">
        <v>1996</v>
      </c>
    </row>
    <row r="3418" spans="1:8" hidden="1" x14ac:dyDescent="0.2">
      <c r="A3418" t="s">
        <v>11</v>
      </c>
      <c r="B3418" t="s">
        <v>212</v>
      </c>
      <c r="C3418" t="s">
        <v>67</v>
      </c>
      <c r="D3418" t="s">
        <v>213</v>
      </c>
      <c r="E3418">
        <v>2001</v>
      </c>
    </row>
    <row r="3419" spans="1:8" hidden="1" x14ac:dyDescent="0.2">
      <c r="A3419" t="s">
        <v>11</v>
      </c>
      <c r="B3419" t="s">
        <v>212</v>
      </c>
      <c r="C3419" t="s">
        <v>67</v>
      </c>
      <c r="D3419" t="s">
        <v>213</v>
      </c>
      <c r="E3419">
        <v>2001</v>
      </c>
    </row>
    <row r="3420" spans="1:8" hidden="1" x14ac:dyDescent="0.2">
      <c r="A3420" t="s">
        <v>11</v>
      </c>
      <c r="B3420" t="s">
        <v>212</v>
      </c>
      <c r="C3420" t="s">
        <v>67</v>
      </c>
      <c r="D3420" t="s">
        <v>213</v>
      </c>
      <c r="E3420">
        <v>2001</v>
      </c>
    </row>
    <row r="3421" spans="1:8" hidden="1" x14ac:dyDescent="0.2">
      <c r="A3421" t="s">
        <v>11</v>
      </c>
      <c r="B3421" t="s">
        <v>212</v>
      </c>
      <c r="C3421" t="s">
        <v>67</v>
      </c>
      <c r="D3421" t="s">
        <v>213</v>
      </c>
      <c r="E3421">
        <v>2006</v>
      </c>
    </row>
    <row r="3422" spans="1:8" hidden="1" x14ac:dyDescent="0.2">
      <c r="A3422" t="s">
        <v>11</v>
      </c>
      <c r="B3422" t="s">
        <v>212</v>
      </c>
      <c r="C3422" t="s">
        <v>67</v>
      </c>
      <c r="D3422" t="s">
        <v>213</v>
      </c>
      <c r="E3422">
        <v>2006</v>
      </c>
    </row>
    <row r="3423" spans="1:8" hidden="1" x14ac:dyDescent="0.2">
      <c r="A3423" t="s">
        <v>11</v>
      </c>
      <c r="B3423" t="s">
        <v>212</v>
      </c>
      <c r="C3423" t="s">
        <v>67</v>
      </c>
      <c r="D3423" t="s">
        <v>213</v>
      </c>
      <c r="E3423">
        <v>2011</v>
      </c>
    </row>
    <row r="3424" spans="1:8" hidden="1" x14ac:dyDescent="0.2">
      <c r="A3424" t="s">
        <v>11</v>
      </c>
      <c r="B3424" t="s">
        <v>212</v>
      </c>
      <c r="C3424" t="s">
        <v>67</v>
      </c>
      <c r="D3424" t="s">
        <v>69</v>
      </c>
      <c r="E3424">
        <v>2001</v>
      </c>
    </row>
    <row r="3425" spans="1:5" hidden="1" x14ac:dyDescent="0.2">
      <c r="A3425" t="s">
        <v>11</v>
      </c>
      <c r="B3425" t="s">
        <v>212</v>
      </c>
      <c r="C3425" t="s">
        <v>67</v>
      </c>
      <c r="D3425" t="s">
        <v>69</v>
      </c>
      <c r="E3425">
        <v>2001</v>
      </c>
    </row>
    <row r="3426" spans="1:5" hidden="1" x14ac:dyDescent="0.2">
      <c r="A3426" t="s">
        <v>11</v>
      </c>
      <c r="B3426" t="s">
        <v>212</v>
      </c>
      <c r="C3426" t="s">
        <v>67</v>
      </c>
      <c r="D3426" t="s">
        <v>69</v>
      </c>
      <c r="E3426">
        <v>2001</v>
      </c>
    </row>
    <row r="3427" spans="1:5" hidden="1" x14ac:dyDescent="0.2">
      <c r="A3427" t="s">
        <v>11</v>
      </c>
      <c r="B3427" t="s">
        <v>212</v>
      </c>
      <c r="C3427" t="s">
        <v>67</v>
      </c>
      <c r="D3427" t="s">
        <v>70</v>
      </c>
      <c r="E3427">
        <v>2001</v>
      </c>
    </row>
    <row r="3428" spans="1:5" hidden="1" x14ac:dyDescent="0.2">
      <c r="A3428" t="s">
        <v>11</v>
      </c>
      <c r="B3428" t="s">
        <v>212</v>
      </c>
      <c r="C3428" t="s">
        <v>67</v>
      </c>
      <c r="D3428" t="s">
        <v>70</v>
      </c>
      <c r="E3428">
        <v>2001</v>
      </c>
    </row>
    <row r="3429" spans="1:5" hidden="1" x14ac:dyDescent="0.2">
      <c r="A3429" t="s">
        <v>11</v>
      </c>
      <c r="B3429" t="s">
        <v>212</v>
      </c>
      <c r="C3429" t="s">
        <v>67</v>
      </c>
      <c r="D3429" t="s">
        <v>70</v>
      </c>
      <c r="E3429">
        <v>2001</v>
      </c>
    </row>
    <row r="3430" spans="1:5" hidden="1" x14ac:dyDescent="0.2">
      <c r="A3430" t="s">
        <v>11</v>
      </c>
      <c r="B3430" t="s">
        <v>212</v>
      </c>
      <c r="C3430" t="s">
        <v>67</v>
      </c>
      <c r="D3430" t="s">
        <v>70</v>
      </c>
      <c r="E3430">
        <v>2011</v>
      </c>
    </row>
    <row r="3431" spans="1:5" hidden="1" x14ac:dyDescent="0.2">
      <c r="A3431" t="s">
        <v>11</v>
      </c>
      <c r="B3431" t="s">
        <v>212</v>
      </c>
      <c r="C3431" t="s">
        <v>67</v>
      </c>
      <c r="D3431" t="s">
        <v>214</v>
      </c>
      <c r="E3431">
        <v>1996</v>
      </c>
    </row>
    <row r="3432" spans="1:5" hidden="1" x14ac:dyDescent="0.2">
      <c r="A3432" t="s">
        <v>11</v>
      </c>
      <c r="B3432" t="s">
        <v>212</v>
      </c>
      <c r="C3432" t="s">
        <v>67</v>
      </c>
      <c r="D3432" t="s">
        <v>214</v>
      </c>
      <c r="E3432">
        <v>1996</v>
      </c>
    </row>
    <row r="3433" spans="1:5" hidden="1" x14ac:dyDescent="0.2">
      <c r="A3433" t="s">
        <v>11</v>
      </c>
      <c r="B3433" t="s">
        <v>212</v>
      </c>
      <c r="C3433" t="s">
        <v>67</v>
      </c>
      <c r="D3433" t="s">
        <v>214</v>
      </c>
      <c r="E3433">
        <v>1996</v>
      </c>
    </row>
    <row r="3434" spans="1:5" hidden="1" x14ac:dyDescent="0.2">
      <c r="A3434" t="s">
        <v>11</v>
      </c>
      <c r="B3434" t="s">
        <v>212</v>
      </c>
      <c r="C3434" t="s">
        <v>67</v>
      </c>
      <c r="D3434" t="s">
        <v>214</v>
      </c>
      <c r="E3434">
        <v>2001</v>
      </c>
    </row>
    <row r="3435" spans="1:5" hidden="1" x14ac:dyDescent="0.2">
      <c r="A3435" t="s">
        <v>11</v>
      </c>
      <c r="B3435" t="s">
        <v>212</v>
      </c>
      <c r="C3435" t="s">
        <v>67</v>
      </c>
      <c r="D3435" t="s">
        <v>214</v>
      </c>
      <c r="E3435">
        <v>2001</v>
      </c>
    </row>
    <row r="3436" spans="1:5" hidden="1" x14ac:dyDescent="0.2">
      <c r="A3436" t="s">
        <v>11</v>
      </c>
      <c r="B3436" t="s">
        <v>212</v>
      </c>
      <c r="C3436" t="s">
        <v>67</v>
      </c>
      <c r="D3436" t="s">
        <v>214</v>
      </c>
      <c r="E3436">
        <v>2001</v>
      </c>
    </row>
    <row r="3437" spans="1:5" hidden="1" x14ac:dyDescent="0.2">
      <c r="A3437" t="s">
        <v>11</v>
      </c>
      <c r="B3437" t="s">
        <v>212</v>
      </c>
      <c r="C3437" t="s">
        <v>67</v>
      </c>
      <c r="D3437" t="s">
        <v>214</v>
      </c>
      <c r="E3437">
        <v>2006</v>
      </c>
    </row>
    <row r="3438" spans="1:5" hidden="1" x14ac:dyDescent="0.2">
      <c r="A3438" t="s">
        <v>11</v>
      </c>
      <c r="B3438" t="s">
        <v>212</v>
      </c>
      <c r="C3438" t="s">
        <v>67</v>
      </c>
      <c r="D3438" t="s">
        <v>214</v>
      </c>
      <c r="E3438">
        <v>2006</v>
      </c>
    </row>
    <row r="3439" spans="1:5" hidden="1" x14ac:dyDescent="0.2">
      <c r="A3439" t="s">
        <v>11</v>
      </c>
      <c r="B3439" t="s">
        <v>212</v>
      </c>
      <c r="C3439" t="s">
        <v>67</v>
      </c>
      <c r="D3439" t="s">
        <v>214</v>
      </c>
      <c r="E3439">
        <v>2011</v>
      </c>
    </row>
    <row r="3440" spans="1:5" hidden="1" x14ac:dyDescent="0.2">
      <c r="A3440" t="s">
        <v>11</v>
      </c>
      <c r="B3440" t="s">
        <v>212</v>
      </c>
      <c r="C3440" t="s">
        <v>67</v>
      </c>
      <c r="D3440" t="s">
        <v>83</v>
      </c>
      <c r="E3440">
        <v>2011</v>
      </c>
    </row>
    <row r="3441" spans="1:5" hidden="1" x14ac:dyDescent="0.2">
      <c r="A3441" t="s">
        <v>11</v>
      </c>
      <c r="B3441" t="s">
        <v>212</v>
      </c>
      <c r="C3441" t="s">
        <v>67</v>
      </c>
      <c r="D3441" t="s">
        <v>91</v>
      </c>
      <c r="E3441">
        <v>2011</v>
      </c>
    </row>
    <row r="3442" spans="1:5" hidden="1" x14ac:dyDescent="0.2">
      <c r="A3442" t="s">
        <v>11</v>
      </c>
      <c r="B3442" t="s">
        <v>212</v>
      </c>
      <c r="C3442" t="s">
        <v>67</v>
      </c>
      <c r="D3442" t="s">
        <v>92</v>
      </c>
      <c r="E3442">
        <v>2011</v>
      </c>
    </row>
    <row r="3443" spans="1:5" hidden="1" x14ac:dyDescent="0.2">
      <c r="A3443" t="s">
        <v>11</v>
      </c>
      <c r="B3443" t="s">
        <v>212</v>
      </c>
      <c r="C3443" t="s">
        <v>67</v>
      </c>
      <c r="D3443" t="s">
        <v>46</v>
      </c>
      <c r="E3443">
        <v>2011</v>
      </c>
    </row>
    <row r="3444" spans="1:5" hidden="1" x14ac:dyDescent="0.2">
      <c r="A3444" t="s">
        <v>11</v>
      </c>
      <c r="B3444" t="s">
        <v>212</v>
      </c>
      <c r="C3444" t="s">
        <v>67</v>
      </c>
      <c r="D3444" t="s">
        <v>95</v>
      </c>
      <c r="E3444">
        <v>2006</v>
      </c>
    </row>
    <row r="3445" spans="1:5" hidden="1" x14ac:dyDescent="0.2">
      <c r="A3445" t="s">
        <v>11</v>
      </c>
      <c r="B3445" t="s">
        <v>212</v>
      </c>
      <c r="C3445" t="s">
        <v>67</v>
      </c>
      <c r="D3445" t="s">
        <v>95</v>
      </c>
      <c r="E3445">
        <v>2006</v>
      </c>
    </row>
    <row r="3446" spans="1:5" hidden="1" x14ac:dyDescent="0.2">
      <c r="A3446" t="s">
        <v>11</v>
      </c>
      <c r="B3446" t="s">
        <v>212</v>
      </c>
      <c r="C3446" t="s">
        <v>67</v>
      </c>
      <c r="D3446" t="s">
        <v>95</v>
      </c>
      <c r="E3446">
        <v>2011</v>
      </c>
    </row>
    <row r="3447" spans="1:5" hidden="1" x14ac:dyDescent="0.2">
      <c r="A3447" t="s">
        <v>11</v>
      </c>
      <c r="B3447" t="s">
        <v>212</v>
      </c>
      <c r="C3447" t="s">
        <v>67</v>
      </c>
      <c r="D3447" t="s">
        <v>40</v>
      </c>
      <c r="E3447">
        <v>2011</v>
      </c>
    </row>
    <row r="3448" spans="1:5" hidden="1" x14ac:dyDescent="0.2">
      <c r="A3448" t="s">
        <v>11</v>
      </c>
      <c r="B3448" t="s">
        <v>212</v>
      </c>
      <c r="C3448" t="s">
        <v>67</v>
      </c>
      <c r="D3448" t="s">
        <v>98</v>
      </c>
      <c r="E3448">
        <v>1996</v>
      </c>
    </row>
    <row r="3449" spans="1:5" hidden="1" x14ac:dyDescent="0.2">
      <c r="A3449" t="s">
        <v>11</v>
      </c>
      <c r="B3449" t="s">
        <v>212</v>
      </c>
      <c r="C3449" t="s">
        <v>67</v>
      </c>
      <c r="D3449" t="s">
        <v>98</v>
      </c>
      <c r="E3449">
        <v>1996</v>
      </c>
    </row>
    <row r="3450" spans="1:5" hidden="1" x14ac:dyDescent="0.2">
      <c r="A3450" t="s">
        <v>11</v>
      </c>
      <c r="B3450" t="s">
        <v>212</v>
      </c>
      <c r="C3450" t="s">
        <v>67</v>
      </c>
      <c r="D3450" t="s">
        <v>98</v>
      </c>
      <c r="E3450">
        <v>1996</v>
      </c>
    </row>
    <row r="3451" spans="1:5" hidden="1" x14ac:dyDescent="0.2">
      <c r="A3451" t="s">
        <v>11</v>
      </c>
      <c r="B3451" t="s">
        <v>212</v>
      </c>
      <c r="C3451" t="s">
        <v>67</v>
      </c>
      <c r="D3451" t="s">
        <v>98</v>
      </c>
      <c r="E3451">
        <v>2001</v>
      </c>
    </row>
    <row r="3452" spans="1:5" hidden="1" x14ac:dyDescent="0.2">
      <c r="A3452" t="s">
        <v>11</v>
      </c>
      <c r="B3452" t="s">
        <v>212</v>
      </c>
      <c r="C3452" t="s">
        <v>67</v>
      </c>
      <c r="D3452" t="s">
        <v>98</v>
      </c>
      <c r="E3452">
        <v>2001</v>
      </c>
    </row>
    <row r="3453" spans="1:5" hidden="1" x14ac:dyDescent="0.2">
      <c r="A3453" t="s">
        <v>11</v>
      </c>
      <c r="B3453" t="s">
        <v>212</v>
      </c>
      <c r="C3453" t="s">
        <v>67</v>
      </c>
      <c r="D3453" t="s">
        <v>98</v>
      </c>
      <c r="E3453">
        <v>2001</v>
      </c>
    </row>
    <row r="3454" spans="1:5" hidden="1" x14ac:dyDescent="0.2">
      <c r="A3454" t="s">
        <v>11</v>
      </c>
      <c r="B3454" t="s">
        <v>212</v>
      </c>
      <c r="C3454" t="s">
        <v>67</v>
      </c>
      <c r="D3454" t="s">
        <v>98</v>
      </c>
      <c r="E3454">
        <v>2006</v>
      </c>
    </row>
    <row r="3455" spans="1:5" hidden="1" x14ac:dyDescent="0.2">
      <c r="A3455" t="s">
        <v>11</v>
      </c>
      <c r="B3455" t="s">
        <v>212</v>
      </c>
      <c r="C3455" t="s">
        <v>67</v>
      </c>
      <c r="D3455" t="s">
        <v>98</v>
      </c>
      <c r="E3455">
        <v>2006</v>
      </c>
    </row>
    <row r="3456" spans="1:5" hidden="1" x14ac:dyDescent="0.2">
      <c r="A3456" t="s">
        <v>11</v>
      </c>
      <c r="B3456" t="s">
        <v>212</v>
      </c>
      <c r="C3456" t="s">
        <v>67</v>
      </c>
      <c r="D3456" t="s">
        <v>98</v>
      </c>
      <c r="E3456">
        <v>2011</v>
      </c>
    </row>
    <row r="3457" spans="1:8" hidden="1" x14ac:dyDescent="0.2">
      <c r="A3457" t="s">
        <v>11</v>
      </c>
      <c r="B3457" t="s">
        <v>212</v>
      </c>
      <c r="C3457" t="s">
        <v>67</v>
      </c>
      <c r="D3457" t="s">
        <v>110</v>
      </c>
      <c r="E3457">
        <v>1996</v>
      </c>
    </row>
    <row r="3458" spans="1:8" hidden="1" x14ac:dyDescent="0.2">
      <c r="A3458" t="s">
        <v>11</v>
      </c>
      <c r="B3458" t="s">
        <v>212</v>
      </c>
      <c r="C3458" t="s">
        <v>67</v>
      </c>
      <c r="D3458" t="s">
        <v>110</v>
      </c>
      <c r="E3458">
        <v>1996</v>
      </c>
    </row>
    <row r="3459" spans="1:8" hidden="1" x14ac:dyDescent="0.2">
      <c r="A3459" t="s">
        <v>11</v>
      </c>
      <c r="B3459" t="s">
        <v>212</v>
      </c>
      <c r="C3459" t="s">
        <v>67</v>
      </c>
      <c r="D3459" t="s">
        <v>110</v>
      </c>
      <c r="E3459">
        <v>1996</v>
      </c>
    </row>
    <row r="3460" spans="1:8" hidden="1" x14ac:dyDescent="0.2">
      <c r="A3460" t="s">
        <v>11</v>
      </c>
      <c r="B3460" t="s">
        <v>212</v>
      </c>
      <c r="C3460" t="s">
        <v>67</v>
      </c>
      <c r="D3460" t="s">
        <v>110</v>
      </c>
      <c r="E3460">
        <v>2001</v>
      </c>
    </row>
    <row r="3461" spans="1:8" x14ac:dyDescent="0.2">
      <c r="A3461" t="s">
        <v>11</v>
      </c>
      <c r="B3461" t="s">
        <v>212</v>
      </c>
      <c r="C3461" t="s">
        <v>67</v>
      </c>
      <c r="D3461" t="s">
        <v>110</v>
      </c>
      <c r="E3461">
        <v>2001</v>
      </c>
      <c r="F3461">
        <v>25580</v>
      </c>
      <c r="G3461">
        <v>47260</v>
      </c>
      <c r="H3461">
        <v>68478</v>
      </c>
    </row>
    <row r="3462" spans="1:8" x14ac:dyDescent="0.2">
      <c r="A3462" t="s">
        <v>11</v>
      </c>
      <c r="B3462" t="s">
        <v>212</v>
      </c>
      <c r="C3462" t="s">
        <v>67</v>
      </c>
      <c r="D3462" t="s">
        <v>110</v>
      </c>
      <c r="E3462">
        <v>2001</v>
      </c>
      <c r="F3462">
        <v>30771</v>
      </c>
      <c r="G3462">
        <v>39523</v>
      </c>
      <c r="H3462">
        <v>67230</v>
      </c>
    </row>
    <row r="3463" spans="1:8" hidden="1" x14ac:dyDescent="0.2">
      <c r="A3463" t="s">
        <v>11</v>
      </c>
      <c r="B3463" t="s">
        <v>212</v>
      </c>
      <c r="C3463" t="s">
        <v>67</v>
      </c>
      <c r="D3463" t="s">
        <v>110</v>
      </c>
      <c r="E3463">
        <v>2006</v>
      </c>
    </row>
    <row r="3464" spans="1:8" hidden="1" x14ac:dyDescent="0.2">
      <c r="A3464" t="s">
        <v>11</v>
      </c>
      <c r="B3464" t="s">
        <v>212</v>
      </c>
      <c r="C3464" t="s">
        <v>67</v>
      </c>
      <c r="D3464" t="s">
        <v>110</v>
      </c>
      <c r="E3464">
        <v>2006</v>
      </c>
    </row>
    <row r="3465" spans="1:8" hidden="1" x14ac:dyDescent="0.2">
      <c r="A3465" t="s">
        <v>11</v>
      </c>
      <c r="B3465" t="s">
        <v>212</v>
      </c>
      <c r="C3465" t="s">
        <v>67</v>
      </c>
      <c r="D3465" t="s">
        <v>110</v>
      </c>
      <c r="E3465">
        <v>2011</v>
      </c>
    </row>
    <row r="3466" spans="1:8" hidden="1" x14ac:dyDescent="0.2">
      <c r="A3466" t="s">
        <v>11</v>
      </c>
      <c r="B3466" t="s">
        <v>212</v>
      </c>
      <c r="C3466" t="s">
        <v>104</v>
      </c>
      <c r="D3466" t="s">
        <v>180</v>
      </c>
      <c r="E3466">
        <v>1996</v>
      </c>
    </row>
    <row r="3467" spans="1:8" hidden="1" x14ac:dyDescent="0.2">
      <c r="A3467" t="s">
        <v>11</v>
      </c>
      <c r="B3467" t="s">
        <v>212</v>
      </c>
      <c r="C3467" t="s">
        <v>104</v>
      </c>
      <c r="D3467" t="s">
        <v>180</v>
      </c>
      <c r="E3467">
        <v>1996</v>
      </c>
    </row>
    <row r="3468" spans="1:8" hidden="1" x14ac:dyDescent="0.2">
      <c r="A3468" t="s">
        <v>11</v>
      </c>
      <c r="B3468" t="s">
        <v>212</v>
      </c>
      <c r="C3468" t="s">
        <v>104</v>
      </c>
      <c r="D3468" t="s">
        <v>180</v>
      </c>
      <c r="E3468">
        <v>1996</v>
      </c>
    </row>
    <row r="3469" spans="1:8" hidden="1" x14ac:dyDescent="0.2">
      <c r="A3469" t="s">
        <v>11</v>
      </c>
      <c r="B3469" t="s">
        <v>212</v>
      </c>
      <c r="C3469" t="s">
        <v>104</v>
      </c>
      <c r="D3469" t="s">
        <v>180</v>
      </c>
      <c r="E3469">
        <v>2001</v>
      </c>
    </row>
    <row r="3470" spans="1:8" hidden="1" x14ac:dyDescent="0.2">
      <c r="A3470" t="s">
        <v>11</v>
      </c>
      <c r="B3470" t="s">
        <v>212</v>
      </c>
      <c r="C3470" t="s">
        <v>104</v>
      </c>
      <c r="D3470" t="s">
        <v>180</v>
      </c>
      <c r="E3470">
        <v>2001</v>
      </c>
    </row>
    <row r="3471" spans="1:8" hidden="1" x14ac:dyDescent="0.2">
      <c r="A3471" t="s">
        <v>11</v>
      </c>
      <c r="B3471" t="s">
        <v>212</v>
      </c>
      <c r="C3471" t="s">
        <v>104</v>
      </c>
      <c r="D3471" t="s">
        <v>180</v>
      </c>
      <c r="E3471">
        <v>2001</v>
      </c>
    </row>
    <row r="3472" spans="1:8" hidden="1" x14ac:dyDescent="0.2">
      <c r="A3472" t="s">
        <v>11</v>
      </c>
      <c r="B3472" t="s">
        <v>212</v>
      </c>
      <c r="C3472" t="s">
        <v>104</v>
      </c>
      <c r="D3472" t="s">
        <v>180</v>
      </c>
      <c r="E3472">
        <v>2011</v>
      </c>
    </row>
    <row r="3473" spans="1:5" hidden="1" x14ac:dyDescent="0.2">
      <c r="A3473" t="s">
        <v>11</v>
      </c>
      <c r="B3473" t="s">
        <v>212</v>
      </c>
      <c r="C3473" t="s">
        <v>104</v>
      </c>
      <c r="D3473" t="s">
        <v>213</v>
      </c>
      <c r="E3473">
        <v>1996</v>
      </c>
    </row>
    <row r="3474" spans="1:5" hidden="1" x14ac:dyDescent="0.2">
      <c r="A3474" t="s">
        <v>11</v>
      </c>
      <c r="B3474" t="s">
        <v>212</v>
      </c>
      <c r="C3474" t="s">
        <v>104</v>
      </c>
      <c r="D3474" t="s">
        <v>213</v>
      </c>
      <c r="E3474">
        <v>1996</v>
      </c>
    </row>
    <row r="3475" spans="1:5" hidden="1" x14ac:dyDescent="0.2">
      <c r="A3475" t="s">
        <v>11</v>
      </c>
      <c r="B3475" t="s">
        <v>212</v>
      </c>
      <c r="C3475" t="s">
        <v>104</v>
      </c>
      <c r="D3475" t="s">
        <v>213</v>
      </c>
      <c r="E3475">
        <v>1996</v>
      </c>
    </row>
    <row r="3476" spans="1:5" hidden="1" x14ac:dyDescent="0.2">
      <c r="A3476" t="s">
        <v>11</v>
      </c>
      <c r="B3476" t="s">
        <v>212</v>
      </c>
      <c r="C3476" t="s">
        <v>104</v>
      </c>
      <c r="D3476" t="s">
        <v>213</v>
      </c>
      <c r="E3476">
        <v>2001</v>
      </c>
    </row>
    <row r="3477" spans="1:5" hidden="1" x14ac:dyDescent="0.2">
      <c r="A3477" t="s">
        <v>11</v>
      </c>
      <c r="B3477" t="s">
        <v>212</v>
      </c>
      <c r="C3477" t="s">
        <v>104</v>
      </c>
      <c r="D3477" t="s">
        <v>213</v>
      </c>
      <c r="E3477">
        <v>2001</v>
      </c>
    </row>
    <row r="3478" spans="1:5" hidden="1" x14ac:dyDescent="0.2">
      <c r="A3478" t="s">
        <v>11</v>
      </c>
      <c r="B3478" t="s">
        <v>212</v>
      </c>
      <c r="C3478" t="s">
        <v>104</v>
      </c>
      <c r="D3478" t="s">
        <v>213</v>
      </c>
      <c r="E3478">
        <v>2001</v>
      </c>
    </row>
    <row r="3479" spans="1:5" hidden="1" x14ac:dyDescent="0.2">
      <c r="A3479" t="s">
        <v>11</v>
      </c>
      <c r="B3479" t="s">
        <v>212</v>
      </c>
      <c r="C3479" t="s">
        <v>104</v>
      </c>
      <c r="D3479" t="s">
        <v>69</v>
      </c>
      <c r="E3479">
        <v>2001</v>
      </c>
    </row>
    <row r="3480" spans="1:5" hidden="1" x14ac:dyDescent="0.2">
      <c r="A3480" t="s">
        <v>11</v>
      </c>
      <c r="B3480" t="s">
        <v>212</v>
      </c>
      <c r="C3480" t="s">
        <v>104</v>
      </c>
      <c r="D3480" t="s">
        <v>69</v>
      </c>
      <c r="E3480">
        <v>2001</v>
      </c>
    </row>
    <row r="3481" spans="1:5" hidden="1" x14ac:dyDescent="0.2">
      <c r="A3481" t="s">
        <v>11</v>
      </c>
      <c r="B3481" t="s">
        <v>212</v>
      </c>
      <c r="C3481" t="s">
        <v>104</v>
      </c>
      <c r="D3481" t="s">
        <v>69</v>
      </c>
      <c r="E3481">
        <v>2001</v>
      </c>
    </row>
    <row r="3482" spans="1:5" hidden="1" x14ac:dyDescent="0.2">
      <c r="A3482" t="s">
        <v>11</v>
      </c>
      <c r="B3482" t="s">
        <v>212</v>
      </c>
      <c r="C3482" t="s">
        <v>104</v>
      </c>
      <c r="D3482" t="s">
        <v>214</v>
      </c>
      <c r="E3482">
        <v>1996</v>
      </c>
    </row>
    <row r="3483" spans="1:5" hidden="1" x14ac:dyDescent="0.2">
      <c r="A3483" t="s">
        <v>11</v>
      </c>
      <c r="B3483" t="s">
        <v>212</v>
      </c>
      <c r="C3483" t="s">
        <v>104</v>
      </c>
      <c r="D3483" t="s">
        <v>214</v>
      </c>
      <c r="E3483">
        <v>1996</v>
      </c>
    </row>
    <row r="3484" spans="1:5" hidden="1" x14ac:dyDescent="0.2">
      <c r="A3484" t="s">
        <v>11</v>
      </c>
      <c r="B3484" t="s">
        <v>212</v>
      </c>
      <c r="C3484" t="s">
        <v>104</v>
      </c>
      <c r="D3484" t="s">
        <v>214</v>
      </c>
      <c r="E3484">
        <v>1996</v>
      </c>
    </row>
    <row r="3485" spans="1:5" hidden="1" x14ac:dyDescent="0.2">
      <c r="A3485" t="s">
        <v>11</v>
      </c>
      <c r="B3485" t="s">
        <v>212</v>
      </c>
      <c r="C3485" t="s">
        <v>104</v>
      </c>
      <c r="D3485" t="s">
        <v>214</v>
      </c>
      <c r="E3485">
        <v>2001</v>
      </c>
    </row>
    <row r="3486" spans="1:5" hidden="1" x14ac:dyDescent="0.2">
      <c r="A3486" t="s">
        <v>11</v>
      </c>
      <c r="B3486" t="s">
        <v>212</v>
      </c>
      <c r="C3486" t="s">
        <v>104</v>
      </c>
      <c r="D3486" t="s">
        <v>214</v>
      </c>
      <c r="E3486">
        <v>2001</v>
      </c>
    </row>
    <row r="3487" spans="1:5" hidden="1" x14ac:dyDescent="0.2">
      <c r="A3487" t="s">
        <v>11</v>
      </c>
      <c r="B3487" t="s">
        <v>212</v>
      </c>
      <c r="C3487" t="s">
        <v>104</v>
      </c>
      <c r="D3487" t="s">
        <v>214</v>
      </c>
      <c r="E3487">
        <v>2001</v>
      </c>
    </row>
    <row r="3488" spans="1:5" hidden="1" x14ac:dyDescent="0.2">
      <c r="A3488" t="s">
        <v>11</v>
      </c>
      <c r="B3488" t="s">
        <v>212</v>
      </c>
      <c r="C3488" t="s">
        <v>104</v>
      </c>
      <c r="D3488" t="s">
        <v>214</v>
      </c>
      <c r="E3488">
        <v>2006</v>
      </c>
    </row>
    <row r="3489" spans="1:8" hidden="1" x14ac:dyDescent="0.2">
      <c r="A3489" t="s">
        <v>11</v>
      </c>
      <c r="B3489" t="s">
        <v>212</v>
      </c>
      <c r="C3489" t="s">
        <v>104</v>
      </c>
      <c r="D3489" t="s">
        <v>214</v>
      </c>
      <c r="E3489">
        <v>2006</v>
      </c>
    </row>
    <row r="3490" spans="1:8" hidden="1" x14ac:dyDescent="0.2">
      <c r="A3490" t="s">
        <v>11</v>
      </c>
      <c r="B3490" t="s">
        <v>212</v>
      </c>
      <c r="C3490" t="s">
        <v>104</v>
      </c>
      <c r="D3490" t="s">
        <v>214</v>
      </c>
      <c r="E3490">
        <v>2011</v>
      </c>
    </row>
    <row r="3491" spans="1:8" hidden="1" x14ac:dyDescent="0.2">
      <c r="A3491" t="s">
        <v>11</v>
      </c>
      <c r="B3491" t="s">
        <v>212</v>
      </c>
      <c r="C3491" t="s">
        <v>104</v>
      </c>
      <c r="D3491" t="s">
        <v>83</v>
      </c>
      <c r="E3491">
        <v>2011</v>
      </c>
    </row>
    <row r="3492" spans="1:8" hidden="1" x14ac:dyDescent="0.2">
      <c r="A3492" t="s">
        <v>11</v>
      </c>
      <c r="B3492" t="s">
        <v>212</v>
      </c>
      <c r="C3492" t="s">
        <v>104</v>
      </c>
      <c r="D3492" t="s">
        <v>109</v>
      </c>
      <c r="E3492">
        <v>2006</v>
      </c>
    </row>
    <row r="3493" spans="1:8" hidden="1" x14ac:dyDescent="0.2">
      <c r="A3493" t="s">
        <v>11</v>
      </c>
      <c r="B3493" t="s">
        <v>212</v>
      </c>
      <c r="C3493" t="s">
        <v>104</v>
      </c>
      <c r="D3493" t="s">
        <v>109</v>
      </c>
      <c r="E3493">
        <v>2006</v>
      </c>
    </row>
    <row r="3494" spans="1:8" x14ac:dyDescent="0.2">
      <c r="A3494" t="s">
        <v>11</v>
      </c>
      <c r="B3494" t="s">
        <v>212</v>
      </c>
      <c r="C3494" t="s">
        <v>104</v>
      </c>
      <c r="D3494" t="s">
        <v>109</v>
      </c>
      <c r="E3494">
        <v>2011</v>
      </c>
      <c r="F3494">
        <v>21508</v>
      </c>
      <c r="G3494">
        <v>28164</v>
      </c>
      <c r="H3494">
        <v>32213</v>
      </c>
    </row>
    <row r="3495" spans="1:8" hidden="1" x14ac:dyDescent="0.2">
      <c r="A3495" t="s">
        <v>11</v>
      </c>
      <c r="B3495" t="s">
        <v>212</v>
      </c>
      <c r="C3495" t="s">
        <v>104</v>
      </c>
      <c r="D3495" t="s">
        <v>95</v>
      </c>
      <c r="E3495">
        <v>1996</v>
      </c>
    </row>
    <row r="3496" spans="1:8" x14ac:dyDescent="0.2">
      <c r="A3496" t="s">
        <v>11</v>
      </c>
      <c r="B3496" t="s">
        <v>212</v>
      </c>
      <c r="C3496" t="s">
        <v>104</v>
      </c>
      <c r="D3496" t="s">
        <v>95</v>
      </c>
      <c r="E3496">
        <v>1996</v>
      </c>
      <c r="F3496">
        <v>30119</v>
      </c>
      <c r="G3496">
        <v>39909</v>
      </c>
      <c r="H3496">
        <v>48041</v>
      </c>
    </row>
    <row r="3497" spans="1:8" x14ac:dyDescent="0.2">
      <c r="A3497" t="s">
        <v>11</v>
      </c>
      <c r="B3497" t="s">
        <v>212</v>
      </c>
      <c r="C3497" t="s">
        <v>104</v>
      </c>
      <c r="D3497" t="s">
        <v>95</v>
      </c>
      <c r="E3497">
        <v>1996</v>
      </c>
      <c r="F3497">
        <v>38505</v>
      </c>
      <c r="G3497">
        <v>48139</v>
      </c>
      <c r="H3497">
        <v>62260</v>
      </c>
    </row>
    <row r="3498" spans="1:8" x14ac:dyDescent="0.2">
      <c r="A3498" t="s">
        <v>11</v>
      </c>
      <c r="B3498" t="s">
        <v>212</v>
      </c>
      <c r="C3498" t="s">
        <v>104</v>
      </c>
      <c r="D3498" t="s">
        <v>95</v>
      </c>
      <c r="E3498">
        <v>2001</v>
      </c>
      <c r="F3498">
        <v>21812</v>
      </c>
      <c r="G3498">
        <v>30167</v>
      </c>
      <c r="H3498">
        <v>38018</v>
      </c>
    </row>
    <row r="3499" spans="1:8" x14ac:dyDescent="0.2">
      <c r="A3499" t="s">
        <v>11</v>
      </c>
      <c r="B3499" t="s">
        <v>212</v>
      </c>
      <c r="C3499" t="s">
        <v>104</v>
      </c>
      <c r="D3499" t="s">
        <v>95</v>
      </c>
      <c r="E3499">
        <v>2001</v>
      </c>
      <c r="F3499">
        <v>31081</v>
      </c>
      <c r="G3499">
        <v>46589</v>
      </c>
      <c r="H3499">
        <v>56810</v>
      </c>
    </row>
    <row r="3500" spans="1:8" x14ac:dyDescent="0.2">
      <c r="A3500" t="s">
        <v>11</v>
      </c>
      <c r="B3500" t="s">
        <v>212</v>
      </c>
      <c r="C3500" t="s">
        <v>104</v>
      </c>
      <c r="D3500" t="s">
        <v>95</v>
      </c>
      <c r="E3500">
        <v>2001</v>
      </c>
      <c r="F3500">
        <v>30771</v>
      </c>
      <c r="G3500">
        <v>41565</v>
      </c>
      <c r="H3500">
        <v>62260</v>
      </c>
    </row>
    <row r="3501" spans="1:8" x14ac:dyDescent="0.2">
      <c r="A3501" t="s">
        <v>11</v>
      </c>
      <c r="B3501" t="s">
        <v>212</v>
      </c>
      <c r="C3501" t="s">
        <v>104</v>
      </c>
      <c r="D3501" t="s">
        <v>95</v>
      </c>
      <c r="E3501">
        <v>2006</v>
      </c>
      <c r="F3501">
        <v>20824</v>
      </c>
      <c r="G3501">
        <v>29322</v>
      </c>
      <c r="H3501">
        <v>36745</v>
      </c>
    </row>
    <row r="3502" spans="1:8" x14ac:dyDescent="0.2">
      <c r="A3502" t="s">
        <v>11</v>
      </c>
      <c r="B3502" t="s">
        <v>212</v>
      </c>
      <c r="C3502" t="s">
        <v>104</v>
      </c>
      <c r="D3502" t="s">
        <v>95</v>
      </c>
      <c r="E3502">
        <v>2006</v>
      </c>
      <c r="F3502">
        <v>35772</v>
      </c>
      <c r="G3502">
        <v>45305</v>
      </c>
      <c r="H3502">
        <v>54803</v>
      </c>
    </row>
    <row r="3503" spans="1:8" hidden="1" x14ac:dyDescent="0.2">
      <c r="A3503" t="s">
        <v>11</v>
      </c>
      <c r="B3503" t="s">
        <v>212</v>
      </c>
      <c r="C3503" t="s">
        <v>104</v>
      </c>
      <c r="D3503" t="s">
        <v>40</v>
      </c>
      <c r="E3503">
        <v>2011</v>
      </c>
    </row>
    <row r="3504" spans="1:8" hidden="1" x14ac:dyDescent="0.2">
      <c r="A3504" t="s">
        <v>11</v>
      </c>
      <c r="B3504" t="s">
        <v>212</v>
      </c>
      <c r="C3504" t="s">
        <v>104</v>
      </c>
      <c r="D3504" t="s">
        <v>98</v>
      </c>
      <c r="E3504">
        <v>1996</v>
      </c>
    </row>
    <row r="3505" spans="1:5" hidden="1" x14ac:dyDescent="0.2">
      <c r="A3505" t="s">
        <v>11</v>
      </c>
      <c r="B3505" t="s">
        <v>212</v>
      </c>
      <c r="C3505" t="s">
        <v>104</v>
      </c>
      <c r="D3505" t="s">
        <v>98</v>
      </c>
      <c r="E3505">
        <v>1996</v>
      </c>
    </row>
    <row r="3506" spans="1:5" hidden="1" x14ac:dyDescent="0.2">
      <c r="A3506" t="s">
        <v>11</v>
      </c>
      <c r="B3506" t="s">
        <v>212</v>
      </c>
      <c r="C3506" t="s">
        <v>104</v>
      </c>
      <c r="D3506" t="s">
        <v>98</v>
      </c>
      <c r="E3506">
        <v>1996</v>
      </c>
    </row>
    <row r="3507" spans="1:5" hidden="1" x14ac:dyDescent="0.2">
      <c r="A3507" t="s">
        <v>11</v>
      </c>
      <c r="B3507" t="s">
        <v>212</v>
      </c>
      <c r="C3507" t="s">
        <v>104</v>
      </c>
      <c r="D3507" t="s">
        <v>98</v>
      </c>
      <c r="E3507">
        <v>2001</v>
      </c>
    </row>
    <row r="3508" spans="1:5" hidden="1" x14ac:dyDescent="0.2">
      <c r="A3508" t="s">
        <v>11</v>
      </c>
      <c r="B3508" t="s">
        <v>212</v>
      </c>
      <c r="C3508" t="s">
        <v>104</v>
      </c>
      <c r="D3508" t="s">
        <v>98</v>
      </c>
      <c r="E3508">
        <v>2001</v>
      </c>
    </row>
    <row r="3509" spans="1:5" hidden="1" x14ac:dyDescent="0.2">
      <c r="A3509" t="s">
        <v>11</v>
      </c>
      <c r="B3509" t="s">
        <v>212</v>
      </c>
      <c r="C3509" t="s">
        <v>104</v>
      </c>
      <c r="D3509" t="s">
        <v>98</v>
      </c>
      <c r="E3509">
        <v>2001</v>
      </c>
    </row>
    <row r="3510" spans="1:5" hidden="1" x14ac:dyDescent="0.2">
      <c r="A3510" t="s">
        <v>11</v>
      </c>
      <c r="B3510" t="s">
        <v>212</v>
      </c>
      <c r="C3510" t="s">
        <v>104</v>
      </c>
      <c r="D3510" t="s">
        <v>110</v>
      </c>
      <c r="E3510">
        <v>1996</v>
      </c>
    </row>
    <row r="3511" spans="1:5" hidden="1" x14ac:dyDescent="0.2">
      <c r="A3511" t="s">
        <v>11</v>
      </c>
      <c r="B3511" t="s">
        <v>212</v>
      </c>
      <c r="C3511" t="s">
        <v>104</v>
      </c>
      <c r="D3511" t="s">
        <v>110</v>
      </c>
      <c r="E3511">
        <v>1996</v>
      </c>
    </row>
    <row r="3512" spans="1:5" hidden="1" x14ac:dyDescent="0.2">
      <c r="A3512" t="s">
        <v>11</v>
      </c>
      <c r="B3512" t="s">
        <v>212</v>
      </c>
      <c r="C3512" t="s">
        <v>104</v>
      </c>
      <c r="D3512" t="s">
        <v>110</v>
      </c>
      <c r="E3512">
        <v>1996</v>
      </c>
    </row>
    <row r="3513" spans="1:5" hidden="1" x14ac:dyDescent="0.2">
      <c r="A3513" t="s">
        <v>11</v>
      </c>
      <c r="B3513" t="s">
        <v>212</v>
      </c>
      <c r="C3513" t="s">
        <v>104</v>
      </c>
      <c r="D3513" t="s">
        <v>110</v>
      </c>
      <c r="E3513">
        <v>2001</v>
      </c>
    </row>
    <row r="3514" spans="1:5" hidden="1" x14ac:dyDescent="0.2">
      <c r="A3514" t="s">
        <v>11</v>
      </c>
      <c r="B3514" t="s">
        <v>212</v>
      </c>
      <c r="C3514" t="s">
        <v>104</v>
      </c>
      <c r="D3514" t="s">
        <v>110</v>
      </c>
      <c r="E3514">
        <v>2001</v>
      </c>
    </row>
    <row r="3515" spans="1:5" hidden="1" x14ac:dyDescent="0.2">
      <c r="A3515" t="s">
        <v>11</v>
      </c>
      <c r="B3515" t="s">
        <v>212</v>
      </c>
      <c r="C3515" t="s">
        <v>104</v>
      </c>
      <c r="D3515" t="s">
        <v>110</v>
      </c>
      <c r="E3515">
        <v>2001</v>
      </c>
    </row>
    <row r="3516" spans="1:5" hidden="1" x14ac:dyDescent="0.2">
      <c r="A3516" t="s">
        <v>11</v>
      </c>
      <c r="B3516" t="s">
        <v>212</v>
      </c>
      <c r="C3516" t="s">
        <v>104</v>
      </c>
      <c r="D3516" t="s">
        <v>57</v>
      </c>
      <c r="E3516">
        <v>1996</v>
      </c>
    </row>
    <row r="3517" spans="1:5" hidden="1" x14ac:dyDescent="0.2">
      <c r="A3517" t="s">
        <v>11</v>
      </c>
      <c r="B3517" t="s">
        <v>212</v>
      </c>
      <c r="C3517" t="s">
        <v>104</v>
      </c>
      <c r="D3517" t="s">
        <v>57</v>
      </c>
      <c r="E3517">
        <v>1996</v>
      </c>
    </row>
    <row r="3518" spans="1:5" hidden="1" x14ac:dyDescent="0.2">
      <c r="A3518" t="s">
        <v>11</v>
      </c>
      <c r="B3518" t="s">
        <v>212</v>
      </c>
      <c r="C3518" t="s">
        <v>104</v>
      </c>
      <c r="D3518" t="s">
        <v>57</v>
      </c>
      <c r="E3518">
        <v>1996</v>
      </c>
    </row>
    <row r="3519" spans="1:5" hidden="1" x14ac:dyDescent="0.2">
      <c r="A3519" t="s">
        <v>11</v>
      </c>
      <c r="B3519" t="s">
        <v>212</v>
      </c>
      <c r="C3519" t="s">
        <v>9</v>
      </c>
      <c r="D3519" t="s">
        <v>180</v>
      </c>
      <c r="E3519">
        <v>1996</v>
      </c>
    </row>
    <row r="3520" spans="1:5" hidden="1" x14ac:dyDescent="0.2">
      <c r="A3520" t="s">
        <v>11</v>
      </c>
      <c r="B3520" t="s">
        <v>212</v>
      </c>
      <c r="C3520" t="s">
        <v>9</v>
      </c>
      <c r="D3520" t="s">
        <v>180</v>
      </c>
      <c r="E3520">
        <v>1996</v>
      </c>
    </row>
    <row r="3521" spans="1:8" hidden="1" x14ac:dyDescent="0.2">
      <c r="A3521" t="s">
        <v>11</v>
      </c>
      <c r="B3521" t="s">
        <v>212</v>
      </c>
      <c r="C3521" t="s">
        <v>9</v>
      </c>
      <c r="D3521" t="s">
        <v>180</v>
      </c>
      <c r="E3521">
        <v>1996</v>
      </c>
    </row>
    <row r="3522" spans="1:8" hidden="1" x14ac:dyDescent="0.2">
      <c r="A3522" t="s">
        <v>11</v>
      </c>
      <c r="B3522" t="s">
        <v>212</v>
      </c>
      <c r="C3522" t="s">
        <v>9</v>
      </c>
      <c r="D3522" t="s">
        <v>180</v>
      </c>
      <c r="E3522">
        <v>2001</v>
      </c>
    </row>
    <row r="3523" spans="1:8" hidden="1" x14ac:dyDescent="0.2">
      <c r="A3523" t="s">
        <v>11</v>
      </c>
      <c r="B3523" t="s">
        <v>212</v>
      </c>
      <c r="C3523" t="s">
        <v>9</v>
      </c>
      <c r="D3523" t="s">
        <v>180</v>
      </c>
      <c r="E3523">
        <v>2001</v>
      </c>
    </row>
    <row r="3524" spans="1:8" hidden="1" x14ac:dyDescent="0.2">
      <c r="A3524" t="s">
        <v>11</v>
      </c>
      <c r="B3524" t="s">
        <v>212</v>
      </c>
      <c r="C3524" t="s">
        <v>9</v>
      </c>
      <c r="D3524" t="s">
        <v>180</v>
      </c>
      <c r="E3524">
        <v>2001</v>
      </c>
    </row>
    <row r="3525" spans="1:8" hidden="1" x14ac:dyDescent="0.2">
      <c r="A3525" t="s">
        <v>11</v>
      </c>
      <c r="B3525" t="s">
        <v>212</v>
      </c>
      <c r="C3525" t="s">
        <v>9</v>
      </c>
      <c r="D3525" t="s">
        <v>180</v>
      </c>
      <c r="E3525">
        <v>2006</v>
      </c>
    </row>
    <row r="3526" spans="1:8" hidden="1" x14ac:dyDescent="0.2">
      <c r="A3526" t="s">
        <v>11</v>
      </c>
      <c r="B3526" t="s">
        <v>212</v>
      </c>
      <c r="C3526" t="s">
        <v>9</v>
      </c>
      <c r="D3526" t="s">
        <v>180</v>
      </c>
      <c r="E3526">
        <v>2006</v>
      </c>
    </row>
    <row r="3527" spans="1:8" hidden="1" x14ac:dyDescent="0.2">
      <c r="A3527" t="s">
        <v>11</v>
      </c>
      <c r="B3527" t="s">
        <v>212</v>
      </c>
      <c r="C3527" t="s">
        <v>9</v>
      </c>
      <c r="D3527" t="s">
        <v>180</v>
      </c>
      <c r="E3527">
        <v>2011</v>
      </c>
    </row>
    <row r="3528" spans="1:8" hidden="1" x14ac:dyDescent="0.2">
      <c r="A3528" t="s">
        <v>11</v>
      </c>
      <c r="B3528" t="s">
        <v>212</v>
      </c>
      <c r="C3528" t="s">
        <v>9</v>
      </c>
      <c r="D3528" t="s">
        <v>215</v>
      </c>
      <c r="E3528">
        <v>2006</v>
      </c>
    </row>
    <row r="3529" spans="1:8" hidden="1" x14ac:dyDescent="0.2">
      <c r="A3529" t="s">
        <v>11</v>
      </c>
      <c r="B3529" t="s">
        <v>212</v>
      </c>
      <c r="C3529" t="s">
        <v>9</v>
      </c>
      <c r="D3529" t="s">
        <v>215</v>
      </c>
      <c r="E3529">
        <v>2006</v>
      </c>
    </row>
    <row r="3530" spans="1:8" hidden="1" x14ac:dyDescent="0.2">
      <c r="A3530" t="s">
        <v>11</v>
      </c>
      <c r="B3530" t="s">
        <v>212</v>
      </c>
      <c r="C3530" t="s">
        <v>9</v>
      </c>
      <c r="D3530" t="s">
        <v>213</v>
      </c>
      <c r="E3530">
        <v>1996</v>
      </c>
    </row>
    <row r="3531" spans="1:8" x14ac:dyDescent="0.2">
      <c r="A3531" t="s">
        <v>11</v>
      </c>
      <c r="B3531" t="s">
        <v>212</v>
      </c>
      <c r="C3531" t="s">
        <v>9</v>
      </c>
      <c r="D3531" t="s">
        <v>213</v>
      </c>
      <c r="E3531">
        <v>1996</v>
      </c>
      <c r="F3531">
        <v>17403</v>
      </c>
      <c r="G3531">
        <v>30119</v>
      </c>
      <c r="H3531">
        <v>44914</v>
      </c>
    </row>
    <row r="3532" spans="1:8" hidden="1" x14ac:dyDescent="0.2">
      <c r="A3532" t="s">
        <v>11</v>
      </c>
      <c r="B3532" t="s">
        <v>212</v>
      </c>
      <c r="C3532" t="s">
        <v>9</v>
      </c>
      <c r="D3532" t="s">
        <v>213</v>
      </c>
      <c r="E3532">
        <v>1996</v>
      </c>
    </row>
    <row r="3533" spans="1:8" hidden="1" x14ac:dyDescent="0.2">
      <c r="A3533" t="s">
        <v>11</v>
      </c>
      <c r="B3533" t="s">
        <v>212</v>
      </c>
      <c r="C3533" t="s">
        <v>9</v>
      </c>
      <c r="D3533" t="s">
        <v>213</v>
      </c>
      <c r="E3533">
        <v>2001</v>
      </c>
    </row>
    <row r="3534" spans="1:8" hidden="1" x14ac:dyDescent="0.2">
      <c r="A3534" t="s">
        <v>11</v>
      </c>
      <c r="B3534" t="s">
        <v>212</v>
      </c>
      <c r="C3534" t="s">
        <v>9</v>
      </c>
      <c r="D3534" t="s">
        <v>213</v>
      </c>
      <c r="E3534">
        <v>2001</v>
      </c>
    </row>
    <row r="3535" spans="1:8" hidden="1" x14ac:dyDescent="0.2">
      <c r="A3535" t="s">
        <v>11</v>
      </c>
      <c r="B3535" t="s">
        <v>212</v>
      </c>
      <c r="C3535" t="s">
        <v>9</v>
      </c>
      <c r="D3535" t="s">
        <v>213</v>
      </c>
      <c r="E3535">
        <v>2001</v>
      </c>
    </row>
    <row r="3536" spans="1:8" hidden="1" x14ac:dyDescent="0.2">
      <c r="A3536" t="s">
        <v>11</v>
      </c>
      <c r="B3536" t="s">
        <v>212</v>
      </c>
      <c r="C3536" t="s">
        <v>9</v>
      </c>
      <c r="D3536" t="s">
        <v>213</v>
      </c>
      <c r="E3536">
        <v>2006</v>
      </c>
    </row>
    <row r="3537" spans="1:8" hidden="1" x14ac:dyDescent="0.2">
      <c r="A3537" t="s">
        <v>11</v>
      </c>
      <c r="B3537" t="s">
        <v>212</v>
      </c>
      <c r="C3537" t="s">
        <v>9</v>
      </c>
      <c r="D3537" t="s">
        <v>213</v>
      </c>
      <c r="E3537">
        <v>2006</v>
      </c>
    </row>
    <row r="3538" spans="1:8" hidden="1" x14ac:dyDescent="0.2">
      <c r="A3538" t="s">
        <v>11</v>
      </c>
      <c r="B3538" t="s">
        <v>212</v>
      </c>
      <c r="C3538" t="s">
        <v>9</v>
      </c>
      <c r="D3538" t="s">
        <v>213</v>
      </c>
      <c r="E3538">
        <v>2011</v>
      </c>
    </row>
    <row r="3539" spans="1:8" hidden="1" x14ac:dyDescent="0.2">
      <c r="A3539" t="s">
        <v>11</v>
      </c>
      <c r="B3539" t="s">
        <v>212</v>
      </c>
      <c r="C3539" t="s">
        <v>9</v>
      </c>
      <c r="D3539" t="s">
        <v>51</v>
      </c>
      <c r="E3539">
        <v>2011</v>
      </c>
    </row>
    <row r="3540" spans="1:8" hidden="1" x14ac:dyDescent="0.2">
      <c r="A3540" t="s">
        <v>11</v>
      </c>
      <c r="B3540" t="s">
        <v>212</v>
      </c>
      <c r="C3540" t="s">
        <v>9</v>
      </c>
      <c r="D3540" t="s">
        <v>216</v>
      </c>
      <c r="E3540">
        <v>2006</v>
      </c>
    </row>
    <row r="3541" spans="1:8" hidden="1" x14ac:dyDescent="0.2">
      <c r="A3541" t="s">
        <v>11</v>
      </c>
      <c r="B3541" t="s">
        <v>212</v>
      </c>
      <c r="C3541" t="s">
        <v>9</v>
      </c>
      <c r="D3541" t="s">
        <v>216</v>
      </c>
      <c r="E3541">
        <v>2006</v>
      </c>
    </row>
    <row r="3542" spans="1:8" hidden="1" x14ac:dyDescent="0.2">
      <c r="A3542" t="s">
        <v>11</v>
      </c>
      <c r="B3542" t="s">
        <v>212</v>
      </c>
      <c r="C3542" t="s">
        <v>9</v>
      </c>
      <c r="D3542" t="s">
        <v>70</v>
      </c>
      <c r="E3542">
        <v>2011</v>
      </c>
    </row>
    <row r="3543" spans="1:8" hidden="1" x14ac:dyDescent="0.2">
      <c r="A3543" t="s">
        <v>11</v>
      </c>
      <c r="B3543" t="s">
        <v>212</v>
      </c>
      <c r="C3543" t="s">
        <v>9</v>
      </c>
      <c r="D3543" t="s">
        <v>214</v>
      </c>
      <c r="E3543">
        <v>2006</v>
      </c>
    </row>
    <row r="3544" spans="1:8" hidden="1" x14ac:dyDescent="0.2">
      <c r="A3544" t="s">
        <v>11</v>
      </c>
      <c r="B3544" t="s">
        <v>212</v>
      </c>
      <c r="C3544" t="s">
        <v>9</v>
      </c>
      <c r="D3544" t="s">
        <v>214</v>
      </c>
      <c r="E3544">
        <v>2006</v>
      </c>
    </row>
    <row r="3545" spans="1:8" hidden="1" x14ac:dyDescent="0.2">
      <c r="A3545" t="s">
        <v>11</v>
      </c>
      <c r="B3545" t="s">
        <v>212</v>
      </c>
      <c r="C3545" t="s">
        <v>9</v>
      </c>
      <c r="D3545" t="s">
        <v>214</v>
      </c>
      <c r="E3545">
        <v>2011</v>
      </c>
    </row>
    <row r="3546" spans="1:8" hidden="1" x14ac:dyDescent="0.2">
      <c r="A3546" t="s">
        <v>11</v>
      </c>
      <c r="B3546" t="s">
        <v>212</v>
      </c>
      <c r="C3546" t="s">
        <v>9</v>
      </c>
      <c r="D3546" t="s">
        <v>74</v>
      </c>
      <c r="E3546">
        <v>2011</v>
      </c>
    </row>
    <row r="3547" spans="1:8" x14ac:dyDescent="0.2">
      <c r="A3547" t="s">
        <v>11</v>
      </c>
      <c r="B3547" t="s">
        <v>212</v>
      </c>
      <c r="C3547" t="s">
        <v>9</v>
      </c>
      <c r="D3547" t="s">
        <v>10</v>
      </c>
      <c r="E3547">
        <v>1996</v>
      </c>
      <c r="F3547">
        <v>17403</v>
      </c>
      <c r="G3547">
        <v>25774</v>
      </c>
      <c r="H3547">
        <v>31857</v>
      </c>
    </row>
    <row r="3548" spans="1:8" x14ac:dyDescent="0.2">
      <c r="A3548" t="s">
        <v>11</v>
      </c>
      <c r="B3548" t="s">
        <v>212</v>
      </c>
      <c r="C3548" t="s">
        <v>9</v>
      </c>
      <c r="D3548" t="s">
        <v>10</v>
      </c>
      <c r="E3548">
        <v>1996</v>
      </c>
      <c r="F3548">
        <v>21679</v>
      </c>
      <c r="G3548">
        <v>30269</v>
      </c>
      <c r="H3548">
        <v>41768</v>
      </c>
    </row>
    <row r="3549" spans="1:8" x14ac:dyDescent="0.2">
      <c r="A3549" t="s">
        <v>11</v>
      </c>
      <c r="B3549" t="s">
        <v>212</v>
      </c>
      <c r="C3549" t="s">
        <v>9</v>
      </c>
      <c r="D3549" t="s">
        <v>10</v>
      </c>
      <c r="E3549">
        <v>1996</v>
      </c>
      <c r="F3549">
        <v>28697</v>
      </c>
      <c r="G3549">
        <v>38721</v>
      </c>
      <c r="H3549">
        <v>53454</v>
      </c>
    </row>
    <row r="3550" spans="1:8" x14ac:dyDescent="0.2">
      <c r="A3550" t="s">
        <v>11</v>
      </c>
      <c r="B3550" t="s">
        <v>212</v>
      </c>
      <c r="C3550" t="s">
        <v>9</v>
      </c>
      <c r="D3550" t="s">
        <v>10</v>
      </c>
      <c r="E3550">
        <v>2001</v>
      </c>
      <c r="F3550">
        <v>15716</v>
      </c>
      <c r="G3550">
        <v>21019</v>
      </c>
      <c r="H3550">
        <v>29219</v>
      </c>
    </row>
    <row r="3551" spans="1:8" x14ac:dyDescent="0.2">
      <c r="A3551" t="s">
        <v>11</v>
      </c>
      <c r="B3551" t="s">
        <v>212</v>
      </c>
      <c r="C3551" t="s">
        <v>9</v>
      </c>
      <c r="D3551" t="s">
        <v>10</v>
      </c>
      <c r="E3551">
        <v>2001</v>
      </c>
      <c r="F3551">
        <v>22565</v>
      </c>
      <c r="G3551">
        <v>33119</v>
      </c>
      <c r="H3551">
        <v>44998</v>
      </c>
    </row>
    <row r="3552" spans="1:8" x14ac:dyDescent="0.2">
      <c r="A3552" t="s">
        <v>11</v>
      </c>
      <c r="B3552" t="s">
        <v>212</v>
      </c>
      <c r="C3552" t="s">
        <v>9</v>
      </c>
      <c r="D3552" t="s">
        <v>10</v>
      </c>
      <c r="E3552">
        <v>2001</v>
      </c>
      <c r="F3552">
        <v>28198</v>
      </c>
      <c r="G3552">
        <v>40449</v>
      </c>
      <c r="H3552">
        <v>53432</v>
      </c>
    </row>
    <row r="3553" spans="1:8" x14ac:dyDescent="0.2">
      <c r="A3553" t="s">
        <v>11</v>
      </c>
      <c r="B3553" t="s">
        <v>212</v>
      </c>
      <c r="C3553" t="s">
        <v>9</v>
      </c>
      <c r="D3553" t="s">
        <v>10</v>
      </c>
      <c r="E3553">
        <v>2006</v>
      </c>
      <c r="F3553">
        <v>15090</v>
      </c>
      <c r="G3553">
        <v>19702</v>
      </c>
      <c r="H3553">
        <v>26546</v>
      </c>
    </row>
    <row r="3554" spans="1:8" x14ac:dyDescent="0.2">
      <c r="A3554" t="s">
        <v>11</v>
      </c>
      <c r="B3554" t="s">
        <v>212</v>
      </c>
      <c r="C3554" t="s">
        <v>9</v>
      </c>
      <c r="D3554" t="s">
        <v>10</v>
      </c>
      <c r="E3554">
        <v>2006</v>
      </c>
      <c r="F3554">
        <v>21128</v>
      </c>
      <c r="G3554">
        <v>30019</v>
      </c>
      <c r="H3554">
        <v>39369</v>
      </c>
    </row>
    <row r="3555" spans="1:8" x14ac:dyDescent="0.2">
      <c r="A3555" t="s">
        <v>11</v>
      </c>
      <c r="B3555" t="s">
        <v>212</v>
      </c>
      <c r="C3555" t="s">
        <v>9</v>
      </c>
      <c r="D3555" t="s">
        <v>10</v>
      </c>
      <c r="E3555">
        <v>2011</v>
      </c>
      <c r="F3555">
        <v>15874</v>
      </c>
      <c r="G3555">
        <v>22021</v>
      </c>
      <c r="H3555">
        <v>30228</v>
      </c>
    </row>
    <row r="3556" spans="1:8" hidden="1" x14ac:dyDescent="0.2">
      <c r="A3556" t="s">
        <v>11</v>
      </c>
      <c r="B3556" t="s">
        <v>212</v>
      </c>
      <c r="C3556" t="s">
        <v>9</v>
      </c>
      <c r="D3556" t="s">
        <v>81</v>
      </c>
      <c r="E3556">
        <v>2001</v>
      </c>
    </row>
    <row r="3557" spans="1:8" hidden="1" x14ac:dyDescent="0.2">
      <c r="A3557" t="s">
        <v>11</v>
      </c>
      <c r="B3557" t="s">
        <v>212</v>
      </c>
      <c r="C3557" t="s">
        <v>9</v>
      </c>
      <c r="D3557" t="s">
        <v>81</v>
      </c>
      <c r="E3557">
        <v>2001</v>
      </c>
    </row>
    <row r="3558" spans="1:8" hidden="1" x14ac:dyDescent="0.2">
      <c r="A3558" t="s">
        <v>11</v>
      </c>
      <c r="B3558" t="s">
        <v>212</v>
      </c>
      <c r="C3558" t="s">
        <v>9</v>
      </c>
      <c r="D3558" t="s">
        <v>81</v>
      </c>
      <c r="E3558">
        <v>2001</v>
      </c>
    </row>
    <row r="3559" spans="1:8" hidden="1" x14ac:dyDescent="0.2">
      <c r="A3559" t="s">
        <v>11</v>
      </c>
      <c r="B3559" t="s">
        <v>212</v>
      </c>
      <c r="C3559" t="s">
        <v>9</v>
      </c>
      <c r="D3559" t="s">
        <v>83</v>
      </c>
      <c r="E3559">
        <v>2011</v>
      </c>
    </row>
    <row r="3560" spans="1:8" hidden="1" x14ac:dyDescent="0.2">
      <c r="A3560" t="s">
        <v>11</v>
      </c>
      <c r="B3560" t="s">
        <v>212</v>
      </c>
      <c r="C3560" t="s">
        <v>9</v>
      </c>
      <c r="D3560" t="s">
        <v>89</v>
      </c>
      <c r="E3560">
        <v>1996</v>
      </c>
    </row>
    <row r="3561" spans="1:8" hidden="1" x14ac:dyDescent="0.2">
      <c r="A3561" t="s">
        <v>11</v>
      </c>
      <c r="B3561" t="s">
        <v>212</v>
      </c>
      <c r="C3561" t="s">
        <v>9</v>
      </c>
      <c r="D3561" t="s">
        <v>89</v>
      </c>
      <c r="E3561">
        <v>1996</v>
      </c>
    </row>
    <row r="3562" spans="1:8" hidden="1" x14ac:dyDescent="0.2">
      <c r="A3562" t="s">
        <v>11</v>
      </c>
      <c r="B3562" t="s">
        <v>212</v>
      </c>
      <c r="C3562" t="s">
        <v>9</v>
      </c>
      <c r="D3562" t="s">
        <v>89</v>
      </c>
      <c r="E3562">
        <v>1996</v>
      </c>
    </row>
    <row r="3563" spans="1:8" x14ac:dyDescent="0.2">
      <c r="A3563" t="s">
        <v>11</v>
      </c>
      <c r="B3563" t="s">
        <v>212</v>
      </c>
      <c r="C3563" t="s">
        <v>9</v>
      </c>
      <c r="D3563" t="s">
        <v>109</v>
      </c>
      <c r="E3563">
        <v>2001</v>
      </c>
      <c r="F3563">
        <v>40295</v>
      </c>
      <c r="G3563">
        <v>47781</v>
      </c>
      <c r="H3563">
        <v>57487</v>
      </c>
    </row>
    <row r="3564" spans="1:8" x14ac:dyDescent="0.2">
      <c r="A3564" t="s">
        <v>11</v>
      </c>
      <c r="B3564" t="s">
        <v>212</v>
      </c>
      <c r="C3564" t="s">
        <v>9</v>
      </c>
      <c r="D3564" t="s">
        <v>109</v>
      </c>
      <c r="E3564">
        <v>2001</v>
      </c>
      <c r="F3564">
        <v>43426</v>
      </c>
      <c r="G3564">
        <v>56931</v>
      </c>
      <c r="H3564">
        <v>65387</v>
      </c>
    </row>
    <row r="3565" spans="1:8" x14ac:dyDescent="0.2">
      <c r="A3565" t="s">
        <v>11</v>
      </c>
      <c r="B3565" t="s">
        <v>212</v>
      </c>
      <c r="C3565" t="s">
        <v>9</v>
      </c>
      <c r="D3565" t="s">
        <v>109</v>
      </c>
      <c r="E3565">
        <v>2001</v>
      </c>
      <c r="F3565">
        <v>41937</v>
      </c>
      <c r="G3565">
        <v>61728</v>
      </c>
      <c r="H3565">
        <v>75168</v>
      </c>
    </row>
    <row r="3566" spans="1:8" x14ac:dyDescent="0.2">
      <c r="A3566" t="s">
        <v>11</v>
      </c>
      <c r="B3566" t="s">
        <v>212</v>
      </c>
      <c r="C3566" t="s">
        <v>9</v>
      </c>
      <c r="D3566" t="s">
        <v>109</v>
      </c>
      <c r="E3566">
        <v>2006</v>
      </c>
      <c r="F3566">
        <v>40449</v>
      </c>
      <c r="G3566">
        <v>50677</v>
      </c>
      <c r="H3566">
        <v>61814</v>
      </c>
    </row>
    <row r="3567" spans="1:8" x14ac:dyDescent="0.2">
      <c r="A3567" t="s">
        <v>11</v>
      </c>
      <c r="B3567" t="s">
        <v>212</v>
      </c>
      <c r="C3567" t="s">
        <v>9</v>
      </c>
      <c r="D3567" t="s">
        <v>109</v>
      </c>
      <c r="E3567">
        <v>2006</v>
      </c>
      <c r="F3567">
        <v>41667</v>
      </c>
      <c r="G3567">
        <v>52107</v>
      </c>
      <c r="H3567">
        <v>65982</v>
      </c>
    </row>
    <row r="3568" spans="1:8" x14ac:dyDescent="0.2">
      <c r="A3568" t="s">
        <v>11</v>
      </c>
      <c r="B3568" t="s">
        <v>212</v>
      </c>
      <c r="C3568" t="s">
        <v>9</v>
      </c>
      <c r="D3568" t="s">
        <v>109</v>
      </c>
      <c r="E3568">
        <v>2011</v>
      </c>
      <c r="F3568">
        <v>44468</v>
      </c>
      <c r="G3568">
        <v>52524</v>
      </c>
      <c r="H3568">
        <v>63377</v>
      </c>
    </row>
    <row r="3569" spans="1:5" hidden="1" x14ac:dyDescent="0.2">
      <c r="A3569" t="s">
        <v>11</v>
      </c>
      <c r="B3569" t="s">
        <v>212</v>
      </c>
      <c r="C3569" t="s">
        <v>9</v>
      </c>
      <c r="D3569" t="s">
        <v>97</v>
      </c>
      <c r="E3569">
        <v>2006</v>
      </c>
    </row>
    <row r="3570" spans="1:5" hidden="1" x14ac:dyDescent="0.2">
      <c r="A3570" t="s">
        <v>11</v>
      </c>
      <c r="B3570" t="s">
        <v>212</v>
      </c>
      <c r="C3570" t="s">
        <v>9</v>
      </c>
      <c r="D3570" t="s">
        <v>97</v>
      </c>
      <c r="E3570">
        <v>2006</v>
      </c>
    </row>
    <row r="3571" spans="1:5" hidden="1" x14ac:dyDescent="0.2">
      <c r="A3571" t="s">
        <v>11</v>
      </c>
      <c r="B3571" t="s">
        <v>212</v>
      </c>
      <c r="C3571" t="s">
        <v>9</v>
      </c>
      <c r="D3571" t="s">
        <v>98</v>
      </c>
      <c r="E3571">
        <v>1996</v>
      </c>
    </row>
    <row r="3572" spans="1:5" hidden="1" x14ac:dyDescent="0.2">
      <c r="A3572" t="s">
        <v>11</v>
      </c>
      <c r="B3572" t="s">
        <v>212</v>
      </c>
      <c r="C3572" t="s">
        <v>9</v>
      </c>
      <c r="D3572" t="s">
        <v>98</v>
      </c>
      <c r="E3572">
        <v>1996</v>
      </c>
    </row>
    <row r="3573" spans="1:5" hidden="1" x14ac:dyDescent="0.2">
      <c r="A3573" t="s">
        <v>11</v>
      </c>
      <c r="B3573" t="s">
        <v>212</v>
      </c>
      <c r="C3573" t="s">
        <v>9</v>
      </c>
      <c r="D3573" t="s">
        <v>98</v>
      </c>
      <c r="E3573">
        <v>1996</v>
      </c>
    </row>
    <row r="3574" spans="1:5" hidden="1" x14ac:dyDescent="0.2">
      <c r="A3574" t="s">
        <v>11</v>
      </c>
      <c r="B3574" t="s">
        <v>212</v>
      </c>
      <c r="C3574" t="s">
        <v>9</v>
      </c>
      <c r="D3574" t="s">
        <v>98</v>
      </c>
      <c r="E3574">
        <v>2001</v>
      </c>
    </row>
    <row r="3575" spans="1:5" hidden="1" x14ac:dyDescent="0.2">
      <c r="A3575" t="s">
        <v>11</v>
      </c>
      <c r="B3575" t="s">
        <v>212</v>
      </c>
      <c r="C3575" t="s">
        <v>9</v>
      </c>
      <c r="D3575" t="s">
        <v>98</v>
      </c>
      <c r="E3575">
        <v>2001</v>
      </c>
    </row>
    <row r="3576" spans="1:5" hidden="1" x14ac:dyDescent="0.2">
      <c r="A3576" t="s">
        <v>11</v>
      </c>
      <c r="B3576" t="s">
        <v>212</v>
      </c>
      <c r="C3576" t="s">
        <v>9</v>
      </c>
      <c r="D3576" t="s">
        <v>98</v>
      </c>
      <c r="E3576">
        <v>2001</v>
      </c>
    </row>
    <row r="3577" spans="1:5" hidden="1" x14ac:dyDescent="0.2">
      <c r="A3577" t="s">
        <v>11</v>
      </c>
      <c r="B3577" t="s">
        <v>212</v>
      </c>
      <c r="C3577" t="s">
        <v>9</v>
      </c>
      <c r="D3577" t="s">
        <v>98</v>
      </c>
      <c r="E3577">
        <v>2006</v>
      </c>
    </row>
    <row r="3578" spans="1:5" hidden="1" x14ac:dyDescent="0.2">
      <c r="A3578" t="s">
        <v>11</v>
      </c>
      <c r="B3578" t="s">
        <v>212</v>
      </c>
      <c r="C3578" t="s">
        <v>9</v>
      </c>
      <c r="D3578" t="s">
        <v>98</v>
      </c>
      <c r="E3578">
        <v>2006</v>
      </c>
    </row>
    <row r="3579" spans="1:5" hidden="1" x14ac:dyDescent="0.2">
      <c r="A3579" t="s">
        <v>11</v>
      </c>
      <c r="B3579" t="s">
        <v>212</v>
      </c>
      <c r="C3579" t="s">
        <v>9</v>
      </c>
      <c r="D3579" t="s">
        <v>98</v>
      </c>
      <c r="E3579">
        <v>2011</v>
      </c>
    </row>
    <row r="3580" spans="1:5" hidden="1" x14ac:dyDescent="0.2">
      <c r="A3580" t="s">
        <v>11</v>
      </c>
      <c r="B3580" t="s">
        <v>212</v>
      </c>
      <c r="C3580" t="s">
        <v>9</v>
      </c>
      <c r="D3580" t="s">
        <v>57</v>
      </c>
      <c r="E3580">
        <v>1996</v>
      </c>
    </row>
    <row r="3581" spans="1:5" hidden="1" x14ac:dyDescent="0.2">
      <c r="A3581" t="s">
        <v>11</v>
      </c>
      <c r="B3581" t="s">
        <v>212</v>
      </c>
      <c r="C3581" t="s">
        <v>9</v>
      </c>
      <c r="D3581" t="s">
        <v>57</v>
      </c>
      <c r="E3581">
        <v>1996</v>
      </c>
    </row>
    <row r="3582" spans="1:5" hidden="1" x14ac:dyDescent="0.2">
      <c r="A3582" t="s">
        <v>11</v>
      </c>
      <c r="B3582" t="s">
        <v>212</v>
      </c>
      <c r="C3582" t="s">
        <v>9</v>
      </c>
      <c r="D3582" t="s">
        <v>57</v>
      </c>
      <c r="E3582">
        <v>1996</v>
      </c>
    </row>
    <row r="3583" spans="1:5" hidden="1" x14ac:dyDescent="0.2">
      <c r="A3583" t="s">
        <v>11</v>
      </c>
      <c r="B3583" t="s">
        <v>212</v>
      </c>
      <c r="C3583" t="s">
        <v>9</v>
      </c>
      <c r="D3583" t="s">
        <v>57</v>
      </c>
      <c r="E3583">
        <v>2001</v>
      </c>
    </row>
    <row r="3584" spans="1:5" hidden="1" x14ac:dyDescent="0.2">
      <c r="A3584" t="s">
        <v>11</v>
      </c>
      <c r="B3584" t="s">
        <v>212</v>
      </c>
      <c r="C3584" t="s">
        <v>9</v>
      </c>
      <c r="D3584" t="s">
        <v>57</v>
      </c>
      <c r="E3584">
        <v>2001</v>
      </c>
    </row>
    <row r="3585" spans="1:5" hidden="1" x14ac:dyDescent="0.2">
      <c r="A3585" t="s">
        <v>11</v>
      </c>
      <c r="B3585" t="s">
        <v>212</v>
      </c>
      <c r="C3585" t="s">
        <v>9</v>
      </c>
      <c r="D3585" t="s">
        <v>57</v>
      </c>
      <c r="E3585">
        <v>2001</v>
      </c>
    </row>
    <row r="3586" spans="1:5" hidden="1" x14ac:dyDescent="0.2">
      <c r="A3586" t="s">
        <v>11</v>
      </c>
      <c r="B3586" t="s">
        <v>212</v>
      </c>
      <c r="C3586" t="s">
        <v>9</v>
      </c>
      <c r="D3586" t="s">
        <v>100</v>
      </c>
      <c r="E3586">
        <v>2011</v>
      </c>
    </row>
    <row r="3587" spans="1:5" hidden="1" x14ac:dyDescent="0.2">
      <c r="A3587" t="s">
        <v>11</v>
      </c>
      <c r="B3587" t="s">
        <v>137</v>
      </c>
      <c r="C3587" t="s">
        <v>67</v>
      </c>
      <c r="D3587" t="s">
        <v>69</v>
      </c>
      <c r="E3587">
        <v>2011</v>
      </c>
    </row>
    <row r="3588" spans="1:5" hidden="1" x14ac:dyDescent="0.2">
      <c r="A3588" t="s">
        <v>11</v>
      </c>
      <c r="B3588" t="s">
        <v>137</v>
      </c>
      <c r="C3588" t="s">
        <v>67</v>
      </c>
      <c r="D3588" t="s">
        <v>73</v>
      </c>
      <c r="E3588">
        <v>2011</v>
      </c>
    </row>
    <row r="3589" spans="1:5" hidden="1" x14ac:dyDescent="0.2">
      <c r="A3589" t="s">
        <v>11</v>
      </c>
      <c r="B3589" t="s">
        <v>137</v>
      </c>
      <c r="C3589" t="s">
        <v>67</v>
      </c>
      <c r="D3589" t="s">
        <v>75</v>
      </c>
      <c r="E3589">
        <v>2011</v>
      </c>
    </row>
    <row r="3590" spans="1:5" hidden="1" x14ac:dyDescent="0.2">
      <c r="A3590" t="s">
        <v>11</v>
      </c>
      <c r="B3590" t="s">
        <v>137</v>
      </c>
      <c r="C3590" t="s">
        <v>67</v>
      </c>
      <c r="D3590" t="s">
        <v>78</v>
      </c>
      <c r="E3590">
        <v>2006</v>
      </c>
    </row>
    <row r="3591" spans="1:5" hidden="1" x14ac:dyDescent="0.2">
      <c r="A3591" t="s">
        <v>11</v>
      </c>
      <c r="B3591" t="s">
        <v>137</v>
      </c>
      <c r="C3591" t="s">
        <v>67</v>
      </c>
      <c r="D3591" t="s">
        <v>78</v>
      </c>
      <c r="E3591">
        <v>2006</v>
      </c>
    </row>
    <row r="3592" spans="1:5" hidden="1" x14ac:dyDescent="0.2">
      <c r="A3592" t="s">
        <v>11</v>
      </c>
      <c r="B3592" t="s">
        <v>137</v>
      </c>
      <c r="C3592" t="s">
        <v>67</v>
      </c>
      <c r="D3592" t="s">
        <v>78</v>
      </c>
      <c r="E3592">
        <v>2011</v>
      </c>
    </row>
    <row r="3593" spans="1:5" hidden="1" x14ac:dyDescent="0.2">
      <c r="A3593" t="s">
        <v>11</v>
      </c>
      <c r="B3593" t="s">
        <v>137</v>
      </c>
      <c r="C3593" t="s">
        <v>67</v>
      </c>
      <c r="D3593" t="s">
        <v>217</v>
      </c>
      <c r="E3593">
        <v>2011</v>
      </c>
    </row>
    <row r="3594" spans="1:5" hidden="1" x14ac:dyDescent="0.2">
      <c r="A3594" t="s">
        <v>11</v>
      </c>
      <c r="B3594" t="s">
        <v>137</v>
      </c>
      <c r="C3594" t="s">
        <v>67</v>
      </c>
      <c r="D3594" t="s">
        <v>81</v>
      </c>
      <c r="E3594">
        <v>2006</v>
      </c>
    </row>
    <row r="3595" spans="1:5" hidden="1" x14ac:dyDescent="0.2">
      <c r="A3595" t="s">
        <v>11</v>
      </c>
      <c r="B3595" t="s">
        <v>137</v>
      </c>
      <c r="C3595" t="s">
        <v>67</v>
      </c>
      <c r="D3595" t="s">
        <v>81</v>
      </c>
      <c r="E3595">
        <v>2006</v>
      </c>
    </row>
    <row r="3596" spans="1:5" hidden="1" x14ac:dyDescent="0.2">
      <c r="A3596" t="s">
        <v>11</v>
      </c>
      <c r="B3596" t="s">
        <v>137</v>
      </c>
      <c r="C3596" t="s">
        <v>67</v>
      </c>
      <c r="D3596" t="s">
        <v>163</v>
      </c>
      <c r="E3596">
        <v>2006</v>
      </c>
    </row>
    <row r="3597" spans="1:5" hidden="1" x14ac:dyDescent="0.2">
      <c r="A3597" t="s">
        <v>11</v>
      </c>
      <c r="B3597" t="s">
        <v>137</v>
      </c>
      <c r="C3597" t="s">
        <v>67</v>
      </c>
      <c r="D3597" t="s">
        <v>163</v>
      </c>
      <c r="E3597">
        <v>2006</v>
      </c>
    </row>
    <row r="3598" spans="1:5" hidden="1" x14ac:dyDescent="0.2">
      <c r="A3598" t="s">
        <v>11</v>
      </c>
      <c r="B3598" t="s">
        <v>137</v>
      </c>
      <c r="C3598" t="s">
        <v>67</v>
      </c>
      <c r="D3598" t="s">
        <v>163</v>
      </c>
      <c r="E3598">
        <v>2011</v>
      </c>
    </row>
    <row r="3599" spans="1:5" hidden="1" x14ac:dyDescent="0.2">
      <c r="A3599" t="s">
        <v>11</v>
      </c>
      <c r="B3599" t="s">
        <v>137</v>
      </c>
      <c r="C3599" t="s">
        <v>67</v>
      </c>
      <c r="D3599" t="s">
        <v>218</v>
      </c>
      <c r="E3599">
        <v>2011</v>
      </c>
    </row>
    <row r="3600" spans="1:5" hidden="1" x14ac:dyDescent="0.2">
      <c r="A3600" t="s">
        <v>11</v>
      </c>
      <c r="B3600" t="s">
        <v>137</v>
      </c>
      <c r="C3600" t="s">
        <v>67</v>
      </c>
      <c r="D3600" t="s">
        <v>219</v>
      </c>
      <c r="E3600">
        <v>2011</v>
      </c>
    </row>
    <row r="3601" spans="1:8" x14ac:dyDescent="0.2">
      <c r="A3601" t="s">
        <v>11</v>
      </c>
      <c r="B3601" t="s">
        <v>137</v>
      </c>
      <c r="C3601" t="s">
        <v>67</v>
      </c>
      <c r="D3601" t="s">
        <v>46</v>
      </c>
      <c r="E3601">
        <v>2006</v>
      </c>
      <c r="F3601">
        <v>20140</v>
      </c>
      <c r="G3601">
        <v>30771</v>
      </c>
      <c r="H3601">
        <v>52107</v>
      </c>
    </row>
    <row r="3602" spans="1:8" x14ac:dyDescent="0.2">
      <c r="A3602" t="s">
        <v>11</v>
      </c>
      <c r="B3602" t="s">
        <v>137</v>
      </c>
      <c r="C3602" t="s">
        <v>67</v>
      </c>
      <c r="D3602" t="s">
        <v>46</v>
      </c>
      <c r="E3602">
        <v>2006</v>
      </c>
      <c r="F3602">
        <v>24035</v>
      </c>
      <c r="G3602">
        <v>41193</v>
      </c>
      <c r="H3602">
        <v>63898</v>
      </c>
    </row>
    <row r="3603" spans="1:8" x14ac:dyDescent="0.2">
      <c r="A3603" t="s">
        <v>11</v>
      </c>
      <c r="B3603" t="s">
        <v>137</v>
      </c>
      <c r="C3603" t="s">
        <v>67</v>
      </c>
      <c r="D3603" t="s">
        <v>46</v>
      </c>
      <c r="E3603">
        <v>2011</v>
      </c>
      <c r="F3603">
        <v>18498</v>
      </c>
      <c r="G3603">
        <v>25194</v>
      </c>
      <c r="H3603">
        <v>40449</v>
      </c>
    </row>
    <row r="3604" spans="1:8" x14ac:dyDescent="0.2">
      <c r="A3604" t="s">
        <v>11</v>
      </c>
      <c r="B3604" t="s">
        <v>137</v>
      </c>
      <c r="C3604" t="s">
        <v>67</v>
      </c>
      <c r="D3604" t="s">
        <v>95</v>
      </c>
      <c r="E3604">
        <v>2006</v>
      </c>
      <c r="F3604">
        <v>18515</v>
      </c>
      <c r="G3604">
        <v>23930</v>
      </c>
      <c r="H3604">
        <v>31702</v>
      </c>
    </row>
    <row r="3605" spans="1:8" x14ac:dyDescent="0.2">
      <c r="A3605" t="s">
        <v>11</v>
      </c>
      <c r="B3605" t="s">
        <v>137</v>
      </c>
      <c r="C3605" t="s">
        <v>67</v>
      </c>
      <c r="D3605" t="s">
        <v>95</v>
      </c>
      <c r="E3605">
        <v>2006</v>
      </c>
      <c r="F3605">
        <v>26095</v>
      </c>
      <c r="G3605">
        <v>37671</v>
      </c>
      <c r="H3605">
        <v>53045</v>
      </c>
    </row>
    <row r="3606" spans="1:8" x14ac:dyDescent="0.2">
      <c r="A3606" t="s">
        <v>11</v>
      </c>
      <c r="B3606" t="s">
        <v>137</v>
      </c>
      <c r="C3606" t="s">
        <v>67</v>
      </c>
      <c r="D3606" t="s">
        <v>95</v>
      </c>
      <c r="E3606">
        <v>2011</v>
      </c>
      <c r="F3606">
        <v>14802</v>
      </c>
      <c r="G3606">
        <v>19227</v>
      </c>
      <c r="H3606">
        <v>23538</v>
      </c>
    </row>
    <row r="3607" spans="1:8" hidden="1" x14ac:dyDescent="0.2">
      <c r="A3607" t="s">
        <v>11</v>
      </c>
      <c r="B3607" t="s">
        <v>137</v>
      </c>
      <c r="C3607" t="s">
        <v>67</v>
      </c>
      <c r="D3607" t="s">
        <v>97</v>
      </c>
      <c r="E3607">
        <v>2011</v>
      </c>
    </row>
    <row r="3608" spans="1:8" hidden="1" x14ac:dyDescent="0.2">
      <c r="A3608" t="s">
        <v>11</v>
      </c>
      <c r="B3608" t="s">
        <v>137</v>
      </c>
      <c r="C3608" t="s">
        <v>67</v>
      </c>
      <c r="D3608" t="s">
        <v>57</v>
      </c>
      <c r="E3608">
        <v>2011</v>
      </c>
    </row>
    <row r="3609" spans="1:8" hidden="1" x14ac:dyDescent="0.2">
      <c r="A3609" t="s">
        <v>11</v>
      </c>
      <c r="B3609" t="s">
        <v>137</v>
      </c>
      <c r="C3609" t="s">
        <v>67</v>
      </c>
      <c r="D3609" t="s">
        <v>101</v>
      </c>
      <c r="E3609">
        <v>2006</v>
      </c>
    </row>
    <row r="3610" spans="1:8" hidden="1" x14ac:dyDescent="0.2">
      <c r="A3610" t="s">
        <v>11</v>
      </c>
      <c r="B3610" t="s">
        <v>137</v>
      </c>
      <c r="C3610" t="s">
        <v>67</v>
      </c>
      <c r="D3610" t="s">
        <v>101</v>
      </c>
      <c r="E3610">
        <v>2006</v>
      </c>
    </row>
    <row r="3611" spans="1:8" hidden="1" x14ac:dyDescent="0.2">
      <c r="A3611" t="s">
        <v>11</v>
      </c>
      <c r="B3611" t="s">
        <v>137</v>
      </c>
      <c r="C3611" t="s">
        <v>67</v>
      </c>
      <c r="D3611" t="s">
        <v>220</v>
      </c>
      <c r="E3611">
        <v>2011</v>
      </c>
    </row>
    <row r="3612" spans="1:8" hidden="1" x14ac:dyDescent="0.2">
      <c r="A3612" t="s">
        <v>11</v>
      </c>
      <c r="B3612" t="s">
        <v>137</v>
      </c>
      <c r="C3612" t="s">
        <v>104</v>
      </c>
      <c r="D3612" t="s">
        <v>221</v>
      </c>
      <c r="E3612">
        <v>2006</v>
      </c>
    </row>
    <row r="3613" spans="1:8" hidden="1" x14ac:dyDescent="0.2">
      <c r="A3613" t="s">
        <v>11</v>
      </c>
      <c r="B3613" t="s">
        <v>137</v>
      </c>
      <c r="C3613" t="s">
        <v>104</v>
      </c>
      <c r="D3613" t="s">
        <v>221</v>
      </c>
      <c r="E3613">
        <v>2006</v>
      </c>
    </row>
    <row r="3614" spans="1:8" hidden="1" x14ac:dyDescent="0.2">
      <c r="A3614" t="s">
        <v>11</v>
      </c>
      <c r="B3614" t="s">
        <v>137</v>
      </c>
      <c r="C3614" t="s">
        <v>104</v>
      </c>
      <c r="D3614" t="s">
        <v>221</v>
      </c>
      <c r="E3614">
        <v>2011</v>
      </c>
    </row>
    <row r="3615" spans="1:8" hidden="1" x14ac:dyDescent="0.2">
      <c r="A3615" t="s">
        <v>11</v>
      </c>
      <c r="B3615" t="s">
        <v>137</v>
      </c>
      <c r="C3615" t="s">
        <v>104</v>
      </c>
      <c r="D3615" t="s">
        <v>222</v>
      </c>
      <c r="E3615">
        <v>2011</v>
      </c>
    </row>
    <row r="3616" spans="1:8" hidden="1" x14ac:dyDescent="0.2">
      <c r="A3616" t="s">
        <v>11</v>
      </c>
      <c r="B3616" t="s">
        <v>137</v>
      </c>
      <c r="C3616" t="s">
        <v>104</v>
      </c>
      <c r="D3616" t="s">
        <v>69</v>
      </c>
      <c r="E3616">
        <v>2011</v>
      </c>
    </row>
    <row r="3617" spans="1:8" hidden="1" x14ac:dyDescent="0.2">
      <c r="A3617" t="s">
        <v>11</v>
      </c>
      <c r="B3617" t="s">
        <v>137</v>
      </c>
      <c r="C3617" t="s">
        <v>104</v>
      </c>
      <c r="D3617" t="s">
        <v>71</v>
      </c>
      <c r="E3617">
        <v>2001</v>
      </c>
    </row>
    <row r="3618" spans="1:8" hidden="1" x14ac:dyDescent="0.2">
      <c r="A3618" t="s">
        <v>11</v>
      </c>
      <c r="B3618" t="s">
        <v>137</v>
      </c>
      <c r="C3618" t="s">
        <v>104</v>
      </c>
      <c r="D3618" t="s">
        <v>71</v>
      </c>
      <c r="E3618">
        <v>2001</v>
      </c>
    </row>
    <row r="3619" spans="1:8" hidden="1" x14ac:dyDescent="0.2">
      <c r="A3619" t="s">
        <v>11</v>
      </c>
      <c r="B3619" t="s">
        <v>137</v>
      </c>
      <c r="C3619" t="s">
        <v>104</v>
      </c>
      <c r="D3619" t="s">
        <v>71</v>
      </c>
      <c r="E3619">
        <v>2001</v>
      </c>
    </row>
    <row r="3620" spans="1:8" hidden="1" x14ac:dyDescent="0.2">
      <c r="A3620" t="s">
        <v>11</v>
      </c>
      <c r="B3620" t="s">
        <v>137</v>
      </c>
      <c r="C3620" t="s">
        <v>104</v>
      </c>
      <c r="D3620" t="s">
        <v>71</v>
      </c>
      <c r="E3620">
        <v>2006</v>
      </c>
    </row>
    <row r="3621" spans="1:8" hidden="1" x14ac:dyDescent="0.2">
      <c r="A3621" t="s">
        <v>11</v>
      </c>
      <c r="B3621" t="s">
        <v>137</v>
      </c>
      <c r="C3621" t="s">
        <v>104</v>
      </c>
      <c r="D3621" t="s">
        <v>71</v>
      </c>
      <c r="E3621">
        <v>2006</v>
      </c>
    </row>
    <row r="3622" spans="1:8" hidden="1" x14ac:dyDescent="0.2">
      <c r="A3622" t="s">
        <v>11</v>
      </c>
      <c r="B3622" t="s">
        <v>137</v>
      </c>
      <c r="C3622" t="s">
        <v>104</v>
      </c>
      <c r="D3622" t="s">
        <v>71</v>
      </c>
      <c r="E3622">
        <v>2011</v>
      </c>
    </row>
    <row r="3623" spans="1:8" hidden="1" x14ac:dyDescent="0.2">
      <c r="A3623" t="s">
        <v>11</v>
      </c>
      <c r="B3623" t="s">
        <v>137</v>
      </c>
      <c r="C3623" t="s">
        <v>104</v>
      </c>
      <c r="D3623" t="s">
        <v>74</v>
      </c>
      <c r="E3623">
        <v>2011</v>
      </c>
    </row>
    <row r="3624" spans="1:8" hidden="1" x14ac:dyDescent="0.2">
      <c r="A3624" t="s">
        <v>11</v>
      </c>
      <c r="B3624" t="s">
        <v>137</v>
      </c>
      <c r="C3624" t="s">
        <v>104</v>
      </c>
      <c r="D3624" t="s">
        <v>80</v>
      </c>
      <c r="E3624">
        <v>2011</v>
      </c>
    </row>
    <row r="3625" spans="1:8" x14ac:dyDescent="0.2">
      <c r="A3625" t="s">
        <v>11</v>
      </c>
      <c r="B3625" t="s">
        <v>137</v>
      </c>
      <c r="C3625" t="s">
        <v>104</v>
      </c>
      <c r="D3625" t="s">
        <v>81</v>
      </c>
      <c r="E3625">
        <v>2006</v>
      </c>
      <c r="F3625">
        <v>28753</v>
      </c>
      <c r="G3625">
        <v>40449</v>
      </c>
      <c r="H3625">
        <v>57318</v>
      </c>
    </row>
    <row r="3626" spans="1:8" x14ac:dyDescent="0.2">
      <c r="A3626" t="s">
        <v>11</v>
      </c>
      <c r="B3626" t="s">
        <v>137</v>
      </c>
      <c r="C3626" t="s">
        <v>104</v>
      </c>
      <c r="D3626" t="s">
        <v>81</v>
      </c>
      <c r="E3626">
        <v>2006</v>
      </c>
      <c r="F3626">
        <v>38694</v>
      </c>
      <c r="G3626">
        <v>51197</v>
      </c>
      <c r="H3626">
        <v>72955</v>
      </c>
    </row>
    <row r="3627" spans="1:8" x14ac:dyDescent="0.2">
      <c r="A3627" t="s">
        <v>11</v>
      </c>
      <c r="B3627" t="s">
        <v>137</v>
      </c>
      <c r="C3627" t="s">
        <v>104</v>
      </c>
      <c r="D3627" t="s">
        <v>81</v>
      </c>
      <c r="E3627">
        <v>2011</v>
      </c>
      <c r="F3627">
        <v>32213</v>
      </c>
      <c r="G3627">
        <v>46738</v>
      </c>
      <c r="H3627">
        <v>58092</v>
      </c>
    </row>
    <row r="3628" spans="1:8" hidden="1" x14ac:dyDescent="0.2">
      <c r="A3628" t="s">
        <v>11</v>
      </c>
      <c r="B3628" t="s">
        <v>137</v>
      </c>
      <c r="C3628" t="s">
        <v>104</v>
      </c>
      <c r="D3628" t="s">
        <v>83</v>
      </c>
      <c r="E3628">
        <v>2011</v>
      </c>
    </row>
    <row r="3629" spans="1:8" hidden="1" x14ac:dyDescent="0.2">
      <c r="A3629" t="s">
        <v>11</v>
      </c>
      <c r="B3629" t="s">
        <v>137</v>
      </c>
      <c r="C3629" t="s">
        <v>104</v>
      </c>
      <c r="D3629" t="s">
        <v>223</v>
      </c>
      <c r="E3629">
        <v>1996</v>
      </c>
    </row>
    <row r="3630" spans="1:8" x14ac:dyDescent="0.2">
      <c r="A3630" t="s">
        <v>11</v>
      </c>
      <c r="B3630" t="s">
        <v>137</v>
      </c>
      <c r="C3630" t="s">
        <v>104</v>
      </c>
      <c r="D3630" t="s">
        <v>223</v>
      </c>
      <c r="E3630">
        <v>1996</v>
      </c>
      <c r="F3630">
        <v>32925</v>
      </c>
      <c r="G3630">
        <v>60523</v>
      </c>
      <c r="H3630">
        <v>81175</v>
      </c>
    </row>
    <row r="3631" spans="1:8" x14ac:dyDescent="0.2">
      <c r="A3631" t="s">
        <v>11</v>
      </c>
      <c r="B3631" t="s">
        <v>137</v>
      </c>
      <c r="C3631" t="s">
        <v>104</v>
      </c>
      <c r="D3631" t="s">
        <v>223</v>
      </c>
      <c r="E3631">
        <v>1996</v>
      </c>
      <c r="F3631">
        <v>60523</v>
      </c>
      <c r="G3631">
        <v>81333</v>
      </c>
      <c r="H3631">
        <v>102660</v>
      </c>
    </row>
    <row r="3632" spans="1:8" x14ac:dyDescent="0.2">
      <c r="A3632" t="s">
        <v>11</v>
      </c>
      <c r="B3632" t="s">
        <v>137</v>
      </c>
      <c r="C3632" t="s">
        <v>104</v>
      </c>
      <c r="D3632" t="s">
        <v>223</v>
      </c>
      <c r="E3632">
        <v>2001</v>
      </c>
      <c r="F3632">
        <v>35238</v>
      </c>
      <c r="G3632">
        <v>47455</v>
      </c>
      <c r="H3632">
        <v>62839</v>
      </c>
    </row>
    <row r="3633" spans="1:8" x14ac:dyDescent="0.2">
      <c r="A3633" t="s">
        <v>11</v>
      </c>
      <c r="B3633" t="s">
        <v>137</v>
      </c>
      <c r="C3633" t="s">
        <v>104</v>
      </c>
      <c r="D3633" t="s">
        <v>223</v>
      </c>
      <c r="E3633">
        <v>2001</v>
      </c>
      <c r="F3633">
        <v>44635</v>
      </c>
      <c r="G3633">
        <v>68360</v>
      </c>
      <c r="H3633">
        <v>85564</v>
      </c>
    </row>
    <row r="3634" spans="1:8" x14ac:dyDescent="0.2">
      <c r="A3634" t="s">
        <v>11</v>
      </c>
      <c r="B3634" t="s">
        <v>137</v>
      </c>
      <c r="C3634" t="s">
        <v>104</v>
      </c>
      <c r="D3634" t="s">
        <v>223</v>
      </c>
      <c r="E3634">
        <v>2001</v>
      </c>
      <c r="F3634">
        <v>64493</v>
      </c>
      <c r="G3634">
        <v>86129</v>
      </c>
      <c r="H3634">
        <v>109095</v>
      </c>
    </row>
    <row r="3635" spans="1:8" x14ac:dyDescent="0.2">
      <c r="A3635" t="s">
        <v>11</v>
      </c>
      <c r="B3635" t="s">
        <v>137</v>
      </c>
      <c r="C3635" t="s">
        <v>104</v>
      </c>
      <c r="D3635" t="s">
        <v>223</v>
      </c>
      <c r="E3635">
        <v>2006</v>
      </c>
      <c r="F3635">
        <v>34793</v>
      </c>
      <c r="G3635">
        <v>49797</v>
      </c>
      <c r="H3635">
        <v>61516</v>
      </c>
    </row>
    <row r="3636" spans="1:8" x14ac:dyDescent="0.2">
      <c r="A3636" t="s">
        <v>11</v>
      </c>
      <c r="B3636" t="s">
        <v>137</v>
      </c>
      <c r="C3636" t="s">
        <v>104</v>
      </c>
      <c r="D3636" t="s">
        <v>223</v>
      </c>
      <c r="E3636">
        <v>2006</v>
      </c>
      <c r="F3636">
        <v>38878</v>
      </c>
      <c r="G3636">
        <v>63600</v>
      </c>
      <c r="H3636">
        <v>92214</v>
      </c>
    </row>
    <row r="3637" spans="1:8" x14ac:dyDescent="0.2">
      <c r="A3637" t="s">
        <v>11</v>
      </c>
      <c r="B3637" t="s">
        <v>137</v>
      </c>
      <c r="C3637" t="s">
        <v>104</v>
      </c>
      <c r="D3637" t="s">
        <v>223</v>
      </c>
      <c r="E3637">
        <v>2011</v>
      </c>
      <c r="F3637">
        <v>28816</v>
      </c>
      <c r="G3637">
        <v>42682</v>
      </c>
      <c r="H3637">
        <v>57047</v>
      </c>
    </row>
    <row r="3638" spans="1:8" hidden="1" x14ac:dyDescent="0.2">
      <c r="A3638" t="s">
        <v>11</v>
      </c>
      <c r="B3638" t="s">
        <v>137</v>
      </c>
      <c r="C3638" t="s">
        <v>104</v>
      </c>
      <c r="D3638" t="s">
        <v>87</v>
      </c>
      <c r="E3638">
        <v>1996</v>
      </c>
    </row>
    <row r="3639" spans="1:8" hidden="1" x14ac:dyDescent="0.2">
      <c r="A3639" t="s">
        <v>11</v>
      </c>
      <c r="B3639" t="s">
        <v>137</v>
      </c>
      <c r="C3639" t="s">
        <v>104</v>
      </c>
      <c r="D3639" t="s">
        <v>87</v>
      </c>
      <c r="E3639">
        <v>1996</v>
      </c>
    </row>
    <row r="3640" spans="1:8" hidden="1" x14ac:dyDescent="0.2">
      <c r="A3640" t="s">
        <v>11</v>
      </c>
      <c r="B3640" t="s">
        <v>137</v>
      </c>
      <c r="C3640" t="s">
        <v>104</v>
      </c>
      <c r="D3640" t="s">
        <v>87</v>
      </c>
      <c r="E3640">
        <v>1996</v>
      </c>
    </row>
    <row r="3641" spans="1:8" hidden="1" x14ac:dyDescent="0.2">
      <c r="A3641" t="s">
        <v>11</v>
      </c>
      <c r="B3641" t="s">
        <v>137</v>
      </c>
      <c r="C3641" t="s">
        <v>104</v>
      </c>
      <c r="D3641" t="s">
        <v>87</v>
      </c>
      <c r="E3641">
        <v>2001</v>
      </c>
    </row>
    <row r="3642" spans="1:8" hidden="1" x14ac:dyDescent="0.2">
      <c r="A3642" t="s">
        <v>11</v>
      </c>
      <c r="B3642" t="s">
        <v>137</v>
      </c>
      <c r="C3642" t="s">
        <v>104</v>
      </c>
      <c r="D3642" t="s">
        <v>87</v>
      </c>
      <c r="E3642">
        <v>2001</v>
      </c>
    </row>
    <row r="3643" spans="1:8" hidden="1" x14ac:dyDescent="0.2">
      <c r="A3643" t="s">
        <v>11</v>
      </c>
      <c r="B3643" t="s">
        <v>137</v>
      </c>
      <c r="C3643" t="s">
        <v>104</v>
      </c>
      <c r="D3643" t="s">
        <v>87</v>
      </c>
      <c r="E3643">
        <v>2001</v>
      </c>
    </row>
    <row r="3644" spans="1:8" hidden="1" x14ac:dyDescent="0.2">
      <c r="A3644" t="s">
        <v>11</v>
      </c>
      <c r="B3644" t="s">
        <v>137</v>
      </c>
      <c r="C3644" t="s">
        <v>104</v>
      </c>
      <c r="D3644" t="s">
        <v>87</v>
      </c>
      <c r="E3644">
        <v>2006</v>
      </c>
    </row>
    <row r="3645" spans="1:8" hidden="1" x14ac:dyDescent="0.2">
      <c r="A3645" t="s">
        <v>11</v>
      </c>
      <c r="B3645" t="s">
        <v>137</v>
      </c>
      <c r="C3645" t="s">
        <v>104</v>
      </c>
      <c r="D3645" t="s">
        <v>87</v>
      </c>
      <c r="E3645">
        <v>2006</v>
      </c>
    </row>
    <row r="3646" spans="1:8" x14ac:dyDescent="0.2">
      <c r="A3646" t="s">
        <v>11</v>
      </c>
      <c r="B3646" t="s">
        <v>137</v>
      </c>
      <c r="C3646" t="s">
        <v>104</v>
      </c>
      <c r="D3646" t="s">
        <v>87</v>
      </c>
      <c r="E3646">
        <v>2011</v>
      </c>
      <c r="F3646">
        <v>24615</v>
      </c>
      <c r="G3646">
        <v>34420</v>
      </c>
      <c r="H3646">
        <v>80226</v>
      </c>
    </row>
    <row r="3647" spans="1:8" hidden="1" x14ac:dyDescent="0.2">
      <c r="A3647" t="s">
        <v>11</v>
      </c>
      <c r="B3647" t="s">
        <v>137</v>
      </c>
      <c r="C3647" t="s">
        <v>104</v>
      </c>
      <c r="D3647" t="s">
        <v>218</v>
      </c>
      <c r="E3647">
        <v>1996</v>
      </c>
    </row>
    <row r="3648" spans="1:8" hidden="1" x14ac:dyDescent="0.2">
      <c r="A3648" t="s">
        <v>11</v>
      </c>
      <c r="B3648" t="s">
        <v>137</v>
      </c>
      <c r="C3648" t="s">
        <v>104</v>
      </c>
      <c r="D3648" t="s">
        <v>218</v>
      </c>
      <c r="E3648">
        <v>1996</v>
      </c>
    </row>
    <row r="3649" spans="1:8" hidden="1" x14ac:dyDescent="0.2">
      <c r="A3649" t="s">
        <v>11</v>
      </c>
      <c r="B3649" t="s">
        <v>137</v>
      </c>
      <c r="C3649" t="s">
        <v>104</v>
      </c>
      <c r="D3649" t="s">
        <v>218</v>
      </c>
      <c r="E3649">
        <v>1996</v>
      </c>
    </row>
    <row r="3650" spans="1:8" x14ac:dyDescent="0.2">
      <c r="A3650" t="s">
        <v>11</v>
      </c>
      <c r="B3650" t="s">
        <v>137</v>
      </c>
      <c r="C3650" t="s">
        <v>104</v>
      </c>
      <c r="D3650" t="s">
        <v>218</v>
      </c>
      <c r="E3650">
        <v>2001</v>
      </c>
      <c r="F3650">
        <v>19683</v>
      </c>
      <c r="G3650">
        <v>29202</v>
      </c>
      <c r="H3650">
        <v>38134</v>
      </c>
    </row>
    <row r="3651" spans="1:8" x14ac:dyDescent="0.2">
      <c r="A3651" t="s">
        <v>11</v>
      </c>
      <c r="B3651" t="s">
        <v>137</v>
      </c>
      <c r="C3651" t="s">
        <v>104</v>
      </c>
      <c r="D3651" t="s">
        <v>218</v>
      </c>
      <c r="E3651">
        <v>2001</v>
      </c>
      <c r="F3651">
        <v>37208</v>
      </c>
      <c r="G3651">
        <v>48432</v>
      </c>
      <c r="H3651">
        <v>62409</v>
      </c>
    </row>
    <row r="3652" spans="1:8" x14ac:dyDescent="0.2">
      <c r="A3652" t="s">
        <v>11</v>
      </c>
      <c r="B3652" t="s">
        <v>137</v>
      </c>
      <c r="C3652" t="s">
        <v>104</v>
      </c>
      <c r="D3652" t="s">
        <v>218</v>
      </c>
      <c r="E3652">
        <v>2001</v>
      </c>
      <c r="F3652">
        <v>37208</v>
      </c>
      <c r="G3652">
        <v>58673</v>
      </c>
      <c r="H3652">
        <v>72164</v>
      </c>
    </row>
    <row r="3653" spans="1:8" x14ac:dyDescent="0.2">
      <c r="A3653" t="s">
        <v>11</v>
      </c>
      <c r="B3653" t="s">
        <v>137</v>
      </c>
      <c r="C3653" t="s">
        <v>104</v>
      </c>
      <c r="D3653" t="s">
        <v>218</v>
      </c>
      <c r="E3653">
        <v>2006</v>
      </c>
      <c r="F3653">
        <v>28055</v>
      </c>
      <c r="G3653">
        <v>34420</v>
      </c>
      <c r="H3653">
        <v>48041</v>
      </c>
    </row>
    <row r="3654" spans="1:8" x14ac:dyDescent="0.2">
      <c r="A3654" t="s">
        <v>11</v>
      </c>
      <c r="B3654" t="s">
        <v>137</v>
      </c>
      <c r="C3654" t="s">
        <v>104</v>
      </c>
      <c r="D3654" t="s">
        <v>218</v>
      </c>
      <c r="E3654">
        <v>2006</v>
      </c>
      <c r="F3654">
        <v>30590</v>
      </c>
      <c r="G3654">
        <v>40821</v>
      </c>
      <c r="H3654">
        <v>55964</v>
      </c>
    </row>
    <row r="3655" spans="1:8" hidden="1" x14ac:dyDescent="0.2">
      <c r="A3655" t="s">
        <v>11</v>
      </c>
      <c r="B3655" t="s">
        <v>137</v>
      </c>
      <c r="C3655" t="s">
        <v>104</v>
      </c>
      <c r="D3655" t="s">
        <v>218</v>
      </c>
      <c r="E3655">
        <v>2011</v>
      </c>
    </row>
    <row r="3656" spans="1:8" hidden="1" x14ac:dyDescent="0.2">
      <c r="A3656" t="s">
        <v>11</v>
      </c>
      <c r="B3656" t="s">
        <v>137</v>
      </c>
      <c r="C3656" t="s">
        <v>104</v>
      </c>
      <c r="D3656" t="s">
        <v>92</v>
      </c>
      <c r="E3656">
        <v>2011</v>
      </c>
    </row>
    <row r="3657" spans="1:8" hidden="1" x14ac:dyDescent="0.2">
      <c r="A3657" t="s">
        <v>11</v>
      </c>
      <c r="B3657" t="s">
        <v>137</v>
      </c>
      <c r="C3657" t="s">
        <v>104</v>
      </c>
      <c r="D3657" t="s">
        <v>46</v>
      </c>
      <c r="E3657">
        <v>2006</v>
      </c>
    </row>
    <row r="3658" spans="1:8" hidden="1" x14ac:dyDescent="0.2">
      <c r="A3658" t="s">
        <v>11</v>
      </c>
      <c r="B3658" t="s">
        <v>137</v>
      </c>
      <c r="C3658" t="s">
        <v>104</v>
      </c>
      <c r="D3658" t="s">
        <v>46</v>
      </c>
      <c r="E3658">
        <v>2006</v>
      </c>
    </row>
    <row r="3659" spans="1:8" hidden="1" x14ac:dyDescent="0.2">
      <c r="A3659" t="s">
        <v>11</v>
      </c>
      <c r="B3659" t="s">
        <v>137</v>
      </c>
      <c r="C3659" t="s">
        <v>104</v>
      </c>
      <c r="D3659" t="s">
        <v>46</v>
      </c>
      <c r="E3659">
        <v>2011</v>
      </c>
    </row>
    <row r="3660" spans="1:8" x14ac:dyDescent="0.2">
      <c r="A3660" t="s">
        <v>11</v>
      </c>
      <c r="B3660" t="s">
        <v>137</v>
      </c>
      <c r="C3660" t="s">
        <v>104</v>
      </c>
      <c r="D3660" t="s">
        <v>95</v>
      </c>
      <c r="E3660">
        <v>2006</v>
      </c>
      <c r="F3660">
        <v>24532</v>
      </c>
      <c r="G3660">
        <v>36437</v>
      </c>
      <c r="H3660">
        <v>40295</v>
      </c>
    </row>
    <row r="3661" spans="1:8" x14ac:dyDescent="0.2">
      <c r="A3661" t="s">
        <v>11</v>
      </c>
      <c r="B3661" t="s">
        <v>137</v>
      </c>
      <c r="C3661" t="s">
        <v>104</v>
      </c>
      <c r="D3661" t="s">
        <v>95</v>
      </c>
      <c r="E3661">
        <v>2006</v>
      </c>
      <c r="F3661">
        <v>28870</v>
      </c>
      <c r="G3661">
        <v>45852</v>
      </c>
      <c r="H3661">
        <v>60358</v>
      </c>
    </row>
    <row r="3662" spans="1:8" x14ac:dyDescent="0.2">
      <c r="A3662" t="s">
        <v>11</v>
      </c>
      <c r="B3662" t="s">
        <v>137</v>
      </c>
      <c r="C3662" t="s">
        <v>104</v>
      </c>
      <c r="D3662" t="s">
        <v>95</v>
      </c>
      <c r="E3662">
        <v>2011</v>
      </c>
      <c r="F3662">
        <v>17501</v>
      </c>
      <c r="G3662">
        <v>22681</v>
      </c>
      <c r="H3662">
        <v>27919</v>
      </c>
    </row>
    <row r="3663" spans="1:8" hidden="1" x14ac:dyDescent="0.2">
      <c r="A3663" t="s">
        <v>11</v>
      </c>
      <c r="B3663" t="s">
        <v>137</v>
      </c>
      <c r="C3663" t="s">
        <v>104</v>
      </c>
      <c r="D3663" t="s">
        <v>97</v>
      </c>
      <c r="E3663">
        <v>1996</v>
      </c>
    </row>
    <row r="3664" spans="1:8" hidden="1" x14ac:dyDescent="0.2">
      <c r="A3664" t="s">
        <v>11</v>
      </c>
      <c r="B3664" t="s">
        <v>137</v>
      </c>
      <c r="C3664" t="s">
        <v>104</v>
      </c>
      <c r="D3664" t="s">
        <v>97</v>
      </c>
      <c r="E3664">
        <v>1996</v>
      </c>
    </row>
    <row r="3665" spans="1:5" hidden="1" x14ac:dyDescent="0.2">
      <c r="A3665" t="s">
        <v>11</v>
      </c>
      <c r="B3665" t="s">
        <v>137</v>
      </c>
      <c r="C3665" t="s">
        <v>104</v>
      </c>
      <c r="D3665" t="s">
        <v>97</v>
      </c>
      <c r="E3665">
        <v>1996</v>
      </c>
    </row>
    <row r="3666" spans="1:5" hidden="1" x14ac:dyDescent="0.2">
      <c r="A3666" t="s">
        <v>11</v>
      </c>
      <c r="B3666" t="s">
        <v>137</v>
      </c>
      <c r="C3666" t="s">
        <v>104</v>
      </c>
      <c r="D3666" t="s">
        <v>97</v>
      </c>
      <c r="E3666">
        <v>2006</v>
      </c>
    </row>
    <row r="3667" spans="1:5" hidden="1" x14ac:dyDescent="0.2">
      <c r="A3667" t="s">
        <v>11</v>
      </c>
      <c r="B3667" t="s">
        <v>137</v>
      </c>
      <c r="C3667" t="s">
        <v>104</v>
      </c>
      <c r="D3667" t="s">
        <v>97</v>
      </c>
      <c r="E3667">
        <v>2006</v>
      </c>
    </row>
    <row r="3668" spans="1:5" hidden="1" x14ac:dyDescent="0.2">
      <c r="A3668" t="s">
        <v>11</v>
      </c>
      <c r="B3668" t="s">
        <v>137</v>
      </c>
      <c r="C3668" t="s">
        <v>104</v>
      </c>
      <c r="D3668" t="s">
        <v>98</v>
      </c>
      <c r="E3668">
        <v>2006</v>
      </c>
    </row>
    <row r="3669" spans="1:5" hidden="1" x14ac:dyDescent="0.2">
      <c r="A3669" t="s">
        <v>11</v>
      </c>
      <c r="B3669" t="s">
        <v>137</v>
      </c>
      <c r="C3669" t="s">
        <v>104</v>
      </c>
      <c r="D3669" t="s">
        <v>98</v>
      </c>
      <c r="E3669">
        <v>2006</v>
      </c>
    </row>
    <row r="3670" spans="1:5" hidden="1" x14ac:dyDescent="0.2">
      <c r="A3670" t="s">
        <v>11</v>
      </c>
      <c r="B3670" t="s">
        <v>137</v>
      </c>
      <c r="C3670" t="s">
        <v>104</v>
      </c>
      <c r="D3670" t="s">
        <v>98</v>
      </c>
      <c r="E3670">
        <v>2011</v>
      </c>
    </row>
    <row r="3671" spans="1:5" hidden="1" x14ac:dyDescent="0.2">
      <c r="A3671" t="s">
        <v>11</v>
      </c>
      <c r="B3671" t="s">
        <v>137</v>
      </c>
      <c r="C3671" t="s">
        <v>9</v>
      </c>
      <c r="D3671" t="s">
        <v>180</v>
      </c>
      <c r="E3671">
        <v>2011</v>
      </c>
    </row>
    <row r="3672" spans="1:5" hidden="1" x14ac:dyDescent="0.2">
      <c r="A3672" t="s">
        <v>11</v>
      </c>
      <c r="B3672" t="s">
        <v>137</v>
      </c>
      <c r="C3672" t="s">
        <v>9</v>
      </c>
      <c r="D3672" t="s">
        <v>221</v>
      </c>
      <c r="E3672">
        <v>2001</v>
      </c>
    </row>
    <row r="3673" spans="1:5" hidden="1" x14ac:dyDescent="0.2">
      <c r="A3673" t="s">
        <v>11</v>
      </c>
      <c r="B3673" t="s">
        <v>137</v>
      </c>
      <c r="C3673" t="s">
        <v>9</v>
      </c>
      <c r="D3673" t="s">
        <v>221</v>
      </c>
      <c r="E3673">
        <v>2001</v>
      </c>
    </row>
    <row r="3674" spans="1:5" hidden="1" x14ac:dyDescent="0.2">
      <c r="A3674" t="s">
        <v>11</v>
      </c>
      <c r="B3674" t="s">
        <v>137</v>
      </c>
      <c r="C3674" t="s">
        <v>9</v>
      </c>
      <c r="D3674" t="s">
        <v>221</v>
      </c>
      <c r="E3674">
        <v>2001</v>
      </c>
    </row>
    <row r="3675" spans="1:5" hidden="1" x14ac:dyDescent="0.2">
      <c r="A3675" t="s">
        <v>11</v>
      </c>
      <c r="B3675" t="s">
        <v>137</v>
      </c>
      <c r="C3675" t="s">
        <v>9</v>
      </c>
      <c r="D3675" t="s">
        <v>221</v>
      </c>
      <c r="E3675">
        <v>2006</v>
      </c>
    </row>
    <row r="3676" spans="1:5" hidden="1" x14ac:dyDescent="0.2">
      <c r="A3676" t="s">
        <v>11</v>
      </c>
      <c r="B3676" t="s">
        <v>137</v>
      </c>
      <c r="C3676" t="s">
        <v>9</v>
      </c>
      <c r="D3676" t="s">
        <v>221</v>
      </c>
      <c r="E3676">
        <v>2006</v>
      </c>
    </row>
    <row r="3677" spans="1:5" hidden="1" x14ac:dyDescent="0.2">
      <c r="A3677" t="s">
        <v>11</v>
      </c>
      <c r="B3677" t="s">
        <v>137</v>
      </c>
      <c r="C3677" t="s">
        <v>9</v>
      </c>
      <c r="D3677" t="s">
        <v>221</v>
      </c>
      <c r="E3677">
        <v>2011</v>
      </c>
    </row>
    <row r="3678" spans="1:5" hidden="1" x14ac:dyDescent="0.2">
      <c r="A3678" t="s">
        <v>11</v>
      </c>
      <c r="B3678" t="s">
        <v>137</v>
      </c>
      <c r="C3678" t="s">
        <v>9</v>
      </c>
      <c r="D3678" t="s">
        <v>224</v>
      </c>
      <c r="E3678">
        <v>1996</v>
      </c>
    </row>
    <row r="3679" spans="1:5" hidden="1" x14ac:dyDescent="0.2">
      <c r="A3679" t="s">
        <v>11</v>
      </c>
      <c r="B3679" t="s">
        <v>137</v>
      </c>
      <c r="C3679" t="s">
        <v>9</v>
      </c>
      <c r="D3679" t="s">
        <v>224</v>
      </c>
      <c r="E3679">
        <v>1996</v>
      </c>
    </row>
    <row r="3680" spans="1:5" hidden="1" x14ac:dyDescent="0.2">
      <c r="A3680" t="s">
        <v>11</v>
      </c>
      <c r="B3680" t="s">
        <v>137</v>
      </c>
      <c r="C3680" t="s">
        <v>9</v>
      </c>
      <c r="D3680" t="s">
        <v>224</v>
      </c>
      <c r="E3680">
        <v>1996</v>
      </c>
    </row>
    <row r="3681" spans="1:8" hidden="1" x14ac:dyDescent="0.2">
      <c r="A3681" t="s">
        <v>11</v>
      </c>
      <c r="B3681" t="s">
        <v>137</v>
      </c>
      <c r="C3681" t="s">
        <v>9</v>
      </c>
      <c r="D3681" t="s">
        <v>224</v>
      </c>
      <c r="E3681">
        <v>2001</v>
      </c>
    </row>
    <row r="3682" spans="1:8" hidden="1" x14ac:dyDescent="0.2">
      <c r="A3682" t="s">
        <v>11</v>
      </c>
      <c r="B3682" t="s">
        <v>137</v>
      </c>
      <c r="C3682" t="s">
        <v>9</v>
      </c>
      <c r="D3682" t="s">
        <v>224</v>
      </c>
      <c r="E3682">
        <v>2001</v>
      </c>
    </row>
    <row r="3683" spans="1:8" hidden="1" x14ac:dyDescent="0.2">
      <c r="A3683" t="s">
        <v>11</v>
      </c>
      <c r="B3683" t="s">
        <v>137</v>
      </c>
      <c r="C3683" t="s">
        <v>9</v>
      </c>
      <c r="D3683" t="s">
        <v>224</v>
      </c>
      <c r="E3683">
        <v>2001</v>
      </c>
    </row>
    <row r="3684" spans="1:8" hidden="1" x14ac:dyDescent="0.2">
      <c r="A3684" t="s">
        <v>11</v>
      </c>
      <c r="B3684" t="s">
        <v>137</v>
      </c>
      <c r="C3684" t="s">
        <v>9</v>
      </c>
      <c r="D3684" t="s">
        <v>222</v>
      </c>
      <c r="E3684">
        <v>2011</v>
      </c>
    </row>
    <row r="3685" spans="1:8" hidden="1" x14ac:dyDescent="0.2">
      <c r="A3685" t="s">
        <v>11</v>
      </c>
      <c r="B3685" t="s">
        <v>137</v>
      </c>
      <c r="C3685" t="s">
        <v>9</v>
      </c>
      <c r="D3685" t="s">
        <v>69</v>
      </c>
      <c r="E3685">
        <v>2011</v>
      </c>
    </row>
    <row r="3686" spans="1:8" hidden="1" x14ac:dyDescent="0.2">
      <c r="A3686" t="s">
        <v>11</v>
      </c>
      <c r="B3686" t="s">
        <v>137</v>
      </c>
      <c r="C3686" t="s">
        <v>9</v>
      </c>
      <c r="D3686" t="s">
        <v>71</v>
      </c>
      <c r="E3686">
        <v>1996</v>
      </c>
    </row>
    <row r="3687" spans="1:8" hidden="1" x14ac:dyDescent="0.2">
      <c r="A3687" t="s">
        <v>11</v>
      </c>
      <c r="B3687" t="s">
        <v>137</v>
      </c>
      <c r="C3687" t="s">
        <v>9</v>
      </c>
      <c r="D3687" t="s">
        <v>71</v>
      </c>
      <c r="E3687">
        <v>1996</v>
      </c>
    </row>
    <row r="3688" spans="1:8" hidden="1" x14ac:dyDescent="0.2">
      <c r="A3688" t="s">
        <v>11</v>
      </c>
      <c r="B3688" t="s">
        <v>137</v>
      </c>
      <c r="C3688" t="s">
        <v>9</v>
      </c>
      <c r="D3688" t="s">
        <v>71</v>
      </c>
      <c r="E3688">
        <v>1996</v>
      </c>
    </row>
    <row r="3689" spans="1:8" x14ac:dyDescent="0.2">
      <c r="A3689" t="s">
        <v>11</v>
      </c>
      <c r="B3689" t="s">
        <v>137</v>
      </c>
      <c r="C3689" t="s">
        <v>9</v>
      </c>
      <c r="D3689" t="s">
        <v>71</v>
      </c>
      <c r="E3689">
        <v>2001</v>
      </c>
      <c r="F3689">
        <v>17218</v>
      </c>
      <c r="G3689">
        <v>22602</v>
      </c>
      <c r="H3689">
        <v>32925</v>
      </c>
    </row>
    <row r="3690" spans="1:8" x14ac:dyDescent="0.2">
      <c r="A3690" t="s">
        <v>11</v>
      </c>
      <c r="B3690" t="s">
        <v>137</v>
      </c>
      <c r="C3690" t="s">
        <v>9</v>
      </c>
      <c r="D3690" t="s">
        <v>71</v>
      </c>
      <c r="E3690">
        <v>2001</v>
      </c>
      <c r="F3690">
        <v>24035</v>
      </c>
      <c r="G3690">
        <v>31133</v>
      </c>
      <c r="H3690">
        <v>62260</v>
      </c>
    </row>
    <row r="3691" spans="1:8" x14ac:dyDescent="0.2">
      <c r="A3691" t="s">
        <v>11</v>
      </c>
      <c r="B3691" t="s">
        <v>137</v>
      </c>
      <c r="C3691" t="s">
        <v>9</v>
      </c>
      <c r="D3691" t="s">
        <v>71</v>
      </c>
      <c r="E3691">
        <v>2001</v>
      </c>
      <c r="F3691">
        <v>26063</v>
      </c>
      <c r="G3691">
        <v>33637</v>
      </c>
      <c r="H3691">
        <v>45500</v>
      </c>
    </row>
    <row r="3692" spans="1:8" x14ac:dyDescent="0.2">
      <c r="A3692" t="s">
        <v>11</v>
      </c>
      <c r="B3692" t="s">
        <v>137</v>
      </c>
      <c r="C3692" t="s">
        <v>9</v>
      </c>
      <c r="D3692" t="s">
        <v>71</v>
      </c>
      <c r="E3692">
        <v>2006</v>
      </c>
      <c r="F3692">
        <v>16691</v>
      </c>
      <c r="G3692">
        <v>23207</v>
      </c>
      <c r="H3692">
        <v>30363</v>
      </c>
    </row>
    <row r="3693" spans="1:8" x14ac:dyDescent="0.2">
      <c r="A3693" t="s">
        <v>11</v>
      </c>
      <c r="B3693" t="s">
        <v>137</v>
      </c>
      <c r="C3693" t="s">
        <v>9</v>
      </c>
      <c r="D3693" t="s">
        <v>71</v>
      </c>
      <c r="E3693">
        <v>2006</v>
      </c>
      <c r="F3693">
        <v>19749</v>
      </c>
      <c r="G3693">
        <v>30119</v>
      </c>
      <c r="H3693">
        <v>41937</v>
      </c>
    </row>
    <row r="3694" spans="1:8" x14ac:dyDescent="0.2">
      <c r="A3694" t="s">
        <v>11</v>
      </c>
      <c r="B3694" t="s">
        <v>137</v>
      </c>
      <c r="C3694" t="s">
        <v>9</v>
      </c>
      <c r="D3694" t="s">
        <v>71</v>
      </c>
      <c r="E3694">
        <v>2011</v>
      </c>
      <c r="F3694">
        <v>17664</v>
      </c>
      <c r="G3694">
        <v>20530</v>
      </c>
      <c r="H3694">
        <v>27512</v>
      </c>
    </row>
    <row r="3695" spans="1:8" hidden="1" x14ac:dyDescent="0.2">
      <c r="A3695" t="s">
        <v>11</v>
      </c>
      <c r="B3695" t="s">
        <v>137</v>
      </c>
      <c r="C3695" t="s">
        <v>9</v>
      </c>
      <c r="D3695" t="s">
        <v>73</v>
      </c>
      <c r="E3695">
        <v>1996</v>
      </c>
    </row>
    <row r="3696" spans="1:8" hidden="1" x14ac:dyDescent="0.2">
      <c r="A3696" t="s">
        <v>11</v>
      </c>
      <c r="B3696" t="s">
        <v>137</v>
      </c>
      <c r="C3696" t="s">
        <v>9</v>
      </c>
      <c r="D3696" t="s">
        <v>73</v>
      </c>
      <c r="E3696">
        <v>1996</v>
      </c>
    </row>
    <row r="3697" spans="1:5" hidden="1" x14ac:dyDescent="0.2">
      <c r="A3697" t="s">
        <v>11</v>
      </c>
      <c r="B3697" t="s">
        <v>137</v>
      </c>
      <c r="C3697" t="s">
        <v>9</v>
      </c>
      <c r="D3697" t="s">
        <v>73</v>
      </c>
      <c r="E3697">
        <v>1996</v>
      </c>
    </row>
    <row r="3698" spans="1:5" hidden="1" x14ac:dyDescent="0.2">
      <c r="A3698" t="s">
        <v>11</v>
      </c>
      <c r="B3698" t="s">
        <v>137</v>
      </c>
      <c r="C3698" t="s">
        <v>9</v>
      </c>
      <c r="D3698" t="s">
        <v>73</v>
      </c>
      <c r="E3698">
        <v>2001</v>
      </c>
    </row>
    <row r="3699" spans="1:5" hidden="1" x14ac:dyDescent="0.2">
      <c r="A3699" t="s">
        <v>11</v>
      </c>
      <c r="B3699" t="s">
        <v>137</v>
      </c>
      <c r="C3699" t="s">
        <v>9</v>
      </c>
      <c r="D3699" t="s">
        <v>73</v>
      </c>
      <c r="E3699">
        <v>2001</v>
      </c>
    </row>
    <row r="3700" spans="1:5" hidden="1" x14ac:dyDescent="0.2">
      <c r="A3700" t="s">
        <v>11</v>
      </c>
      <c r="B3700" t="s">
        <v>137</v>
      </c>
      <c r="C3700" t="s">
        <v>9</v>
      </c>
      <c r="D3700" t="s">
        <v>73</v>
      </c>
      <c r="E3700">
        <v>2001</v>
      </c>
    </row>
    <row r="3701" spans="1:5" hidden="1" x14ac:dyDescent="0.2">
      <c r="A3701" t="s">
        <v>11</v>
      </c>
      <c r="B3701" t="s">
        <v>137</v>
      </c>
      <c r="C3701" t="s">
        <v>9</v>
      </c>
      <c r="D3701" t="s">
        <v>73</v>
      </c>
      <c r="E3701">
        <v>2011</v>
      </c>
    </row>
    <row r="3702" spans="1:5" hidden="1" x14ac:dyDescent="0.2">
      <c r="A3702" t="s">
        <v>11</v>
      </c>
      <c r="B3702" t="s">
        <v>137</v>
      </c>
      <c r="C3702" t="s">
        <v>9</v>
      </c>
      <c r="D3702" t="s">
        <v>74</v>
      </c>
      <c r="E3702">
        <v>1996</v>
      </c>
    </row>
    <row r="3703" spans="1:5" hidden="1" x14ac:dyDescent="0.2">
      <c r="A3703" t="s">
        <v>11</v>
      </c>
      <c r="B3703" t="s">
        <v>137</v>
      </c>
      <c r="C3703" t="s">
        <v>9</v>
      </c>
      <c r="D3703" t="s">
        <v>74</v>
      </c>
      <c r="E3703">
        <v>1996</v>
      </c>
    </row>
    <row r="3704" spans="1:5" hidden="1" x14ac:dyDescent="0.2">
      <c r="A3704" t="s">
        <v>11</v>
      </c>
      <c r="B3704" t="s">
        <v>137</v>
      </c>
      <c r="C3704" t="s">
        <v>9</v>
      </c>
      <c r="D3704" t="s">
        <v>74</v>
      </c>
      <c r="E3704">
        <v>1996</v>
      </c>
    </row>
    <row r="3705" spans="1:5" hidden="1" x14ac:dyDescent="0.2">
      <c r="A3705" t="s">
        <v>11</v>
      </c>
      <c r="B3705" t="s">
        <v>137</v>
      </c>
      <c r="C3705" t="s">
        <v>9</v>
      </c>
      <c r="D3705" t="s">
        <v>74</v>
      </c>
      <c r="E3705">
        <v>2006</v>
      </c>
    </row>
    <row r="3706" spans="1:5" hidden="1" x14ac:dyDescent="0.2">
      <c r="A3706" t="s">
        <v>11</v>
      </c>
      <c r="B3706" t="s">
        <v>137</v>
      </c>
      <c r="C3706" t="s">
        <v>9</v>
      </c>
      <c r="D3706" t="s">
        <v>74</v>
      </c>
      <c r="E3706">
        <v>2006</v>
      </c>
    </row>
    <row r="3707" spans="1:5" hidden="1" x14ac:dyDescent="0.2">
      <c r="A3707" t="s">
        <v>11</v>
      </c>
      <c r="B3707" t="s">
        <v>137</v>
      </c>
      <c r="C3707" t="s">
        <v>9</v>
      </c>
      <c r="D3707" t="s">
        <v>74</v>
      </c>
      <c r="E3707">
        <v>2011</v>
      </c>
    </row>
    <row r="3708" spans="1:5" hidden="1" x14ac:dyDescent="0.2">
      <c r="A3708" t="s">
        <v>11</v>
      </c>
      <c r="B3708" t="s">
        <v>137</v>
      </c>
      <c r="C3708" t="s">
        <v>9</v>
      </c>
      <c r="D3708" t="s">
        <v>75</v>
      </c>
      <c r="E3708">
        <v>2006</v>
      </c>
    </row>
    <row r="3709" spans="1:5" hidden="1" x14ac:dyDescent="0.2">
      <c r="A3709" t="s">
        <v>11</v>
      </c>
      <c r="B3709" t="s">
        <v>137</v>
      </c>
      <c r="C3709" t="s">
        <v>9</v>
      </c>
      <c r="D3709" t="s">
        <v>75</v>
      </c>
      <c r="E3709">
        <v>2006</v>
      </c>
    </row>
    <row r="3710" spans="1:5" hidden="1" x14ac:dyDescent="0.2">
      <c r="A3710" t="s">
        <v>11</v>
      </c>
      <c r="B3710" t="s">
        <v>137</v>
      </c>
      <c r="C3710" t="s">
        <v>9</v>
      </c>
      <c r="D3710" t="s">
        <v>75</v>
      </c>
      <c r="E3710">
        <v>2011</v>
      </c>
    </row>
    <row r="3711" spans="1:5" hidden="1" x14ac:dyDescent="0.2">
      <c r="A3711" t="s">
        <v>11</v>
      </c>
      <c r="B3711" t="s">
        <v>137</v>
      </c>
      <c r="C3711" t="s">
        <v>9</v>
      </c>
      <c r="D3711" t="s">
        <v>107</v>
      </c>
      <c r="E3711">
        <v>2011</v>
      </c>
    </row>
    <row r="3712" spans="1:5" hidden="1" x14ac:dyDescent="0.2">
      <c r="A3712" t="s">
        <v>11</v>
      </c>
      <c r="B3712" t="s">
        <v>137</v>
      </c>
      <c r="C3712" t="s">
        <v>9</v>
      </c>
      <c r="D3712" t="s">
        <v>10</v>
      </c>
      <c r="E3712">
        <v>1996</v>
      </c>
    </row>
    <row r="3713" spans="1:8" x14ac:dyDescent="0.2">
      <c r="A3713" t="s">
        <v>11</v>
      </c>
      <c r="B3713" t="s">
        <v>137</v>
      </c>
      <c r="C3713" t="s">
        <v>9</v>
      </c>
      <c r="D3713" t="s">
        <v>10</v>
      </c>
      <c r="E3713">
        <v>1996</v>
      </c>
      <c r="F3713">
        <v>29783</v>
      </c>
      <c r="G3713">
        <v>41007</v>
      </c>
      <c r="H3713">
        <v>61090</v>
      </c>
    </row>
    <row r="3714" spans="1:8" x14ac:dyDescent="0.2">
      <c r="A3714" t="s">
        <v>11</v>
      </c>
      <c r="B3714" t="s">
        <v>137</v>
      </c>
      <c r="C3714" t="s">
        <v>9</v>
      </c>
      <c r="D3714" t="s">
        <v>10</v>
      </c>
      <c r="E3714">
        <v>1996</v>
      </c>
      <c r="F3714">
        <v>33077</v>
      </c>
      <c r="G3714">
        <v>47595</v>
      </c>
      <c r="H3714">
        <v>65982</v>
      </c>
    </row>
    <row r="3715" spans="1:8" x14ac:dyDescent="0.2">
      <c r="A3715" t="s">
        <v>11</v>
      </c>
      <c r="B3715" t="s">
        <v>137</v>
      </c>
      <c r="C3715" t="s">
        <v>9</v>
      </c>
      <c r="D3715" t="s">
        <v>10</v>
      </c>
      <c r="E3715">
        <v>2001</v>
      </c>
      <c r="F3715">
        <v>17508</v>
      </c>
      <c r="G3715">
        <v>28598</v>
      </c>
      <c r="H3715">
        <v>36533</v>
      </c>
    </row>
    <row r="3716" spans="1:8" x14ac:dyDescent="0.2">
      <c r="A3716" t="s">
        <v>11</v>
      </c>
      <c r="B3716" t="s">
        <v>137</v>
      </c>
      <c r="C3716" t="s">
        <v>9</v>
      </c>
      <c r="D3716" t="s">
        <v>10</v>
      </c>
      <c r="E3716">
        <v>2001</v>
      </c>
      <c r="F3716">
        <v>26353</v>
      </c>
      <c r="G3716">
        <v>37291</v>
      </c>
      <c r="H3716">
        <v>49515</v>
      </c>
    </row>
    <row r="3717" spans="1:8" x14ac:dyDescent="0.2">
      <c r="A3717" t="s">
        <v>11</v>
      </c>
      <c r="B3717" t="s">
        <v>137</v>
      </c>
      <c r="C3717" t="s">
        <v>9</v>
      </c>
      <c r="D3717" t="s">
        <v>10</v>
      </c>
      <c r="E3717">
        <v>2001</v>
      </c>
      <c r="F3717">
        <v>26597</v>
      </c>
      <c r="G3717">
        <v>44305</v>
      </c>
      <c r="H3717">
        <v>62856</v>
      </c>
    </row>
    <row r="3718" spans="1:8" x14ac:dyDescent="0.2">
      <c r="A3718" t="s">
        <v>11</v>
      </c>
      <c r="B3718" t="s">
        <v>137</v>
      </c>
      <c r="C3718" t="s">
        <v>9</v>
      </c>
      <c r="D3718" t="s">
        <v>10</v>
      </c>
      <c r="E3718">
        <v>2006</v>
      </c>
      <c r="F3718">
        <v>19508</v>
      </c>
      <c r="G3718">
        <v>26739</v>
      </c>
      <c r="H3718">
        <v>40449</v>
      </c>
    </row>
    <row r="3719" spans="1:8" x14ac:dyDescent="0.2">
      <c r="A3719" t="s">
        <v>11</v>
      </c>
      <c r="B3719" t="s">
        <v>137</v>
      </c>
      <c r="C3719" t="s">
        <v>9</v>
      </c>
      <c r="D3719" t="s">
        <v>10</v>
      </c>
      <c r="E3719">
        <v>2006</v>
      </c>
      <c r="F3719">
        <v>24486</v>
      </c>
      <c r="G3719">
        <v>34746</v>
      </c>
      <c r="H3719">
        <v>43649</v>
      </c>
    </row>
    <row r="3720" spans="1:8" x14ac:dyDescent="0.2">
      <c r="A3720" t="s">
        <v>11</v>
      </c>
      <c r="B3720" t="s">
        <v>137</v>
      </c>
      <c r="C3720" t="s">
        <v>9</v>
      </c>
      <c r="D3720" t="s">
        <v>10</v>
      </c>
      <c r="E3720">
        <v>2011</v>
      </c>
      <c r="F3720">
        <v>18386</v>
      </c>
      <c r="G3720">
        <v>24759</v>
      </c>
      <c r="H3720">
        <v>37208</v>
      </c>
    </row>
    <row r="3721" spans="1:8" hidden="1" x14ac:dyDescent="0.2">
      <c r="A3721" t="s">
        <v>11</v>
      </c>
      <c r="B3721" t="s">
        <v>137</v>
      </c>
      <c r="C3721" t="s">
        <v>9</v>
      </c>
      <c r="D3721" t="s">
        <v>81</v>
      </c>
      <c r="E3721">
        <v>1996</v>
      </c>
    </row>
    <row r="3722" spans="1:8" hidden="1" x14ac:dyDescent="0.2">
      <c r="A3722" t="s">
        <v>11</v>
      </c>
      <c r="B3722" t="s">
        <v>137</v>
      </c>
      <c r="C3722" t="s">
        <v>9</v>
      </c>
      <c r="D3722" t="s">
        <v>81</v>
      </c>
      <c r="E3722">
        <v>1996</v>
      </c>
    </row>
    <row r="3723" spans="1:8" hidden="1" x14ac:dyDescent="0.2">
      <c r="A3723" t="s">
        <v>11</v>
      </c>
      <c r="B3723" t="s">
        <v>137</v>
      </c>
      <c r="C3723" t="s">
        <v>9</v>
      </c>
      <c r="D3723" t="s">
        <v>81</v>
      </c>
      <c r="E3723">
        <v>1996</v>
      </c>
    </row>
    <row r="3724" spans="1:8" hidden="1" x14ac:dyDescent="0.2">
      <c r="A3724" t="s">
        <v>11</v>
      </c>
      <c r="B3724" t="s">
        <v>137</v>
      </c>
      <c r="C3724" t="s">
        <v>9</v>
      </c>
      <c r="D3724" t="s">
        <v>81</v>
      </c>
      <c r="E3724">
        <v>2001</v>
      </c>
    </row>
    <row r="3725" spans="1:8" hidden="1" x14ac:dyDescent="0.2">
      <c r="A3725" t="s">
        <v>11</v>
      </c>
      <c r="B3725" t="s">
        <v>137</v>
      </c>
      <c r="C3725" t="s">
        <v>9</v>
      </c>
      <c r="D3725" t="s">
        <v>81</v>
      </c>
      <c r="E3725">
        <v>2001</v>
      </c>
    </row>
    <row r="3726" spans="1:8" hidden="1" x14ac:dyDescent="0.2">
      <c r="A3726" t="s">
        <v>11</v>
      </c>
      <c r="B3726" t="s">
        <v>137</v>
      </c>
      <c r="C3726" t="s">
        <v>9</v>
      </c>
      <c r="D3726" t="s">
        <v>81</v>
      </c>
      <c r="E3726">
        <v>2001</v>
      </c>
    </row>
    <row r="3727" spans="1:8" x14ac:dyDescent="0.2">
      <c r="A3727" t="s">
        <v>11</v>
      </c>
      <c r="B3727" t="s">
        <v>137</v>
      </c>
      <c r="C3727" t="s">
        <v>9</v>
      </c>
      <c r="D3727" t="s">
        <v>81</v>
      </c>
      <c r="E3727">
        <v>2006</v>
      </c>
      <c r="F3727">
        <v>60176</v>
      </c>
      <c r="G3727">
        <v>69311</v>
      </c>
      <c r="H3727">
        <v>84969</v>
      </c>
    </row>
    <row r="3728" spans="1:8" x14ac:dyDescent="0.2">
      <c r="A3728" t="s">
        <v>11</v>
      </c>
      <c r="B3728" t="s">
        <v>137</v>
      </c>
      <c r="C3728" t="s">
        <v>9</v>
      </c>
      <c r="D3728" t="s">
        <v>81</v>
      </c>
      <c r="E3728">
        <v>2006</v>
      </c>
      <c r="F3728">
        <v>58673</v>
      </c>
      <c r="G3728">
        <v>81333</v>
      </c>
      <c r="H3728">
        <v>97293</v>
      </c>
    </row>
    <row r="3729" spans="1:5" hidden="1" x14ac:dyDescent="0.2">
      <c r="A3729" t="s">
        <v>11</v>
      </c>
      <c r="B3729" t="s">
        <v>137</v>
      </c>
      <c r="C3729" t="s">
        <v>9</v>
      </c>
      <c r="D3729" t="s">
        <v>81</v>
      </c>
      <c r="E3729">
        <v>2011</v>
      </c>
    </row>
    <row r="3730" spans="1:5" hidden="1" x14ac:dyDescent="0.2">
      <c r="A3730" t="s">
        <v>11</v>
      </c>
      <c r="B3730" t="s">
        <v>137</v>
      </c>
      <c r="C3730" t="s">
        <v>9</v>
      </c>
      <c r="D3730" t="s">
        <v>82</v>
      </c>
      <c r="E3730">
        <v>2011</v>
      </c>
    </row>
    <row r="3731" spans="1:5" hidden="1" x14ac:dyDescent="0.2">
      <c r="A3731" t="s">
        <v>11</v>
      </c>
      <c r="B3731" t="s">
        <v>137</v>
      </c>
      <c r="C3731" t="s">
        <v>9</v>
      </c>
      <c r="D3731" t="s">
        <v>83</v>
      </c>
      <c r="E3731">
        <v>2006</v>
      </c>
    </row>
    <row r="3732" spans="1:5" hidden="1" x14ac:dyDescent="0.2">
      <c r="A3732" t="s">
        <v>11</v>
      </c>
      <c r="B3732" t="s">
        <v>137</v>
      </c>
      <c r="C3732" t="s">
        <v>9</v>
      </c>
      <c r="D3732" t="s">
        <v>83</v>
      </c>
      <c r="E3732">
        <v>2006</v>
      </c>
    </row>
    <row r="3733" spans="1:5" hidden="1" x14ac:dyDescent="0.2">
      <c r="A3733" t="s">
        <v>11</v>
      </c>
      <c r="B3733" t="s">
        <v>137</v>
      </c>
      <c r="C3733" t="s">
        <v>9</v>
      </c>
      <c r="D3733" t="s">
        <v>83</v>
      </c>
      <c r="E3733">
        <v>2011</v>
      </c>
    </row>
    <row r="3734" spans="1:5" hidden="1" x14ac:dyDescent="0.2">
      <c r="A3734" t="s">
        <v>11</v>
      </c>
      <c r="B3734" t="s">
        <v>137</v>
      </c>
      <c r="C3734" t="s">
        <v>9</v>
      </c>
      <c r="D3734" t="s">
        <v>87</v>
      </c>
      <c r="E3734">
        <v>1996</v>
      </c>
    </row>
    <row r="3735" spans="1:5" hidden="1" x14ac:dyDescent="0.2">
      <c r="A3735" t="s">
        <v>11</v>
      </c>
      <c r="B3735" t="s">
        <v>137</v>
      </c>
      <c r="C3735" t="s">
        <v>9</v>
      </c>
      <c r="D3735" t="s">
        <v>87</v>
      </c>
      <c r="E3735">
        <v>1996</v>
      </c>
    </row>
    <row r="3736" spans="1:5" hidden="1" x14ac:dyDescent="0.2">
      <c r="A3736" t="s">
        <v>11</v>
      </c>
      <c r="B3736" t="s">
        <v>137</v>
      </c>
      <c r="C3736" t="s">
        <v>9</v>
      </c>
      <c r="D3736" t="s">
        <v>87</v>
      </c>
      <c r="E3736">
        <v>1996</v>
      </c>
    </row>
    <row r="3737" spans="1:5" hidden="1" x14ac:dyDescent="0.2">
      <c r="A3737" t="s">
        <v>11</v>
      </c>
      <c r="B3737" t="s">
        <v>137</v>
      </c>
      <c r="C3737" t="s">
        <v>9</v>
      </c>
      <c r="D3737" t="s">
        <v>87</v>
      </c>
      <c r="E3737">
        <v>2001</v>
      </c>
    </row>
    <row r="3738" spans="1:5" hidden="1" x14ac:dyDescent="0.2">
      <c r="A3738" t="s">
        <v>11</v>
      </c>
      <c r="B3738" t="s">
        <v>137</v>
      </c>
      <c r="C3738" t="s">
        <v>9</v>
      </c>
      <c r="D3738" t="s">
        <v>87</v>
      </c>
      <c r="E3738">
        <v>2001</v>
      </c>
    </row>
    <row r="3739" spans="1:5" hidden="1" x14ac:dyDescent="0.2">
      <c r="A3739" t="s">
        <v>11</v>
      </c>
      <c r="B3739" t="s">
        <v>137</v>
      </c>
      <c r="C3739" t="s">
        <v>9</v>
      </c>
      <c r="D3739" t="s">
        <v>87</v>
      </c>
      <c r="E3739">
        <v>2001</v>
      </c>
    </row>
    <row r="3740" spans="1:5" hidden="1" x14ac:dyDescent="0.2">
      <c r="A3740" t="s">
        <v>11</v>
      </c>
      <c r="B3740" t="s">
        <v>137</v>
      </c>
      <c r="C3740" t="s">
        <v>9</v>
      </c>
      <c r="D3740" t="s">
        <v>87</v>
      </c>
      <c r="E3740">
        <v>2006</v>
      </c>
    </row>
    <row r="3741" spans="1:5" hidden="1" x14ac:dyDescent="0.2">
      <c r="A3741" t="s">
        <v>11</v>
      </c>
      <c r="B3741" t="s">
        <v>137</v>
      </c>
      <c r="C3741" t="s">
        <v>9</v>
      </c>
      <c r="D3741" t="s">
        <v>87</v>
      </c>
      <c r="E3741">
        <v>2006</v>
      </c>
    </row>
    <row r="3742" spans="1:5" hidden="1" x14ac:dyDescent="0.2">
      <c r="A3742" t="s">
        <v>11</v>
      </c>
      <c r="B3742" t="s">
        <v>137</v>
      </c>
      <c r="C3742" t="s">
        <v>9</v>
      </c>
      <c r="D3742" t="s">
        <v>87</v>
      </c>
      <c r="E3742">
        <v>2011</v>
      </c>
    </row>
    <row r="3743" spans="1:5" hidden="1" x14ac:dyDescent="0.2">
      <c r="A3743" t="s">
        <v>11</v>
      </c>
      <c r="B3743" t="s">
        <v>137</v>
      </c>
      <c r="C3743" t="s">
        <v>9</v>
      </c>
      <c r="D3743" t="s">
        <v>218</v>
      </c>
      <c r="E3743">
        <v>1996</v>
      </c>
    </row>
    <row r="3744" spans="1:5" hidden="1" x14ac:dyDescent="0.2">
      <c r="A3744" t="s">
        <v>11</v>
      </c>
      <c r="B3744" t="s">
        <v>137</v>
      </c>
      <c r="C3744" t="s">
        <v>9</v>
      </c>
      <c r="D3744" t="s">
        <v>218</v>
      </c>
      <c r="E3744">
        <v>1996</v>
      </c>
    </row>
    <row r="3745" spans="1:8" hidden="1" x14ac:dyDescent="0.2">
      <c r="A3745" t="s">
        <v>11</v>
      </c>
      <c r="B3745" t="s">
        <v>137</v>
      </c>
      <c r="C3745" t="s">
        <v>9</v>
      </c>
      <c r="D3745" t="s">
        <v>218</v>
      </c>
      <c r="E3745">
        <v>1996</v>
      </c>
    </row>
    <row r="3746" spans="1:8" x14ac:dyDescent="0.2">
      <c r="A3746" t="s">
        <v>11</v>
      </c>
      <c r="B3746" t="s">
        <v>137</v>
      </c>
      <c r="C3746" t="s">
        <v>9</v>
      </c>
      <c r="D3746" t="s">
        <v>218</v>
      </c>
      <c r="E3746">
        <v>2001</v>
      </c>
      <c r="F3746">
        <v>24808</v>
      </c>
      <c r="G3746">
        <v>39523</v>
      </c>
      <c r="H3746">
        <v>51482</v>
      </c>
    </row>
    <row r="3747" spans="1:8" x14ac:dyDescent="0.2">
      <c r="A3747" t="s">
        <v>11</v>
      </c>
      <c r="B3747" t="s">
        <v>137</v>
      </c>
      <c r="C3747" t="s">
        <v>9</v>
      </c>
      <c r="D3747" t="s">
        <v>218</v>
      </c>
      <c r="E3747">
        <v>2001</v>
      </c>
      <c r="F3747">
        <v>32925</v>
      </c>
      <c r="G3747">
        <v>45435</v>
      </c>
      <c r="H3747">
        <v>56302</v>
      </c>
    </row>
    <row r="3748" spans="1:8" x14ac:dyDescent="0.2">
      <c r="A3748" t="s">
        <v>11</v>
      </c>
      <c r="B3748" t="s">
        <v>137</v>
      </c>
      <c r="C3748" t="s">
        <v>9</v>
      </c>
      <c r="D3748" t="s">
        <v>218</v>
      </c>
      <c r="E3748">
        <v>2001</v>
      </c>
      <c r="F3748">
        <v>40233</v>
      </c>
      <c r="G3748">
        <v>53537</v>
      </c>
      <c r="H3748">
        <v>73271</v>
      </c>
    </row>
    <row r="3749" spans="1:8" x14ac:dyDescent="0.2">
      <c r="A3749" t="s">
        <v>11</v>
      </c>
      <c r="B3749" t="s">
        <v>137</v>
      </c>
      <c r="C3749" t="s">
        <v>9</v>
      </c>
      <c r="D3749" t="s">
        <v>218</v>
      </c>
      <c r="E3749">
        <v>2006</v>
      </c>
      <c r="F3749">
        <v>28598</v>
      </c>
      <c r="G3749">
        <v>34650</v>
      </c>
      <c r="H3749">
        <v>45794</v>
      </c>
    </row>
    <row r="3750" spans="1:8" x14ac:dyDescent="0.2">
      <c r="A3750" t="s">
        <v>11</v>
      </c>
      <c r="B3750" t="s">
        <v>137</v>
      </c>
      <c r="C3750" t="s">
        <v>9</v>
      </c>
      <c r="D3750" t="s">
        <v>218</v>
      </c>
      <c r="E3750">
        <v>2006</v>
      </c>
      <c r="F3750">
        <v>28327</v>
      </c>
      <c r="G3750">
        <v>38289</v>
      </c>
      <c r="H3750">
        <v>53358</v>
      </c>
    </row>
    <row r="3751" spans="1:8" x14ac:dyDescent="0.2">
      <c r="A3751" t="s">
        <v>11</v>
      </c>
      <c r="B3751" t="s">
        <v>137</v>
      </c>
      <c r="C3751" t="s">
        <v>9</v>
      </c>
      <c r="D3751" t="s">
        <v>218</v>
      </c>
      <c r="E3751">
        <v>2011</v>
      </c>
      <c r="F3751">
        <v>19835</v>
      </c>
      <c r="G3751">
        <v>25967</v>
      </c>
      <c r="H3751">
        <v>34908</v>
      </c>
    </row>
    <row r="3752" spans="1:8" hidden="1" x14ac:dyDescent="0.2">
      <c r="A3752" t="s">
        <v>11</v>
      </c>
      <c r="B3752" t="s">
        <v>137</v>
      </c>
      <c r="C3752" t="s">
        <v>9</v>
      </c>
      <c r="D3752" t="s">
        <v>92</v>
      </c>
      <c r="E3752">
        <v>2011</v>
      </c>
    </row>
    <row r="3753" spans="1:8" hidden="1" x14ac:dyDescent="0.2">
      <c r="A3753" t="s">
        <v>11</v>
      </c>
      <c r="B3753" t="s">
        <v>137</v>
      </c>
      <c r="C3753" t="s">
        <v>9</v>
      </c>
      <c r="D3753" t="s">
        <v>46</v>
      </c>
      <c r="E3753">
        <v>1996</v>
      </c>
    </row>
    <row r="3754" spans="1:8" x14ac:dyDescent="0.2">
      <c r="A3754" t="s">
        <v>11</v>
      </c>
      <c r="B3754" t="s">
        <v>137</v>
      </c>
      <c r="C3754" t="s">
        <v>9</v>
      </c>
      <c r="D3754" t="s">
        <v>46</v>
      </c>
      <c r="E3754">
        <v>1996</v>
      </c>
      <c r="F3754">
        <v>32925</v>
      </c>
      <c r="G3754">
        <v>47846</v>
      </c>
      <c r="H3754">
        <v>68478</v>
      </c>
    </row>
    <row r="3755" spans="1:8" hidden="1" x14ac:dyDescent="0.2">
      <c r="A3755" t="s">
        <v>11</v>
      </c>
      <c r="B3755" t="s">
        <v>137</v>
      </c>
      <c r="C3755" t="s">
        <v>9</v>
      </c>
      <c r="D3755" t="s">
        <v>46</v>
      </c>
      <c r="E3755">
        <v>1996</v>
      </c>
    </row>
    <row r="3756" spans="1:8" x14ac:dyDescent="0.2">
      <c r="A3756" t="s">
        <v>11</v>
      </c>
      <c r="B3756" t="s">
        <v>137</v>
      </c>
      <c r="C3756" t="s">
        <v>9</v>
      </c>
      <c r="D3756" t="s">
        <v>46</v>
      </c>
      <c r="E3756">
        <v>2001</v>
      </c>
      <c r="F3756">
        <v>38829</v>
      </c>
      <c r="G3756">
        <v>48563</v>
      </c>
      <c r="H3756">
        <v>56087</v>
      </c>
    </row>
    <row r="3757" spans="1:8" x14ac:dyDescent="0.2">
      <c r="A3757" t="s">
        <v>11</v>
      </c>
      <c r="B3757" t="s">
        <v>137</v>
      </c>
      <c r="C3757" t="s">
        <v>9</v>
      </c>
      <c r="D3757" t="s">
        <v>46</v>
      </c>
      <c r="E3757">
        <v>2001</v>
      </c>
      <c r="F3757">
        <v>48600</v>
      </c>
      <c r="G3757">
        <v>57017</v>
      </c>
      <c r="H3757">
        <v>71973</v>
      </c>
    </row>
    <row r="3758" spans="1:8" x14ac:dyDescent="0.2">
      <c r="A3758" t="s">
        <v>11</v>
      </c>
      <c r="B3758" t="s">
        <v>137</v>
      </c>
      <c r="C3758" t="s">
        <v>9</v>
      </c>
      <c r="D3758" t="s">
        <v>46</v>
      </c>
      <c r="E3758">
        <v>2001</v>
      </c>
      <c r="F3758">
        <v>40449</v>
      </c>
      <c r="G3758">
        <v>64791</v>
      </c>
      <c r="H3758">
        <v>80226</v>
      </c>
    </row>
    <row r="3759" spans="1:8" x14ac:dyDescent="0.2">
      <c r="A3759" t="s">
        <v>11</v>
      </c>
      <c r="B3759" t="s">
        <v>137</v>
      </c>
      <c r="C3759" t="s">
        <v>9</v>
      </c>
      <c r="D3759" t="s">
        <v>46</v>
      </c>
      <c r="E3759">
        <v>2006</v>
      </c>
      <c r="F3759">
        <v>30445</v>
      </c>
      <c r="G3759">
        <v>39074</v>
      </c>
      <c r="H3759">
        <v>49814</v>
      </c>
    </row>
    <row r="3760" spans="1:8" x14ac:dyDescent="0.2">
      <c r="A3760" t="s">
        <v>11</v>
      </c>
      <c r="B3760" t="s">
        <v>137</v>
      </c>
      <c r="C3760" t="s">
        <v>9</v>
      </c>
      <c r="D3760" t="s">
        <v>46</v>
      </c>
      <c r="E3760">
        <v>2006</v>
      </c>
      <c r="F3760">
        <v>40089</v>
      </c>
      <c r="G3760">
        <v>53671</v>
      </c>
      <c r="H3760">
        <v>68146</v>
      </c>
    </row>
    <row r="3761" spans="1:8" x14ac:dyDescent="0.2">
      <c r="A3761" t="s">
        <v>11</v>
      </c>
      <c r="B3761" t="s">
        <v>137</v>
      </c>
      <c r="C3761" t="s">
        <v>9</v>
      </c>
      <c r="D3761" t="s">
        <v>46</v>
      </c>
      <c r="E3761">
        <v>2011</v>
      </c>
      <c r="F3761">
        <v>28327</v>
      </c>
      <c r="G3761">
        <v>42309</v>
      </c>
      <c r="H3761">
        <v>57995</v>
      </c>
    </row>
    <row r="3762" spans="1:8" hidden="1" x14ac:dyDescent="0.2">
      <c r="A3762" t="s">
        <v>11</v>
      </c>
      <c r="B3762" t="s">
        <v>137</v>
      </c>
      <c r="C3762" t="s">
        <v>9</v>
      </c>
      <c r="D3762" t="s">
        <v>93</v>
      </c>
      <c r="E3762">
        <v>2011</v>
      </c>
    </row>
    <row r="3763" spans="1:8" hidden="1" x14ac:dyDescent="0.2">
      <c r="A3763" t="s">
        <v>11</v>
      </c>
      <c r="B3763" t="s">
        <v>137</v>
      </c>
      <c r="C3763" t="s">
        <v>9</v>
      </c>
      <c r="D3763" t="s">
        <v>109</v>
      </c>
      <c r="E3763">
        <v>2001</v>
      </c>
    </row>
    <row r="3764" spans="1:8" hidden="1" x14ac:dyDescent="0.2">
      <c r="A3764" t="s">
        <v>11</v>
      </c>
      <c r="B3764" t="s">
        <v>137</v>
      </c>
      <c r="C3764" t="s">
        <v>9</v>
      </c>
      <c r="D3764" t="s">
        <v>109</v>
      </c>
      <c r="E3764">
        <v>2001</v>
      </c>
    </row>
    <row r="3765" spans="1:8" hidden="1" x14ac:dyDescent="0.2">
      <c r="A3765" t="s">
        <v>11</v>
      </c>
      <c r="B3765" t="s">
        <v>137</v>
      </c>
      <c r="C3765" t="s">
        <v>9</v>
      </c>
      <c r="D3765" t="s">
        <v>109</v>
      </c>
      <c r="E3765">
        <v>2001</v>
      </c>
    </row>
    <row r="3766" spans="1:8" x14ac:dyDescent="0.2">
      <c r="A3766" t="s">
        <v>11</v>
      </c>
      <c r="B3766" t="s">
        <v>137</v>
      </c>
      <c r="C3766" t="s">
        <v>9</v>
      </c>
      <c r="D3766" t="s">
        <v>109</v>
      </c>
      <c r="E3766">
        <v>2006</v>
      </c>
      <c r="F3766">
        <v>38649</v>
      </c>
      <c r="G3766">
        <v>48432</v>
      </c>
      <c r="H3766">
        <v>58958</v>
      </c>
    </row>
    <row r="3767" spans="1:8" x14ac:dyDescent="0.2">
      <c r="A3767" t="s">
        <v>11</v>
      </c>
      <c r="B3767" t="s">
        <v>137</v>
      </c>
      <c r="C3767" t="s">
        <v>9</v>
      </c>
      <c r="D3767" t="s">
        <v>109</v>
      </c>
      <c r="E3767">
        <v>2006</v>
      </c>
      <c r="F3767">
        <v>47260</v>
      </c>
      <c r="G3767">
        <v>58316</v>
      </c>
      <c r="H3767">
        <v>68941</v>
      </c>
    </row>
    <row r="3768" spans="1:8" x14ac:dyDescent="0.2">
      <c r="A3768" t="s">
        <v>11</v>
      </c>
      <c r="B3768" t="s">
        <v>137</v>
      </c>
      <c r="C3768" t="s">
        <v>9</v>
      </c>
      <c r="D3768" t="s">
        <v>109</v>
      </c>
      <c r="E3768">
        <v>2011</v>
      </c>
      <c r="F3768">
        <v>36236</v>
      </c>
      <c r="G3768">
        <v>45554</v>
      </c>
      <c r="H3768">
        <v>52733</v>
      </c>
    </row>
    <row r="3769" spans="1:8" hidden="1" x14ac:dyDescent="0.2">
      <c r="A3769" t="s">
        <v>11</v>
      </c>
      <c r="B3769" t="s">
        <v>137</v>
      </c>
      <c r="C3769" t="s">
        <v>9</v>
      </c>
      <c r="D3769" t="s">
        <v>97</v>
      </c>
      <c r="E3769">
        <v>1996</v>
      </c>
    </row>
    <row r="3770" spans="1:8" x14ac:dyDescent="0.2">
      <c r="A3770" t="s">
        <v>11</v>
      </c>
      <c r="B3770" t="s">
        <v>137</v>
      </c>
      <c r="C3770" t="s">
        <v>9</v>
      </c>
      <c r="D3770" t="s">
        <v>97</v>
      </c>
      <c r="E3770">
        <v>1996</v>
      </c>
      <c r="F3770">
        <v>18771</v>
      </c>
      <c r="G3770">
        <v>25194</v>
      </c>
      <c r="H3770">
        <v>33382</v>
      </c>
    </row>
    <row r="3771" spans="1:8" x14ac:dyDescent="0.2">
      <c r="A3771" t="s">
        <v>11</v>
      </c>
      <c r="B3771" t="s">
        <v>137</v>
      </c>
      <c r="C3771" t="s">
        <v>9</v>
      </c>
      <c r="D3771" t="s">
        <v>97</v>
      </c>
      <c r="E3771">
        <v>1996</v>
      </c>
      <c r="F3771">
        <v>17859</v>
      </c>
      <c r="G3771">
        <v>28598</v>
      </c>
      <c r="H3771">
        <v>35060</v>
      </c>
    </row>
    <row r="3772" spans="1:8" hidden="1" x14ac:dyDescent="0.2">
      <c r="A3772" t="s">
        <v>11</v>
      </c>
      <c r="B3772" t="s">
        <v>137</v>
      </c>
      <c r="C3772" t="s">
        <v>9</v>
      </c>
      <c r="D3772" t="s">
        <v>97</v>
      </c>
      <c r="E3772">
        <v>2001</v>
      </c>
    </row>
    <row r="3773" spans="1:8" x14ac:dyDescent="0.2">
      <c r="A3773" t="s">
        <v>11</v>
      </c>
      <c r="B3773" t="s">
        <v>137</v>
      </c>
      <c r="C3773" t="s">
        <v>9</v>
      </c>
      <c r="D3773" t="s">
        <v>97</v>
      </c>
      <c r="E3773">
        <v>2001</v>
      </c>
      <c r="F3773">
        <v>21508</v>
      </c>
      <c r="G3773">
        <v>30988</v>
      </c>
      <c r="H3773">
        <v>47260</v>
      </c>
    </row>
    <row r="3774" spans="1:8" hidden="1" x14ac:dyDescent="0.2">
      <c r="A3774" t="s">
        <v>11</v>
      </c>
      <c r="B3774" t="s">
        <v>137</v>
      </c>
      <c r="C3774" t="s">
        <v>9</v>
      </c>
      <c r="D3774" t="s">
        <v>97</v>
      </c>
      <c r="E3774">
        <v>2001</v>
      </c>
    </row>
    <row r="3775" spans="1:8" hidden="1" x14ac:dyDescent="0.2">
      <c r="A3775" t="s">
        <v>11</v>
      </c>
      <c r="B3775" t="s">
        <v>137</v>
      </c>
      <c r="C3775" t="s">
        <v>9</v>
      </c>
      <c r="D3775" t="s">
        <v>97</v>
      </c>
      <c r="E3775">
        <v>2006</v>
      </c>
    </row>
    <row r="3776" spans="1:8" hidden="1" x14ac:dyDescent="0.2">
      <c r="A3776" t="s">
        <v>11</v>
      </c>
      <c r="B3776" t="s">
        <v>137</v>
      </c>
      <c r="C3776" t="s">
        <v>9</v>
      </c>
      <c r="D3776" t="s">
        <v>97</v>
      </c>
      <c r="E3776">
        <v>2006</v>
      </c>
    </row>
    <row r="3777" spans="1:8" hidden="1" x14ac:dyDescent="0.2">
      <c r="A3777" t="s">
        <v>11</v>
      </c>
      <c r="B3777" t="s">
        <v>137</v>
      </c>
      <c r="C3777" t="s">
        <v>9</v>
      </c>
      <c r="D3777" t="s">
        <v>98</v>
      </c>
      <c r="E3777">
        <v>2006</v>
      </c>
    </row>
    <row r="3778" spans="1:8" hidden="1" x14ac:dyDescent="0.2">
      <c r="A3778" t="s">
        <v>11</v>
      </c>
      <c r="B3778" t="s">
        <v>137</v>
      </c>
      <c r="C3778" t="s">
        <v>9</v>
      </c>
      <c r="D3778" t="s">
        <v>98</v>
      </c>
      <c r="E3778">
        <v>2006</v>
      </c>
    </row>
    <row r="3779" spans="1:8" hidden="1" x14ac:dyDescent="0.2">
      <c r="A3779" t="s">
        <v>11</v>
      </c>
      <c r="B3779" t="s">
        <v>137</v>
      </c>
      <c r="C3779" t="s">
        <v>9</v>
      </c>
      <c r="D3779" t="s">
        <v>98</v>
      </c>
      <c r="E3779">
        <v>2011</v>
      </c>
    </row>
    <row r="3780" spans="1:8" hidden="1" x14ac:dyDescent="0.2">
      <c r="A3780" t="s">
        <v>11</v>
      </c>
      <c r="B3780" t="s">
        <v>137</v>
      </c>
      <c r="C3780" t="s">
        <v>9</v>
      </c>
      <c r="D3780" t="s">
        <v>115</v>
      </c>
      <c r="E3780">
        <v>1996</v>
      </c>
    </row>
    <row r="3781" spans="1:8" x14ac:dyDescent="0.2">
      <c r="A3781" t="s">
        <v>11</v>
      </c>
      <c r="B3781" t="s">
        <v>137</v>
      </c>
      <c r="C3781" t="s">
        <v>9</v>
      </c>
      <c r="D3781" t="s">
        <v>115</v>
      </c>
      <c r="E3781">
        <v>1996</v>
      </c>
      <c r="F3781">
        <v>21736</v>
      </c>
      <c r="G3781">
        <v>31133</v>
      </c>
      <c r="H3781">
        <v>38829</v>
      </c>
    </row>
    <row r="3782" spans="1:8" x14ac:dyDescent="0.2">
      <c r="A3782" t="s">
        <v>11</v>
      </c>
      <c r="B3782" t="s">
        <v>137</v>
      </c>
      <c r="C3782" t="s">
        <v>9</v>
      </c>
      <c r="D3782" t="s">
        <v>115</v>
      </c>
      <c r="E3782">
        <v>1996</v>
      </c>
      <c r="F3782">
        <v>29685</v>
      </c>
      <c r="G3782">
        <v>43426</v>
      </c>
      <c r="H3782">
        <v>61516</v>
      </c>
    </row>
    <row r="3783" spans="1:8" hidden="1" x14ac:dyDescent="0.2">
      <c r="A3783" t="s">
        <v>11</v>
      </c>
      <c r="B3783" t="s">
        <v>137</v>
      </c>
      <c r="C3783" t="s">
        <v>9</v>
      </c>
      <c r="D3783" t="s">
        <v>115</v>
      </c>
      <c r="E3783">
        <v>2001</v>
      </c>
    </row>
    <row r="3784" spans="1:8" hidden="1" x14ac:dyDescent="0.2">
      <c r="A3784" t="s">
        <v>11</v>
      </c>
      <c r="B3784" t="s">
        <v>137</v>
      </c>
      <c r="C3784" t="s">
        <v>9</v>
      </c>
      <c r="D3784" t="s">
        <v>115</v>
      </c>
      <c r="E3784">
        <v>2001</v>
      </c>
    </row>
    <row r="3785" spans="1:8" hidden="1" x14ac:dyDescent="0.2">
      <c r="A3785" t="s">
        <v>11</v>
      </c>
      <c r="B3785" t="s">
        <v>137</v>
      </c>
      <c r="C3785" t="s">
        <v>9</v>
      </c>
      <c r="D3785" t="s">
        <v>115</v>
      </c>
      <c r="E3785">
        <v>2001</v>
      </c>
    </row>
    <row r="3786" spans="1:8" hidden="1" x14ac:dyDescent="0.2">
      <c r="A3786" t="s">
        <v>11</v>
      </c>
      <c r="B3786" t="s">
        <v>137</v>
      </c>
      <c r="C3786" t="s">
        <v>9</v>
      </c>
      <c r="D3786" t="s">
        <v>115</v>
      </c>
      <c r="E3786">
        <v>2011</v>
      </c>
    </row>
    <row r="3787" spans="1:8" hidden="1" x14ac:dyDescent="0.2">
      <c r="A3787" t="s">
        <v>11</v>
      </c>
      <c r="B3787" t="s">
        <v>137</v>
      </c>
      <c r="C3787" t="s">
        <v>9</v>
      </c>
      <c r="D3787" t="s">
        <v>57</v>
      </c>
      <c r="E3787">
        <v>1996</v>
      </c>
    </row>
    <row r="3788" spans="1:8" hidden="1" x14ac:dyDescent="0.2">
      <c r="A3788" t="s">
        <v>11</v>
      </c>
      <c r="B3788" t="s">
        <v>137</v>
      </c>
      <c r="C3788" t="s">
        <v>9</v>
      </c>
      <c r="D3788" t="s">
        <v>57</v>
      </c>
      <c r="E3788">
        <v>1996</v>
      </c>
    </row>
    <row r="3789" spans="1:8" hidden="1" x14ac:dyDescent="0.2">
      <c r="A3789" t="s">
        <v>11</v>
      </c>
      <c r="B3789" t="s">
        <v>137</v>
      </c>
      <c r="C3789" t="s">
        <v>9</v>
      </c>
      <c r="D3789" t="s">
        <v>57</v>
      </c>
      <c r="E3789">
        <v>1996</v>
      </c>
    </row>
    <row r="3790" spans="1:8" hidden="1" x14ac:dyDescent="0.2">
      <c r="A3790" t="s">
        <v>11</v>
      </c>
      <c r="B3790" t="s">
        <v>137</v>
      </c>
      <c r="C3790" t="s">
        <v>225</v>
      </c>
      <c r="D3790" t="s">
        <v>73</v>
      </c>
      <c r="E3790">
        <v>1996</v>
      </c>
    </row>
    <row r="3791" spans="1:8" hidden="1" x14ac:dyDescent="0.2">
      <c r="A3791" t="s">
        <v>11</v>
      </c>
      <c r="B3791" t="s">
        <v>137</v>
      </c>
      <c r="C3791" t="s">
        <v>225</v>
      </c>
      <c r="D3791" t="s">
        <v>73</v>
      </c>
      <c r="E3791">
        <v>1996</v>
      </c>
    </row>
    <row r="3792" spans="1:8" hidden="1" x14ac:dyDescent="0.2">
      <c r="A3792" t="s">
        <v>11</v>
      </c>
      <c r="B3792" t="s">
        <v>137</v>
      </c>
      <c r="C3792" t="s">
        <v>225</v>
      </c>
      <c r="D3792" t="s">
        <v>73</v>
      </c>
      <c r="E3792">
        <v>1996</v>
      </c>
    </row>
    <row r="3793" spans="1:8" x14ac:dyDescent="0.2">
      <c r="A3793" t="s">
        <v>11</v>
      </c>
      <c r="B3793" t="s">
        <v>147</v>
      </c>
      <c r="C3793" t="s">
        <v>13</v>
      </c>
      <c r="D3793" t="s">
        <v>40</v>
      </c>
      <c r="E3793">
        <v>1998</v>
      </c>
      <c r="F3793">
        <v>46254</v>
      </c>
      <c r="G3793">
        <v>54609</v>
      </c>
      <c r="H3793">
        <v>69311</v>
      </c>
    </row>
    <row r="3794" spans="1:8" x14ac:dyDescent="0.2">
      <c r="A3794" t="s">
        <v>11</v>
      </c>
      <c r="B3794" t="s">
        <v>139</v>
      </c>
      <c r="C3794" t="s">
        <v>28</v>
      </c>
      <c r="D3794" t="s">
        <v>36</v>
      </c>
      <c r="E3794">
        <v>2006</v>
      </c>
      <c r="F3794">
        <v>45696</v>
      </c>
      <c r="G3794">
        <v>54609</v>
      </c>
      <c r="H3794">
        <v>61020</v>
      </c>
    </row>
    <row r="3795" spans="1:8" x14ac:dyDescent="0.2">
      <c r="A3795" t="s">
        <v>15</v>
      </c>
      <c r="B3795" t="s">
        <v>16</v>
      </c>
      <c r="C3795" t="s">
        <v>13</v>
      </c>
      <c r="D3795" t="s">
        <v>93</v>
      </c>
      <c r="E3795">
        <v>2007</v>
      </c>
      <c r="F3795">
        <v>44914</v>
      </c>
      <c r="G3795">
        <v>54609</v>
      </c>
      <c r="H3795">
        <v>61020</v>
      </c>
    </row>
    <row r="3796" spans="1:8" x14ac:dyDescent="0.2">
      <c r="A3796" t="s">
        <v>11</v>
      </c>
      <c r="B3796" t="s">
        <v>42</v>
      </c>
      <c r="C3796" t="s">
        <v>13</v>
      </c>
      <c r="D3796" t="s">
        <v>52</v>
      </c>
      <c r="E3796">
        <v>2010</v>
      </c>
      <c r="F3796">
        <v>44914</v>
      </c>
      <c r="G3796">
        <v>54609</v>
      </c>
      <c r="H3796">
        <v>67646</v>
      </c>
    </row>
    <row r="3797" spans="1:8" x14ac:dyDescent="0.2">
      <c r="A3797" t="s">
        <v>15</v>
      </c>
      <c r="B3797" t="s">
        <v>43</v>
      </c>
      <c r="C3797" t="s">
        <v>28</v>
      </c>
      <c r="D3797" t="s">
        <v>173</v>
      </c>
      <c r="E3797">
        <v>2006</v>
      </c>
      <c r="F3797">
        <v>44914</v>
      </c>
      <c r="G3797">
        <v>54609</v>
      </c>
      <c r="H3797">
        <v>89080</v>
      </c>
    </row>
    <row r="3798" spans="1:8" x14ac:dyDescent="0.2">
      <c r="A3798" t="s">
        <v>15</v>
      </c>
      <c r="B3798" t="s">
        <v>45</v>
      </c>
      <c r="C3798" t="s">
        <v>28</v>
      </c>
      <c r="D3798" t="s">
        <v>116</v>
      </c>
      <c r="E3798">
        <v>2001</v>
      </c>
      <c r="F3798">
        <v>44914</v>
      </c>
      <c r="G3798">
        <v>54609</v>
      </c>
      <c r="H3798">
        <v>63666</v>
      </c>
    </row>
    <row r="3799" spans="1:8" x14ac:dyDescent="0.2">
      <c r="A3799" t="s">
        <v>11</v>
      </c>
      <c r="B3799" t="s">
        <v>139</v>
      </c>
      <c r="C3799" t="s">
        <v>13</v>
      </c>
      <c r="D3799" t="s">
        <v>226</v>
      </c>
      <c r="E3799">
        <v>2004</v>
      </c>
      <c r="F3799">
        <v>44914</v>
      </c>
      <c r="G3799">
        <v>54609</v>
      </c>
      <c r="H3799">
        <v>65131</v>
      </c>
    </row>
    <row r="3800" spans="1:8" x14ac:dyDescent="0.2">
      <c r="A3800" t="s">
        <v>15</v>
      </c>
      <c r="B3800" t="s">
        <v>45</v>
      </c>
      <c r="C3800" t="s">
        <v>13</v>
      </c>
      <c r="D3800" t="s">
        <v>188</v>
      </c>
      <c r="E3800">
        <v>2004</v>
      </c>
      <c r="F3800">
        <v>44468</v>
      </c>
      <c r="G3800">
        <v>54609</v>
      </c>
      <c r="H3800">
        <v>71973</v>
      </c>
    </row>
    <row r="3801" spans="1:8" x14ac:dyDescent="0.2">
      <c r="A3801" t="s">
        <v>15</v>
      </c>
      <c r="B3801" t="s">
        <v>45</v>
      </c>
      <c r="C3801" t="s">
        <v>13</v>
      </c>
      <c r="D3801" t="s">
        <v>149</v>
      </c>
      <c r="E3801">
        <v>2004</v>
      </c>
      <c r="F3801">
        <v>44468</v>
      </c>
      <c r="G3801">
        <v>54609</v>
      </c>
      <c r="H3801">
        <v>64493</v>
      </c>
    </row>
    <row r="3802" spans="1:8" x14ac:dyDescent="0.2">
      <c r="A3802" t="s">
        <v>15</v>
      </c>
      <c r="B3802" t="s">
        <v>63</v>
      </c>
      <c r="C3802" t="s">
        <v>13</v>
      </c>
      <c r="D3802" t="s">
        <v>58</v>
      </c>
      <c r="E3802">
        <v>2001</v>
      </c>
      <c r="F3802">
        <v>44356</v>
      </c>
      <c r="G3802">
        <v>54609</v>
      </c>
      <c r="H3802">
        <v>63855</v>
      </c>
    </row>
    <row r="3803" spans="1:8" x14ac:dyDescent="0.2">
      <c r="A3803" t="s">
        <v>11</v>
      </c>
      <c r="B3803" t="s">
        <v>42</v>
      </c>
      <c r="C3803" t="s">
        <v>13</v>
      </c>
      <c r="D3803" t="s">
        <v>52</v>
      </c>
      <c r="E3803">
        <v>2013</v>
      </c>
      <c r="F3803">
        <v>43798</v>
      </c>
      <c r="G3803">
        <v>54609</v>
      </c>
      <c r="H3803">
        <v>64791</v>
      </c>
    </row>
    <row r="3804" spans="1:8" x14ac:dyDescent="0.2">
      <c r="A3804" t="s">
        <v>15</v>
      </c>
      <c r="B3804" t="s">
        <v>43</v>
      </c>
      <c r="C3804" t="s">
        <v>13</v>
      </c>
      <c r="D3804" t="s">
        <v>189</v>
      </c>
      <c r="E3804">
        <v>2007</v>
      </c>
      <c r="F3804">
        <v>43798</v>
      </c>
      <c r="G3804">
        <v>54609</v>
      </c>
      <c r="H3804">
        <v>63005</v>
      </c>
    </row>
    <row r="3805" spans="1:8" x14ac:dyDescent="0.2">
      <c r="A3805" t="s">
        <v>15</v>
      </c>
      <c r="B3805" t="s">
        <v>43</v>
      </c>
      <c r="C3805" t="s">
        <v>13</v>
      </c>
      <c r="D3805" t="s">
        <v>185</v>
      </c>
      <c r="E3805">
        <v>2001</v>
      </c>
      <c r="F3805">
        <v>43404</v>
      </c>
      <c r="G3805">
        <v>54609</v>
      </c>
      <c r="H3805">
        <v>63396</v>
      </c>
    </row>
    <row r="3806" spans="1:8" x14ac:dyDescent="0.2">
      <c r="A3806" t="s">
        <v>11</v>
      </c>
      <c r="B3806" t="s">
        <v>139</v>
      </c>
      <c r="C3806" t="s">
        <v>28</v>
      </c>
      <c r="D3806" t="s">
        <v>36</v>
      </c>
      <c r="E3806">
        <v>2006</v>
      </c>
      <c r="F3806">
        <v>43240</v>
      </c>
      <c r="G3806">
        <v>54609</v>
      </c>
      <c r="H3806">
        <v>66814</v>
      </c>
    </row>
    <row r="3807" spans="1:8" x14ac:dyDescent="0.2">
      <c r="A3807" t="s">
        <v>11</v>
      </c>
      <c r="B3807" t="s">
        <v>137</v>
      </c>
      <c r="C3807" t="s">
        <v>28</v>
      </c>
      <c r="D3807" t="s">
        <v>25</v>
      </c>
      <c r="E3807">
        <v>2006</v>
      </c>
      <c r="F3807">
        <v>43054</v>
      </c>
      <c r="G3807">
        <v>54609</v>
      </c>
      <c r="H3807">
        <v>75484</v>
      </c>
    </row>
    <row r="3808" spans="1:8" x14ac:dyDescent="0.2">
      <c r="A3808" t="s">
        <v>15</v>
      </c>
      <c r="B3808" t="s">
        <v>45</v>
      </c>
      <c r="C3808" t="s">
        <v>13</v>
      </c>
      <c r="D3808" t="s">
        <v>57</v>
      </c>
      <c r="E3808">
        <v>2004</v>
      </c>
      <c r="F3808">
        <v>43000</v>
      </c>
      <c r="G3808">
        <v>54609</v>
      </c>
      <c r="H3808">
        <v>69786</v>
      </c>
    </row>
    <row r="3809" spans="1:8" x14ac:dyDescent="0.2">
      <c r="A3809" t="s">
        <v>15</v>
      </c>
      <c r="B3809" t="s">
        <v>45</v>
      </c>
      <c r="C3809" t="s">
        <v>28</v>
      </c>
      <c r="D3809" t="s">
        <v>173</v>
      </c>
      <c r="E3809">
        <v>2006</v>
      </c>
      <c r="F3809">
        <v>42682</v>
      </c>
      <c r="G3809">
        <v>54609</v>
      </c>
      <c r="H3809">
        <v>67092</v>
      </c>
    </row>
    <row r="3810" spans="1:8" x14ac:dyDescent="0.2">
      <c r="A3810" t="s">
        <v>15</v>
      </c>
      <c r="B3810" t="s">
        <v>45</v>
      </c>
      <c r="C3810" t="s">
        <v>13</v>
      </c>
      <c r="D3810" t="s">
        <v>175</v>
      </c>
      <c r="E3810">
        <v>2001</v>
      </c>
      <c r="F3810">
        <v>42682</v>
      </c>
      <c r="G3810">
        <v>54609</v>
      </c>
      <c r="H3810">
        <v>65982</v>
      </c>
    </row>
    <row r="3811" spans="1:8" x14ac:dyDescent="0.2">
      <c r="A3811" t="s">
        <v>11</v>
      </c>
      <c r="B3811" t="s">
        <v>23</v>
      </c>
      <c r="C3811" t="s">
        <v>28</v>
      </c>
      <c r="D3811" t="s">
        <v>156</v>
      </c>
      <c r="E3811">
        <v>2006</v>
      </c>
      <c r="F3811">
        <v>42022</v>
      </c>
      <c r="G3811">
        <v>54609</v>
      </c>
      <c r="H3811">
        <v>66490</v>
      </c>
    </row>
    <row r="3812" spans="1:8" x14ac:dyDescent="0.2">
      <c r="A3812" t="s">
        <v>11</v>
      </c>
      <c r="B3812" t="s">
        <v>23</v>
      </c>
      <c r="C3812" t="s">
        <v>28</v>
      </c>
      <c r="D3812" t="s">
        <v>36</v>
      </c>
      <c r="E3812">
        <v>2001</v>
      </c>
      <c r="F3812">
        <v>41937</v>
      </c>
      <c r="G3812">
        <v>54609</v>
      </c>
      <c r="H3812">
        <v>77697</v>
      </c>
    </row>
    <row r="3813" spans="1:8" x14ac:dyDescent="0.2">
      <c r="A3813" t="s">
        <v>11</v>
      </c>
      <c r="B3813" t="s">
        <v>130</v>
      </c>
      <c r="C3813" t="s">
        <v>13</v>
      </c>
      <c r="D3813" t="s">
        <v>109</v>
      </c>
      <c r="E3813">
        <v>2007</v>
      </c>
      <c r="F3813">
        <v>41859</v>
      </c>
      <c r="G3813">
        <v>54609</v>
      </c>
      <c r="H3813">
        <v>72955</v>
      </c>
    </row>
    <row r="3814" spans="1:8" x14ac:dyDescent="0.2">
      <c r="A3814" t="s">
        <v>15</v>
      </c>
      <c r="B3814" t="s">
        <v>12</v>
      </c>
      <c r="C3814" t="s">
        <v>13</v>
      </c>
      <c r="D3814" t="s">
        <v>134</v>
      </c>
      <c r="E3814">
        <v>2007</v>
      </c>
      <c r="F3814">
        <v>41813</v>
      </c>
      <c r="G3814">
        <v>54609</v>
      </c>
      <c r="H3814">
        <v>73018</v>
      </c>
    </row>
    <row r="3815" spans="1:8" x14ac:dyDescent="0.2">
      <c r="A3815" t="s">
        <v>11</v>
      </c>
      <c r="B3815" t="s">
        <v>139</v>
      </c>
      <c r="C3815" t="s">
        <v>13</v>
      </c>
      <c r="D3815" t="s">
        <v>53</v>
      </c>
      <c r="E3815">
        <v>1998</v>
      </c>
      <c r="F3815">
        <v>41565</v>
      </c>
      <c r="G3815">
        <v>54609</v>
      </c>
      <c r="H3815">
        <v>72639</v>
      </c>
    </row>
    <row r="3816" spans="1:8" x14ac:dyDescent="0.2">
      <c r="A3816" t="s">
        <v>11</v>
      </c>
      <c r="B3816" t="s">
        <v>139</v>
      </c>
      <c r="C3816" t="s">
        <v>13</v>
      </c>
      <c r="D3816" t="s">
        <v>53</v>
      </c>
      <c r="E3816">
        <v>2001</v>
      </c>
      <c r="F3816">
        <v>41565</v>
      </c>
      <c r="G3816">
        <v>54609</v>
      </c>
      <c r="H3816">
        <v>91744</v>
      </c>
    </row>
    <row r="3817" spans="1:8" x14ac:dyDescent="0.2">
      <c r="A3817" t="s">
        <v>15</v>
      </c>
      <c r="B3817" t="s">
        <v>30</v>
      </c>
      <c r="C3817" t="s">
        <v>13</v>
      </c>
      <c r="D3817" t="s">
        <v>57</v>
      </c>
      <c r="E3817">
        <v>2010</v>
      </c>
      <c r="F3817">
        <v>41565</v>
      </c>
      <c r="G3817">
        <v>54609</v>
      </c>
      <c r="H3817">
        <v>63501</v>
      </c>
    </row>
    <row r="3818" spans="1:8" x14ac:dyDescent="0.2">
      <c r="A3818" t="s">
        <v>15</v>
      </c>
      <c r="B3818" t="s">
        <v>45</v>
      </c>
      <c r="C3818" t="s">
        <v>28</v>
      </c>
      <c r="D3818" t="s">
        <v>25</v>
      </c>
      <c r="E3818">
        <v>2006</v>
      </c>
      <c r="F3818">
        <v>41464</v>
      </c>
      <c r="G3818">
        <v>54609</v>
      </c>
      <c r="H3818">
        <v>73824</v>
      </c>
    </row>
    <row r="3819" spans="1:8" x14ac:dyDescent="0.2">
      <c r="A3819" t="s">
        <v>11</v>
      </c>
      <c r="B3819" t="s">
        <v>130</v>
      </c>
      <c r="C3819" t="s">
        <v>13</v>
      </c>
      <c r="D3819" t="s">
        <v>124</v>
      </c>
      <c r="E3819">
        <v>2004</v>
      </c>
      <c r="F3819">
        <v>41007</v>
      </c>
      <c r="G3819">
        <v>54609</v>
      </c>
      <c r="H3819">
        <v>79684</v>
      </c>
    </row>
    <row r="3820" spans="1:8" x14ac:dyDescent="0.2">
      <c r="A3820" t="s">
        <v>11</v>
      </c>
      <c r="B3820" t="s">
        <v>130</v>
      </c>
      <c r="C3820" t="s">
        <v>13</v>
      </c>
      <c r="D3820" t="s">
        <v>194</v>
      </c>
      <c r="E3820">
        <v>2001</v>
      </c>
      <c r="F3820">
        <v>40449</v>
      </c>
      <c r="G3820">
        <v>54609</v>
      </c>
      <c r="H3820">
        <v>89080</v>
      </c>
    </row>
    <row r="3821" spans="1:8" x14ac:dyDescent="0.2">
      <c r="A3821" t="s">
        <v>11</v>
      </c>
      <c r="B3821" t="s">
        <v>23</v>
      </c>
      <c r="C3821" t="s">
        <v>13</v>
      </c>
      <c r="D3821" t="s">
        <v>55</v>
      </c>
      <c r="E3821">
        <v>2010</v>
      </c>
      <c r="F3821">
        <v>40089</v>
      </c>
      <c r="G3821">
        <v>54609</v>
      </c>
      <c r="H3821">
        <v>66315</v>
      </c>
    </row>
    <row r="3822" spans="1:8" x14ac:dyDescent="0.2">
      <c r="A3822" t="s">
        <v>11</v>
      </c>
      <c r="B3822" t="s">
        <v>33</v>
      </c>
      <c r="C3822" t="s">
        <v>13</v>
      </c>
      <c r="D3822" t="s">
        <v>68</v>
      </c>
      <c r="E3822">
        <v>2001</v>
      </c>
      <c r="F3822">
        <v>39452</v>
      </c>
      <c r="G3822">
        <v>54609</v>
      </c>
      <c r="H3822">
        <v>75168</v>
      </c>
    </row>
    <row r="3823" spans="1:8" x14ac:dyDescent="0.2">
      <c r="A3823" t="s">
        <v>15</v>
      </c>
      <c r="B3823" t="s">
        <v>63</v>
      </c>
      <c r="C3823" t="s">
        <v>13</v>
      </c>
      <c r="D3823" t="s">
        <v>184</v>
      </c>
      <c r="E3823">
        <v>2001</v>
      </c>
      <c r="F3823">
        <v>39369</v>
      </c>
      <c r="G3823">
        <v>54609</v>
      </c>
      <c r="H3823">
        <v>59781</v>
      </c>
    </row>
    <row r="3824" spans="1:8" x14ac:dyDescent="0.2">
      <c r="A3824" t="s">
        <v>11</v>
      </c>
      <c r="B3824" t="s">
        <v>35</v>
      </c>
      <c r="C3824" t="s">
        <v>28</v>
      </c>
      <c r="D3824" t="s">
        <v>38</v>
      </c>
      <c r="E3824">
        <v>2001</v>
      </c>
      <c r="F3824">
        <v>39214</v>
      </c>
      <c r="G3824">
        <v>54609</v>
      </c>
      <c r="H3824">
        <v>75168</v>
      </c>
    </row>
    <row r="3825" spans="1:8" x14ac:dyDescent="0.2">
      <c r="A3825" t="s">
        <v>15</v>
      </c>
      <c r="B3825" t="s">
        <v>30</v>
      </c>
      <c r="C3825" t="s">
        <v>28</v>
      </c>
      <c r="D3825" t="s">
        <v>10</v>
      </c>
      <c r="E3825">
        <v>2001</v>
      </c>
      <c r="F3825">
        <v>39153</v>
      </c>
      <c r="G3825">
        <v>54609</v>
      </c>
      <c r="H3825">
        <v>71530</v>
      </c>
    </row>
    <row r="3826" spans="1:8" x14ac:dyDescent="0.2">
      <c r="A3826" t="s">
        <v>11</v>
      </c>
      <c r="B3826" t="s">
        <v>35</v>
      </c>
      <c r="C3826" t="s">
        <v>13</v>
      </c>
      <c r="D3826" t="s">
        <v>168</v>
      </c>
      <c r="E3826">
        <v>2004</v>
      </c>
      <c r="F3826">
        <v>38289</v>
      </c>
      <c r="G3826">
        <v>54609</v>
      </c>
      <c r="H3826">
        <v>94408</v>
      </c>
    </row>
    <row r="3827" spans="1:8" x14ac:dyDescent="0.2">
      <c r="A3827" t="s">
        <v>15</v>
      </c>
      <c r="B3827" t="s">
        <v>43</v>
      </c>
      <c r="C3827" t="s">
        <v>13</v>
      </c>
      <c r="D3827" t="s">
        <v>53</v>
      </c>
      <c r="E3827">
        <v>2004</v>
      </c>
      <c r="F3827">
        <v>38289</v>
      </c>
      <c r="G3827">
        <v>54609</v>
      </c>
      <c r="H3827">
        <v>76433</v>
      </c>
    </row>
    <row r="3828" spans="1:8" x14ac:dyDescent="0.2">
      <c r="A3828" t="s">
        <v>11</v>
      </c>
      <c r="B3828" t="s">
        <v>35</v>
      </c>
      <c r="C3828" t="s">
        <v>13</v>
      </c>
      <c r="D3828" t="s">
        <v>129</v>
      </c>
      <c r="E3828">
        <v>2001</v>
      </c>
      <c r="F3828">
        <v>38289</v>
      </c>
      <c r="G3828">
        <v>54609</v>
      </c>
      <c r="H3828">
        <v>86129</v>
      </c>
    </row>
    <row r="3829" spans="1:8" x14ac:dyDescent="0.2">
      <c r="A3829" t="s">
        <v>15</v>
      </c>
      <c r="B3829" t="s">
        <v>43</v>
      </c>
      <c r="C3829" t="s">
        <v>13</v>
      </c>
      <c r="D3829" t="s">
        <v>129</v>
      </c>
      <c r="E3829">
        <v>2010</v>
      </c>
      <c r="F3829">
        <v>38289</v>
      </c>
      <c r="G3829">
        <v>54609</v>
      </c>
      <c r="H3829">
        <v>90856</v>
      </c>
    </row>
    <row r="3830" spans="1:8" x14ac:dyDescent="0.2">
      <c r="A3830" t="s">
        <v>11</v>
      </c>
      <c r="B3830" t="s">
        <v>33</v>
      </c>
      <c r="C3830" t="s">
        <v>28</v>
      </c>
      <c r="D3830" t="s">
        <v>173</v>
      </c>
      <c r="E3830">
        <v>1996</v>
      </c>
      <c r="F3830">
        <v>37856</v>
      </c>
      <c r="G3830">
        <v>54609</v>
      </c>
      <c r="H3830">
        <v>81333</v>
      </c>
    </row>
    <row r="3831" spans="1:8" x14ac:dyDescent="0.2">
      <c r="A3831" t="s">
        <v>11</v>
      </c>
      <c r="B3831" t="s">
        <v>33</v>
      </c>
      <c r="C3831" t="s">
        <v>13</v>
      </c>
      <c r="D3831" t="s">
        <v>132</v>
      </c>
      <c r="E3831">
        <v>2001</v>
      </c>
      <c r="F3831">
        <v>37699</v>
      </c>
      <c r="G3831">
        <v>54609</v>
      </c>
      <c r="H3831">
        <v>69865</v>
      </c>
    </row>
    <row r="3832" spans="1:8" x14ac:dyDescent="0.2">
      <c r="A3832" t="s">
        <v>15</v>
      </c>
      <c r="B3832" t="s">
        <v>63</v>
      </c>
      <c r="C3832" t="s">
        <v>13</v>
      </c>
      <c r="D3832" t="s">
        <v>51</v>
      </c>
      <c r="E3832">
        <v>2007</v>
      </c>
      <c r="F3832">
        <v>36848</v>
      </c>
      <c r="G3832">
        <v>54609</v>
      </c>
      <c r="H3832">
        <v>66814</v>
      </c>
    </row>
    <row r="3833" spans="1:8" x14ac:dyDescent="0.2">
      <c r="A3833" t="s">
        <v>11</v>
      </c>
      <c r="B3833" t="s">
        <v>35</v>
      </c>
      <c r="C3833" t="s">
        <v>13</v>
      </c>
      <c r="D3833" t="s">
        <v>227</v>
      </c>
      <c r="E3833">
        <v>2004</v>
      </c>
      <c r="F3833">
        <v>36848</v>
      </c>
      <c r="G3833">
        <v>54609</v>
      </c>
      <c r="H3833">
        <v>64493</v>
      </c>
    </row>
    <row r="3834" spans="1:8" x14ac:dyDescent="0.2">
      <c r="A3834" t="s">
        <v>11</v>
      </c>
      <c r="B3834" t="s">
        <v>23</v>
      </c>
      <c r="C3834" t="s">
        <v>28</v>
      </c>
      <c r="D3834" t="s">
        <v>165</v>
      </c>
      <c r="E3834">
        <v>2006</v>
      </c>
      <c r="F3834">
        <v>36745</v>
      </c>
      <c r="G3834">
        <v>54609</v>
      </c>
      <c r="H3834">
        <v>83768</v>
      </c>
    </row>
    <row r="3835" spans="1:8" x14ac:dyDescent="0.2">
      <c r="A3835" t="s">
        <v>11</v>
      </c>
      <c r="B3835" t="s">
        <v>22</v>
      </c>
      <c r="C3835" t="s">
        <v>13</v>
      </c>
      <c r="D3835" t="s">
        <v>58</v>
      </c>
      <c r="E3835">
        <v>2001</v>
      </c>
      <c r="F3835">
        <v>36368</v>
      </c>
      <c r="G3835">
        <v>54609</v>
      </c>
      <c r="H3835">
        <v>71213</v>
      </c>
    </row>
    <row r="3836" spans="1:8" x14ac:dyDescent="0.2">
      <c r="A3836" t="s">
        <v>11</v>
      </c>
      <c r="B3836" t="s">
        <v>33</v>
      </c>
      <c r="C3836" t="s">
        <v>13</v>
      </c>
      <c r="D3836" t="s">
        <v>161</v>
      </c>
      <c r="E3836">
        <v>1998</v>
      </c>
      <c r="F3836">
        <v>36128</v>
      </c>
      <c r="G3836">
        <v>54609</v>
      </c>
      <c r="H3836">
        <v>67646</v>
      </c>
    </row>
    <row r="3837" spans="1:8" x14ac:dyDescent="0.2">
      <c r="A3837" t="s">
        <v>11</v>
      </c>
      <c r="B3837" t="s">
        <v>147</v>
      </c>
      <c r="C3837" t="s">
        <v>13</v>
      </c>
      <c r="D3837" t="s">
        <v>97</v>
      </c>
      <c r="E3837">
        <v>2001</v>
      </c>
      <c r="F3837">
        <v>36128</v>
      </c>
      <c r="G3837">
        <v>54609</v>
      </c>
      <c r="H3837">
        <v>73978</v>
      </c>
    </row>
    <row r="3838" spans="1:8" x14ac:dyDescent="0.2">
      <c r="A3838" t="s">
        <v>11</v>
      </c>
      <c r="B3838" t="s">
        <v>139</v>
      </c>
      <c r="C3838" t="s">
        <v>13</v>
      </c>
      <c r="D3838" t="s">
        <v>131</v>
      </c>
      <c r="E3838">
        <v>1998</v>
      </c>
      <c r="F3838">
        <v>36128</v>
      </c>
      <c r="G3838">
        <v>54609</v>
      </c>
      <c r="H3838">
        <v>76433</v>
      </c>
    </row>
    <row r="3839" spans="1:8" x14ac:dyDescent="0.2">
      <c r="A3839" t="s">
        <v>15</v>
      </c>
      <c r="B3839" t="s">
        <v>63</v>
      </c>
      <c r="C3839" t="s">
        <v>13</v>
      </c>
      <c r="D3839" t="s">
        <v>48</v>
      </c>
      <c r="E3839">
        <v>2013</v>
      </c>
      <c r="F3839">
        <v>33993</v>
      </c>
      <c r="G3839">
        <v>54609</v>
      </c>
      <c r="H3839">
        <v>71126</v>
      </c>
    </row>
    <row r="3840" spans="1:8" x14ac:dyDescent="0.2">
      <c r="A3840" t="s">
        <v>11</v>
      </c>
      <c r="B3840" t="s">
        <v>33</v>
      </c>
      <c r="C3840" t="s">
        <v>13</v>
      </c>
      <c r="D3840" t="s">
        <v>226</v>
      </c>
      <c r="E3840">
        <v>1998</v>
      </c>
      <c r="F3840">
        <v>32391</v>
      </c>
      <c r="G3840">
        <v>54609</v>
      </c>
      <c r="H3840">
        <v>73398</v>
      </c>
    </row>
    <row r="3841" spans="1:8" x14ac:dyDescent="0.2">
      <c r="A3841" t="s">
        <v>15</v>
      </c>
      <c r="B3841" t="s">
        <v>12</v>
      </c>
      <c r="C3841" t="s">
        <v>13</v>
      </c>
      <c r="D3841" t="s">
        <v>206</v>
      </c>
      <c r="E3841">
        <v>2001</v>
      </c>
      <c r="F3841">
        <v>32071</v>
      </c>
      <c r="G3841">
        <v>54609</v>
      </c>
      <c r="H3841">
        <v>81111</v>
      </c>
    </row>
    <row r="3842" spans="1:8" x14ac:dyDescent="0.2">
      <c r="A3842" t="s">
        <v>15</v>
      </c>
      <c r="B3842" t="s">
        <v>16</v>
      </c>
      <c r="C3842" t="s">
        <v>24</v>
      </c>
      <c r="D3842" t="s">
        <v>133</v>
      </c>
      <c r="E3842">
        <v>2006</v>
      </c>
      <c r="F3842">
        <v>31857</v>
      </c>
      <c r="G3842">
        <v>54609</v>
      </c>
      <c r="H3842">
        <v>77697</v>
      </c>
    </row>
    <row r="3843" spans="1:8" x14ac:dyDescent="0.2">
      <c r="A3843" t="s">
        <v>11</v>
      </c>
      <c r="B3843" t="s">
        <v>23</v>
      </c>
      <c r="C3843" t="s">
        <v>13</v>
      </c>
      <c r="D3843" t="s">
        <v>163</v>
      </c>
      <c r="E3843">
        <v>2001</v>
      </c>
      <c r="F3843">
        <v>28598</v>
      </c>
      <c r="G3843">
        <v>54609</v>
      </c>
      <c r="H3843">
        <v>80226</v>
      </c>
    </row>
    <row r="3844" spans="1:8" x14ac:dyDescent="0.2">
      <c r="A3844" t="s">
        <v>15</v>
      </c>
      <c r="B3844" t="s">
        <v>45</v>
      </c>
      <c r="C3844" t="s">
        <v>28</v>
      </c>
      <c r="D3844" t="s">
        <v>123</v>
      </c>
      <c r="E3844">
        <v>2001</v>
      </c>
      <c r="F3844">
        <v>47940</v>
      </c>
      <c r="G3844">
        <v>54597</v>
      </c>
      <c r="H3844">
        <v>63247</v>
      </c>
    </row>
    <row r="3845" spans="1:8" x14ac:dyDescent="0.2">
      <c r="A3845" t="s">
        <v>15</v>
      </c>
      <c r="B3845" t="s">
        <v>127</v>
      </c>
      <c r="C3845" t="s">
        <v>28</v>
      </c>
      <c r="D3845" t="s">
        <v>123</v>
      </c>
      <c r="E3845">
        <v>2006</v>
      </c>
      <c r="F3845">
        <v>49143</v>
      </c>
      <c r="G3845">
        <v>54589</v>
      </c>
      <c r="H3845">
        <v>62843</v>
      </c>
    </row>
    <row r="3846" spans="1:8" x14ac:dyDescent="0.2">
      <c r="A3846" t="s">
        <v>15</v>
      </c>
      <c r="B3846" t="s">
        <v>43</v>
      </c>
      <c r="C3846" t="s">
        <v>13</v>
      </c>
      <c r="D3846" t="s">
        <v>80</v>
      </c>
      <c r="E3846">
        <v>2001</v>
      </c>
      <c r="F3846">
        <v>42891</v>
      </c>
      <c r="G3846">
        <v>54484</v>
      </c>
      <c r="H3846">
        <v>64270</v>
      </c>
    </row>
    <row r="3847" spans="1:8" x14ac:dyDescent="0.2">
      <c r="A3847" t="s">
        <v>11</v>
      </c>
      <c r="B3847" t="s">
        <v>35</v>
      </c>
      <c r="C3847" t="s">
        <v>13</v>
      </c>
      <c r="D3847" t="s">
        <v>169</v>
      </c>
      <c r="E3847">
        <v>2001</v>
      </c>
      <c r="F3847">
        <v>38937</v>
      </c>
      <c r="G3847">
        <v>54470</v>
      </c>
      <c r="H3847">
        <v>85760</v>
      </c>
    </row>
    <row r="3848" spans="1:8" x14ac:dyDescent="0.2">
      <c r="A3848" t="s">
        <v>11</v>
      </c>
      <c r="B3848" t="s">
        <v>33</v>
      </c>
      <c r="C3848" t="s">
        <v>28</v>
      </c>
      <c r="D3848" t="s">
        <v>116</v>
      </c>
      <c r="E3848">
        <v>1996</v>
      </c>
      <c r="F3848">
        <v>41813</v>
      </c>
      <c r="G3848">
        <v>54453</v>
      </c>
      <c r="H3848">
        <v>69126</v>
      </c>
    </row>
    <row r="3849" spans="1:8" x14ac:dyDescent="0.2">
      <c r="A3849" t="s">
        <v>11</v>
      </c>
      <c r="B3849" t="s">
        <v>35</v>
      </c>
      <c r="C3849" t="s">
        <v>13</v>
      </c>
      <c r="D3849" t="s">
        <v>149</v>
      </c>
      <c r="E3849">
        <v>2004</v>
      </c>
      <c r="F3849">
        <v>37819</v>
      </c>
      <c r="G3849">
        <v>54453</v>
      </c>
      <c r="H3849">
        <v>73978</v>
      </c>
    </row>
    <row r="3850" spans="1:8" x14ac:dyDescent="0.2">
      <c r="A3850" t="s">
        <v>15</v>
      </c>
      <c r="B3850" t="s">
        <v>12</v>
      </c>
      <c r="C3850" t="s">
        <v>13</v>
      </c>
      <c r="D3850" t="s">
        <v>182</v>
      </c>
      <c r="E3850">
        <v>2001</v>
      </c>
      <c r="F3850">
        <v>39909</v>
      </c>
      <c r="G3850">
        <v>54430</v>
      </c>
      <c r="H3850">
        <v>79847</v>
      </c>
    </row>
    <row r="3851" spans="1:8" x14ac:dyDescent="0.2">
      <c r="A3851" t="s">
        <v>11</v>
      </c>
      <c r="B3851" t="s">
        <v>42</v>
      </c>
      <c r="C3851" t="s">
        <v>28</v>
      </c>
      <c r="D3851" t="s">
        <v>123</v>
      </c>
      <c r="E3851">
        <v>1996</v>
      </c>
      <c r="F3851">
        <v>43798</v>
      </c>
      <c r="G3851">
        <v>54420</v>
      </c>
      <c r="H3851">
        <v>67119</v>
      </c>
    </row>
    <row r="3852" spans="1:8" x14ac:dyDescent="0.2">
      <c r="A3852" t="s">
        <v>11</v>
      </c>
      <c r="B3852" t="s">
        <v>139</v>
      </c>
      <c r="C3852" t="s">
        <v>28</v>
      </c>
      <c r="D3852" t="s">
        <v>173</v>
      </c>
      <c r="E3852">
        <v>2001</v>
      </c>
      <c r="F3852">
        <v>44834</v>
      </c>
      <c r="G3852">
        <v>54417</v>
      </c>
      <c r="H3852">
        <v>71474</v>
      </c>
    </row>
    <row r="3853" spans="1:8" x14ac:dyDescent="0.2">
      <c r="A3853" t="s">
        <v>11</v>
      </c>
      <c r="B3853" t="s">
        <v>121</v>
      </c>
      <c r="C3853" t="s">
        <v>13</v>
      </c>
      <c r="D3853" t="s">
        <v>109</v>
      </c>
      <c r="E3853">
        <v>2013</v>
      </c>
      <c r="F3853">
        <v>45127</v>
      </c>
      <c r="G3853">
        <v>54409</v>
      </c>
      <c r="H3853">
        <v>68062</v>
      </c>
    </row>
    <row r="3854" spans="1:8" x14ac:dyDescent="0.2">
      <c r="A3854" t="s">
        <v>11</v>
      </c>
      <c r="B3854" t="s">
        <v>121</v>
      </c>
      <c r="C3854" t="s">
        <v>13</v>
      </c>
      <c r="D3854" t="s">
        <v>228</v>
      </c>
      <c r="E3854">
        <v>1998</v>
      </c>
      <c r="F3854">
        <v>45940</v>
      </c>
      <c r="G3854">
        <v>54401</v>
      </c>
      <c r="H3854">
        <v>73113</v>
      </c>
    </row>
    <row r="3855" spans="1:8" x14ac:dyDescent="0.2">
      <c r="A3855" t="s">
        <v>11</v>
      </c>
      <c r="B3855" t="s">
        <v>42</v>
      </c>
      <c r="C3855" t="s">
        <v>13</v>
      </c>
      <c r="D3855" t="s">
        <v>97</v>
      </c>
      <c r="E3855">
        <v>2001</v>
      </c>
      <c r="F3855">
        <v>41461</v>
      </c>
      <c r="G3855">
        <v>54382</v>
      </c>
      <c r="H3855">
        <v>73235</v>
      </c>
    </row>
    <row r="3856" spans="1:8" x14ac:dyDescent="0.2">
      <c r="A3856" t="s">
        <v>15</v>
      </c>
      <c r="B3856" t="s">
        <v>44</v>
      </c>
      <c r="C3856" t="s">
        <v>13</v>
      </c>
      <c r="D3856" t="s">
        <v>81</v>
      </c>
      <c r="E3856">
        <v>2004</v>
      </c>
      <c r="F3856">
        <v>40743</v>
      </c>
      <c r="G3856">
        <v>54367</v>
      </c>
      <c r="H3856">
        <v>75334</v>
      </c>
    </row>
    <row r="3857" spans="1:8" x14ac:dyDescent="0.2">
      <c r="A3857" t="s">
        <v>15</v>
      </c>
      <c r="B3857" t="s">
        <v>30</v>
      </c>
      <c r="C3857" t="s">
        <v>13</v>
      </c>
      <c r="D3857" t="s">
        <v>185</v>
      </c>
      <c r="E3857">
        <v>2004</v>
      </c>
      <c r="F3857">
        <v>42231</v>
      </c>
      <c r="G3857">
        <v>54359</v>
      </c>
      <c r="H3857">
        <v>67510</v>
      </c>
    </row>
    <row r="3858" spans="1:8" x14ac:dyDescent="0.2">
      <c r="A3858" t="s">
        <v>15</v>
      </c>
      <c r="B3858" t="s">
        <v>30</v>
      </c>
      <c r="C3858" t="s">
        <v>13</v>
      </c>
      <c r="D3858" t="s">
        <v>124</v>
      </c>
      <c r="E3858">
        <v>2004</v>
      </c>
      <c r="F3858">
        <v>42161</v>
      </c>
      <c r="G3858">
        <v>54331</v>
      </c>
      <c r="H3858">
        <v>74220</v>
      </c>
    </row>
    <row r="3859" spans="1:8" x14ac:dyDescent="0.2">
      <c r="A3859" t="s">
        <v>11</v>
      </c>
      <c r="B3859" t="s">
        <v>139</v>
      </c>
      <c r="C3859" t="s">
        <v>13</v>
      </c>
      <c r="D3859" t="s">
        <v>58</v>
      </c>
      <c r="E3859">
        <v>1998</v>
      </c>
      <c r="F3859">
        <v>41362</v>
      </c>
      <c r="G3859">
        <v>54331</v>
      </c>
      <c r="H3859">
        <v>74062</v>
      </c>
    </row>
    <row r="3860" spans="1:8" x14ac:dyDescent="0.2">
      <c r="A3860" t="s">
        <v>15</v>
      </c>
      <c r="B3860" t="s">
        <v>63</v>
      </c>
      <c r="C3860" t="s">
        <v>13</v>
      </c>
      <c r="D3860" t="s">
        <v>55</v>
      </c>
      <c r="E3860">
        <v>2013</v>
      </c>
      <c r="F3860">
        <v>36668</v>
      </c>
      <c r="G3860">
        <v>54331</v>
      </c>
      <c r="H3860">
        <v>76222</v>
      </c>
    </row>
    <row r="3861" spans="1:8" x14ac:dyDescent="0.2">
      <c r="A3861" t="s">
        <v>15</v>
      </c>
      <c r="B3861" t="s">
        <v>45</v>
      </c>
      <c r="C3861" t="s">
        <v>13</v>
      </c>
      <c r="D3861" t="s">
        <v>111</v>
      </c>
      <c r="E3861">
        <v>2001</v>
      </c>
      <c r="F3861">
        <v>44244</v>
      </c>
      <c r="G3861">
        <v>54296</v>
      </c>
      <c r="H3861">
        <v>74062</v>
      </c>
    </row>
    <row r="3862" spans="1:8" x14ac:dyDescent="0.2">
      <c r="A3862" t="s">
        <v>11</v>
      </c>
      <c r="B3862" t="s">
        <v>137</v>
      </c>
      <c r="C3862" t="s">
        <v>13</v>
      </c>
      <c r="D3862" t="s">
        <v>40</v>
      </c>
      <c r="E3862">
        <v>2001</v>
      </c>
      <c r="F3862">
        <v>43054</v>
      </c>
      <c r="G3862">
        <v>54296</v>
      </c>
      <c r="H3862">
        <v>67646</v>
      </c>
    </row>
    <row r="3863" spans="1:8" x14ac:dyDescent="0.2">
      <c r="A3863" t="s">
        <v>15</v>
      </c>
      <c r="B3863" t="s">
        <v>43</v>
      </c>
      <c r="C3863" t="s">
        <v>28</v>
      </c>
      <c r="D3863" t="s">
        <v>37</v>
      </c>
      <c r="E3863">
        <v>2006</v>
      </c>
      <c r="F3863">
        <v>41007</v>
      </c>
      <c r="G3863">
        <v>54296</v>
      </c>
      <c r="H3863">
        <v>70235</v>
      </c>
    </row>
    <row r="3864" spans="1:8" x14ac:dyDescent="0.2">
      <c r="A3864" t="s">
        <v>11</v>
      </c>
      <c r="B3864" t="s">
        <v>23</v>
      </c>
      <c r="C3864" t="s">
        <v>28</v>
      </c>
      <c r="D3864" t="s">
        <v>151</v>
      </c>
      <c r="E3864">
        <v>2006</v>
      </c>
      <c r="F3864">
        <v>40672</v>
      </c>
      <c r="G3864">
        <v>54296</v>
      </c>
      <c r="H3864">
        <v>70559</v>
      </c>
    </row>
    <row r="3865" spans="1:8" x14ac:dyDescent="0.2">
      <c r="A3865" t="s">
        <v>11</v>
      </c>
      <c r="B3865" t="s">
        <v>33</v>
      </c>
      <c r="C3865" t="s">
        <v>13</v>
      </c>
      <c r="D3865" t="s">
        <v>68</v>
      </c>
      <c r="E3865">
        <v>1998</v>
      </c>
      <c r="F3865">
        <v>39123</v>
      </c>
      <c r="G3865">
        <v>54296</v>
      </c>
      <c r="H3865">
        <v>81974</v>
      </c>
    </row>
    <row r="3866" spans="1:8" x14ac:dyDescent="0.2">
      <c r="A3866" t="s">
        <v>15</v>
      </c>
      <c r="B3866" t="s">
        <v>12</v>
      </c>
      <c r="C3866" t="s">
        <v>13</v>
      </c>
      <c r="D3866" t="s">
        <v>184</v>
      </c>
      <c r="E3866">
        <v>2007</v>
      </c>
      <c r="F3866">
        <v>40835</v>
      </c>
      <c r="G3866">
        <v>54280</v>
      </c>
      <c r="H3866">
        <v>73660</v>
      </c>
    </row>
    <row r="3867" spans="1:8" x14ac:dyDescent="0.2">
      <c r="A3867" t="s">
        <v>15</v>
      </c>
      <c r="B3867" t="s">
        <v>63</v>
      </c>
      <c r="C3867" t="s">
        <v>13</v>
      </c>
      <c r="D3867" t="s">
        <v>81</v>
      </c>
      <c r="E3867">
        <v>2004</v>
      </c>
      <c r="F3867">
        <v>35157</v>
      </c>
      <c r="G3867">
        <v>54275</v>
      </c>
      <c r="H3867">
        <v>67092</v>
      </c>
    </row>
    <row r="3868" spans="1:8" x14ac:dyDescent="0.2">
      <c r="A3868" t="s">
        <v>15</v>
      </c>
      <c r="B3868" t="s">
        <v>12</v>
      </c>
      <c r="C3868" t="s">
        <v>13</v>
      </c>
      <c r="D3868" t="s">
        <v>184</v>
      </c>
      <c r="E3868">
        <v>2004</v>
      </c>
      <c r="F3868">
        <v>39909</v>
      </c>
      <c r="G3868">
        <v>54271</v>
      </c>
      <c r="H3868">
        <v>67074</v>
      </c>
    </row>
    <row r="3869" spans="1:8" x14ac:dyDescent="0.2">
      <c r="A3869" t="s">
        <v>15</v>
      </c>
      <c r="B3869" t="s">
        <v>61</v>
      </c>
      <c r="C3869" t="s">
        <v>13</v>
      </c>
      <c r="D3869" t="s">
        <v>41</v>
      </c>
      <c r="E3869">
        <v>2004</v>
      </c>
      <c r="F3869">
        <v>44356</v>
      </c>
      <c r="G3869">
        <v>54252</v>
      </c>
      <c r="H3869">
        <v>68978</v>
      </c>
    </row>
    <row r="3870" spans="1:8" x14ac:dyDescent="0.2">
      <c r="A3870" t="s">
        <v>15</v>
      </c>
      <c r="B3870" t="s">
        <v>63</v>
      </c>
      <c r="C3870" t="s">
        <v>13</v>
      </c>
      <c r="D3870" t="s">
        <v>135</v>
      </c>
      <c r="E3870">
        <v>2001</v>
      </c>
      <c r="F3870">
        <v>42495</v>
      </c>
      <c r="G3870">
        <v>54252</v>
      </c>
      <c r="H3870">
        <v>70975</v>
      </c>
    </row>
    <row r="3871" spans="1:8" x14ac:dyDescent="0.2">
      <c r="A3871" t="s">
        <v>15</v>
      </c>
      <c r="B3871" t="s">
        <v>63</v>
      </c>
      <c r="C3871" t="s">
        <v>13</v>
      </c>
      <c r="D3871" t="s">
        <v>189</v>
      </c>
      <c r="E3871">
        <v>2001</v>
      </c>
      <c r="F3871">
        <v>38829</v>
      </c>
      <c r="G3871">
        <v>54252</v>
      </c>
      <c r="H3871">
        <v>65486</v>
      </c>
    </row>
    <row r="3872" spans="1:8" x14ac:dyDescent="0.2">
      <c r="A3872" t="s">
        <v>11</v>
      </c>
      <c r="B3872" t="s">
        <v>33</v>
      </c>
      <c r="C3872" t="s">
        <v>13</v>
      </c>
      <c r="D3872" t="s">
        <v>51</v>
      </c>
      <c r="E3872">
        <v>2001</v>
      </c>
      <c r="F3872">
        <v>37613</v>
      </c>
      <c r="G3872">
        <v>54252</v>
      </c>
      <c r="H3872">
        <v>74220</v>
      </c>
    </row>
    <row r="3873" spans="1:8" x14ac:dyDescent="0.2">
      <c r="A3873" t="s">
        <v>15</v>
      </c>
      <c r="B3873" t="s">
        <v>12</v>
      </c>
      <c r="C3873" t="s">
        <v>13</v>
      </c>
      <c r="D3873" t="s">
        <v>145</v>
      </c>
      <c r="E3873">
        <v>2001</v>
      </c>
      <c r="F3873">
        <v>43535</v>
      </c>
      <c r="G3873">
        <v>54234</v>
      </c>
      <c r="H3873">
        <v>71926</v>
      </c>
    </row>
    <row r="3874" spans="1:8" x14ac:dyDescent="0.2">
      <c r="A3874" t="s">
        <v>15</v>
      </c>
      <c r="B3874" t="s">
        <v>12</v>
      </c>
      <c r="C3874" t="s">
        <v>24</v>
      </c>
      <c r="D3874" t="s">
        <v>169</v>
      </c>
      <c r="E3874">
        <v>2011</v>
      </c>
      <c r="F3874">
        <v>47846</v>
      </c>
      <c r="G3874">
        <v>54224</v>
      </c>
      <c r="H3874">
        <v>64706</v>
      </c>
    </row>
    <row r="3875" spans="1:8" x14ac:dyDescent="0.2">
      <c r="A3875" t="s">
        <v>15</v>
      </c>
      <c r="B3875" t="s">
        <v>43</v>
      </c>
      <c r="C3875" t="s">
        <v>13</v>
      </c>
      <c r="D3875" t="s">
        <v>65</v>
      </c>
      <c r="E3875">
        <v>2010</v>
      </c>
      <c r="F3875">
        <v>45021</v>
      </c>
      <c r="G3875">
        <v>54192</v>
      </c>
      <c r="H3875">
        <v>67646</v>
      </c>
    </row>
    <row r="3876" spans="1:8" x14ac:dyDescent="0.2">
      <c r="A3876" t="s">
        <v>15</v>
      </c>
      <c r="B3876" t="s">
        <v>44</v>
      </c>
      <c r="C3876" t="s">
        <v>13</v>
      </c>
      <c r="D3876" t="s">
        <v>149</v>
      </c>
      <c r="E3876">
        <v>2001</v>
      </c>
      <c r="F3876">
        <v>41645</v>
      </c>
      <c r="G3876">
        <v>54192</v>
      </c>
      <c r="H3876">
        <v>67480</v>
      </c>
    </row>
    <row r="3877" spans="1:8" x14ac:dyDescent="0.2">
      <c r="A3877" t="s">
        <v>15</v>
      </c>
      <c r="B3877" t="s">
        <v>63</v>
      </c>
      <c r="C3877" t="s">
        <v>13</v>
      </c>
      <c r="D3877" t="s">
        <v>57</v>
      </c>
      <c r="E3877">
        <v>2004</v>
      </c>
      <c r="F3877">
        <v>40561</v>
      </c>
      <c r="G3877">
        <v>54192</v>
      </c>
      <c r="H3877">
        <v>66398</v>
      </c>
    </row>
    <row r="3878" spans="1:8" x14ac:dyDescent="0.2">
      <c r="A3878" t="s">
        <v>11</v>
      </c>
      <c r="B3878" t="s">
        <v>33</v>
      </c>
      <c r="C3878" t="s">
        <v>28</v>
      </c>
      <c r="D3878" t="s">
        <v>144</v>
      </c>
      <c r="E3878">
        <v>1996</v>
      </c>
      <c r="F3878">
        <v>40089</v>
      </c>
      <c r="G3878">
        <v>54192</v>
      </c>
      <c r="H3878">
        <v>68978</v>
      </c>
    </row>
    <row r="3879" spans="1:8" x14ac:dyDescent="0.2">
      <c r="A3879" t="s">
        <v>15</v>
      </c>
      <c r="B3879" t="s">
        <v>44</v>
      </c>
      <c r="C3879" t="s">
        <v>13</v>
      </c>
      <c r="D3879" t="s">
        <v>204</v>
      </c>
      <c r="E3879">
        <v>2001</v>
      </c>
      <c r="F3879">
        <v>39549</v>
      </c>
      <c r="G3879">
        <v>54192</v>
      </c>
      <c r="H3879">
        <v>74536</v>
      </c>
    </row>
    <row r="3880" spans="1:8" x14ac:dyDescent="0.2">
      <c r="A3880" t="s">
        <v>11</v>
      </c>
      <c r="B3880" t="s">
        <v>35</v>
      </c>
      <c r="C3880" t="s">
        <v>13</v>
      </c>
      <c r="D3880" t="s">
        <v>184</v>
      </c>
      <c r="E3880">
        <v>2001</v>
      </c>
      <c r="F3880">
        <v>38919</v>
      </c>
      <c r="G3880">
        <v>54192</v>
      </c>
      <c r="H3880">
        <v>79752</v>
      </c>
    </row>
    <row r="3881" spans="1:8" x14ac:dyDescent="0.2">
      <c r="A3881" t="s">
        <v>15</v>
      </c>
      <c r="B3881" t="s">
        <v>12</v>
      </c>
      <c r="C3881" t="s">
        <v>13</v>
      </c>
      <c r="D3881" t="s">
        <v>126</v>
      </c>
      <c r="E3881">
        <v>2007</v>
      </c>
      <c r="F3881">
        <v>34170</v>
      </c>
      <c r="G3881">
        <v>54192</v>
      </c>
      <c r="H3881">
        <v>69102</v>
      </c>
    </row>
    <row r="3882" spans="1:8" x14ac:dyDescent="0.2">
      <c r="A3882" t="s">
        <v>11</v>
      </c>
      <c r="B3882" t="s">
        <v>35</v>
      </c>
      <c r="C3882" t="s">
        <v>13</v>
      </c>
      <c r="D3882" t="s">
        <v>47</v>
      </c>
      <c r="E3882">
        <v>2001</v>
      </c>
      <c r="F3882">
        <v>32498</v>
      </c>
      <c r="G3882">
        <v>54192</v>
      </c>
      <c r="H3882">
        <v>69588</v>
      </c>
    </row>
    <row r="3883" spans="1:8" x14ac:dyDescent="0.2">
      <c r="A3883" t="s">
        <v>11</v>
      </c>
      <c r="B3883" t="s">
        <v>139</v>
      </c>
      <c r="C3883" t="s">
        <v>28</v>
      </c>
      <c r="D3883" t="s">
        <v>38</v>
      </c>
      <c r="E3883">
        <v>1996</v>
      </c>
      <c r="F3883">
        <v>38929</v>
      </c>
      <c r="G3883">
        <v>54154</v>
      </c>
      <c r="H3883">
        <v>74593</v>
      </c>
    </row>
    <row r="3884" spans="1:8" x14ac:dyDescent="0.2">
      <c r="A3884" t="s">
        <v>15</v>
      </c>
      <c r="B3884" t="s">
        <v>12</v>
      </c>
      <c r="C3884" t="s">
        <v>13</v>
      </c>
      <c r="D3884" t="s">
        <v>134</v>
      </c>
      <c r="E3884">
        <v>2004</v>
      </c>
      <c r="F3884">
        <v>43718</v>
      </c>
      <c r="G3884">
        <v>54146</v>
      </c>
      <c r="H3884">
        <v>64576</v>
      </c>
    </row>
    <row r="3885" spans="1:8" x14ac:dyDescent="0.2">
      <c r="A3885" t="s">
        <v>15</v>
      </c>
      <c r="B3885" t="s">
        <v>45</v>
      </c>
      <c r="C3885" t="s">
        <v>13</v>
      </c>
      <c r="D3885" t="s">
        <v>40</v>
      </c>
      <c r="E3885">
        <v>2001</v>
      </c>
      <c r="F3885">
        <v>44244</v>
      </c>
      <c r="G3885">
        <v>54140</v>
      </c>
      <c r="H3885">
        <v>82218</v>
      </c>
    </row>
    <row r="3886" spans="1:8" x14ac:dyDescent="0.2">
      <c r="A3886" t="s">
        <v>15</v>
      </c>
      <c r="B3886" t="s">
        <v>12</v>
      </c>
      <c r="C3886" t="s">
        <v>24</v>
      </c>
      <c r="D3886" t="s">
        <v>169</v>
      </c>
      <c r="E3886">
        <v>2001</v>
      </c>
      <c r="F3886">
        <v>46869</v>
      </c>
      <c r="G3886">
        <v>54109</v>
      </c>
      <c r="H3886">
        <v>65557</v>
      </c>
    </row>
    <row r="3887" spans="1:8" x14ac:dyDescent="0.2">
      <c r="A3887" t="s">
        <v>15</v>
      </c>
      <c r="B3887" t="s">
        <v>45</v>
      </c>
      <c r="C3887" t="s">
        <v>13</v>
      </c>
      <c r="D3887" t="s">
        <v>132</v>
      </c>
      <c r="E3887">
        <v>2001</v>
      </c>
      <c r="F3887">
        <v>44276</v>
      </c>
      <c r="G3887">
        <v>54109</v>
      </c>
      <c r="H3887">
        <v>72639</v>
      </c>
    </row>
    <row r="3888" spans="1:8" x14ac:dyDescent="0.2">
      <c r="A3888" t="s">
        <v>15</v>
      </c>
      <c r="B3888" t="s">
        <v>63</v>
      </c>
      <c r="C3888" t="s">
        <v>13</v>
      </c>
      <c r="D3888" t="s">
        <v>77</v>
      </c>
      <c r="E3888">
        <v>2004</v>
      </c>
      <c r="F3888">
        <v>43798</v>
      </c>
      <c r="G3888">
        <v>54109</v>
      </c>
      <c r="H3888">
        <v>61317</v>
      </c>
    </row>
    <row r="3889" spans="1:8" x14ac:dyDescent="0.2">
      <c r="A3889" t="s">
        <v>15</v>
      </c>
      <c r="B3889" t="s">
        <v>43</v>
      </c>
      <c r="C3889" t="s">
        <v>28</v>
      </c>
      <c r="D3889" t="s">
        <v>140</v>
      </c>
      <c r="E3889">
        <v>2006</v>
      </c>
      <c r="F3889">
        <v>42402</v>
      </c>
      <c r="G3889">
        <v>54109</v>
      </c>
      <c r="H3889">
        <v>75010</v>
      </c>
    </row>
    <row r="3890" spans="1:8" x14ac:dyDescent="0.2">
      <c r="A3890" t="s">
        <v>15</v>
      </c>
      <c r="B3890" t="s">
        <v>63</v>
      </c>
      <c r="C3890" t="s">
        <v>13</v>
      </c>
      <c r="D3890" t="s">
        <v>149</v>
      </c>
      <c r="E3890">
        <v>2001</v>
      </c>
      <c r="F3890">
        <v>40089</v>
      </c>
      <c r="G3890">
        <v>54109</v>
      </c>
      <c r="H3890">
        <v>90856</v>
      </c>
    </row>
    <row r="3891" spans="1:8" x14ac:dyDescent="0.2">
      <c r="A3891" t="s">
        <v>15</v>
      </c>
      <c r="B3891" t="s">
        <v>63</v>
      </c>
      <c r="C3891" t="s">
        <v>13</v>
      </c>
      <c r="D3891" t="s">
        <v>81</v>
      </c>
      <c r="E3891">
        <v>2001</v>
      </c>
      <c r="F3891">
        <v>39189</v>
      </c>
      <c r="G3891">
        <v>54109</v>
      </c>
      <c r="H3891">
        <v>66814</v>
      </c>
    </row>
    <row r="3892" spans="1:8" x14ac:dyDescent="0.2">
      <c r="A3892" t="s">
        <v>11</v>
      </c>
      <c r="B3892" t="s">
        <v>121</v>
      </c>
      <c r="C3892" t="s">
        <v>13</v>
      </c>
      <c r="D3892" t="s">
        <v>131</v>
      </c>
      <c r="E3892">
        <v>1998</v>
      </c>
      <c r="F3892">
        <v>38649</v>
      </c>
      <c r="G3892">
        <v>54109</v>
      </c>
      <c r="H3892">
        <v>64344</v>
      </c>
    </row>
    <row r="3893" spans="1:8" x14ac:dyDescent="0.2">
      <c r="A3893" t="s">
        <v>11</v>
      </c>
      <c r="B3893" t="s">
        <v>35</v>
      </c>
      <c r="C3893" t="s">
        <v>24</v>
      </c>
      <c r="D3893" t="s">
        <v>181</v>
      </c>
      <c r="E3893">
        <v>2006</v>
      </c>
      <c r="F3893">
        <v>37748</v>
      </c>
      <c r="G3893">
        <v>54109</v>
      </c>
      <c r="H3893">
        <v>61702</v>
      </c>
    </row>
    <row r="3894" spans="1:8" x14ac:dyDescent="0.2">
      <c r="A3894" t="s">
        <v>15</v>
      </c>
      <c r="B3894" t="s">
        <v>12</v>
      </c>
      <c r="C3894" t="s">
        <v>13</v>
      </c>
      <c r="D3894" t="s">
        <v>46</v>
      </c>
      <c r="E3894">
        <v>2007</v>
      </c>
      <c r="F3894">
        <v>35060</v>
      </c>
      <c r="G3894">
        <v>54109</v>
      </c>
      <c r="H3894">
        <v>69643</v>
      </c>
    </row>
    <row r="3895" spans="1:8" x14ac:dyDescent="0.2">
      <c r="A3895" t="s">
        <v>15</v>
      </c>
      <c r="B3895" t="s">
        <v>61</v>
      </c>
      <c r="C3895" t="s">
        <v>28</v>
      </c>
      <c r="D3895" t="s">
        <v>123</v>
      </c>
      <c r="E3895">
        <v>2001</v>
      </c>
      <c r="F3895">
        <v>43330</v>
      </c>
      <c r="G3895">
        <v>54073</v>
      </c>
      <c r="H3895">
        <v>63275</v>
      </c>
    </row>
    <row r="3896" spans="1:8" x14ac:dyDescent="0.2">
      <c r="A3896" t="s">
        <v>11</v>
      </c>
      <c r="B3896" t="s">
        <v>8</v>
      </c>
      <c r="C3896" t="s">
        <v>28</v>
      </c>
      <c r="D3896" t="s">
        <v>123</v>
      </c>
      <c r="E3896">
        <v>1996</v>
      </c>
      <c r="F3896">
        <v>46531</v>
      </c>
      <c r="G3896">
        <v>54056</v>
      </c>
      <c r="H3896">
        <v>63605</v>
      </c>
    </row>
    <row r="3897" spans="1:8" x14ac:dyDescent="0.2">
      <c r="A3897" t="s">
        <v>15</v>
      </c>
      <c r="B3897" t="s">
        <v>43</v>
      </c>
      <c r="C3897" t="s">
        <v>13</v>
      </c>
      <c r="D3897" t="s">
        <v>100</v>
      </c>
      <c r="E3897">
        <v>2004</v>
      </c>
      <c r="F3897">
        <v>41193</v>
      </c>
      <c r="G3897">
        <v>54053</v>
      </c>
      <c r="H3897">
        <v>70737</v>
      </c>
    </row>
    <row r="3898" spans="1:8" x14ac:dyDescent="0.2">
      <c r="A3898" t="s">
        <v>15</v>
      </c>
      <c r="B3898" t="s">
        <v>12</v>
      </c>
      <c r="C3898" t="s">
        <v>24</v>
      </c>
      <c r="D3898" t="s">
        <v>181</v>
      </c>
      <c r="E3898">
        <v>2006</v>
      </c>
      <c r="F3898">
        <v>43705</v>
      </c>
      <c r="G3898">
        <v>54040</v>
      </c>
      <c r="H3898">
        <v>64426</v>
      </c>
    </row>
    <row r="3899" spans="1:8" x14ac:dyDescent="0.2">
      <c r="A3899" t="s">
        <v>15</v>
      </c>
      <c r="B3899" t="s">
        <v>63</v>
      </c>
      <c r="C3899" t="s">
        <v>13</v>
      </c>
      <c r="D3899" t="s">
        <v>100</v>
      </c>
      <c r="E3899">
        <v>2001</v>
      </c>
      <c r="F3899">
        <v>44914</v>
      </c>
      <c r="G3899">
        <v>53984</v>
      </c>
      <c r="H3899">
        <v>80226</v>
      </c>
    </row>
    <row r="3900" spans="1:8" x14ac:dyDescent="0.2">
      <c r="A3900" t="s">
        <v>15</v>
      </c>
      <c r="B3900" t="s">
        <v>43</v>
      </c>
      <c r="C3900" t="s">
        <v>13</v>
      </c>
      <c r="D3900" t="s">
        <v>40</v>
      </c>
      <c r="E3900">
        <v>2001</v>
      </c>
      <c r="F3900">
        <v>44846</v>
      </c>
      <c r="G3900">
        <v>53984</v>
      </c>
      <c r="H3900">
        <v>64411</v>
      </c>
    </row>
    <row r="3901" spans="1:8" x14ac:dyDescent="0.2">
      <c r="A3901" t="s">
        <v>15</v>
      </c>
      <c r="B3901" t="s">
        <v>44</v>
      </c>
      <c r="C3901" t="s">
        <v>13</v>
      </c>
      <c r="D3901" t="s">
        <v>229</v>
      </c>
      <c r="E3901">
        <v>2007</v>
      </c>
      <c r="F3901">
        <v>44635</v>
      </c>
      <c r="G3901">
        <v>53984</v>
      </c>
      <c r="H3901">
        <v>66814</v>
      </c>
    </row>
    <row r="3902" spans="1:8" x14ac:dyDescent="0.2">
      <c r="A3902" t="s">
        <v>15</v>
      </c>
      <c r="B3902" t="s">
        <v>43</v>
      </c>
      <c r="C3902" t="s">
        <v>13</v>
      </c>
      <c r="D3902" t="s">
        <v>90</v>
      </c>
      <c r="E3902">
        <v>2004</v>
      </c>
      <c r="F3902">
        <v>40314</v>
      </c>
      <c r="G3902">
        <v>53984</v>
      </c>
      <c r="H3902">
        <v>65344</v>
      </c>
    </row>
    <row r="3903" spans="1:8" x14ac:dyDescent="0.2">
      <c r="A3903" t="s">
        <v>15</v>
      </c>
      <c r="B3903" t="s">
        <v>19</v>
      </c>
      <c r="C3903" t="s">
        <v>28</v>
      </c>
      <c r="D3903" t="s">
        <v>49</v>
      </c>
      <c r="E3903">
        <v>2001</v>
      </c>
      <c r="F3903">
        <v>40089</v>
      </c>
      <c r="G3903">
        <v>53984</v>
      </c>
      <c r="H3903">
        <v>66398</v>
      </c>
    </row>
    <row r="3904" spans="1:8" x14ac:dyDescent="0.2">
      <c r="A3904" t="s">
        <v>11</v>
      </c>
      <c r="B3904" t="s">
        <v>33</v>
      </c>
      <c r="C3904" t="s">
        <v>13</v>
      </c>
      <c r="D3904" t="s">
        <v>182</v>
      </c>
      <c r="E3904">
        <v>2004</v>
      </c>
      <c r="F3904">
        <v>39549</v>
      </c>
      <c r="G3904">
        <v>53984</v>
      </c>
      <c r="H3904">
        <v>75484</v>
      </c>
    </row>
    <row r="3905" spans="1:8" x14ac:dyDescent="0.2">
      <c r="A3905" t="s">
        <v>15</v>
      </c>
      <c r="B3905" t="s">
        <v>30</v>
      </c>
      <c r="C3905" t="s">
        <v>13</v>
      </c>
      <c r="D3905" t="s">
        <v>158</v>
      </c>
      <c r="E3905">
        <v>2007</v>
      </c>
      <c r="F3905">
        <v>39369</v>
      </c>
      <c r="G3905">
        <v>53984</v>
      </c>
      <c r="H3905">
        <v>78329</v>
      </c>
    </row>
    <row r="3906" spans="1:8" x14ac:dyDescent="0.2">
      <c r="A3906" t="s">
        <v>15</v>
      </c>
      <c r="B3906" t="s">
        <v>45</v>
      </c>
      <c r="C3906" t="s">
        <v>28</v>
      </c>
      <c r="D3906" t="s">
        <v>32</v>
      </c>
      <c r="E3906">
        <v>2011</v>
      </c>
      <c r="F3906">
        <v>35772</v>
      </c>
      <c r="G3906">
        <v>53984</v>
      </c>
      <c r="H3906">
        <v>68756</v>
      </c>
    </row>
    <row r="3907" spans="1:8" x14ac:dyDescent="0.2">
      <c r="A3907" t="s">
        <v>15</v>
      </c>
      <c r="B3907" t="s">
        <v>63</v>
      </c>
      <c r="C3907" t="s">
        <v>13</v>
      </c>
      <c r="D3907" t="s">
        <v>48</v>
      </c>
      <c r="E3907">
        <v>2010</v>
      </c>
      <c r="F3907">
        <v>34526</v>
      </c>
      <c r="G3907">
        <v>53984</v>
      </c>
      <c r="H3907">
        <v>69439</v>
      </c>
    </row>
    <row r="3908" spans="1:8" x14ac:dyDescent="0.2">
      <c r="A3908" t="s">
        <v>11</v>
      </c>
      <c r="B3908" t="s">
        <v>35</v>
      </c>
      <c r="C3908" t="s">
        <v>13</v>
      </c>
      <c r="D3908" t="s">
        <v>10</v>
      </c>
      <c r="E3908">
        <v>2004</v>
      </c>
      <c r="F3908">
        <v>34259</v>
      </c>
      <c r="G3908">
        <v>53984</v>
      </c>
      <c r="H3908">
        <v>68478</v>
      </c>
    </row>
    <row r="3909" spans="1:8" x14ac:dyDescent="0.2">
      <c r="A3909" t="s">
        <v>11</v>
      </c>
      <c r="B3909" t="s">
        <v>23</v>
      </c>
      <c r="C3909" t="s">
        <v>28</v>
      </c>
      <c r="D3909" t="s">
        <v>123</v>
      </c>
      <c r="E3909">
        <v>2001</v>
      </c>
      <c r="F3909">
        <v>40774</v>
      </c>
      <c r="G3909">
        <v>53956</v>
      </c>
      <c r="H3909">
        <v>67658</v>
      </c>
    </row>
    <row r="3910" spans="1:8" x14ac:dyDescent="0.2">
      <c r="A3910" t="s">
        <v>15</v>
      </c>
      <c r="B3910" t="s">
        <v>45</v>
      </c>
      <c r="C3910" t="s">
        <v>13</v>
      </c>
      <c r="D3910" t="s">
        <v>57</v>
      </c>
      <c r="E3910">
        <v>2001</v>
      </c>
      <c r="F3910">
        <v>44610</v>
      </c>
      <c r="G3910">
        <v>53927</v>
      </c>
      <c r="H3910">
        <v>72223</v>
      </c>
    </row>
    <row r="3911" spans="1:8" x14ac:dyDescent="0.2">
      <c r="A3911" t="s">
        <v>11</v>
      </c>
      <c r="B3911" t="s">
        <v>137</v>
      </c>
      <c r="C3911" t="s">
        <v>13</v>
      </c>
      <c r="D3911" t="s">
        <v>27</v>
      </c>
      <c r="E3911">
        <v>2004</v>
      </c>
      <c r="F3911">
        <v>36954</v>
      </c>
      <c r="G3911">
        <v>53914</v>
      </c>
      <c r="H3911">
        <v>77065</v>
      </c>
    </row>
    <row r="3912" spans="1:8" x14ac:dyDescent="0.2">
      <c r="A3912" t="s">
        <v>15</v>
      </c>
      <c r="B3912" t="s">
        <v>16</v>
      </c>
      <c r="C3912" t="s">
        <v>13</v>
      </c>
      <c r="D3912" t="s">
        <v>93</v>
      </c>
      <c r="E3912">
        <v>2007</v>
      </c>
      <c r="F3912">
        <v>46478</v>
      </c>
      <c r="G3912">
        <v>53894</v>
      </c>
      <c r="H3912">
        <v>67313</v>
      </c>
    </row>
    <row r="3913" spans="1:8" x14ac:dyDescent="0.2">
      <c r="A3913" t="s">
        <v>11</v>
      </c>
      <c r="B3913" t="s">
        <v>33</v>
      </c>
      <c r="C3913" t="s">
        <v>13</v>
      </c>
      <c r="D3913" t="s">
        <v>129</v>
      </c>
      <c r="E3913">
        <v>2001</v>
      </c>
      <c r="F3913">
        <v>38289</v>
      </c>
      <c r="G3913">
        <v>53894</v>
      </c>
      <c r="H3913">
        <v>76433</v>
      </c>
    </row>
    <row r="3914" spans="1:8" x14ac:dyDescent="0.2">
      <c r="A3914" t="s">
        <v>11</v>
      </c>
      <c r="B3914" t="s">
        <v>33</v>
      </c>
      <c r="C3914" t="s">
        <v>24</v>
      </c>
      <c r="D3914" t="s">
        <v>133</v>
      </c>
      <c r="E3914">
        <v>2006</v>
      </c>
      <c r="F3914">
        <v>38289</v>
      </c>
      <c r="G3914">
        <v>53894</v>
      </c>
      <c r="H3914">
        <v>74536</v>
      </c>
    </row>
    <row r="3915" spans="1:8" x14ac:dyDescent="0.2">
      <c r="A3915" t="s">
        <v>11</v>
      </c>
      <c r="B3915" t="s">
        <v>33</v>
      </c>
      <c r="C3915" t="s">
        <v>17</v>
      </c>
      <c r="D3915" t="s">
        <v>148</v>
      </c>
      <c r="E3915">
        <v>1996</v>
      </c>
      <c r="F3915">
        <v>38289</v>
      </c>
      <c r="G3915">
        <v>53894</v>
      </c>
      <c r="H3915">
        <v>71973</v>
      </c>
    </row>
    <row r="3916" spans="1:8" x14ac:dyDescent="0.2">
      <c r="A3916" t="s">
        <v>15</v>
      </c>
      <c r="B3916" t="s">
        <v>30</v>
      </c>
      <c r="C3916" t="s">
        <v>28</v>
      </c>
      <c r="D3916" t="s">
        <v>10</v>
      </c>
      <c r="E3916">
        <v>2006</v>
      </c>
      <c r="F3916">
        <v>33993</v>
      </c>
      <c r="G3916">
        <v>53894</v>
      </c>
      <c r="H3916">
        <v>68835</v>
      </c>
    </row>
    <row r="3917" spans="1:8" x14ac:dyDescent="0.2">
      <c r="A3917" t="s">
        <v>15</v>
      </c>
      <c r="B3917" t="s">
        <v>45</v>
      </c>
      <c r="C3917" t="s">
        <v>13</v>
      </c>
      <c r="D3917" t="s">
        <v>80</v>
      </c>
      <c r="E3917">
        <v>2004</v>
      </c>
      <c r="F3917">
        <v>46777</v>
      </c>
      <c r="G3917">
        <v>53873</v>
      </c>
      <c r="H3917">
        <v>62177</v>
      </c>
    </row>
    <row r="3918" spans="1:8" x14ac:dyDescent="0.2">
      <c r="A3918" t="s">
        <v>11</v>
      </c>
      <c r="B3918" t="s">
        <v>130</v>
      </c>
      <c r="C3918" t="s">
        <v>13</v>
      </c>
      <c r="D3918" t="s">
        <v>97</v>
      </c>
      <c r="E3918">
        <v>2001</v>
      </c>
      <c r="F3918">
        <v>42570</v>
      </c>
      <c r="G3918">
        <v>53873</v>
      </c>
      <c r="H3918">
        <v>72084</v>
      </c>
    </row>
    <row r="3919" spans="1:8" x14ac:dyDescent="0.2">
      <c r="A3919" t="s">
        <v>15</v>
      </c>
      <c r="B3919" t="s">
        <v>63</v>
      </c>
      <c r="C3919" t="s">
        <v>13</v>
      </c>
      <c r="D3919" t="s">
        <v>135</v>
      </c>
      <c r="E3919">
        <v>2004</v>
      </c>
      <c r="F3919">
        <v>47092</v>
      </c>
      <c r="G3919">
        <v>53827</v>
      </c>
      <c r="H3919">
        <v>72362</v>
      </c>
    </row>
    <row r="3920" spans="1:8" x14ac:dyDescent="0.2">
      <c r="A3920" t="s">
        <v>11</v>
      </c>
      <c r="B3920" t="s">
        <v>35</v>
      </c>
      <c r="C3920" t="s">
        <v>13</v>
      </c>
      <c r="D3920" t="s">
        <v>191</v>
      </c>
      <c r="E3920">
        <v>2001</v>
      </c>
      <c r="F3920">
        <v>39389</v>
      </c>
      <c r="G3920">
        <v>53827</v>
      </c>
      <c r="H3920">
        <v>77403</v>
      </c>
    </row>
    <row r="3921" spans="1:8" x14ac:dyDescent="0.2">
      <c r="A3921" t="s">
        <v>15</v>
      </c>
      <c r="B3921" t="s">
        <v>30</v>
      </c>
      <c r="C3921" t="s">
        <v>13</v>
      </c>
      <c r="D3921" t="s">
        <v>159</v>
      </c>
      <c r="E3921">
        <v>2001</v>
      </c>
      <c r="F3921">
        <v>43612</v>
      </c>
      <c r="G3921">
        <v>53775</v>
      </c>
      <c r="H3921">
        <v>64642</v>
      </c>
    </row>
    <row r="3922" spans="1:8" x14ac:dyDescent="0.2">
      <c r="A3922" t="s">
        <v>11</v>
      </c>
      <c r="B3922" t="s">
        <v>23</v>
      </c>
      <c r="C3922" t="s">
        <v>13</v>
      </c>
      <c r="D3922" t="s">
        <v>175</v>
      </c>
      <c r="E3922">
        <v>1998</v>
      </c>
      <c r="F3922">
        <v>43054</v>
      </c>
      <c r="G3922">
        <v>53775</v>
      </c>
      <c r="H3922">
        <v>66537</v>
      </c>
    </row>
    <row r="3923" spans="1:8" x14ac:dyDescent="0.2">
      <c r="A3923" t="s">
        <v>15</v>
      </c>
      <c r="B3923" t="s">
        <v>61</v>
      </c>
      <c r="C3923" t="s">
        <v>13</v>
      </c>
      <c r="D3923" t="s">
        <v>100</v>
      </c>
      <c r="E3923">
        <v>2001</v>
      </c>
      <c r="F3923">
        <v>41565</v>
      </c>
      <c r="G3923">
        <v>53775</v>
      </c>
      <c r="H3923">
        <v>72362</v>
      </c>
    </row>
    <row r="3924" spans="1:8" x14ac:dyDescent="0.2">
      <c r="A3924" t="s">
        <v>11</v>
      </c>
      <c r="B3924" t="s">
        <v>35</v>
      </c>
      <c r="C3924" t="s">
        <v>24</v>
      </c>
      <c r="D3924" t="s">
        <v>32</v>
      </c>
      <c r="E3924">
        <v>1996</v>
      </c>
      <c r="F3924">
        <v>41565</v>
      </c>
      <c r="G3924">
        <v>53775</v>
      </c>
      <c r="H3924">
        <v>77065</v>
      </c>
    </row>
    <row r="3925" spans="1:8" x14ac:dyDescent="0.2">
      <c r="A3925" t="s">
        <v>15</v>
      </c>
      <c r="B3925" t="s">
        <v>12</v>
      </c>
      <c r="C3925" t="s">
        <v>13</v>
      </c>
      <c r="D3925" t="s">
        <v>182</v>
      </c>
      <c r="E3925">
        <v>2004</v>
      </c>
      <c r="F3925">
        <v>41193</v>
      </c>
      <c r="G3925">
        <v>53775</v>
      </c>
      <c r="H3925">
        <v>68835</v>
      </c>
    </row>
    <row r="3926" spans="1:8" x14ac:dyDescent="0.2">
      <c r="A3926" t="s">
        <v>11</v>
      </c>
      <c r="B3926" t="s">
        <v>121</v>
      </c>
      <c r="C3926" t="s">
        <v>13</v>
      </c>
      <c r="D3926" t="s">
        <v>73</v>
      </c>
      <c r="E3926">
        <v>2010</v>
      </c>
      <c r="F3926">
        <v>40821</v>
      </c>
      <c r="G3926">
        <v>53775</v>
      </c>
      <c r="H3926">
        <v>65734</v>
      </c>
    </row>
    <row r="3927" spans="1:8" x14ac:dyDescent="0.2">
      <c r="A3927" t="s">
        <v>11</v>
      </c>
      <c r="B3927" t="s">
        <v>35</v>
      </c>
      <c r="C3927" t="s">
        <v>13</v>
      </c>
      <c r="D3927" t="s">
        <v>126</v>
      </c>
      <c r="E3927">
        <v>2001</v>
      </c>
      <c r="F3927">
        <v>40728</v>
      </c>
      <c r="G3927">
        <v>53775</v>
      </c>
      <c r="H3927">
        <v>72306</v>
      </c>
    </row>
    <row r="3928" spans="1:8" x14ac:dyDescent="0.2">
      <c r="A3928" t="s">
        <v>15</v>
      </c>
      <c r="B3928" t="s">
        <v>44</v>
      </c>
      <c r="C3928" t="s">
        <v>13</v>
      </c>
      <c r="D3928" t="s">
        <v>65</v>
      </c>
      <c r="E3928">
        <v>2010</v>
      </c>
      <c r="F3928">
        <v>39279</v>
      </c>
      <c r="G3928">
        <v>53775</v>
      </c>
      <c r="H3928">
        <v>63501</v>
      </c>
    </row>
    <row r="3929" spans="1:8" x14ac:dyDescent="0.2">
      <c r="A3929" t="s">
        <v>11</v>
      </c>
      <c r="B3929" t="s">
        <v>33</v>
      </c>
      <c r="C3929" t="s">
        <v>28</v>
      </c>
      <c r="D3929" t="s">
        <v>136</v>
      </c>
      <c r="E3929">
        <v>2001</v>
      </c>
      <c r="F3929">
        <v>38769</v>
      </c>
      <c r="G3929">
        <v>53775</v>
      </c>
      <c r="H3929">
        <v>70362</v>
      </c>
    </row>
    <row r="3930" spans="1:8" x14ac:dyDescent="0.2">
      <c r="A3930" t="s">
        <v>11</v>
      </c>
      <c r="B3930" t="s">
        <v>33</v>
      </c>
      <c r="C3930" t="s">
        <v>13</v>
      </c>
      <c r="D3930" t="s">
        <v>115</v>
      </c>
      <c r="E3930">
        <v>2001</v>
      </c>
      <c r="F3930">
        <v>37208</v>
      </c>
      <c r="G3930">
        <v>53775</v>
      </c>
      <c r="H3930">
        <v>78329</v>
      </c>
    </row>
    <row r="3931" spans="1:8" x14ac:dyDescent="0.2">
      <c r="A3931" t="s">
        <v>15</v>
      </c>
      <c r="B3931" t="s">
        <v>12</v>
      </c>
      <c r="C3931" t="s">
        <v>13</v>
      </c>
      <c r="D3931" t="s">
        <v>168</v>
      </c>
      <c r="E3931">
        <v>2007</v>
      </c>
      <c r="F3931">
        <v>34206</v>
      </c>
      <c r="G3931">
        <v>53775</v>
      </c>
      <c r="H3931">
        <v>86867</v>
      </c>
    </row>
    <row r="3932" spans="1:8" x14ac:dyDescent="0.2">
      <c r="A3932" t="s">
        <v>11</v>
      </c>
      <c r="B3932" t="s">
        <v>35</v>
      </c>
      <c r="C3932" t="s">
        <v>13</v>
      </c>
      <c r="D3932" t="s">
        <v>230</v>
      </c>
      <c r="E3932">
        <v>2001</v>
      </c>
      <c r="F3932">
        <v>32071</v>
      </c>
      <c r="G3932">
        <v>53775</v>
      </c>
      <c r="H3932">
        <v>86867</v>
      </c>
    </row>
    <row r="3933" spans="1:8" x14ac:dyDescent="0.2">
      <c r="A3933" t="s">
        <v>15</v>
      </c>
      <c r="B3933" t="s">
        <v>127</v>
      </c>
      <c r="C3933" t="s">
        <v>28</v>
      </c>
      <c r="D3933" t="s">
        <v>123</v>
      </c>
      <c r="E3933">
        <v>2006</v>
      </c>
      <c r="F3933">
        <v>48014</v>
      </c>
      <c r="G3933">
        <v>53762</v>
      </c>
      <c r="H3933">
        <v>61105</v>
      </c>
    </row>
    <row r="3934" spans="1:8" x14ac:dyDescent="0.2">
      <c r="A3934" t="s">
        <v>11</v>
      </c>
      <c r="B3934" t="s">
        <v>139</v>
      </c>
      <c r="C3934" t="s">
        <v>13</v>
      </c>
      <c r="D3934" t="s">
        <v>109</v>
      </c>
      <c r="E3934">
        <v>2004</v>
      </c>
      <c r="F3934">
        <v>43519</v>
      </c>
      <c r="G3934">
        <v>53733</v>
      </c>
      <c r="H3934">
        <v>64025</v>
      </c>
    </row>
    <row r="3935" spans="1:8" x14ac:dyDescent="0.2">
      <c r="A3935" t="s">
        <v>11</v>
      </c>
      <c r="B3935" t="s">
        <v>137</v>
      </c>
      <c r="C3935" t="s">
        <v>13</v>
      </c>
      <c r="D3935" t="s">
        <v>109</v>
      </c>
      <c r="E3935">
        <v>2004</v>
      </c>
      <c r="F3935">
        <v>45891</v>
      </c>
      <c r="G3935">
        <v>53726</v>
      </c>
      <c r="H3935">
        <v>61516</v>
      </c>
    </row>
    <row r="3936" spans="1:8" x14ac:dyDescent="0.2">
      <c r="A3936" t="s">
        <v>15</v>
      </c>
      <c r="B3936" t="s">
        <v>43</v>
      </c>
      <c r="C3936" t="s">
        <v>13</v>
      </c>
      <c r="D3936" t="s">
        <v>97</v>
      </c>
      <c r="E3936">
        <v>2007</v>
      </c>
      <c r="F3936">
        <v>40912</v>
      </c>
      <c r="G3936">
        <v>53715</v>
      </c>
      <c r="H3936">
        <v>74011</v>
      </c>
    </row>
    <row r="3937" spans="1:8" x14ac:dyDescent="0.2">
      <c r="A3937" t="s">
        <v>15</v>
      </c>
      <c r="B3937" t="s">
        <v>30</v>
      </c>
      <c r="C3937" t="s">
        <v>13</v>
      </c>
      <c r="D3937" t="s">
        <v>51</v>
      </c>
      <c r="E3937">
        <v>2004</v>
      </c>
      <c r="F3937">
        <v>37418</v>
      </c>
      <c r="G3937">
        <v>53712</v>
      </c>
      <c r="H3937">
        <v>72287</v>
      </c>
    </row>
    <row r="3938" spans="1:8" x14ac:dyDescent="0.2">
      <c r="A3938" t="s">
        <v>11</v>
      </c>
      <c r="B3938" t="s">
        <v>33</v>
      </c>
      <c r="C3938" t="s">
        <v>13</v>
      </c>
      <c r="D3938" t="s">
        <v>55</v>
      </c>
      <c r="E3938">
        <v>1998</v>
      </c>
      <c r="F3938">
        <v>47260</v>
      </c>
      <c r="G3938">
        <v>53699</v>
      </c>
      <c r="H3938">
        <v>68835</v>
      </c>
    </row>
    <row r="3939" spans="1:8" x14ac:dyDescent="0.2">
      <c r="A3939" t="s">
        <v>15</v>
      </c>
      <c r="B3939" t="s">
        <v>30</v>
      </c>
      <c r="C3939" t="s">
        <v>13</v>
      </c>
      <c r="D3939" t="s">
        <v>77</v>
      </c>
      <c r="E3939">
        <v>2001</v>
      </c>
      <c r="F3939">
        <v>41441</v>
      </c>
      <c r="G3939">
        <v>53699</v>
      </c>
      <c r="H3939">
        <v>64608</v>
      </c>
    </row>
    <row r="3940" spans="1:8" x14ac:dyDescent="0.2">
      <c r="A3940" t="s">
        <v>15</v>
      </c>
      <c r="B3940" t="s">
        <v>12</v>
      </c>
      <c r="C3940" t="s">
        <v>13</v>
      </c>
      <c r="D3940" t="s">
        <v>185</v>
      </c>
      <c r="E3940">
        <v>2004</v>
      </c>
      <c r="F3940">
        <v>45009</v>
      </c>
      <c r="G3940">
        <v>53679</v>
      </c>
      <c r="H3940">
        <v>63416</v>
      </c>
    </row>
    <row r="3941" spans="1:8" x14ac:dyDescent="0.2">
      <c r="A3941" t="s">
        <v>15</v>
      </c>
      <c r="B3941" t="s">
        <v>12</v>
      </c>
      <c r="C3941" t="s">
        <v>13</v>
      </c>
      <c r="D3941" t="s">
        <v>192</v>
      </c>
      <c r="E3941">
        <v>2007</v>
      </c>
      <c r="F3941">
        <v>40821</v>
      </c>
      <c r="G3941">
        <v>53671</v>
      </c>
      <c r="H3941">
        <v>64493</v>
      </c>
    </row>
    <row r="3942" spans="1:8" x14ac:dyDescent="0.2">
      <c r="A3942" t="s">
        <v>11</v>
      </c>
      <c r="B3942" t="s">
        <v>130</v>
      </c>
      <c r="C3942" t="s">
        <v>13</v>
      </c>
      <c r="D3942" t="s">
        <v>124</v>
      </c>
      <c r="E3942">
        <v>2001</v>
      </c>
      <c r="F3942">
        <v>39369</v>
      </c>
      <c r="G3942">
        <v>53671</v>
      </c>
      <c r="H3942">
        <v>73113</v>
      </c>
    </row>
    <row r="3943" spans="1:8" x14ac:dyDescent="0.2">
      <c r="A3943" t="s">
        <v>15</v>
      </c>
      <c r="B3943" t="s">
        <v>12</v>
      </c>
      <c r="C3943" t="s">
        <v>13</v>
      </c>
      <c r="D3943" t="s">
        <v>89</v>
      </c>
      <c r="E3943">
        <v>2001</v>
      </c>
      <c r="F3943">
        <v>43016</v>
      </c>
      <c r="G3943">
        <v>53647</v>
      </c>
      <c r="H3943">
        <v>71807</v>
      </c>
    </row>
    <row r="3944" spans="1:8" x14ac:dyDescent="0.2">
      <c r="A3944" t="s">
        <v>15</v>
      </c>
      <c r="B3944" t="s">
        <v>30</v>
      </c>
      <c r="C3944" t="s">
        <v>28</v>
      </c>
      <c r="D3944" t="s">
        <v>60</v>
      </c>
      <c r="E3944">
        <v>2006</v>
      </c>
      <c r="F3944">
        <v>42091</v>
      </c>
      <c r="G3944">
        <v>53630</v>
      </c>
      <c r="H3944">
        <v>77984</v>
      </c>
    </row>
    <row r="3945" spans="1:8" x14ac:dyDescent="0.2">
      <c r="A3945" t="s">
        <v>15</v>
      </c>
      <c r="B3945" t="s">
        <v>12</v>
      </c>
      <c r="C3945" t="s">
        <v>24</v>
      </c>
      <c r="D3945" t="s">
        <v>169</v>
      </c>
      <c r="E3945">
        <v>2006</v>
      </c>
      <c r="F3945">
        <v>47260</v>
      </c>
      <c r="G3945">
        <v>53608</v>
      </c>
      <c r="H3945">
        <v>64706</v>
      </c>
    </row>
    <row r="3946" spans="1:8" x14ac:dyDescent="0.2">
      <c r="A3946" t="s">
        <v>11</v>
      </c>
      <c r="B3946" t="s">
        <v>33</v>
      </c>
      <c r="C3946" t="s">
        <v>13</v>
      </c>
      <c r="D3946" t="s">
        <v>175</v>
      </c>
      <c r="E3946">
        <v>2004</v>
      </c>
      <c r="F3946">
        <v>40017</v>
      </c>
      <c r="G3946">
        <v>53608</v>
      </c>
      <c r="H3946">
        <v>68542</v>
      </c>
    </row>
    <row r="3947" spans="1:8" x14ac:dyDescent="0.2">
      <c r="A3947" t="s">
        <v>15</v>
      </c>
      <c r="B3947" t="s">
        <v>56</v>
      </c>
      <c r="C3947" t="s">
        <v>13</v>
      </c>
      <c r="D3947" t="s">
        <v>149</v>
      </c>
      <c r="E3947">
        <v>2001</v>
      </c>
      <c r="F3947">
        <v>39009</v>
      </c>
      <c r="G3947">
        <v>53608</v>
      </c>
      <c r="H3947">
        <v>94408</v>
      </c>
    </row>
    <row r="3948" spans="1:8" x14ac:dyDescent="0.2">
      <c r="A3948" t="s">
        <v>15</v>
      </c>
      <c r="B3948" t="s">
        <v>63</v>
      </c>
      <c r="C3948" t="s">
        <v>28</v>
      </c>
      <c r="D3948" t="s">
        <v>116</v>
      </c>
      <c r="E3948">
        <v>2001</v>
      </c>
      <c r="F3948">
        <v>38289</v>
      </c>
      <c r="G3948">
        <v>53608</v>
      </c>
      <c r="H3948">
        <v>69311</v>
      </c>
    </row>
    <row r="3949" spans="1:8" x14ac:dyDescent="0.2">
      <c r="A3949" t="s">
        <v>11</v>
      </c>
      <c r="B3949" t="s">
        <v>35</v>
      </c>
      <c r="C3949" t="s">
        <v>13</v>
      </c>
      <c r="D3949" t="s">
        <v>192</v>
      </c>
      <c r="E3949">
        <v>2001</v>
      </c>
      <c r="F3949">
        <v>36128</v>
      </c>
      <c r="G3949">
        <v>53608</v>
      </c>
      <c r="H3949">
        <v>72639</v>
      </c>
    </row>
    <row r="3950" spans="1:8" x14ac:dyDescent="0.2">
      <c r="A3950" t="s">
        <v>11</v>
      </c>
      <c r="B3950" t="s">
        <v>147</v>
      </c>
      <c r="C3950" t="s">
        <v>13</v>
      </c>
      <c r="D3950" t="s">
        <v>124</v>
      </c>
      <c r="E3950">
        <v>2001</v>
      </c>
      <c r="F3950">
        <v>34704</v>
      </c>
      <c r="G3950">
        <v>53608</v>
      </c>
      <c r="H3950">
        <v>72639</v>
      </c>
    </row>
    <row r="3951" spans="1:8" x14ac:dyDescent="0.2">
      <c r="A3951" t="s">
        <v>15</v>
      </c>
      <c r="B3951" t="s">
        <v>30</v>
      </c>
      <c r="C3951" t="s">
        <v>28</v>
      </c>
      <c r="D3951" t="s">
        <v>32</v>
      </c>
      <c r="E3951">
        <v>2006</v>
      </c>
      <c r="F3951">
        <v>21573</v>
      </c>
      <c r="G3951">
        <v>53608</v>
      </c>
      <c r="H3951">
        <v>99735</v>
      </c>
    </row>
    <row r="3952" spans="1:8" x14ac:dyDescent="0.2">
      <c r="A3952" t="s">
        <v>11</v>
      </c>
      <c r="B3952" t="s">
        <v>137</v>
      </c>
      <c r="C3952" t="s">
        <v>13</v>
      </c>
      <c r="D3952" t="s">
        <v>97</v>
      </c>
      <c r="E3952">
        <v>1998</v>
      </c>
      <c r="F3952">
        <v>40775</v>
      </c>
      <c r="G3952">
        <v>53585</v>
      </c>
      <c r="H3952">
        <v>71252</v>
      </c>
    </row>
    <row r="3953" spans="1:8" x14ac:dyDescent="0.2">
      <c r="A3953" t="s">
        <v>15</v>
      </c>
      <c r="B3953" t="s">
        <v>12</v>
      </c>
      <c r="C3953" t="s">
        <v>13</v>
      </c>
      <c r="D3953" t="s">
        <v>124</v>
      </c>
      <c r="E3953">
        <v>2007</v>
      </c>
      <c r="F3953">
        <v>41898</v>
      </c>
      <c r="G3953">
        <v>53572</v>
      </c>
      <c r="H3953">
        <v>67344</v>
      </c>
    </row>
    <row r="3954" spans="1:8" x14ac:dyDescent="0.2">
      <c r="A3954" t="s">
        <v>15</v>
      </c>
      <c r="B3954" t="s">
        <v>20</v>
      </c>
      <c r="C3954" t="s">
        <v>17</v>
      </c>
      <c r="D3954" t="s">
        <v>18</v>
      </c>
      <c r="E3954">
        <v>2001</v>
      </c>
      <c r="F3954">
        <v>47695</v>
      </c>
      <c r="G3954">
        <v>53538</v>
      </c>
      <c r="H3954">
        <v>58782</v>
      </c>
    </row>
    <row r="3955" spans="1:8" x14ac:dyDescent="0.2">
      <c r="A3955" t="s">
        <v>15</v>
      </c>
      <c r="B3955" t="s">
        <v>63</v>
      </c>
      <c r="C3955" t="s">
        <v>13</v>
      </c>
      <c r="D3955" t="s">
        <v>90</v>
      </c>
      <c r="E3955">
        <v>2004</v>
      </c>
      <c r="F3955">
        <v>41844</v>
      </c>
      <c r="G3955">
        <v>53537</v>
      </c>
      <c r="H3955">
        <v>59350</v>
      </c>
    </row>
    <row r="3956" spans="1:8" x14ac:dyDescent="0.2">
      <c r="A3956" t="s">
        <v>11</v>
      </c>
      <c r="B3956" t="s">
        <v>130</v>
      </c>
      <c r="C3956" t="s">
        <v>13</v>
      </c>
      <c r="D3956" t="s">
        <v>40</v>
      </c>
      <c r="E3956">
        <v>1998</v>
      </c>
      <c r="F3956">
        <v>41286</v>
      </c>
      <c r="G3956">
        <v>53537</v>
      </c>
      <c r="H3956">
        <v>73018</v>
      </c>
    </row>
    <row r="3957" spans="1:8" x14ac:dyDescent="0.2">
      <c r="A3957" t="s">
        <v>11</v>
      </c>
      <c r="B3957" t="s">
        <v>23</v>
      </c>
      <c r="C3957" t="s">
        <v>13</v>
      </c>
      <c r="D3957" t="s">
        <v>146</v>
      </c>
      <c r="E3957">
        <v>2004</v>
      </c>
      <c r="F3957">
        <v>36039</v>
      </c>
      <c r="G3957">
        <v>53537</v>
      </c>
      <c r="H3957">
        <v>77571</v>
      </c>
    </row>
    <row r="3958" spans="1:8" x14ac:dyDescent="0.2">
      <c r="A3958" t="s">
        <v>15</v>
      </c>
      <c r="B3958" t="s">
        <v>61</v>
      </c>
      <c r="C3958" t="s">
        <v>13</v>
      </c>
      <c r="D3958" t="s">
        <v>97</v>
      </c>
      <c r="E3958">
        <v>2004</v>
      </c>
      <c r="F3958">
        <v>35461</v>
      </c>
      <c r="G3958">
        <v>53537</v>
      </c>
      <c r="H3958">
        <v>81333</v>
      </c>
    </row>
    <row r="3959" spans="1:8" x14ac:dyDescent="0.2">
      <c r="A3959" t="s">
        <v>11</v>
      </c>
      <c r="B3959" t="s">
        <v>35</v>
      </c>
      <c r="C3959" t="s">
        <v>13</v>
      </c>
      <c r="D3959" t="s">
        <v>149</v>
      </c>
      <c r="E3959">
        <v>1998</v>
      </c>
      <c r="F3959">
        <v>36488</v>
      </c>
      <c r="G3959">
        <v>53521</v>
      </c>
      <c r="H3959">
        <v>70887</v>
      </c>
    </row>
    <row r="3960" spans="1:8" x14ac:dyDescent="0.2">
      <c r="A3960" t="s">
        <v>15</v>
      </c>
      <c r="B3960" t="s">
        <v>30</v>
      </c>
      <c r="C3960" t="s">
        <v>13</v>
      </c>
      <c r="D3960" t="s">
        <v>40</v>
      </c>
      <c r="E3960">
        <v>2004</v>
      </c>
      <c r="F3960">
        <v>42280</v>
      </c>
      <c r="G3960">
        <v>53518</v>
      </c>
      <c r="H3960">
        <v>65005</v>
      </c>
    </row>
    <row r="3961" spans="1:8" x14ac:dyDescent="0.2">
      <c r="A3961" t="s">
        <v>15</v>
      </c>
      <c r="B3961" t="s">
        <v>12</v>
      </c>
      <c r="C3961" t="s">
        <v>28</v>
      </c>
      <c r="D3961" t="s">
        <v>164</v>
      </c>
      <c r="E3961">
        <v>2006</v>
      </c>
      <c r="F3961">
        <v>43426</v>
      </c>
      <c r="G3961">
        <v>53517</v>
      </c>
      <c r="H3961">
        <v>64608</v>
      </c>
    </row>
    <row r="3962" spans="1:8" x14ac:dyDescent="0.2">
      <c r="A3962" t="s">
        <v>11</v>
      </c>
      <c r="B3962" t="s">
        <v>139</v>
      </c>
      <c r="C3962" t="s">
        <v>13</v>
      </c>
      <c r="D3962" t="s">
        <v>159</v>
      </c>
      <c r="E3962">
        <v>2004</v>
      </c>
      <c r="F3962">
        <v>43798</v>
      </c>
      <c r="G3962">
        <v>53514</v>
      </c>
      <c r="H3962">
        <v>69462</v>
      </c>
    </row>
    <row r="3963" spans="1:8" x14ac:dyDescent="0.2">
      <c r="A3963" t="s">
        <v>15</v>
      </c>
      <c r="B3963" t="s">
        <v>45</v>
      </c>
      <c r="C3963" t="s">
        <v>13</v>
      </c>
      <c r="D3963" t="s">
        <v>80</v>
      </c>
      <c r="E3963">
        <v>2001</v>
      </c>
      <c r="F3963">
        <v>47455</v>
      </c>
      <c r="G3963">
        <v>53497</v>
      </c>
      <c r="H3963">
        <v>62508</v>
      </c>
    </row>
    <row r="3964" spans="1:8" x14ac:dyDescent="0.2">
      <c r="A3964" t="s">
        <v>15</v>
      </c>
      <c r="B3964" t="s">
        <v>30</v>
      </c>
      <c r="C3964" t="s">
        <v>13</v>
      </c>
      <c r="D3964" t="s">
        <v>77</v>
      </c>
      <c r="E3964">
        <v>2004</v>
      </c>
      <c r="F3964">
        <v>42044</v>
      </c>
      <c r="G3964">
        <v>53497</v>
      </c>
      <c r="H3964">
        <v>66537</v>
      </c>
    </row>
    <row r="3965" spans="1:8" x14ac:dyDescent="0.2">
      <c r="A3965" t="s">
        <v>11</v>
      </c>
      <c r="B3965" t="s">
        <v>137</v>
      </c>
      <c r="C3965" t="s">
        <v>13</v>
      </c>
      <c r="D3965" t="s">
        <v>124</v>
      </c>
      <c r="E3965">
        <v>1998</v>
      </c>
      <c r="F3965">
        <v>41789</v>
      </c>
      <c r="G3965">
        <v>53497</v>
      </c>
      <c r="H3965">
        <v>71688</v>
      </c>
    </row>
    <row r="3966" spans="1:8" x14ac:dyDescent="0.2">
      <c r="A3966" t="s">
        <v>11</v>
      </c>
      <c r="B3966" t="s">
        <v>35</v>
      </c>
      <c r="C3966" t="s">
        <v>28</v>
      </c>
      <c r="D3966" t="s">
        <v>176</v>
      </c>
      <c r="E3966">
        <v>1996</v>
      </c>
      <c r="F3966">
        <v>39369</v>
      </c>
      <c r="G3966">
        <v>53497</v>
      </c>
      <c r="H3966">
        <v>70143</v>
      </c>
    </row>
    <row r="3967" spans="1:8" x14ac:dyDescent="0.2">
      <c r="A3967" t="s">
        <v>15</v>
      </c>
      <c r="B3967" t="s">
        <v>43</v>
      </c>
      <c r="C3967" t="s">
        <v>13</v>
      </c>
      <c r="D3967" t="s">
        <v>40</v>
      </c>
      <c r="E3967">
        <v>2004</v>
      </c>
      <c r="F3967">
        <v>41515</v>
      </c>
      <c r="G3967">
        <v>53477</v>
      </c>
      <c r="H3967">
        <v>65137</v>
      </c>
    </row>
    <row r="3968" spans="1:8" x14ac:dyDescent="0.2">
      <c r="A3968" t="s">
        <v>15</v>
      </c>
      <c r="B3968" t="s">
        <v>45</v>
      </c>
      <c r="C3968" t="s">
        <v>28</v>
      </c>
      <c r="D3968" t="s">
        <v>116</v>
      </c>
      <c r="E3968">
        <v>2006</v>
      </c>
      <c r="F3968">
        <v>45826</v>
      </c>
      <c r="G3968">
        <v>53441</v>
      </c>
      <c r="H3968">
        <v>63945</v>
      </c>
    </row>
    <row r="3969" spans="1:8" x14ac:dyDescent="0.2">
      <c r="A3969" t="s">
        <v>15</v>
      </c>
      <c r="B3969" t="s">
        <v>12</v>
      </c>
      <c r="C3969" t="s">
        <v>13</v>
      </c>
      <c r="D3969" t="s">
        <v>182</v>
      </c>
      <c r="E3969">
        <v>2007</v>
      </c>
      <c r="F3969">
        <v>40672</v>
      </c>
      <c r="G3969">
        <v>53432</v>
      </c>
      <c r="H3969">
        <v>65982</v>
      </c>
    </row>
    <row r="3970" spans="1:8" x14ac:dyDescent="0.2">
      <c r="A3970" t="s">
        <v>11</v>
      </c>
      <c r="B3970" t="s">
        <v>35</v>
      </c>
      <c r="C3970" t="s">
        <v>13</v>
      </c>
      <c r="D3970" t="s">
        <v>203</v>
      </c>
      <c r="E3970">
        <v>1998</v>
      </c>
      <c r="F3970">
        <v>39477</v>
      </c>
      <c r="G3970">
        <v>53424</v>
      </c>
      <c r="H3970">
        <v>72084</v>
      </c>
    </row>
    <row r="3971" spans="1:8" x14ac:dyDescent="0.2">
      <c r="A3971" t="s">
        <v>15</v>
      </c>
      <c r="B3971" t="s">
        <v>63</v>
      </c>
      <c r="C3971" t="s">
        <v>13</v>
      </c>
      <c r="D3971" t="s">
        <v>77</v>
      </c>
      <c r="E3971">
        <v>2001</v>
      </c>
      <c r="F3971">
        <v>44914</v>
      </c>
      <c r="G3971">
        <v>53418</v>
      </c>
      <c r="H3971">
        <v>63005</v>
      </c>
    </row>
    <row r="3972" spans="1:8" x14ac:dyDescent="0.2">
      <c r="A3972" t="s">
        <v>15</v>
      </c>
      <c r="B3972" t="s">
        <v>12</v>
      </c>
      <c r="C3972" t="s">
        <v>28</v>
      </c>
      <c r="D3972" t="s">
        <v>123</v>
      </c>
      <c r="E3972">
        <v>2006</v>
      </c>
      <c r="F3972">
        <v>40719</v>
      </c>
      <c r="G3972">
        <v>53372</v>
      </c>
      <c r="H3972">
        <v>64116</v>
      </c>
    </row>
    <row r="3973" spans="1:8" x14ac:dyDescent="0.2">
      <c r="A3973" t="s">
        <v>11</v>
      </c>
      <c r="B3973" t="s">
        <v>137</v>
      </c>
      <c r="C3973" t="s">
        <v>13</v>
      </c>
      <c r="D3973" t="s">
        <v>109</v>
      </c>
      <c r="E3973">
        <v>1998</v>
      </c>
      <c r="F3973">
        <v>47260</v>
      </c>
      <c r="G3973">
        <v>53358</v>
      </c>
      <c r="H3973">
        <v>60771</v>
      </c>
    </row>
    <row r="3974" spans="1:8" x14ac:dyDescent="0.2">
      <c r="A3974" t="s">
        <v>15</v>
      </c>
      <c r="B3974" t="s">
        <v>21</v>
      </c>
      <c r="C3974" t="s">
        <v>13</v>
      </c>
      <c r="D3974" t="s">
        <v>93</v>
      </c>
      <c r="E3974">
        <v>2010</v>
      </c>
      <c r="F3974">
        <v>45852</v>
      </c>
      <c r="G3974">
        <v>53358</v>
      </c>
      <c r="H3974">
        <v>63817</v>
      </c>
    </row>
    <row r="3975" spans="1:8" x14ac:dyDescent="0.2">
      <c r="A3975" t="s">
        <v>15</v>
      </c>
      <c r="B3975" t="s">
        <v>45</v>
      </c>
      <c r="C3975" t="s">
        <v>13</v>
      </c>
      <c r="D3975" t="s">
        <v>57</v>
      </c>
      <c r="E3975">
        <v>2001</v>
      </c>
      <c r="F3975">
        <v>44610</v>
      </c>
      <c r="G3975">
        <v>53358</v>
      </c>
      <c r="H3975">
        <v>63832</v>
      </c>
    </row>
    <row r="3976" spans="1:8" x14ac:dyDescent="0.2">
      <c r="A3976" t="s">
        <v>11</v>
      </c>
      <c r="B3976" t="s">
        <v>139</v>
      </c>
      <c r="C3976" t="s">
        <v>28</v>
      </c>
      <c r="D3976" t="s">
        <v>36</v>
      </c>
      <c r="E3976">
        <v>2001</v>
      </c>
      <c r="F3976">
        <v>44356</v>
      </c>
      <c r="G3976">
        <v>53358</v>
      </c>
      <c r="H3976">
        <v>70975</v>
      </c>
    </row>
    <row r="3977" spans="1:8" x14ac:dyDescent="0.2">
      <c r="A3977" t="s">
        <v>11</v>
      </c>
      <c r="B3977" t="s">
        <v>33</v>
      </c>
      <c r="C3977" t="s">
        <v>28</v>
      </c>
      <c r="D3977" t="s">
        <v>36</v>
      </c>
      <c r="E3977">
        <v>2011</v>
      </c>
      <c r="F3977">
        <v>44356</v>
      </c>
      <c r="G3977">
        <v>53358</v>
      </c>
      <c r="H3977">
        <v>73587</v>
      </c>
    </row>
    <row r="3978" spans="1:8" x14ac:dyDescent="0.2">
      <c r="A3978" t="s">
        <v>15</v>
      </c>
      <c r="B3978" t="s">
        <v>43</v>
      </c>
      <c r="C3978" t="s">
        <v>13</v>
      </c>
      <c r="D3978" t="s">
        <v>171</v>
      </c>
      <c r="E3978">
        <v>2013</v>
      </c>
      <c r="F3978">
        <v>43798</v>
      </c>
      <c r="G3978">
        <v>53358</v>
      </c>
      <c r="H3978">
        <v>81702</v>
      </c>
    </row>
    <row r="3979" spans="1:8" x14ac:dyDescent="0.2">
      <c r="A3979" t="s">
        <v>15</v>
      </c>
      <c r="B3979" t="s">
        <v>43</v>
      </c>
      <c r="C3979" t="s">
        <v>13</v>
      </c>
      <c r="D3979" t="s">
        <v>52</v>
      </c>
      <c r="E3979">
        <v>2013</v>
      </c>
      <c r="F3979">
        <v>43426</v>
      </c>
      <c r="G3979">
        <v>53358</v>
      </c>
      <c r="H3979">
        <v>63430</v>
      </c>
    </row>
    <row r="3980" spans="1:8" x14ac:dyDescent="0.2">
      <c r="A3980" t="s">
        <v>15</v>
      </c>
      <c r="B3980" t="s">
        <v>45</v>
      </c>
      <c r="C3980" t="s">
        <v>13</v>
      </c>
      <c r="D3980" t="s">
        <v>57</v>
      </c>
      <c r="E3980">
        <v>2007</v>
      </c>
      <c r="F3980">
        <v>42363</v>
      </c>
      <c r="G3980">
        <v>53358</v>
      </c>
      <c r="H3980">
        <v>64196</v>
      </c>
    </row>
    <row r="3981" spans="1:8" x14ac:dyDescent="0.2">
      <c r="A3981" t="s">
        <v>11</v>
      </c>
      <c r="B3981" t="s">
        <v>35</v>
      </c>
      <c r="C3981" t="s">
        <v>24</v>
      </c>
      <c r="D3981" t="s">
        <v>32</v>
      </c>
      <c r="E3981">
        <v>2006</v>
      </c>
      <c r="F3981">
        <v>41870</v>
      </c>
      <c r="G3981">
        <v>53358</v>
      </c>
      <c r="H3981">
        <v>67979</v>
      </c>
    </row>
    <row r="3982" spans="1:8" x14ac:dyDescent="0.2">
      <c r="A3982" t="s">
        <v>15</v>
      </c>
      <c r="B3982" t="s">
        <v>12</v>
      </c>
      <c r="C3982" t="s">
        <v>28</v>
      </c>
      <c r="D3982" t="s">
        <v>169</v>
      </c>
      <c r="E3982">
        <v>2006</v>
      </c>
      <c r="F3982">
        <v>41751</v>
      </c>
      <c r="G3982">
        <v>53358</v>
      </c>
      <c r="H3982">
        <v>71391</v>
      </c>
    </row>
    <row r="3983" spans="1:8" x14ac:dyDescent="0.2">
      <c r="A3983" t="s">
        <v>15</v>
      </c>
      <c r="B3983" t="s">
        <v>63</v>
      </c>
      <c r="C3983" t="s">
        <v>13</v>
      </c>
      <c r="D3983" t="s">
        <v>175</v>
      </c>
      <c r="E3983">
        <v>2001</v>
      </c>
      <c r="F3983">
        <v>41565</v>
      </c>
      <c r="G3983">
        <v>53358</v>
      </c>
      <c r="H3983">
        <v>82440</v>
      </c>
    </row>
    <row r="3984" spans="1:8" x14ac:dyDescent="0.2">
      <c r="A3984" t="s">
        <v>15</v>
      </c>
      <c r="B3984" t="s">
        <v>61</v>
      </c>
      <c r="C3984" t="s">
        <v>13</v>
      </c>
      <c r="D3984" t="s">
        <v>189</v>
      </c>
      <c r="E3984">
        <v>2001</v>
      </c>
      <c r="F3984">
        <v>41007</v>
      </c>
      <c r="G3984">
        <v>53358</v>
      </c>
      <c r="H3984">
        <v>73398</v>
      </c>
    </row>
    <row r="3985" spans="1:8" x14ac:dyDescent="0.2">
      <c r="A3985" t="s">
        <v>11</v>
      </c>
      <c r="B3985" t="s">
        <v>121</v>
      </c>
      <c r="C3985" t="s">
        <v>13</v>
      </c>
      <c r="D3985" t="s">
        <v>149</v>
      </c>
      <c r="E3985">
        <v>2004</v>
      </c>
      <c r="F3985">
        <v>40821</v>
      </c>
      <c r="G3985">
        <v>53358</v>
      </c>
      <c r="H3985">
        <v>70975</v>
      </c>
    </row>
    <row r="3986" spans="1:8" x14ac:dyDescent="0.2">
      <c r="A3986" t="s">
        <v>15</v>
      </c>
      <c r="B3986" t="s">
        <v>61</v>
      </c>
      <c r="C3986" t="s">
        <v>13</v>
      </c>
      <c r="D3986" t="s">
        <v>51</v>
      </c>
      <c r="E3986">
        <v>2001</v>
      </c>
      <c r="F3986">
        <v>39369</v>
      </c>
      <c r="G3986">
        <v>53358</v>
      </c>
      <c r="H3986">
        <v>74220</v>
      </c>
    </row>
    <row r="3987" spans="1:8" x14ac:dyDescent="0.2">
      <c r="A3987" t="s">
        <v>15</v>
      </c>
      <c r="B3987" t="s">
        <v>44</v>
      </c>
      <c r="C3987" t="s">
        <v>28</v>
      </c>
      <c r="D3987" t="s">
        <v>49</v>
      </c>
      <c r="E3987">
        <v>2001</v>
      </c>
      <c r="F3987">
        <v>39099</v>
      </c>
      <c r="G3987">
        <v>53358</v>
      </c>
      <c r="H3987">
        <v>73271</v>
      </c>
    </row>
    <row r="3988" spans="1:8" x14ac:dyDescent="0.2">
      <c r="A3988" t="s">
        <v>15</v>
      </c>
      <c r="B3988" t="s">
        <v>56</v>
      </c>
      <c r="C3988" t="s">
        <v>28</v>
      </c>
      <c r="D3988" t="s">
        <v>116</v>
      </c>
      <c r="E3988">
        <v>2006</v>
      </c>
      <c r="F3988">
        <v>38072</v>
      </c>
      <c r="G3988">
        <v>53358</v>
      </c>
      <c r="H3988">
        <v>91078</v>
      </c>
    </row>
    <row r="3989" spans="1:8" x14ac:dyDescent="0.2">
      <c r="A3989" t="s">
        <v>11</v>
      </c>
      <c r="B3989" t="s">
        <v>35</v>
      </c>
      <c r="C3989" t="s">
        <v>13</v>
      </c>
      <c r="D3989" t="s">
        <v>55</v>
      </c>
      <c r="E3989">
        <v>2007</v>
      </c>
      <c r="F3989">
        <v>37054</v>
      </c>
      <c r="G3989">
        <v>53358</v>
      </c>
      <c r="H3989">
        <v>69786</v>
      </c>
    </row>
    <row r="3990" spans="1:8" x14ac:dyDescent="0.2">
      <c r="A3990" t="s">
        <v>11</v>
      </c>
      <c r="B3990" t="s">
        <v>33</v>
      </c>
      <c r="C3990" t="s">
        <v>13</v>
      </c>
      <c r="D3990" t="s">
        <v>47</v>
      </c>
      <c r="E3990">
        <v>2013</v>
      </c>
      <c r="F3990">
        <v>36776</v>
      </c>
      <c r="G3990">
        <v>53358</v>
      </c>
      <c r="H3990">
        <v>64940</v>
      </c>
    </row>
    <row r="3991" spans="1:8" x14ac:dyDescent="0.2">
      <c r="A3991" t="s">
        <v>11</v>
      </c>
      <c r="B3991" t="s">
        <v>121</v>
      </c>
      <c r="C3991" t="s">
        <v>13</v>
      </c>
      <c r="D3991" t="s">
        <v>89</v>
      </c>
      <c r="E3991">
        <v>2004</v>
      </c>
      <c r="F3991">
        <v>35861</v>
      </c>
      <c r="G3991">
        <v>53358</v>
      </c>
      <c r="H3991">
        <v>85760</v>
      </c>
    </row>
    <row r="3992" spans="1:8" x14ac:dyDescent="0.2">
      <c r="A3992" t="s">
        <v>11</v>
      </c>
      <c r="B3992" t="s">
        <v>23</v>
      </c>
      <c r="C3992" t="s">
        <v>13</v>
      </c>
      <c r="D3992" t="s">
        <v>53</v>
      </c>
      <c r="E3992">
        <v>2007</v>
      </c>
      <c r="F3992">
        <v>34603</v>
      </c>
      <c r="G3992">
        <v>53358</v>
      </c>
      <c r="H3992">
        <v>70262</v>
      </c>
    </row>
    <row r="3993" spans="1:8" x14ac:dyDescent="0.2">
      <c r="A3993" t="s">
        <v>15</v>
      </c>
      <c r="B3993" t="s">
        <v>30</v>
      </c>
      <c r="C3993" t="s">
        <v>28</v>
      </c>
      <c r="D3993" t="s">
        <v>181</v>
      </c>
      <c r="E3993">
        <v>2006</v>
      </c>
      <c r="F3993">
        <v>30460</v>
      </c>
      <c r="G3993">
        <v>53358</v>
      </c>
      <c r="H3993">
        <v>79278</v>
      </c>
    </row>
    <row r="3994" spans="1:8" x14ac:dyDescent="0.2">
      <c r="A3994" t="s">
        <v>11</v>
      </c>
      <c r="B3994" t="s">
        <v>33</v>
      </c>
      <c r="C3994" t="s">
        <v>28</v>
      </c>
      <c r="D3994" t="s">
        <v>133</v>
      </c>
      <c r="E3994">
        <v>2011</v>
      </c>
      <c r="F3994">
        <v>27126</v>
      </c>
      <c r="G3994">
        <v>53358</v>
      </c>
      <c r="H3994">
        <v>75010</v>
      </c>
    </row>
    <row r="3995" spans="1:8" x14ac:dyDescent="0.2">
      <c r="A3995" t="s">
        <v>15</v>
      </c>
      <c r="B3995" t="s">
        <v>20</v>
      </c>
      <c r="C3995" t="s">
        <v>17</v>
      </c>
      <c r="D3995" t="s">
        <v>18</v>
      </c>
      <c r="E3995">
        <v>2006</v>
      </c>
      <c r="F3995">
        <v>48662</v>
      </c>
      <c r="G3995">
        <v>53353</v>
      </c>
      <c r="H3995">
        <v>59526</v>
      </c>
    </row>
    <row r="3996" spans="1:8" x14ac:dyDescent="0.2">
      <c r="A3996" t="s">
        <v>15</v>
      </c>
      <c r="B3996" t="s">
        <v>45</v>
      </c>
      <c r="C3996" t="s">
        <v>13</v>
      </c>
      <c r="D3996" t="s">
        <v>124</v>
      </c>
      <c r="E3996">
        <v>2004</v>
      </c>
      <c r="F3996">
        <v>43865</v>
      </c>
      <c r="G3996">
        <v>53327</v>
      </c>
      <c r="H3996">
        <v>66384</v>
      </c>
    </row>
    <row r="3997" spans="1:8" x14ac:dyDescent="0.2">
      <c r="A3997" t="s">
        <v>11</v>
      </c>
      <c r="B3997" t="s">
        <v>139</v>
      </c>
      <c r="C3997" t="s">
        <v>13</v>
      </c>
      <c r="D3997" t="s">
        <v>146</v>
      </c>
      <c r="E3997">
        <v>2001</v>
      </c>
      <c r="F3997">
        <v>39025</v>
      </c>
      <c r="G3997">
        <v>53284</v>
      </c>
      <c r="H3997">
        <v>72185</v>
      </c>
    </row>
    <row r="3998" spans="1:8" x14ac:dyDescent="0.2">
      <c r="A3998" t="s">
        <v>11</v>
      </c>
      <c r="B3998" t="s">
        <v>33</v>
      </c>
      <c r="C3998" t="s">
        <v>28</v>
      </c>
      <c r="D3998" t="s">
        <v>136</v>
      </c>
      <c r="E3998">
        <v>2006</v>
      </c>
      <c r="F3998">
        <v>38505</v>
      </c>
      <c r="G3998">
        <v>53284</v>
      </c>
      <c r="H3998">
        <v>69865</v>
      </c>
    </row>
    <row r="3999" spans="1:8" x14ac:dyDescent="0.2">
      <c r="A3999" t="s">
        <v>15</v>
      </c>
      <c r="B3999" t="s">
        <v>63</v>
      </c>
      <c r="C3999" t="s">
        <v>13</v>
      </c>
      <c r="D3999" t="s">
        <v>65</v>
      </c>
      <c r="E3999">
        <v>2001</v>
      </c>
      <c r="F3999">
        <v>45082</v>
      </c>
      <c r="G3999">
        <v>53262</v>
      </c>
      <c r="H3999">
        <v>59923</v>
      </c>
    </row>
    <row r="4000" spans="1:8" x14ac:dyDescent="0.2">
      <c r="A4000" t="s">
        <v>11</v>
      </c>
      <c r="B4000" t="s">
        <v>23</v>
      </c>
      <c r="C4000" t="s">
        <v>13</v>
      </c>
      <c r="D4000" t="s">
        <v>191</v>
      </c>
      <c r="E4000">
        <v>1998</v>
      </c>
      <c r="F4000">
        <v>38198</v>
      </c>
      <c r="G4000">
        <v>53262</v>
      </c>
      <c r="H4000">
        <v>74191</v>
      </c>
    </row>
    <row r="4001" spans="1:8" x14ac:dyDescent="0.2">
      <c r="A4001" t="s">
        <v>11</v>
      </c>
      <c r="B4001" t="s">
        <v>33</v>
      </c>
      <c r="C4001" t="s">
        <v>28</v>
      </c>
      <c r="D4001" t="s">
        <v>144</v>
      </c>
      <c r="E4001">
        <v>2006</v>
      </c>
      <c r="F4001">
        <v>46165</v>
      </c>
      <c r="G4001">
        <v>53244</v>
      </c>
      <c r="H4001">
        <v>59708</v>
      </c>
    </row>
    <row r="4002" spans="1:8" x14ac:dyDescent="0.2">
      <c r="A4002" t="s">
        <v>15</v>
      </c>
      <c r="B4002" t="s">
        <v>127</v>
      </c>
      <c r="C4002" t="s">
        <v>28</v>
      </c>
      <c r="D4002" t="s">
        <v>36</v>
      </c>
      <c r="E4002">
        <v>2011</v>
      </c>
      <c r="F4002">
        <v>47366</v>
      </c>
      <c r="G4002">
        <v>53219</v>
      </c>
      <c r="H4002">
        <v>60957</v>
      </c>
    </row>
    <row r="4003" spans="1:8" x14ac:dyDescent="0.2">
      <c r="A4003" t="s">
        <v>15</v>
      </c>
      <c r="B4003" t="s">
        <v>43</v>
      </c>
      <c r="C4003" t="s">
        <v>13</v>
      </c>
      <c r="D4003" t="s">
        <v>124</v>
      </c>
      <c r="E4003">
        <v>2007</v>
      </c>
      <c r="F4003">
        <v>39527</v>
      </c>
      <c r="G4003">
        <v>53197</v>
      </c>
      <c r="H4003">
        <v>69258</v>
      </c>
    </row>
    <row r="4004" spans="1:8" x14ac:dyDescent="0.2">
      <c r="A4004" t="s">
        <v>11</v>
      </c>
      <c r="B4004" t="s">
        <v>35</v>
      </c>
      <c r="C4004" t="s">
        <v>28</v>
      </c>
      <c r="D4004" t="s">
        <v>49</v>
      </c>
      <c r="E4004">
        <v>2006</v>
      </c>
      <c r="F4004">
        <v>42682</v>
      </c>
      <c r="G4004">
        <v>53179</v>
      </c>
      <c r="H4004">
        <v>68645</v>
      </c>
    </row>
    <row r="4005" spans="1:8" x14ac:dyDescent="0.2">
      <c r="A4005" t="s">
        <v>11</v>
      </c>
      <c r="B4005" t="s">
        <v>130</v>
      </c>
      <c r="C4005" t="s">
        <v>13</v>
      </c>
      <c r="D4005" t="s">
        <v>80</v>
      </c>
      <c r="E4005">
        <v>1998</v>
      </c>
      <c r="F4005">
        <v>39909</v>
      </c>
      <c r="G4005">
        <v>53179</v>
      </c>
      <c r="H4005">
        <v>61681</v>
      </c>
    </row>
    <row r="4006" spans="1:8" x14ac:dyDescent="0.2">
      <c r="A4006" t="s">
        <v>11</v>
      </c>
      <c r="B4006" t="s">
        <v>33</v>
      </c>
      <c r="C4006" t="s">
        <v>13</v>
      </c>
      <c r="D4006" t="s">
        <v>115</v>
      </c>
      <c r="E4006">
        <v>2004</v>
      </c>
      <c r="F4006">
        <v>33138</v>
      </c>
      <c r="G4006">
        <v>53179</v>
      </c>
      <c r="H4006">
        <v>71126</v>
      </c>
    </row>
    <row r="4007" spans="1:8" x14ac:dyDescent="0.2">
      <c r="A4007" t="s">
        <v>11</v>
      </c>
      <c r="B4007" t="s">
        <v>23</v>
      </c>
      <c r="C4007" t="s">
        <v>13</v>
      </c>
      <c r="D4007" t="s">
        <v>65</v>
      </c>
      <c r="E4007">
        <v>2007</v>
      </c>
      <c r="F4007">
        <v>42012</v>
      </c>
      <c r="G4007">
        <v>53150</v>
      </c>
      <c r="H4007">
        <v>69073</v>
      </c>
    </row>
    <row r="4008" spans="1:8" x14ac:dyDescent="0.2">
      <c r="A4008" t="s">
        <v>11</v>
      </c>
      <c r="B4008" t="s">
        <v>139</v>
      </c>
      <c r="C4008" t="s">
        <v>13</v>
      </c>
      <c r="D4008" t="s">
        <v>124</v>
      </c>
      <c r="E4008">
        <v>1998</v>
      </c>
      <c r="F4008">
        <v>39292</v>
      </c>
      <c r="G4008">
        <v>53150</v>
      </c>
      <c r="H4008">
        <v>82661</v>
      </c>
    </row>
    <row r="4009" spans="1:8" x14ac:dyDescent="0.2">
      <c r="A4009" t="s">
        <v>15</v>
      </c>
      <c r="B4009" t="s">
        <v>63</v>
      </c>
      <c r="C4009" t="s">
        <v>28</v>
      </c>
      <c r="D4009" t="s">
        <v>123</v>
      </c>
      <c r="E4009">
        <v>2011</v>
      </c>
      <c r="F4009">
        <v>42734</v>
      </c>
      <c r="G4009">
        <v>53122</v>
      </c>
      <c r="H4009">
        <v>60662</v>
      </c>
    </row>
    <row r="4010" spans="1:8" x14ac:dyDescent="0.2">
      <c r="A4010" t="s">
        <v>15</v>
      </c>
      <c r="B4010" t="s">
        <v>56</v>
      </c>
      <c r="C4010" t="s">
        <v>13</v>
      </c>
      <c r="D4010" t="s">
        <v>58</v>
      </c>
      <c r="E4010">
        <v>2007</v>
      </c>
      <c r="F4010">
        <v>47113</v>
      </c>
      <c r="G4010">
        <v>53108</v>
      </c>
      <c r="H4010">
        <v>61516</v>
      </c>
    </row>
    <row r="4011" spans="1:8" x14ac:dyDescent="0.2">
      <c r="A4011" t="s">
        <v>11</v>
      </c>
      <c r="B4011" t="s">
        <v>35</v>
      </c>
      <c r="C4011" t="s">
        <v>13</v>
      </c>
      <c r="D4011" t="s">
        <v>152</v>
      </c>
      <c r="E4011">
        <v>2001</v>
      </c>
      <c r="F4011">
        <v>41565</v>
      </c>
      <c r="G4011">
        <v>53108</v>
      </c>
      <c r="H4011">
        <v>64493</v>
      </c>
    </row>
    <row r="4012" spans="1:8" x14ac:dyDescent="0.2">
      <c r="A4012" t="s">
        <v>11</v>
      </c>
      <c r="B4012" t="s">
        <v>23</v>
      </c>
      <c r="C4012" t="s">
        <v>28</v>
      </c>
      <c r="D4012" t="s">
        <v>116</v>
      </c>
      <c r="E4012">
        <v>2001</v>
      </c>
      <c r="F4012">
        <v>40821</v>
      </c>
      <c r="G4012">
        <v>53108</v>
      </c>
      <c r="H4012">
        <v>77016</v>
      </c>
    </row>
    <row r="4013" spans="1:8" x14ac:dyDescent="0.2">
      <c r="A4013" t="s">
        <v>15</v>
      </c>
      <c r="B4013" t="s">
        <v>45</v>
      </c>
      <c r="C4013" t="s">
        <v>28</v>
      </c>
      <c r="D4013" t="s">
        <v>60</v>
      </c>
      <c r="E4013">
        <v>2006</v>
      </c>
      <c r="F4013">
        <v>40089</v>
      </c>
      <c r="G4013">
        <v>53108</v>
      </c>
      <c r="H4013">
        <v>73113</v>
      </c>
    </row>
    <row r="4014" spans="1:8" x14ac:dyDescent="0.2">
      <c r="A4014" t="s">
        <v>15</v>
      </c>
      <c r="B4014" t="s">
        <v>63</v>
      </c>
      <c r="C4014" t="s">
        <v>28</v>
      </c>
      <c r="D4014" t="s">
        <v>36</v>
      </c>
      <c r="E4014">
        <v>2011</v>
      </c>
      <c r="F4014">
        <v>38072</v>
      </c>
      <c r="G4014">
        <v>53108</v>
      </c>
      <c r="H4014">
        <v>65238</v>
      </c>
    </row>
    <row r="4015" spans="1:8" x14ac:dyDescent="0.2">
      <c r="A4015" t="s">
        <v>15</v>
      </c>
      <c r="B4015" t="s">
        <v>127</v>
      </c>
      <c r="C4015" t="s">
        <v>13</v>
      </c>
      <c r="D4015" t="s">
        <v>100</v>
      </c>
      <c r="E4015">
        <v>2004</v>
      </c>
      <c r="F4015">
        <v>36668</v>
      </c>
      <c r="G4015">
        <v>53108</v>
      </c>
      <c r="H4015">
        <v>83546</v>
      </c>
    </row>
    <row r="4016" spans="1:8" x14ac:dyDescent="0.2">
      <c r="A4016" t="s">
        <v>11</v>
      </c>
      <c r="B4016" t="s">
        <v>33</v>
      </c>
      <c r="C4016" t="s">
        <v>13</v>
      </c>
      <c r="D4016" t="s">
        <v>132</v>
      </c>
      <c r="E4016">
        <v>2001</v>
      </c>
      <c r="F4016">
        <v>34823</v>
      </c>
      <c r="G4016">
        <v>53108</v>
      </c>
      <c r="H4016">
        <v>65817</v>
      </c>
    </row>
    <row r="4017" spans="1:8" x14ac:dyDescent="0.2">
      <c r="A4017" t="s">
        <v>11</v>
      </c>
      <c r="B4017" t="s">
        <v>42</v>
      </c>
      <c r="C4017" t="s">
        <v>28</v>
      </c>
      <c r="D4017" t="s">
        <v>123</v>
      </c>
      <c r="E4017">
        <v>2001</v>
      </c>
      <c r="F4017">
        <v>41389</v>
      </c>
      <c r="G4017">
        <v>53086</v>
      </c>
      <c r="H4017">
        <v>67863</v>
      </c>
    </row>
    <row r="4018" spans="1:8" x14ac:dyDescent="0.2">
      <c r="A4018" t="s">
        <v>15</v>
      </c>
      <c r="B4018" t="s">
        <v>12</v>
      </c>
      <c r="C4018" t="s">
        <v>13</v>
      </c>
      <c r="D4018" t="s">
        <v>90</v>
      </c>
      <c r="E4018">
        <v>2001</v>
      </c>
      <c r="F4018">
        <v>36128</v>
      </c>
      <c r="G4018">
        <v>53069</v>
      </c>
      <c r="H4018">
        <v>61218</v>
      </c>
    </row>
    <row r="4019" spans="1:8" x14ac:dyDescent="0.2">
      <c r="A4019" t="s">
        <v>15</v>
      </c>
      <c r="B4019" t="s">
        <v>43</v>
      </c>
      <c r="C4019" t="s">
        <v>13</v>
      </c>
      <c r="D4019" t="s">
        <v>175</v>
      </c>
      <c r="E4019">
        <v>2004</v>
      </c>
      <c r="F4019">
        <v>40179</v>
      </c>
      <c r="G4019">
        <v>53045</v>
      </c>
      <c r="H4019">
        <v>66537</v>
      </c>
    </row>
    <row r="4020" spans="1:8" x14ac:dyDescent="0.2">
      <c r="A4020" t="s">
        <v>15</v>
      </c>
      <c r="B4020" t="s">
        <v>43</v>
      </c>
      <c r="C4020" t="s">
        <v>28</v>
      </c>
      <c r="D4020" t="s">
        <v>165</v>
      </c>
      <c r="E4020">
        <v>2006</v>
      </c>
      <c r="F4020">
        <v>39801</v>
      </c>
      <c r="G4020">
        <v>53045</v>
      </c>
      <c r="H4020">
        <v>74062</v>
      </c>
    </row>
    <row r="4021" spans="1:8" x14ac:dyDescent="0.2">
      <c r="A4021" t="s">
        <v>11</v>
      </c>
      <c r="B4021" t="s">
        <v>138</v>
      </c>
      <c r="C4021" t="s">
        <v>13</v>
      </c>
      <c r="D4021" t="s">
        <v>97</v>
      </c>
      <c r="E4021">
        <v>2001</v>
      </c>
      <c r="F4021">
        <v>39271</v>
      </c>
      <c r="G4021">
        <v>53045</v>
      </c>
      <c r="H4021">
        <v>77548</v>
      </c>
    </row>
    <row r="4022" spans="1:8" x14ac:dyDescent="0.2">
      <c r="A4022" t="s">
        <v>15</v>
      </c>
      <c r="B4022" t="s">
        <v>61</v>
      </c>
      <c r="C4022" t="s">
        <v>28</v>
      </c>
      <c r="D4022" t="s">
        <v>133</v>
      </c>
      <c r="E4022">
        <v>2001</v>
      </c>
      <c r="F4022">
        <v>49605</v>
      </c>
      <c r="G4022">
        <v>53029</v>
      </c>
      <c r="H4022">
        <v>60027</v>
      </c>
    </row>
    <row r="4023" spans="1:8" x14ac:dyDescent="0.2">
      <c r="A4023" t="s">
        <v>11</v>
      </c>
      <c r="B4023" t="s">
        <v>139</v>
      </c>
      <c r="C4023" t="s">
        <v>13</v>
      </c>
      <c r="D4023" t="s">
        <v>80</v>
      </c>
      <c r="E4023">
        <v>1998</v>
      </c>
      <c r="F4023">
        <v>40665</v>
      </c>
      <c r="G4023">
        <v>53008</v>
      </c>
      <c r="H4023">
        <v>70468</v>
      </c>
    </row>
    <row r="4024" spans="1:8" x14ac:dyDescent="0.2">
      <c r="A4024" t="s">
        <v>15</v>
      </c>
      <c r="B4024" t="s">
        <v>43</v>
      </c>
      <c r="C4024" t="s">
        <v>28</v>
      </c>
      <c r="D4024" t="s">
        <v>116</v>
      </c>
      <c r="E4024">
        <v>2006</v>
      </c>
      <c r="F4024">
        <v>42337</v>
      </c>
      <c r="G4024">
        <v>53007</v>
      </c>
      <c r="H4024">
        <v>63861</v>
      </c>
    </row>
    <row r="4025" spans="1:8" x14ac:dyDescent="0.2">
      <c r="A4025" t="s">
        <v>15</v>
      </c>
      <c r="B4025" t="s">
        <v>12</v>
      </c>
      <c r="C4025" t="s">
        <v>28</v>
      </c>
      <c r="D4025" t="s">
        <v>181</v>
      </c>
      <c r="E4025">
        <v>2001</v>
      </c>
      <c r="F4025">
        <v>39801</v>
      </c>
      <c r="G4025">
        <v>52970</v>
      </c>
      <c r="H4025">
        <v>69394</v>
      </c>
    </row>
    <row r="4026" spans="1:8" x14ac:dyDescent="0.2">
      <c r="A4026" t="s">
        <v>15</v>
      </c>
      <c r="B4026" t="s">
        <v>63</v>
      </c>
      <c r="C4026" t="s">
        <v>13</v>
      </c>
      <c r="D4026" t="s">
        <v>207</v>
      </c>
      <c r="E4026">
        <v>2004</v>
      </c>
      <c r="F4026">
        <v>46924</v>
      </c>
      <c r="G4026">
        <v>52941</v>
      </c>
      <c r="H4026">
        <v>59350</v>
      </c>
    </row>
    <row r="4027" spans="1:8" x14ac:dyDescent="0.2">
      <c r="A4027" t="s">
        <v>15</v>
      </c>
      <c r="B4027" t="s">
        <v>12</v>
      </c>
      <c r="C4027" t="s">
        <v>28</v>
      </c>
      <c r="D4027" t="s">
        <v>173</v>
      </c>
      <c r="E4027">
        <v>2006</v>
      </c>
      <c r="F4027">
        <v>44468</v>
      </c>
      <c r="G4027">
        <v>52941</v>
      </c>
      <c r="H4027">
        <v>64196</v>
      </c>
    </row>
    <row r="4028" spans="1:8" x14ac:dyDescent="0.2">
      <c r="A4028" t="s">
        <v>11</v>
      </c>
      <c r="B4028" t="s">
        <v>121</v>
      </c>
      <c r="C4028" t="s">
        <v>13</v>
      </c>
      <c r="D4028" t="s">
        <v>107</v>
      </c>
      <c r="E4028">
        <v>2013</v>
      </c>
      <c r="F4028">
        <v>43798</v>
      </c>
      <c r="G4028">
        <v>52941</v>
      </c>
      <c r="H4028">
        <v>67230</v>
      </c>
    </row>
    <row r="4029" spans="1:8" x14ac:dyDescent="0.2">
      <c r="A4029" t="s">
        <v>15</v>
      </c>
      <c r="B4029" t="s">
        <v>43</v>
      </c>
      <c r="C4029" t="s">
        <v>13</v>
      </c>
      <c r="D4029" t="s">
        <v>80</v>
      </c>
      <c r="E4029">
        <v>2007</v>
      </c>
      <c r="F4029">
        <v>41565</v>
      </c>
      <c r="G4029">
        <v>52941</v>
      </c>
      <c r="H4029">
        <v>63945</v>
      </c>
    </row>
    <row r="4030" spans="1:8" x14ac:dyDescent="0.2">
      <c r="A4030" t="s">
        <v>11</v>
      </c>
      <c r="B4030" t="s">
        <v>23</v>
      </c>
      <c r="C4030" t="s">
        <v>13</v>
      </c>
      <c r="D4030" t="s">
        <v>175</v>
      </c>
      <c r="E4030">
        <v>2001</v>
      </c>
      <c r="F4030">
        <v>41406</v>
      </c>
      <c r="G4030">
        <v>52941</v>
      </c>
      <c r="H4030">
        <v>64328</v>
      </c>
    </row>
    <row r="4031" spans="1:8" x14ac:dyDescent="0.2">
      <c r="A4031" t="s">
        <v>11</v>
      </c>
      <c r="B4031" t="s">
        <v>130</v>
      </c>
      <c r="C4031" t="s">
        <v>13</v>
      </c>
      <c r="D4031" t="s">
        <v>109</v>
      </c>
      <c r="E4031">
        <v>2001</v>
      </c>
      <c r="F4031">
        <v>40253</v>
      </c>
      <c r="G4031">
        <v>52941</v>
      </c>
      <c r="H4031">
        <v>64245</v>
      </c>
    </row>
    <row r="4032" spans="1:8" x14ac:dyDescent="0.2">
      <c r="A4032" t="s">
        <v>11</v>
      </c>
      <c r="B4032" t="s">
        <v>42</v>
      </c>
      <c r="C4032" t="s">
        <v>13</v>
      </c>
      <c r="D4032" t="s">
        <v>58</v>
      </c>
      <c r="E4032">
        <v>2001</v>
      </c>
      <c r="F4032">
        <v>38289</v>
      </c>
      <c r="G4032">
        <v>52941</v>
      </c>
      <c r="H4032">
        <v>72639</v>
      </c>
    </row>
    <row r="4033" spans="1:8" x14ac:dyDescent="0.2">
      <c r="A4033" t="s">
        <v>15</v>
      </c>
      <c r="B4033" t="s">
        <v>30</v>
      </c>
      <c r="C4033" t="s">
        <v>13</v>
      </c>
      <c r="D4033" t="s">
        <v>183</v>
      </c>
      <c r="E4033">
        <v>2004</v>
      </c>
      <c r="F4033">
        <v>37517</v>
      </c>
      <c r="G4033">
        <v>52941</v>
      </c>
      <c r="H4033">
        <v>76433</v>
      </c>
    </row>
    <row r="4034" spans="1:8" x14ac:dyDescent="0.2">
      <c r="A4034" t="s">
        <v>15</v>
      </c>
      <c r="B4034" t="s">
        <v>44</v>
      </c>
      <c r="C4034" t="s">
        <v>13</v>
      </c>
      <c r="D4034" t="s">
        <v>231</v>
      </c>
      <c r="E4034">
        <v>2007</v>
      </c>
      <c r="F4034">
        <v>36560</v>
      </c>
      <c r="G4034">
        <v>52941</v>
      </c>
      <c r="H4034">
        <v>81111</v>
      </c>
    </row>
    <row r="4035" spans="1:8" x14ac:dyDescent="0.2">
      <c r="A4035" t="s">
        <v>11</v>
      </c>
      <c r="B4035" t="s">
        <v>139</v>
      </c>
      <c r="C4035" t="s">
        <v>13</v>
      </c>
      <c r="D4035" t="s">
        <v>129</v>
      </c>
      <c r="E4035">
        <v>2001</v>
      </c>
      <c r="F4035">
        <v>36128</v>
      </c>
      <c r="G4035">
        <v>52941</v>
      </c>
      <c r="H4035">
        <v>76974</v>
      </c>
    </row>
    <row r="4036" spans="1:8" x14ac:dyDescent="0.2">
      <c r="A4036" t="s">
        <v>11</v>
      </c>
      <c r="B4036" t="s">
        <v>33</v>
      </c>
      <c r="C4036" t="s">
        <v>13</v>
      </c>
      <c r="D4036" t="s">
        <v>193</v>
      </c>
      <c r="E4036">
        <v>1998</v>
      </c>
      <c r="F4036">
        <v>35060</v>
      </c>
      <c r="G4036">
        <v>52941</v>
      </c>
      <c r="H4036">
        <v>75294</v>
      </c>
    </row>
    <row r="4037" spans="1:8" x14ac:dyDescent="0.2">
      <c r="A4037" t="s">
        <v>11</v>
      </c>
      <c r="B4037" t="s">
        <v>121</v>
      </c>
      <c r="C4037" t="s">
        <v>13</v>
      </c>
      <c r="D4037" t="s">
        <v>131</v>
      </c>
      <c r="E4037">
        <v>2001</v>
      </c>
      <c r="F4037">
        <v>33993</v>
      </c>
      <c r="G4037">
        <v>52941</v>
      </c>
      <c r="H4037">
        <v>70975</v>
      </c>
    </row>
    <row r="4038" spans="1:8" x14ac:dyDescent="0.2">
      <c r="A4038" t="s">
        <v>11</v>
      </c>
      <c r="B4038" t="s">
        <v>42</v>
      </c>
      <c r="C4038" t="s">
        <v>13</v>
      </c>
      <c r="D4038" t="s">
        <v>131</v>
      </c>
      <c r="E4038">
        <v>1998</v>
      </c>
      <c r="F4038">
        <v>29685</v>
      </c>
      <c r="G4038">
        <v>52941</v>
      </c>
      <c r="H4038">
        <v>80226</v>
      </c>
    </row>
    <row r="4039" spans="1:8" x14ac:dyDescent="0.2">
      <c r="A4039" t="s">
        <v>15</v>
      </c>
      <c r="B4039" t="s">
        <v>16</v>
      </c>
      <c r="C4039" t="s">
        <v>17</v>
      </c>
      <c r="D4039" t="s">
        <v>18</v>
      </c>
      <c r="E4039">
        <v>2006</v>
      </c>
      <c r="F4039">
        <v>47122</v>
      </c>
      <c r="G4039">
        <v>52916</v>
      </c>
      <c r="H4039">
        <v>59407</v>
      </c>
    </row>
    <row r="4040" spans="1:8" x14ac:dyDescent="0.2">
      <c r="A4040" t="s">
        <v>11</v>
      </c>
      <c r="B4040" t="s">
        <v>121</v>
      </c>
      <c r="C4040" t="s">
        <v>13</v>
      </c>
      <c r="D4040" t="s">
        <v>124</v>
      </c>
      <c r="E4040">
        <v>2004</v>
      </c>
      <c r="F4040">
        <v>41040</v>
      </c>
      <c r="G4040">
        <v>52877</v>
      </c>
      <c r="H4040">
        <v>74852</v>
      </c>
    </row>
    <row r="4041" spans="1:8" x14ac:dyDescent="0.2">
      <c r="A4041" t="s">
        <v>11</v>
      </c>
      <c r="B4041" t="s">
        <v>33</v>
      </c>
      <c r="C4041" t="s">
        <v>13</v>
      </c>
      <c r="D4041" t="s">
        <v>53</v>
      </c>
      <c r="E4041">
        <v>1998</v>
      </c>
      <c r="F4041">
        <v>38108</v>
      </c>
      <c r="G4041">
        <v>52877</v>
      </c>
      <c r="H4041">
        <v>76162</v>
      </c>
    </row>
    <row r="4042" spans="1:8" x14ac:dyDescent="0.2">
      <c r="A4042" t="s">
        <v>11</v>
      </c>
      <c r="B4042" t="s">
        <v>8</v>
      </c>
      <c r="C4042" t="s">
        <v>28</v>
      </c>
      <c r="D4042" t="s">
        <v>123</v>
      </c>
      <c r="E4042">
        <v>2001</v>
      </c>
      <c r="F4042">
        <v>43911</v>
      </c>
      <c r="G4042">
        <v>52868</v>
      </c>
      <c r="H4042">
        <v>65831</v>
      </c>
    </row>
    <row r="4043" spans="1:8" x14ac:dyDescent="0.2">
      <c r="A4043" t="s">
        <v>15</v>
      </c>
      <c r="B4043" t="s">
        <v>43</v>
      </c>
      <c r="C4043" t="s">
        <v>13</v>
      </c>
      <c r="D4043" t="s">
        <v>100</v>
      </c>
      <c r="E4043">
        <v>2007</v>
      </c>
      <c r="F4043">
        <v>39084</v>
      </c>
      <c r="G4043">
        <v>52863</v>
      </c>
      <c r="H4043">
        <v>71103</v>
      </c>
    </row>
    <row r="4044" spans="1:8" x14ac:dyDescent="0.2">
      <c r="A4044" t="s">
        <v>15</v>
      </c>
      <c r="B4044" t="s">
        <v>45</v>
      </c>
      <c r="C4044" t="s">
        <v>13</v>
      </c>
      <c r="D4044" t="s">
        <v>58</v>
      </c>
      <c r="E4044">
        <v>2001</v>
      </c>
      <c r="F4044">
        <v>45874</v>
      </c>
      <c r="G4044">
        <v>52858</v>
      </c>
      <c r="H4044">
        <v>63749</v>
      </c>
    </row>
    <row r="4045" spans="1:8" x14ac:dyDescent="0.2">
      <c r="A4045" t="s">
        <v>15</v>
      </c>
      <c r="B4045" t="s">
        <v>12</v>
      </c>
      <c r="C4045" t="s">
        <v>13</v>
      </c>
      <c r="D4045" t="s">
        <v>80</v>
      </c>
      <c r="E4045">
        <v>2001</v>
      </c>
      <c r="F4045">
        <v>43054</v>
      </c>
      <c r="G4045">
        <v>52858</v>
      </c>
      <c r="H4045">
        <v>70289</v>
      </c>
    </row>
    <row r="4046" spans="1:8" x14ac:dyDescent="0.2">
      <c r="A4046" t="s">
        <v>15</v>
      </c>
      <c r="B4046" t="s">
        <v>12</v>
      </c>
      <c r="C4046" t="s">
        <v>13</v>
      </c>
      <c r="D4046" t="s">
        <v>131</v>
      </c>
      <c r="E4046">
        <v>2004</v>
      </c>
      <c r="F4046">
        <v>41472</v>
      </c>
      <c r="G4046">
        <v>52858</v>
      </c>
      <c r="H4046">
        <v>66220</v>
      </c>
    </row>
    <row r="4047" spans="1:8" x14ac:dyDescent="0.2">
      <c r="A4047" t="s">
        <v>15</v>
      </c>
      <c r="B4047" t="s">
        <v>12</v>
      </c>
      <c r="C4047" t="s">
        <v>13</v>
      </c>
      <c r="D4047" t="s">
        <v>53</v>
      </c>
      <c r="E4047">
        <v>2013</v>
      </c>
      <c r="F4047">
        <v>38103</v>
      </c>
      <c r="G4047">
        <v>52858</v>
      </c>
      <c r="H4047">
        <v>71660</v>
      </c>
    </row>
    <row r="4048" spans="1:8" x14ac:dyDescent="0.2">
      <c r="A4048" t="s">
        <v>11</v>
      </c>
      <c r="B4048" t="s">
        <v>33</v>
      </c>
      <c r="C4048" t="s">
        <v>13</v>
      </c>
      <c r="D4048" t="s">
        <v>27</v>
      </c>
      <c r="E4048">
        <v>2001</v>
      </c>
      <c r="F4048">
        <v>40125</v>
      </c>
      <c r="G4048">
        <v>52837</v>
      </c>
      <c r="H4048">
        <v>71807</v>
      </c>
    </row>
    <row r="4049" spans="1:8" x14ac:dyDescent="0.2">
      <c r="A4049" t="s">
        <v>15</v>
      </c>
      <c r="B4049" t="s">
        <v>21</v>
      </c>
      <c r="C4049" t="s">
        <v>13</v>
      </c>
      <c r="D4049" t="s">
        <v>93</v>
      </c>
      <c r="E4049">
        <v>2007</v>
      </c>
      <c r="F4049">
        <v>44656</v>
      </c>
      <c r="G4049">
        <v>52822</v>
      </c>
      <c r="H4049">
        <v>60829</v>
      </c>
    </row>
    <row r="4050" spans="1:8" x14ac:dyDescent="0.2">
      <c r="A4050" t="s">
        <v>15</v>
      </c>
      <c r="B4050" t="s">
        <v>43</v>
      </c>
      <c r="C4050" t="s">
        <v>13</v>
      </c>
      <c r="D4050" t="s">
        <v>191</v>
      </c>
      <c r="E4050">
        <v>2001</v>
      </c>
      <c r="F4050">
        <v>39976</v>
      </c>
      <c r="G4050">
        <v>52822</v>
      </c>
      <c r="H4050">
        <v>64023</v>
      </c>
    </row>
    <row r="4051" spans="1:8" x14ac:dyDescent="0.2">
      <c r="A4051" t="s">
        <v>15</v>
      </c>
      <c r="B4051" t="s">
        <v>44</v>
      </c>
      <c r="C4051" t="s">
        <v>13</v>
      </c>
      <c r="D4051" t="s">
        <v>81</v>
      </c>
      <c r="E4051">
        <v>2001</v>
      </c>
      <c r="F4051">
        <v>38780</v>
      </c>
      <c r="G4051">
        <v>52822</v>
      </c>
      <c r="H4051">
        <v>76691</v>
      </c>
    </row>
    <row r="4052" spans="1:8" x14ac:dyDescent="0.2">
      <c r="A4052" t="s">
        <v>15</v>
      </c>
      <c r="B4052" t="s">
        <v>127</v>
      </c>
      <c r="C4052" t="s">
        <v>28</v>
      </c>
      <c r="D4052" t="s">
        <v>60</v>
      </c>
      <c r="E4052">
        <v>2001</v>
      </c>
      <c r="F4052">
        <v>37208</v>
      </c>
      <c r="G4052">
        <v>52822</v>
      </c>
      <c r="H4052">
        <v>61764</v>
      </c>
    </row>
    <row r="4053" spans="1:8" x14ac:dyDescent="0.2">
      <c r="A4053" t="s">
        <v>11</v>
      </c>
      <c r="B4053" t="s">
        <v>139</v>
      </c>
      <c r="C4053" t="s">
        <v>13</v>
      </c>
      <c r="D4053" t="s">
        <v>146</v>
      </c>
      <c r="E4053">
        <v>1998</v>
      </c>
      <c r="F4053">
        <v>38829</v>
      </c>
      <c r="G4053">
        <v>52802</v>
      </c>
      <c r="H4053">
        <v>68716</v>
      </c>
    </row>
    <row r="4054" spans="1:8" x14ac:dyDescent="0.2">
      <c r="A4054" t="s">
        <v>15</v>
      </c>
      <c r="B4054" t="s">
        <v>19</v>
      </c>
      <c r="C4054" t="s">
        <v>17</v>
      </c>
      <c r="D4054" t="s">
        <v>18</v>
      </c>
      <c r="E4054">
        <v>2011</v>
      </c>
      <c r="F4054">
        <v>46247</v>
      </c>
      <c r="G4054">
        <v>52791</v>
      </c>
      <c r="H4054">
        <v>60807</v>
      </c>
    </row>
    <row r="4055" spans="1:8" x14ac:dyDescent="0.2">
      <c r="A4055" t="s">
        <v>11</v>
      </c>
      <c r="B4055" t="s">
        <v>22</v>
      </c>
      <c r="C4055" t="s">
        <v>13</v>
      </c>
      <c r="D4055" t="s">
        <v>58</v>
      </c>
      <c r="E4055">
        <v>2004</v>
      </c>
      <c r="F4055">
        <v>39305</v>
      </c>
      <c r="G4055">
        <v>52789</v>
      </c>
      <c r="H4055">
        <v>68386</v>
      </c>
    </row>
    <row r="4056" spans="1:8" x14ac:dyDescent="0.2">
      <c r="A4056" t="s">
        <v>11</v>
      </c>
      <c r="B4056" t="s">
        <v>130</v>
      </c>
      <c r="C4056" t="s">
        <v>13</v>
      </c>
      <c r="D4056" t="s">
        <v>109</v>
      </c>
      <c r="E4056">
        <v>2007</v>
      </c>
      <c r="F4056">
        <v>44520</v>
      </c>
      <c r="G4056">
        <v>52774</v>
      </c>
      <c r="H4056">
        <v>62620</v>
      </c>
    </row>
    <row r="4057" spans="1:8" x14ac:dyDescent="0.2">
      <c r="A4057" t="s">
        <v>15</v>
      </c>
      <c r="B4057" t="s">
        <v>12</v>
      </c>
      <c r="C4057" t="s">
        <v>13</v>
      </c>
      <c r="D4057" t="s">
        <v>58</v>
      </c>
      <c r="E4057">
        <v>2010</v>
      </c>
      <c r="F4057">
        <v>39729</v>
      </c>
      <c r="G4057">
        <v>52765</v>
      </c>
      <c r="H4057">
        <v>66381</v>
      </c>
    </row>
    <row r="4058" spans="1:8" x14ac:dyDescent="0.2">
      <c r="A4058" t="s">
        <v>15</v>
      </c>
      <c r="B4058" t="s">
        <v>43</v>
      </c>
      <c r="C4058" t="s">
        <v>13</v>
      </c>
      <c r="D4058" t="s">
        <v>57</v>
      </c>
      <c r="E4058">
        <v>2001</v>
      </c>
      <c r="F4058">
        <v>37132</v>
      </c>
      <c r="G4058">
        <v>52751</v>
      </c>
      <c r="H4058">
        <v>68503</v>
      </c>
    </row>
    <row r="4059" spans="1:8" x14ac:dyDescent="0.2">
      <c r="A4059" t="s">
        <v>15</v>
      </c>
      <c r="B4059" t="s">
        <v>127</v>
      </c>
      <c r="C4059" t="s">
        <v>28</v>
      </c>
      <c r="D4059" t="s">
        <v>60</v>
      </c>
      <c r="E4059">
        <v>2006</v>
      </c>
      <c r="F4059">
        <v>47620</v>
      </c>
      <c r="G4059">
        <v>52733</v>
      </c>
      <c r="H4059">
        <v>59688</v>
      </c>
    </row>
    <row r="4060" spans="1:8" x14ac:dyDescent="0.2">
      <c r="A4060" t="s">
        <v>15</v>
      </c>
      <c r="B4060" t="s">
        <v>44</v>
      </c>
      <c r="C4060" t="s">
        <v>13</v>
      </c>
      <c r="D4060" t="s">
        <v>80</v>
      </c>
      <c r="E4060">
        <v>2001</v>
      </c>
      <c r="F4060">
        <v>45774</v>
      </c>
      <c r="G4060">
        <v>52733</v>
      </c>
      <c r="H4060">
        <v>63191</v>
      </c>
    </row>
    <row r="4061" spans="1:8" x14ac:dyDescent="0.2">
      <c r="A4061" t="s">
        <v>15</v>
      </c>
      <c r="B4061" t="s">
        <v>44</v>
      </c>
      <c r="C4061" t="s">
        <v>13</v>
      </c>
      <c r="D4061" t="s">
        <v>196</v>
      </c>
      <c r="E4061">
        <v>2004</v>
      </c>
      <c r="F4061">
        <v>43686</v>
      </c>
      <c r="G4061">
        <v>52733</v>
      </c>
      <c r="H4061">
        <v>65817</v>
      </c>
    </row>
    <row r="4062" spans="1:8" x14ac:dyDescent="0.2">
      <c r="A4062" t="s">
        <v>15</v>
      </c>
      <c r="B4062" t="s">
        <v>44</v>
      </c>
      <c r="C4062" t="s">
        <v>13</v>
      </c>
      <c r="D4062" t="s">
        <v>58</v>
      </c>
      <c r="E4062">
        <v>2004</v>
      </c>
      <c r="F4062">
        <v>43426</v>
      </c>
      <c r="G4062">
        <v>52733</v>
      </c>
      <c r="H4062">
        <v>59726</v>
      </c>
    </row>
    <row r="4063" spans="1:8" x14ac:dyDescent="0.2">
      <c r="A4063" t="s">
        <v>15</v>
      </c>
      <c r="B4063" t="s">
        <v>12</v>
      </c>
      <c r="C4063" t="s">
        <v>28</v>
      </c>
      <c r="D4063" t="s">
        <v>156</v>
      </c>
      <c r="E4063">
        <v>2001</v>
      </c>
      <c r="F4063">
        <v>43222</v>
      </c>
      <c r="G4063">
        <v>52733</v>
      </c>
      <c r="H4063">
        <v>62958</v>
      </c>
    </row>
    <row r="4064" spans="1:8" x14ac:dyDescent="0.2">
      <c r="A4064" t="s">
        <v>15</v>
      </c>
      <c r="B4064" t="s">
        <v>63</v>
      </c>
      <c r="C4064" t="s">
        <v>13</v>
      </c>
      <c r="D4064" t="s">
        <v>210</v>
      </c>
      <c r="E4064">
        <v>2001</v>
      </c>
      <c r="F4064">
        <v>42961</v>
      </c>
      <c r="G4064">
        <v>52733</v>
      </c>
      <c r="H4064">
        <v>60920</v>
      </c>
    </row>
    <row r="4065" spans="1:8" x14ac:dyDescent="0.2">
      <c r="A4065" t="s">
        <v>11</v>
      </c>
      <c r="B4065" t="s">
        <v>137</v>
      </c>
      <c r="C4065" t="s">
        <v>13</v>
      </c>
      <c r="D4065" t="s">
        <v>57</v>
      </c>
      <c r="E4065">
        <v>2004</v>
      </c>
      <c r="F4065">
        <v>41565</v>
      </c>
      <c r="G4065">
        <v>52733</v>
      </c>
      <c r="H4065">
        <v>66537</v>
      </c>
    </row>
    <row r="4066" spans="1:8" x14ac:dyDescent="0.2">
      <c r="A4066" t="s">
        <v>15</v>
      </c>
      <c r="B4066" t="s">
        <v>30</v>
      </c>
      <c r="C4066" t="s">
        <v>13</v>
      </c>
      <c r="D4066" t="s">
        <v>159</v>
      </c>
      <c r="E4066">
        <v>2004</v>
      </c>
      <c r="F4066">
        <v>39909</v>
      </c>
      <c r="G4066">
        <v>52733</v>
      </c>
      <c r="H4066">
        <v>64572</v>
      </c>
    </row>
    <row r="4067" spans="1:8" x14ac:dyDescent="0.2">
      <c r="A4067" t="s">
        <v>11</v>
      </c>
      <c r="B4067" t="s">
        <v>33</v>
      </c>
      <c r="C4067" t="s">
        <v>13</v>
      </c>
      <c r="D4067" t="s">
        <v>143</v>
      </c>
      <c r="E4067">
        <v>2001</v>
      </c>
      <c r="F4067">
        <v>38559</v>
      </c>
      <c r="G4067">
        <v>52733</v>
      </c>
      <c r="H4067">
        <v>65769</v>
      </c>
    </row>
    <row r="4068" spans="1:8" x14ac:dyDescent="0.2">
      <c r="A4068" t="s">
        <v>15</v>
      </c>
      <c r="B4068" t="s">
        <v>61</v>
      </c>
      <c r="C4068" t="s">
        <v>13</v>
      </c>
      <c r="D4068" t="s">
        <v>189</v>
      </c>
      <c r="E4068">
        <v>2004</v>
      </c>
      <c r="F4068">
        <v>38018</v>
      </c>
      <c r="G4068">
        <v>52733</v>
      </c>
      <c r="H4068">
        <v>68478</v>
      </c>
    </row>
    <row r="4069" spans="1:8" x14ac:dyDescent="0.2">
      <c r="A4069" t="s">
        <v>11</v>
      </c>
      <c r="B4069" t="s">
        <v>35</v>
      </c>
      <c r="C4069" t="s">
        <v>13</v>
      </c>
      <c r="D4069" t="s">
        <v>58</v>
      </c>
      <c r="E4069">
        <v>2004</v>
      </c>
      <c r="F4069">
        <v>34793</v>
      </c>
      <c r="G4069">
        <v>52733</v>
      </c>
      <c r="H4069">
        <v>84210</v>
      </c>
    </row>
    <row r="4070" spans="1:8" x14ac:dyDescent="0.2">
      <c r="A4070" t="s">
        <v>11</v>
      </c>
      <c r="B4070" t="s">
        <v>35</v>
      </c>
      <c r="C4070" t="s">
        <v>28</v>
      </c>
      <c r="D4070" t="s">
        <v>123</v>
      </c>
      <c r="E4070">
        <v>2001</v>
      </c>
      <c r="F4070">
        <v>41110</v>
      </c>
      <c r="G4070">
        <v>52723</v>
      </c>
      <c r="H4070">
        <v>67902</v>
      </c>
    </row>
    <row r="4071" spans="1:8" x14ac:dyDescent="0.2">
      <c r="A4071" t="s">
        <v>11</v>
      </c>
      <c r="B4071" t="s">
        <v>33</v>
      </c>
      <c r="C4071" t="s">
        <v>13</v>
      </c>
      <c r="D4071" t="s">
        <v>128</v>
      </c>
      <c r="E4071">
        <v>2001</v>
      </c>
      <c r="F4071">
        <v>45122</v>
      </c>
      <c r="G4071">
        <v>52719</v>
      </c>
      <c r="H4071">
        <v>62928</v>
      </c>
    </row>
    <row r="4072" spans="1:8" x14ac:dyDescent="0.2">
      <c r="A4072" t="s">
        <v>11</v>
      </c>
      <c r="B4072" t="s">
        <v>153</v>
      </c>
      <c r="C4072" t="s">
        <v>13</v>
      </c>
      <c r="D4072" t="s">
        <v>97</v>
      </c>
      <c r="E4072">
        <v>2010</v>
      </c>
      <c r="F4072">
        <v>36277</v>
      </c>
      <c r="G4072">
        <v>52716</v>
      </c>
      <c r="H4072">
        <v>75849</v>
      </c>
    </row>
    <row r="4073" spans="1:8" x14ac:dyDescent="0.2">
      <c r="A4073" t="s">
        <v>15</v>
      </c>
      <c r="B4073" t="s">
        <v>30</v>
      </c>
      <c r="C4073" t="s">
        <v>13</v>
      </c>
      <c r="D4073" t="s">
        <v>124</v>
      </c>
      <c r="E4073">
        <v>2007</v>
      </c>
      <c r="F4073">
        <v>40529</v>
      </c>
      <c r="G4073">
        <v>52714</v>
      </c>
      <c r="H4073">
        <v>70475</v>
      </c>
    </row>
    <row r="4074" spans="1:8" x14ac:dyDescent="0.2">
      <c r="A4074" t="s">
        <v>15</v>
      </c>
      <c r="B4074" t="s">
        <v>44</v>
      </c>
      <c r="C4074" t="s">
        <v>13</v>
      </c>
      <c r="D4074" t="s">
        <v>27</v>
      </c>
      <c r="E4074">
        <v>2004</v>
      </c>
      <c r="F4074">
        <v>39282</v>
      </c>
      <c r="G4074">
        <v>52714</v>
      </c>
      <c r="H4074">
        <v>69727</v>
      </c>
    </row>
    <row r="4075" spans="1:8" x14ac:dyDescent="0.2">
      <c r="A4075" t="s">
        <v>15</v>
      </c>
      <c r="B4075" t="s">
        <v>12</v>
      </c>
      <c r="C4075" t="s">
        <v>13</v>
      </c>
      <c r="D4075" t="s">
        <v>58</v>
      </c>
      <c r="E4075">
        <v>2013</v>
      </c>
      <c r="F4075">
        <v>39060</v>
      </c>
      <c r="G4075">
        <v>52714</v>
      </c>
      <c r="H4075">
        <v>68229</v>
      </c>
    </row>
    <row r="4076" spans="1:8" x14ac:dyDescent="0.2">
      <c r="A4076" t="s">
        <v>11</v>
      </c>
      <c r="B4076" t="s">
        <v>42</v>
      </c>
      <c r="C4076" t="s">
        <v>13</v>
      </c>
      <c r="D4076" t="s">
        <v>109</v>
      </c>
      <c r="E4076">
        <v>2001</v>
      </c>
      <c r="F4076">
        <v>42012</v>
      </c>
      <c r="G4076">
        <v>52707</v>
      </c>
      <c r="H4076">
        <v>62161</v>
      </c>
    </row>
    <row r="4077" spans="1:8" x14ac:dyDescent="0.2">
      <c r="A4077" t="s">
        <v>11</v>
      </c>
      <c r="B4077" t="s">
        <v>121</v>
      </c>
      <c r="C4077" t="s">
        <v>13</v>
      </c>
      <c r="D4077" t="s">
        <v>81</v>
      </c>
      <c r="E4077">
        <v>2001</v>
      </c>
      <c r="F4077">
        <v>40278</v>
      </c>
      <c r="G4077">
        <v>52707</v>
      </c>
      <c r="H4077">
        <v>69893</v>
      </c>
    </row>
    <row r="4078" spans="1:8" x14ac:dyDescent="0.2">
      <c r="A4078" t="s">
        <v>15</v>
      </c>
      <c r="B4078" t="s">
        <v>19</v>
      </c>
      <c r="C4078" t="s">
        <v>13</v>
      </c>
      <c r="D4078" t="s">
        <v>177</v>
      </c>
      <c r="E4078">
        <v>2010</v>
      </c>
      <c r="F4078">
        <v>40768</v>
      </c>
      <c r="G4078">
        <v>52684</v>
      </c>
      <c r="H4078">
        <v>65610</v>
      </c>
    </row>
    <row r="4079" spans="1:8" x14ac:dyDescent="0.2">
      <c r="A4079" t="s">
        <v>15</v>
      </c>
      <c r="B4079" t="s">
        <v>63</v>
      </c>
      <c r="C4079" t="s">
        <v>13</v>
      </c>
      <c r="D4079" t="s">
        <v>57</v>
      </c>
      <c r="E4079">
        <v>2001</v>
      </c>
      <c r="F4079">
        <v>41459</v>
      </c>
      <c r="G4079">
        <v>52676</v>
      </c>
      <c r="H4079">
        <v>68728</v>
      </c>
    </row>
    <row r="4080" spans="1:8" x14ac:dyDescent="0.2">
      <c r="A4080" t="s">
        <v>15</v>
      </c>
      <c r="B4080" t="s">
        <v>45</v>
      </c>
      <c r="C4080" t="s">
        <v>13</v>
      </c>
      <c r="D4080" t="s">
        <v>93</v>
      </c>
      <c r="E4080">
        <v>2001</v>
      </c>
      <c r="F4080">
        <v>47455</v>
      </c>
      <c r="G4080">
        <v>52663</v>
      </c>
      <c r="H4080">
        <v>62260</v>
      </c>
    </row>
    <row r="4081" spans="1:8" x14ac:dyDescent="0.2">
      <c r="A4081" t="s">
        <v>15</v>
      </c>
      <c r="B4081" t="s">
        <v>12</v>
      </c>
      <c r="C4081" t="s">
        <v>13</v>
      </c>
      <c r="D4081" t="s">
        <v>89</v>
      </c>
      <c r="E4081">
        <v>2004</v>
      </c>
      <c r="F4081">
        <v>41069</v>
      </c>
      <c r="G4081">
        <v>52663</v>
      </c>
      <c r="H4081">
        <v>65769</v>
      </c>
    </row>
    <row r="4082" spans="1:8" x14ac:dyDescent="0.2">
      <c r="A4082" t="s">
        <v>15</v>
      </c>
      <c r="B4082" t="s">
        <v>43</v>
      </c>
      <c r="C4082" t="s">
        <v>13</v>
      </c>
      <c r="D4082" t="s">
        <v>124</v>
      </c>
      <c r="E4082">
        <v>2001</v>
      </c>
      <c r="F4082">
        <v>40945</v>
      </c>
      <c r="G4082">
        <v>52663</v>
      </c>
      <c r="H4082">
        <v>67409</v>
      </c>
    </row>
    <row r="4083" spans="1:8" x14ac:dyDescent="0.2">
      <c r="A4083" t="s">
        <v>11</v>
      </c>
      <c r="B4083" t="s">
        <v>23</v>
      </c>
      <c r="C4083" t="s">
        <v>28</v>
      </c>
      <c r="D4083" t="s">
        <v>49</v>
      </c>
      <c r="E4083">
        <v>2011</v>
      </c>
      <c r="F4083">
        <v>38505</v>
      </c>
      <c r="G4083">
        <v>52663</v>
      </c>
      <c r="H4083">
        <v>75078</v>
      </c>
    </row>
    <row r="4084" spans="1:8" x14ac:dyDescent="0.2">
      <c r="A4084" t="s">
        <v>15</v>
      </c>
      <c r="B4084" t="s">
        <v>43</v>
      </c>
      <c r="C4084" t="s">
        <v>13</v>
      </c>
      <c r="D4084" t="s">
        <v>40</v>
      </c>
      <c r="E4084">
        <v>2007</v>
      </c>
      <c r="F4084">
        <v>42570</v>
      </c>
      <c r="G4084">
        <v>52619</v>
      </c>
      <c r="H4084">
        <v>64121</v>
      </c>
    </row>
    <row r="4085" spans="1:8" x14ac:dyDescent="0.2">
      <c r="A4085" t="s">
        <v>15</v>
      </c>
      <c r="B4085" t="s">
        <v>45</v>
      </c>
      <c r="C4085" t="s">
        <v>13</v>
      </c>
      <c r="D4085" t="s">
        <v>149</v>
      </c>
      <c r="E4085">
        <v>2001</v>
      </c>
      <c r="F4085">
        <v>42185</v>
      </c>
      <c r="G4085">
        <v>52607</v>
      </c>
      <c r="H4085">
        <v>69311</v>
      </c>
    </row>
    <row r="4086" spans="1:8" x14ac:dyDescent="0.2">
      <c r="A4086" t="s">
        <v>15</v>
      </c>
      <c r="B4086" t="s">
        <v>30</v>
      </c>
      <c r="C4086" t="s">
        <v>13</v>
      </c>
      <c r="D4086" t="s">
        <v>77</v>
      </c>
      <c r="E4086">
        <v>2001</v>
      </c>
      <c r="F4086">
        <v>39729</v>
      </c>
      <c r="G4086">
        <v>52607</v>
      </c>
      <c r="H4086">
        <v>63749</v>
      </c>
    </row>
    <row r="4087" spans="1:8" x14ac:dyDescent="0.2">
      <c r="A4087" t="s">
        <v>15</v>
      </c>
      <c r="B4087" t="s">
        <v>45</v>
      </c>
      <c r="C4087" t="s">
        <v>13</v>
      </c>
      <c r="D4087" t="s">
        <v>141</v>
      </c>
      <c r="E4087">
        <v>2007</v>
      </c>
      <c r="F4087">
        <v>39009</v>
      </c>
      <c r="G4087">
        <v>52607</v>
      </c>
      <c r="H4087">
        <v>65982</v>
      </c>
    </row>
    <row r="4088" spans="1:8" x14ac:dyDescent="0.2">
      <c r="A4088" t="s">
        <v>11</v>
      </c>
      <c r="B4088" t="s">
        <v>139</v>
      </c>
      <c r="C4088" t="s">
        <v>28</v>
      </c>
      <c r="D4088" t="s">
        <v>133</v>
      </c>
      <c r="E4088">
        <v>1996</v>
      </c>
      <c r="F4088">
        <v>37956</v>
      </c>
      <c r="G4088">
        <v>52607</v>
      </c>
      <c r="H4088">
        <v>71660</v>
      </c>
    </row>
    <row r="4089" spans="1:8" x14ac:dyDescent="0.2">
      <c r="A4089" t="s">
        <v>11</v>
      </c>
      <c r="B4089" t="s">
        <v>130</v>
      </c>
      <c r="C4089" t="s">
        <v>13</v>
      </c>
      <c r="D4089" t="s">
        <v>107</v>
      </c>
      <c r="E4089">
        <v>2004</v>
      </c>
      <c r="F4089">
        <v>37748</v>
      </c>
      <c r="G4089">
        <v>52607</v>
      </c>
      <c r="H4089">
        <v>73904</v>
      </c>
    </row>
    <row r="4090" spans="1:8" x14ac:dyDescent="0.2">
      <c r="A4090" t="s">
        <v>11</v>
      </c>
      <c r="B4090" t="s">
        <v>23</v>
      </c>
      <c r="C4090" t="s">
        <v>28</v>
      </c>
      <c r="D4090" t="s">
        <v>49</v>
      </c>
      <c r="E4090">
        <v>2001</v>
      </c>
      <c r="F4090">
        <v>37208</v>
      </c>
      <c r="G4090">
        <v>52607</v>
      </c>
      <c r="H4090">
        <v>64990</v>
      </c>
    </row>
    <row r="4091" spans="1:8" x14ac:dyDescent="0.2">
      <c r="A4091" t="s">
        <v>15</v>
      </c>
      <c r="B4091" t="s">
        <v>43</v>
      </c>
      <c r="C4091" t="s">
        <v>13</v>
      </c>
      <c r="D4091" t="s">
        <v>210</v>
      </c>
      <c r="E4091">
        <v>2004</v>
      </c>
      <c r="F4091">
        <v>35701</v>
      </c>
      <c r="G4091">
        <v>52607</v>
      </c>
      <c r="H4091">
        <v>64791</v>
      </c>
    </row>
    <row r="4092" spans="1:8" x14ac:dyDescent="0.2">
      <c r="A4092" t="s">
        <v>11</v>
      </c>
      <c r="B4092" t="s">
        <v>23</v>
      </c>
      <c r="C4092" t="s">
        <v>28</v>
      </c>
      <c r="D4092" t="s">
        <v>164</v>
      </c>
      <c r="E4092">
        <v>2011</v>
      </c>
      <c r="F4092">
        <v>41448</v>
      </c>
      <c r="G4092">
        <v>52588</v>
      </c>
      <c r="H4092">
        <v>64951</v>
      </c>
    </row>
    <row r="4093" spans="1:8" x14ac:dyDescent="0.2">
      <c r="A4093" t="s">
        <v>15</v>
      </c>
      <c r="B4093" t="s">
        <v>12</v>
      </c>
      <c r="C4093" t="s">
        <v>13</v>
      </c>
      <c r="D4093" t="s">
        <v>97</v>
      </c>
      <c r="E4093">
        <v>2010</v>
      </c>
      <c r="F4093">
        <v>37816</v>
      </c>
      <c r="G4093">
        <v>52584</v>
      </c>
      <c r="H4093">
        <v>67765</v>
      </c>
    </row>
    <row r="4094" spans="1:8" x14ac:dyDescent="0.2">
      <c r="A4094" t="s">
        <v>15</v>
      </c>
      <c r="B4094" t="s">
        <v>12</v>
      </c>
      <c r="C4094" t="s">
        <v>13</v>
      </c>
      <c r="D4094" t="s">
        <v>58</v>
      </c>
      <c r="E4094">
        <v>2004</v>
      </c>
      <c r="F4094">
        <v>35487</v>
      </c>
      <c r="G4094">
        <v>52584</v>
      </c>
      <c r="H4094">
        <v>65665</v>
      </c>
    </row>
    <row r="4095" spans="1:8" x14ac:dyDescent="0.2">
      <c r="A4095" t="s">
        <v>11</v>
      </c>
      <c r="B4095" t="s">
        <v>121</v>
      </c>
      <c r="C4095" t="s">
        <v>13</v>
      </c>
      <c r="D4095" t="s">
        <v>228</v>
      </c>
      <c r="E4095">
        <v>2001</v>
      </c>
      <c r="F4095">
        <v>45109</v>
      </c>
      <c r="G4095">
        <v>52562</v>
      </c>
      <c r="H4095">
        <v>70559</v>
      </c>
    </row>
    <row r="4096" spans="1:8" x14ac:dyDescent="0.2">
      <c r="A4096" t="s">
        <v>15</v>
      </c>
      <c r="B4096" t="s">
        <v>21</v>
      </c>
      <c r="C4096" t="s">
        <v>13</v>
      </c>
      <c r="D4096" t="s">
        <v>93</v>
      </c>
      <c r="E4096">
        <v>2013</v>
      </c>
      <c r="F4096">
        <v>43392</v>
      </c>
      <c r="G4096">
        <v>52562</v>
      </c>
      <c r="H4096">
        <v>64068</v>
      </c>
    </row>
    <row r="4097" spans="1:8" x14ac:dyDescent="0.2">
      <c r="A4097" t="s">
        <v>15</v>
      </c>
      <c r="B4097" t="s">
        <v>43</v>
      </c>
      <c r="C4097" t="s">
        <v>13</v>
      </c>
      <c r="D4097" t="s">
        <v>189</v>
      </c>
      <c r="E4097">
        <v>2004</v>
      </c>
      <c r="F4097">
        <v>40269</v>
      </c>
      <c r="G4097">
        <v>52562</v>
      </c>
      <c r="H4097">
        <v>63348</v>
      </c>
    </row>
    <row r="4098" spans="1:8" x14ac:dyDescent="0.2">
      <c r="A4098" t="s">
        <v>15</v>
      </c>
      <c r="B4098" t="s">
        <v>30</v>
      </c>
      <c r="C4098" t="s">
        <v>13</v>
      </c>
      <c r="D4098" t="s">
        <v>169</v>
      </c>
      <c r="E4098">
        <v>2004</v>
      </c>
      <c r="F4098">
        <v>40233</v>
      </c>
      <c r="G4098">
        <v>52562</v>
      </c>
      <c r="H4098">
        <v>66814</v>
      </c>
    </row>
    <row r="4099" spans="1:8" x14ac:dyDescent="0.2">
      <c r="A4099" t="s">
        <v>11</v>
      </c>
      <c r="B4099" t="s">
        <v>121</v>
      </c>
      <c r="C4099" t="s">
        <v>13</v>
      </c>
      <c r="D4099" t="s">
        <v>97</v>
      </c>
      <c r="E4099">
        <v>1998</v>
      </c>
      <c r="F4099">
        <v>39099</v>
      </c>
      <c r="G4099">
        <v>52562</v>
      </c>
      <c r="H4099">
        <v>67383</v>
      </c>
    </row>
    <row r="4100" spans="1:8" x14ac:dyDescent="0.2">
      <c r="A4100" t="s">
        <v>11</v>
      </c>
      <c r="B4100" t="s">
        <v>139</v>
      </c>
      <c r="C4100" t="s">
        <v>13</v>
      </c>
      <c r="D4100" t="s">
        <v>97</v>
      </c>
      <c r="E4100">
        <v>2001</v>
      </c>
      <c r="F4100">
        <v>41161</v>
      </c>
      <c r="G4100">
        <v>52544</v>
      </c>
      <c r="H4100">
        <v>68645</v>
      </c>
    </row>
    <row r="4101" spans="1:8" x14ac:dyDescent="0.2">
      <c r="A4101" t="s">
        <v>11</v>
      </c>
      <c r="B4101" t="s">
        <v>139</v>
      </c>
      <c r="C4101" t="s">
        <v>13</v>
      </c>
      <c r="D4101" t="s">
        <v>109</v>
      </c>
      <c r="E4101">
        <v>2007</v>
      </c>
      <c r="F4101">
        <v>40809</v>
      </c>
      <c r="G4101">
        <v>52532</v>
      </c>
      <c r="H4101">
        <v>63666</v>
      </c>
    </row>
    <row r="4102" spans="1:8" x14ac:dyDescent="0.2">
      <c r="A4102" t="s">
        <v>15</v>
      </c>
      <c r="B4102" t="s">
        <v>63</v>
      </c>
      <c r="C4102" t="s">
        <v>13</v>
      </c>
      <c r="D4102" t="s">
        <v>169</v>
      </c>
      <c r="E4102">
        <v>2001</v>
      </c>
      <c r="F4102">
        <v>43937</v>
      </c>
      <c r="G4102">
        <v>52524</v>
      </c>
      <c r="H4102">
        <v>66981</v>
      </c>
    </row>
    <row r="4103" spans="1:8" x14ac:dyDescent="0.2">
      <c r="A4103" t="s">
        <v>15</v>
      </c>
      <c r="B4103" t="s">
        <v>45</v>
      </c>
      <c r="C4103" t="s">
        <v>13</v>
      </c>
      <c r="D4103" t="s">
        <v>131</v>
      </c>
      <c r="E4103">
        <v>2007</v>
      </c>
      <c r="F4103">
        <v>43798</v>
      </c>
      <c r="G4103">
        <v>52524</v>
      </c>
      <c r="H4103">
        <v>69102</v>
      </c>
    </row>
    <row r="4104" spans="1:8" x14ac:dyDescent="0.2">
      <c r="A4104" t="s">
        <v>11</v>
      </c>
      <c r="B4104" t="s">
        <v>23</v>
      </c>
      <c r="C4104" t="s">
        <v>13</v>
      </c>
      <c r="D4104" t="s">
        <v>196</v>
      </c>
      <c r="E4104">
        <v>2001</v>
      </c>
      <c r="F4104">
        <v>41844</v>
      </c>
      <c r="G4104">
        <v>52524</v>
      </c>
      <c r="H4104">
        <v>69033</v>
      </c>
    </row>
    <row r="4105" spans="1:8" x14ac:dyDescent="0.2">
      <c r="A4105" t="s">
        <v>11</v>
      </c>
      <c r="B4105" t="s">
        <v>23</v>
      </c>
      <c r="C4105" t="s">
        <v>17</v>
      </c>
      <c r="D4105" t="s">
        <v>18</v>
      </c>
      <c r="E4105">
        <v>2001</v>
      </c>
      <c r="F4105">
        <v>41742</v>
      </c>
      <c r="G4105">
        <v>52524</v>
      </c>
      <c r="H4105">
        <v>57570</v>
      </c>
    </row>
    <row r="4106" spans="1:8" x14ac:dyDescent="0.2">
      <c r="A4106" t="s">
        <v>15</v>
      </c>
      <c r="B4106" t="s">
        <v>45</v>
      </c>
      <c r="C4106" t="s">
        <v>13</v>
      </c>
      <c r="D4106" t="s">
        <v>41</v>
      </c>
      <c r="E4106">
        <v>2001</v>
      </c>
      <c r="F4106">
        <v>41640</v>
      </c>
      <c r="G4106">
        <v>52524</v>
      </c>
      <c r="H4106">
        <v>69311</v>
      </c>
    </row>
    <row r="4107" spans="1:8" x14ac:dyDescent="0.2">
      <c r="A4107" t="s">
        <v>11</v>
      </c>
      <c r="B4107" t="s">
        <v>130</v>
      </c>
      <c r="C4107" t="s">
        <v>13</v>
      </c>
      <c r="D4107" t="s">
        <v>40</v>
      </c>
      <c r="E4107">
        <v>2001</v>
      </c>
      <c r="F4107">
        <v>40233</v>
      </c>
      <c r="G4107">
        <v>52524</v>
      </c>
      <c r="H4107">
        <v>68756</v>
      </c>
    </row>
    <row r="4108" spans="1:8" x14ac:dyDescent="0.2">
      <c r="A4108" t="s">
        <v>11</v>
      </c>
      <c r="B4108" t="s">
        <v>33</v>
      </c>
      <c r="C4108" t="s">
        <v>13</v>
      </c>
      <c r="D4108" t="s">
        <v>232</v>
      </c>
      <c r="E4108">
        <v>2004</v>
      </c>
      <c r="F4108">
        <v>36308</v>
      </c>
      <c r="G4108">
        <v>52524</v>
      </c>
      <c r="H4108">
        <v>69033</v>
      </c>
    </row>
    <row r="4109" spans="1:8" x14ac:dyDescent="0.2">
      <c r="A4109" t="s">
        <v>11</v>
      </c>
      <c r="B4109" t="s">
        <v>147</v>
      </c>
      <c r="C4109" t="s">
        <v>13</v>
      </c>
      <c r="D4109" t="s">
        <v>40</v>
      </c>
      <c r="E4109">
        <v>2001</v>
      </c>
      <c r="F4109">
        <v>34348</v>
      </c>
      <c r="G4109">
        <v>52524</v>
      </c>
      <c r="H4109">
        <v>68756</v>
      </c>
    </row>
    <row r="4110" spans="1:8" x14ac:dyDescent="0.2">
      <c r="A4110" t="s">
        <v>11</v>
      </c>
      <c r="B4110" t="s">
        <v>42</v>
      </c>
      <c r="C4110" t="s">
        <v>13</v>
      </c>
      <c r="D4110" t="s">
        <v>48</v>
      </c>
      <c r="E4110">
        <v>2013</v>
      </c>
      <c r="F4110">
        <v>30228</v>
      </c>
      <c r="G4110">
        <v>52524</v>
      </c>
      <c r="H4110">
        <v>62632</v>
      </c>
    </row>
    <row r="4111" spans="1:8" x14ac:dyDescent="0.2">
      <c r="A4111" t="s">
        <v>15</v>
      </c>
      <c r="B4111" t="s">
        <v>63</v>
      </c>
      <c r="C4111" t="s">
        <v>13</v>
      </c>
      <c r="D4111" t="s">
        <v>191</v>
      </c>
      <c r="E4111">
        <v>2001</v>
      </c>
      <c r="F4111">
        <v>41565</v>
      </c>
      <c r="G4111">
        <v>52502</v>
      </c>
      <c r="H4111">
        <v>63572</v>
      </c>
    </row>
    <row r="4112" spans="1:8" x14ac:dyDescent="0.2">
      <c r="A4112" t="s">
        <v>15</v>
      </c>
      <c r="B4112" t="s">
        <v>30</v>
      </c>
      <c r="C4112" t="s">
        <v>13</v>
      </c>
      <c r="D4112" t="s">
        <v>124</v>
      </c>
      <c r="E4112">
        <v>2001</v>
      </c>
      <c r="F4112">
        <v>41261</v>
      </c>
      <c r="G4112">
        <v>52502</v>
      </c>
      <c r="H4112">
        <v>75168</v>
      </c>
    </row>
    <row r="4113" spans="1:8" x14ac:dyDescent="0.2">
      <c r="A4113" t="s">
        <v>15</v>
      </c>
      <c r="B4113" t="s">
        <v>12</v>
      </c>
      <c r="C4113" t="s">
        <v>13</v>
      </c>
      <c r="D4113" t="s">
        <v>68</v>
      </c>
      <c r="E4113">
        <v>2001</v>
      </c>
      <c r="F4113">
        <v>39498</v>
      </c>
      <c r="G4113">
        <v>52496</v>
      </c>
      <c r="H4113">
        <v>69628</v>
      </c>
    </row>
    <row r="4114" spans="1:8" x14ac:dyDescent="0.2">
      <c r="A4114" t="s">
        <v>11</v>
      </c>
      <c r="B4114" t="s">
        <v>33</v>
      </c>
      <c r="C4114" t="s">
        <v>28</v>
      </c>
      <c r="D4114" t="s">
        <v>151</v>
      </c>
      <c r="E4114">
        <v>2001</v>
      </c>
      <c r="F4114">
        <v>41326</v>
      </c>
      <c r="G4114">
        <v>52482</v>
      </c>
      <c r="H4114">
        <v>66907</v>
      </c>
    </row>
    <row r="4115" spans="1:8" x14ac:dyDescent="0.2">
      <c r="A4115" t="s">
        <v>15</v>
      </c>
      <c r="B4115" t="s">
        <v>45</v>
      </c>
      <c r="C4115" t="s">
        <v>28</v>
      </c>
      <c r="D4115" t="s">
        <v>181</v>
      </c>
      <c r="E4115">
        <v>2006</v>
      </c>
      <c r="F4115">
        <v>42682</v>
      </c>
      <c r="G4115">
        <v>52464</v>
      </c>
      <c r="H4115">
        <v>62409</v>
      </c>
    </row>
    <row r="4116" spans="1:8" x14ac:dyDescent="0.2">
      <c r="A4116" t="s">
        <v>11</v>
      </c>
      <c r="B4116" t="s">
        <v>23</v>
      </c>
      <c r="C4116" t="s">
        <v>13</v>
      </c>
      <c r="D4116" t="s">
        <v>109</v>
      </c>
      <c r="E4116">
        <v>2004</v>
      </c>
      <c r="F4116">
        <v>42517</v>
      </c>
      <c r="G4116">
        <v>52435</v>
      </c>
      <c r="H4116">
        <v>64493</v>
      </c>
    </row>
    <row r="4117" spans="1:8" x14ac:dyDescent="0.2">
      <c r="A4117" t="s">
        <v>15</v>
      </c>
      <c r="B4117" t="s">
        <v>12</v>
      </c>
      <c r="C4117" t="s">
        <v>13</v>
      </c>
      <c r="D4117" t="s">
        <v>185</v>
      </c>
      <c r="E4117">
        <v>2004</v>
      </c>
      <c r="F4117">
        <v>43441</v>
      </c>
      <c r="G4117">
        <v>52424</v>
      </c>
      <c r="H4117">
        <v>59420</v>
      </c>
    </row>
    <row r="4118" spans="1:8" x14ac:dyDescent="0.2">
      <c r="A4118" t="s">
        <v>11</v>
      </c>
      <c r="B4118" t="s">
        <v>33</v>
      </c>
      <c r="C4118" t="s">
        <v>13</v>
      </c>
      <c r="D4118" t="s">
        <v>174</v>
      </c>
      <c r="E4118">
        <v>2001</v>
      </c>
      <c r="F4118">
        <v>45109</v>
      </c>
      <c r="G4118">
        <v>52420</v>
      </c>
      <c r="H4118">
        <v>62111</v>
      </c>
    </row>
    <row r="4119" spans="1:8" x14ac:dyDescent="0.2">
      <c r="A4119" t="s">
        <v>11</v>
      </c>
      <c r="B4119" t="s">
        <v>137</v>
      </c>
      <c r="C4119" t="s">
        <v>13</v>
      </c>
      <c r="D4119" t="s">
        <v>40</v>
      </c>
      <c r="E4119">
        <v>1998</v>
      </c>
      <c r="F4119">
        <v>38072</v>
      </c>
      <c r="G4119">
        <v>52420</v>
      </c>
      <c r="H4119">
        <v>78329</v>
      </c>
    </row>
    <row r="4120" spans="1:8" x14ac:dyDescent="0.2">
      <c r="A4120" t="s">
        <v>11</v>
      </c>
      <c r="B4120" t="s">
        <v>233</v>
      </c>
      <c r="C4120" t="s">
        <v>67</v>
      </c>
      <c r="D4120" t="s">
        <v>198</v>
      </c>
      <c r="E4120">
        <v>2011</v>
      </c>
      <c r="F4120">
        <v>21508</v>
      </c>
      <c r="G4120">
        <v>30336</v>
      </c>
      <c r="H4120">
        <v>37928</v>
      </c>
    </row>
    <row r="4121" spans="1:8" hidden="1" x14ac:dyDescent="0.2">
      <c r="A4121" t="s">
        <v>11</v>
      </c>
      <c r="B4121" t="s">
        <v>233</v>
      </c>
      <c r="C4121" t="s">
        <v>67</v>
      </c>
      <c r="D4121" t="s">
        <v>69</v>
      </c>
      <c r="E4121">
        <v>2001</v>
      </c>
    </row>
    <row r="4122" spans="1:8" hidden="1" x14ac:dyDescent="0.2">
      <c r="A4122" t="s">
        <v>11</v>
      </c>
      <c r="B4122" t="s">
        <v>233</v>
      </c>
      <c r="C4122" t="s">
        <v>67</v>
      </c>
      <c r="D4122" t="s">
        <v>69</v>
      </c>
      <c r="E4122">
        <v>2001</v>
      </c>
    </row>
    <row r="4123" spans="1:8" hidden="1" x14ac:dyDescent="0.2">
      <c r="A4123" t="s">
        <v>11</v>
      </c>
      <c r="B4123" t="s">
        <v>233</v>
      </c>
      <c r="C4123" t="s">
        <v>67</v>
      </c>
      <c r="D4123" t="s">
        <v>69</v>
      </c>
      <c r="E4123">
        <v>2001</v>
      </c>
    </row>
    <row r="4124" spans="1:8" hidden="1" x14ac:dyDescent="0.2">
      <c r="A4124" t="s">
        <v>11</v>
      </c>
      <c r="B4124" t="s">
        <v>233</v>
      </c>
      <c r="C4124" t="s">
        <v>67</v>
      </c>
      <c r="D4124" t="s">
        <v>112</v>
      </c>
      <c r="E4124">
        <v>2001</v>
      </c>
    </row>
    <row r="4125" spans="1:8" hidden="1" x14ac:dyDescent="0.2">
      <c r="A4125" t="s">
        <v>11</v>
      </c>
      <c r="B4125" t="s">
        <v>233</v>
      </c>
      <c r="C4125" t="s">
        <v>67</v>
      </c>
      <c r="D4125" t="s">
        <v>112</v>
      </c>
      <c r="E4125">
        <v>2001</v>
      </c>
    </row>
    <row r="4126" spans="1:8" hidden="1" x14ac:dyDescent="0.2">
      <c r="A4126" t="s">
        <v>11</v>
      </c>
      <c r="B4126" t="s">
        <v>233</v>
      </c>
      <c r="C4126" t="s">
        <v>67</v>
      </c>
      <c r="D4126" t="s">
        <v>112</v>
      </c>
      <c r="E4126">
        <v>2001</v>
      </c>
    </row>
    <row r="4127" spans="1:8" hidden="1" x14ac:dyDescent="0.2">
      <c r="A4127" t="s">
        <v>11</v>
      </c>
      <c r="B4127" t="s">
        <v>233</v>
      </c>
      <c r="C4127" t="s">
        <v>67</v>
      </c>
      <c r="D4127" t="s">
        <v>214</v>
      </c>
      <c r="E4127">
        <v>2001</v>
      </c>
    </row>
    <row r="4128" spans="1:8" hidden="1" x14ac:dyDescent="0.2">
      <c r="A4128" t="s">
        <v>11</v>
      </c>
      <c r="B4128" t="s">
        <v>233</v>
      </c>
      <c r="C4128" t="s">
        <v>67</v>
      </c>
      <c r="D4128" t="s">
        <v>214</v>
      </c>
      <c r="E4128">
        <v>2001</v>
      </c>
    </row>
    <row r="4129" spans="1:5" hidden="1" x14ac:dyDescent="0.2">
      <c r="A4129" t="s">
        <v>11</v>
      </c>
      <c r="B4129" t="s">
        <v>233</v>
      </c>
      <c r="C4129" t="s">
        <v>67</v>
      </c>
      <c r="D4129" t="s">
        <v>214</v>
      </c>
      <c r="E4129">
        <v>2001</v>
      </c>
    </row>
    <row r="4130" spans="1:5" hidden="1" x14ac:dyDescent="0.2">
      <c r="A4130" t="s">
        <v>11</v>
      </c>
      <c r="B4130" t="s">
        <v>233</v>
      </c>
      <c r="C4130" t="s">
        <v>67</v>
      </c>
      <c r="D4130" t="s">
        <v>214</v>
      </c>
      <c r="E4130">
        <v>2006</v>
      </c>
    </row>
    <row r="4131" spans="1:5" hidden="1" x14ac:dyDescent="0.2">
      <c r="A4131" t="s">
        <v>11</v>
      </c>
      <c r="B4131" t="s">
        <v>233</v>
      </c>
      <c r="C4131" t="s">
        <v>67</v>
      </c>
      <c r="D4131" t="s">
        <v>214</v>
      </c>
      <c r="E4131">
        <v>2006</v>
      </c>
    </row>
    <row r="4132" spans="1:5" hidden="1" x14ac:dyDescent="0.2">
      <c r="A4132" t="s">
        <v>11</v>
      </c>
      <c r="B4132" t="s">
        <v>233</v>
      </c>
      <c r="C4132" t="s">
        <v>67</v>
      </c>
      <c r="D4132" t="s">
        <v>214</v>
      </c>
      <c r="E4132">
        <v>2011</v>
      </c>
    </row>
    <row r="4133" spans="1:5" hidden="1" x14ac:dyDescent="0.2">
      <c r="A4133" t="s">
        <v>11</v>
      </c>
      <c r="B4133" t="s">
        <v>233</v>
      </c>
      <c r="C4133" t="s">
        <v>67</v>
      </c>
      <c r="D4133" t="s">
        <v>234</v>
      </c>
      <c r="E4133">
        <v>2011</v>
      </c>
    </row>
    <row r="4134" spans="1:5" hidden="1" x14ac:dyDescent="0.2">
      <c r="A4134" t="s">
        <v>11</v>
      </c>
      <c r="B4134" t="s">
        <v>233</v>
      </c>
      <c r="C4134" t="s">
        <v>67</v>
      </c>
      <c r="D4134" t="s">
        <v>194</v>
      </c>
      <c r="E4134">
        <v>2006</v>
      </c>
    </row>
    <row r="4135" spans="1:5" hidden="1" x14ac:dyDescent="0.2">
      <c r="A4135" t="s">
        <v>11</v>
      </c>
      <c r="B4135" t="s">
        <v>233</v>
      </c>
      <c r="C4135" t="s">
        <v>67</v>
      </c>
      <c r="D4135" t="s">
        <v>194</v>
      </c>
      <c r="E4135">
        <v>2006</v>
      </c>
    </row>
    <row r="4136" spans="1:5" hidden="1" x14ac:dyDescent="0.2">
      <c r="A4136" t="s">
        <v>11</v>
      </c>
      <c r="B4136" t="s">
        <v>233</v>
      </c>
      <c r="C4136" t="s">
        <v>67</v>
      </c>
      <c r="D4136" t="s">
        <v>235</v>
      </c>
      <c r="E4136">
        <v>2001</v>
      </c>
    </row>
    <row r="4137" spans="1:5" hidden="1" x14ac:dyDescent="0.2">
      <c r="A4137" t="s">
        <v>11</v>
      </c>
      <c r="B4137" t="s">
        <v>233</v>
      </c>
      <c r="C4137" t="s">
        <v>67</v>
      </c>
      <c r="D4137" t="s">
        <v>235</v>
      </c>
      <c r="E4137">
        <v>2001</v>
      </c>
    </row>
    <row r="4138" spans="1:5" hidden="1" x14ac:dyDescent="0.2">
      <c r="A4138" t="s">
        <v>11</v>
      </c>
      <c r="B4138" t="s">
        <v>233</v>
      </c>
      <c r="C4138" t="s">
        <v>67</v>
      </c>
      <c r="D4138" t="s">
        <v>235</v>
      </c>
      <c r="E4138">
        <v>2001</v>
      </c>
    </row>
    <row r="4139" spans="1:5" hidden="1" x14ac:dyDescent="0.2">
      <c r="A4139" t="s">
        <v>11</v>
      </c>
      <c r="B4139" t="s">
        <v>233</v>
      </c>
      <c r="C4139" t="s">
        <v>67</v>
      </c>
      <c r="D4139" t="s">
        <v>78</v>
      </c>
      <c r="E4139">
        <v>2001</v>
      </c>
    </row>
    <row r="4140" spans="1:5" hidden="1" x14ac:dyDescent="0.2">
      <c r="A4140" t="s">
        <v>11</v>
      </c>
      <c r="B4140" t="s">
        <v>233</v>
      </c>
      <c r="C4140" t="s">
        <v>67</v>
      </c>
      <c r="D4140" t="s">
        <v>78</v>
      </c>
      <c r="E4140">
        <v>2001</v>
      </c>
    </row>
    <row r="4141" spans="1:5" hidden="1" x14ac:dyDescent="0.2">
      <c r="A4141" t="s">
        <v>11</v>
      </c>
      <c r="B4141" t="s">
        <v>233</v>
      </c>
      <c r="C4141" t="s">
        <v>67</v>
      </c>
      <c r="D4141" t="s">
        <v>78</v>
      </c>
      <c r="E4141">
        <v>2001</v>
      </c>
    </row>
    <row r="4142" spans="1:5" hidden="1" x14ac:dyDescent="0.2">
      <c r="A4142" t="s">
        <v>11</v>
      </c>
      <c r="B4142" t="s">
        <v>233</v>
      </c>
      <c r="C4142" t="s">
        <v>67</v>
      </c>
      <c r="D4142" t="s">
        <v>78</v>
      </c>
      <c r="E4142">
        <v>2006</v>
      </c>
    </row>
    <row r="4143" spans="1:5" hidden="1" x14ac:dyDescent="0.2">
      <c r="A4143" t="s">
        <v>11</v>
      </c>
      <c r="B4143" t="s">
        <v>233</v>
      </c>
      <c r="C4143" t="s">
        <v>67</v>
      </c>
      <c r="D4143" t="s">
        <v>78</v>
      </c>
      <c r="E4143">
        <v>2006</v>
      </c>
    </row>
    <row r="4144" spans="1:5" hidden="1" x14ac:dyDescent="0.2">
      <c r="A4144" t="s">
        <v>11</v>
      </c>
      <c r="B4144" t="s">
        <v>233</v>
      </c>
      <c r="C4144" t="s">
        <v>67</v>
      </c>
      <c r="D4144" t="s">
        <v>78</v>
      </c>
      <c r="E4144">
        <v>2011</v>
      </c>
    </row>
    <row r="4145" spans="1:8" x14ac:dyDescent="0.2">
      <c r="A4145" t="s">
        <v>11</v>
      </c>
      <c r="B4145" t="s">
        <v>233</v>
      </c>
      <c r="C4145" t="s">
        <v>67</v>
      </c>
      <c r="D4145" t="s">
        <v>81</v>
      </c>
      <c r="E4145">
        <v>2006</v>
      </c>
      <c r="F4145">
        <v>21356</v>
      </c>
      <c r="G4145">
        <v>36128</v>
      </c>
      <c r="H4145">
        <v>52107</v>
      </c>
    </row>
    <row r="4146" spans="1:8" x14ac:dyDescent="0.2">
      <c r="A4146" t="s">
        <v>11</v>
      </c>
      <c r="B4146" t="s">
        <v>233</v>
      </c>
      <c r="C4146" t="s">
        <v>67</v>
      </c>
      <c r="D4146" t="s">
        <v>81</v>
      </c>
      <c r="E4146">
        <v>2006</v>
      </c>
      <c r="F4146">
        <v>34450</v>
      </c>
      <c r="G4146">
        <v>51106</v>
      </c>
      <c r="H4146">
        <v>75958</v>
      </c>
    </row>
    <row r="4147" spans="1:8" hidden="1" x14ac:dyDescent="0.2">
      <c r="A4147" t="s">
        <v>11</v>
      </c>
      <c r="B4147" t="s">
        <v>233</v>
      </c>
      <c r="C4147" t="s">
        <v>67</v>
      </c>
      <c r="D4147" t="s">
        <v>81</v>
      </c>
      <c r="E4147">
        <v>2011</v>
      </c>
    </row>
    <row r="4148" spans="1:8" hidden="1" x14ac:dyDescent="0.2">
      <c r="A4148" t="s">
        <v>11</v>
      </c>
      <c r="B4148" t="s">
        <v>233</v>
      </c>
      <c r="C4148" t="s">
        <v>67</v>
      </c>
      <c r="D4148" t="s">
        <v>82</v>
      </c>
      <c r="E4148">
        <v>2001</v>
      </c>
    </row>
    <row r="4149" spans="1:8" hidden="1" x14ac:dyDescent="0.2">
      <c r="A4149" t="s">
        <v>11</v>
      </c>
      <c r="B4149" t="s">
        <v>233</v>
      </c>
      <c r="C4149" t="s">
        <v>67</v>
      </c>
      <c r="D4149" t="s">
        <v>82</v>
      </c>
      <c r="E4149">
        <v>2001</v>
      </c>
    </row>
    <row r="4150" spans="1:8" hidden="1" x14ac:dyDescent="0.2">
      <c r="A4150" t="s">
        <v>11</v>
      </c>
      <c r="B4150" t="s">
        <v>233</v>
      </c>
      <c r="C4150" t="s">
        <v>67</v>
      </c>
      <c r="D4150" t="s">
        <v>82</v>
      </c>
      <c r="E4150">
        <v>2001</v>
      </c>
    </row>
    <row r="4151" spans="1:8" hidden="1" x14ac:dyDescent="0.2">
      <c r="A4151" t="s">
        <v>11</v>
      </c>
      <c r="B4151" t="s">
        <v>233</v>
      </c>
      <c r="C4151" t="s">
        <v>67</v>
      </c>
      <c r="D4151" t="s">
        <v>163</v>
      </c>
      <c r="E4151">
        <v>2001</v>
      </c>
    </row>
    <row r="4152" spans="1:8" hidden="1" x14ac:dyDescent="0.2">
      <c r="A4152" t="s">
        <v>11</v>
      </c>
      <c r="B4152" t="s">
        <v>233</v>
      </c>
      <c r="C4152" t="s">
        <v>67</v>
      </c>
      <c r="D4152" t="s">
        <v>163</v>
      </c>
      <c r="E4152">
        <v>2001</v>
      </c>
    </row>
    <row r="4153" spans="1:8" hidden="1" x14ac:dyDescent="0.2">
      <c r="A4153" t="s">
        <v>11</v>
      </c>
      <c r="B4153" t="s">
        <v>233</v>
      </c>
      <c r="C4153" t="s">
        <v>67</v>
      </c>
      <c r="D4153" t="s">
        <v>163</v>
      </c>
      <c r="E4153">
        <v>2001</v>
      </c>
    </row>
    <row r="4154" spans="1:8" hidden="1" x14ac:dyDescent="0.2">
      <c r="A4154" t="s">
        <v>11</v>
      </c>
      <c r="B4154" t="s">
        <v>233</v>
      </c>
      <c r="C4154" t="s">
        <v>67</v>
      </c>
      <c r="D4154" t="s">
        <v>163</v>
      </c>
      <c r="E4154">
        <v>2006</v>
      </c>
    </row>
    <row r="4155" spans="1:8" hidden="1" x14ac:dyDescent="0.2">
      <c r="A4155" t="s">
        <v>11</v>
      </c>
      <c r="B4155" t="s">
        <v>233</v>
      </c>
      <c r="C4155" t="s">
        <v>67</v>
      </c>
      <c r="D4155" t="s">
        <v>163</v>
      </c>
      <c r="E4155">
        <v>2006</v>
      </c>
    </row>
    <row r="4156" spans="1:8" hidden="1" x14ac:dyDescent="0.2">
      <c r="A4156" t="s">
        <v>11</v>
      </c>
      <c r="B4156" t="s">
        <v>233</v>
      </c>
      <c r="C4156" t="s">
        <v>67</v>
      </c>
      <c r="D4156" t="s">
        <v>163</v>
      </c>
      <c r="E4156">
        <v>2011</v>
      </c>
    </row>
    <row r="4157" spans="1:8" hidden="1" x14ac:dyDescent="0.2">
      <c r="A4157" t="s">
        <v>11</v>
      </c>
      <c r="B4157" t="s">
        <v>233</v>
      </c>
      <c r="C4157" t="s">
        <v>67</v>
      </c>
      <c r="D4157" t="s">
        <v>108</v>
      </c>
      <c r="E4157">
        <v>2006</v>
      </c>
    </row>
    <row r="4158" spans="1:8" hidden="1" x14ac:dyDescent="0.2">
      <c r="A4158" t="s">
        <v>11</v>
      </c>
      <c r="B4158" t="s">
        <v>233</v>
      </c>
      <c r="C4158" t="s">
        <v>67</v>
      </c>
      <c r="D4158" t="s">
        <v>108</v>
      </c>
      <c r="E4158">
        <v>2006</v>
      </c>
    </row>
    <row r="4159" spans="1:8" hidden="1" x14ac:dyDescent="0.2">
      <c r="A4159" t="s">
        <v>11</v>
      </c>
      <c r="B4159" t="s">
        <v>233</v>
      </c>
      <c r="C4159" t="s">
        <v>67</v>
      </c>
      <c r="D4159" t="s">
        <v>87</v>
      </c>
      <c r="E4159">
        <v>1996</v>
      </c>
    </row>
    <row r="4160" spans="1:8" hidden="1" x14ac:dyDescent="0.2">
      <c r="A4160" t="s">
        <v>11</v>
      </c>
      <c r="B4160" t="s">
        <v>233</v>
      </c>
      <c r="C4160" t="s">
        <v>67</v>
      </c>
      <c r="D4160" t="s">
        <v>87</v>
      </c>
      <c r="E4160">
        <v>1996</v>
      </c>
    </row>
    <row r="4161" spans="1:8" hidden="1" x14ac:dyDescent="0.2">
      <c r="A4161" t="s">
        <v>11</v>
      </c>
      <c r="B4161" t="s">
        <v>233</v>
      </c>
      <c r="C4161" t="s">
        <v>67</v>
      </c>
      <c r="D4161" t="s">
        <v>87</v>
      </c>
      <c r="E4161">
        <v>1996</v>
      </c>
    </row>
    <row r="4162" spans="1:8" hidden="1" x14ac:dyDescent="0.2">
      <c r="A4162" t="s">
        <v>11</v>
      </c>
      <c r="B4162" t="s">
        <v>233</v>
      </c>
      <c r="C4162" t="s">
        <v>67</v>
      </c>
      <c r="D4162" t="s">
        <v>87</v>
      </c>
      <c r="E4162">
        <v>2006</v>
      </c>
    </row>
    <row r="4163" spans="1:8" hidden="1" x14ac:dyDescent="0.2">
      <c r="A4163" t="s">
        <v>11</v>
      </c>
      <c r="B4163" t="s">
        <v>233</v>
      </c>
      <c r="C4163" t="s">
        <v>67</v>
      </c>
      <c r="D4163" t="s">
        <v>87</v>
      </c>
      <c r="E4163">
        <v>2006</v>
      </c>
    </row>
    <row r="4164" spans="1:8" hidden="1" x14ac:dyDescent="0.2">
      <c r="A4164" t="s">
        <v>11</v>
      </c>
      <c r="B4164" t="s">
        <v>233</v>
      </c>
      <c r="C4164" t="s">
        <v>67</v>
      </c>
      <c r="D4164" t="s">
        <v>87</v>
      </c>
      <c r="E4164">
        <v>2011</v>
      </c>
    </row>
    <row r="4165" spans="1:8" hidden="1" x14ac:dyDescent="0.2">
      <c r="A4165" t="s">
        <v>11</v>
      </c>
      <c r="B4165" t="s">
        <v>233</v>
      </c>
      <c r="C4165" t="s">
        <v>67</v>
      </c>
      <c r="D4165" t="s">
        <v>88</v>
      </c>
      <c r="E4165">
        <v>2001</v>
      </c>
    </row>
    <row r="4166" spans="1:8" hidden="1" x14ac:dyDescent="0.2">
      <c r="A4166" t="s">
        <v>11</v>
      </c>
      <c r="B4166" t="s">
        <v>233</v>
      </c>
      <c r="C4166" t="s">
        <v>67</v>
      </c>
      <c r="D4166" t="s">
        <v>88</v>
      </c>
      <c r="E4166">
        <v>2001</v>
      </c>
    </row>
    <row r="4167" spans="1:8" hidden="1" x14ac:dyDescent="0.2">
      <c r="A4167" t="s">
        <v>11</v>
      </c>
      <c r="B4167" t="s">
        <v>233</v>
      </c>
      <c r="C4167" t="s">
        <v>67</v>
      </c>
      <c r="D4167" t="s">
        <v>88</v>
      </c>
      <c r="E4167">
        <v>2001</v>
      </c>
    </row>
    <row r="4168" spans="1:8" hidden="1" x14ac:dyDescent="0.2">
      <c r="A4168" t="s">
        <v>11</v>
      </c>
      <c r="B4168" t="s">
        <v>233</v>
      </c>
      <c r="C4168" t="s">
        <v>67</v>
      </c>
      <c r="D4168" t="s">
        <v>88</v>
      </c>
      <c r="E4168">
        <v>2006</v>
      </c>
    </row>
    <row r="4169" spans="1:8" hidden="1" x14ac:dyDescent="0.2">
      <c r="A4169" t="s">
        <v>11</v>
      </c>
      <c r="B4169" t="s">
        <v>233</v>
      </c>
      <c r="C4169" t="s">
        <v>67</v>
      </c>
      <c r="D4169" t="s">
        <v>88</v>
      </c>
      <c r="E4169">
        <v>2006</v>
      </c>
    </row>
    <row r="4170" spans="1:8" hidden="1" x14ac:dyDescent="0.2">
      <c r="A4170" t="s">
        <v>11</v>
      </c>
      <c r="B4170" t="s">
        <v>233</v>
      </c>
      <c r="C4170" t="s">
        <v>67</v>
      </c>
      <c r="D4170" t="s">
        <v>88</v>
      </c>
      <c r="E4170">
        <v>2011</v>
      </c>
    </row>
    <row r="4171" spans="1:8" hidden="1" x14ac:dyDescent="0.2">
      <c r="A4171" t="s">
        <v>11</v>
      </c>
      <c r="B4171" t="s">
        <v>233</v>
      </c>
      <c r="C4171" t="s">
        <v>67</v>
      </c>
      <c r="D4171" t="s">
        <v>46</v>
      </c>
      <c r="E4171">
        <v>2001</v>
      </c>
    </row>
    <row r="4172" spans="1:8" hidden="1" x14ac:dyDescent="0.2">
      <c r="A4172" t="s">
        <v>11</v>
      </c>
      <c r="B4172" t="s">
        <v>233</v>
      </c>
      <c r="C4172" t="s">
        <v>67</v>
      </c>
      <c r="D4172" t="s">
        <v>46</v>
      </c>
      <c r="E4172">
        <v>2001</v>
      </c>
    </row>
    <row r="4173" spans="1:8" hidden="1" x14ac:dyDescent="0.2">
      <c r="A4173" t="s">
        <v>11</v>
      </c>
      <c r="B4173" t="s">
        <v>233</v>
      </c>
      <c r="C4173" t="s">
        <v>67</v>
      </c>
      <c r="D4173" t="s">
        <v>46</v>
      </c>
      <c r="E4173">
        <v>2001</v>
      </c>
    </row>
    <row r="4174" spans="1:8" x14ac:dyDescent="0.2">
      <c r="A4174" t="s">
        <v>11</v>
      </c>
      <c r="B4174" t="s">
        <v>233</v>
      </c>
      <c r="C4174" t="s">
        <v>67</v>
      </c>
      <c r="D4174" t="s">
        <v>46</v>
      </c>
      <c r="E4174">
        <v>2006</v>
      </c>
      <c r="F4174">
        <v>48432</v>
      </c>
      <c r="G4174">
        <v>63005</v>
      </c>
      <c r="H4174">
        <v>90678</v>
      </c>
    </row>
    <row r="4175" spans="1:8" x14ac:dyDescent="0.2">
      <c r="A4175" t="s">
        <v>11</v>
      </c>
      <c r="B4175" t="s">
        <v>233</v>
      </c>
      <c r="C4175" t="s">
        <v>67</v>
      </c>
      <c r="D4175" t="s">
        <v>46</v>
      </c>
      <c r="E4175">
        <v>2006</v>
      </c>
      <c r="F4175">
        <v>57318</v>
      </c>
      <c r="G4175">
        <v>69311</v>
      </c>
      <c r="H4175">
        <v>104749</v>
      </c>
    </row>
    <row r="4176" spans="1:8" x14ac:dyDescent="0.2">
      <c r="A4176" t="s">
        <v>11</v>
      </c>
      <c r="B4176" t="s">
        <v>233</v>
      </c>
      <c r="C4176" t="s">
        <v>67</v>
      </c>
      <c r="D4176" t="s">
        <v>46</v>
      </c>
      <c r="E4176">
        <v>2011</v>
      </c>
      <c r="F4176">
        <v>26585</v>
      </c>
      <c r="G4176">
        <v>43798</v>
      </c>
      <c r="H4176">
        <v>72639</v>
      </c>
    </row>
    <row r="4177" spans="1:8" hidden="1" x14ac:dyDescent="0.2">
      <c r="A4177" t="s">
        <v>11</v>
      </c>
      <c r="B4177" t="s">
        <v>233</v>
      </c>
      <c r="C4177" t="s">
        <v>67</v>
      </c>
      <c r="D4177" t="s">
        <v>236</v>
      </c>
      <c r="E4177">
        <v>2011</v>
      </c>
    </row>
    <row r="4178" spans="1:8" hidden="1" x14ac:dyDescent="0.2">
      <c r="A4178" t="s">
        <v>11</v>
      </c>
      <c r="B4178" t="s">
        <v>233</v>
      </c>
      <c r="C4178" t="s">
        <v>67</v>
      </c>
      <c r="D4178" t="s">
        <v>95</v>
      </c>
      <c r="E4178">
        <v>2001</v>
      </c>
    </row>
    <row r="4179" spans="1:8" hidden="1" x14ac:dyDescent="0.2">
      <c r="A4179" t="s">
        <v>11</v>
      </c>
      <c r="B4179" t="s">
        <v>233</v>
      </c>
      <c r="C4179" t="s">
        <v>67</v>
      </c>
      <c r="D4179" t="s">
        <v>95</v>
      </c>
      <c r="E4179">
        <v>2001</v>
      </c>
    </row>
    <row r="4180" spans="1:8" hidden="1" x14ac:dyDescent="0.2">
      <c r="A4180" t="s">
        <v>11</v>
      </c>
      <c r="B4180" t="s">
        <v>233</v>
      </c>
      <c r="C4180" t="s">
        <v>67</v>
      </c>
      <c r="D4180" t="s">
        <v>95</v>
      </c>
      <c r="E4180">
        <v>2001</v>
      </c>
    </row>
    <row r="4181" spans="1:8" x14ac:dyDescent="0.2">
      <c r="A4181" t="s">
        <v>11</v>
      </c>
      <c r="B4181" t="s">
        <v>233</v>
      </c>
      <c r="C4181" t="s">
        <v>67</v>
      </c>
      <c r="D4181" t="s">
        <v>95</v>
      </c>
      <c r="E4181">
        <v>2006</v>
      </c>
      <c r="F4181">
        <v>18498</v>
      </c>
      <c r="G4181">
        <v>23391</v>
      </c>
      <c r="H4181">
        <v>28381</v>
      </c>
    </row>
    <row r="4182" spans="1:8" x14ac:dyDescent="0.2">
      <c r="A4182" t="s">
        <v>11</v>
      </c>
      <c r="B4182" t="s">
        <v>233</v>
      </c>
      <c r="C4182" t="s">
        <v>67</v>
      </c>
      <c r="D4182" t="s">
        <v>95</v>
      </c>
      <c r="E4182">
        <v>2006</v>
      </c>
      <c r="F4182">
        <v>20561</v>
      </c>
      <c r="G4182">
        <v>27512</v>
      </c>
      <c r="H4182">
        <v>39369</v>
      </c>
    </row>
    <row r="4183" spans="1:8" x14ac:dyDescent="0.2">
      <c r="A4183" t="s">
        <v>11</v>
      </c>
      <c r="B4183" t="s">
        <v>233</v>
      </c>
      <c r="C4183" t="s">
        <v>67</v>
      </c>
      <c r="D4183" t="s">
        <v>95</v>
      </c>
      <c r="E4183">
        <v>2011</v>
      </c>
      <c r="F4183">
        <v>18087</v>
      </c>
      <c r="G4183">
        <v>23411</v>
      </c>
      <c r="H4183">
        <v>28734</v>
      </c>
    </row>
    <row r="4184" spans="1:8" hidden="1" x14ac:dyDescent="0.2">
      <c r="A4184" t="s">
        <v>11</v>
      </c>
      <c r="B4184" t="s">
        <v>233</v>
      </c>
      <c r="C4184" t="s">
        <v>67</v>
      </c>
      <c r="D4184" t="s">
        <v>97</v>
      </c>
      <c r="E4184">
        <v>1996</v>
      </c>
    </row>
    <row r="4185" spans="1:8" hidden="1" x14ac:dyDescent="0.2">
      <c r="A4185" t="s">
        <v>11</v>
      </c>
      <c r="B4185" t="s">
        <v>233</v>
      </c>
      <c r="C4185" t="s">
        <v>67</v>
      </c>
      <c r="D4185" t="s">
        <v>97</v>
      </c>
      <c r="E4185">
        <v>1996</v>
      </c>
    </row>
    <row r="4186" spans="1:8" hidden="1" x14ac:dyDescent="0.2">
      <c r="A4186" t="s">
        <v>11</v>
      </c>
      <c r="B4186" t="s">
        <v>233</v>
      </c>
      <c r="C4186" t="s">
        <v>67</v>
      </c>
      <c r="D4186" t="s">
        <v>97</v>
      </c>
      <c r="E4186">
        <v>1996</v>
      </c>
    </row>
    <row r="4187" spans="1:8" hidden="1" x14ac:dyDescent="0.2">
      <c r="A4187" t="s">
        <v>11</v>
      </c>
      <c r="B4187" t="s">
        <v>233</v>
      </c>
      <c r="C4187" t="s">
        <v>67</v>
      </c>
      <c r="D4187" t="s">
        <v>97</v>
      </c>
      <c r="E4187">
        <v>2001</v>
      </c>
    </row>
    <row r="4188" spans="1:8" hidden="1" x14ac:dyDescent="0.2">
      <c r="A4188" t="s">
        <v>11</v>
      </c>
      <c r="B4188" t="s">
        <v>233</v>
      </c>
      <c r="C4188" t="s">
        <v>67</v>
      </c>
      <c r="D4188" t="s">
        <v>97</v>
      </c>
      <c r="E4188">
        <v>2001</v>
      </c>
    </row>
    <row r="4189" spans="1:8" hidden="1" x14ac:dyDescent="0.2">
      <c r="A4189" t="s">
        <v>11</v>
      </c>
      <c r="B4189" t="s">
        <v>233</v>
      </c>
      <c r="C4189" t="s">
        <v>67</v>
      </c>
      <c r="D4189" t="s">
        <v>97</v>
      </c>
      <c r="E4189">
        <v>2001</v>
      </c>
    </row>
    <row r="4190" spans="1:8" hidden="1" x14ac:dyDescent="0.2">
      <c r="A4190" t="s">
        <v>11</v>
      </c>
      <c r="B4190" t="s">
        <v>233</v>
      </c>
      <c r="C4190" t="s">
        <v>67</v>
      </c>
      <c r="D4190" t="s">
        <v>40</v>
      </c>
      <c r="E4190">
        <v>2001</v>
      </c>
    </row>
    <row r="4191" spans="1:8" hidden="1" x14ac:dyDescent="0.2">
      <c r="A4191" t="s">
        <v>11</v>
      </c>
      <c r="B4191" t="s">
        <v>233</v>
      </c>
      <c r="C4191" t="s">
        <v>67</v>
      </c>
      <c r="D4191" t="s">
        <v>40</v>
      </c>
      <c r="E4191">
        <v>2001</v>
      </c>
    </row>
    <row r="4192" spans="1:8" hidden="1" x14ac:dyDescent="0.2">
      <c r="A4192" t="s">
        <v>11</v>
      </c>
      <c r="B4192" t="s">
        <v>233</v>
      </c>
      <c r="C4192" t="s">
        <v>67</v>
      </c>
      <c r="D4192" t="s">
        <v>40</v>
      </c>
      <c r="E4192">
        <v>2001</v>
      </c>
    </row>
    <row r="4193" spans="1:5" hidden="1" x14ac:dyDescent="0.2">
      <c r="A4193" t="s">
        <v>11</v>
      </c>
      <c r="B4193" t="s">
        <v>233</v>
      </c>
      <c r="C4193" t="s">
        <v>67</v>
      </c>
      <c r="D4193" t="s">
        <v>40</v>
      </c>
      <c r="E4193">
        <v>2006</v>
      </c>
    </row>
    <row r="4194" spans="1:5" hidden="1" x14ac:dyDescent="0.2">
      <c r="A4194" t="s">
        <v>11</v>
      </c>
      <c r="B4194" t="s">
        <v>233</v>
      </c>
      <c r="C4194" t="s">
        <v>67</v>
      </c>
      <c r="D4194" t="s">
        <v>40</v>
      </c>
      <c r="E4194">
        <v>2006</v>
      </c>
    </row>
    <row r="4195" spans="1:5" hidden="1" x14ac:dyDescent="0.2">
      <c r="A4195" t="s">
        <v>11</v>
      </c>
      <c r="B4195" t="s">
        <v>233</v>
      </c>
      <c r="C4195" t="s">
        <v>67</v>
      </c>
      <c r="D4195" t="s">
        <v>40</v>
      </c>
      <c r="E4195">
        <v>2011</v>
      </c>
    </row>
    <row r="4196" spans="1:5" hidden="1" x14ac:dyDescent="0.2">
      <c r="A4196" t="s">
        <v>11</v>
      </c>
      <c r="B4196" t="s">
        <v>233</v>
      </c>
      <c r="C4196" t="s">
        <v>67</v>
      </c>
      <c r="D4196" t="s">
        <v>41</v>
      </c>
      <c r="E4196">
        <v>2011</v>
      </c>
    </row>
    <row r="4197" spans="1:5" hidden="1" x14ac:dyDescent="0.2">
      <c r="A4197" t="s">
        <v>11</v>
      </c>
      <c r="B4197" t="s">
        <v>233</v>
      </c>
      <c r="C4197" t="s">
        <v>104</v>
      </c>
      <c r="D4197" t="s">
        <v>213</v>
      </c>
      <c r="E4197">
        <v>2006</v>
      </c>
    </row>
    <row r="4198" spans="1:5" hidden="1" x14ac:dyDescent="0.2">
      <c r="A4198" t="s">
        <v>11</v>
      </c>
      <c r="B4198" t="s">
        <v>233</v>
      </c>
      <c r="C4198" t="s">
        <v>104</v>
      </c>
      <c r="D4198" t="s">
        <v>213</v>
      </c>
      <c r="E4198">
        <v>2006</v>
      </c>
    </row>
    <row r="4199" spans="1:5" hidden="1" x14ac:dyDescent="0.2">
      <c r="A4199" t="s">
        <v>11</v>
      </c>
      <c r="B4199" t="s">
        <v>233</v>
      </c>
      <c r="C4199" t="s">
        <v>104</v>
      </c>
      <c r="D4199" t="s">
        <v>69</v>
      </c>
      <c r="E4199">
        <v>2001</v>
      </c>
    </row>
    <row r="4200" spans="1:5" hidden="1" x14ac:dyDescent="0.2">
      <c r="A4200" t="s">
        <v>11</v>
      </c>
      <c r="B4200" t="s">
        <v>233</v>
      </c>
      <c r="C4200" t="s">
        <v>104</v>
      </c>
      <c r="D4200" t="s">
        <v>69</v>
      </c>
      <c r="E4200">
        <v>2001</v>
      </c>
    </row>
    <row r="4201" spans="1:5" hidden="1" x14ac:dyDescent="0.2">
      <c r="A4201" t="s">
        <v>11</v>
      </c>
      <c r="B4201" t="s">
        <v>233</v>
      </c>
      <c r="C4201" t="s">
        <v>104</v>
      </c>
      <c r="D4201" t="s">
        <v>69</v>
      </c>
      <c r="E4201">
        <v>2001</v>
      </c>
    </row>
    <row r="4202" spans="1:5" hidden="1" x14ac:dyDescent="0.2">
      <c r="A4202" t="s">
        <v>11</v>
      </c>
      <c r="B4202" t="s">
        <v>233</v>
      </c>
      <c r="C4202" t="s">
        <v>104</v>
      </c>
      <c r="D4202" t="s">
        <v>214</v>
      </c>
      <c r="E4202">
        <v>2001</v>
      </c>
    </row>
    <row r="4203" spans="1:5" hidden="1" x14ac:dyDescent="0.2">
      <c r="A4203" t="s">
        <v>11</v>
      </c>
      <c r="B4203" t="s">
        <v>233</v>
      </c>
      <c r="C4203" t="s">
        <v>104</v>
      </c>
      <c r="D4203" t="s">
        <v>214</v>
      </c>
      <c r="E4203">
        <v>2001</v>
      </c>
    </row>
    <row r="4204" spans="1:5" hidden="1" x14ac:dyDescent="0.2">
      <c r="A4204" t="s">
        <v>11</v>
      </c>
      <c r="B4204" t="s">
        <v>233</v>
      </c>
      <c r="C4204" t="s">
        <v>104</v>
      </c>
      <c r="D4204" t="s">
        <v>214</v>
      </c>
      <c r="E4204">
        <v>2001</v>
      </c>
    </row>
    <row r="4205" spans="1:5" hidden="1" x14ac:dyDescent="0.2">
      <c r="A4205" t="s">
        <v>11</v>
      </c>
      <c r="B4205" t="s">
        <v>233</v>
      </c>
      <c r="C4205" t="s">
        <v>104</v>
      </c>
      <c r="D4205" t="s">
        <v>214</v>
      </c>
      <c r="E4205">
        <v>2006</v>
      </c>
    </row>
    <row r="4206" spans="1:5" hidden="1" x14ac:dyDescent="0.2">
      <c r="A4206" t="s">
        <v>11</v>
      </c>
      <c r="B4206" t="s">
        <v>233</v>
      </c>
      <c r="C4206" t="s">
        <v>104</v>
      </c>
      <c r="D4206" t="s">
        <v>214</v>
      </c>
      <c r="E4206">
        <v>2006</v>
      </c>
    </row>
    <row r="4207" spans="1:5" hidden="1" x14ac:dyDescent="0.2">
      <c r="A4207" t="s">
        <v>11</v>
      </c>
      <c r="B4207" t="s">
        <v>233</v>
      </c>
      <c r="C4207" t="s">
        <v>104</v>
      </c>
      <c r="D4207" t="s">
        <v>214</v>
      </c>
      <c r="E4207">
        <v>2011</v>
      </c>
    </row>
    <row r="4208" spans="1:5" hidden="1" x14ac:dyDescent="0.2">
      <c r="A4208" t="s">
        <v>11</v>
      </c>
      <c r="B4208" t="s">
        <v>233</v>
      </c>
      <c r="C4208" t="s">
        <v>104</v>
      </c>
      <c r="D4208" t="s">
        <v>234</v>
      </c>
      <c r="E4208">
        <v>2011</v>
      </c>
    </row>
    <row r="4209" spans="1:5" hidden="1" x14ac:dyDescent="0.2">
      <c r="A4209" t="s">
        <v>11</v>
      </c>
      <c r="B4209" t="s">
        <v>233</v>
      </c>
      <c r="C4209" t="s">
        <v>104</v>
      </c>
      <c r="D4209" t="s">
        <v>75</v>
      </c>
      <c r="E4209">
        <v>2006</v>
      </c>
    </row>
    <row r="4210" spans="1:5" hidden="1" x14ac:dyDescent="0.2">
      <c r="A4210" t="s">
        <v>11</v>
      </c>
      <c r="B4210" t="s">
        <v>233</v>
      </c>
      <c r="C4210" t="s">
        <v>104</v>
      </c>
      <c r="D4210" t="s">
        <v>75</v>
      </c>
      <c r="E4210">
        <v>2006</v>
      </c>
    </row>
    <row r="4211" spans="1:5" hidden="1" x14ac:dyDescent="0.2">
      <c r="A4211" t="s">
        <v>11</v>
      </c>
      <c r="B4211" t="s">
        <v>233</v>
      </c>
      <c r="C4211" t="s">
        <v>104</v>
      </c>
      <c r="D4211" t="s">
        <v>237</v>
      </c>
      <c r="E4211">
        <v>2011</v>
      </c>
    </row>
    <row r="4212" spans="1:5" hidden="1" x14ac:dyDescent="0.2">
      <c r="A4212" t="s">
        <v>11</v>
      </c>
      <c r="B4212" t="s">
        <v>233</v>
      </c>
      <c r="C4212" t="s">
        <v>104</v>
      </c>
      <c r="D4212" t="s">
        <v>78</v>
      </c>
      <c r="E4212">
        <v>2001</v>
      </c>
    </row>
    <row r="4213" spans="1:5" hidden="1" x14ac:dyDescent="0.2">
      <c r="A4213" t="s">
        <v>11</v>
      </c>
      <c r="B4213" t="s">
        <v>233</v>
      </c>
      <c r="C4213" t="s">
        <v>104</v>
      </c>
      <c r="D4213" t="s">
        <v>78</v>
      </c>
      <c r="E4213">
        <v>2001</v>
      </c>
    </row>
    <row r="4214" spans="1:5" hidden="1" x14ac:dyDescent="0.2">
      <c r="A4214" t="s">
        <v>11</v>
      </c>
      <c r="B4214" t="s">
        <v>233</v>
      </c>
      <c r="C4214" t="s">
        <v>104</v>
      </c>
      <c r="D4214" t="s">
        <v>78</v>
      </c>
      <c r="E4214">
        <v>2001</v>
      </c>
    </row>
    <row r="4215" spans="1:5" hidden="1" x14ac:dyDescent="0.2">
      <c r="A4215" t="s">
        <v>11</v>
      </c>
      <c r="B4215" t="s">
        <v>233</v>
      </c>
      <c r="C4215" t="s">
        <v>104</v>
      </c>
      <c r="D4215" t="s">
        <v>79</v>
      </c>
      <c r="E4215">
        <v>2001</v>
      </c>
    </row>
    <row r="4216" spans="1:5" hidden="1" x14ac:dyDescent="0.2">
      <c r="A4216" t="s">
        <v>11</v>
      </c>
      <c r="B4216" t="s">
        <v>233</v>
      </c>
      <c r="C4216" t="s">
        <v>104</v>
      </c>
      <c r="D4216" t="s">
        <v>79</v>
      </c>
      <c r="E4216">
        <v>2001</v>
      </c>
    </row>
    <row r="4217" spans="1:5" hidden="1" x14ac:dyDescent="0.2">
      <c r="A4217" t="s">
        <v>11</v>
      </c>
      <c r="B4217" t="s">
        <v>233</v>
      </c>
      <c r="C4217" t="s">
        <v>104</v>
      </c>
      <c r="D4217" t="s">
        <v>79</v>
      </c>
      <c r="E4217">
        <v>2001</v>
      </c>
    </row>
    <row r="4218" spans="1:5" hidden="1" x14ac:dyDescent="0.2">
      <c r="A4218" t="s">
        <v>11</v>
      </c>
      <c r="B4218" t="s">
        <v>233</v>
      </c>
      <c r="C4218" t="s">
        <v>104</v>
      </c>
      <c r="D4218" t="s">
        <v>79</v>
      </c>
      <c r="E4218">
        <v>2006</v>
      </c>
    </row>
    <row r="4219" spans="1:5" hidden="1" x14ac:dyDescent="0.2">
      <c r="A4219" t="s">
        <v>11</v>
      </c>
      <c r="B4219" t="s">
        <v>233</v>
      </c>
      <c r="C4219" t="s">
        <v>104</v>
      </c>
      <c r="D4219" t="s">
        <v>79</v>
      </c>
      <c r="E4219">
        <v>2006</v>
      </c>
    </row>
    <row r="4220" spans="1:5" hidden="1" x14ac:dyDescent="0.2">
      <c r="A4220" t="s">
        <v>11</v>
      </c>
      <c r="B4220" t="s">
        <v>233</v>
      </c>
      <c r="C4220" t="s">
        <v>104</v>
      </c>
      <c r="D4220" t="s">
        <v>81</v>
      </c>
      <c r="E4220">
        <v>1996</v>
      </c>
    </row>
    <row r="4221" spans="1:5" hidden="1" x14ac:dyDescent="0.2">
      <c r="A4221" t="s">
        <v>11</v>
      </c>
      <c r="B4221" t="s">
        <v>233</v>
      </c>
      <c r="C4221" t="s">
        <v>104</v>
      </c>
      <c r="D4221" t="s">
        <v>81</v>
      </c>
      <c r="E4221">
        <v>1996</v>
      </c>
    </row>
    <row r="4222" spans="1:5" hidden="1" x14ac:dyDescent="0.2">
      <c r="A4222" t="s">
        <v>11</v>
      </c>
      <c r="B4222" t="s">
        <v>233</v>
      </c>
      <c r="C4222" t="s">
        <v>104</v>
      </c>
      <c r="D4222" t="s">
        <v>81</v>
      </c>
      <c r="E4222">
        <v>1996</v>
      </c>
    </row>
    <row r="4223" spans="1:5" hidden="1" x14ac:dyDescent="0.2">
      <c r="A4223" t="s">
        <v>11</v>
      </c>
      <c r="B4223" t="s">
        <v>233</v>
      </c>
      <c r="C4223" t="s">
        <v>104</v>
      </c>
      <c r="D4223" t="s">
        <v>81</v>
      </c>
      <c r="E4223">
        <v>2001</v>
      </c>
    </row>
    <row r="4224" spans="1:5" hidden="1" x14ac:dyDescent="0.2">
      <c r="A4224" t="s">
        <v>11</v>
      </c>
      <c r="B4224" t="s">
        <v>233</v>
      </c>
      <c r="C4224" t="s">
        <v>104</v>
      </c>
      <c r="D4224" t="s">
        <v>81</v>
      </c>
      <c r="E4224">
        <v>2001</v>
      </c>
    </row>
    <row r="4225" spans="1:5" hidden="1" x14ac:dyDescent="0.2">
      <c r="A4225" t="s">
        <v>11</v>
      </c>
      <c r="B4225" t="s">
        <v>233</v>
      </c>
      <c r="C4225" t="s">
        <v>104</v>
      </c>
      <c r="D4225" t="s">
        <v>81</v>
      </c>
      <c r="E4225">
        <v>2001</v>
      </c>
    </row>
    <row r="4226" spans="1:5" hidden="1" x14ac:dyDescent="0.2">
      <c r="A4226" t="s">
        <v>11</v>
      </c>
      <c r="B4226" t="s">
        <v>233</v>
      </c>
      <c r="C4226" t="s">
        <v>104</v>
      </c>
      <c r="D4226" t="s">
        <v>82</v>
      </c>
      <c r="E4226">
        <v>2001</v>
      </c>
    </row>
    <row r="4227" spans="1:5" hidden="1" x14ac:dyDescent="0.2">
      <c r="A4227" t="s">
        <v>11</v>
      </c>
      <c r="B4227" t="s">
        <v>233</v>
      </c>
      <c r="C4227" t="s">
        <v>104</v>
      </c>
      <c r="D4227" t="s">
        <v>82</v>
      </c>
      <c r="E4227">
        <v>2001</v>
      </c>
    </row>
    <row r="4228" spans="1:5" hidden="1" x14ac:dyDescent="0.2">
      <c r="A4228" t="s">
        <v>11</v>
      </c>
      <c r="B4228" t="s">
        <v>233</v>
      </c>
      <c r="C4228" t="s">
        <v>104</v>
      </c>
      <c r="D4228" t="s">
        <v>82</v>
      </c>
      <c r="E4228">
        <v>2001</v>
      </c>
    </row>
    <row r="4229" spans="1:5" hidden="1" x14ac:dyDescent="0.2">
      <c r="A4229" t="s">
        <v>11</v>
      </c>
      <c r="B4229" t="s">
        <v>233</v>
      </c>
      <c r="C4229" t="s">
        <v>104</v>
      </c>
      <c r="D4229" t="s">
        <v>83</v>
      </c>
      <c r="E4229">
        <v>2001</v>
      </c>
    </row>
    <row r="4230" spans="1:5" hidden="1" x14ac:dyDescent="0.2">
      <c r="A4230" t="s">
        <v>11</v>
      </c>
      <c r="B4230" t="s">
        <v>233</v>
      </c>
      <c r="C4230" t="s">
        <v>104</v>
      </c>
      <c r="D4230" t="s">
        <v>83</v>
      </c>
      <c r="E4230">
        <v>2001</v>
      </c>
    </row>
    <row r="4231" spans="1:5" hidden="1" x14ac:dyDescent="0.2">
      <c r="A4231" t="s">
        <v>11</v>
      </c>
      <c r="B4231" t="s">
        <v>233</v>
      </c>
      <c r="C4231" t="s">
        <v>104</v>
      </c>
      <c r="D4231" t="s">
        <v>83</v>
      </c>
      <c r="E4231">
        <v>2001</v>
      </c>
    </row>
    <row r="4232" spans="1:5" hidden="1" x14ac:dyDescent="0.2">
      <c r="A4232" t="s">
        <v>11</v>
      </c>
      <c r="B4232" t="s">
        <v>233</v>
      </c>
      <c r="C4232" t="s">
        <v>104</v>
      </c>
      <c r="D4232" t="s">
        <v>83</v>
      </c>
      <c r="E4232">
        <v>2006</v>
      </c>
    </row>
    <row r="4233" spans="1:5" hidden="1" x14ac:dyDescent="0.2">
      <c r="A4233" t="s">
        <v>11</v>
      </c>
      <c r="B4233" t="s">
        <v>233</v>
      </c>
      <c r="C4233" t="s">
        <v>104</v>
      </c>
      <c r="D4233" t="s">
        <v>83</v>
      </c>
      <c r="E4233">
        <v>2006</v>
      </c>
    </row>
    <row r="4234" spans="1:5" hidden="1" x14ac:dyDescent="0.2">
      <c r="A4234" t="s">
        <v>11</v>
      </c>
      <c r="B4234" t="s">
        <v>233</v>
      </c>
      <c r="C4234" t="s">
        <v>104</v>
      </c>
      <c r="D4234" t="s">
        <v>87</v>
      </c>
      <c r="E4234">
        <v>1996</v>
      </c>
    </row>
    <row r="4235" spans="1:5" hidden="1" x14ac:dyDescent="0.2">
      <c r="A4235" t="s">
        <v>11</v>
      </c>
      <c r="B4235" t="s">
        <v>233</v>
      </c>
      <c r="C4235" t="s">
        <v>104</v>
      </c>
      <c r="D4235" t="s">
        <v>87</v>
      </c>
      <c r="E4235">
        <v>1996</v>
      </c>
    </row>
    <row r="4236" spans="1:5" hidden="1" x14ac:dyDescent="0.2">
      <c r="A4236" t="s">
        <v>11</v>
      </c>
      <c r="B4236" t="s">
        <v>233</v>
      </c>
      <c r="C4236" t="s">
        <v>104</v>
      </c>
      <c r="D4236" t="s">
        <v>87</v>
      </c>
      <c r="E4236">
        <v>1996</v>
      </c>
    </row>
    <row r="4237" spans="1:5" hidden="1" x14ac:dyDescent="0.2">
      <c r="A4237" t="s">
        <v>11</v>
      </c>
      <c r="B4237" t="s">
        <v>233</v>
      </c>
      <c r="C4237" t="s">
        <v>104</v>
      </c>
      <c r="D4237" t="s">
        <v>87</v>
      </c>
      <c r="E4237">
        <v>2001</v>
      </c>
    </row>
    <row r="4238" spans="1:5" hidden="1" x14ac:dyDescent="0.2">
      <c r="A4238" t="s">
        <v>11</v>
      </c>
      <c r="B4238" t="s">
        <v>233</v>
      </c>
      <c r="C4238" t="s">
        <v>104</v>
      </c>
      <c r="D4238" t="s">
        <v>87</v>
      </c>
      <c r="E4238">
        <v>2001</v>
      </c>
    </row>
    <row r="4239" spans="1:5" hidden="1" x14ac:dyDescent="0.2">
      <c r="A4239" t="s">
        <v>11</v>
      </c>
      <c r="B4239" t="s">
        <v>233</v>
      </c>
      <c r="C4239" t="s">
        <v>104</v>
      </c>
      <c r="D4239" t="s">
        <v>87</v>
      </c>
      <c r="E4239">
        <v>2001</v>
      </c>
    </row>
    <row r="4240" spans="1:5" hidden="1" x14ac:dyDescent="0.2">
      <c r="A4240" t="s">
        <v>11</v>
      </c>
      <c r="B4240" t="s">
        <v>233</v>
      </c>
      <c r="C4240" t="s">
        <v>104</v>
      </c>
      <c r="D4240" t="s">
        <v>87</v>
      </c>
      <c r="E4240">
        <v>2006</v>
      </c>
    </row>
    <row r="4241" spans="1:8" hidden="1" x14ac:dyDescent="0.2">
      <c r="A4241" t="s">
        <v>11</v>
      </c>
      <c r="B4241" t="s">
        <v>233</v>
      </c>
      <c r="C4241" t="s">
        <v>104</v>
      </c>
      <c r="D4241" t="s">
        <v>87</v>
      </c>
      <c r="E4241">
        <v>2006</v>
      </c>
    </row>
    <row r="4242" spans="1:8" hidden="1" x14ac:dyDescent="0.2">
      <c r="A4242" t="s">
        <v>11</v>
      </c>
      <c r="B4242" t="s">
        <v>233</v>
      </c>
      <c r="C4242" t="s">
        <v>104</v>
      </c>
      <c r="D4242" t="s">
        <v>87</v>
      </c>
      <c r="E4242">
        <v>2011</v>
      </c>
    </row>
    <row r="4243" spans="1:8" hidden="1" x14ac:dyDescent="0.2">
      <c r="A4243" t="s">
        <v>11</v>
      </c>
      <c r="B4243" t="s">
        <v>233</v>
      </c>
      <c r="C4243" t="s">
        <v>104</v>
      </c>
      <c r="D4243" t="s">
        <v>88</v>
      </c>
      <c r="E4243">
        <v>2001</v>
      </c>
    </row>
    <row r="4244" spans="1:8" hidden="1" x14ac:dyDescent="0.2">
      <c r="A4244" t="s">
        <v>11</v>
      </c>
      <c r="B4244" t="s">
        <v>233</v>
      </c>
      <c r="C4244" t="s">
        <v>104</v>
      </c>
      <c r="D4244" t="s">
        <v>88</v>
      </c>
      <c r="E4244">
        <v>2001</v>
      </c>
    </row>
    <row r="4245" spans="1:8" hidden="1" x14ac:dyDescent="0.2">
      <c r="A4245" t="s">
        <v>11</v>
      </c>
      <c r="B4245" t="s">
        <v>233</v>
      </c>
      <c r="C4245" t="s">
        <v>104</v>
      </c>
      <c r="D4245" t="s">
        <v>88</v>
      </c>
      <c r="E4245">
        <v>2001</v>
      </c>
    </row>
    <row r="4246" spans="1:8" hidden="1" x14ac:dyDescent="0.2">
      <c r="A4246" t="s">
        <v>11</v>
      </c>
      <c r="B4246" t="s">
        <v>233</v>
      </c>
      <c r="C4246" t="s">
        <v>104</v>
      </c>
      <c r="D4246" t="s">
        <v>88</v>
      </c>
      <c r="E4246">
        <v>2006</v>
      </c>
    </row>
    <row r="4247" spans="1:8" hidden="1" x14ac:dyDescent="0.2">
      <c r="A4247" t="s">
        <v>11</v>
      </c>
      <c r="B4247" t="s">
        <v>233</v>
      </c>
      <c r="C4247" t="s">
        <v>104</v>
      </c>
      <c r="D4247" t="s">
        <v>88</v>
      </c>
      <c r="E4247">
        <v>2006</v>
      </c>
    </row>
    <row r="4248" spans="1:8" hidden="1" x14ac:dyDescent="0.2">
      <c r="A4248" t="s">
        <v>11</v>
      </c>
      <c r="B4248" t="s">
        <v>233</v>
      </c>
      <c r="C4248" t="s">
        <v>104</v>
      </c>
      <c r="D4248" t="s">
        <v>88</v>
      </c>
      <c r="E4248">
        <v>2011</v>
      </c>
    </row>
    <row r="4249" spans="1:8" hidden="1" x14ac:dyDescent="0.2">
      <c r="A4249" t="s">
        <v>11</v>
      </c>
      <c r="B4249" t="s">
        <v>233</v>
      </c>
      <c r="C4249" t="s">
        <v>104</v>
      </c>
      <c r="D4249" t="s">
        <v>236</v>
      </c>
      <c r="E4249">
        <v>2006</v>
      </c>
    </row>
    <row r="4250" spans="1:8" hidden="1" x14ac:dyDescent="0.2">
      <c r="A4250" t="s">
        <v>11</v>
      </c>
      <c r="B4250" t="s">
        <v>233</v>
      </c>
      <c r="C4250" t="s">
        <v>104</v>
      </c>
      <c r="D4250" t="s">
        <v>236</v>
      </c>
      <c r="E4250">
        <v>2006</v>
      </c>
    </row>
    <row r="4251" spans="1:8" hidden="1" x14ac:dyDescent="0.2">
      <c r="A4251" t="s">
        <v>11</v>
      </c>
      <c r="B4251" t="s">
        <v>233</v>
      </c>
      <c r="C4251" t="s">
        <v>104</v>
      </c>
      <c r="D4251" t="s">
        <v>236</v>
      </c>
      <c r="E4251">
        <v>2011</v>
      </c>
    </row>
    <row r="4252" spans="1:8" hidden="1" x14ac:dyDescent="0.2">
      <c r="A4252" t="s">
        <v>11</v>
      </c>
      <c r="B4252" t="s">
        <v>233</v>
      </c>
      <c r="C4252" t="s">
        <v>104</v>
      </c>
      <c r="D4252" t="s">
        <v>95</v>
      </c>
      <c r="E4252">
        <v>2001</v>
      </c>
    </row>
    <row r="4253" spans="1:8" x14ac:dyDescent="0.2">
      <c r="A4253" t="s">
        <v>11</v>
      </c>
      <c r="B4253" t="s">
        <v>233</v>
      </c>
      <c r="C4253" t="s">
        <v>104</v>
      </c>
      <c r="D4253" t="s">
        <v>95</v>
      </c>
      <c r="E4253">
        <v>2001</v>
      </c>
      <c r="F4253">
        <v>46673</v>
      </c>
      <c r="G4253">
        <v>53358</v>
      </c>
      <c r="H4253">
        <v>72639</v>
      </c>
    </row>
    <row r="4254" spans="1:8" hidden="1" x14ac:dyDescent="0.2">
      <c r="A4254" t="s">
        <v>11</v>
      </c>
      <c r="B4254" t="s">
        <v>233</v>
      </c>
      <c r="C4254" t="s">
        <v>104</v>
      </c>
      <c r="D4254" t="s">
        <v>95</v>
      </c>
      <c r="E4254">
        <v>2001</v>
      </c>
    </row>
    <row r="4255" spans="1:8" hidden="1" x14ac:dyDescent="0.2">
      <c r="A4255" t="s">
        <v>11</v>
      </c>
      <c r="B4255" t="s">
        <v>233</v>
      </c>
      <c r="C4255" t="s">
        <v>104</v>
      </c>
      <c r="D4255" t="s">
        <v>95</v>
      </c>
      <c r="E4255">
        <v>2006</v>
      </c>
    </row>
    <row r="4256" spans="1:8" hidden="1" x14ac:dyDescent="0.2">
      <c r="A4256" t="s">
        <v>11</v>
      </c>
      <c r="B4256" t="s">
        <v>233</v>
      </c>
      <c r="C4256" t="s">
        <v>104</v>
      </c>
      <c r="D4256" t="s">
        <v>95</v>
      </c>
      <c r="E4256">
        <v>2006</v>
      </c>
    </row>
    <row r="4257" spans="1:5" hidden="1" x14ac:dyDescent="0.2">
      <c r="A4257" t="s">
        <v>11</v>
      </c>
      <c r="B4257" t="s">
        <v>233</v>
      </c>
      <c r="C4257" t="s">
        <v>104</v>
      </c>
      <c r="D4257" t="s">
        <v>97</v>
      </c>
      <c r="E4257">
        <v>1996</v>
      </c>
    </row>
    <row r="4258" spans="1:5" hidden="1" x14ac:dyDescent="0.2">
      <c r="A4258" t="s">
        <v>11</v>
      </c>
      <c r="B4258" t="s">
        <v>233</v>
      </c>
      <c r="C4258" t="s">
        <v>104</v>
      </c>
      <c r="D4258" t="s">
        <v>97</v>
      </c>
      <c r="E4258">
        <v>1996</v>
      </c>
    </row>
    <row r="4259" spans="1:5" hidden="1" x14ac:dyDescent="0.2">
      <c r="A4259" t="s">
        <v>11</v>
      </c>
      <c r="B4259" t="s">
        <v>233</v>
      </c>
      <c r="C4259" t="s">
        <v>104</v>
      </c>
      <c r="D4259" t="s">
        <v>97</v>
      </c>
      <c r="E4259">
        <v>1996</v>
      </c>
    </row>
    <row r="4260" spans="1:5" hidden="1" x14ac:dyDescent="0.2">
      <c r="A4260" t="s">
        <v>11</v>
      </c>
      <c r="B4260" t="s">
        <v>233</v>
      </c>
      <c r="C4260" t="s">
        <v>104</v>
      </c>
      <c r="D4260" t="s">
        <v>97</v>
      </c>
      <c r="E4260">
        <v>2001</v>
      </c>
    </row>
    <row r="4261" spans="1:5" hidden="1" x14ac:dyDescent="0.2">
      <c r="A4261" t="s">
        <v>11</v>
      </c>
      <c r="B4261" t="s">
        <v>233</v>
      </c>
      <c r="C4261" t="s">
        <v>104</v>
      </c>
      <c r="D4261" t="s">
        <v>97</v>
      </c>
      <c r="E4261">
        <v>2001</v>
      </c>
    </row>
    <row r="4262" spans="1:5" hidden="1" x14ac:dyDescent="0.2">
      <c r="A4262" t="s">
        <v>11</v>
      </c>
      <c r="B4262" t="s">
        <v>233</v>
      </c>
      <c r="C4262" t="s">
        <v>104</v>
      </c>
      <c r="D4262" t="s">
        <v>97</v>
      </c>
      <c r="E4262">
        <v>2001</v>
      </c>
    </row>
    <row r="4263" spans="1:5" hidden="1" x14ac:dyDescent="0.2">
      <c r="A4263" t="s">
        <v>11</v>
      </c>
      <c r="B4263" t="s">
        <v>233</v>
      </c>
      <c r="C4263" t="s">
        <v>104</v>
      </c>
      <c r="D4263" t="s">
        <v>40</v>
      </c>
      <c r="E4263">
        <v>2001</v>
      </c>
    </row>
    <row r="4264" spans="1:5" hidden="1" x14ac:dyDescent="0.2">
      <c r="A4264" t="s">
        <v>11</v>
      </c>
      <c r="B4264" t="s">
        <v>233</v>
      </c>
      <c r="C4264" t="s">
        <v>104</v>
      </c>
      <c r="D4264" t="s">
        <v>40</v>
      </c>
      <c r="E4264">
        <v>2001</v>
      </c>
    </row>
    <row r="4265" spans="1:5" hidden="1" x14ac:dyDescent="0.2">
      <c r="A4265" t="s">
        <v>11</v>
      </c>
      <c r="B4265" t="s">
        <v>233</v>
      </c>
      <c r="C4265" t="s">
        <v>104</v>
      </c>
      <c r="D4265" t="s">
        <v>40</v>
      </c>
      <c r="E4265">
        <v>2001</v>
      </c>
    </row>
    <row r="4266" spans="1:5" hidden="1" x14ac:dyDescent="0.2">
      <c r="A4266" t="s">
        <v>11</v>
      </c>
      <c r="B4266" t="s">
        <v>233</v>
      </c>
      <c r="C4266" t="s">
        <v>104</v>
      </c>
      <c r="D4266" t="s">
        <v>98</v>
      </c>
      <c r="E4266">
        <v>2001</v>
      </c>
    </row>
    <row r="4267" spans="1:5" hidden="1" x14ac:dyDescent="0.2">
      <c r="A4267" t="s">
        <v>11</v>
      </c>
      <c r="B4267" t="s">
        <v>233</v>
      </c>
      <c r="C4267" t="s">
        <v>104</v>
      </c>
      <c r="D4267" t="s">
        <v>98</v>
      </c>
      <c r="E4267">
        <v>2001</v>
      </c>
    </row>
    <row r="4268" spans="1:5" hidden="1" x14ac:dyDescent="0.2">
      <c r="A4268" t="s">
        <v>11</v>
      </c>
      <c r="B4268" t="s">
        <v>233</v>
      </c>
      <c r="C4268" t="s">
        <v>104</v>
      </c>
      <c r="D4268" t="s">
        <v>98</v>
      </c>
      <c r="E4268">
        <v>2001</v>
      </c>
    </row>
    <row r="4269" spans="1:5" hidden="1" x14ac:dyDescent="0.2">
      <c r="A4269" t="s">
        <v>11</v>
      </c>
      <c r="B4269" t="s">
        <v>233</v>
      </c>
      <c r="C4269" t="s">
        <v>104</v>
      </c>
      <c r="D4269" t="s">
        <v>98</v>
      </c>
      <c r="E4269">
        <v>2006</v>
      </c>
    </row>
    <row r="4270" spans="1:5" hidden="1" x14ac:dyDescent="0.2">
      <c r="A4270" t="s">
        <v>11</v>
      </c>
      <c r="B4270" t="s">
        <v>233</v>
      </c>
      <c r="C4270" t="s">
        <v>104</v>
      </c>
      <c r="D4270" t="s">
        <v>98</v>
      </c>
      <c r="E4270">
        <v>2006</v>
      </c>
    </row>
    <row r="4271" spans="1:5" hidden="1" x14ac:dyDescent="0.2">
      <c r="A4271" t="s">
        <v>11</v>
      </c>
      <c r="B4271" t="s">
        <v>233</v>
      </c>
      <c r="C4271" t="s">
        <v>9</v>
      </c>
      <c r="D4271" t="s">
        <v>213</v>
      </c>
      <c r="E4271">
        <v>2006</v>
      </c>
    </row>
    <row r="4272" spans="1:5" hidden="1" x14ac:dyDescent="0.2">
      <c r="A4272" t="s">
        <v>11</v>
      </c>
      <c r="B4272" t="s">
        <v>233</v>
      </c>
      <c r="C4272" t="s">
        <v>9</v>
      </c>
      <c r="D4272" t="s">
        <v>213</v>
      </c>
      <c r="E4272">
        <v>2006</v>
      </c>
    </row>
    <row r="4273" spans="1:5" hidden="1" x14ac:dyDescent="0.2">
      <c r="A4273" t="s">
        <v>11</v>
      </c>
      <c r="B4273" t="s">
        <v>233</v>
      </c>
      <c r="C4273" t="s">
        <v>9</v>
      </c>
      <c r="D4273" t="s">
        <v>213</v>
      </c>
      <c r="E4273">
        <v>2011</v>
      </c>
    </row>
    <row r="4274" spans="1:5" hidden="1" x14ac:dyDescent="0.2">
      <c r="A4274" t="s">
        <v>11</v>
      </c>
      <c r="B4274" t="s">
        <v>233</v>
      </c>
      <c r="C4274" t="s">
        <v>9</v>
      </c>
      <c r="D4274" t="s">
        <v>198</v>
      </c>
      <c r="E4274">
        <v>2011</v>
      </c>
    </row>
    <row r="4275" spans="1:5" hidden="1" x14ac:dyDescent="0.2">
      <c r="A4275" t="s">
        <v>11</v>
      </c>
      <c r="B4275" t="s">
        <v>233</v>
      </c>
      <c r="C4275" t="s">
        <v>9</v>
      </c>
      <c r="D4275" t="s">
        <v>238</v>
      </c>
      <c r="E4275">
        <v>1996</v>
      </c>
    </row>
    <row r="4276" spans="1:5" hidden="1" x14ac:dyDescent="0.2">
      <c r="A4276" t="s">
        <v>11</v>
      </c>
      <c r="B4276" t="s">
        <v>233</v>
      </c>
      <c r="C4276" t="s">
        <v>9</v>
      </c>
      <c r="D4276" t="s">
        <v>238</v>
      </c>
      <c r="E4276">
        <v>1996</v>
      </c>
    </row>
    <row r="4277" spans="1:5" hidden="1" x14ac:dyDescent="0.2">
      <c r="A4277" t="s">
        <v>11</v>
      </c>
      <c r="B4277" t="s">
        <v>233</v>
      </c>
      <c r="C4277" t="s">
        <v>9</v>
      </c>
      <c r="D4277" t="s">
        <v>238</v>
      </c>
      <c r="E4277">
        <v>1996</v>
      </c>
    </row>
    <row r="4278" spans="1:5" hidden="1" x14ac:dyDescent="0.2">
      <c r="A4278" t="s">
        <v>11</v>
      </c>
      <c r="B4278" t="s">
        <v>233</v>
      </c>
      <c r="C4278" t="s">
        <v>9</v>
      </c>
      <c r="D4278" t="s">
        <v>238</v>
      </c>
      <c r="E4278">
        <v>2001</v>
      </c>
    </row>
    <row r="4279" spans="1:5" hidden="1" x14ac:dyDescent="0.2">
      <c r="A4279" t="s">
        <v>11</v>
      </c>
      <c r="B4279" t="s">
        <v>233</v>
      </c>
      <c r="C4279" t="s">
        <v>9</v>
      </c>
      <c r="D4279" t="s">
        <v>238</v>
      </c>
      <c r="E4279">
        <v>2001</v>
      </c>
    </row>
    <row r="4280" spans="1:5" hidden="1" x14ac:dyDescent="0.2">
      <c r="A4280" t="s">
        <v>11</v>
      </c>
      <c r="B4280" t="s">
        <v>233</v>
      </c>
      <c r="C4280" t="s">
        <v>9</v>
      </c>
      <c r="D4280" t="s">
        <v>238</v>
      </c>
      <c r="E4280">
        <v>2001</v>
      </c>
    </row>
    <row r="4281" spans="1:5" hidden="1" x14ac:dyDescent="0.2">
      <c r="A4281" t="s">
        <v>11</v>
      </c>
      <c r="B4281" t="s">
        <v>233</v>
      </c>
      <c r="C4281" t="s">
        <v>9</v>
      </c>
      <c r="D4281" t="s">
        <v>69</v>
      </c>
      <c r="E4281">
        <v>2001</v>
      </c>
    </row>
    <row r="4282" spans="1:5" hidden="1" x14ac:dyDescent="0.2">
      <c r="A4282" t="s">
        <v>11</v>
      </c>
      <c r="B4282" t="s">
        <v>233</v>
      </c>
      <c r="C4282" t="s">
        <v>9</v>
      </c>
      <c r="D4282" t="s">
        <v>69</v>
      </c>
      <c r="E4282">
        <v>2001</v>
      </c>
    </row>
    <row r="4283" spans="1:5" hidden="1" x14ac:dyDescent="0.2">
      <c r="A4283" t="s">
        <v>11</v>
      </c>
      <c r="B4283" t="s">
        <v>233</v>
      </c>
      <c r="C4283" t="s">
        <v>9</v>
      </c>
      <c r="D4283" t="s">
        <v>69</v>
      </c>
      <c r="E4283">
        <v>2001</v>
      </c>
    </row>
    <row r="4284" spans="1:5" hidden="1" x14ac:dyDescent="0.2">
      <c r="A4284" t="s">
        <v>11</v>
      </c>
      <c r="B4284" t="s">
        <v>233</v>
      </c>
      <c r="C4284" t="s">
        <v>9</v>
      </c>
      <c r="D4284" t="s">
        <v>69</v>
      </c>
      <c r="E4284">
        <v>2006</v>
      </c>
    </row>
    <row r="4285" spans="1:5" hidden="1" x14ac:dyDescent="0.2">
      <c r="A4285" t="s">
        <v>11</v>
      </c>
      <c r="B4285" t="s">
        <v>233</v>
      </c>
      <c r="C4285" t="s">
        <v>9</v>
      </c>
      <c r="D4285" t="s">
        <v>69</v>
      </c>
      <c r="E4285">
        <v>2006</v>
      </c>
    </row>
    <row r="4286" spans="1:5" hidden="1" x14ac:dyDescent="0.2">
      <c r="A4286" t="s">
        <v>11</v>
      </c>
      <c r="B4286" t="s">
        <v>233</v>
      </c>
      <c r="C4286" t="s">
        <v>9</v>
      </c>
      <c r="D4286" t="s">
        <v>214</v>
      </c>
      <c r="E4286">
        <v>2006</v>
      </c>
    </row>
    <row r="4287" spans="1:5" hidden="1" x14ac:dyDescent="0.2">
      <c r="A4287" t="s">
        <v>11</v>
      </c>
      <c r="B4287" t="s">
        <v>233</v>
      </c>
      <c r="C4287" t="s">
        <v>9</v>
      </c>
      <c r="D4287" t="s">
        <v>214</v>
      </c>
      <c r="E4287">
        <v>2006</v>
      </c>
    </row>
    <row r="4288" spans="1:5" hidden="1" x14ac:dyDescent="0.2">
      <c r="A4288" t="s">
        <v>11</v>
      </c>
      <c r="B4288" t="s">
        <v>233</v>
      </c>
      <c r="C4288" t="s">
        <v>9</v>
      </c>
      <c r="D4288" t="s">
        <v>214</v>
      </c>
      <c r="E4288">
        <v>2011</v>
      </c>
    </row>
    <row r="4289" spans="1:5" hidden="1" x14ac:dyDescent="0.2">
      <c r="A4289" t="s">
        <v>11</v>
      </c>
      <c r="B4289" t="s">
        <v>233</v>
      </c>
      <c r="C4289" t="s">
        <v>9</v>
      </c>
      <c r="D4289" t="s">
        <v>234</v>
      </c>
      <c r="E4289">
        <v>2011</v>
      </c>
    </row>
    <row r="4290" spans="1:5" hidden="1" x14ac:dyDescent="0.2">
      <c r="A4290" t="s">
        <v>11</v>
      </c>
      <c r="B4290" t="s">
        <v>233</v>
      </c>
      <c r="C4290" t="s">
        <v>9</v>
      </c>
      <c r="D4290" t="s">
        <v>194</v>
      </c>
      <c r="E4290">
        <v>2006</v>
      </c>
    </row>
    <row r="4291" spans="1:5" hidden="1" x14ac:dyDescent="0.2">
      <c r="A4291" t="s">
        <v>11</v>
      </c>
      <c r="B4291" t="s">
        <v>233</v>
      </c>
      <c r="C4291" t="s">
        <v>9</v>
      </c>
      <c r="D4291" t="s">
        <v>194</v>
      </c>
      <c r="E4291">
        <v>2006</v>
      </c>
    </row>
    <row r="4292" spans="1:5" hidden="1" x14ac:dyDescent="0.2">
      <c r="A4292" t="s">
        <v>11</v>
      </c>
      <c r="B4292" t="s">
        <v>233</v>
      </c>
      <c r="C4292" t="s">
        <v>9</v>
      </c>
      <c r="D4292" t="s">
        <v>239</v>
      </c>
      <c r="E4292">
        <v>1996</v>
      </c>
    </row>
    <row r="4293" spans="1:5" hidden="1" x14ac:dyDescent="0.2">
      <c r="A4293" t="s">
        <v>11</v>
      </c>
      <c r="B4293" t="s">
        <v>233</v>
      </c>
      <c r="C4293" t="s">
        <v>9</v>
      </c>
      <c r="D4293" t="s">
        <v>239</v>
      </c>
      <c r="E4293">
        <v>1996</v>
      </c>
    </row>
    <row r="4294" spans="1:5" hidden="1" x14ac:dyDescent="0.2">
      <c r="A4294" t="s">
        <v>11</v>
      </c>
      <c r="B4294" t="s">
        <v>233</v>
      </c>
      <c r="C4294" t="s">
        <v>9</v>
      </c>
      <c r="D4294" t="s">
        <v>239</v>
      </c>
      <c r="E4294">
        <v>1996</v>
      </c>
    </row>
    <row r="4295" spans="1:5" hidden="1" x14ac:dyDescent="0.2">
      <c r="A4295" t="s">
        <v>11</v>
      </c>
      <c r="B4295" t="s">
        <v>233</v>
      </c>
      <c r="C4295" t="s">
        <v>9</v>
      </c>
      <c r="D4295" t="s">
        <v>239</v>
      </c>
      <c r="E4295">
        <v>2001</v>
      </c>
    </row>
    <row r="4296" spans="1:5" hidden="1" x14ac:dyDescent="0.2">
      <c r="A4296" t="s">
        <v>11</v>
      </c>
      <c r="B4296" t="s">
        <v>233</v>
      </c>
      <c r="C4296" t="s">
        <v>9</v>
      </c>
      <c r="D4296" t="s">
        <v>239</v>
      </c>
      <c r="E4296">
        <v>2001</v>
      </c>
    </row>
    <row r="4297" spans="1:5" hidden="1" x14ac:dyDescent="0.2">
      <c r="A4297" t="s">
        <v>11</v>
      </c>
      <c r="B4297" t="s">
        <v>233</v>
      </c>
      <c r="C4297" t="s">
        <v>9</v>
      </c>
      <c r="D4297" t="s">
        <v>239</v>
      </c>
      <c r="E4297">
        <v>2001</v>
      </c>
    </row>
    <row r="4298" spans="1:5" hidden="1" x14ac:dyDescent="0.2">
      <c r="A4298" t="s">
        <v>11</v>
      </c>
      <c r="B4298" t="s">
        <v>233</v>
      </c>
      <c r="C4298" t="s">
        <v>9</v>
      </c>
      <c r="D4298" t="s">
        <v>240</v>
      </c>
      <c r="E4298">
        <v>2006</v>
      </c>
    </row>
    <row r="4299" spans="1:5" hidden="1" x14ac:dyDescent="0.2">
      <c r="A4299" t="s">
        <v>11</v>
      </c>
      <c r="B4299" t="s">
        <v>233</v>
      </c>
      <c r="C4299" t="s">
        <v>9</v>
      </c>
      <c r="D4299" t="s">
        <v>240</v>
      </c>
      <c r="E4299">
        <v>2006</v>
      </c>
    </row>
    <row r="4300" spans="1:5" hidden="1" x14ac:dyDescent="0.2">
      <c r="A4300" t="s">
        <v>11</v>
      </c>
      <c r="B4300" t="s">
        <v>233</v>
      </c>
      <c r="C4300" t="s">
        <v>9</v>
      </c>
      <c r="D4300" t="s">
        <v>237</v>
      </c>
      <c r="E4300">
        <v>2006</v>
      </c>
    </row>
    <row r="4301" spans="1:5" hidden="1" x14ac:dyDescent="0.2">
      <c r="A4301" t="s">
        <v>11</v>
      </c>
      <c r="B4301" t="s">
        <v>233</v>
      </c>
      <c r="C4301" t="s">
        <v>9</v>
      </c>
      <c r="D4301" t="s">
        <v>237</v>
      </c>
      <c r="E4301">
        <v>2006</v>
      </c>
    </row>
    <row r="4302" spans="1:5" hidden="1" x14ac:dyDescent="0.2">
      <c r="A4302" t="s">
        <v>11</v>
      </c>
      <c r="B4302" t="s">
        <v>233</v>
      </c>
      <c r="C4302" t="s">
        <v>9</v>
      </c>
      <c r="D4302" t="s">
        <v>237</v>
      </c>
      <c r="E4302">
        <v>2011</v>
      </c>
    </row>
    <row r="4303" spans="1:5" hidden="1" x14ac:dyDescent="0.2">
      <c r="A4303" t="s">
        <v>11</v>
      </c>
      <c r="B4303" t="s">
        <v>233</v>
      </c>
      <c r="C4303" t="s">
        <v>9</v>
      </c>
      <c r="D4303" t="s">
        <v>78</v>
      </c>
      <c r="E4303">
        <v>2001</v>
      </c>
    </row>
    <row r="4304" spans="1:5" hidden="1" x14ac:dyDescent="0.2">
      <c r="A4304" t="s">
        <v>11</v>
      </c>
      <c r="B4304" t="s">
        <v>233</v>
      </c>
      <c r="C4304" t="s">
        <v>9</v>
      </c>
      <c r="D4304" t="s">
        <v>78</v>
      </c>
      <c r="E4304">
        <v>2001</v>
      </c>
    </row>
    <row r="4305" spans="1:8" hidden="1" x14ac:dyDescent="0.2">
      <c r="A4305" t="s">
        <v>11</v>
      </c>
      <c r="B4305" t="s">
        <v>233</v>
      </c>
      <c r="C4305" t="s">
        <v>9</v>
      </c>
      <c r="D4305" t="s">
        <v>78</v>
      </c>
      <c r="E4305">
        <v>2001</v>
      </c>
    </row>
    <row r="4306" spans="1:8" hidden="1" x14ac:dyDescent="0.2">
      <c r="A4306" t="s">
        <v>11</v>
      </c>
      <c r="B4306" t="s">
        <v>233</v>
      </c>
      <c r="C4306" t="s">
        <v>9</v>
      </c>
      <c r="D4306" t="s">
        <v>78</v>
      </c>
      <c r="E4306">
        <v>2006</v>
      </c>
    </row>
    <row r="4307" spans="1:8" hidden="1" x14ac:dyDescent="0.2">
      <c r="A4307" t="s">
        <v>11</v>
      </c>
      <c r="B4307" t="s">
        <v>233</v>
      </c>
      <c r="C4307" t="s">
        <v>9</v>
      </c>
      <c r="D4307" t="s">
        <v>78</v>
      </c>
      <c r="E4307">
        <v>2006</v>
      </c>
    </row>
    <row r="4308" spans="1:8" hidden="1" x14ac:dyDescent="0.2">
      <c r="A4308" t="s">
        <v>11</v>
      </c>
      <c r="B4308" t="s">
        <v>233</v>
      </c>
      <c r="C4308" t="s">
        <v>9</v>
      </c>
      <c r="D4308" t="s">
        <v>78</v>
      </c>
      <c r="E4308">
        <v>2011</v>
      </c>
    </row>
    <row r="4309" spans="1:8" hidden="1" x14ac:dyDescent="0.2">
      <c r="A4309" t="s">
        <v>11</v>
      </c>
      <c r="B4309" t="s">
        <v>233</v>
      </c>
      <c r="C4309" t="s">
        <v>9</v>
      </c>
      <c r="D4309" t="s">
        <v>79</v>
      </c>
      <c r="E4309">
        <v>1996</v>
      </c>
    </row>
    <row r="4310" spans="1:8" hidden="1" x14ac:dyDescent="0.2">
      <c r="A4310" t="s">
        <v>11</v>
      </c>
      <c r="B4310" t="s">
        <v>233</v>
      </c>
      <c r="C4310" t="s">
        <v>9</v>
      </c>
      <c r="D4310" t="s">
        <v>79</v>
      </c>
      <c r="E4310">
        <v>1996</v>
      </c>
    </row>
    <row r="4311" spans="1:8" hidden="1" x14ac:dyDescent="0.2">
      <c r="A4311" t="s">
        <v>11</v>
      </c>
      <c r="B4311" t="s">
        <v>233</v>
      </c>
      <c r="C4311" t="s">
        <v>9</v>
      </c>
      <c r="D4311" t="s">
        <v>79</v>
      </c>
      <c r="E4311">
        <v>1996</v>
      </c>
    </row>
    <row r="4312" spans="1:8" hidden="1" x14ac:dyDescent="0.2">
      <c r="A4312" t="s">
        <v>11</v>
      </c>
      <c r="B4312" t="s">
        <v>233</v>
      </c>
      <c r="C4312" t="s">
        <v>9</v>
      </c>
      <c r="D4312" t="s">
        <v>79</v>
      </c>
      <c r="E4312">
        <v>2001</v>
      </c>
    </row>
    <row r="4313" spans="1:8" hidden="1" x14ac:dyDescent="0.2">
      <c r="A4313" t="s">
        <v>11</v>
      </c>
      <c r="B4313" t="s">
        <v>233</v>
      </c>
      <c r="C4313" t="s">
        <v>9</v>
      </c>
      <c r="D4313" t="s">
        <v>79</v>
      </c>
      <c r="E4313">
        <v>2001</v>
      </c>
    </row>
    <row r="4314" spans="1:8" hidden="1" x14ac:dyDescent="0.2">
      <c r="A4314" t="s">
        <v>11</v>
      </c>
      <c r="B4314" t="s">
        <v>233</v>
      </c>
      <c r="C4314" t="s">
        <v>9</v>
      </c>
      <c r="D4314" t="s">
        <v>79</v>
      </c>
      <c r="E4314">
        <v>2001</v>
      </c>
    </row>
    <row r="4315" spans="1:8" hidden="1" x14ac:dyDescent="0.2">
      <c r="A4315" t="s">
        <v>11</v>
      </c>
      <c r="B4315" t="s">
        <v>233</v>
      </c>
      <c r="C4315" t="s">
        <v>9</v>
      </c>
      <c r="D4315" t="s">
        <v>79</v>
      </c>
      <c r="E4315">
        <v>2006</v>
      </c>
    </row>
    <row r="4316" spans="1:8" hidden="1" x14ac:dyDescent="0.2">
      <c r="A4316" t="s">
        <v>11</v>
      </c>
      <c r="B4316" t="s">
        <v>233</v>
      </c>
      <c r="C4316" t="s">
        <v>9</v>
      </c>
      <c r="D4316" t="s">
        <v>79</v>
      </c>
      <c r="E4316">
        <v>2006</v>
      </c>
    </row>
    <row r="4317" spans="1:8" hidden="1" x14ac:dyDescent="0.2">
      <c r="A4317" t="s">
        <v>11</v>
      </c>
      <c r="B4317" t="s">
        <v>233</v>
      </c>
      <c r="C4317" t="s">
        <v>9</v>
      </c>
      <c r="D4317" t="s">
        <v>10</v>
      </c>
      <c r="E4317">
        <v>1996</v>
      </c>
    </row>
    <row r="4318" spans="1:8" x14ac:dyDescent="0.2">
      <c r="A4318" t="s">
        <v>11</v>
      </c>
      <c r="B4318" t="s">
        <v>233</v>
      </c>
      <c r="C4318" t="s">
        <v>9</v>
      </c>
      <c r="D4318" t="s">
        <v>10</v>
      </c>
      <c r="E4318">
        <v>1996</v>
      </c>
      <c r="F4318">
        <v>24837</v>
      </c>
      <c r="G4318">
        <v>35594</v>
      </c>
      <c r="H4318">
        <v>47650</v>
      </c>
    </row>
    <row r="4319" spans="1:8" x14ac:dyDescent="0.2">
      <c r="A4319" t="s">
        <v>11</v>
      </c>
      <c r="B4319" t="s">
        <v>233</v>
      </c>
      <c r="C4319" t="s">
        <v>9</v>
      </c>
      <c r="D4319" t="s">
        <v>10</v>
      </c>
      <c r="E4319">
        <v>1996</v>
      </c>
      <c r="F4319">
        <v>33886</v>
      </c>
      <c r="G4319">
        <v>47781</v>
      </c>
      <c r="H4319">
        <v>67052</v>
      </c>
    </row>
    <row r="4320" spans="1:8" x14ac:dyDescent="0.2">
      <c r="A4320" t="s">
        <v>11</v>
      </c>
      <c r="B4320" t="s">
        <v>233</v>
      </c>
      <c r="C4320" t="s">
        <v>9</v>
      </c>
      <c r="D4320" t="s">
        <v>10</v>
      </c>
      <c r="E4320">
        <v>2001</v>
      </c>
      <c r="F4320">
        <v>15125</v>
      </c>
      <c r="G4320">
        <v>21457</v>
      </c>
      <c r="H4320">
        <v>30771</v>
      </c>
    </row>
    <row r="4321" spans="1:8" x14ac:dyDescent="0.2">
      <c r="A4321" t="s">
        <v>11</v>
      </c>
      <c r="B4321" t="s">
        <v>233</v>
      </c>
      <c r="C4321" t="s">
        <v>9</v>
      </c>
      <c r="D4321" t="s">
        <v>10</v>
      </c>
      <c r="E4321">
        <v>2001</v>
      </c>
      <c r="F4321">
        <v>24118</v>
      </c>
      <c r="G4321">
        <v>34704</v>
      </c>
      <c r="H4321">
        <v>51337</v>
      </c>
    </row>
    <row r="4322" spans="1:8" x14ac:dyDescent="0.2">
      <c r="A4322" t="s">
        <v>11</v>
      </c>
      <c r="B4322" t="s">
        <v>233</v>
      </c>
      <c r="C4322" t="s">
        <v>9</v>
      </c>
      <c r="D4322" t="s">
        <v>10</v>
      </c>
      <c r="E4322">
        <v>2001</v>
      </c>
      <c r="F4322">
        <v>31060</v>
      </c>
      <c r="G4322">
        <v>43016</v>
      </c>
      <c r="H4322">
        <v>59651</v>
      </c>
    </row>
    <row r="4323" spans="1:8" x14ac:dyDescent="0.2">
      <c r="A4323" t="s">
        <v>11</v>
      </c>
      <c r="B4323" t="s">
        <v>233</v>
      </c>
      <c r="C4323" t="s">
        <v>9</v>
      </c>
      <c r="D4323" t="s">
        <v>10</v>
      </c>
      <c r="E4323">
        <v>2006</v>
      </c>
      <c r="F4323">
        <v>15766</v>
      </c>
      <c r="G4323">
        <v>21580</v>
      </c>
      <c r="H4323">
        <v>31254</v>
      </c>
    </row>
    <row r="4324" spans="1:8" x14ac:dyDescent="0.2">
      <c r="A4324" t="s">
        <v>11</v>
      </c>
      <c r="B4324" t="s">
        <v>233</v>
      </c>
      <c r="C4324" t="s">
        <v>9</v>
      </c>
      <c r="D4324" t="s">
        <v>10</v>
      </c>
      <c r="E4324">
        <v>2006</v>
      </c>
      <c r="F4324">
        <v>22632</v>
      </c>
      <c r="G4324">
        <v>35167</v>
      </c>
      <c r="H4324">
        <v>50856</v>
      </c>
    </row>
    <row r="4325" spans="1:8" x14ac:dyDescent="0.2">
      <c r="A4325" t="s">
        <v>11</v>
      </c>
      <c r="B4325" t="s">
        <v>233</v>
      </c>
      <c r="C4325" t="s">
        <v>9</v>
      </c>
      <c r="D4325" t="s">
        <v>10</v>
      </c>
      <c r="E4325">
        <v>2011</v>
      </c>
      <c r="F4325">
        <v>18456</v>
      </c>
      <c r="G4325">
        <v>25405</v>
      </c>
      <c r="H4325">
        <v>35213</v>
      </c>
    </row>
    <row r="4326" spans="1:8" hidden="1" x14ac:dyDescent="0.2">
      <c r="A4326" t="s">
        <v>11</v>
      </c>
      <c r="B4326" t="s">
        <v>233</v>
      </c>
      <c r="C4326" t="s">
        <v>9</v>
      </c>
      <c r="D4326" t="s">
        <v>81</v>
      </c>
      <c r="E4326">
        <v>1996</v>
      </c>
    </row>
    <row r="4327" spans="1:8" hidden="1" x14ac:dyDescent="0.2">
      <c r="A4327" t="s">
        <v>11</v>
      </c>
      <c r="B4327" t="s">
        <v>233</v>
      </c>
      <c r="C4327" t="s">
        <v>9</v>
      </c>
      <c r="D4327" t="s">
        <v>81</v>
      </c>
      <c r="E4327">
        <v>1996</v>
      </c>
    </row>
    <row r="4328" spans="1:8" hidden="1" x14ac:dyDescent="0.2">
      <c r="A4328" t="s">
        <v>11</v>
      </c>
      <c r="B4328" t="s">
        <v>233</v>
      </c>
      <c r="C4328" t="s">
        <v>9</v>
      </c>
      <c r="D4328" t="s">
        <v>81</v>
      </c>
      <c r="E4328">
        <v>1996</v>
      </c>
    </row>
    <row r="4329" spans="1:8" hidden="1" x14ac:dyDescent="0.2">
      <c r="A4329" t="s">
        <v>11</v>
      </c>
      <c r="B4329" t="s">
        <v>233</v>
      </c>
      <c r="C4329" t="s">
        <v>9</v>
      </c>
      <c r="D4329" t="s">
        <v>81</v>
      </c>
      <c r="E4329">
        <v>2001</v>
      </c>
    </row>
    <row r="4330" spans="1:8" hidden="1" x14ac:dyDescent="0.2">
      <c r="A4330" t="s">
        <v>11</v>
      </c>
      <c r="B4330" t="s">
        <v>233</v>
      </c>
      <c r="C4330" t="s">
        <v>9</v>
      </c>
      <c r="D4330" t="s">
        <v>81</v>
      </c>
      <c r="E4330">
        <v>2001</v>
      </c>
    </row>
    <row r="4331" spans="1:8" hidden="1" x14ac:dyDescent="0.2">
      <c r="A4331" t="s">
        <v>11</v>
      </c>
      <c r="B4331" t="s">
        <v>233</v>
      </c>
      <c r="C4331" t="s">
        <v>9</v>
      </c>
      <c r="D4331" t="s">
        <v>81</v>
      </c>
      <c r="E4331">
        <v>2001</v>
      </c>
    </row>
    <row r="4332" spans="1:8" hidden="1" x14ac:dyDescent="0.2">
      <c r="A4332" t="s">
        <v>11</v>
      </c>
      <c r="B4332" t="s">
        <v>233</v>
      </c>
      <c r="C4332" t="s">
        <v>9</v>
      </c>
      <c r="D4332" t="s">
        <v>81</v>
      </c>
      <c r="E4332">
        <v>2006</v>
      </c>
    </row>
    <row r="4333" spans="1:8" hidden="1" x14ac:dyDescent="0.2">
      <c r="A4333" t="s">
        <v>11</v>
      </c>
      <c r="B4333" t="s">
        <v>233</v>
      </c>
      <c r="C4333" t="s">
        <v>9</v>
      </c>
      <c r="D4333" t="s">
        <v>81</v>
      </c>
      <c r="E4333">
        <v>2006</v>
      </c>
    </row>
    <row r="4334" spans="1:8" hidden="1" x14ac:dyDescent="0.2">
      <c r="A4334" t="s">
        <v>11</v>
      </c>
      <c r="B4334" t="s">
        <v>233</v>
      </c>
      <c r="C4334" t="s">
        <v>9</v>
      </c>
      <c r="D4334" t="s">
        <v>81</v>
      </c>
      <c r="E4334">
        <v>2011</v>
      </c>
    </row>
    <row r="4335" spans="1:8" hidden="1" x14ac:dyDescent="0.2">
      <c r="A4335" t="s">
        <v>11</v>
      </c>
      <c r="B4335" t="s">
        <v>233</v>
      </c>
      <c r="C4335" t="s">
        <v>9</v>
      </c>
      <c r="D4335" t="s">
        <v>82</v>
      </c>
      <c r="E4335">
        <v>2006</v>
      </c>
    </row>
    <row r="4336" spans="1:8" hidden="1" x14ac:dyDescent="0.2">
      <c r="A4336" t="s">
        <v>11</v>
      </c>
      <c r="B4336" t="s">
        <v>233</v>
      </c>
      <c r="C4336" t="s">
        <v>9</v>
      </c>
      <c r="D4336" t="s">
        <v>82</v>
      </c>
      <c r="E4336">
        <v>2006</v>
      </c>
    </row>
    <row r="4337" spans="1:5" hidden="1" x14ac:dyDescent="0.2">
      <c r="A4337" t="s">
        <v>11</v>
      </c>
      <c r="B4337" t="s">
        <v>233</v>
      </c>
      <c r="C4337" t="s">
        <v>9</v>
      </c>
      <c r="D4337" t="s">
        <v>163</v>
      </c>
      <c r="E4337">
        <v>2001</v>
      </c>
    </row>
    <row r="4338" spans="1:5" hidden="1" x14ac:dyDescent="0.2">
      <c r="A4338" t="s">
        <v>11</v>
      </c>
      <c r="B4338" t="s">
        <v>233</v>
      </c>
      <c r="C4338" t="s">
        <v>9</v>
      </c>
      <c r="D4338" t="s">
        <v>163</v>
      </c>
      <c r="E4338">
        <v>2001</v>
      </c>
    </row>
    <row r="4339" spans="1:5" hidden="1" x14ac:dyDescent="0.2">
      <c r="A4339" t="s">
        <v>11</v>
      </c>
      <c r="B4339" t="s">
        <v>233</v>
      </c>
      <c r="C4339" t="s">
        <v>9</v>
      </c>
      <c r="D4339" t="s">
        <v>163</v>
      </c>
      <c r="E4339">
        <v>2001</v>
      </c>
    </row>
    <row r="4340" spans="1:5" hidden="1" x14ac:dyDescent="0.2">
      <c r="A4340" t="s">
        <v>11</v>
      </c>
      <c r="B4340" t="s">
        <v>233</v>
      </c>
      <c r="C4340" t="s">
        <v>9</v>
      </c>
      <c r="D4340" t="s">
        <v>223</v>
      </c>
      <c r="E4340">
        <v>2006</v>
      </c>
    </row>
    <row r="4341" spans="1:5" hidden="1" x14ac:dyDescent="0.2">
      <c r="A4341" t="s">
        <v>11</v>
      </c>
      <c r="B4341" t="s">
        <v>233</v>
      </c>
      <c r="C4341" t="s">
        <v>9</v>
      </c>
      <c r="D4341" t="s">
        <v>223</v>
      </c>
      <c r="E4341">
        <v>2006</v>
      </c>
    </row>
    <row r="4342" spans="1:5" hidden="1" x14ac:dyDescent="0.2">
      <c r="A4342" t="s">
        <v>11</v>
      </c>
      <c r="B4342" t="s">
        <v>233</v>
      </c>
      <c r="C4342" t="s">
        <v>9</v>
      </c>
      <c r="D4342" t="s">
        <v>223</v>
      </c>
      <c r="E4342">
        <v>2011</v>
      </c>
    </row>
    <row r="4343" spans="1:5" hidden="1" x14ac:dyDescent="0.2">
      <c r="A4343" t="s">
        <v>11</v>
      </c>
      <c r="B4343" t="s">
        <v>233</v>
      </c>
      <c r="C4343" t="s">
        <v>9</v>
      </c>
      <c r="D4343" t="s">
        <v>108</v>
      </c>
      <c r="E4343">
        <v>2006</v>
      </c>
    </row>
    <row r="4344" spans="1:5" hidden="1" x14ac:dyDescent="0.2">
      <c r="A4344" t="s">
        <v>11</v>
      </c>
      <c r="B4344" t="s">
        <v>233</v>
      </c>
      <c r="C4344" t="s">
        <v>9</v>
      </c>
      <c r="D4344" t="s">
        <v>108</v>
      </c>
      <c r="E4344">
        <v>2006</v>
      </c>
    </row>
    <row r="4345" spans="1:5" hidden="1" x14ac:dyDescent="0.2">
      <c r="A4345" t="s">
        <v>11</v>
      </c>
      <c r="B4345" t="s">
        <v>233</v>
      </c>
      <c r="C4345" t="s">
        <v>9</v>
      </c>
      <c r="D4345" t="s">
        <v>87</v>
      </c>
      <c r="E4345">
        <v>1996</v>
      </c>
    </row>
    <row r="4346" spans="1:5" hidden="1" x14ac:dyDescent="0.2">
      <c r="A4346" t="s">
        <v>11</v>
      </c>
      <c r="B4346" t="s">
        <v>233</v>
      </c>
      <c r="C4346" t="s">
        <v>9</v>
      </c>
      <c r="D4346" t="s">
        <v>87</v>
      </c>
      <c r="E4346">
        <v>1996</v>
      </c>
    </row>
    <row r="4347" spans="1:5" hidden="1" x14ac:dyDescent="0.2">
      <c r="A4347" t="s">
        <v>11</v>
      </c>
      <c r="B4347" t="s">
        <v>233</v>
      </c>
      <c r="C4347" t="s">
        <v>9</v>
      </c>
      <c r="D4347" t="s">
        <v>87</v>
      </c>
      <c r="E4347">
        <v>1996</v>
      </c>
    </row>
    <row r="4348" spans="1:5" hidden="1" x14ac:dyDescent="0.2">
      <c r="A4348" t="s">
        <v>11</v>
      </c>
      <c r="B4348" t="s">
        <v>233</v>
      </c>
      <c r="C4348" t="s">
        <v>9</v>
      </c>
      <c r="D4348" t="s">
        <v>87</v>
      </c>
      <c r="E4348">
        <v>2001</v>
      </c>
    </row>
    <row r="4349" spans="1:5" hidden="1" x14ac:dyDescent="0.2">
      <c r="A4349" t="s">
        <v>11</v>
      </c>
      <c r="B4349" t="s">
        <v>233</v>
      </c>
      <c r="C4349" t="s">
        <v>9</v>
      </c>
      <c r="D4349" t="s">
        <v>87</v>
      </c>
      <c r="E4349">
        <v>2001</v>
      </c>
    </row>
    <row r="4350" spans="1:5" hidden="1" x14ac:dyDescent="0.2">
      <c r="A4350" t="s">
        <v>11</v>
      </c>
      <c r="B4350" t="s">
        <v>233</v>
      </c>
      <c r="C4350" t="s">
        <v>9</v>
      </c>
      <c r="D4350" t="s">
        <v>87</v>
      </c>
      <c r="E4350">
        <v>2001</v>
      </c>
    </row>
    <row r="4351" spans="1:5" hidden="1" x14ac:dyDescent="0.2">
      <c r="A4351" t="s">
        <v>11</v>
      </c>
      <c r="B4351" t="s">
        <v>233</v>
      </c>
      <c r="C4351" t="s">
        <v>9</v>
      </c>
      <c r="D4351" t="s">
        <v>87</v>
      </c>
      <c r="E4351">
        <v>2006</v>
      </c>
    </row>
    <row r="4352" spans="1:5" hidden="1" x14ac:dyDescent="0.2">
      <c r="A4352" t="s">
        <v>11</v>
      </c>
      <c r="B4352" t="s">
        <v>233</v>
      </c>
      <c r="C4352" t="s">
        <v>9</v>
      </c>
      <c r="D4352" t="s">
        <v>87</v>
      </c>
      <c r="E4352">
        <v>2006</v>
      </c>
    </row>
    <row r="4353" spans="1:8" hidden="1" x14ac:dyDescent="0.2">
      <c r="A4353" t="s">
        <v>11</v>
      </c>
      <c r="B4353" t="s">
        <v>233</v>
      </c>
      <c r="C4353" t="s">
        <v>9</v>
      </c>
      <c r="D4353" t="s">
        <v>87</v>
      </c>
      <c r="E4353">
        <v>2011</v>
      </c>
    </row>
    <row r="4354" spans="1:8" hidden="1" x14ac:dyDescent="0.2">
      <c r="A4354" t="s">
        <v>11</v>
      </c>
      <c r="B4354" t="s">
        <v>233</v>
      </c>
      <c r="C4354" t="s">
        <v>9</v>
      </c>
      <c r="D4354" t="s">
        <v>88</v>
      </c>
      <c r="E4354">
        <v>1996</v>
      </c>
    </row>
    <row r="4355" spans="1:8" hidden="1" x14ac:dyDescent="0.2">
      <c r="A4355" t="s">
        <v>11</v>
      </c>
      <c r="B4355" t="s">
        <v>233</v>
      </c>
      <c r="C4355" t="s">
        <v>9</v>
      </c>
      <c r="D4355" t="s">
        <v>88</v>
      </c>
      <c r="E4355">
        <v>1996</v>
      </c>
    </row>
    <row r="4356" spans="1:8" hidden="1" x14ac:dyDescent="0.2">
      <c r="A4356" t="s">
        <v>11</v>
      </c>
      <c r="B4356" t="s">
        <v>233</v>
      </c>
      <c r="C4356" t="s">
        <v>9</v>
      </c>
      <c r="D4356" t="s">
        <v>88</v>
      </c>
      <c r="E4356">
        <v>1996</v>
      </c>
    </row>
    <row r="4357" spans="1:8" hidden="1" x14ac:dyDescent="0.2">
      <c r="A4357" t="s">
        <v>11</v>
      </c>
      <c r="B4357" t="s">
        <v>233</v>
      </c>
      <c r="C4357" t="s">
        <v>9</v>
      </c>
      <c r="D4357" t="s">
        <v>88</v>
      </c>
      <c r="E4357">
        <v>2001</v>
      </c>
    </row>
    <row r="4358" spans="1:8" hidden="1" x14ac:dyDescent="0.2">
      <c r="A4358" t="s">
        <v>11</v>
      </c>
      <c r="B4358" t="s">
        <v>233</v>
      </c>
      <c r="C4358" t="s">
        <v>9</v>
      </c>
      <c r="D4358" t="s">
        <v>88</v>
      </c>
      <c r="E4358">
        <v>2001</v>
      </c>
    </row>
    <row r="4359" spans="1:8" hidden="1" x14ac:dyDescent="0.2">
      <c r="A4359" t="s">
        <v>11</v>
      </c>
      <c r="B4359" t="s">
        <v>233</v>
      </c>
      <c r="C4359" t="s">
        <v>9</v>
      </c>
      <c r="D4359" t="s">
        <v>88</v>
      </c>
      <c r="E4359">
        <v>2001</v>
      </c>
    </row>
    <row r="4360" spans="1:8" hidden="1" x14ac:dyDescent="0.2">
      <c r="A4360" t="s">
        <v>11</v>
      </c>
      <c r="B4360" t="s">
        <v>233</v>
      </c>
      <c r="C4360" t="s">
        <v>9</v>
      </c>
      <c r="D4360" t="s">
        <v>88</v>
      </c>
      <c r="E4360">
        <v>2006</v>
      </c>
    </row>
    <row r="4361" spans="1:8" hidden="1" x14ac:dyDescent="0.2">
      <c r="A4361" t="s">
        <v>11</v>
      </c>
      <c r="B4361" t="s">
        <v>233</v>
      </c>
      <c r="C4361" t="s">
        <v>9</v>
      </c>
      <c r="D4361" t="s">
        <v>88</v>
      </c>
      <c r="E4361">
        <v>2006</v>
      </c>
    </row>
    <row r="4362" spans="1:8" hidden="1" x14ac:dyDescent="0.2">
      <c r="A4362" t="s">
        <v>11</v>
      </c>
      <c r="B4362" t="s">
        <v>233</v>
      </c>
      <c r="C4362" t="s">
        <v>9</v>
      </c>
      <c r="D4362" t="s">
        <v>88</v>
      </c>
      <c r="E4362">
        <v>2011</v>
      </c>
    </row>
    <row r="4363" spans="1:8" hidden="1" x14ac:dyDescent="0.2">
      <c r="A4363" t="s">
        <v>11</v>
      </c>
      <c r="B4363" t="s">
        <v>233</v>
      </c>
      <c r="C4363" t="s">
        <v>9</v>
      </c>
      <c r="D4363" t="s">
        <v>177</v>
      </c>
      <c r="E4363">
        <v>1996</v>
      </c>
    </row>
    <row r="4364" spans="1:8" x14ac:dyDescent="0.2">
      <c r="A4364" t="s">
        <v>11</v>
      </c>
      <c r="B4364" t="s">
        <v>233</v>
      </c>
      <c r="C4364" t="s">
        <v>9</v>
      </c>
      <c r="D4364" t="s">
        <v>177</v>
      </c>
      <c r="E4364">
        <v>1996</v>
      </c>
      <c r="F4364">
        <v>41007</v>
      </c>
      <c r="G4364">
        <v>58221</v>
      </c>
      <c r="H4364">
        <v>75349</v>
      </c>
    </row>
    <row r="4365" spans="1:8" x14ac:dyDescent="0.2">
      <c r="A4365" t="s">
        <v>11</v>
      </c>
      <c r="B4365" t="s">
        <v>233</v>
      </c>
      <c r="C4365" t="s">
        <v>9</v>
      </c>
      <c r="D4365" t="s">
        <v>177</v>
      </c>
      <c r="E4365">
        <v>1996</v>
      </c>
      <c r="F4365">
        <v>35518</v>
      </c>
      <c r="G4365">
        <v>49019</v>
      </c>
      <c r="H4365">
        <v>67646</v>
      </c>
    </row>
    <row r="4366" spans="1:8" x14ac:dyDescent="0.2">
      <c r="A4366" t="s">
        <v>11</v>
      </c>
      <c r="B4366" t="s">
        <v>233</v>
      </c>
      <c r="C4366" t="s">
        <v>9</v>
      </c>
      <c r="D4366" t="s">
        <v>177</v>
      </c>
      <c r="E4366">
        <v>2001</v>
      </c>
      <c r="F4366">
        <v>40449</v>
      </c>
      <c r="G4366">
        <v>55151</v>
      </c>
      <c r="H4366">
        <v>70420</v>
      </c>
    </row>
    <row r="4367" spans="1:8" x14ac:dyDescent="0.2">
      <c r="A4367" t="s">
        <v>11</v>
      </c>
      <c r="B4367" t="s">
        <v>233</v>
      </c>
      <c r="C4367" t="s">
        <v>9</v>
      </c>
      <c r="D4367" t="s">
        <v>177</v>
      </c>
      <c r="E4367">
        <v>2001</v>
      </c>
      <c r="F4367">
        <v>39909</v>
      </c>
      <c r="G4367">
        <v>52733</v>
      </c>
      <c r="H4367">
        <v>66981</v>
      </c>
    </row>
    <row r="4368" spans="1:8" x14ac:dyDescent="0.2">
      <c r="A4368" t="s">
        <v>11</v>
      </c>
      <c r="B4368" t="s">
        <v>233</v>
      </c>
      <c r="C4368" t="s">
        <v>9</v>
      </c>
      <c r="D4368" t="s">
        <v>177</v>
      </c>
      <c r="E4368">
        <v>2001</v>
      </c>
      <c r="F4368">
        <v>33592</v>
      </c>
      <c r="G4368">
        <v>54910</v>
      </c>
      <c r="H4368">
        <v>70975</v>
      </c>
    </row>
    <row r="4369" spans="1:8" x14ac:dyDescent="0.2">
      <c r="A4369" t="s">
        <v>11</v>
      </c>
      <c r="B4369" t="s">
        <v>233</v>
      </c>
      <c r="C4369" t="s">
        <v>9</v>
      </c>
      <c r="D4369" t="s">
        <v>177</v>
      </c>
      <c r="E4369">
        <v>2006</v>
      </c>
      <c r="F4369">
        <v>39784</v>
      </c>
      <c r="G4369">
        <v>51794</v>
      </c>
      <c r="H4369">
        <v>64493</v>
      </c>
    </row>
    <row r="4370" spans="1:8" x14ac:dyDescent="0.2">
      <c r="A4370" t="s">
        <v>11</v>
      </c>
      <c r="B4370" t="s">
        <v>233</v>
      </c>
      <c r="C4370" t="s">
        <v>9</v>
      </c>
      <c r="D4370" t="s">
        <v>177</v>
      </c>
      <c r="E4370">
        <v>2006</v>
      </c>
      <c r="F4370">
        <v>34927</v>
      </c>
      <c r="G4370">
        <v>50105</v>
      </c>
      <c r="H4370">
        <v>63749</v>
      </c>
    </row>
    <row r="4371" spans="1:8" x14ac:dyDescent="0.2">
      <c r="A4371" t="s">
        <v>11</v>
      </c>
      <c r="B4371" t="s">
        <v>233</v>
      </c>
      <c r="C4371" t="s">
        <v>9</v>
      </c>
      <c r="D4371" t="s">
        <v>177</v>
      </c>
      <c r="E4371">
        <v>2011</v>
      </c>
      <c r="F4371">
        <v>34633</v>
      </c>
      <c r="G4371">
        <v>46556</v>
      </c>
      <c r="H4371">
        <v>59350</v>
      </c>
    </row>
    <row r="4372" spans="1:8" hidden="1" x14ac:dyDescent="0.2">
      <c r="A4372" t="s">
        <v>11</v>
      </c>
      <c r="B4372" t="s">
        <v>233</v>
      </c>
      <c r="C4372" t="s">
        <v>9</v>
      </c>
      <c r="D4372" t="s">
        <v>46</v>
      </c>
      <c r="E4372">
        <v>2006</v>
      </c>
    </row>
    <row r="4373" spans="1:8" hidden="1" x14ac:dyDescent="0.2">
      <c r="A4373" t="s">
        <v>11</v>
      </c>
      <c r="B4373" t="s">
        <v>233</v>
      </c>
      <c r="C4373" t="s">
        <v>9</v>
      </c>
      <c r="D4373" t="s">
        <v>46</v>
      </c>
      <c r="E4373">
        <v>2006</v>
      </c>
    </row>
    <row r="4374" spans="1:8" hidden="1" x14ac:dyDescent="0.2">
      <c r="A4374" t="s">
        <v>11</v>
      </c>
      <c r="B4374" t="s">
        <v>233</v>
      </c>
      <c r="C4374" t="s">
        <v>9</v>
      </c>
      <c r="D4374" t="s">
        <v>109</v>
      </c>
      <c r="E4374">
        <v>2001</v>
      </c>
    </row>
    <row r="4375" spans="1:8" hidden="1" x14ac:dyDescent="0.2">
      <c r="A4375" t="s">
        <v>11</v>
      </c>
      <c r="B4375" t="s">
        <v>233</v>
      </c>
      <c r="C4375" t="s">
        <v>9</v>
      </c>
      <c r="D4375" t="s">
        <v>109</v>
      </c>
      <c r="E4375">
        <v>2001</v>
      </c>
    </row>
    <row r="4376" spans="1:8" hidden="1" x14ac:dyDescent="0.2">
      <c r="A4376" t="s">
        <v>11</v>
      </c>
      <c r="B4376" t="s">
        <v>233</v>
      </c>
      <c r="C4376" t="s">
        <v>9</v>
      </c>
      <c r="D4376" t="s">
        <v>109</v>
      </c>
      <c r="E4376">
        <v>2001</v>
      </c>
    </row>
    <row r="4377" spans="1:8" x14ac:dyDescent="0.2">
      <c r="A4377" t="s">
        <v>11</v>
      </c>
      <c r="B4377" t="s">
        <v>233</v>
      </c>
      <c r="C4377" t="s">
        <v>9</v>
      </c>
      <c r="D4377" t="s">
        <v>109</v>
      </c>
      <c r="E4377">
        <v>2006</v>
      </c>
      <c r="F4377">
        <v>42793</v>
      </c>
      <c r="G4377">
        <v>52107</v>
      </c>
      <c r="H4377">
        <v>64369</v>
      </c>
    </row>
    <row r="4378" spans="1:8" x14ac:dyDescent="0.2">
      <c r="A4378" t="s">
        <v>11</v>
      </c>
      <c r="B4378" t="s">
        <v>233</v>
      </c>
      <c r="C4378" t="s">
        <v>9</v>
      </c>
      <c r="D4378" t="s">
        <v>109</v>
      </c>
      <c r="E4378">
        <v>2006</v>
      </c>
      <c r="F4378">
        <v>44263</v>
      </c>
      <c r="G4378">
        <v>60240</v>
      </c>
      <c r="H4378">
        <v>70618</v>
      </c>
    </row>
    <row r="4379" spans="1:8" x14ac:dyDescent="0.2">
      <c r="A4379" t="s">
        <v>11</v>
      </c>
      <c r="B4379" t="s">
        <v>233</v>
      </c>
      <c r="C4379" t="s">
        <v>9</v>
      </c>
      <c r="D4379" t="s">
        <v>109</v>
      </c>
      <c r="E4379">
        <v>2011</v>
      </c>
      <c r="F4379">
        <v>39549</v>
      </c>
      <c r="G4379">
        <v>51857</v>
      </c>
      <c r="H4379">
        <v>65486</v>
      </c>
    </row>
    <row r="4380" spans="1:8" hidden="1" x14ac:dyDescent="0.2">
      <c r="A4380" t="s">
        <v>11</v>
      </c>
      <c r="B4380" t="s">
        <v>233</v>
      </c>
      <c r="C4380" t="s">
        <v>9</v>
      </c>
      <c r="D4380" t="s">
        <v>97</v>
      </c>
      <c r="E4380">
        <v>1996</v>
      </c>
    </row>
    <row r="4381" spans="1:8" hidden="1" x14ac:dyDescent="0.2">
      <c r="A4381" t="s">
        <v>11</v>
      </c>
      <c r="B4381" t="s">
        <v>233</v>
      </c>
      <c r="C4381" t="s">
        <v>9</v>
      </c>
      <c r="D4381" t="s">
        <v>97</v>
      </c>
      <c r="E4381">
        <v>1996</v>
      </c>
    </row>
    <row r="4382" spans="1:8" hidden="1" x14ac:dyDescent="0.2">
      <c r="A4382" t="s">
        <v>11</v>
      </c>
      <c r="B4382" t="s">
        <v>233</v>
      </c>
      <c r="C4382" t="s">
        <v>9</v>
      </c>
      <c r="D4382" t="s">
        <v>97</v>
      </c>
      <c r="E4382">
        <v>1996</v>
      </c>
    </row>
    <row r="4383" spans="1:8" hidden="1" x14ac:dyDescent="0.2">
      <c r="A4383" t="s">
        <v>11</v>
      </c>
      <c r="B4383" t="s">
        <v>233</v>
      </c>
      <c r="C4383" t="s">
        <v>9</v>
      </c>
      <c r="D4383" t="s">
        <v>97</v>
      </c>
      <c r="E4383">
        <v>2001</v>
      </c>
    </row>
    <row r="4384" spans="1:8" hidden="1" x14ac:dyDescent="0.2">
      <c r="A4384" t="s">
        <v>11</v>
      </c>
      <c r="B4384" t="s">
        <v>233</v>
      </c>
      <c r="C4384" t="s">
        <v>9</v>
      </c>
      <c r="D4384" t="s">
        <v>97</v>
      </c>
      <c r="E4384">
        <v>2001</v>
      </c>
    </row>
    <row r="4385" spans="1:5" hidden="1" x14ac:dyDescent="0.2">
      <c r="A4385" t="s">
        <v>11</v>
      </c>
      <c r="B4385" t="s">
        <v>233</v>
      </c>
      <c r="C4385" t="s">
        <v>9</v>
      </c>
      <c r="D4385" t="s">
        <v>97</v>
      </c>
      <c r="E4385">
        <v>2001</v>
      </c>
    </row>
    <row r="4386" spans="1:5" hidden="1" x14ac:dyDescent="0.2">
      <c r="A4386" t="s">
        <v>11</v>
      </c>
      <c r="B4386" t="s">
        <v>233</v>
      </c>
      <c r="C4386" t="s">
        <v>9</v>
      </c>
      <c r="D4386" t="s">
        <v>40</v>
      </c>
      <c r="E4386">
        <v>2001</v>
      </c>
    </row>
    <row r="4387" spans="1:5" hidden="1" x14ac:dyDescent="0.2">
      <c r="A4387" t="s">
        <v>11</v>
      </c>
      <c r="B4387" t="s">
        <v>233</v>
      </c>
      <c r="C4387" t="s">
        <v>9</v>
      </c>
      <c r="D4387" t="s">
        <v>40</v>
      </c>
      <c r="E4387">
        <v>2001</v>
      </c>
    </row>
    <row r="4388" spans="1:5" hidden="1" x14ac:dyDescent="0.2">
      <c r="A4388" t="s">
        <v>11</v>
      </c>
      <c r="B4388" t="s">
        <v>233</v>
      </c>
      <c r="C4388" t="s">
        <v>9</v>
      </c>
      <c r="D4388" t="s">
        <v>40</v>
      </c>
      <c r="E4388">
        <v>2001</v>
      </c>
    </row>
    <row r="4389" spans="1:5" hidden="1" x14ac:dyDescent="0.2">
      <c r="A4389" t="s">
        <v>11</v>
      </c>
      <c r="B4389" t="s">
        <v>233</v>
      </c>
      <c r="C4389" t="s">
        <v>9</v>
      </c>
      <c r="D4389" t="s">
        <v>40</v>
      </c>
      <c r="E4389">
        <v>2006</v>
      </c>
    </row>
    <row r="4390" spans="1:5" hidden="1" x14ac:dyDescent="0.2">
      <c r="A4390" t="s">
        <v>11</v>
      </c>
      <c r="B4390" t="s">
        <v>233</v>
      </c>
      <c r="C4390" t="s">
        <v>9</v>
      </c>
      <c r="D4390" t="s">
        <v>40</v>
      </c>
      <c r="E4390">
        <v>2006</v>
      </c>
    </row>
    <row r="4391" spans="1:5" hidden="1" x14ac:dyDescent="0.2">
      <c r="A4391" t="s">
        <v>11</v>
      </c>
      <c r="B4391" t="s">
        <v>233</v>
      </c>
      <c r="C4391" t="s">
        <v>9</v>
      </c>
      <c r="D4391" t="s">
        <v>40</v>
      </c>
      <c r="E4391">
        <v>2011</v>
      </c>
    </row>
    <row r="4392" spans="1:5" hidden="1" x14ac:dyDescent="0.2">
      <c r="A4392" t="s">
        <v>11</v>
      </c>
      <c r="B4392" t="s">
        <v>233</v>
      </c>
      <c r="C4392" t="s">
        <v>9</v>
      </c>
      <c r="D4392" t="s">
        <v>98</v>
      </c>
      <c r="E4392">
        <v>2001</v>
      </c>
    </row>
    <row r="4393" spans="1:5" hidden="1" x14ac:dyDescent="0.2">
      <c r="A4393" t="s">
        <v>11</v>
      </c>
      <c r="B4393" t="s">
        <v>233</v>
      </c>
      <c r="C4393" t="s">
        <v>9</v>
      </c>
      <c r="D4393" t="s">
        <v>98</v>
      </c>
      <c r="E4393">
        <v>2001</v>
      </c>
    </row>
    <row r="4394" spans="1:5" hidden="1" x14ac:dyDescent="0.2">
      <c r="A4394" t="s">
        <v>11</v>
      </c>
      <c r="B4394" t="s">
        <v>233</v>
      </c>
      <c r="C4394" t="s">
        <v>9</v>
      </c>
      <c r="D4394" t="s">
        <v>98</v>
      </c>
      <c r="E4394">
        <v>2001</v>
      </c>
    </row>
    <row r="4395" spans="1:5" hidden="1" x14ac:dyDescent="0.2">
      <c r="A4395" t="s">
        <v>11</v>
      </c>
      <c r="B4395" t="s">
        <v>233</v>
      </c>
      <c r="C4395" t="s">
        <v>9</v>
      </c>
      <c r="D4395" t="s">
        <v>98</v>
      </c>
      <c r="E4395">
        <v>2006</v>
      </c>
    </row>
    <row r="4396" spans="1:5" hidden="1" x14ac:dyDescent="0.2">
      <c r="A4396" t="s">
        <v>11</v>
      </c>
      <c r="B4396" t="s">
        <v>233</v>
      </c>
      <c r="C4396" t="s">
        <v>9</v>
      </c>
      <c r="D4396" t="s">
        <v>98</v>
      </c>
      <c r="E4396">
        <v>2006</v>
      </c>
    </row>
    <row r="4397" spans="1:5" hidden="1" x14ac:dyDescent="0.2">
      <c r="A4397" t="s">
        <v>11</v>
      </c>
      <c r="B4397" t="s">
        <v>233</v>
      </c>
      <c r="C4397" t="s">
        <v>9</v>
      </c>
      <c r="D4397" t="s">
        <v>98</v>
      </c>
      <c r="E4397">
        <v>2011</v>
      </c>
    </row>
    <row r="4398" spans="1:5" hidden="1" x14ac:dyDescent="0.2">
      <c r="A4398" t="s">
        <v>11</v>
      </c>
      <c r="B4398" t="s">
        <v>233</v>
      </c>
      <c r="C4398" t="s">
        <v>9</v>
      </c>
      <c r="D4398" t="s">
        <v>110</v>
      </c>
      <c r="E4398">
        <v>1996</v>
      </c>
    </row>
    <row r="4399" spans="1:5" hidden="1" x14ac:dyDescent="0.2">
      <c r="A4399" t="s">
        <v>11</v>
      </c>
      <c r="B4399" t="s">
        <v>233</v>
      </c>
      <c r="C4399" t="s">
        <v>9</v>
      </c>
      <c r="D4399" t="s">
        <v>110</v>
      </c>
      <c r="E4399">
        <v>1996</v>
      </c>
    </row>
    <row r="4400" spans="1:5" hidden="1" x14ac:dyDescent="0.2">
      <c r="A4400" t="s">
        <v>11</v>
      </c>
      <c r="B4400" t="s">
        <v>233</v>
      </c>
      <c r="C4400" t="s">
        <v>9</v>
      </c>
      <c r="D4400" t="s">
        <v>110</v>
      </c>
      <c r="E4400">
        <v>1996</v>
      </c>
    </row>
    <row r="4401" spans="1:5" hidden="1" x14ac:dyDescent="0.2">
      <c r="A4401" t="s">
        <v>11</v>
      </c>
      <c r="B4401" t="s">
        <v>233</v>
      </c>
      <c r="C4401" t="s">
        <v>9</v>
      </c>
      <c r="D4401" t="s">
        <v>110</v>
      </c>
      <c r="E4401">
        <v>2001</v>
      </c>
    </row>
    <row r="4402" spans="1:5" hidden="1" x14ac:dyDescent="0.2">
      <c r="A4402" t="s">
        <v>11</v>
      </c>
      <c r="B4402" t="s">
        <v>233</v>
      </c>
      <c r="C4402" t="s">
        <v>9</v>
      </c>
      <c r="D4402" t="s">
        <v>110</v>
      </c>
      <c r="E4402">
        <v>2001</v>
      </c>
    </row>
    <row r="4403" spans="1:5" hidden="1" x14ac:dyDescent="0.2">
      <c r="A4403" t="s">
        <v>11</v>
      </c>
      <c r="B4403" t="s">
        <v>233</v>
      </c>
      <c r="C4403" t="s">
        <v>9</v>
      </c>
      <c r="D4403" t="s">
        <v>110</v>
      </c>
      <c r="E4403">
        <v>2001</v>
      </c>
    </row>
    <row r="4404" spans="1:5" hidden="1" x14ac:dyDescent="0.2">
      <c r="A4404" t="s">
        <v>11</v>
      </c>
      <c r="B4404" t="s">
        <v>233</v>
      </c>
      <c r="C4404" t="s">
        <v>9</v>
      </c>
      <c r="D4404" t="s">
        <v>110</v>
      </c>
      <c r="E4404">
        <v>2006</v>
      </c>
    </row>
    <row r="4405" spans="1:5" hidden="1" x14ac:dyDescent="0.2">
      <c r="A4405" t="s">
        <v>11</v>
      </c>
      <c r="B4405" t="s">
        <v>233</v>
      </c>
      <c r="C4405" t="s">
        <v>9</v>
      </c>
      <c r="D4405" t="s">
        <v>110</v>
      </c>
      <c r="E4405">
        <v>2006</v>
      </c>
    </row>
    <row r="4406" spans="1:5" hidden="1" x14ac:dyDescent="0.2">
      <c r="A4406" t="s">
        <v>11</v>
      </c>
      <c r="B4406" t="s">
        <v>233</v>
      </c>
      <c r="C4406" t="s">
        <v>9</v>
      </c>
      <c r="D4406" t="s">
        <v>41</v>
      </c>
      <c r="E4406">
        <v>2011</v>
      </c>
    </row>
    <row r="4407" spans="1:5" hidden="1" x14ac:dyDescent="0.2">
      <c r="A4407" t="s">
        <v>11</v>
      </c>
      <c r="B4407" t="s">
        <v>233</v>
      </c>
      <c r="C4407" t="s">
        <v>225</v>
      </c>
      <c r="D4407" t="s">
        <v>87</v>
      </c>
      <c r="E4407">
        <v>1996</v>
      </c>
    </row>
    <row r="4408" spans="1:5" hidden="1" x14ac:dyDescent="0.2">
      <c r="A4408" t="s">
        <v>11</v>
      </c>
      <c r="B4408" t="s">
        <v>233</v>
      </c>
      <c r="C4408" t="s">
        <v>225</v>
      </c>
      <c r="D4408" t="s">
        <v>87</v>
      </c>
      <c r="E4408">
        <v>1996</v>
      </c>
    </row>
    <row r="4409" spans="1:5" hidden="1" x14ac:dyDescent="0.2">
      <c r="A4409" t="s">
        <v>11</v>
      </c>
      <c r="B4409" t="s">
        <v>233</v>
      </c>
      <c r="C4409" t="s">
        <v>225</v>
      </c>
      <c r="D4409" t="s">
        <v>87</v>
      </c>
      <c r="E4409">
        <v>1996</v>
      </c>
    </row>
    <row r="4410" spans="1:5" hidden="1" x14ac:dyDescent="0.2">
      <c r="A4410" t="s">
        <v>11</v>
      </c>
      <c r="B4410" t="s">
        <v>121</v>
      </c>
      <c r="C4410" t="s">
        <v>67</v>
      </c>
      <c r="D4410" t="s">
        <v>241</v>
      </c>
      <c r="E4410">
        <v>2011</v>
      </c>
    </row>
    <row r="4411" spans="1:5" hidden="1" x14ac:dyDescent="0.2">
      <c r="A4411" t="s">
        <v>11</v>
      </c>
      <c r="B4411" t="s">
        <v>121</v>
      </c>
      <c r="C4411" t="s">
        <v>67</v>
      </c>
      <c r="D4411" t="s">
        <v>77</v>
      </c>
      <c r="E4411">
        <v>2011</v>
      </c>
    </row>
    <row r="4412" spans="1:5" hidden="1" x14ac:dyDescent="0.2">
      <c r="A4412" t="s">
        <v>11</v>
      </c>
      <c r="B4412" t="s">
        <v>121</v>
      </c>
      <c r="C4412" t="s">
        <v>67</v>
      </c>
      <c r="D4412" t="s">
        <v>242</v>
      </c>
      <c r="E4412">
        <v>2011</v>
      </c>
    </row>
    <row r="4413" spans="1:5" hidden="1" x14ac:dyDescent="0.2">
      <c r="A4413" t="s">
        <v>11</v>
      </c>
      <c r="B4413" t="s">
        <v>121</v>
      </c>
      <c r="C4413" t="s">
        <v>67</v>
      </c>
      <c r="D4413" t="s">
        <v>116</v>
      </c>
      <c r="E4413">
        <v>2011</v>
      </c>
    </row>
    <row r="4414" spans="1:5" hidden="1" x14ac:dyDescent="0.2">
      <c r="A4414" t="s">
        <v>11</v>
      </c>
      <c r="B4414" t="s">
        <v>121</v>
      </c>
      <c r="C4414" t="s">
        <v>67</v>
      </c>
      <c r="D4414" t="s">
        <v>207</v>
      </c>
      <c r="E4414">
        <v>2011</v>
      </c>
    </row>
    <row r="4415" spans="1:5" hidden="1" x14ac:dyDescent="0.2">
      <c r="A4415" t="s">
        <v>11</v>
      </c>
      <c r="B4415" t="s">
        <v>121</v>
      </c>
      <c r="C4415" t="s">
        <v>67</v>
      </c>
      <c r="D4415" t="s">
        <v>115</v>
      </c>
      <c r="E4415">
        <v>2011</v>
      </c>
    </row>
    <row r="4416" spans="1:5" hidden="1" x14ac:dyDescent="0.2">
      <c r="A4416" t="s">
        <v>11</v>
      </c>
      <c r="B4416" t="s">
        <v>121</v>
      </c>
      <c r="C4416" t="s">
        <v>67</v>
      </c>
      <c r="D4416" t="s">
        <v>100</v>
      </c>
      <c r="E4416">
        <v>2011</v>
      </c>
    </row>
    <row r="4417" spans="1:8" x14ac:dyDescent="0.2">
      <c r="A4417" t="s">
        <v>11</v>
      </c>
      <c r="B4417" t="s">
        <v>33</v>
      </c>
      <c r="C4417" t="s">
        <v>13</v>
      </c>
      <c r="D4417" t="s">
        <v>232</v>
      </c>
      <c r="E4417">
        <v>1998</v>
      </c>
      <c r="F4417">
        <v>36308</v>
      </c>
      <c r="G4417">
        <v>52420</v>
      </c>
      <c r="H4417">
        <v>65796</v>
      </c>
    </row>
    <row r="4418" spans="1:8" x14ac:dyDescent="0.2">
      <c r="A4418" t="s">
        <v>15</v>
      </c>
      <c r="B4418" t="s">
        <v>44</v>
      </c>
      <c r="C4418" t="s">
        <v>13</v>
      </c>
      <c r="D4418" t="s">
        <v>184</v>
      </c>
      <c r="E4418">
        <v>2001</v>
      </c>
      <c r="F4418">
        <v>41565</v>
      </c>
      <c r="G4418">
        <v>52385</v>
      </c>
      <c r="H4418">
        <v>64281</v>
      </c>
    </row>
    <row r="4419" spans="1:8" x14ac:dyDescent="0.2">
      <c r="A4419" t="s">
        <v>15</v>
      </c>
      <c r="B4419" t="s">
        <v>63</v>
      </c>
      <c r="C4419" t="s">
        <v>13</v>
      </c>
      <c r="D4419" t="s">
        <v>41</v>
      </c>
      <c r="E4419">
        <v>2004</v>
      </c>
      <c r="F4419">
        <v>40608</v>
      </c>
      <c r="G4419">
        <v>52385</v>
      </c>
      <c r="H4419">
        <v>65753</v>
      </c>
    </row>
    <row r="4420" spans="1:8" x14ac:dyDescent="0.2">
      <c r="A4420" t="s">
        <v>11</v>
      </c>
      <c r="B4420" t="s">
        <v>137</v>
      </c>
      <c r="C4420" t="s">
        <v>13</v>
      </c>
      <c r="D4420" t="s">
        <v>109</v>
      </c>
      <c r="E4420">
        <v>2013</v>
      </c>
      <c r="F4420">
        <v>40449</v>
      </c>
      <c r="G4420">
        <v>52385</v>
      </c>
      <c r="H4420">
        <v>63475</v>
      </c>
    </row>
    <row r="4421" spans="1:8" x14ac:dyDescent="0.2">
      <c r="A4421" t="s">
        <v>15</v>
      </c>
      <c r="B4421" t="s">
        <v>44</v>
      </c>
      <c r="C4421" t="s">
        <v>13</v>
      </c>
      <c r="D4421" t="s">
        <v>99</v>
      </c>
      <c r="E4421">
        <v>2004</v>
      </c>
      <c r="F4421">
        <v>36668</v>
      </c>
      <c r="G4421">
        <v>52385</v>
      </c>
      <c r="H4421">
        <v>70975</v>
      </c>
    </row>
    <row r="4422" spans="1:8" x14ac:dyDescent="0.2">
      <c r="A4422" t="s">
        <v>15</v>
      </c>
      <c r="B4422" t="s">
        <v>30</v>
      </c>
      <c r="C4422" t="s">
        <v>13</v>
      </c>
      <c r="D4422" t="s">
        <v>169</v>
      </c>
      <c r="E4422">
        <v>2001</v>
      </c>
      <c r="F4422">
        <v>35861</v>
      </c>
      <c r="G4422">
        <v>52385</v>
      </c>
      <c r="H4422">
        <v>61144</v>
      </c>
    </row>
    <row r="4423" spans="1:8" x14ac:dyDescent="0.2">
      <c r="A4423" t="s">
        <v>11</v>
      </c>
      <c r="B4423" t="s">
        <v>33</v>
      </c>
      <c r="C4423" t="s">
        <v>13</v>
      </c>
      <c r="D4423" t="s">
        <v>243</v>
      </c>
      <c r="E4423">
        <v>1998</v>
      </c>
      <c r="F4423">
        <v>40044</v>
      </c>
      <c r="G4423">
        <v>52370</v>
      </c>
      <c r="H4423">
        <v>66436</v>
      </c>
    </row>
    <row r="4424" spans="1:8" x14ac:dyDescent="0.2">
      <c r="A4424" t="s">
        <v>11</v>
      </c>
      <c r="B4424" t="s">
        <v>139</v>
      </c>
      <c r="C4424" t="s">
        <v>13</v>
      </c>
      <c r="D4424" t="s">
        <v>97</v>
      </c>
      <c r="E4424">
        <v>2004</v>
      </c>
      <c r="F4424">
        <v>39567</v>
      </c>
      <c r="G4424">
        <v>52366</v>
      </c>
      <c r="H4424">
        <v>67884</v>
      </c>
    </row>
    <row r="4425" spans="1:8" x14ac:dyDescent="0.2">
      <c r="A4425" t="s">
        <v>11</v>
      </c>
      <c r="B4425" t="s">
        <v>121</v>
      </c>
      <c r="C4425" t="s">
        <v>13</v>
      </c>
      <c r="D4425" t="s">
        <v>40</v>
      </c>
      <c r="E4425">
        <v>2007</v>
      </c>
      <c r="F4425">
        <v>40806</v>
      </c>
      <c r="G4425">
        <v>52357</v>
      </c>
      <c r="H4425">
        <v>67719</v>
      </c>
    </row>
    <row r="4426" spans="1:8" x14ac:dyDescent="0.2">
      <c r="A4426" t="s">
        <v>15</v>
      </c>
      <c r="B4426" t="s">
        <v>12</v>
      </c>
      <c r="C4426" t="s">
        <v>13</v>
      </c>
      <c r="D4426" t="s">
        <v>184</v>
      </c>
      <c r="E4426">
        <v>2001</v>
      </c>
      <c r="F4426">
        <v>39963</v>
      </c>
      <c r="G4426">
        <v>52357</v>
      </c>
      <c r="H4426">
        <v>70779</v>
      </c>
    </row>
    <row r="4427" spans="1:8" x14ac:dyDescent="0.2">
      <c r="A4427" t="s">
        <v>11</v>
      </c>
      <c r="B4427" t="s">
        <v>42</v>
      </c>
      <c r="C4427" t="s">
        <v>13</v>
      </c>
      <c r="D4427" t="s">
        <v>109</v>
      </c>
      <c r="E4427">
        <v>2007</v>
      </c>
      <c r="F4427">
        <v>41733</v>
      </c>
      <c r="G4427">
        <v>52342</v>
      </c>
      <c r="H4427">
        <v>66663</v>
      </c>
    </row>
    <row r="4428" spans="1:8" x14ac:dyDescent="0.2">
      <c r="A4428" t="s">
        <v>11</v>
      </c>
      <c r="B4428" t="s">
        <v>22</v>
      </c>
      <c r="C4428" t="s">
        <v>13</v>
      </c>
      <c r="D4428" t="s">
        <v>58</v>
      </c>
      <c r="E4428">
        <v>2007</v>
      </c>
      <c r="F4428">
        <v>39585</v>
      </c>
      <c r="G4428">
        <v>52334</v>
      </c>
      <c r="H4428">
        <v>65066</v>
      </c>
    </row>
    <row r="4429" spans="1:8" x14ac:dyDescent="0.2">
      <c r="A4429" t="s">
        <v>11</v>
      </c>
      <c r="B4429" t="s">
        <v>33</v>
      </c>
      <c r="C4429" t="s">
        <v>13</v>
      </c>
      <c r="D4429" t="s">
        <v>75</v>
      </c>
      <c r="E4429">
        <v>2001</v>
      </c>
      <c r="F4429">
        <v>40728</v>
      </c>
      <c r="G4429">
        <v>52316</v>
      </c>
      <c r="H4429">
        <v>67924</v>
      </c>
    </row>
    <row r="4430" spans="1:8" x14ac:dyDescent="0.2">
      <c r="A4430" t="s">
        <v>11</v>
      </c>
      <c r="B4430" t="s">
        <v>35</v>
      </c>
      <c r="C4430" t="s">
        <v>13</v>
      </c>
      <c r="D4430" t="s">
        <v>55</v>
      </c>
      <c r="E4430">
        <v>2004</v>
      </c>
      <c r="F4430">
        <v>40529</v>
      </c>
      <c r="G4430">
        <v>52316</v>
      </c>
      <c r="H4430">
        <v>68163</v>
      </c>
    </row>
    <row r="4431" spans="1:8" x14ac:dyDescent="0.2">
      <c r="A4431" t="s">
        <v>11</v>
      </c>
      <c r="B4431" t="s">
        <v>33</v>
      </c>
      <c r="C4431" t="s">
        <v>13</v>
      </c>
      <c r="D4431" t="s">
        <v>10</v>
      </c>
      <c r="E4431">
        <v>2004</v>
      </c>
      <c r="F4431">
        <v>38983</v>
      </c>
      <c r="G4431">
        <v>52286</v>
      </c>
      <c r="H4431">
        <v>77486</v>
      </c>
    </row>
    <row r="4432" spans="1:8" x14ac:dyDescent="0.2">
      <c r="A4432" t="s">
        <v>11</v>
      </c>
      <c r="B4432" t="s">
        <v>130</v>
      </c>
      <c r="C4432" t="s">
        <v>13</v>
      </c>
      <c r="D4432" t="s">
        <v>175</v>
      </c>
      <c r="E4432">
        <v>1998</v>
      </c>
      <c r="F4432">
        <v>40538</v>
      </c>
      <c r="G4432">
        <v>52274</v>
      </c>
      <c r="H4432">
        <v>69033</v>
      </c>
    </row>
    <row r="4433" spans="1:8" x14ac:dyDescent="0.2">
      <c r="A4433" t="s">
        <v>15</v>
      </c>
      <c r="B4433" t="s">
        <v>63</v>
      </c>
      <c r="C4433" t="s">
        <v>13</v>
      </c>
      <c r="D4433" t="s">
        <v>81</v>
      </c>
      <c r="E4433">
        <v>2001</v>
      </c>
      <c r="F4433">
        <v>38469</v>
      </c>
      <c r="G4433">
        <v>52254</v>
      </c>
      <c r="H4433">
        <v>64910</v>
      </c>
    </row>
    <row r="4434" spans="1:8" x14ac:dyDescent="0.2">
      <c r="A4434" t="s">
        <v>15</v>
      </c>
      <c r="B4434" t="s">
        <v>43</v>
      </c>
      <c r="C4434" t="s">
        <v>13</v>
      </c>
      <c r="D4434" t="s">
        <v>160</v>
      </c>
      <c r="E4434">
        <v>2007</v>
      </c>
      <c r="F4434">
        <v>39999</v>
      </c>
      <c r="G4434">
        <v>52246</v>
      </c>
      <c r="H4434">
        <v>64080</v>
      </c>
    </row>
    <row r="4435" spans="1:8" x14ac:dyDescent="0.2">
      <c r="A4435" t="s">
        <v>15</v>
      </c>
      <c r="B4435" t="s">
        <v>12</v>
      </c>
      <c r="C4435" t="s">
        <v>13</v>
      </c>
      <c r="D4435" t="s">
        <v>78</v>
      </c>
      <c r="E4435">
        <v>2001</v>
      </c>
      <c r="F4435">
        <v>39909</v>
      </c>
      <c r="G4435">
        <v>52246</v>
      </c>
      <c r="H4435">
        <v>65238</v>
      </c>
    </row>
    <row r="4436" spans="1:8" x14ac:dyDescent="0.2">
      <c r="A4436" t="s">
        <v>15</v>
      </c>
      <c r="B4436" t="s">
        <v>44</v>
      </c>
      <c r="C4436" t="s">
        <v>28</v>
      </c>
      <c r="D4436" t="s">
        <v>116</v>
      </c>
      <c r="E4436">
        <v>2006</v>
      </c>
      <c r="F4436">
        <v>41804</v>
      </c>
      <c r="G4436">
        <v>52221</v>
      </c>
      <c r="H4436">
        <v>65409</v>
      </c>
    </row>
    <row r="4437" spans="1:8" x14ac:dyDescent="0.2">
      <c r="A4437" t="s">
        <v>11</v>
      </c>
      <c r="B4437" t="s">
        <v>35</v>
      </c>
      <c r="C4437" t="s">
        <v>13</v>
      </c>
      <c r="D4437" t="s">
        <v>175</v>
      </c>
      <c r="E4437">
        <v>2001</v>
      </c>
      <c r="F4437">
        <v>36740</v>
      </c>
      <c r="G4437">
        <v>52181</v>
      </c>
      <c r="H4437">
        <v>77036</v>
      </c>
    </row>
    <row r="4438" spans="1:8" x14ac:dyDescent="0.2">
      <c r="A4438" t="s">
        <v>15</v>
      </c>
      <c r="B4438" t="s">
        <v>44</v>
      </c>
      <c r="C4438" t="s">
        <v>28</v>
      </c>
      <c r="D4438" t="s">
        <v>123</v>
      </c>
      <c r="E4438">
        <v>2006</v>
      </c>
      <c r="F4438">
        <v>46113</v>
      </c>
      <c r="G4438">
        <v>52165</v>
      </c>
      <c r="H4438">
        <v>60929</v>
      </c>
    </row>
    <row r="4439" spans="1:8" x14ac:dyDescent="0.2">
      <c r="A4439" t="s">
        <v>15</v>
      </c>
      <c r="B4439" t="s">
        <v>56</v>
      </c>
      <c r="C4439" t="s">
        <v>28</v>
      </c>
      <c r="D4439" t="s">
        <v>123</v>
      </c>
      <c r="E4439">
        <v>2011</v>
      </c>
      <c r="F4439">
        <v>46251</v>
      </c>
      <c r="G4439">
        <v>52159</v>
      </c>
      <c r="H4439">
        <v>59849</v>
      </c>
    </row>
    <row r="4440" spans="1:8" x14ac:dyDescent="0.2">
      <c r="A4440" t="s">
        <v>15</v>
      </c>
      <c r="B4440" t="s">
        <v>45</v>
      </c>
      <c r="C4440" t="s">
        <v>13</v>
      </c>
      <c r="D4440" t="s">
        <v>226</v>
      </c>
      <c r="E4440">
        <v>2004</v>
      </c>
      <c r="F4440">
        <v>46757</v>
      </c>
      <c r="G4440">
        <v>52107</v>
      </c>
      <c r="H4440">
        <v>59726</v>
      </c>
    </row>
    <row r="4441" spans="1:8" x14ac:dyDescent="0.2">
      <c r="A4441" t="s">
        <v>11</v>
      </c>
      <c r="B4441" t="s">
        <v>130</v>
      </c>
      <c r="C4441" t="s">
        <v>13</v>
      </c>
      <c r="D4441" t="s">
        <v>109</v>
      </c>
      <c r="E4441">
        <v>2013</v>
      </c>
      <c r="F4441">
        <v>45681</v>
      </c>
      <c r="G4441">
        <v>52107</v>
      </c>
      <c r="H4441">
        <v>61665</v>
      </c>
    </row>
    <row r="4442" spans="1:8" x14ac:dyDescent="0.2">
      <c r="A4442" t="s">
        <v>11</v>
      </c>
      <c r="B4442" t="s">
        <v>33</v>
      </c>
      <c r="C4442" t="s">
        <v>13</v>
      </c>
      <c r="D4442" t="s">
        <v>143</v>
      </c>
      <c r="E4442">
        <v>1998</v>
      </c>
      <c r="F4442">
        <v>44077</v>
      </c>
      <c r="G4442">
        <v>52107</v>
      </c>
      <c r="H4442">
        <v>65769</v>
      </c>
    </row>
    <row r="4443" spans="1:8" x14ac:dyDescent="0.2">
      <c r="A4443" t="s">
        <v>11</v>
      </c>
      <c r="B4443" t="s">
        <v>153</v>
      </c>
      <c r="C4443" t="s">
        <v>13</v>
      </c>
      <c r="D4443" t="s">
        <v>158</v>
      </c>
      <c r="E4443">
        <v>2013</v>
      </c>
      <c r="F4443">
        <v>43351</v>
      </c>
      <c r="G4443">
        <v>52107</v>
      </c>
      <c r="H4443">
        <v>65610</v>
      </c>
    </row>
    <row r="4444" spans="1:8" x14ac:dyDescent="0.2">
      <c r="A4444" t="s">
        <v>15</v>
      </c>
      <c r="B4444" t="s">
        <v>16</v>
      </c>
      <c r="C4444" t="s">
        <v>13</v>
      </c>
      <c r="D4444" t="s">
        <v>188</v>
      </c>
      <c r="E4444">
        <v>2004</v>
      </c>
      <c r="F4444">
        <v>42682</v>
      </c>
      <c r="G4444">
        <v>52107</v>
      </c>
      <c r="H4444">
        <v>65982</v>
      </c>
    </row>
    <row r="4445" spans="1:8" x14ac:dyDescent="0.2">
      <c r="A4445" t="s">
        <v>15</v>
      </c>
      <c r="B4445" t="s">
        <v>45</v>
      </c>
      <c r="C4445" t="s">
        <v>28</v>
      </c>
      <c r="D4445" t="s">
        <v>173</v>
      </c>
      <c r="E4445">
        <v>2011</v>
      </c>
      <c r="F4445">
        <v>42495</v>
      </c>
      <c r="G4445">
        <v>52107</v>
      </c>
      <c r="H4445">
        <v>70143</v>
      </c>
    </row>
    <row r="4446" spans="1:8" x14ac:dyDescent="0.2">
      <c r="A4446" t="s">
        <v>15</v>
      </c>
      <c r="B4446" t="s">
        <v>61</v>
      </c>
      <c r="C4446" t="s">
        <v>13</v>
      </c>
      <c r="D4446" t="s">
        <v>124</v>
      </c>
      <c r="E4446">
        <v>2004</v>
      </c>
      <c r="F4446">
        <v>42123</v>
      </c>
      <c r="G4446">
        <v>52107</v>
      </c>
      <c r="H4446">
        <v>85760</v>
      </c>
    </row>
    <row r="4447" spans="1:8" x14ac:dyDescent="0.2">
      <c r="A4447" t="s">
        <v>11</v>
      </c>
      <c r="B4447" t="s">
        <v>35</v>
      </c>
      <c r="C4447" t="s">
        <v>24</v>
      </c>
      <c r="D4447" t="s">
        <v>32</v>
      </c>
      <c r="E4447">
        <v>2001</v>
      </c>
      <c r="F4447">
        <v>41990</v>
      </c>
      <c r="G4447">
        <v>52107</v>
      </c>
      <c r="H4447">
        <v>73452</v>
      </c>
    </row>
    <row r="4448" spans="1:8" x14ac:dyDescent="0.2">
      <c r="A4448" t="s">
        <v>11</v>
      </c>
      <c r="B4448" t="s">
        <v>42</v>
      </c>
      <c r="C4448" t="s">
        <v>13</v>
      </c>
      <c r="D4448" t="s">
        <v>163</v>
      </c>
      <c r="E4448">
        <v>1998</v>
      </c>
      <c r="F4448">
        <v>41984</v>
      </c>
      <c r="G4448">
        <v>52107</v>
      </c>
      <c r="H4448">
        <v>67369</v>
      </c>
    </row>
    <row r="4449" spans="1:8" x14ac:dyDescent="0.2">
      <c r="A4449" t="s">
        <v>11</v>
      </c>
      <c r="B4449" t="s">
        <v>139</v>
      </c>
      <c r="C4449" t="s">
        <v>13</v>
      </c>
      <c r="D4449" t="s">
        <v>109</v>
      </c>
      <c r="E4449">
        <v>1998</v>
      </c>
      <c r="F4449">
        <v>41689</v>
      </c>
      <c r="G4449">
        <v>52107</v>
      </c>
      <c r="H4449">
        <v>63302</v>
      </c>
    </row>
    <row r="4450" spans="1:8" x14ac:dyDescent="0.2">
      <c r="A4450" t="s">
        <v>11</v>
      </c>
      <c r="B4450" t="s">
        <v>33</v>
      </c>
      <c r="C4450" t="s">
        <v>13</v>
      </c>
      <c r="D4450" t="s">
        <v>47</v>
      </c>
      <c r="E4450">
        <v>2004</v>
      </c>
      <c r="F4450">
        <v>41286</v>
      </c>
      <c r="G4450">
        <v>52107</v>
      </c>
      <c r="H4450">
        <v>66220</v>
      </c>
    </row>
    <row r="4451" spans="1:8" x14ac:dyDescent="0.2">
      <c r="A4451" t="s">
        <v>15</v>
      </c>
      <c r="B4451" t="s">
        <v>19</v>
      </c>
      <c r="C4451" t="s">
        <v>24</v>
      </c>
      <c r="D4451" t="s">
        <v>49</v>
      </c>
      <c r="E4451">
        <v>2001</v>
      </c>
      <c r="F4451">
        <v>41261</v>
      </c>
      <c r="G4451">
        <v>52107</v>
      </c>
      <c r="H4451">
        <v>70975</v>
      </c>
    </row>
    <row r="4452" spans="1:8" x14ac:dyDescent="0.2">
      <c r="A4452" t="s">
        <v>11</v>
      </c>
      <c r="B4452" t="s">
        <v>139</v>
      </c>
      <c r="C4452" t="s">
        <v>28</v>
      </c>
      <c r="D4452" t="s">
        <v>199</v>
      </c>
      <c r="E4452">
        <v>1996</v>
      </c>
      <c r="F4452">
        <v>41193</v>
      </c>
      <c r="G4452">
        <v>52107</v>
      </c>
      <c r="H4452">
        <v>78329</v>
      </c>
    </row>
    <row r="4453" spans="1:8" x14ac:dyDescent="0.2">
      <c r="A4453" t="s">
        <v>11</v>
      </c>
      <c r="B4453" t="s">
        <v>23</v>
      </c>
      <c r="C4453" t="s">
        <v>28</v>
      </c>
      <c r="D4453" t="s">
        <v>133</v>
      </c>
      <c r="E4453">
        <v>1996</v>
      </c>
      <c r="F4453">
        <v>41193</v>
      </c>
      <c r="G4453">
        <v>52107</v>
      </c>
      <c r="H4453">
        <v>62012</v>
      </c>
    </row>
    <row r="4454" spans="1:8" x14ac:dyDescent="0.2">
      <c r="A4454" t="s">
        <v>15</v>
      </c>
      <c r="B4454" t="s">
        <v>63</v>
      </c>
      <c r="C4454" t="s">
        <v>13</v>
      </c>
      <c r="D4454" t="s">
        <v>167</v>
      </c>
      <c r="E4454">
        <v>2004</v>
      </c>
      <c r="F4454">
        <v>40449</v>
      </c>
      <c r="G4454">
        <v>52107</v>
      </c>
      <c r="H4454">
        <v>83177</v>
      </c>
    </row>
    <row r="4455" spans="1:8" x14ac:dyDescent="0.2">
      <c r="A4455" t="s">
        <v>11</v>
      </c>
      <c r="B4455" t="s">
        <v>121</v>
      </c>
      <c r="C4455" t="s">
        <v>13</v>
      </c>
      <c r="D4455" t="s">
        <v>242</v>
      </c>
      <c r="E4455">
        <v>1998</v>
      </c>
      <c r="F4455">
        <v>40233</v>
      </c>
      <c r="G4455">
        <v>52107</v>
      </c>
      <c r="H4455">
        <v>61516</v>
      </c>
    </row>
    <row r="4456" spans="1:8" x14ac:dyDescent="0.2">
      <c r="A4456" t="s">
        <v>15</v>
      </c>
      <c r="B4456" t="s">
        <v>45</v>
      </c>
      <c r="C4456" t="s">
        <v>13</v>
      </c>
      <c r="D4456" t="s">
        <v>111</v>
      </c>
      <c r="E4456">
        <v>2004</v>
      </c>
      <c r="F4456">
        <v>40089</v>
      </c>
      <c r="G4456">
        <v>52107</v>
      </c>
      <c r="H4456">
        <v>65238</v>
      </c>
    </row>
    <row r="4457" spans="1:8" x14ac:dyDescent="0.2">
      <c r="A4457" t="s">
        <v>11</v>
      </c>
      <c r="B4457" t="s">
        <v>35</v>
      </c>
      <c r="C4457" t="s">
        <v>13</v>
      </c>
      <c r="D4457" t="s">
        <v>159</v>
      </c>
      <c r="E4457">
        <v>2001</v>
      </c>
      <c r="F4457">
        <v>40044</v>
      </c>
      <c r="G4457">
        <v>52107</v>
      </c>
      <c r="H4457">
        <v>64493</v>
      </c>
    </row>
    <row r="4458" spans="1:8" x14ac:dyDescent="0.2">
      <c r="A4458" t="s">
        <v>11</v>
      </c>
      <c r="B4458" t="s">
        <v>33</v>
      </c>
      <c r="C4458" t="s">
        <v>13</v>
      </c>
      <c r="D4458" t="s">
        <v>209</v>
      </c>
      <c r="E4458">
        <v>2004</v>
      </c>
      <c r="F4458">
        <v>39801</v>
      </c>
      <c r="G4458">
        <v>52107</v>
      </c>
      <c r="H4458">
        <v>79752</v>
      </c>
    </row>
    <row r="4459" spans="1:8" x14ac:dyDescent="0.2">
      <c r="A4459" t="s">
        <v>15</v>
      </c>
      <c r="B4459" t="s">
        <v>19</v>
      </c>
      <c r="C4459" t="s">
        <v>28</v>
      </c>
      <c r="D4459" t="s">
        <v>49</v>
      </c>
      <c r="E4459">
        <v>2006</v>
      </c>
      <c r="F4459">
        <v>39729</v>
      </c>
      <c r="G4459">
        <v>52107</v>
      </c>
      <c r="H4459">
        <v>61516</v>
      </c>
    </row>
    <row r="4460" spans="1:8" x14ac:dyDescent="0.2">
      <c r="A4460" t="s">
        <v>11</v>
      </c>
      <c r="B4460" t="s">
        <v>33</v>
      </c>
      <c r="C4460" t="s">
        <v>13</v>
      </c>
      <c r="D4460" t="s">
        <v>58</v>
      </c>
      <c r="E4460">
        <v>1998</v>
      </c>
      <c r="F4460">
        <v>39585</v>
      </c>
      <c r="G4460">
        <v>52107</v>
      </c>
      <c r="H4460">
        <v>71530</v>
      </c>
    </row>
    <row r="4461" spans="1:8" x14ac:dyDescent="0.2">
      <c r="A4461" t="s">
        <v>11</v>
      </c>
      <c r="B4461" t="s">
        <v>35</v>
      </c>
      <c r="C4461" t="s">
        <v>28</v>
      </c>
      <c r="D4461" t="s">
        <v>123</v>
      </c>
      <c r="E4461">
        <v>1996</v>
      </c>
      <c r="F4461">
        <v>39565</v>
      </c>
      <c r="G4461">
        <v>52107</v>
      </c>
      <c r="H4461">
        <v>64121</v>
      </c>
    </row>
    <row r="4462" spans="1:8" x14ac:dyDescent="0.2">
      <c r="A4462" t="s">
        <v>15</v>
      </c>
      <c r="B4462" t="s">
        <v>45</v>
      </c>
      <c r="C4462" t="s">
        <v>28</v>
      </c>
      <c r="D4462" t="s">
        <v>60</v>
      </c>
      <c r="E4462">
        <v>2006</v>
      </c>
      <c r="F4462">
        <v>39099</v>
      </c>
      <c r="G4462">
        <v>52107</v>
      </c>
      <c r="H4462">
        <v>77571</v>
      </c>
    </row>
    <row r="4463" spans="1:8" x14ac:dyDescent="0.2">
      <c r="A4463" t="s">
        <v>15</v>
      </c>
      <c r="B4463" t="s">
        <v>44</v>
      </c>
      <c r="C4463" t="s">
        <v>28</v>
      </c>
      <c r="D4463" t="s">
        <v>169</v>
      </c>
      <c r="E4463">
        <v>2001</v>
      </c>
      <c r="F4463">
        <v>38289</v>
      </c>
      <c r="G4463">
        <v>52107</v>
      </c>
      <c r="H4463">
        <v>62012</v>
      </c>
    </row>
    <row r="4464" spans="1:8" x14ac:dyDescent="0.2">
      <c r="A4464" t="s">
        <v>11</v>
      </c>
      <c r="B4464" t="s">
        <v>139</v>
      </c>
      <c r="C4464" t="s">
        <v>13</v>
      </c>
      <c r="D4464" t="s">
        <v>131</v>
      </c>
      <c r="E4464">
        <v>2001</v>
      </c>
      <c r="F4464">
        <v>37748</v>
      </c>
      <c r="G4464">
        <v>52107</v>
      </c>
      <c r="H4464">
        <v>81702</v>
      </c>
    </row>
    <row r="4465" spans="1:8" x14ac:dyDescent="0.2">
      <c r="A4465" t="s">
        <v>15</v>
      </c>
      <c r="B4465" t="s">
        <v>12</v>
      </c>
      <c r="C4465" t="s">
        <v>28</v>
      </c>
      <c r="D4465" t="s">
        <v>49</v>
      </c>
      <c r="E4465">
        <v>2001</v>
      </c>
      <c r="F4465">
        <v>37640</v>
      </c>
      <c r="G4465">
        <v>52107</v>
      </c>
      <c r="H4465">
        <v>73113</v>
      </c>
    </row>
    <row r="4466" spans="1:8" x14ac:dyDescent="0.2">
      <c r="A4466" t="s">
        <v>15</v>
      </c>
      <c r="B4466" t="s">
        <v>30</v>
      </c>
      <c r="C4466" t="s">
        <v>13</v>
      </c>
      <c r="D4466" t="s">
        <v>210</v>
      </c>
      <c r="E4466">
        <v>2007</v>
      </c>
      <c r="F4466">
        <v>37613</v>
      </c>
      <c r="G4466">
        <v>52107</v>
      </c>
      <c r="H4466">
        <v>72015</v>
      </c>
    </row>
    <row r="4467" spans="1:8" x14ac:dyDescent="0.2">
      <c r="A4467" t="s">
        <v>11</v>
      </c>
      <c r="B4467" t="s">
        <v>42</v>
      </c>
      <c r="C4467" t="s">
        <v>13</v>
      </c>
      <c r="D4467" t="s">
        <v>55</v>
      </c>
      <c r="E4467">
        <v>2013</v>
      </c>
      <c r="F4467">
        <v>37388</v>
      </c>
      <c r="G4467">
        <v>52107</v>
      </c>
      <c r="H4467">
        <v>64121</v>
      </c>
    </row>
    <row r="4468" spans="1:8" x14ac:dyDescent="0.2">
      <c r="A4468" t="s">
        <v>11</v>
      </c>
      <c r="B4468" t="s">
        <v>23</v>
      </c>
      <c r="C4468" t="s">
        <v>13</v>
      </c>
      <c r="D4468" t="s">
        <v>53</v>
      </c>
      <c r="E4468">
        <v>2001</v>
      </c>
      <c r="F4468">
        <v>37208</v>
      </c>
      <c r="G4468">
        <v>52107</v>
      </c>
      <c r="H4468">
        <v>69865</v>
      </c>
    </row>
    <row r="4469" spans="1:8" x14ac:dyDescent="0.2">
      <c r="A4469" t="s">
        <v>11</v>
      </c>
      <c r="B4469" t="s">
        <v>121</v>
      </c>
      <c r="C4469" t="s">
        <v>13</v>
      </c>
      <c r="D4469" t="s">
        <v>80</v>
      </c>
      <c r="E4469">
        <v>2001</v>
      </c>
      <c r="F4469">
        <v>36992</v>
      </c>
      <c r="G4469">
        <v>52107</v>
      </c>
      <c r="H4469">
        <v>74325</v>
      </c>
    </row>
    <row r="4470" spans="1:8" x14ac:dyDescent="0.2">
      <c r="A4470" t="s">
        <v>15</v>
      </c>
      <c r="B4470" t="s">
        <v>44</v>
      </c>
      <c r="C4470" t="s">
        <v>13</v>
      </c>
      <c r="D4470" t="s">
        <v>57</v>
      </c>
      <c r="E4470">
        <v>2007</v>
      </c>
      <c r="F4470">
        <v>36632</v>
      </c>
      <c r="G4470">
        <v>52107</v>
      </c>
      <c r="H4470">
        <v>71807</v>
      </c>
    </row>
    <row r="4471" spans="1:8" x14ac:dyDescent="0.2">
      <c r="A4471" t="s">
        <v>11</v>
      </c>
      <c r="B4471" t="s">
        <v>35</v>
      </c>
      <c r="C4471" t="s">
        <v>28</v>
      </c>
      <c r="D4471" t="s">
        <v>38</v>
      </c>
      <c r="E4471">
        <v>2001</v>
      </c>
      <c r="F4471">
        <v>36488</v>
      </c>
      <c r="G4471">
        <v>52107</v>
      </c>
      <c r="H4471">
        <v>66315</v>
      </c>
    </row>
    <row r="4472" spans="1:8" x14ac:dyDescent="0.2">
      <c r="A4472" t="s">
        <v>11</v>
      </c>
      <c r="B4472" t="s">
        <v>35</v>
      </c>
      <c r="C4472" t="s">
        <v>13</v>
      </c>
      <c r="D4472" t="s">
        <v>117</v>
      </c>
      <c r="E4472">
        <v>2007</v>
      </c>
      <c r="F4472">
        <v>36128</v>
      </c>
      <c r="G4472">
        <v>52107</v>
      </c>
      <c r="H4472">
        <v>63005</v>
      </c>
    </row>
    <row r="4473" spans="1:8" x14ac:dyDescent="0.2">
      <c r="A4473" t="s">
        <v>15</v>
      </c>
      <c r="B4473" t="s">
        <v>63</v>
      </c>
      <c r="C4473" t="s">
        <v>13</v>
      </c>
      <c r="D4473" t="s">
        <v>119</v>
      </c>
      <c r="E4473">
        <v>2007</v>
      </c>
      <c r="F4473">
        <v>36128</v>
      </c>
      <c r="G4473">
        <v>52107</v>
      </c>
      <c r="H4473">
        <v>64791</v>
      </c>
    </row>
    <row r="4474" spans="1:8" x14ac:dyDescent="0.2">
      <c r="A4474" t="s">
        <v>15</v>
      </c>
      <c r="B4474" t="s">
        <v>12</v>
      </c>
      <c r="C4474" t="s">
        <v>13</v>
      </c>
      <c r="D4474" t="s">
        <v>175</v>
      </c>
      <c r="E4474">
        <v>2001</v>
      </c>
      <c r="F4474">
        <v>35461</v>
      </c>
      <c r="G4474">
        <v>52107</v>
      </c>
      <c r="H4474">
        <v>71268</v>
      </c>
    </row>
    <row r="4475" spans="1:8" x14ac:dyDescent="0.2">
      <c r="A4475" t="s">
        <v>15</v>
      </c>
      <c r="B4475" t="s">
        <v>63</v>
      </c>
      <c r="C4475" t="s">
        <v>13</v>
      </c>
      <c r="D4475" t="s">
        <v>90</v>
      </c>
      <c r="E4475">
        <v>2001</v>
      </c>
      <c r="F4475">
        <v>35060</v>
      </c>
      <c r="G4475">
        <v>52107</v>
      </c>
      <c r="H4475">
        <v>58898</v>
      </c>
    </row>
    <row r="4476" spans="1:8" x14ac:dyDescent="0.2">
      <c r="A4476" t="s">
        <v>11</v>
      </c>
      <c r="B4476" t="s">
        <v>35</v>
      </c>
      <c r="C4476" t="s">
        <v>28</v>
      </c>
      <c r="D4476" t="s">
        <v>151</v>
      </c>
      <c r="E4476">
        <v>2001</v>
      </c>
      <c r="F4476">
        <v>34633</v>
      </c>
      <c r="G4476">
        <v>52107</v>
      </c>
      <c r="H4476">
        <v>72431</v>
      </c>
    </row>
    <row r="4477" spans="1:8" x14ac:dyDescent="0.2">
      <c r="A4477" t="s">
        <v>11</v>
      </c>
      <c r="B4477" t="s">
        <v>137</v>
      </c>
      <c r="C4477" t="s">
        <v>13</v>
      </c>
      <c r="D4477" t="s">
        <v>40</v>
      </c>
      <c r="E4477">
        <v>1998</v>
      </c>
      <c r="F4477">
        <v>33726</v>
      </c>
      <c r="G4477">
        <v>52107</v>
      </c>
      <c r="H4477">
        <v>67092</v>
      </c>
    </row>
    <row r="4478" spans="1:8" x14ac:dyDescent="0.2">
      <c r="A4478" t="s">
        <v>11</v>
      </c>
      <c r="B4478" t="s">
        <v>23</v>
      </c>
      <c r="C4478" t="s">
        <v>28</v>
      </c>
      <c r="D4478" t="s">
        <v>10</v>
      </c>
      <c r="E4478">
        <v>1996</v>
      </c>
      <c r="F4478">
        <v>33459</v>
      </c>
      <c r="G4478">
        <v>52107</v>
      </c>
      <c r="H4478">
        <v>67171</v>
      </c>
    </row>
    <row r="4479" spans="1:8" x14ac:dyDescent="0.2">
      <c r="A4479" t="s">
        <v>11</v>
      </c>
      <c r="B4479" t="s">
        <v>35</v>
      </c>
      <c r="C4479" t="s">
        <v>13</v>
      </c>
      <c r="D4479" t="s">
        <v>244</v>
      </c>
      <c r="E4479">
        <v>2004</v>
      </c>
      <c r="F4479">
        <v>32925</v>
      </c>
      <c r="G4479">
        <v>52107</v>
      </c>
      <c r="H4479">
        <v>78329</v>
      </c>
    </row>
    <row r="4480" spans="1:8" x14ac:dyDescent="0.2">
      <c r="A4480" t="s">
        <v>11</v>
      </c>
      <c r="B4480" t="s">
        <v>33</v>
      </c>
      <c r="C4480" t="s">
        <v>13</v>
      </c>
      <c r="D4480" t="s">
        <v>47</v>
      </c>
      <c r="E4480">
        <v>2007</v>
      </c>
      <c r="F4480">
        <v>32213</v>
      </c>
      <c r="G4480">
        <v>52107</v>
      </c>
      <c r="H4480">
        <v>68478</v>
      </c>
    </row>
    <row r="4481" spans="1:8" x14ac:dyDescent="0.2">
      <c r="A4481" t="s">
        <v>15</v>
      </c>
      <c r="B4481" t="s">
        <v>12</v>
      </c>
      <c r="C4481" t="s">
        <v>13</v>
      </c>
      <c r="D4481" t="s">
        <v>10</v>
      </c>
      <c r="E4481">
        <v>2010</v>
      </c>
      <c r="F4481">
        <v>32057</v>
      </c>
      <c r="G4481">
        <v>52107</v>
      </c>
      <c r="H4481">
        <v>79709</v>
      </c>
    </row>
    <row r="4482" spans="1:8" x14ac:dyDescent="0.2">
      <c r="A4482" t="s">
        <v>15</v>
      </c>
      <c r="B4482" t="s">
        <v>63</v>
      </c>
      <c r="C4482" t="s">
        <v>28</v>
      </c>
      <c r="D4482" t="s">
        <v>165</v>
      </c>
      <c r="E4482">
        <v>2011</v>
      </c>
      <c r="F4482">
        <v>31585</v>
      </c>
      <c r="G4482">
        <v>52107</v>
      </c>
      <c r="H4482">
        <v>62508</v>
      </c>
    </row>
    <row r="4483" spans="1:8" x14ac:dyDescent="0.2">
      <c r="A4483" t="s">
        <v>11</v>
      </c>
      <c r="B4483" t="s">
        <v>42</v>
      </c>
      <c r="C4483" t="s">
        <v>28</v>
      </c>
      <c r="D4483" t="s">
        <v>140</v>
      </c>
      <c r="E4483">
        <v>2006</v>
      </c>
      <c r="F4483">
        <v>30047</v>
      </c>
      <c r="G4483">
        <v>52107</v>
      </c>
      <c r="H4483">
        <v>75010</v>
      </c>
    </row>
    <row r="4484" spans="1:8" x14ac:dyDescent="0.2">
      <c r="A4484" t="s">
        <v>15</v>
      </c>
      <c r="B4484" t="s">
        <v>12</v>
      </c>
      <c r="C4484" t="s">
        <v>24</v>
      </c>
      <c r="D4484" t="s">
        <v>187</v>
      </c>
      <c r="E4484">
        <v>2006</v>
      </c>
      <c r="F4484">
        <v>26933</v>
      </c>
      <c r="G4484">
        <v>52107</v>
      </c>
      <c r="H4484">
        <v>62707</v>
      </c>
    </row>
    <row r="4485" spans="1:8" x14ac:dyDescent="0.2">
      <c r="A4485" t="s">
        <v>15</v>
      </c>
      <c r="B4485" t="s">
        <v>12</v>
      </c>
      <c r="C4485" t="s">
        <v>28</v>
      </c>
      <c r="D4485" t="s">
        <v>123</v>
      </c>
      <c r="E4485">
        <v>2001</v>
      </c>
      <c r="F4485">
        <v>39549</v>
      </c>
      <c r="G4485">
        <v>52076</v>
      </c>
      <c r="H4485">
        <v>66229</v>
      </c>
    </row>
    <row r="4486" spans="1:8" x14ac:dyDescent="0.2">
      <c r="A4486" t="s">
        <v>11</v>
      </c>
      <c r="B4486" t="s">
        <v>23</v>
      </c>
      <c r="C4486" t="s">
        <v>13</v>
      </c>
      <c r="D4486" t="s">
        <v>109</v>
      </c>
      <c r="E4486">
        <v>2007</v>
      </c>
      <c r="F4486">
        <v>43702</v>
      </c>
      <c r="G4486">
        <v>52038</v>
      </c>
      <c r="H4486">
        <v>62080</v>
      </c>
    </row>
    <row r="4487" spans="1:8" x14ac:dyDescent="0.2">
      <c r="A4487" t="s">
        <v>11</v>
      </c>
      <c r="B4487" t="s">
        <v>139</v>
      </c>
      <c r="C4487" t="s">
        <v>13</v>
      </c>
      <c r="D4487" t="s">
        <v>152</v>
      </c>
      <c r="E4487">
        <v>1998</v>
      </c>
      <c r="F4487">
        <v>42682</v>
      </c>
      <c r="G4487">
        <v>51915</v>
      </c>
      <c r="H4487">
        <v>65238</v>
      </c>
    </row>
    <row r="4488" spans="1:8" x14ac:dyDescent="0.2">
      <c r="A4488" t="s">
        <v>15</v>
      </c>
      <c r="B4488" t="s">
        <v>45</v>
      </c>
      <c r="C4488" t="s">
        <v>13</v>
      </c>
      <c r="D4488" t="s">
        <v>196</v>
      </c>
      <c r="E4488">
        <v>2004</v>
      </c>
      <c r="F4488">
        <v>45886</v>
      </c>
      <c r="G4488">
        <v>51909</v>
      </c>
      <c r="H4488">
        <v>59079</v>
      </c>
    </row>
    <row r="4489" spans="1:8" x14ac:dyDescent="0.2">
      <c r="A4489" t="s">
        <v>15</v>
      </c>
      <c r="B4489" t="s">
        <v>56</v>
      </c>
      <c r="C4489" t="s">
        <v>13</v>
      </c>
      <c r="D4489" t="s">
        <v>184</v>
      </c>
      <c r="E4489">
        <v>2004</v>
      </c>
      <c r="F4489">
        <v>43798</v>
      </c>
      <c r="G4489">
        <v>51899</v>
      </c>
      <c r="H4489">
        <v>64493</v>
      </c>
    </row>
    <row r="4490" spans="1:8" x14ac:dyDescent="0.2">
      <c r="A4490" t="s">
        <v>15</v>
      </c>
      <c r="B4490" t="s">
        <v>30</v>
      </c>
      <c r="C4490" t="s">
        <v>13</v>
      </c>
      <c r="D4490" t="s">
        <v>191</v>
      </c>
      <c r="E4490">
        <v>2004</v>
      </c>
      <c r="F4490">
        <v>38538</v>
      </c>
      <c r="G4490">
        <v>51899</v>
      </c>
      <c r="H4490">
        <v>72045</v>
      </c>
    </row>
    <row r="4491" spans="1:8" x14ac:dyDescent="0.2">
      <c r="A4491" t="s">
        <v>15</v>
      </c>
      <c r="B4491" t="s">
        <v>43</v>
      </c>
      <c r="C4491" t="s">
        <v>13</v>
      </c>
      <c r="D4491" t="s">
        <v>210</v>
      </c>
      <c r="E4491">
        <v>2001</v>
      </c>
      <c r="F4491">
        <v>35861</v>
      </c>
      <c r="G4491">
        <v>51880</v>
      </c>
      <c r="H4491">
        <v>63705</v>
      </c>
    </row>
    <row r="4492" spans="1:8" x14ac:dyDescent="0.2">
      <c r="A4492" t="s">
        <v>15</v>
      </c>
      <c r="B4492" t="s">
        <v>142</v>
      </c>
      <c r="C4492" t="s">
        <v>13</v>
      </c>
      <c r="D4492" t="s">
        <v>93</v>
      </c>
      <c r="E4492">
        <v>2004</v>
      </c>
      <c r="F4492">
        <v>46204</v>
      </c>
      <c r="G4492">
        <v>51857</v>
      </c>
      <c r="H4492">
        <v>58372</v>
      </c>
    </row>
    <row r="4493" spans="1:8" x14ac:dyDescent="0.2">
      <c r="A4493" t="s">
        <v>15</v>
      </c>
      <c r="B4493" t="s">
        <v>56</v>
      </c>
      <c r="C4493" t="s">
        <v>13</v>
      </c>
      <c r="D4493" t="s">
        <v>169</v>
      </c>
      <c r="E4493">
        <v>2004</v>
      </c>
      <c r="F4493">
        <v>45545</v>
      </c>
      <c r="G4493">
        <v>51857</v>
      </c>
      <c r="H4493">
        <v>70143</v>
      </c>
    </row>
    <row r="4494" spans="1:8" x14ac:dyDescent="0.2">
      <c r="A4494" t="s">
        <v>11</v>
      </c>
      <c r="B4494" t="s">
        <v>139</v>
      </c>
      <c r="C4494" t="s">
        <v>28</v>
      </c>
      <c r="D4494" t="s">
        <v>60</v>
      </c>
      <c r="E4494">
        <v>2006</v>
      </c>
      <c r="F4494">
        <v>41984</v>
      </c>
      <c r="G4494">
        <v>51857</v>
      </c>
      <c r="H4494">
        <v>64245</v>
      </c>
    </row>
    <row r="4495" spans="1:8" x14ac:dyDescent="0.2">
      <c r="A4495" t="s">
        <v>11</v>
      </c>
      <c r="B4495" t="s">
        <v>121</v>
      </c>
      <c r="C4495" t="s">
        <v>13</v>
      </c>
      <c r="D4495" t="s">
        <v>189</v>
      </c>
      <c r="E4495">
        <v>2004</v>
      </c>
      <c r="F4495">
        <v>37688</v>
      </c>
      <c r="G4495">
        <v>51857</v>
      </c>
      <c r="H4495">
        <v>75642</v>
      </c>
    </row>
    <row r="4496" spans="1:8" x14ac:dyDescent="0.2">
      <c r="A4496" t="s">
        <v>11</v>
      </c>
      <c r="B4496" t="s">
        <v>121</v>
      </c>
      <c r="C4496" t="s">
        <v>13</v>
      </c>
      <c r="D4496" t="s">
        <v>97</v>
      </c>
      <c r="E4496">
        <v>2004</v>
      </c>
      <c r="F4496">
        <v>36608</v>
      </c>
      <c r="G4496">
        <v>51848</v>
      </c>
      <c r="H4496">
        <v>65205</v>
      </c>
    </row>
    <row r="4497" spans="1:8" x14ac:dyDescent="0.2">
      <c r="A4497" t="s">
        <v>15</v>
      </c>
      <c r="B4497" t="s">
        <v>43</v>
      </c>
      <c r="C4497" t="s">
        <v>13</v>
      </c>
      <c r="D4497" t="s">
        <v>184</v>
      </c>
      <c r="E4497">
        <v>2007</v>
      </c>
      <c r="F4497">
        <v>42542</v>
      </c>
      <c r="G4497">
        <v>51844</v>
      </c>
      <c r="H4497">
        <v>60441</v>
      </c>
    </row>
    <row r="4498" spans="1:8" x14ac:dyDescent="0.2">
      <c r="A4498" t="s">
        <v>15</v>
      </c>
      <c r="B4498" t="s">
        <v>43</v>
      </c>
      <c r="C4498" t="s">
        <v>13</v>
      </c>
      <c r="D4498" t="s">
        <v>184</v>
      </c>
      <c r="E4498">
        <v>2001</v>
      </c>
      <c r="F4498">
        <v>39832</v>
      </c>
      <c r="G4498">
        <v>51829</v>
      </c>
      <c r="H4498">
        <v>60399</v>
      </c>
    </row>
    <row r="4499" spans="1:8" x14ac:dyDescent="0.2">
      <c r="A4499" t="s">
        <v>11</v>
      </c>
      <c r="B4499" t="s">
        <v>33</v>
      </c>
      <c r="C4499" t="s">
        <v>13</v>
      </c>
      <c r="D4499" t="s">
        <v>175</v>
      </c>
      <c r="E4499">
        <v>2001</v>
      </c>
      <c r="F4499">
        <v>37826</v>
      </c>
      <c r="G4499">
        <v>51829</v>
      </c>
      <c r="H4499">
        <v>71530</v>
      </c>
    </row>
    <row r="4500" spans="1:8" x14ac:dyDescent="0.2">
      <c r="A4500" t="s">
        <v>15</v>
      </c>
      <c r="B4500" t="s">
        <v>30</v>
      </c>
      <c r="C4500" t="s">
        <v>13</v>
      </c>
      <c r="D4500" t="s">
        <v>185</v>
      </c>
      <c r="E4500">
        <v>2007</v>
      </c>
      <c r="F4500">
        <v>40796</v>
      </c>
      <c r="G4500">
        <v>51808</v>
      </c>
      <c r="H4500">
        <v>60771</v>
      </c>
    </row>
    <row r="4501" spans="1:8" x14ac:dyDescent="0.2">
      <c r="A4501" t="s">
        <v>15</v>
      </c>
      <c r="B4501" t="s">
        <v>127</v>
      </c>
      <c r="C4501" t="s">
        <v>28</v>
      </c>
      <c r="D4501" t="s">
        <v>60</v>
      </c>
      <c r="E4501">
        <v>2006</v>
      </c>
      <c r="F4501">
        <v>45752</v>
      </c>
      <c r="G4501">
        <v>51794</v>
      </c>
      <c r="H4501">
        <v>59756</v>
      </c>
    </row>
    <row r="4502" spans="1:8" x14ac:dyDescent="0.2">
      <c r="A4502" t="s">
        <v>15</v>
      </c>
      <c r="B4502" t="s">
        <v>63</v>
      </c>
      <c r="C4502" t="s">
        <v>28</v>
      </c>
      <c r="D4502" t="s">
        <v>60</v>
      </c>
      <c r="E4502">
        <v>2011</v>
      </c>
      <c r="F4502">
        <v>39849</v>
      </c>
      <c r="G4502">
        <v>51794</v>
      </c>
      <c r="H4502">
        <v>66121</v>
      </c>
    </row>
    <row r="4503" spans="1:8" x14ac:dyDescent="0.2">
      <c r="A4503" t="s">
        <v>11</v>
      </c>
      <c r="B4503" t="s">
        <v>35</v>
      </c>
      <c r="C4503" t="s">
        <v>13</v>
      </c>
      <c r="D4503" t="s">
        <v>198</v>
      </c>
      <c r="E4503">
        <v>2004</v>
      </c>
      <c r="F4503">
        <v>35327</v>
      </c>
      <c r="G4503">
        <v>51794</v>
      </c>
      <c r="H4503">
        <v>75800</v>
      </c>
    </row>
    <row r="4504" spans="1:8" x14ac:dyDescent="0.2">
      <c r="A4504" t="s">
        <v>15</v>
      </c>
      <c r="B4504" t="s">
        <v>21</v>
      </c>
      <c r="C4504" t="s">
        <v>13</v>
      </c>
      <c r="D4504" t="s">
        <v>93</v>
      </c>
      <c r="E4504">
        <v>2004</v>
      </c>
      <c r="F4504">
        <v>46338</v>
      </c>
      <c r="G4504">
        <v>51773</v>
      </c>
      <c r="H4504">
        <v>58808</v>
      </c>
    </row>
    <row r="4505" spans="1:8" x14ac:dyDescent="0.2">
      <c r="A4505" t="s">
        <v>15</v>
      </c>
      <c r="B4505" t="s">
        <v>61</v>
      </c>
      <c r="C4505" t="s">
        <v>28</v>
      </c>
      <c r="D4505" t="s">
        <v>133</v>
      </c>
      <c r="E4505">
        <v>2006</v>
      </c>
      <c r="F4505">
        <v>42402</v>
      </c>
      <c r="G4505">
        <v>51773</v>
      </c>
      <c r="H4505">
        <v>60771</v>
      </c>
    </row>
    <row r="4506" spans="1:8" x14ac:dyDescent="0.2">
      <c r="A4506" t="s">
        <v>11</v>
      </c>
      <c r="B4506" t="s">
        <v>33</v>
      </c>
      <c r="C4506" t="s">
        <v>28</v>
      </c>
      <c r="D4506" t="s">
        <v>38</v>
      </c>
      <c r="E4506">
        <v>2006</v>
      </c>
      <c r="F4506">
        <v>39529</v>
      </c>
      <c r="G4506">
        <v>51760</v>
      </c>
      <c r="H4506">
        <v>66595</v>
      </c>
    </row>
    <row r="4507" spans="1:8" x14ac:dyDescent="0.2">
      <c r="A4507" t="s">
        <v>15</v>
      </c>
      <c r="B4507" t="s">
        <v>61</v>
      </c>
      <c r="C4507" t="s">
        <v>28</v>
      </c>
      <c r="D4507" t="s">
        <v>123</v>
      </c>
      <c r="E4507">
        <v>2011</v>
      </c>
      <c r="F4507">
        <v>43303</v>
      </c>
      <c r="G4507">
        <v>51755</v>
      </c>
      <c r="H4507">
        <v>63324</v>
      </c>
    </row>
    <row r="4508" spans="1:8" x14ac:dyDescent="0.2">
      <c r="A4508" t="s">
        <v>15</v>
      </c>
      <c r="B4508" t="s">
        <v>63</v>
      </c>
      <c r="C4508" t="s">
        <v>13</v>
      </c>
      <c r="D4508" t="s">
        <v>90</v>
      </c>
      <c r="E4508">
        <v>2007</v>
      </c>
      <c r="F4508">
        <v>42682</v>
      </c>
      <c r="G4508">
        <v>51750</v>
      </c>
      <c r="H4508">
        <v>60623</v>
      </c>
    </row>
    <row r="4509" spans="1:8" x14ac:dyDescent="0.2">
      <c r="A4509" t="s">
        <v>15</v>
      </c>
      <c r="B4509" t="s">
        <v>44</v>
      </c>
      <c r="C4509" t="s">
        <v>13</v>
      </c>
      <c r="D4509" t="s">
        <v>160</v>
      </c>
      <c r="E4509">
        <v>2001</v>
      </c>
      <c r="F4509">
        <v>41565</v>
      </c>
      <c r="G4509">
        <v>51750</v>
      </c>
      <c r="H4509">
        <v>62508</v>
      </c>
    </row>
    <row r="4510" spans="1:8" x14ac:dyDescent="0.2">
      <c r="A4510" t="s">
        <v>11</v>
      </c>
      <c r="B4510" t="s">
        <v>8</v>
      </c>
      <c r="C4510" t="s">
        <v>28</v>
      </c>
      <c r="D4510" t="s">
        <v>133</v>
      </c>
      <c r="E4510">
        <v>1996</v>
      </c>
      <c r="F4510">
        <v>41406</v>
      </c>
      <c r="G4510">
        <v>51750</v>
      </c>
      <c r="H4510">
        <v>64608</v>
      </c>
    </row>
    <row r="4511" spans="1:8" x14ac:dyDescent="0.2">
      <c r="A4511" t="s">
        <v>11</v>
      </c>
      <c r="B4511" t="s">
        <v>35</v>
      </c>
      <c r="C4511" t="s">
        <v>28</v>
      </c>
      <c r="D4511" t="s">
        <v>38</v>
      </c>
      <c r="E4511">
        <v>1996</v>
      </c>
      <c r="F4511">
        <v>40768</v>
      </c>
      <c r="G4511">
        <v>51750</v>
      </c>
      <c r="H4511">
        <v>74265</v>
      </c>
    </row>
    <row r="4512" spans="1:8" x14ac:dyDescent="0.2">
      <c r="A4512" t="s">
        <v>15</v>
      </c>
      <c r="B4512" t="s">
        <v>56</v>
      </c>
      <c r="C4512" t="s">
        <v>13</v>
      </c>
      <c r="D4512" t="s">
        <v>124</v>
      </c>
      <c r="E4512">
        <v>2007</v>
      </c>
      <c r="F4512">
        <v>39585</v>
      </c>
      <c r="G4512">
        <v>51750</v>
      </c>
      <c r="H4512">
        <v>69311</v>
      </c>
    </row>
    <row r="4513" spans="1:8" x14ac:dyDescent="0.2">
      <c r="A4513" t="s">
        <v>15</v>
      </c>
      <c r="B4513" t="s">
        <v>45</v>
      </c>
      <c r="C4513" t="s">
        <v>28</v>
      </c>
      <c r="D4513" t="s">
        <v>140</v>
      </c>
      <c r="E4513">
        <v>2011</v>
      </c>
      <c r="F4513">
        <v>42961</v>
      </c>
      <c r="G4513">
        <v>51690</v>
      </c>
      <c r="H4513">
        <v>65610</v>
      </c>
    </row>
    <row r="4514" spans="1:8" x14ac:dyDescent="0.2">
      <c r="A4514" t="s">
        <v>11</v>
      </c>
      <c r="B4514" t="s">
        <v>121</v>
      </c>
      <c r="C4514" t="s">
        <v>13</v>
      </c>
      <c r="D4514" t="s">
        <v>245</v>
      </c>
      <c r="E4514">
        <v>2001</v>
      </c>
      <c r="F4514">
        <v>40821</v>
      </c>
      <c r="G4514">
        <v>51690</v>
      </c>
      <c r="H4514">
        <v>62707</v>
      </c>
    </row>
    <row r="4515" spans="1:8" x14ac:dyDescent="0.2">
      <c r="A4515" t="s">
        <v>15</v>
      </c>
      <c r="B4515" t="s">
        <v>44</v>
      </c>
      <c r="C4515" t="s">
        <v>28</v>
      </c>
      <c r="D4515" t="s">
        <v>151</v>
      </c>
      <c r="E4515">
        <v>2001</v>
      </c>
      <c r="F4515">
        <v>39369</v>
      </c>
      <c r="G4515">
        <v>51690</v>
      </c>
      <c r="H4515">
        <v>62632</v>
      </c>
    </row>
    <row r="4516" spans="1:8" x14ac:dyDescent="0.2">
      <c r="A4516" t="s">
        <v>11</v>
      </c>
      <c r="B4516" t="s">
        <v>139</v>
      </c>
      <c r="C4516" t="s">
        <v>13</v>
      </c>
      <c r="D4516" t="s">
        <v>53</v>
      </c>
      <c r="E4516">
        <v>2004</v>
      </c>
      <c r="F4516">
        <v>38937</v>
      </c>
      <c r="G4516">
        <v>51690</v>
      </c>
      <c r="H4516">
        <v>68312</v>
      </c>
    </row>
    <row r="4517" spans="1:8" x14ac:dyDescent="0.2">
      <c r="A4517" t="s">
        <v>11</v>
      </c>
      <c r="B4517" t="s">
        <v>23</v>
      </c>
      <c r="C4517" t="s">
        <v>13</v>
      </c>
      <c r="D4517" t="s">
        <v>65</v>
      </c>
      <c r="E4517">
        <v>2013</v>
      </c>
      <c r="F4517">
        <v>37748</v>
      </c>
      <c r="G4517">
        <v>51690</v>
      </c>
      <c r="H4517">
        <v>64493</v>
      </c>
    </row>
    <row r="4518" spans="1:8" x14ac:dyDescent="0.2">
      <c r="A4518" t="s">
        <v>15</v>
      </c>
      <c r="B4518" t="s">
        <v>12</v>
      </c>
      <c r="C4518" t="s">
        <v>13</v>
      </c>
      <c r="D4518" t="s">
        <v>145</v>
      </c>
      <c r="E4518">
        <v>2004</v>
      </c>
      <c r="F4518">
        <v>37208</v>
      </c>
      <c r="G4518">
        <v>51690</v>
      </c>
      <c r="H4518">
        <v>59042</v>
      </c>
    </row>
    <row r="4519" spans="1:8" x14ac:dyDescent="0.2">
      <c r="A4519" t="s">
        <v>11</v>
      </c>
      <c r="B4519" t="s">
        <v>35</v>
      </c>
      <c r="C4519" t="s">
        <v>24</v>
      </c>
      <c r="D4519" t="s">
        <v>133</v>
      </c>
      <c r="E4519">
        <v>2011</v>
      </c>
      <c r="F4519">
        <v>37028</v>
      </c>
      <c r="G4519">
        <v>51690</v>
      </c>
      <c r="H4519">
        <v>63749</v>
      </c>
    </row>
    <row r="4520" spans="1:8" x14ac:dyDescent="0.2">
      <c r="A4520" t="s">
        <v>11</v>
      </c>
      <c r="B4520" t="s">
        <v>35</v>
      </c>
      <c r="C4520" t="s">
        <v>13</v>
      </c>
      <c r="D4520" t="s">
        <v>179</v>
      </c>
      <c r="E4520">
        <v>2004</v>
      </c>
      <c r="F4520">
        <v>35688</v>
      </c>
      <c r="G4520">
        <v>51690</v>
      </c>
      <c r="H4520">
        <v>65628</v>
      </c>
    </row>
    <row r="4521" spans="1:8" x14ac:dyDescent="0.2">
      <c r="A4521" t="s">
        <v>11</v>
      </c>
      <c r="B4521" t="s">
        <v>130</v>
      </c>
      <c r="C4521" t="s">
        <v>28</v>
      </c>
      <c r="D4521" t="s">
        <v>25</v>
      </c>
      <c r="E4521">
        <v>2006</v>
      </c>
      <c r="F4521">
        <v>32925</v>
      </c>
      <c r="G4521">
        <v>51690</v>
      </c>
      <c r="H4521">
        <v>70143</v>
      </c>
    </row>
    <row r="4522" spans="1:8" x14ac:dyDescent="0.2">
      <c r="A4522" t="s">
        <v>15</v>
      </c>
      <c r="B4522" t="s">
        <v>12</v>
      </c>
      <c r="C4522" t="s">
        <v>13</v>
      </c>
      <c r="D4522" t="s">
        <v>168</v>
      </c>
      <c r="E4522">
        <v>2007</v>
      </c>
      <c r="F4522">
        <v>30047</v>
      </c>
      <c r="G4522">
        <v>51690</v>
      </c>
      <c r="H4522">
        <v>70143</v>
      </c>
    </row>
    <row r="4523" spans="1:8" x14ac:dyDescent="0.2">
      <c r="A4523" t="s">
        <v>15</v>
      </c>
      <c r="B4523" t="s">
        <v>43</v>
      </c>
      <c r="C4523" t="s">
        <v>13</v>
      </c>
      <c r="D4523" t="s">
        <v>57</v>
      </c>
      <c r="E4523">
        <v>2010</v>
      </c>
      <c r="F4523">
        <v>39801</v>
      </c>
      <c r="G4523">
        <v>51672</v>
      </c>
      <c r="H4523">
        <v>67397</v>
      </c>
    </row>
    <row r="4524" spans="1:8" x14ac:dyDescent="0.2">
      <c r="A4524" t="s">
        <v>15</v>
      </c>
      <c r="B4524" t="s">
        <v>45</v>
      </c>
      <c r="C4524" t="s">
        <v>28</v>
      </c>
      <c r="D4524" t="s">
        <v>123</v>
      </c>
      <c r="E4524">
        <v>2011</v>
      </c>
      <c r="F4524">
        <v>45737</v>
      </c>
      <c r="G4524">
        <v>51665</v>
      </c>
      <c r="H4524">
        <v>59361</v>
      </c>
    </row>
    <row r="4525" spans="1:8" x14ac:dyDescent="0.2">
      <c r="A4525" t="s">
        <v>15</v>
      </c>
      <c r="B4525" t="s">
        <v>45</v>
      </c>
      <c r="C4525" t="s">
        <v>13</v>
      </c>
      <c r="D4525" t="s">
        <v>159</v>
      </c>
      <c r="E4525">
        <v>2007</v>
      </c>
      <c r="F4525">
        <v>42384</v>
      </c>
      <c r="G4525">
        <v>51652</v>
      </c>
      <c r="H4525">
        <v>61870</v>
      </c>
    </row>
    <row r="4526" spans="1:8" x14ac:dyDescent="0.2">
      <c r="A4526" t="s">
        <v>11</v>
      </c>
      <c r="B4526" t="s">
        <v>33</v>
      </c>
      <c r="C4526" t="s">
        <v>24</v>
      </c>
      <c r="D4526" t="s">
        <v>32</v>
      </c>
      <c r="E4526">
        <v>2006</v>
      </c>
      <c r="F4526">
        <v>40269</v>
      </c>
      <c r="G4526">
        <v>51652</v>
      </c>
      <c r="H4526">
        <v>69126</v>
      </c>
    </row>
    <row r="4527" spans="1:8" x14ac:dyDescent="0.2">
      <c r="A4527" t="s">
        <v>15</v>
      </c>
      <c r="B4527" t="s">
        <v>45</v>
      </c>
      <c r="C4527" t="s">
        <v>13</v>
      </c>
      <c r="D4527" t="s">
        <v>40</v>
      </c>
      <c r="E4527">
        <v>2001</v>
      </c>
      <c r="F4527">
        <v>42428</v>
      </c>
      <c r="G4527">
        <v>51638</v>
      </c>
      <c r="H4527">
        <v>62558</v>
      </c>
    </row>
    <row r="4528" spans="1:8" x14ac:dyDescent="0.2">
      <c r="A4528" t="s">
        <v>11</v>
      </c>
      <c r="B4528" t="s">
        <v>33</v>
      </c>
      <c r="C4528" t="s">
        <v>28</v>
      </c>
      <c r="D4528" t="s">
        <v>116</v>
      </c>
      <c r="E4528">
        <v>2001</v>
      </c>
      <c r="F4528">
        <v>39255</v>
      </c>
      <c r="G4528">
        <v>51638</v>
      </c>
      <c r="H4528">
        <v>65270</v>
      </c>
    </row>
    <row r="4529" spans="1:8" x14ac:dyDescent="0.2">
      <c r="A4529" t="s">
        <v>11</v>
      </c>
      <c r="B4529" t="s">
        <v>139</v>
      </c>
      <c r="C4529" t="s">
        <v>13</v>
      </c>
      <c r="D4529" t="s">
        <v>58</v>
      </c>
      <c r="E4529">
        <v>2001</v>
      </c>
      <c r="F4529">
        <v>41379</v>
      </c>
      <c r="G4529">
        <v>51607</v>
      </c>
      <c r="H4529">
        <v>65295</v>
      </c>
    </row>
    <row r="4530" spans="1:8" x14ac:dyDescent="0.2">
      <c r="A4530" t="s">
        <v>15</v>
      </c>
      <c r="B4530" t="s">
        <v>127</v>
      </c>
      <c r="C4530" t="s">
        <v>13</v>
      </c>
      <c r="D4530" t="s">
        <v>40</v>
      </c>
      <c r="E4530">
        <v>2004</v>
      </c>
      <c r="F4530">
        <v>40821</v>
      </c>
      <c r="G4530">
        <v>51607</v>
      </c>
      <c r="H4530">
        <v>71530</v>
      </c>
    </row>
    <row r="4531" spans="1:8" x14ac:dyDescent="0.2">
      <c r="A4531" t="s">
        <v>15</v>
      </c>
      <c r="B4531" t="s">
        <v>30</v>
      </c>
      <c r="C4531" t="s">
        <v>13</v>
      </c>
      <c r="D4531" t="s">
        <v>169</v>
      </c>
      <c r="E4531">
        <v>2004</v>
      </c>
      <c r="F4531">
        <v>39909</v>
      </c>
      <c r="G4531">
        <v>51607</v>
      </c>
      <c r="H4531">
        <v>63997</v>
      </c>
    </row>
    <row r="4532" spans="1:8" x14ac:dyDescent="0.2">
      <c r="A4532" t="s">
        <v>15</v>
      </c>
      <c r="B4532" t="s">
        <v>12</v>
      </c>
      <c r="C4532" t="s">
        <v>28</v>
      </c>
      <c r="D4532" t="s">
        <v>169</v>
      </c>
      <c r="E4532">
        <v>2001</v>
      </c>
      <c r="F4532">
        <v>37424</v>
      </c>
      <c r="G4532">
        <v>51607</v>
      </c>
      <c r="H4532">
        <v>69311</v>
      </c>
    </row>
    <row r="4533" spans="1:8" x14ac:dyDescent="0.2">
      <c r="A4533" t="s">
        <v>15</v>
      </c>
      <c r="B4533" t="s">
        <v>63</v>
      </c>
      <c r="C4533" t="s">
        <v>13</v>
      </c>
      <c r="D4533" t="s">
        <v>100</v>
      </c>
      <c r="E4533">
        <v>2004</v>
      </c>
      <c r="F4533">
        <v>33459</v>
      </c>
      <c r="G4533">
        <v>51607</v>
      </c>
      <c r="H4533">
        <v>67313</v>
      </c>
    </row>
    <row r="4534" spans="1:8" x14ac:dyDescent="0.2">
      <c r="A4534" t="s">
        <v>11</v>
      </c>
      <c r="B4534" t="s">
        <v>35</v>
      </c>
      <c r="C4534" t="s">
        <v>13</v>
      </c>
      <c r="D4534" t="s">
        <v>230</v>
      </c>
      <c r="E4534">
        <v>1998</v>
      </c>
      <c r="F4534">
        <v>32925</v>
      </c>
      <c r="G4534">
        <v>51607</v>
      </c>
      <c r="H4534">
        <v>69311</v>
      </c>
    </row>
    <row r="4535" spans="1:8" x14ac:dyDescent="0.2">
      <c r="A4535" t="s">
        <v>15</v>
      </c>
      <c r="B4535" t="s">
        <v>12</v>
      </c>
      <c r="C4535" t="s">
        <v>13</v>
      </c>
      <c r="D4535" t="s">
        <v>154</v>
      </c>
      <c r="E4535">
        <v>2007</v>
      </c>
      <c r="F4535">
        <v>31042</v>
      </c>
      <c r="G4535">
        <v>51607</v>
      </c>
      <c r="H4535">
        <v>85096</v>
      </c>
    </row>
    <row r="4536" spans="1:8" x14ac:dyDescent="0.2">
      <c r="A4536" t="s">
        <v>11</v>
      </c>
      <c r="B4536" t="s">
        <v>139</v>
      </c>
      <c r="C4536" t="s">
        <v>13</v>
      </c>
      <c r="D4536" t="s">
        <v>97</v>
      </c>
      <c r="E4536">
        <v>2007</v>
      </c>
      <c r="F4536">
        <v>39419</v>
      </c>
      <c r="G4536">
        <v>51586</v>
      </c>
      <c r="H4536">
        <v>68790</v>
      </c>
    </row>
    <row r="4537" spans="1:8" x14ac:dyDescent="0.2">
      <c r="A4537" t="s">
        <v>15</v>
      </c>
      <c r="B4537" t="s">
        <v>12</v>
      </c>
      <c r="C4537" t="s">
        <v>13</v>
      </c>
      <c r="D4537" t="s">
        <v>100</v>
      </c>
      <c r="E4537">
        <v>2013</v>
      </c>
      <c r="F4537">
        <v>37951</v>
      </c>
      <c r="G4537">
        <v>51586</v>
      </c>
      <c r="H4537">
        <v>67329</v>
      </c>
    </row>
    <row r="4538" spans="1:8" x14ac:dyDescent="0.2">
      <c r="A4538" t="s">
        <v>15</v>
      </c>
      <c r="B4538" t="s">
        <v>142</v>
      </c>
      <c r="C4538" t="s">
        <v>13</v>
      </c>
      <c r="D4538" t="s">
        <v>93</v>
      </c>
      <c r="E4538">
        <v>2007</v>
      </c>
      <c r="F4538">
        <v>40728</v>
      </c>
      <c r="G4538">
        <v>51580</v>
      </c>
      <c r="H4538">
        <v>59543</v>
      </c>
    </row>
    <row r="4539" spans="1:8" x14ac:dyDescent="0.2">
      <c r="A4539" t="s">
        <v>15</v>
      </c>
      <c r="B4539" t="s">
        <v>127</v>
      </c>
      <c r="C4539" t="s">
        <v>13</v>
      </c>
      <c r="D4539" t="s">
        <v>40</v>
      </c>
      <c r="E4539">
        <v>2001</v>
      </c>
      <c r="F4539">
        <v>43595</v>
      </c>
      <c r="G4539">
        <v>51551</v>
      </c>
      <c r="H4539">
        <v>65089</v>
      </c>
    </row>
    <row r="4540" spans="1:8" x14ac:dyDescent="0.2">
      <c r="A4540" t="s">
        <v>15</v>
      </c>
      <c r="B4540" t="s">
        <v>43</v>
      </c>
      <c r="C4540" t="s">
        <v>13</v>
      </c>
      <c r="D4540" t="s">
        <v>80</v>
      </c>
      <c r="E4540">
        <v>2004</v>
      </c>
      <c r="F4540">
        <v>39849</v>
      </c>
      <c r="G4540">
        <v>51551</v>
      </c>
      <c r="H4540">
        <v>63674</v>
      </c>
    </row>
    <row r="4541" spans="1:8" x14ac:dyDescent="0.2">
      <c r="A4541" t="s">
        <v>15</v>
      </c>
      <c r="B4541" t="s">
        <v>44</v>
      </c>
      <c r="C4541" t="s">
        <v>13</v>
      </c>
      <c r="D4541" t="s">
        <v>57</v>
      </c>
      <c r="E4541">
        <v>2013</v>
      </c>
      <c r="F4541">
        <v>36591</v>
      </c>
      <c r="G4541">
        <v>51551</v>
      </c>
      <c r="H4541">
        <v>65535</v>
      </c>
    </row>
    <row r="4542" spans="1:8" x14ac:dyDescent="0.2">
      <c r="A4542" t="s">
        <v>15</v>
      </c>
      <c r="B4542" t="s">
        <v>12</v>
      </c>
      <c r="C4542" t="s">
        <v>13</v>
      </c>
      <c r="D4542" t="s">
        <v>185</v>
      </c>
      <c r="E4542">
        <v>2001</v>
      </c>
      <c r="F4542">
        <v>41932</v>
      </c>
      <c r="G4542">
        <v>51548</v>
      </c>
      <c r="H4542">
        <v>59621</v>
      </c>
    </row>
    <row r="4543" spans="1:8" x14ac:dyDescent="0.2">
      <c r="A4543" t="s">
        <v>11</v>
      </c>
      <c r="B4543" t="s">
        <v>23</v>
      </c>
      <c r="C4543" t="s">
        <v>28</v>
      </c>
      <c r="D4543" t="s">
        <v>116</v>
      </c>
      <c r="E4543">
        <v>2006</v>
      </c>
      <c r="F4543">
        <v>36177</v>
      </c>
      <c r="G4543">
        <v>51535</v>
      </c>
      <c r="H4543">
        <v>69865</v>
      </c>
    </row>
    <row r="4544" spans="1:8" x14ac:dyDescent="0.2">
      <c r="A4544" t="s">
        <v>15</v>
      </c>
      <c r="B4544" t="s">
        <v>21</v>
      </c>
      <c r="C4544" t="s">
        <v>17</v>
      </c>
      <c r="D4544" t="s">
        <v>18</v>
      </c>
      <c r="E4544">
        <v>2006</v>
      </c>
      <c r="F4544">
        <v>46343</v>
      </c>
      <c r="G4544">
        <v>51534</v>
      </c>
      <c r="H4544">
        <v>58704</v>
      </c>
    </row>
    <row r="4545" spans="1:8" x14ac:dyDescent="0.2">
      <c r="A4545" t="s">
        <v>11</v>
      </c>
      <c r="B4545" t="s">
        <v>137</v>
      </c>
      <c r="C4545" t="s">
        <v>13</v>
      </c>
      <c r="D4545" t="s">
        <v>109</v>
      </c>
      <c r="E4545">
        <v>2010</v>
      </c>
      <c r="F4545">
        <v>40886</v>
      </c>
      <c r="G4545">
        <v>51518</v>
      </c>
      <c r="H4545">
        <v>61374</v>
      </c>
    </row>
    <row r="4546" spans="1:8" x14ac:dyDescent="0.2">
      <c r="A4546" t="s">
        <v>15</v>
      </c>
      <c r="B4546" t="s">
        <v>12</v>
      </c>
      <c r="C4546" t="s">
        <v>13</v>
      </c>
      <c r="D4546" t="s">
        <v>169</v>
      </c>
      <c r="E4546">
        <v>2004</v>
      </c>
      <c r="F4546">
        <v>37180</v>
      </c>
      <c r="G4546">
        <v>51513</v>
      </c>
      <c r="H4546">
        <v>70851</v>
      </c>
    </row>
    <row r="4547" spans="1:8" x14ac:dyDescent="0.2">
      <c r="A4547" t="s">
        <v>11</v>
      </c>
      <c r="B4547" t="s">
        <v>35</v>
      </c>
      <c r="C4547" t="s">
        <v>13</v>
      </c>
      <c r="D4547" t="s">
        <v>65</v>
      </c>
      <c r="E4547">
        <v>2013</v>
      </c>
      <c r="F4547">
        <v>42123</v>
      </c>
      <c r="G4547">
        <v>51511</v>
      </c>
      <c r="H4547">
        <v>59877</v>
      </c>
    </row>
    <row r="4548" spans="1:8" x14ac:dyDescent="0.2">
      <c r="A4548" t="s">
        <v>11</v>
      </c>
      <c r="B4548" t="s">
        <v>121</v>
      </c>
      <c r="C4548" t="s">
        <v>13</v>
      </c>
      <c r="D4548" t="s">
        <v>97</v>
      </c>
      <c r="E4548">
        <v>2001</v>
      </c>
      <c r="F4548">
        <v>38289</v>
      </c>
      <c r="G4548">
        <v>51511</v>
      </c>
      <c r="H4548">
        <v>69865</v>
      </c>
    </row>
    <row r="4549" spans="1:8" x14ac:dyDescent="0.2">
      <c r="A4549" t="s">
        <v>11</v>
      </c>
      <c r="B4549" t="s">
        <v>121</v>
      </c>
      <c r="C4549" t="s">
        <v>13</v>
      </c>
      <c r="D4549" t="s">
        <v>189</v>
      </c>
      <c r="E4549">
        <v>1998</v>
      </c>
      <c r="F4549">
        <v>36272</v>
      </c>
      <c r="G4549">
        <v>51511</v>
      </c>
      <c r="H4549">
        <v>70335</v>
      </c>
    </row>
    <row r="4550" spans="1:8" x14ac:dyDescent="0.2">
      <c r="A4550" t="s">
        <v>11</v>
      </c>
      <c r="B4550" t="s">
        <v>42</v>
      </c>
      <c r="C4550" t="s">
        <v>28</v>
      </c>
      <c r="D4550" t="s">
        <v>123</v>
      </c>
      <c r="E4550">
        <v>2001</v>
      </c>
      <c r="F4550">
        <v>38773</v>
      </c>
      <c r="G4550">
        <v>51496</v>
      </c>
      <c r="H4550">
        <v>62434</v>
      </c>
    </row>
    <row r="4551" spans="1:8" x14ac:dyDescent="0.2">
      <c r="A4551" t="s">
        <v>15</v>
      </c>
      <c r="B4551" t="s">
        <v>127</v>
      </c>
      <c r="C4551" t="s">
        <v>13</v>
      </c>
      <c r="D4551" t="s">
        <v>58</v>
      </c>
      <c r="E4551">
        <v>2001</v>
      </c>
      <c r="F4551">
        <v>46380</v>
      </c>
      <c r="G4551">
        <v>51482</v>
      </c>
      <c r="H4551">
        <v>57526</v>
      </c>
    </row>
    <row r="4552" spans="1:8" x14ac:dyDescent="0.2">
      <c r="A4552" t="s">
        <v>15</v>
      </c>
      <c r="B4552" t="s">
        <v>127</v>
      </c>
      <c r="C4552" t="s">
        <v>13</v>
      </c>
      <c r="D4552" t="s">
        <v>100</v>
      </c>
      <c r="E4552">
        <v>2001</v>
      </c>
      <c r="F4552">
        <v>41565</v>
      </c>
      <c r="G4552">
        <v>51482</v>
      </c>
      <c r="H4552">
        <v>63898</v>
      </c>
    </row>
    <row r="4553" spans="1:8" x14ac:dyDescent="0.2">
      <c r="A4553" t="s">
        <v>11</v>
      </c>
      <c r="B4553" t="s">
        <v>33</v>
      </c>
      <c r="C4553" t="s">
        <v>24</v>
      </c>
      <c r="D4553" t="s">
        <v>133</v>
      </c>
      <c r="E4553">
        <v>2011</v>
      </c>
      <c r="F4553">
        <v>39099</v>
      </c>
      <c r="G4553">
        <v>51482</v>
      </c>
      <c r="H4553">
        <v>80542</v>
      </c>
    </row>
    <row r="4554" spans="1:8" x14ac:dyDescent="0.2">
      <c r="A4554" t="s">
        <v>11</v>
      </c>
      <c r="B4554" t="s">
        <v>138</v>
      </c>
      <c r="C4554" t="s">
        <v>13</v>
      </c>
      <c r="D4554" t="s">
        <v>124</v>
      </c>
      <c r="E4554">
        <v>2004</v>
      </c>
      <c r="F4554">
        <v>38289</v>
      </c>
      <c r="G4554">
        <v>51482</v>
      </c>
      <c r="H4554">
        <v>72639</v>
      </c>
    </row>
    <row r="4555" spans="1:8" x14ac:dyDescent="0.2">
      <c r="A4555" t="s">
        <v>15</v>
      </c>
      <c r="B4555" t="s">
        <v>12</v>
      </c>
      <c r="C4555" t="s">
        <v>13</v>
      </c>
      <c r="D4555" t="s">
        <v>163</v>
      </c>
      <c r="E4555">
        <v>2004</v>
      </c>
      <c r="F4555">
        <v>38098</v>
      </c>
      <c r="G4555">
        <v>51482</v>
      </c>
      <c r="H4555">
        <v>66814</v>
      </c>
    </row>
    <row r="4556" spans="1:8" x14ac:dyDescent="0.2">
      <c r="A4556" t="s">
        <v>15</v>
      </c>
      <c r="B4556" t="s">
        <v>61</v>
      </c>
      <c r="C4556" t="s">
        <v>13</v>
      </c>
      <c r="D4556" t="s">
        <v>97</v>
      </c>
      <c r="E4556">
        <v>2007</v>
      </c>
      <c r="F4556">
        <v>38018</v>
      </c>
      <c r="G4556">
        <v>51482</v>
      </c>
      <c r="H4556">
        <v>69439</v>
      </c>
    </row>
    <row r="4557" spans="1:8" x14ac:dyDescent="0.2">
      <c r="A4557" t="s">
        <v>11</v>
      </c>
      <c r="B4557" t="s">
        <v>130</v>
      </c>
      <c r="C4557" t="s">
        <v>13</v>
      </c>
      <c r="D4557" t="s">
        <v>196</v>
      </c>
      <c r="E4557">
        <v>1998</v>
      </c>
      <c r="F4557">
        <v>35060</v>
      </c>
      <c r="G4557">
        <v>51482</v>
      </c>
      <c r="H4557">
        <v>60523</v>
      </c>
    </row>
    <row r="4558" spans="1:8" x14ac:dyDescent="0.2">
      <c r="A4558" t="s">
        <v>11</v>
      </c>
      <c r="B4558" t="s">
        <v>35</v>
      </c>
      <c r="C4558" t="s">
        <v>13</v>
      </c>
      <c r="D4558" t="s">
        <v>195</v>
      </c>
      <c r="E4558">
        <v>2004</v>
      </c>
      <c r="F4558">
        <v>34450</v>
      </c>
      <c r="G4558">
        <v>51482</v>
      </c>
      <c r="H4558">
        <v>83270</v>
      </c>
    </row>
    <row r="4559" spans="1:8" x14ac:dyDescent="0.2">
      <c r="A4559" t="s">
        <v>15</v>
      </c>
      <c r="B4559" t="s">
        <v>56</v>
      </c>
      <c r="C4559" t="s">
        <v>13</v>
      </c>
      <c r="D4559" t="s">
        <v>191</v>
      </c>
      <c r="E4559">
        <v>2004</v>
      </c>
      <c r="F4559">
        <v>32391</v>
      </c>
      <c r="G4559">
        <v>51482</v>
      </c>
      <c r="H4559">
        <v>68478</v>
      </c>
    </row>
    <row r="4560" spans="1:8" x14ac:dyDescent="0.2">
      <c r="A4560" t="s">
        <v>15</v>
      </c>
      <c r="B4560" t="s">
        <v>43</v>
      </c>
      <c r="C4560" t="s">
        <v>28</v>
      </c>
      <c r="D4560" t="s">
        <v>165</v>
      </c>
      <c r="E4560">
        <v>2001</v>
      </c>
      <c r="F4560">
        <v>28055</v>
      </c>
      <c r="G4560">
        <v>51482</v>
      </c>
      <c r="H4560">
        <v>59858</v>
      </c>
    </row>
    <row r="4561" spans="1:8" x14ac:dyDescent="0.2">
      <c r="A4561" t="s">
        <v>15</v>
      </c>
      <c r="B4561" t="s">
        <v>44</v>
      </c>
      <c r="C4561" t="s">
        <v>13</v>
      </c>
      <c r="D4561" t="s">
        <v>27</v>
      </c>
      <c r="E4561">
        <v>2007</v>
      </c>
      <c r="F4561">
        <v>36242</v>
      </c>
      <c r="G4561">
        <v>51449</v>
      </c>
      <c r="H4561">
        <v>70697</v>
      </c>
    </row>
    <row r="4562" spans="1:8" x14ac:dyDescent="0.2">
      <c r="A4562" t="s">
        <v>11</v>
      </c>
      <c r="B4562" t="s">
        <v>121</v>
      </c>
      <c r="C4562" t="s">
        <v>13</v>
      </c>
      <c r="D4562" t="s">
        <v>191</v>
      </c>
      <c r="E4562">
        <v>1998</v>
      </c>
      <c r="F4562">
        <v>36236</v>
      </c>
      <c r="G4562">
        <v>51449</v>
      </c>
      <c r="H4562">
        <v>65198</v>
      </c>
    </row>
    <row r="4563" spans="1:8" x14ac:dyDescent="0.2">
      <c r="A4563" t="s">
        <v>11</v>
      </c>
      <c r="B4563" t="s">
        <v>33</v>
      </c>
      <c r="C4563" t="s">
        <v>13</v>
      </c>
      <c r="D4563" t="s">
        <v>145</v>
      </c>
      <c r="E4563">
        <v>1998</v>
      </c>
      <c r="F4563">
        <v>39504</v>
      </c>
      <c r="G4563">
        <v>51440</v>
      </c>
      <c r="H4563">
        <v>67041</v>
      </c>
    </row>
    <row r="4564" spans="1:8" x14ac:dyDescent="0.2">
      <c r="A4564" t="s">
        <v>11</v>
      </c>
      <c r="B4564" t="s">
        <v>35</v>
      </c>
      <c r="C4564" t="s">
        <v>24</v>
      </c>
      <c r="D4564" t="s">
        <v>32</v>
      </c>
      <c r="E4564">
        <v>2011</v>
      </c>
      <c r="F4564">
        <v>42799</v>
      </c>
      <c r="G4564">
        <v>51425</v>
      </c>
      <c r="H4564">
        <v>69008</v>
      </c>
    </row>
    <row r="4565" spans="1:8" x14ac:dyDescent="0.2">
      <c r="A4565" t="s">
        <v>11</v>
      </c>
      <c r="B4565" t="s">
        <v>121</v>
      </c>
      <c r="C4565" t="s">
        <v>13</v>
      </c>
      <c r="D4565" t="s">
        <v>57</v>
      </c>
      <c r="E4565">
        <v>2007</v>
      </c>
      <c r="F4565">
        <v>35653</v>
      </c>
      <c r="G4565">
        <v>51425</v>
      </c>
      <c r="H4565">
        <v>68201</v>
      </c>
    </row>
    <row r="4566" spans="1:8" x14ac:dyDescent="0.2">
      <c r="A4566" t="s">
        <v>15</v>
      </c>
      <c r="B4566" t="s">
        <v>63</v>
      </c>
      <c r="C4566" t="s">
        <v>13</v>
      </c>
      <c r="D4566" t="s">
        <v>207</v>
      </c>
      <c r="E4566">
        <v>2001</v>
      </c>
      <c r="F4566">
        <v>40295</v>
      </c>
      <c r="G4566">
        <v>51412</v>
      </c>
      <c r="H4566">
        <v>58757</v>
      </c>
    </row>
    <row r="4567" spans="1:8" x14ac:dyDescent="0.2">
      <c r="A4567" t="s">
        <v>15</v>
      </c>
      <c r="B4567" t="s">
        <v>63</v>
      </c>
      <c r="C4567" t="s">
        <v>13</v>
      </c>
      <c r="D4567" t="s">
        <v>145</v>
      </c>
      <c r="E4567">
        <v>2007</v>
      </c>
      <c r="F4567">
        <v>36263</v>
      </c>
      <c r="G4567">
        <v>51412</v>
      </c>
      <c r="H4567">
        <v>63140</v>
      </c>
    </row>
    <row r="4568" spans="1:8" x14ac:dyDescent="0.2">
      <c r="A4568" t="s">
        <v>11</v>
      </c>
      <c r="B4568" t="s">
        <v>139</v>
      </c>
      <c r="C4568" t="s">
        <v>13</v>
      </c>
      <c r="D4568" t="s">
        <v>58</v>
      </c>
      <c r="E4568">
        <v>2004</v>
      </c>
      <c r="F4568">
        <v>40821</v>
      </c>
      <c r="G4568">
        <v>51392</v>
      </c>
      <c r="H4568">
        <v>73113</v>
      </c>
    </row>
    <row r="4569" spans="1:8" x14ac:dyDescent="0.2">
      <c r="A4569" t="s">
        <v>15</v>
      </c>
      <c r="B4569" t="s">
        <v>63</v>
      </c>
      <c r="C4569" t="s">
        <v>13</v>
      </c>
      <c r="D4569" t="s">
        <v>146</v>
      </c>
      <c r="E4569">
        <v>2004</v>
      </c>
      <c r="F4569">
        <v>34348</v>
      </c>
      <c r="G4569">
        <v>51392</v>
      </c>
      <c r="H4569">
        <v>63377</v>
      </c>
    </row>
    <row r="4570" spans="1:8" x14ac:dyDescent="0.2">
      <c r="A4570" t="s">
        <v>15</v>
      </c>
      <c r="B4570" t="s">
        <v>44</v>
      </c>
      <c r="C4570" t="s">
        <v>13</v>
      </c>
      <c r="D4570" t="s">
        <v>97</v>
      </c>
      <c r="E4570">
        <v>2001</v>
      </c>
      <c r="F4570">
        <v>33138</v>
      </c>
      <c r="G4570">
        <v>51392</v>
      </c>
      <c r="H4570">
        <v>67646</v>
      </c>
    </row>
    <row r="4571" spans="1:8" x14ac:dyDescent="0.2">
      <c r="A4571" t="s">
        <v>15</v>
      </c>
      <c r="B4571" t="s">
        <v>20</v>
      </c>
      <c r="C4571" t="s">
        <v>28</v>
      </c>
      <c r="D4571" t="s">
        <v>49</v>
      </c>
      <c r="E4571">
        <v>2006</v>
      </c>
      <c r="F4571">
        <v>35394</v>
      </c>
      <c r="G4571">
        <v>51311</v>
      </c>
      <c r="H4571">
        <v>74957</v>
      </c>
    </row>
    <row r="4572" spans="1:8" x14ac:dyDescent="0.2">
      <c r="A4572" t="s">
        <v>11</v>
      </c>
      <c r="B4572" t="s">
        <v>33</v>
      </c>
      <c r="C4572" t="s">
        <v>28</v>
      </c>
      <c r="D4572" t="s">
        <v>123</v>
      </c>
      <c r="E4572">
        <v>2006</v>
      </c>
      <c r="F4572">
        <v>41366</v>
      </c>
      <c r="G4572">
        <v>51304</v>
      </c>
      <c r="H4572">
        <v>70761</v>
      </c>
    </row>
    <row r="4573" spans="1:8" x14ac:dyDescent="0.2">
      <c r="A4573" t="s">
        <v>11</v>
      </c>
      <c r="B4573" t="s">
        <v>139</v>
      </c>
      <c r="C4573" t="s">
        <v>28</v>
      </c>
      <c r="D4573" t="s">
        <v>60</v>
      </c>
      <c r="E4573">
        <v>1996</v>
      </c>
      <c r="F4573">
        <v>43540</v>
      </c>
      <c r="G4573">
        <v>51273</v>
      </c>
      <c r="H4573">
        <v>62674</v>
      </c>
    </row>
    <row r="4574" spans="1:8" x14ac:dyDescent="0.2">
      <c r="A4574" t="s">
        <v>15</v>
      </c>
      <c r="B4574" t="s">
        <v>63</v>
      </c>
      <c r="C4574" t="s">
        <v>13</v>
      </c>
      <c r="D4574" t="s">
        <v>77</v>
      </c>
      <c r="E4574">
        <v>2001</v>
      </c>
      <c r="F4574">
        <v>42458</v>
      </c>
      <c r="G4574">
        <v>51273</v>
      </c>
      <c r="H4574">
        <v>60920</v>
      </c>
    </row>
    <row r="4575" spans="1:8" x14ac:dyDescent="0.2">
      <c r="A4575" t="s">
        <v>15</v>
      </c>
      <c r="B4575" t="s">
        <v>61</v>
      </c>
      <c r="C4575" t="s">
        <v>13</v>
      </c>
      <c r="D4575" t="s">
        <v>169</v>
      </c>
      <c r="E4575">
        <v>2004</v>
      </c>
      <c r="F4575">
        <v>39009</v>
      </c>
      <c r="G4575">
        <v>51273</v>
      </c>
      <c r="H4575">
        <v>69786</v>
      </c>
    </row>
    <row r="4576" spans="1:8" x14ac:dyDescent="0.2">
      <c r="A4576" t="s">
        <v>15</v>
      </c>
      <c r="B4576" t="s">
        <v>63</v>
      </c>
      <c r="C4576" t="s">
        <v>13</v>
      </c>
      <c r="D4576" t="s">
        <v>167</v>
      </c>
      <c r="E4576">
        <v>2007</v>
      </c>
      <c r="F4576">
        <v>38289</v>
      </c>
      <c r="G4576">
        <v>51273</v>
      </c>
      <c r="H4576">
        <v>76433</v>
      </c>
    </row>
    <row r="4577" spans="1:8" x14ac:dyDescent="0.2">
      <c r="A4577" t="s">
        <v>15</v>
      </c>
      <c r="B4577" t="s">
        <v>30</v>
      </c>
      <c r="C4577" t="s">
        <v>13</v>
      </c>
      <c r="D4577" t="s">
        <v>53</v>
      </c>
      <c r="E4577">
        <v>2013</v>
      </c>
      <c r="F4577">
        <v>37748</v>
      </c>
      <c r="G4577">
        <v>51273</v>
      </c>
      <c r="H4577">
        <v>65387</v>
      </c>
    </row>
    <row r="4578" spans="1:8" x14ac:dyDescent="0.2">
      <c r="A4578" t="s">
        <v>15</v>
      </c>
      <c r="B4578" t="s">
        <v>61</v>
      </c>
      <c r="C4578" t="s">
        <v>13</v>
      </c>
      <c r="D4578" t="s">
        <v>97</v>
      </c>
      <c r="E4578">
        <v>2004</v>
      </c>
      <c r="F4578">
        <v>36398</v>
      </c>
      <c r="G4578">
        <v>51273</v>
      </c>
      <c r="H4578">
        <v>70642</v>
      </c>
    </row>
    <row r="4579" spans="1:8" x14ac:dyDescent="0.2">
      <c r="A4579" t="s">
        <v>11</v>
      </c>
      <c r="B4579" t="s">
        <v>35</v>
      </c>
      <c r="C4579" t="s">
        <v>13</v>
      </c>
      <c r="D4579" t="s">
        <v>64</v>
      </c>
      <c r="E4579">
        <v>2007</v>
      </c>
      <c r="F4579">
        <v>36128</v>
      </c>
      <c r="G4579">
        <v>51273</v>
      </c>
      <c r="H4579">
        <v>77191</v>
      </c>
    </row>
    <row r="4580" spans="1:8" x14ac:dyDescent="0.2">
      <c r="A4580" t="s">
        <v>15</v>
      </c>
      <c r="B4580" t="s">
        <v>61</v>
      </c>
      <c r="C4580" t="s">
        <v>28</v>
      </c>
      <c r="D4580" t="s">
        <v>60</v>
      </c>
      <c r="E4580">
        <v>2001</v>
      </c>
      <c r="F4580">
        <v>36128</v>
      </c>
      <c r="G4580">
        <v>51273</v>
      </c>
      <c r="H4580">
        <v>72639</v>
      </c>
    </row>
    <row r="4581" spans="1:8" x14ac:dyDescent="0.2">
      <c r="A4581" t="s">
        <v>15</v>
      </c>
      <c r="B4581" t="s">
        <v>44</v>
      </c>
      <c r="C4581" t="s">
        <v>13</v>
      </c>
      <c r="D4581" t="s">
        <v>111</v>
      </c>
      <c r="E4581">
        <v>2007</v>
      </c>
      <c r="F4581">
        <v>35635</v>
      </c>
      <c r="G4581">
        <v>51273</v>
      </c>
      <c r="H4581">
        <v>66398</v>
      </c>
    </row>
    <row r="4582" spans="1:8" x14ac:dyDescent="0.2">
      <c r="A4582" t="s">
        <v>11</v>
      </c>
      <c r="B4582" t="s">
        <v>153</v>
      </c>
      <c r="C4582" t="s">
        <v>13</v>
      </c>
      <c r="D4582" t="s">
        <v>91</v>
      </c>
      <c r="E4582">
        <v>2013</v>
      </c>
      <c r="F4582">
        <v>30409</v>
      </c>
      <c r="G4582">
        <v>51273</v>
      </c>
      <c r="H4582">
        <v>80226</v>
      </c>
    </row>
    <row r="4583" spans="1:8" x14ac:dyDescent="0.2">
      <c r="A4583" t="s">
        <v>11</v>
      </c>
      <c r="B4583" t="s">
        <v>121</v>
      </c>
      <c r="C4583" t="s">
        <v>13</v>
      </c>
      <c r="D4583" t="s">
        <v>194</v>
      </c>
      <c r="E4583">
        <v>2007</v>
      </c>
      <c r="F4583">
        <v>29685</v>
      </c>
      <c r="G4583">
        <v>51273</v>
      </c>
      <c r="H4583">
        <v>58402</v>
      </c>
    </row>
    <row r="4584" spans="1:8" x14ac:dyDescent="0.2">
      <c r="A4584" t="s">
        <v>15</v>
      </c>
      <c r="B4584" t="s">
        <v>44</v>
      </c>
      <c r="C4584" t="s">
        <v>13</v>
      </c>
      <c r="D4584" t="s">
        <v>203</v>
      </c>
      <c r="E4584">
        <v>2001</v>
      </c>
      <c r="F4584">
        <v>26739</v>
      </c>
      <c r="G4584">
        <v>51273</v>
      </c>
      <c r="H4584">
        <v>64493</v>
      </c>
    </row>
    <row r="4585" spans="1:8" x14ac:dyDescent="0.2">
      <c r="A4585" t="s">
        <v>11</v>
      </c>
      <c r="B4585" t="s">
        <v>35</v>
      </c>
      <c r="C4585" t="s">
        <v>13</v>
      </c>
      <c r="D4585" t="s">
        <v>146</v>
      </c>
      <c r="E4585">
        <v>2001</v>
      </c>
      <c r="F4585">
        <v>35060</v>
      </c>
      <c r="G4585">
        <v>51261</v>
      </c>
      <c r="H4585">
        <v>71297</v>
      </c>
    </row>
    <row r="4586" spans="1:8" x14ac:dyDescent="0.2">
      <c r="A4586" t="s">
        <v>11</v>
      </c>
      <c r="B4586" t="s">
        <v>42</v>
      </c>
      <c r="C4586" t="s">
        <v>13</v>
      </c>
      <c r="D4586" t="s">
        <v>97</v>
      </c>
      <c r="E4586">
        <v>2004</v>
      </c>
      <c r="F4586">
        <v>38003</v>
      </c>
      <c r="G4586">
        <v>51253</v>
      </c>
      <c r="H4586">
        <v>69002</v>
      </c>
    </row>
    <row r="4587" spans="1:8" x14ac:dyDescent="0.2">
      <c r="A4587" t="s">
        <v>11</v>
      </c>
      <c r="B4587" t="s">
        <v>35</v>
      </c>
      <c r="C4587" t="s">
        <v>13</v>
      </c>
      <c r="D4587" t="s">
        <v>146</v>
      </c>
      <c r="E4587">
        <v>1998</v>
      </c>
      <c r="F4587">
        <v>36087</v>
      </c>
      <c r="G4587">
        <v>51237</v>
      </c>
      <c r="H4587">
        <v>69483</v>
      </c>
    </row>
    <row r="4588" spans="1:8" x14ac:dyDescent="0.2">
      <c r="A4588" t="s">
        <v>15</v>
      </c>
      <c r="B4588" t="s">
        <v>44</v>
      </c>
      <c r="C4588" t="s">
        <v>13</v>
      </c>
      <c r="D4588" t="s">
        <v>100</v>
      </c>
      <c r="E4588">
        <v>2007</v>
      </c>
      <c r="F4588">
        <v>37568</v>
      </c>
      <c r="G4588">
        <v>51213</v>
      </c>
      <c r="H4588">
        <v>67157</v>
      </c>
    </row>
    <row r="4589" spans="1:8" x14ac:dyDescent="0.2">
      <c r="A4589" t="s">
        <v>11</v>
      </c>
      <c r="B4589" t="s">
        <v>35</v>
      </c>
      <c r="C4589" t="s">
        <v>13</v>
      </c>
      <c r="D4589" t="s">
        <v>65</v>
      </c>
      <c r="E4589">
        <v>2001</v>
      </c>
      <c r="F4589">
        <v>31676</v>
      </c>
      <c r="G4589">
        <v>51197</v>
      </c>
      <c r="H4589">
        <v>59756</v>
      </c>
    </row>
    <row r="4590" spans="1:8" x14ac:dyDescent="0.2">
      <c r="A4590" t="s">
        <v>11</v>
      </c>
      <c r="B4590" t="s">
        <v>42</v>
      </c>
      <c r="C4590" t="s">
        <v>13</v>
      </c>
      <c r="D4590" t="s">
        <v>169</v>
      </c>
      <c r="E4590">
        <v>2001</v>
      </c>
      <c r="F4590">
        <v>31178</v>
      </c>
      <c r="G4590">
        <v>51197</v>
      </c>
      <c r="H4590">
        <v>59519</v>
      </c>
    </row>
    <row r="4591" spans="1:8" x14ac:dyDescent="0.2">
      <c r="A4591" t="s">
        <v>11</v>
      </c>
      <c r="B4591" t="s">
        <v>35</v>
      </c>
      <c r="C4591" t="s">
        <v>13</v>
      </c>
      <c r="D4591" t="s">
        <v>196</v>
      </c>
      <c r="E4591">
        <v>2001</v>
      </c>
      <c r="F4591">
        <v>37081</v>
      </c>
      <c r="G4591">
        <v>51178</v>
      </c>
      <c r="H4591">
        <v>69661</v>
      </c>
    </row>
    <row r="4592" spans="1:8" x14ac:dyDescent="0.2">
      <c r="A4592" t="s">
        <v>15</v>
      </c>
      <c r="B4592" t="s">
        <v>43</v>
      </c>
      <c r="C4592" t="s">
        <v>13</v>
      </c>
      <c r="D4592" t="s">
        <v>175</v>
      </c>
      <c r="E4592">
        <v>2001</v>
      </c>
      <c r="F4592">
        <v>41705</v>
      </c>
      <c r="G4592">
        <v>51169</v>
      </c>
      <c r="H4592">
        <v>62632</v>
      </c>
    </row>
    <row r="4593" spans="1:8" x14ac:dyDescent="0.2">
      <c r="A4593" t="s">
        <v>15</v>
      </c>
      <c r="B4593" t="s">
        <v>45</v>
      </c>
      <c r="C4593" t="s">
        <v>13</v>
      </c>
      <c r="D4593" t="s">
        <v>68</v>
      </c>
      <c r="E4593">
        <v>2001</v>
      </c>
      <c r="F4593">
        <v>39639</v>
      </c>
      <c r="G4593">
        <v>51169</v>
      </c>
      <c r="H4593">
        <v>60920</v>
      </c>
    </row>
    <row r="4594" spans="1:8" x14ac:dyDescent="0.2">
      <c r="A4594" t="s">
        <v>15</v>
      </c>
      <c r="B4594" t="s">
        <v>12</v>
      </c>
      <c r="C4594" t="s">
        <v>13</v>
      </c>
      <c r="D4594" t="s">
        <v>204</v>
      </c>
      <c r="E4594">
        <v>2001</v>
      </c>
      <c r="F4594">
        <v>39504</v>
      </c>
      <c r="G4594">
        <v>51169</v>
      </c>
      <c r="H4594">
        <v>66481</v>
      </c>
    </row>
    <row r="4595" spans="1:8" x14ac:dyDescent="0.2">
      <c r="A4595" t="s">
        <v>11</v>
      </c>
      <c r="B4595" t="s">
        <v>33</v>
      </c>
      <c r="C4595" t="s">
        <v>28</v>
      </c>
      <c r="D4595" t="s">
        <v>37</v>
      </c>
      <c r="E4595">
        <v>2006</v>
      </c>
      <c r="F4595">
        <v>32925</v>
      </c>
      <c r="G4595">
        <v>51169</v>
      </c>
      <c r="H4595">
        <v>64245</v>
      </c>
    </row>
    <row r="4596" spans="1:8" x14ac:dyDescent="0.2">
      <c r="A4596" t="s">
        <v>15</v>
      </c>
      <c r="B4596" t="s">
        <v>12</v>
      </c>
      <c r="C4596" t="s">
        <v>28</v>
      </c>
      <c r="D4596" t="s">
        <v>32</v>
      </c>
      <c r="E4596">
        <v>2001</v>
      </c>
      <c r="F4596">
        <v>32818</v>
      </c>
      <c r="G4596">
        <v>51169</v>
      </c>
      <c r="H4596">
        <v>75294</v>
      </c>
    </row>
    <row r="4597" spans="1:8" x14ac:dyDescent="0.2">
      <c r="A4597" t="s">
        <v>11</v>
      </c>
      <c r="B4597" t="s">
        <v>35</v>
      </c>
      <c r="C4597" t="s">
        <v>13</v>
      </c>
      <c r="D4597" t="s">
        <v>68</v>
      </c>
      <c r="E4597">
        <v>1998</v>
      </c>
      <c r="F4597">
        <v>37015</v>
      </c>
      <c r="G4597">
        <v>51140</v>
      </c>
      <c r="H4597">
        <v>67012</v>
      </c>
    </row>
    <row r="4598" spans="1:8" x14ac:dyDescent="0.2">
      <c r="A4598" t="s">
        <v>15</v>
      </c>
      <c r="B4598" t="s">
        <v>12</v>
      </c>
      <c r="C4598" t="s">
        <v>13</v>
      </c>
      <c r="D4598" t="s">
        <v>186</v>
      </c>
      <c r="E4598">
        <v>2004</v>
      </c>
      <c r="F4598">
        <v>35225</v>
      </c>
      <c r="G4598">
        <v>51134</v>
      </c>
      <c r="H4598">
        <v>68234</v>
      </c>
    </row>
    <row r="4599" spans="1:8" x14ac:dyDescent="0.2">
      <c r="A4599" t="s">
        <v>15</v>
      </c>
      <c r="B4599" t="s">
        <v>45</v>
      </c>
      <c r="C4599" t="s">
        <v>28</v>
      </c>
      <c r="D4599" t="s">
        <v>151</v>
      </c>
      <c r="E4599">
        <v>2011</v>
      </c>
      <c r="F4599">
        <v>44117</v>
      </c>
      <c r="G4599">
        <v>51106</v>
      </c>
      <c r="H4599">
        <v>60162</v>
      </c>
    </row>
    <row r="4600" spans="1:8" x14ac:dyDescent="0.2">
      <c r="A4600" t="s">
        <v>15</v>
      </c>
      <c r="B4600" t="s">
        <v>44</v>
      </c>
      <c r="C4600" t="s">
        <v>28</v>
      </c>
      <c r="D4600" t="s">
        <v>156</v>
      </c>
      <c r="E4600">
        <v>2006</v>
      </c>
      <c r="F4600">
        <v>38906</v>
      </c>
      <c r="G4600">
        <v>51106</v>
      </c>
      <c r="H4600">
        <v>61172</v>
      </c>
    </row>
    <row r="4601" spans="1:8" x14ac:dyDescent="0.2">
      <c r="A4601" t="s">
        <v>15</v>
      </c>
      <c r="B4601" t="s">
        <v>44</v>
      </c>
      <c r="C4601" t="s">
        <v>28</v>
      </c>
      <c r="D4601" t="s">
        <v>140</v>
      </c>
      <c r="E4601">
        <v>2011</v>
      </c>
      <c r="F4601">
        <v>38829</v>
      </c>
      <c r="G4601">
        <v>51106</v>
      </c>
      <c r="H4601">
        <v>63501</v>
      </c>
    </row>
    <row r="4602" spans="1:8" x14ac:dyDescent="0.2">
      <c r="A4602" t="s">
        <v>11</v>
      </c>
      <c r="B4602" t="s">
        <v>121</v>
      </c>
      <c r="C4602" t="s">
        <v>13</v>
      </c>
      <c r="D4602" t="s">
        <v>207</v>
      </c>
      <c r="E4602">
        <v>2004</v>
      </c>
      <c r="F4602">
        <v>37748</v>
      </c>
      <c r="G4602">
        <v>51106</v>
      </c>
      <c r="H4602">
        <v>69548</v>
      </c>
    </row>
    <row r="4603" spans="1:8" x14ac:dyDescent="0.2">
      <c r="A4603" t="s">
        <v>11</v>
      </c>
      <c r="B4603" t="s">
        <v>139</v>
      </c>
      <c r="C4603" t="s">
        <v>13</v>
      </c>
      <c r="D4603" t="s">
        <v>68</v>
      </c>
      <c r="E4603">
        <v>2004</v>
      </c>
      <c r="F4603">
        <v>36848</v>
      </c>
      <c r="G4603">
        <v>51106</v>
      </c>
      <c r="H4603">
        <v>80669</v>
      </c>
    </row>
    <row r="4604" spans="1:8" x14ac:dyDescent="0.2">
      <c r="A4604" t="s">
        <v>15</v>
      </c>
      <c r="B4604" t="s">
        <v>61</v>
      </c>
      <c r="C4604" t="s">
        <v>13</v>
      </c>
      <c r="D4604" t="s">
        <v>196</v>
      </c>
      <c r="E4604">
        <v>2001</v>
      </c>
      <c r="F4604">
        <v>35238</v>
      </c>
      <c r="G4604">
        <v>51106</v>
      </c>
      <c r="H4604">
        <v>63253</v>
      </c>
    </row>
    <row r="4605" spans="1:8" x14ac:dyDescent="0.2">
      <c r="A4605" t="s">
        <v>11</v>
      </c>
      <c r="B4605" t="s">
        <v>121</v>
      </c>
      <c r="C4605" t="s">
        <v>13</v>
      </c>
      <c r="D4605" t="s">
        <v>198</v>
      </c>
      <c r="E4605">
        <v>2004</v>
      </c>
      <c r="F4605">
        <v>35060</v>
      </c>
      <c r="G4605">
        <v>51106</v>
      </c>
      <c r="H4605">
        <v>58673</v>
      </c>
    </row>
    <row r="4606" spans="1:8" x14ac:dyDescent="0.2">
      <c r="A4606" t="s">
        <v>11</v>
      </c>
      <c r="B4606" t="s">
        <v>35</v>
      </c>
      <c r="C4606" t="s">
        <v>24</v>
      </c>
      <c r="D4606" t="s">
        <v>181</v>
      </c>
      <c r="E4606">
        <v>2001</v>
      </c>
      <c r="F4606">
        <v>34348</v>
      </c>
      <c r="G4606">
        <v>51106</v>
      </c>
      <c r="H4606">
        <v>67854</v>
      </c>
    </row>
    <row r="4607" spans="1:8" x14ac:dyDescent="0.2">
      <c r="A4607" t="s">
        <v>11</v>
      </c>
      <c r="B4607" t="s">
        <v>35</v>
      </c>
      <c r="C4607" t="s">
        <v>13</v>
      </c>
      <c r="D4607" t="s">
        <v>129</v>
      </c>
      <c r="E4607">
        <v>2004</v>
      </c>
      <c r="F4607">
        <v>32925</v>
      </c>
      <c r="G4607">
        <v>51106</v>
      </c>
      <c r="H4607">
        <v>71391</v>
      </c>
    </row>
    <row r="4608" spans="1:8" x14ac:dyDescent="0.2">
      <c r="A4608" t="s">
        <v>11</v>
      </c>
      <c r="B4608" t="s">
        <v>139</v>
      </c>
      <c r="C4608" t="s">
        <v>28</v>
      </c>
      <c r="D4608" t="s">
        <v>181</v>
      </c>
      <c r="E4608">
        <v>2006</v>
      </c>
      <c r="F4608">
        <v>32569</v>
      </c>
      <c r="G4608">
        <v>51106</v>
      </c>
      <c r="H4608">
        <v>66285</v>
      </c>
    </row>
    <row r="4609" spans="1:8" x14ac:dyDescent="0.2">
      <c r="A4609" t="s">
        <v>11</v>
      </c>
      <c r="B4609" t="s">
        <v>8</v>
      </c>
      <c r="C4609" t="s">
        <v>13</v>
      </c>
      <c r="D4609" t="s">
        <v>191</v>
      </c>
      <c r="E4609">
        <v>1998</v>
      </c>
      <c r="F4609">
        <v>32124</v>
      </c>
      <c r="G4609">
        <v>51106</v>
      </c>
      <c r="H4609">
        <v>64493</v>
      </c>
    </row>
    <row r="4610" spans="1:8" x14ac:dyDescent="0.2">
      <c r="A4610" t="s">
        <v>11</v>
      </c>
      <c r="B4610" t="s">
        <v>35</v>
      </c>
      <c r="C4610" t="s">
        <v>24</v>
      </c>
      <c r="D4610" t="s">
        <v>176</v>
      </c>
      <c r="E4610">
        <v>2001</v>
      </c>
      <c r="F4610">
        <v>29413</v>
      </c>
      <c r="G4610">
        <v>51106</v>
      </c>
      <c r="H4610">
        <v>69727</v>
      </c>
    </row>
    <row r="4611" spans="1:8" x14ac:dyDescent="0.2">
      <c r="A4611" t="s">
        <v>11</v>
      </c>
      <c r="B4611" t="s">
        <v>35</v>
      </c>
      <c r="C4611" t="s">
        <v>13</v>
      </c>
      <c r="D4611" t="s">
        <v>90</v>
      </c>
      <c r="E4611">
        <v>1998</v>
      </c>
      <c r="F4611">
        <v>25310</v>
      </c>
      <c r="G4611">
        <v>51106</v>
      </c>
      <c r="H4611">
        <v>71807</v>
      </c>
    </row>
    <row r="4612" spans="1:8" x14ac:dyDescent="0.2">
      <c r="A4612" t="s">
        <v>15</v>
      </c>
      <c r="B4612" t="s">
        <v>45</v>
      </c>
      <c r="C4612" t="s">
        <v>13</v>
      </c>
      <c r="D4612" t="s">
        <v>196</v>
      </c>
      <c r="E4612">
        <v>2001</v>
      </c>
      <c r="F4612">
        <v>43680</v>
      </c>
      <c r="G4612">
        <v>51091</v>
      </c>
      <c r="H4612">
        <v>58729</v>
      </c>
    </row>
    <row r="4613" spans="1:8" x14ac:dyDescent="0.2">
      <c r="A4613" t="s">
        <v>11</v>
      </c>
      <c r="B4613" t="s">
        <v>33</v>
      </c>
      <c r="C4613" t="s">
        <v>13</v>
      </c>
      <c r="D4613" t="s">
        <v>189</v>
      </c>
      <c r="E4613">
        <v>1998</v>
      </c>
      <c r="F4613">
        <v>31694</v>
      </c>
      <c r="G4613">
        <v>51083</v>
      </c>
      <c r="H4613">
        <v>65544</v>
      </c>
    </row>
    <row r="4614" spans="1:8" x14ac:dyDescent="0.2">
      <c r="A4614" t="s">
        <v>15</v>
      </c>
      <c r="B4614" t="s">
        <v>45</v>
      </c>
      <c r="C4614" t="s">
        <v>13</v>
      </c>
      <c r="D4614" t="s">
        <v>80</v>
      </c>
      <c r="E4614">
        <v>2004</v>
      </c>
      <c r="F4614">
        <v>44991</v>
      </c>
      <c r="G4614">
        <v>51077</v>
      </c>
      <c r="H4614">
        <v>60027</v>
      </c>
    </row>
    <row r="4615" spans="1:8" x14ac:dyDescent="0.2">
      <c r="A4615" t="s">
        <v>11</v>
      </c>
      <c r="B4615" t="s">
        <v>137</v>
      </c>
      <c r="C4615" t="s">
        <v>13</v>
      </c>
      <c r="D4615" t="s">
        <v>97</v>
      </c>
      <c r="E4615">
        <v>2001</v>
      </c>
      <c r="F4615">
        <v>36437</v>
      </c>
      <c r="G4615">
        <v>51077</v>
      </c>
      <c r="H4615">
        <v>69976</v>
      </c>
    </row>
    <row r="4616" spans="1:8" x14ac:dyDescent="0.2">
      <c r="A4616" t="s">
        <v>15</v>
      </c>
      <c r="B4616" t="s">
        <v>45</v>
      </c>
      <c r="C4616" t="s">
        <v>13</v>
      </c>
      <c r="D4616" t="s">
        <v>90</v>
      </c>
      <c r="E4616">
        <v>2013</v>
      </c>
      <c r="F4616">
        <v>44133</v>
      </c>
      <c r="G4616">
        <v>51065</v>
      </c>
      <c r="H4616">
        <v>56867</v>
      </c>
    </row>
    <row r="4617" spans="1:8" x14ac:dyDescent="0.2">
      <c r="A4617" t="s">
        <v>11</v>
      </c>
      <c r="B4617" t="s">
        <v>121</v>
      </c>
      <c r="C4617" t="s">
        <v>13</v>
      </c>
      <c r="D4617" t="s">
        <v>80</v>
      </c>
      <c r="E4617">
        <v>2004</v>
      </c>
      <c r="F4617">
        <v>37748</v>
      </c>
      <c r="G4617">
        <v>51065</v>
      </c>
      <c r="H4617">
        <v>62260</v>
      </c>
    </row>
    <row r="4618" spans="1:8" x14ac:dyDescent="0.2">
      <c r="A4618" t="s">
        <v>15</v>
      </c>
      <c r="B4618" t="s">
        <v>30</v>
      </c>
      <c r="C4618" t="s">
        <v>13</v>
      </c>
      <c r="D4618" t="s">
        <v>149</v>
      </c>
      <c r="E4618">
        <v>2007</v>
      </c>
      <c r="F4618">
        <v>37532</v>
      </c>
      <c r="G4618">
        <v>51065</v>
      </c>
      <c r="H4618">
        <v>70767</v>
      </c>
    </row>
    <row r="4619" spans="1:8" x14ac:dyDescent="0.2">
      <c r="A4619" t="s">
        <v>15</v>
      </c>
      <c r="B4619" t="s">
        <v>43</v>
      </c>
      <c r="C4619" t="s">
        <v>13</v>
      </c>
      <c r="D4619" t="s">
        <v>160</v>
      </c>
      <c r="E4619">
        <v>2004</v>
      </c>
      <c r="F4619">
        <v>38733</v>
      </c>
      <c r="G4619">
        <v>51054</v>
      </c>
      <c r="H4619">
        <v>63863</v>
      </c>
    </row>
    <row r="4620" spans="1:8" x14ac:dyDescent="0.2">
      <c r="A4620" t="s">
        <v>15</v>
      </c>
      <c r="B4620" t="s">
        <v>56</v>
      </c>
      <c r="C4620" t="s">
        <v>28</v>
      </c>
      <c r="D4620" t="s">
        <v>123</v>
      </c>
      <c r="E4620">
        <v>2006</v>
      </c>
      <c r="F4620">
        <v>44395</v>
      </c>
      <c r="G4620">
        <v>51046</v>
      </c>
      <c r="H4620">
        <v>59708</v>
      </c>
    </row>
    <row r="4621" spans="1:8" x14ac:dyDescent="0.2">
      <c r="A4621" t="s">
        <v>15</v>
      </c>
      <c r="B4621" t="s">
        <v>44</v>
      </c>
      <c r="C4621" t="s">
        <v>13</v>
      </c>
      <c r="D4621" t="s">
        <v>57</v>
      </c>
      <c r="E4621">
        <v>2004</v>
      </c>
      <c r="F4621">
        <v>39301</v>
      </c>
      <c r="G4621">
        <v>51046</v>
      </c>
      <c r="H4621">
        <v>70294</v>
      </c>
    </row>
    <row r="4622" spans="1:8" x14ac:dyDescent="0.2">
      <c r="A4622" t="s">
        <v>15</v>
      </c>
      <c r="B4622" t="s">
        <v>44</v>
      </c>
      <c r="C4622" t="s">
        <v>13</v>
      </c>
      <c r="D4622" t="s">
        <v>90</v>
      </c>
      <c r="E4622">
        <v>2004</v>
      </c>
      <c r="F4622">
        <v>45305</v>
      </c>
      <c r="G4622">
        <v>51035</v>
      </c>
      <c r="H4622">
        <v>54430</v>
      </c>
    </row>
    <row r="4623" spans="1:8" x14ac:dyDescent="0.2">
      <c r="A4623" t="s">
        <v>15</v>
      </c>
      <c r="B4623" t="s">
        <v>45</v>
      </c>
      <c r="C4623" t="s">
        <v>13</v>
      </c>
      <c r="D4623" t="s">
        <v>58</v>
      </c>
      <c r="E4623">
        <v>2004</v>
      </c>
      <c r="F4623">
        <v>45127</v>
      </c>
      <c r="G4623">
        <v>51035</v>
      </c>
      <c r="H4623">
        <v>59485</v>
      </c>
    </row>
    <row r="4624" spans="1:8" x14ac:dyDescent="0.2">
      <c r="A4624" t="s">
        <v>11</v>
      </c>
      <c r="B4624" t="s">
        <v>33</v>
      </c>
      <c r="C4624" t="s">
        <v>13</v>
      </c>
      <c r="D4624" t="s">
        <v>129</v>
      </c>
      <c r="E4624">
        <v>2001</v>
      </c>
      <c r="F4624">
        <v>41342</v>
      </c>
      <c r="G4624">
        <v>51035</v>
      </c>
      <c r="H4624">
        <v>70420</v>
      </c>
    </row>
    <row r="4625" spans="1:8" x14ac:dyDescent="0.2">
      <c r="A4625" t="s">
        <v>11</v>
      </c>
      <c r="B4625" t="s">
        <v>35</v>
      </c>
      <c r="C4625" t="s">
        <v>13</v>
      </c>
      <c r="D4625" t="s">
        <v>203</v>
      </c>
      <c r="E4625">
        <v>2004</v>
      </c>
      <c r="F4625">
        <v>38597</v>
      </c>
      <c r="G4625">
        <v>51035</v>
      </c>
      <c r="H4625">
        <v>69311</v>
      </c>
    </row>
    <row r="4626" spans="1:8" x14ac:dyDescent="0.2">
      <c r="A4626" t="s">
        <v>15</v>
      </c>
      <c r="B4626" t="s">
        <v>44</v>
      </c>
      <c r="C4626" t="s">
        <v>13</v>
      </c>
      <c r="D4626" t="s">
        <v>146</v>
      </c>
      <c r="E4626">
        <v>2001</v>
      </c>
      <c r="F4626">
        <v>36128</v>
      </c>
      <c r="G4626">
        <v>51035</v>
      </c>
      <c r="H4626">
        <v>58673</v>
      </c>
    </row>
    <row r="4627" spans="1:8" x14ac:dyDescent="0.2">
      <c r="A4627" t="s">
        <v>15</v>
      </c>
      <c r="B4627" t="s">
        <v>12</v>
      </c>
      <c r="C4627" t="s">
        <v>13</v>
      </c>
      <c r="D4627" t="s">
        <v>191</v>
      </c>
      <c r="E4627">
        <v>2001</v>
      </c>
      <c r="F4627">
        <v>37257</v>
      </c>
      <c r="G4627">
        <v>51020</v>
      </c>
      <c r="H4627">
        <v>70859</v>
      </c>
    </row>
    <row r="4628" spans="1:8" x14ac:dyDescent="0.2">
      <c r="A4628" t="s">
        <v>15</v>
      </c>
      <c r="B4628" t="s">
        <v>43</v>
      </c>
      <c r="C4628" t="s">
        <v>13</v>
      </c>
      <c r="D4628" t="s">
        <v>68</v>
      </c>
      <c r="E4628">
        <v>2001</v>
      </c>
      <c r="F4628">
        <v>40542</v>
      </c>
      <c r="G4628">
        <v>51012</v>
      </c>
      <c r="H4628">
        <v>63302</v>
      </c>
    </row>
    <row r="4629" spans="1:8" x14ac:dyDescent="0.2">
      <c r="A4629" t="s">
        <v>15</v>
      </c>
      <c r="B4629" t="s">
        <v>44</v>
      </c>
      <c r="C4629" t="s">
        <v>13</v>
      </c>
      <c r="D4629" t="s">
        <v>135</v>
      </c>
      <c r="E4629">
        <v>2001</v>
      </c>
      <c r="F4629">
        <v>39909</v>
      </c>
      <c r="G4629">
        <v>51012</v>
      </c>
      <c r="H4629">
        <v>65238</v>
      </c>
    </row>
    <row r="4630" spans="1:8" x14ac:dyDescent="0.2">
      <c r="A4630" t="s">
        <v>11</v>
      </c>
      <c r="B4630" t="s">
        <v>33</v>
      </c>
      <c r="C4630" t="s">
        <v>13</v>
      </c>
      <c r="D4630" t="s">
        <v>65</v>
      </c>
      <c r="E4630">
        <v>2004</v>
      </c>
      <c r="F4630">
        <v>41831</v>
      </c>
      <c r="G4630">
        <v>51006</v>
      </c>
      <c r="H4630">
        <v>62446</v>
      </c>
    </row>
    <row r="4631" spans="1:8" x14ac:dyDescent="0.2">
      <c r="A4631" t="s">
        <v>15</v>
      </c>
      <c r="B4631" t="s">
        <v>45</v>
      </c>
      <c r="C4631" t="s">
        <v>13</v>
      </c>
      <c r="D4631" t="s">
        <v>68</v>
      </c>
      <c r="E4631">
        <v>2001</v>
      </c>
      <c r="F4631">
        <v>44542</v>
      </c>
      <c r="G4631">
        <v>50995</v>
      </c>
      <c r="H4631">
        <v>57770</v>
      </c>
    </row>
    <row r="4632" spans="1:8" x14ac:dyDescent="0.2">
      <c r="A4632" t="s">
        <v>15</v>
      </c>
      <c r="B4632" t="s">
        <v>12</v>
      </c>
      <c r="C4632" t="s">
        <v>13</v>
      </c>
      <c r="D4632" t="s">
        <v>207</v>
      </c>
      <c r="E4632">
        <v>2001</v>
      </c>
      <c r="F4632">
        <v>40964</v>
      </c>
      <c r="G4632">
        <v>50995</v>
      </c>
      <c r="H4632">
        <v>62608</v>
      </c>
    </row>
    <row r="4633" spans="1:8" x14ac:dyDescent="0.2">
      <c r="A4633" t="s">
        <v>15</v>
      </c>
      <c r="B4633" t="s">
        <v>63</v>
      </c>
      <c r="C4633" t="s">
        <v>28</v>
      </c>
      <c r="D4633" t="s">
        <v>116</v>
      </c>
      <c r="E4633">
        <v>2011</v>
      </c>
      <c r="F4633">
        <v>39172</v>
      </c>
      <c r="G4633">
        <v>50995</v>
      </c>
      <c r="H4633">
        <v>65035</v>
      </c>
    </row>
    <row r="4634" spans="1:8" x14ac:dyDescent="0.2">
      <c r="A4634" t="s">
        <v>11</v>
      </c>
      <c r="B4634" t="s">
        <v>33</v>
      </c>
      <c r="C4634" t="s">
        <v>13</v>
      </c>
      <c r="D4634" t="s">
        <v>169</v>
      </c>
      <c r="E4634">
        <v>1998</v>
      </c>
      <c r="F4634">
        <v>38787</v>
      </c>
      <c r="G4634">
        <v>50995</v>
      </c>
      <c r="H4634">
        <v>66587</v>
      </c>
    </row>
    <row r="4635" spans="1:8" x14ac:dyDescent="0.2">
      <c r="A4635" t="s">
        <v>11</v>
      </c>
      <c r="B4635" t="s">
        <v>35</v>
      </c>
      <c r="C4635" t="s">
        <v>13</v>
      </c>
      <c r="D4635" t="s">
        <v>198</v>
      </c>
      <c r="E4635">
        <v>2001</v>
      </c>
      <c r="F4635">
        <v>36954</v>
      </c>
      <c r="G4635">
        <v>50995</v>
      </c>
      <c r="H4635">
        <v>75755</v>
      </c>
    </row>
    <row r="4636" spans="1:8" x14ac:dyDescent="0.2">
      <c r="A4636" t="s">
        <v>15</v>
      </c>
      <c r="B4636" t="s">
        <v>12</v>
      </c>
      <c r="C4636" t="s">
        <v>13</v>
      </c>
      <c r="D4636" t="s">
        <v>134</v>
      </c>
      <c r="E4636">
        <v>2001</v>
      </c>
      <c r="F4636">
        <v>41034</v>
      </c>
      <c r="G4636">
        <v>50988</v>
      </c>
      <c r="H4636">
        <v>60647</v>
      </c>
    </row>
    <row r="4637" spans="1:8" x14ac:dyDescent="0.2">
      <c r="A4637" t="s">
        <v>15</v>
      </c>
      <c r="B4637" t="s">
        <v>43</v>
      </c>
      <c r="C4637" t="s">
        <v>13</v>
      </c>
      <c r="D4637" t="s">
        <v>169</v>
      </c>
      <c r="E4637">
        <v>2004</v>
      </c>
      <c r="F4637">
        <v>39459</v>
      </c>
      <c r="G4637">
        <v>50981</v>
      </c>
      <c r="H4637">
        <v>63687</v>
      </c>
    </row>
    <row r="4638" spans="1:8" x14ac:dyDescent="0.2">
      <c r="A4638" t="s">
        <v>15</v>
      </c>
      <c r="B4638" t="s">
        <v>44</v>
      </c>
      <c r="C4638" t="s">
        <v>13</v>
      </c>
      <c r="D4638" t="s">
        <v>184</v>
      </c>
      <c r="E4638">
        <v>2004</v>
      </c>
      <c r="F4638">
        <v>42309</v>
      </c>
      <c r="G4638">
        <v>50952</v>
      </c>
      <c r="H4638">
        <v>54513</v>
      </c>
    </row>
    <row r="4639" spans="1:8" x14ac:dyDescent="0.2">
      <c r="A4639" t="s">
        <v>15</v>
      </c>
      <c r="B4639" t="s">
        <v>44</v>
      </c>
      <c r="C4639" t="s">
        <v>13</v>
      </c>
      <c r="D4639" t="s">
        <v>111</v>
      </c>
      <c r="E4639">
        <v>2004</v>
      </c>
      <c r="F4639">
        <v>39009</v>
      </c>
      <c r="G4639">
        <v>50952</v>
      </c>
      <c r="H4639">
        <v>66537</v>
      </c>
    </row>
    <row r="4640" spans="1:8" x14ac:dyDescent="0.2">
      <c r="A4640" t="s">
        <v>15</v>
      </c>
      <c r="B4640" t="s">
        <v>12</v>
      </c>
      <c r="C4640" t="s">
        <v>13</v>
      </c>
      <c r="D4640" t="s">
        <v>175</v>
      </c>
      <c r="E4640">
        <v>2004</v>
      </c>
      <c r="F4640">
        <v>37953</v>
      </c>
      <c r="G4640">
        <v>50952</v>
      </c>
      <c r="H4640">
        <v>72223</v>
      </c>
    </row>
    <row r="4641" spans="1:8" x14ac:dyDescent="0.2">
      <c r="A4641" t="s">
        <v>15</v>
      </c>
      <c r="B4641" t="s">
        <v>63</v>
      </c>
      <c r="C4641" t="s">
        <v>13</v>
      </c>
      <c r="D4641" t="s">
        <v>65</v>
      </c>
      <c r="E4641">
        <v>2007</v>
      </c>
      <c r="F4641">
        <v>36344</v>
      </c>
      <c r="G4641">
        <v>50952</v>
      </c>
      <c r="H4641">
        <v>61330</v>
      </c>
    </row>
    <row r="4642" spans="1:8" x14ac:dyDescent="0.2">
      <c r="A4642" t="s">
        <v>11</v>
      </c>
      <c r="B4642" t="s">
        <v>33</v>
      </c>
      <c r="C4642" t="s">
        <v>13</v>
      </c>
      <c r="D4642" t="s">
        <v>65</v>
      </c>
      <c r="E4642">
        <v>2013</v>
      </c>
      <c r="F4642">
        <v>40855</v>
      </c>
      <c r="G4642">
        <v>50939</v>
      </c>
      <c r="H4642">
        <v>58549</v>
      </c>
    </row>
    <row r="4643" spans="1:8" x14ac:dyDescent="0.2">
      <c r="A4643" t="s">
        <v>11</v>
      </c>
      <c r="B4643" t="s">
        <v>35</v>
      </c>
      <c r="C4643" t="s">
        <v>13</v>
      </c>
      <c r="D4643" t="s">
        <v>190</v>
      </c>
      <c r="E4643">
        <v>2001</v>
      </c>
      <c r="F4643">
        <v>39369</v>
      </c>
      <c r="G4643">
        <v>50939</v>
      </c>
      <c r="H4643">
        <v>63710</v>
      </c>
    </row>
    <row r="4644" spans="1:8" x14ac:dyDescent="0.2">
      <c r="A4644" t="s">
        <v>15</v>
      </c>
      <c r="B4644" t="s">
        <v>43</v>
      </c>
      <c r="C4644" t="s">
        <v>13</v>
      </c>
      <c r="D4644" t="s">
        <v>149</v>
      </c>
      <c r="E4644">
        <v>2004</v>
      </c>
      <c r="F4644">
        <v>38529</v>
      </c>
      <c r="G4644">
        <v>50939</v>
      </c>
      <c r="H4644">
        <v>65982</v>
      </c>
    </row>
    <row r="4645" spans="1:8" x14ac:dyDescent="0.2">
      <c r="A4645" t="s">
        <v>15</v>
      </c>
      <c r="B4645" t="s">
        <v>45</v>
      </c>
      <c r="C4645" t="s">
        <v>28</v>
      </c>
      <c r="D4645" t="s">
        <v>25</v>
      </c>
      <c r="E4645">
        <v>2011</v>
      </c>
      <c r="F4645">
        <v>38096</v>
      </c>
      <c r="G4645">
        <v>50916</v>
      </c>
      <c r="H4645">
        <v>68172</v>
      </c>
    </row>
    <row r="4646" spans="1:8" x14ac:dyDescent="0.2">
      <c r="A4646" t="s">
        <v>11</v>
      </c>
      <c r="B4646" t="s">
        <v>138</v>
      </c>
      <c r="C4646" t="s">
        <v>13</v>
      </c>
      <c r="D4646" t="s">
        <v>185</v>
      </c>
      <c r="E4646">
        <v>1998</v>
      </c>
      <c r="F4646">
        <v>40753</v>
      </c>
      <c r="G4646">
        <v>50906</v>
      </c>
      <c r="H4646">
        <v>58785</v>
      </c>
    </row>
    <row r="4647" spans="1:8" x14ac:dyDescent="0.2">
      <c r="A4647" t="s">
        <v>11</v>
      </c>
      <c r="B4647" t="s">
        <v>33</v>
      </c>
      <c r="C4647" t="s">
        <v>13</v>
      </c>
      <c r="D4647" t="s">
        <v>128</v>
      </c>
      <c r="E4647">
        <v>2010</v>
      </c>
      <c r="F4647">
        <v>40594</v>
      </c>
      <c r="G4647">
        <v>50898</v>
      </c>
      <c r="H4647">
        <v>61684</v>
      </c>
    </row>
    <row r="4648" spans="1:8" x14ac:dyDescent="0.2">
      <c r="A4648" t="s">
        <v>15</v>
      </c>
      <c r="B4648" t="s">
        <v>44</v>
      </c>
      <c r="C4648" t="s">
        <v>13</v>
      </c>
      <c r="D4648" t="s">
        <v>100</v>
      </c>
      <c r="E4648">
        <v>2004</v>
      </c>
      <c r="F4648">
        <v>37856</v>
      </c>
      <c r="G4648">
        <v>50896</v>
      </c>
      <c r="H4648">
        <v>67140</v>
      </c>
    </row>
    <row r="4649" spans="1:8" x14ac:dyDescent="0.2">
      <c r="A4649" t="s">
        <v>15</v>
      </c>
      <c r="B4649" t="s">
        <v>12</v>
      </c>
      <c r="C4649" t="s">
        <v>28</v>
      </c>
      <c r="D4649" t="s">
        <v>123</v>
      </c>
      <c r="E4649">
        <v>2011</v>
      </c>
      <c r="F4649">
        <v>38011</v>
      </c>
      <c r="G4649">
        <v>50886</v>
      </c>
      <c r="H4649">
        <v>63087</v>
      </c>
    </row>
    <row r="4650" spans="1:8" x14ac:dyDescent="0.2">
      <c r="A4650" t="s">
        <v>11</v>
      </c>
      <c r="B4650" t="s">
        <v>23</v>
      </c>
      <c r="C4650" t="s">
        <v>17</v>
      </c>
      <c r="D4650" t="s">
        <v>18</v>
      </c>
      <c r="E4650">
        <v>2011</v>
      </c>
      <c r="F4650">
        <v>45665</v>
      </c>
      <c r="G4650">
        <v>50856</v>
      </c>
      <c r="H4650">
        <v>57653</v>
      </c>
    </row>
    <row r="4651" spans="1:8" x14ac:dyDescent="0.2">
      <c r="A4651" t="s">
        <v>15</v>
      </c>
      <c r="B4651" t="s">
        <v>56</v>
      </c>
      <c r="C4651" t="s">
        <v>13</v>
      </c>
      <c r="D4651" t="s">
        <v>196</v>
      </c>
      <c r="E4651">
        <v>2004</v>
      </c>
      <c r="F4651">
        <v>44468</v>
      </c>
      <c r="G4651">
        <v>50856</v>
      </c>
      <c r="H4651">
        <v>64196</v>
      </c>
    </row>
    <row r="4652" spans="1:8" x14ac:dyDescent="0.2">
      <c r="A4652" t="s">
        <v>15</v>
      </c>
      <c r="B4652" t="s">
        <v>30</v>
      </c>
      <c r="C4652" t="s">
        <v>24</v>
      </c>
      <c r="D4652" t="s">
        <v>49</v>
      </c>
      <c r="E4652">
        <v>2006</v>
      </c>
      <c r="F4652">
        <v>41342</v>
      </c>
      <c r="G4652">
        <v>50856</v>
      </c>
      <c r="H4652">
        <v>59124</v>
      </c>
    </row>
    <row r="4653" spans="1:8" x14ac:dyDescent="0.2">
      <c r="A4653" t="s">
        <v>15</v>
      </c>
      <c r="B4653" t="s">
        <v>127</v>
      </c>
      <c r="C4653" t="s">
        <v>13</v>
      </c>
      <c r="D4653" t="s">
        <v>100</v>
      </c>
      <c r="E4653">
        <v>2001</v>
      </c>
      <c r="F4653">
        <v>41246</v>
      </c>
      <c r="G4653">
        <v>50856</v>
      </c>
      <c r="H4653">
        <v>65238</v>
      </c>
    </row>
    <row r="4654" spans="1:8" x14ac:dyDescent="0.2">
      <c r="A4654" t="s">
        <v>15</v>
      </c>
      <c r="B4654" t="s">
        <v>56</v>
      </c>
      <c r="C4654" t="s">
        <v>13</v>
      </c>
      <c r="D4654" t="s">
        <v>40</v>
      </c>
      <c r="E4654">
        <v>2007</v>
      </c>
      <c r="F4654">
        <v>41007</v>
      </c>
      <c r="G4654">
        <v>50856</v>
      </c>
      <c r="H4654">
        <v>63140</v>
      </c>
    </row>
    <row r="4655" spans="1:8" x14ac:dyDescent="0.2">
      <c r="A4655" t="s">
        <v>11</v>
      </c>
      <c r="B4655" t="s">
        <v>33</v>
      </c>
      <c r="C4655" t="s">
        <v>28</v>
      </c>
      <c r="D4655" t="s">
        <v>37</v>
      </c>
      <c r="E4655">
        <v>2001</v>
      </c>
      <c r="F4655">
        <v>40896</v>
      </c>
      <c r="G4655">
        <v>50856</v>
      </c>
      <c r="H4655">
        <v>64196</v>
      </c>
    </row>
    <row r="4656" spans="1:8" x14ac:dyDescent="0.2">
      <c r="A4656" t="s">
        <v>11</v>
      </c>
      <c r="B4656" t="s">
        <v>121</v>
      </c>
      <c r="C4656" t="s">
        <v>13</v>
      </c>
      <c r="D4656" t="s">
        <v>228</v>
      </c>
      <c r="E4656">
        <v>1998</v>
      </c>
      <c r="F4656">
        <v>40089</v>
      </c>
      <c r="G4656">
        <v>50856</v>
      </c>
      <c r="H4656">
        <v>61268</v>
      </c>
    </row>
    <row r="4657" spans="1:8" x14ac:dyDescent="0.2">
      <c r="A4657" t="s">
        <v>15</v>
      </c>
      <c r="B4657" t="s">
        <v>63</v>
      </c>
      <c r="C4657" t="s">
        <v>13</v>
      </c>
      <c r="D4657" t="s">
        <v>124</v>
      </c>
      <c r="E4657">
        <v>2001</v>
      </c>
      <c r="F4657">
        <v>39549</v>
      </c>
      <c r="G4657">
        <v>50856</v>
      </c>
      <c r="H4657">
        <v>59469</v>
      </c>
    </row>
    <row r="4658" spans="1:8" x14ac:dyDescent="0.2">
      <c r="A4658" t="s">
        <v>15</v>
      </c>
      <c r="B4658" t="s">
        <v>45</v>
      </c>
      <c r="C4658" t="s">
        <v>13</v>
      </c>
      <c r="D4658" t="s">
        <v>159</v>
      </c>
      <c r="E4658">
        <v>2004</v>
      </c>
      <c r="F4658">
        <v>38829</v>
      </c>
      <c r="G4658">
        <v>50856</v>
      </c>
      <c r="H4658">
        <v>61218</v>
      </c>
    </row>
    <row r="4659" spans="1:8" x14ac:dyDescent="0.2">
      <c r="A4659" t="s">
        <v>11</v>
      </c>
      <c r="B4659" t="s">
        <v>139</v>
      </c>
      <c r="C4659" t="s">
        <v>28</v>
      </c>
      <c r="D4659" t="s">
        <v>140</v>
      </c>
      <c r="E4659">
        <v>2001</v>
      </c>
      <c r="F4659">
        <v>38829</v>
      </c>
      <c r="G4659">
        <v>50856</v>
      </c>
      <c r="H4659">
        <v>100849</v>
      </c>
    </row>
    <row r="4660" spans="1:8" x14ac:dyDescent="0.2">
      <c r="A4660" t="s">
        <v>15</v>
      </c>
      <c r="B4660" t="s">
        <v>63</v>
      </c>
      <c r="C4660" t="s">
        <v>13</v>
      </c>
      <c r="D4660" t="s">
        <v>90</v>
      </c>
      <c r="E4660">
        <v>2010</v>
      </c>
      <c r="F4660">
        <v>38072</v>
      </c>
      <c r="G4660">
        <v>50856</v>
      </c>
      <c r="H4660">
        <v>55663</v>
      </c>
    </row>
    <row r="4661" spans="1:8" x14ac:dyDescent="0.2">
      <c r="A4661" t="s">
        <v>11</v>
      </c>
      <c r="B4661" t="s">
        <v>147</v>
      </c>
      <c r="C4661" t="s">
        <v>13</v>
      </c>
      <c r="D4661" t="s">
        <v>146</v>
      </c>
      <c r="E4661">
        <v>1998</v>
      </c>
      <c r="F4661">
        <v>37568</v>
      </c>
      <c r="G4661">
        <v>50856</v>
      </c>
      <c r="H4661">
        <v>72639</v>
      </c>
    </row>
    <row r="4662" spans="1:8" x14ac:dyDescent="0.2">
      <c r="A4662" t="s">
        <v>11</v>
      </c>
      <c r="B4662" t="s">
        <v>23</v>
      </c>
      <c r="C4662" t="s">
        <v>13</v>
      </c>
      <c r="D4662" t="s">
        <v>210</v>
      </c>
      <c r="E4662">
        <v>2001</v>
      </c>
      <c r="F4662">
        <v>37568</v>
      </c>
      <c r="G4662">
        <v>50856</v>
      </c>
      <c r="H4662">
        <v>68645</v>
      </c>
    </row>
    <row r="4663" spans="1:8" x14ac:dyDescent="0.2">
      <c r="A4663" t="s">
        <v>11</v>
      </c>
      <c r="B4663" t="s">
        <v>138</v>
      </c>
      <c r="C4663" t="s">
        <v>13</v>
      </c>
      <c r="D4663" t="s">
        <v>40</v>
      </c>
      <c r="E4663">
        <v>2007</v>
      </c>
      <c r="F4663">
        <v>37517</v>
      </c>
      <c r="G4663">
        <v>50856</v>
      </c>
      <c r="H4663">
        <v>63302</v>
      </c>
    </row>
    <row r="4664" spans="1:8" x14ac:dyDescent="0.2">
      <c r="A4664" t="s">
        <v>15</v>
      </c>
      <c r="B4664" t="s">
        <v>63</v>
      </c>
      <c r="C4664" t="s">
        <v>13</v>
      </c>
      <c r="D4664" t="s">
        <v>145</v>
      </c>
      <c r="E4664">
        <v>2001</v>
      </c>
      <c r="F4664">
        <v>37478</v>
      </c>
      <c r="G4664">
        <v>50856</v>
      </c>
      <c r="H4664">
        <v>67646</v>
      </c>
    </row>
    <row r="4665" spans="1:8" x14ac:dyDescent="0.2">
      <c r="A4665" t="s">
        <v>11</v>
      </c>
      <c r="B4665" t="s">
        <v>139</v>
      </c>
      <c r="C4665" t="s">
        <v>13</v>
      </c>
      <c r="D4665" t="s">
        <v>68</v>
      </c>
      <c r="E4665">
        <v>2001</v>
      </c>
      <c r="F4665">
        <v>37208</v>
      </c>
      <c r="G4665">
        <v>50856</v>
      </c>
      <c r="H4665">
        <v>69727</v>
      </c>
    </row>
    <row r="4666" spans="1:8" x14ac:dyDescent="0.2">
      <c r="A4666" t="s">
        <v>11</v>
      </c>
      <c r="B4666" t="s">
        <v>33</v>
      </c>
      <c r="C4666" t="s">
        <v>28</v>
      </c>
      <c r="D4666" t="s">
        <v>173</v>
      </c>
      <c r="E4666">
        <v>2001</v>
      </c>
      <c r="F4666">
        <v>36938</v>
      </c>
      <c r="G4666">
        <v>50856</v>
      </c>
      <c r="H4666">
        <v>78329</v>
      </c>
    </row>
    <row r="4667" spans="1:8" x14ac:dyDescent="0.2">
      <c r="A4667" t="s">
        <v>15</v>
      </c>
      <c r="B4667" t="s">
        <v>12</v>
      </c>
      <c r="C4667" t="s">
        <v>13</v>
      </c>
      <c r="D4667" t="s">
        <v>169</v>
      </c>
      <c r="E4667">
        <v>2007</v>
      </c>
      <c r="F4667">
        <v>36881</v>
      </c>
      <c r="G4667">
        <v>50856</v>
      </c>
      <c r="H4667">
        <v>67989</v>
      </c>
    </row>
    <row r="4668" spans="1:8" x14ac:dyDescent="0.2">
      <c r="A4668" t="s">
        <v>11</v>
      </c>
      <c r="B4668" t="s">
        <v>139</v>
      </c>
      <c r="C4668" t="s">
        <v>13</v>
      </c>
      <c r="D4668" t="s">
        <v>211</v>
      </c>
      <c r="E4668">
        <v>1998</v>
      </c>
      <c r="F4668">
        <v>36848</v>
      </c>
      <c r="G4668">
        <v>50856</v>
      </c>
      <c r="H4668">
        <v>63600</v>
      </c>
    </row>
    <row r="4669" spans="1:8" x14ac:dyDescent="0.2">
      <c r="A4669" t="s">
        <v>11</v>
      </c>
      <c r="B4669" t="s">
        <v>121</v>
      </c>
      <c r="C4669" t="s">
        <v>13</v>
      </c>
      <c r="D4669" t="s">
        <v>169</v>
      </c>
      <c r="E4669">
        <v>1998</v>
      </c>
      <c r="F4669">
        <v>36700</v>
      </c>
      <c r="G4669">
        <v>50856</v>
      </c>
      <c r="H4669">
        <v>68414</v>
      </c>
    </row>
    <row r="4670" spans="1:8" x14ac:dyDescent="0.2">
      <c r="A4670" t="s">
        <v>15</v>
      </c>
      <c r="B4670" t="s">
        <v>12</v>
      </c>
      <c r="C4670" t="s">
        <v>13</v>
      </c>
      <c r="D4670" t="s">
        <v>210</v>
      </c>
      <c r="E4670">
        <v>2004</v>
      </c>
      <c r="F4670">
        <v>36282</v>
      </c>
      <c r="G4670">
        <v>50856</v>
      </c>
      <c r="H4670">
        <v>69823</v>
      </c>
    </row>
    <row r="4671" spans="1:8" x14ac:dyDescent="0.2">
      <c r="A4671" t="s">
        <v>11</v>
      </c>
      <c r="B4671" t="s">
        <v>121</v>
      </c>
      <c r="C4671" t="s">
        <v>13</v>
      </c>
      <c r="D4671" t="s">
        <v>73</v>
      </c>
      <c r="E4671">
        <v>2013</v>
      </c>
      <c r="F4671">
        <v>36128</v>
      </c>
      <c r="G4671">
        <v>50856</v>
      </c>
      <c r="H4671">
        <v>64791</v>
      </c>
    </row>
    <row r="4672" spans="1:8" x14ac:dyDescent="0.2">
      <c r="A4672" t="s">
        <v>15</v>
      </c>
      <c r="B4672" t="s">
        <v>44</v>
      </c>
      <c r="C4672" t="s">
        <v>13</v>
      </c>
      <c r="D4672" t="s">
        <v>101</v>
      </c>
      <c r="E4672">
        <v>2013</v>
      </c>
      <c r="F4672">
        <v>36128</v>
      </c>
      <c r="G4672">
        <v>50856</v>
      </c>
      <c r="H4672">
        <v>64990</v>
      </c>
    </row>
    <row r="4673" spans="1:8" x14ac:dyDescent="0.2">
      <c r="A4673" t="s">
        <v>15</v>
      </c>
      <c r="B4673" t="s">
        <v>43</v>
      </c>
      <c r="C4673" t="s">
        <v>13</v>
      </c>
      <c r="D4673" t="s">
        <v>197</v>
      </c>
      <c r="E4673">
        <v>2001</v>
      </c>
      <c r="F4673">
        <v>35307</v>
      </c>
      <c r="G4673">
        <v>50856</v>
      </c>
      <c r="H4673">
        <v>67831</v>
      </c>
    </row>
    <row r="4674" spans="1:8" x14ac:dyDescent="0.2">
      <c r="A4674" t="s">
        <v>11</v>
      </c>
      <c r="B4674" t="s">
        <v>22</v>
      </c>
      <c r="C4674" t="s">
        <v>13</v>
      </c>
      <c r="D4674" t="s">
        <v>122</v>
      </c>
      <c r="E4674">
        <v>2013</v>
      </c>
      <c r="F4674">
        <v>35238</v>
      </c>
      <c r="G4674">
        <v>50856</v>
      </c>
      <c r="H4674">
        <v>69588</v>
      </c>
    </row>
    <row r="4675" spans="1:8" x14ac:dyDescent="0.2">
      <c r="A4675" t="s">
        <v>15</v>
      </c>
      <c r="B4675" t="s">
        <v>12</v>
      </c>
      <c r="C4675" t="s">
        <v>28</v>
      </c>
      <c r="D4675" t="s">
        <v>60</v>
      </c>
      <c r="E4675">
        <v>2001</v>
      </c>
      <c r="F4675">
        <v>33840</v>
      </c>
      <c r="G4675">
        <v>50856</v>
      </c>
      <c r="H4675">
        <v>99069</v>
      </c>
    </row>
    <row r="4676" spans="1:8" x14ac:dyDescent="0.2">
      <c r="A4676" t="s">
        <v>15</v>
      </c>
      <c r="B4676" t="s">
        <v>63</v>
      </c>
      <c r="C4676" t="s">
        <v>28</v>
      </c>
      <c r="D4676" t="s">
        <v>169</v>
      </c>
      <c r="E4676">
        <v>2001</v>
      </c>
      <c r="F4676">
        <v>33726</v>
      </c>
      <c r="G4676">
        <v>50856</v>
      </c>
      <c r="H4676">
        <v>80964</v>
      </c>
    </row>
    <row r="4677" spans="1:8" x14ac:dyDescent="0.2">
      <c r="A4677" t="s">
        <v>11</v>
      </c>
      <c r="B4677" t="s">
        <v>33</v>
      </c>
      <c r="C4677" t="s">
        <v>28</v>
      </c>
      <c r="D4677" t="s">
        <v>36</v>
      </c>
      <c r="E4677">
        <v>2006</v>
      </c>
      <c r="F4677">
        <v>32925</v>
      </c>
      <c r="G4677">
        <v>50856</v>
      </c>
      <c r="H4677">
        <v>75010</v>
      </c>
    </row>
    <row r="4678" spans="1:8" x14ac:dyDescent="0.2">
      <c r="A4678" t="s">
        <v>11</v>
      </c>
      <c r="B4678" t="s">
        <v>23</v>
      </c>
      <c r="C4678" t="s">
        <v>13</v>
      </c>
      <c r="D4678" t="s">
        <v>246</v>
      </c>
      <c r="E4678">
        <v>2001</v>
      </c>
      <c r="F4678">
        <v>30409</v>
      </c>
      <c r="G4678">
        <v>50856</v>
      </c>
      <c r="H4678">
        <v>70420</v>
      </c>
    </row>
    <row r="4679" spans="1:8" x14ac:dyDescent="0.2">
      <c r="A4679" t="s">
        <v>15</v>
      </c>
      <c r="B4679" t="s">
        <v>63</v>
      </c>
      <c r="C4679" t="s">
        <v>28</v>
      </c>
      <c r="D4679" t="s">
        <v>176</v>
      </c>
      <c r="E4679">
        <v>2006</v>
      </c>
      <c r="F4679">
        <v>27512</v>
      </c>
      <c r="G4679">
        <v>50856</v>
      </c>
      <c r="H4679">
        <v>62012</v>
      </c>
    </row>
    <row r="4680" spans="1:8" x14ac:dyDescent="0.2">
      <c r="A4680" t="s">
        <v>15</v>
      </c>
      <c r="B4680" t="s">
        <v>43</v>
      </c>
      <c r="C4680" t="s">
        <v>13</v>
      </c>
      <c r="D4680" t="s">
        <v>191</v>
      </c>
      <c r="E4680">
        <v>2004</v>
      </c>
      <c r="F4680">
        <v>35127</v>
      </c>
      <c r="G4680">
        <v>50816</v>
      </c>
      <c r="H4680">
        <v>63405</v>
      </c>
    </row>
    <row r="4681" spans="1:8" x14ac:dyDescent="0.2">
      <c r="A4681" t="s">
        <v>15</v>
      </c>
      <c r="B4681" t="s">
        <v>44</v>
      </c>
      <c r="C4681" t="s">
        <v>13</v>
      </c>
      <c r="D4681" t="s">
        <v>80</v>
      </c>
      <c r="E4681">
        <v>2001</v>
      </c>
      <c r="F4681">
        <v>42767</v>
      </c>
      <c r="G4681">
        <v>50790</v>
      </c>
      <c r="H4681">
        <v>59674</v>
      </c>
    </row>
    <row r="4682" spans="1:8" x14ac:dyDescent="0.2">
      <c r="A4682" t="s">
        <v>15</v>
      </c>
      <c r="B4682" t="s">
        <v>16</v>
      </c>
      <c r="C4682" t="s">
        <v>17</v>
      </c>
      <c r="D4682" t="s">
        <v>18</v>
      </c>
      <c r="E4682">
        <v>2001</v>
      </c>
      <c r="F4682">
        <v>44081</v>
      </c>
      <c r="G4682">
        <v>50786</v>
      </c>
      <c r="H4682">
        <v>58479</v>
      </c>
    </row>
    <row r="4683" spans="1:8" x14ac:dyDescent="0.2">
      <c r="A4683" t="s">
        <v>11</v>
      </c>
      <c r="B4683" t="s">
        <v>8</v>
      </c>
      <c r="C4683" t="s">
        <v>28</v>
      </c>
      <c r="D4683" t="s">
        <v>123</v>
      </c>
      <c r="E4683">
        <v>2001</v>
      </c>
      <c r="F4683">
        <v>40587</v>
      </c>
      <c r="G4683">
        <v>50779</v>
      </c>
      <c r="H4683">
        <v>62546</v>
      </c>
    </row>
    <row r="4684" spans="1:8" x14ac:dyDescent="0.2">
      <c r="A4684" t="s">
        <v>15</v>
      </c>
      <c r="B4684" t="s">
        <v>45</v>
      </c>
      <c r="C4684" t="s">
        <v>13</v>
      </c>
      <c r="D4684" t="s">
        <v>80</v>
      </c>
      <c r="E4684">
        <v>2001</v>
      </c>
      <c r="F4684">
        <v>43307</v>
      </c>
      <c r="G4684">
        <v>50760</v>
      </c>
      <c r="H4684">
        <v>58563</v>
      </c>
    </row>
    <row r="4685" spans="1:8" x14ac:dyDescent="0.2">
      <c r="A4685" t="s">
        <v>15</v>
      </c>
      <c r="B4685" t="s">
        <v>44</v>
      </c>
      <c r="C4685" t="s">
        <v>13</v>
      </c>
      <c r="D4685" t="s">
        <v>80</v>
      </c>
      <c r="E4685">
        <v>2004</v>
      </c>
      <c r="F4685">
        <v>44969</v>
      </c>
      <c r="G4685">
        <v>50733</v>
      </c>
      <c r="H4685">
        <v>60651</v>
      </c>
    </row>
    <row r="4686" spans="1:8" x14ac:dyDescent="0.2">
      <c r="A4686" t="s">
        <v>15</v>
      </c>
      <c r="B4686" t="s">
        <v>43</v>
      </c>
      <c r="C4686" t="s">
        <v>13</v>
      </c>
      <c r="D4686" t="s">
        <v>41</v>
      </c>
      <c r="E4686">
        <v>2001</v>
      </c>
      <c r="F4686">
        <v>40806</v>
      </c>
      <c r="G4686">
        <v>50717</v>
      </c>
      <c r="H4686">
        <v>62924</v>
      </c>
    </row>
    <row r="4687" spans="1:8" x14ac:dyDescent="0.2">
      <c r="A4687" t="s">
        <v>11</v>
      </c>
      <c r="B4687" t="s">
        <v>33</v>
      </c>
      <c r="C4687" t="s">
        <v>28</v>
      </c>
      <c r="D4687" t="s">
        <v>144</v>
      </c>
      <c r="E4687">
        <v>2001</v>
      </c>
      <c r="F4687">
        <v>40449</v>
      </c>
      <c r="G4687">
        <v>50717</v>
      </c>
      <c r="H4687">
        <v>59610</v>
      </c>
    </row>
    <row r="4688" spans="1:8" x14ac:dyDescent="0.2">
      <c r="A4688" t="s">
        <v>15</v>
      </c>
      <c r="B4688" t="s">
        <v>63</v>
      </c>
      <c r="C4688" t="s">
        <v>13</v>
      </c>
      <c r="D4688" t="s">
        <v>146</v>
      </c>
      <c r="E4688">
        <v>2001</v>
      </c>
      <c r="F4688">
        <v>38289</v>
      </c>
      <c r="G4688">
        <v>50717</v>
      </c>
      <c r="H4688">
        <v>62012</v>
      </c>
    </row>
    <row r="4689" spans="1:8" x14ac:dyDescent="0.2">
      <c r="A4689" t="s">
        <v>11</v>
      </c>
      <c r="B4689" t="s">
        <v>138</v>
      </c>
      <c r="C4689" t="s">
        <v>13</v>
      </c>
      <c r="D4689" t="s">
        <v>175</v>
      </c>
      <c r="E4689">
        <v>2004</v>
      </c>
      <c r="F4689">
        <v>36848</v>
      </c>
      <c r="G4689">
        <v>50717</v>
      </c>
      <c r="H4689">
        <v>74536</v>
      </c>
    </row>
    <row r="4690" spans="1:8" x14ac:dyDescent="0.2">
      <c r="A4690" t="s">
        <v>11</v>
      </c>
      <c r="B4690" t="s">
        <v>23</v>
      </c>
      <c r="C4690" t="s">
        <v>17</v>
      </c>
      <c r="D4690" t="s">
        <v>18</v>
      </c>
      <c r="E4690">
        <v>2006</v>
      </c>
      <c r="F4690">
        <v>45188</v>
      </c>
      <c r="G4690">
        <v>50706</v>
      </c>
      <c r="H4690">
        <v>57155</v>
      </c>
    </row>
    <row r="4691" spans="1:8" x14ac:dyDescent="0.2">
      <c r="A4691" t="s">
        <v>15</v>
      </c>
      <c r="B4691" t="s">
        <v>56</v>
      </c>
      <c r="C4691" t="s">
        <v>13</v>
      </c>
      <c r="D4691" t="s">
        <v>80</v>
      </c>
      <c r="E4691">
        <v>2001</v>
      </c>
      <c r="F4691">
        <v>45735</v>
      </c>
      <c r="G4691">
        <v>50677</v>
      </c>
      <c r="H4691">
        <v>59214</v>
      </c>
    </row>
    <row r="4692" spans="1:8" x14ac:dyDescent="0.2">
      <c r="A4692" t="s">
        <v>11</v>
      </c>
      <c r="B4692" t="s">
        <v>139</v>
      </c>
      <c r="C4692" t="s">
        <v>28</v>
      </c>
      <c r="D4692" t="s">
        <v>123</v>
      </c>
      <c r="E4692">
        <v>2006</v>
      </c>
      <c r="F4692">
        <v>41215</v>
      </c>
      <c r="G4692">
        <v>50677</v>
      </c>
      <c r="H4692">
        <v>63455</v>
      </c>
    </row>
    <row r="4693" spans="1:8" x14ac:dyDescent="0.2">
      <c r="A4693" t="s">
        <v>15</v>
      </c>
      <c r="B4693" t="s">
        <v>45</v>
      </c>
      <c r="C4693" t="s">
        <v>13</v>
      </c>
      <c r="D4693" t="s">
        <v>100</v>
      </c>
      <c r="E4693">
        <v>2001</v>
      </c>
      <c r="F4693">
        <v>41119</v>
      </c>
      <c r="G4693">
        <v>50677</v>
      </c>
      <c r="H4693">
        <v>62260</v>
      </c>
    </row>
    <row r="4694" spans="1:8" x14ac:dyDescent="0.2">
      <c r="A4694" t="s">
        <v>11</v>
      </c>
      <c r="B4694" t="s">
        <v>33</v>
      </c>
      <c r="C4694" t="s">
        <v>13</v>
      </c>
      <c r="D4694" t="s">
        <v>65</v>
      </c>
      <c r="E4694">
        <v>2007</v>
      </c>
      <c r="F4694">
        <v>37208</v>
      </c>
      <c r="G4694">
        <v>50677</v>
      </c>
      <c r="H4694">
        <v>62829</v>
      </c>
    </row>
    <row r="4695" spans="1:8" x14ac:dyDescent="0.2">
      <c r="A4695" t="s">
        <v>11</v>
      </c>
      <c r="B4695" t="s">
        <v>23</v>
      </c>
      <c r="C4695" t="s">
        <v>13</v>
      </c>
      <c r="D4695" t="s">
        <v>191</v>
      </c>
      <c r="E4695">
        <v>2004</v>
      </c>
      <c r="F4695">
        <v>36992</v>
      </c>
      <c r="G4695">
        <v>50677</v>
      </c>
      <c r="H4695">
        <v>71530</v>
      </c>
    </row>
    <row r="4696" spans="1:8" x14ac:dyDescent="0.2">
      <c r="A4696" t="s">
        <v>11</v>
      </c>
      <c r="B4696" t="s">
        <v>33</v>
      </c>
      <c r="C4696" t="s">
        <v>24</v>
      </c>
      <c r="D4696" t="s">
        <v>32</v>
      </c>
      <c r="E4696">
        <v>2011</v>
      </c>
      <c r="F4696">
        <v>36608</v>
      </c>
      <c r="G4696">
        <v>50677</v>
      </c>
      <c r="H4696">
        <v>68201</v>
      </c>
    </row>
    <row r="4697" spans="1:8" x14ac:dyDescent="0.2">
      <c r="A4697" t="s">
        <v>11</v>
      </c>
      <c r="B4697" t="s">
        <v>33</v>
      </c>
      <c r="C4697" t="s">
        <v>28</v>
      </c>
      <c r="D4697" t="s">
        <v>151</v>
      </c>
      <c r="E4697">
        <v>1996</v>
      </c>
      <c r="F4697">
        <v>36437</v>
      </c>
      <c r="G4697">
        <v>50677</v>
      </c>
      <c r="H4697">
        <v>63898</v>
      </c>
    </row>
    <row r="4698" spans="1:8" x14ac:dyDescent="0.2">
      <c r="A4698" t="s">
        <v>11</v>
      </c>
      <c r="B4698" t="s">
        <v>33</v>
      </c>
      <c r="C4698" t="s">
        <v>13</v>
      </c>
      <c r="D4698" t="s">
        <v>65</v>
      </c>
      <c r="E4698">
        <v>1998</v>
      </c>
      <c r="F4698">
        <v>35950</v>
      </c>
      <c r="G4698">
        <v>50677</v>
      </c>
      <c r="H4698">
        <v>57125</v>
      </c>
    </row>
    <row r="4699" spans="1:8" x14ac:dyDescent="0.2">
      <c r="A4699" t="s">
        <v>11</v>
      </c>
      <c r="B4699" t="s">
        <v>33</v>
      </c>
      <c r="C4699" t="s">
        <v>13</v>
      </c>
      <c r="D4699" t="s">
        <v>188</v>
      </c>
      <c r="E4699">
        <v>2001</v>
      </c>
      <c r="F4699">
        <v>34633</v>
      </c>
      <c r="G4699">
        <v>50677</v>
      </c>
      <c r="H4699">
        <v>63140</v>
      </c>
    </row>
    <row r="4700" spans="1:8" x14ac:dyDescent="0.2">
      <c r="A4700" t="s">
        <v>15</v>
      </c>
      <c r="B4700" t="s">
        <v>61</v>
      </c>
      <c r="C4700" t="s">
        <v>28</v>
      </c>
      <c r="D4700" t="s">
        <v>123</v>
      </c>
      <c r="E4700">
        <v>2006</v>
      </c>
      <c r="F4700">
        <v>41596</v>
      </c>
      <c r="G4700">
        <v>50668</v>
      </c>
      <c r="H4700">
        <v>63459</v>
      </c>
    </row>
    <row r="4701" spans="1:8" x14ac:dyDescent="0.2">
      <c r="A4701" t="s">
        <v>15</v>
      </c>
      <c r="B4701" t="s">
        <v>44</v>
      </c>
      <c r="C4701" t="s">
        <v>13</v>
      </c>
      <c r="D4701" t="s">
        <v>124</v>
      </c>
      <c r="E4701">
        <v>2004</v>
      </c>
      <c r="F4701">
        <v>37814</v>
      </c>
      <c r="G4701">
        <v>50664</v>
      </c>
      <c r="H4701">
        <v>66458</v>
      </c>
    </row>
    <row r="4702" spans="1:8" x14ac:dyDescent="0.2">
      <c r="A4702" t="s">
        <v>11</v>
      </c>
      <c r="B4702" t="s">
        <v>35</v>
      </c>
      <c r="C4702" t="s">
        <v>13</v>
      </c>
      <c r="D4702" t="s">
        <v>58</v>
      </c>
      <c r="E4702">
        <v>2007</v>
      </c>
      <c r="F4702">
        <v>34348</v>
      </c>
      <c r="G4702">
        <v>50648</v>
      </c>
      <c r="H4702">
        <v>66981</v>
      </c>
    </row>
    <row r="4703" spans="1:8" x14ac:dyDescent="0.2">
      <c r="A4703" t="s">
        <v>15</v>
      </c>
      <c r="B4703" t="s">
        <v>43</v>
      </c>
      <c r="C4703" t="s">
        <v>13</v>
      </c>
      <c r="D4703" t="s">
        <v>185</v>
      </c>
      <c r="E4703">
        <v>2007</v>
      </c>
      <c r="F4703">
        <v>39418</v>
      </c>
      <c r="G4703">
        <v>50644</v>
      </c>
      <c r="H4703">
        <v>59747</v>
      </c>
    </row>
    <row r="4704" spans="1:8" x14ac:dyDescent="0.2">
      <c r="A4704" t="s">
        <v>11</v>
      </c>
      <c r="B4704" t="s">
        <v>35</v>
      </c>
      <c r="C4704" t="s">
        <v>13</v>
      </c>
      <c r="D4704" t="s">
        <v>117</v>
      </c>
      <c r="E4704">
        <v>2001</v>
      </c>
      <c r="F4704">
        <v>36776</v>
      </c>
      <c r="G4704">
        <v>50635</v>
      </c>
      <c r="H4704">
        <v>58165</v>
      </c>
    </row>
    <row r="4705" spans="1:8" x14ac:dyDescent="0.2">
      <c r="A4705" t="s">
        <v>15</v>
      </c>
      <c r="B4705" t="s">
        <v>43</v>
      </c>
      <c r="C4705" t="s">
        <v>13</v>
      </c>
      <c r="D4705" t="s">
        <v>40</v>
      </c>
      <c r="E4705">
        <v>2013</v>
      </c>
      <c r="F4705">
        <v>41274</v>
      </c>
      <c r="G4705">
        <v>50624</v>
      </c>
      <c r="H4705">
        <v>61454</v>
      </c>
    </row>
    <row r="4706" spans="1:8" x14ac:dyDescent="0.2">
      <c r="A4706" t="s">
        <v>11</v>
      </c>
      <c r="B4706" t="s">
        <v>35</v>
      </c>
      <c r="C4706" t="s">
        <v>13</v>
      </c>
      <c r="D4706" t="s">
        <v>68</v>
      </c>
      <c r="E4706">
        <v>2001</v>
      </c>
      <c r="F4706">
        <v>36001</v>
      </c>
      <c r="G4706">
        <v>50616</v>
      </c>
      <c r="H4706">
        <v>66322</v>
      </c>
    </row>
    <row r="4707" spans="1:8" x14ac:dyDescent="0.2">
      <c r="A4707" t="s">
        <v>15</v>
      </c>
      <c r="B4707" t="s">
        <v>45</v>
      </c>
      <c r="C4707" t="s">
        <v>13</v>
      </c>
      <c r="D4707" t="s">
        <v>169</v>
      </c>
      <c r="E4707">
        <v>2004</v>
      </c>
      <c r="F4707">
        <v>43240</v>
      </c>
      <c r="G4707">
        <v>50606</v>
      </c>
      <c r="H4707">
        <v>63005</v>
      </c>
    </row>
    <row r="4708" spans="1:8" x14ac:dyDescent="0.2">
      <c r="A4708" t="s">
        <v>15</v>
      </c>
      <c r="B4708" t="s">
        <v>63</v>
      </c>
      <c r="C4708" t="s">
        <v>13</v>
      </c>
      <c r="D4708" t="s">
        <v>65</v>
      </c>
      <c r="E4708">
        <v>2004</v>
      </c>
      <c r="F4708">
        <v>40768</v>
      </c>
      <c r="G4708">
        <v>50606</v>
      </c>
      <c r="H4708">
        <v>65238</v>
      </c>
    </row>
    <row r="4709" spans="1:8" x14ac:dyDescent="0.2">
      <c r="A4709" t="s">
        <v>15</v>
      </c>
      <c r="B4709" t="s">
        <v>19</v>
      </c>
      <c r="C4709" t="s">
        <v>13</v>
      </c>
      <c r="D4709" t="s">
        <v>93</v>
      </c>
      <c r="E4709">
        <v>2007</v>
      </c>
      <c r="F4709">
        <v>39729</v>
      </c>
      <c r="G4709">
        <v>50606</v>
      </c>
      <c r="H4709">
        <v>56641</v>
      </c>
    </row>
    <row r="4710" spans="1:8" x14ac:dyDescent="0.2">
      <c r="A4710" t="s">
        <v>15</v>
      </c>
      <c r="B4710" t="s">
        <v>127</v>
      </c>
      <c r="C4710" t="s">
        <v>13</v>
      </c>
      <c r="D4710" t="s">
        <v>38</v>
      </c>
      <c r="E4710">
        <v>2007</v>
      </c>
      <c r="F4710">
        <v>39729</v>
      </c>
      <c r="G4710">
        <v>50606</v>
      </c>
      <c r="H4710">
        <v>64990</v>
      </c>
    </row>
    <row r="4711" spans="1:8" x14ac:dyDescent="0.2">
      <c r="A4711" t="s">
        <v>11</v>
      </c>
      <c r="B4711" t="s">
        <v>33</v>
      </c>
      <c r="C4711" t="s">
        <v>13</v>
      </c>
      <c r="D4711" t="s">
        <v>58</v>
      </c>
      <c r="E4711">
        <v>2004</v>
      </c>
      <c r="F4711">
        <v>38829</v>
      </c>
      <c r="G4711">
        <v>50606</v>
      </c>
      <c r="H4711">
        <v>65557</v>
      </c>
    </row>
    <row r="4712" spans="1:8" x14ac:dyDescent="0.2">
      <c r="A4712" t="s">
        <v>11</v>
      </c>
      <c r="B4712" t="s">
        <v>33</v>
      </c>
      <c r="C4712" t="s">
        <v>28</v>
      </c>
      <c r="D4712" t="s">
        <v>199</v>
      </c>
      <c r="E4712">
        <v>1996</v>
      </c>
      <c r="F4712">
        <v>36848</v>
      </c>
      <c r="G4712">
        <v>50606</v>
      </c>
      <c r="H4712">
        <v>64608</v>
      </c>
    </row>
    <row r="4713" spans="1:8" x14ac:dyDescent="0.2">
      <c r="A4713" t="s">
        <v>15</v>
      </c>
      <c r="B4713" t="s">
        <v>61</v>
      </c>
      <c r="C4713" t="s">
        <v>13</v>
      </c>
      <c r="D4713" t="s">
        <v>191</v>
      </c>
      <c r="E4713">
        <v>2004</v>
      </c>
      <c r="F4713">
        <v>33993</v>
      </c>
      <c r="G4713">
        <v>50606</v>
      </c>
      <c r="H4713">
        <v>61020</v>
      </c>
    </row>
    <row r="4714" spans="1:8" x14ac:dyDescent="0.2">
      <c r="A4714" t="s">
        <v>15</v>
      </c>
      <c r="B4714" t="s">
        <v>44</v>
      </c>
      <c r="C4714" t="s">
        <v>28</v>
      </c>
      <c r="D4714" t="s">
        <v>169</v>
      </c>
      <c r="E4714">
        <v>2001</v>
      </c>
      <c r="F4714">
        <v>33565</v>
      </c>
      <c r="G4714">
        <v>50606</v>
      </c>
      <c r="H4714">
        <v>63600</v>
      </c>
    </row>
    <row r="4715" spans="1:8" x14ac:dyDescent="0.2">
      <c r="A4715" t="s">
        <v>11</v>
      </c>
      <c r="B4715" t="s">
        <v>35</v>
      </c>
      <c r="C4715" t="s">
        <v>13</v>
      </c>
      <c r="D4715" t="s">
        <v>10</v>
      </c>
      <c r="E4715">
        <v>1998</v>
      </c>
      <c r="F4715">
        <v>32213</v>
      </c>
      <c r="G4715">
        <v>50606</v>
      </c>
      <c r="H4715">
        <v>66814</v>
      </c>
    </row>
    <row r="4716" spans="1:8" x14ac:dyDescent="0.2">
      <c r="A4716" t="s">
        <v>15</v>
      </c>
      <c r="B4716" t="s">
        <v>45</v>
      </c>
      <c r="C4716" t="s">
        <v>28</v>
      </c>
      <c r="D4716" t="s">
        <v>116</v>
      </c>
      <c r="E4716">
        <v>2006</v>
      </c>
      <c r="F4716">
        <v>41159</v>
      </c>
      <c r="G4716">
        <v>50567</v>
      </c>
      <c r="H4716">
        <v>60169</v>
      </c>
    </row>
    <row r="4717" spans="1:8" x14ac:dyDescent="0.2">
      <c r="A4717" t="s">
        <v>11</v>
      </c>
      <c r="B4717" t="s">
        <v>139</v>
      </c>
      <c r="C4717" t="s">
        <v>28</v>
      </c>
      <c r="D4717" t="s">
        <v>38</v>
      </c>
      <c r="E4717">
        <v>2011</v>
      </c>
      <c r="F4717">
        <v>38878</v>
      </c>
      <c r="G4717">
        <v>50558</v>
      </c>
      <c r="H4717">
        <v>64564</v>
      </c>
    </row>
    <row r="4718" spans="1:8" x14ac:dyDescent="0.2">
      <c r="A4718" t="s">
        <v>15</v>
      </c>
      <c r="B4718" t="s">
        <v>56</v>
      </c>
      <c r="C4718" t="s">
        <v>13</v>
      </c>
      <c r="D4718" t="s">
        <v>40</v>
      </c>
      <c r="E4718">
        <v>2004</v>
      </c>
      <c r="F4718">
        <v>40728</v>
      </c>
      <c r="G4718">
        <v>50543</v>
      </c>
      <c r="H4718">
        <v>62366</v>
      </c>
    </row>
    <row r="4719" spans="1:8" x14ac:dyDescent="0.2">
      <c r="A4719" t="s">
        <v>11</v>
      </c>
      <c r="B4719" t="s">
        <v>139</v>
      </c>
      <c r="C4719" t="s">
        <v>13</v>
      </c>
      <c r="D4719" t="s">
        <v>149</v>
      </c>
      <c r="E4719">
        <v>2004</v>
      </c>
      <c r="F4719">
        <v>38443</v>
      </c>
      <c r="G4719">
        <v>50543</v>
      </c>
      <c r="H4719">
        <v>66537</v>
      </c>
    </row>
    <row r="4720" spans="1:8" x14ac:dyDescent="0.2">
      <c r="A4720" t="s">
        <v>15</v>
      </c>
      <c r="B4720" t="s">
        <v>45</v>
      </c>
      <c r="C4720" t="s">
        <v>28</v>
      </c>
      <c r="D4720" t="s">
        <v>151</v>
      </c>
      <c r="E4720">
        <v>2006</v>
      </c>
      <c r="F4720">
        <v>43426</v>
      </c>
      <c r="G4720">
        <v>50515</v>
      </c>
      <c r="H4720">
        <v>57017</v>
      </c>
    </row>
    <row r="4721" spans="1:8" x14ac:dyDescent="0.2">
      <c r="A4721" t="s">
        <v>11</v>
      </c>
      <c r="B4721" t="s">
        <v>138</v>
      </c>
      <c r="C4721" t="s">
        <v>13</v>
      </c>
      <c r="D4721" t="s">
        <v>80</v>
      </c>
      <c r="E4721">
        <v>1998</v>
      </c>
      <c r="F4721">
        <v>31423</v>
      </c>
      <c r="G4721">
        <v>50515</v>
      </c>
      <c r="H4721">
        <v>65982</v>
      </c>
    </row>
    <row r="4722" spans="1:8" x14ac:dyDescent="0.2">
      <c r="A4722" t="s">
        <v>15</v>
      </c>
      <c r="B4722" t="s">
        <v>43</v>
      </c>
      <c r="C4722" t="s">
        <v>28</v>
      </c>
      <c r="D4722" t="s">
        <v>156</v>
      </c>
      <c r="E4722">
        <v>2011</v>
      </c>
      <c r="F4722">
        <v>42272</v>
      </c>
      <c r="G4722">
        <v>50509</v>
      </c>
      <c r="H4722">
        <v>58595</v>
      </c>
    </row>
    <row r="4723" spans="1:8" x14ac:dyDescent="0.2">
      <c r="A4723" t="s">
        <v>15</v>
      </c>
      <c r="B4723" t="s">
        <v>45</v>
      </c>
      <c r="C4723" t="s">
        <v>13</v>
      </c>
      <c r="D4723" t="s">
        <v>124</v>
      </c>
      <c r="E4723">
        <v>2007</v>
      </c>
      <c r="F4723">
        <v>37900</v>
      </c>
      <c r="G4723">
        <v>50509</v>
      </c>
      <c r="H4723">
        <v>60825</v>
      </c>
    </row>
    <row r="4724" spans="1:8" x14ac:dyDescent="0.2">
      <c r="A4724" t="s">
        <v>11</v>
      </c>
      <c r="B4724" t="s">
        <v>8</v>
      </c>
      <c r="C4724" t="s">
        <v>28</v>
      </c>
      <c r="D4724" t="s">
        <v>133</v>
      </c>
      <c r="E4724">
        <v>2001</v>
      </c>
      <c r="F4724">
        <v>41394</v>
      </c>
      <c r="G4724">
        <v>50506</v>
      </c>
      <c r="H4724">
        <v>60984</v>
      </c>
    </row>
    <row r="4725" spans="1:8" x14ac:dyDescent="0.2">
      <c r="A4725" t="s">
        <v>11</v>
      </c>
      <c r="B4725" t="s">
        <v>121</v>
      </c>
      <c r="C4725" t="s">
        <v>13</v>
      </c>
      <c r="D4725" t="s">
        <v>58</v>
      </c>
      <c r="E4725">
        <v>1998</v>
      </c>
      <c r="F4725">
        <v>35327</v>
      </c>
      <c r="G4725">
        <v>50499</v>
      </c>
      <c r="H4725">
        <v>62260</v>
      </c>
    </row>
    <row r="4726" spans="1:8" x14ac:dyDescent="0.2">
      <c r="A4726" t="s">
        <v>11</v>
      </c>
      <c r="B4726" t="s">
        <v>42</v>
      </c>
      <c r="C4726" t="s">
        <v>13</v>
      </c>
      <c r="D4726" t="s">
        <v>109</v>
      </c>
      <c r="E4726">
        <v>2007</v>
      </c>
      <c r="F4726">
        <v>37073</v>
      </c>
      <c r="G4726">
        <v>50493</v>
      </c>
      <c r="H4726">
        <v>60126</v>
      </c>
    </row>
    <row r="4727" spans="1:8" x14ac:dyDescent="0.2">
      <c r="A4727" t="s">
        <v>15</v>
      </c>
      <c r="B4727" t="s">
        <v>21</v>
      </c>
      <c r="C4727" t="s">
        <v>17</v>
      </c>
      <c r="D4727" t="s">
        <v>18</v>
      </c>
      <c r="E4727">
        <v>2001</v>
      </c>
      <c r="F4727">
        <v>43780</v>
      </c>
      <c r="G4727">
        <v>50485</v>
      </c>
      <c r="H4727">
        <v>57552</v>
      </c>
    </row>
    <row r="4728" spans="1:8" x14ac:dyDescent="0.2">
      <c r="A4728" t="s">
        <v>11</v>
      </c>
      <c r="B4728" t="s">
        <v>33</v>
      </c>
      <c r="C4728" t="s">
        <v>28</v>
      </c>
      <c r="D4728" t="s">
        <v>49</v>
      </c>
      <c r="E4728">
        <v>2001</v>
      </c>
      <c r="F4728">
        <v>37508</v>
      </c>
      <c r="G4728">
        <v>50481</v>
      </c>
      <c r="H4728">
        <v>67868</v>
      </c>
    </row>
    <row r="4729" spans="1:8" x14ac:dyDescent="0.2">
      <c r="A4729" t="s">
        <v>15</v>
      </c>
      <c r="B4729" t="s">
        <v>16</v>
      </c>
      <c r="C4729" t="s">
        <v>24</v>
      </c>
      <c r="D4729" t="s">
        <v>49</v>
      </c>
      <c r="E4729">
        <v>2011</v>
      </c>
      <c r="F4729">
        <v>43152</v>
      </c>
      <c r="G4729">
        <v>50463</v>
      </c>
      <c r="H4729">
        <v>59919</v>
      </c>
    </row>
    <row r="4730" spans="1:8" x14ac:dyDescent="0.2">
      <c r="A4730" t="s">
        <v>15</v>
      </c>
      <c r="B4730" t="s">
        <v>44</v>
      </c>
      <c r="C4730" t="s">
        <v>13</v>
      </c>
      <c r="D4730" t="s">
        <v>229</v>
      </c>
      <c r="E4730">
        <v>2004</v>
      </c>
      <c r="F4730">
        <v>45175</v>
      </c>
      <c r="G4730">
        <v>50439</v>
      </c>
      <c r="H4730">
        <v>63005</v>
      </c>
    </row>
    <row r="4731" spans="1:8" x14ac:dyDescent="0.2">
      <c r="A4731" t="s">
        <v>11</v>
      </c>
      <c r="B4731" t="s">
        <v>35</v>
      </c>
      <c r="C4731" t="s">
        <v>28</v>
      </c>
      <c r="D4731" t="s">
        <v>140</v>
      </c>
      <c r="E4731">
        <v>2006</v>
      </c>
      <c r="F4731">
        <v>39549</v>
      </c>
      <c r="G4731">
        <v>50439</v>
      </c>
      <c r="H4731">
        <v>62756</v>
      </c>
    </row>
    <row r="4732" spans="1:8" x14ac:dyDescent="0.2">
      <c r="A4732" t="s">
        <v>15</v>
      </c>
      <c r="B4732" t="s">
        <v>30</v>
      </c>
      <c r="C4732" t="s">
        <v>13</v>
      </c>
      <c r="D4732" t="s">
        <v>40</v>
      </c>
      <c r="E4732">
        <v>2007</v>
      </c>
      <c r="F4732">
        <v>39045</v>
      </c>
      <c r="G4732">
        <v>50439</v>
      </c>
      <c r="H4732">
        <v>60823</v>
      </c>
    </row>
    <row r="4733" spans="1:8" x14ac:dyDescent="0.2">
      <c r="A4733" t="s">
        <v>15</v>
      </c>
      <c r="B4733" t="s">
        <v>45</v>
      </c>
      <c r="C4733" t="s">
        <v>13</v>
      </c>
      <c r="D4733" t="s">
        <v>68</v>
      </c>
      <c r="E4733">
        <v>2004</v>
      </c>
      <c r="F4733">
        <v>39009</v>
      </c>
      <c r="G4733">
        <v>50439</v>
      </c>
      <c r="H4733">
        <v>72639</v>
      </c>
    </row>
    <row r="4734" spans="1:8" x14ac:dyDescent="0.2">
      <c r="A4734" t="s">
        <v>11</v>
      </c>
      <c r="B4734" t="s">
        <v>153</v>
      </c>
      <c r="C4734" t="s">
        <v>13</v>
      </c>
      <c r="D4734" t="s">
        <v>51</v>
      </c>
      <c r="E4734">
        <v>2010</v>
      </c>
      <c r="F4734">
        <v>38829</v>
      </c>
      <c r="G4734">
        <v>50439</v>
      </c>
      <c r="H4734">
        <v>77065</v>
      </c>
    </row>
    <row r="4735" spans="1:8" x14ac:dyDescent="0.2">
      <c r="A4735" t="s">
        <v>11</v>
      </c>
      <c r="B4735" t="s">
        <v>121</v>
      </c>
      <c r="C4735" t="s">
        <v>13</v>
      </c>
      <c r="D4735" t="s">
        <v>100</v>
      </c>
      <c r="E4735">
        <v>2007</v>
      </c>
      <c r="F4735">
        <v>38366</v>
      </c>
      <c r="G4735">
        <v>50439</v>
      </c>
      <c r="H4735">
        <v>65277</v>
      </c>
    </row>
    <row r="4736" spans="1:8" x14ac:dyDescent="0.2">
      <c r="A4736" t="s">
        <v>15</v>
      </c>
      <c r="B4736" t="s">
        <v>30</v>
      </c>
      <c r="C4736" t="s">
        <v>24</v>
      </c>
      <c r="D4736" t="s">
        <v>10</v>
      </c>
      <c r="E4736">
        <v>2001</v>
      </c>
      <c r="F4736">
        <v>37748</v>
      </c>
      <c r="G4736">
        <v>50439</v>
      </c>
      <c r="H4736">
        <v>73018</v>
      </c>
    </row>
    <row r="4737" spans="1:8" x14ac:dyDescent="0.2">
      <c r="A4737" t="s">
        <v>11</v>
      </c>
      <c r="B4737" t="s">
        <v>35</v>
      </c>
      <c r="C4737" t="s">
        <v>28</v>
      </c>
      <c r="D4737" t="s">
        <v>173</v>
      </c>
      <c r="E4737">
        <v>1996</v>
      </c>
      <c r="F4737">
        <v>37388</v>
      </c>
      <c r="G4737">
        <v>50439</v>
      </c>
      <c r="H4737">
        <v>77381</v>
      </c>
    </row>
    <row r="4738" spans="1:8" x14ac:dyDescent="0.2">
      <c r="A4738" t="s">
        <v>15</v>
      </c>
      <c r="B4738" t="s">
        <v>12</v>
      </c>
      <c r="C4738" t="s">
        <v>24</v>
      </c>
      <c r="D4738" t="s">
        <v>187</v>
      </c>
      <c r="E4738">
        <v>2001</v>
      </c>
      <c r="F4738">
        <v>37028</v>
      </c>
      <c r="G4738">
        <v>50439</v>
      </c>
      <c r="H4738">
        <v>64121</v>
      </c>
    </row>
    <row r="4739" spans="1:8" x14ac:dyDescent="0.2">
      <c r="A4739" t="s">
        <v>11</v>
      </c>
      <c r="B4739" t="s">
        <v>147</v>
      </c>
      <c r="C4739" t="s">
        <v>13</v>
      </c>
      <c r="D4739" t="s">
        <v>175</v>
      </c>
      <c r="E4739">
        <v>2004</v>
      </c>
      <c r="F4739">
        <v>36668</v>
      </c>
      <c r="G4739">
        <v>50439</v>
      </c>
      <c r="H4739">
        <v>69865</v>
      </c>
    </row>
    <row r="4740" spans="1:8" x14ac:dyDescent="0.2">
      <c r="A4740" t="s">
        <v>15</v>
      </c>
      <c r="B4740" t="s">
        <v>63</v>
      </c>
      <c r="C4740" t="s">
        <v>13</v>
      </c>
      <c r="D4740" t="s">
        <v>169</v>
      </c>
      <c r="E4740">
        <v>2007</v>
      </c>
      <c r="F4740">
        <v>35728</v>
      </c>
      <c r="G4740">
        <v>50439</v>
      </c>
      <c r="H4740">
        <v>58748</v>
      </c>
    </row>
    <row r="4741" spans="1:8" x14ac:dyDescent="0.2">
      <c r="A4741" t="s">
        <v>15</v>
      </c>
      <c r="B4741" t="s">
        <v>12</v>
      </c>
      <c r="C4741" t="s">
        <v>13</v>
      </c>
      <c r="D4741" t="s">
        <v>77</v>
      </c>
      <c r="E4741">
        <v>2001</v>
      </c>
      <c r="F4741">
        <v>35060</v>
      </c>
      <c r="G4741">
        <v>50439</v>
      </c>
      <c r="H4741">
        <v>64121</v>
      </c>
    </row>
    <row r="4742" spans="1:8" x14ac:dyDescent="0.2">
      <c r="A4742" t="s">
        <v>15</v>
      </c>
      <c r="B4742" t="s">
        <v>12</v>
      </c>
      <c r="C4742" t="s">
        <v>13</v>
      </c>
      <c r="D4742" t="s">
        <v>247</v>
      </c>
      <c r="E4742">
        <v>2007</v>
      </c>
      <c r="F4742">
        <v>34526</v>
      </c>
      <c r="G4742">
        <v>50439</v>
      </c>
      <c r="H4742">
        <v>70975</v>
      </c>
    </row>
    <row r="4743" spans="1:8" x14ac:dyDescent="0.2">
      <c r="A4743" t="s">
        <v>11</v>
      </c>
      <c r="B4743" t="s">
        <v>137</v>
      </c>
      <c r="C4743" t="s">
        <v>13</v>
      </c>
      <c r="D4743" t="s">
        <v>124</v>
      </c>
      <c r="E4743">
        <v>2001</v>
      </c>
      <c r="F4743">
        <v>33459</v>
      </c>
      <c r="G4743">
        <v>50439</v>
      </c>
      <c r="H4743">
        <v>74536</v>
      </c>
    </row>
    <row r="4744" spans="1:8" x14ac:dyDescent="0.2">
      <c r="A4744" t="s">
        <v>15</v>
      </c>
      <c r="B4744" t="s">
        <v>30</v>
      </c>
      <c r="C4744" t="s">
        <v>28</v>
      </c>
      <c r="D4744" t="s">
        <v>181</v>
      </c>
      <c r="E4744">
        <v>2011</v>
      </c>
      <c r="F4744">
        <v>33459</v>
      </c>
      <c r="G4744">
        <v>50439</v>
      </c>
      <c r="H4744">
        <v>64899</v>
      </c>
    </row>
    <row r="4745" spans="1:8" x14ac:dyDescent="0.2">
      <c r="A4745" t="s">
        <v>15</v>
      </c>
      <c r="B4745" t="s">
        <v>61</v>
      </c>
      <c r="C4745" t="s">
        <v>13</v>
      </c>
      <c r="D4745" t="s">
        <v>81</v>
      </c>
      <c r="E4745">
        <v>2004</v>
      </c>
      <c r="F4745">
        <v>32925</v>
      </c>
      <c r="G4745">
        <v>50439</v>
      </c>
      <c r="H4745">
        <v>77065</v>
      </c>
    </row>
    <row r="4746" spans="1:8" x14ac:dyDescent="0.2">
      <c r="A4746" t="s">
        <v>15</v>
      </c>
      <c r="B4746" t="s">
        <v>43</v>
      </c>
      <c r="C4746" t="s">
        <v>13</v>
      </c>
      <c r="D4746" t="s">
        <v>58</v>
      </c>
      <c r="E4746">
        <v>2004</v>
      </c>
      <c r="F4746">
        <v>32925</v>
      </c>
      <c r="G4746">
        <v>50439</v>
      </c>
      <c r="H4746">
        <v>58402</v>
      </c>
    </row>
    <row r="4747" spans="1:8" x14ac:dyDescent="0.2">
      <c r="A4747" t="s">
        <v>15</v>
      </c>
      <c r="B4747" t="s">
        <v>43</v>
      </c>
      <c r="C4747" t="s">
        <v>28</v>
      </c>
      <c r="D4747" t="s">
        <v>36</v>
      </c>
      <c r="E4747">
        <v>2001</v>
      </c>
      <c r="F4747">
        <v>32925</v>
      </c>
      <c r="G4747">
        <v>50439</v>
      </c>
      <c r="H4747">
        <v>77065</v>
      </c>
    </row>
    <row r="4748" spans="1:8" x14ac:dyDescent="0.2">
      <c r="A4748" t="s">
        <v>15</v>
      </c>
      <c r="B4748" t="s">
        <v>63</v>
      </c>
      <c r="C4748" t="s">
        <v>13</v>
      </c>
      <c r="D4748" t="s">
        <v>131</v>
      </c>
      <c r="E4748">
        <v>2007</v>
      </c>
      <c r="F4748">
        <v>29141</v>
      </c>
      <c r="G4748">
        <v>50439</v>
      </c>
      <c r="H4748">
        <v>62508</v>
      </c>
    </row>
    <row r="4749" spans="1:8" x14ac:dyDescent="0.2">
      <c r="A4749" t="s">
        <v>11</v>
      </c>
      <c r="B4749" t="s">
        <v>139</v>
      </c>
      <c r="C4749" t="s">
        <v>28</v>
      </c>
      <c r="D4749" t="s">
        <v>123</v>
      </c>
      <c r="E4749">
        <v>2001</v>
      </c>
      <c r="F4749">
        <v>40721</v>
      </c>
      <c r="G4749">
        <v>50433</v>
      </c>
      <c r="H4749">
        <v>64597</v>
      </c>
    </row>
    <row r="4750" spans="1:8" x14ac:dyDescent="0.2">
      <c r="A4750" t="s">
        <v>15</v>
      </c>
      <c r="B4750" t="s">
        <v>63</v>
      </c>
      <c r="C4750" t="s">
        <v>13</v>
      </c>
      <c r="D4750" t="s">
        <v>185</v>
      </c>
      <c r="E4750">
        <v>2001</v>
      </c>
      <c r="F4750">
        <v>42894</v>
      </c>
      <c r="G4750">
        <v>50406</v>
      </c>
      <c r="H4750">
        <v>54137</v>
      </c>
    </row>
    <row r="4751" spans="1:8" x14ac:dyDescent="0.2">
      <c r="A4751" t="s">
        <v>15</v>
      </c>
      <c r="B4751" t="s">
        <v>12</v>
      </c>
      <c r="C4751" t="s">
        <v>13</v>
      </c>
      <c r="D4751" t="s">
        <v>185</v>
      </c>
      <c r="E4751">
        <v>2007</v>
      </c>
      <c r="F4751">
        <v>41715</v>
      </c>
      <c r="G4751">
        <v>50406</v>
      </c>
      <c r="H4751">
        <v>56487</v>
      </c>
    </row>
    <row r="4752" spans="1:8" x14ac:dyDescent="0.2">
      <c r="A4752" t="s">
        <v>15</v>
      </c>
      <c r="B4752" t="s">
        <v>12</v>
      </c>
      <c r="C4752" t="s">
        <v>13</v>
      </c>
      <c r="D4752" t="s">
        <v>196</v>
      </c>
      <c r="E4752">
        <v>2004</v>
      </c>
      <c r="F4752">
        <v>38266</v>
      </c>
      <c r="G4752">
        <v>50396</v>
      </c>
      <c r="H4752">
        <v>63717</v>
      </c>
    </row>
    <row r="4753" spans="1:8" x14ac:dyDescent="0.2">
      <c r="A4753" t="s">
        <v>11</v>
      </c>
      <c r="B4753" t="s">
        <v>8</v>
      </c>
      <c r="C4753" t="s">
        <v>13</v>
      </c>
      <c r="D4753" t="s">
        <v>97</v>
      </c>
      <c r="E4753">
        <v>2001</v>
      </c>
      <c r="F4753">
        <v>36128</v>
      </c>
      <c r="G4753">
        <v>50375</v>
      </c>
      <c r="H4753">
        <v>72639</v>
      </c>
    </row>
    <row r="4754" spans="1:8" x14ac:dyDescent="0.2">
      <c r="A4754" t="s">
        <v>15</v>
      </c>
      <c r="B4754" t="s">
        <v>45</v>
      </c>
      <c r="C4754" t="s">
        <v>13</v>
      </c>
      <c r="D4754" t="s">
        <v>210</v>
      </c>
      <c r="E4754">
        <v>2004</v>
      </c>
      <c r="F4754">
        <v>42309</v>
      </c>
      <c r="G4754">
        <v>50356</v>
      </c>
      <c r="H4754">
        <v>55964</v>
      </c>
    </row>
    <row r="4755" spans="1:8" x14ac:dyDescent="0.2">
      <c r="A4755" t="s">
        <v>15</v>
      </c>
      <c r="B4755" t="s">
        <v>30</v>
      </c>
      <c r="C4755" t="s">
        <v>13</v>
      </c>
      <c r="D4755" t="s">
        <v>41</v>
      </c>
      <c r="E4755">
        <v>2007</v>
      </c>
      <c r="F4755">
        <v>38667</v>
      </c>
      <c r="G4755">
        <v>50350</v>
      </c>
      <c r="H4755">
        <v>62039</v>
      </c>
    </row>
    <row r="4756" spans="1:8" x14ac:dyDescent="0.2">
      <c r="A4756" t="s">
        <v>15</v>
      </c>
      <c r="B4756" t="s">
        <v>12</v>
      </c>
      <c r="C4756" t="s">
        <v>13</v>
      </c>
      <c r="D4756" t="s">
        <v>161</v>
      </c>
      <c r="E4756">
        <v>2007</v>
      </c>
      <c r="F4756">
        <v>36226</v>
      </c>
      <c r="G4756">
        <v>50341</v>
      </c>
      <c r="H4756">
        <v>64020</v>
      </c>
    </row>
    <row r="4757" spans="1:8" x14ac:dyDescent="0.2">
      <c r="A4757" t="s">
        <v>15</v>
      </c>
      <c r="B4757" t="s">
        <v>43</v>
      </c>
      <c r="C4757" t="s">
        <v>13</v>
      </c>
      <c r="D4757" t="s">
        <v>81</v>
      </c>
      <c r="E4757">
        <v>2004</v>
      </c>
      <c r="F4757">
        <v>37847</v>
      </c>
      <c r="G4757">
        <v>50300</v>
      </c>
      <c r="H4757">
        <v>66695</v>
      </c>
    </row>
    <row r="4758" spans="1:8" x14ac:dyDescent="0.2">
      <c r="A4758" t="s">
        <v>15</v>
      </c>
      <c r="B4758" t="s">
        <v>30</v>
      </c>
      <c r="C4758" t="s">
        <v>13</v>
      </c>
      <c r="D4758" t="s">
        <v>41</v>
      </c>
      <c r="E4758">
        <v>2004</v>
      </c>
      <c r="F4758">
        <v>41007</v>
      </c>
      <c r="G4758">
        <v>50287</v>
      </c>
      <c r="H4758">
        <v>59350</v>
      </c>
    </row>
    <row r="4759" spans="1:8" x14ac:dyDescent="0.2">
      <c r="A4759" t="s">
        <v>11</v>
      </c>
      <c r="B4759" t="s">
        <v>33</v>
      </c>
      <c r="C4759" t="s">
        <v>13</v>
      </c>
      <c r="D4759" t="s">
        <v>201</v>
      </c>
      <c r="E4759">
        <v>2001</v>
      </c>
      <c r="F4759">
        <v>40269</v>
      </c>
      <c r="G4759">
        <v>50287</v>
      </c>
      <c r="H4759">
        <v>62260</v>
      </c>
    </row>
    <row r="4760" spans="1:8" x14ac:dyDescent="0.2">
      <c r="A4760" t="s">
        <v>11</v>
      </c>
      <c r="B4760" t="s">
        <v>33</v>
      </c>
      <c r="C4760" t="s">
        <v>28</v>
      </c>
      <c r="D4760" t="s">
        <v>173</v>
      </c>
      <c r="E4760">
        <v>1996</v>
      </c>
      <c r="F4760">
        <v>39549</v>
      </c>
      <c r="G4760">
        <v>50287</v>
      </c>
      <c r="H4760">
        <v>60399</v>
      </c>
    </row>
    <row r="4761" spans="1:8" x14ac:dyDescent="0.2">
      <c r="A4761" t="s">
        <v>11</v>
      </c>
      <c r="B4761" t="s">
        <v>33</v>
      </c>
      <c r="C4761" t="s">
        <v>13</v>
      </c>
      <c r="D4761" t="s">
        <v>191</v>
      </c>
      <c r="E4761">
        <v>2004</v>
      </c>
      <c r="F4761">
        <v>35861</v>
      </c>
      <c r="G4761">
        <v>50287</v>
      </c>
      <c r="H4761">
        <v>67785</v>
      </c>
    </row>
    <row r="4762" spans="1:8" x14ac:dyDescent="0.2">
      <c r="A4762" t="s">
        <v>11</v>
      </c>
      <c r="B4762" t="s">
        <v>35</v>
      </c>
      <c r="C4762" t="s">
        <v>28</v>
      </c>
      <c r="D4762" t="s">
        <v>32</v>
      </c>
      <c r="E4762">
        <v>2001</v>
      </c>
      <c r="F4762">
        <v>35772</v>
      </c>
      <c r="G4762">
        <v>50287</v>
      </c>
      <c r="H4762">
        <v>67646</v>
      </c>
    </row>
    <row r="4763" spans="1:8" x14ac:dyDescent="0.2">
      <c r="A4763" t="s">
        <v>11</v>
      </c>
      <c r="B4763" t="s">
        <v>121</v>
      </c>
      <c r="C4763" t="s">
        <v>13</v>
      </c>
      <c r="D4763" t="s">
        <v>88</v>
      </c>
      <c r="E4763">
        <v>1998</v>
      </c>
      <c r="F4763">
        <v>35594</v>
      </c>
      <c r="G4763">
        <v>50287</v>
      </c>
      <c r="H4763">
        <v>63396</v>
      </c>
    </row>
    <row r="4764" spans="1:8" x14ac:dyDescent="0.2">
      <c r="A4764" t="s">
        <v>11</v>
      </c>
      <c r="B4764" t="s">
        <v>139</v>
      </c>
      <c r="C4764" t="s">
        <v>13</v>
      </c>
      <c r="D4764" t="s">
        <v>175</v>
      </c>
      <c r="E4764">
        <v>2004</v>
      </c>
      <c r="F4764">
        <v>35461</v>
      </c>
      <c r="G4764">
        <v>50287</v>
      </c>
      <c r="H4764">
        <v>68062</v>
      </c>
    </row>
    <row r="4765" spans="1:8" x14ac:dyDescent="0.2">
      <c r="A4765" t="s">
        <v>15</v>
      </c>
      <c r="B4765" t="s">
        <v>12</v>
      </c>
      <c r="C4765" t="s">
        <v>13</v>
      </c>
      <c r="D4765" t="s">
        <v>126</v>
      </c>
      <c r="E4765">
        <v>2013</v>
      </c>
      <c r="F4765">
        <v>35327</v>
      </c>
      <c r="G4765">
        <v>50287</v>
      </c>
      <c r="H4765">
        <v>62057</v>
      </c>
    </row>
    <row r="4766" spans="1:8" x14ac:dyDescent="0.2">
      <c r="A4766" t="s">
        <v>11</v>
      </c>
      <c r="B4766" t="s">
        <v>139</v>
      </c>
      <c r="C4766" t="s">
        <v>28</v>
      </c>
      <c r="D4766" t="s">
        <v>38</v>
      </c>
      <c r="E4766">
        <v>2006</v>
      </c>
      <c r="F4766">
        <v>37544</v>
      </c>
      <c r="G4766">
        <v>50281</v>
      </c>
      <c r="H4766">
        <v>66259</v>
      </c>
    </row>
    <row r="4767" spans="1:8" x14ac:dyDescent="0.2">
      <c r="A4767" t="s">
        <v>15</v>
      </c>
      <c r="B4767" t="s">
        <v>43</v>
      </c>
      <c r="C4767" t="s">
        <v>13</v>
      </c>
      <c r="D4767" t="s">
        <v>196</v>
      </c>
      <c r="E4767">
        <v>2004</v>
      </c>
      <c r="F4767">
        <v>35203</v>
      </c>
      <c r="G4767">
        <v>50263</v>
      </c>
      <c r="H4767">
        <v>61926</v>
      </c>
    </row>
    <row r="4768" spans="1:8" x14ac:dyDescent="0.2">
      <c r="A4768" t="s">
        <v>11</v>
      </c>
      <c r="B4768" t="s">
        <v>139</v>
      </c>
      <c r="C4768" t="s">
        <v>28</v>
      </c>
      <c r="D4768" t="s">
        <v>173</v>
      </c>
      <c r="E4768">
        <v>2006</v>
      </c>
      <c r="F4768">
        <v>37748</v>
      </c>
      <c r="G4768">
        <v>50251</v>
      </c>
      <c r="H4768">
        <v>61814</v>
      </c>
    </row>
    <row r="4769" spans="1:8" x14ac:dyDescent="0.2">
      <c r="A4769" t="s">
        <v>15</v>
      </c>
      <c r="B4769" t="s">
        <v>45</v>
      </c>
      <c r="C4769" t="s">
        <v>13</v>
      </c>
      <c r="D4769" t="s">
        <v>93</v>
      </c>
      <c r="E4769">
        <v>2004</v>
      </c>
      <c r="F4769">
        <v>43612</v>
      </c>
      <c r="G4769">
        <v>50231</v>
      </c>
      <c r="H4769">
        <v>68312</v>
      </c>
    </row>
    <row r="4770" spans="1:8" x14ac:dyDescent="0.2">
      <c r="A4770" t="s">
        <v>11</v>
      </c>
      <c r="B4770" t="s">
        <v>139</v>
      </c>
      <c r="C4770" t="s">
        <v>13</v>
      </c>
      <c r="D4770" t="s">
        <v>143</v>
      </c>
      <c r="E4770">
        <v>2004</v>
      </c>
      <c r="F4770">
        <v>41813</v>
      </c>
      <c r="G4770">
        <v>50231</v>
      </c>
      <c r="H4770">
        <v>70143</v>
      </c>
    </row>
    <row r="4771" spans="1:8" x14ac:dyDescent="0.2">
      <c r="A4771" t="s">
        <v>11</v>
      </c>
      <c r="B4771" t="s">
        <v>137</v>
      </c>
      <c r="C4771" t="s">
        <v>28</v>
      </c>
      <c r="D4771" t="s">
        <v>25</v>
      </c>
      <c r="E4771">
        <v>2006</v>
      </c>
      <c r="F4771">
        <v>41246</v>
      </c>
      <c r="G4771">
        <v>50231</v>
      </c>
      <c r="H4771">
        <v>81886</v>
      </c>
    </row>
    <row r="4772" spans="1:8" x14ac:dyDescent="0.2">
      <c r="A4772" t="s">
        <v>15</v>
      </c>
      <c r="B4772" t="s">
        <v>43</v>
      </c>
      <c r="C4772" t="s">
        <v>13</v>
      </c>
      <c r="D4772" t="s">
        <v>169</v>
      </c>
      <c r="E4772">
        <v>2001</v>
      </c>
      <c r="F4772">
        <v>40940</v>
      </c>
      <c r="G4772">
        <v>50231</v>
      </c>
      <c r="H4772">
        <v>59406</v>
      </c>
    </row>
    <row r="4773" spans="1:8" x14ac:dyDescent="0.2">
      <c r="A4773" t="s">
        <v>11</v>
      </c>
      <c r="B4773" t="s">
        <v>35</v>
      </c>
      <c r="C4773" t="s">
        <v>28</v>
      </c>
      <c r="D4773" t="s">
        <v>133</v>
      </c>
      <c r="E4773">
        <v>2006</v>
      </c>
      <c r="F4773">
        <v>38559</v>
      </c>
      <c r="G4773">
        <v>50231</v>
      </c>
      <c r="H4773">
        <v>70975</v>
      </c>
    </row>
    <row r="4774" spans="1:8" x14ac:dyDescent="0.2">
      <c r="A4774" t="s">
        <v>11</v>
      </c>
      <c r="B4774" t="s">
        <v>23</v>
      </c>
      <c r="C4774" t="s">
        <v>28</v>
      </c>
      <c r="D4774" t="s">
        <v>169</v>
      </c>
      <c r="E4774">
        <v>2001</v>
      </c>
      <c r="F4774">
        <v>37640</v>
      </c>
      <c r="G4774">
        <v>50231</v>
      </c>
      <c r="H4774">
        <v>70143</v>
      </c>
    </row>
    <row r="4775" spans="1:8" x14ac:dyDescent="0.2">
      <c r="A4775" t="s">
        <v>15</v>
      </c>
      <c r="B4775" t="s">
        <v>61</v>
      </c>
      <c r="C4775" t="s">
        <v>13</v>
      </c>
      <c r="D4775" t="s">
        <v>100</v>
      </c>
      <c r="E4775">
        <v>2007</v>
      </c>
      <c r="F4775">
        <v>36776</v>
      </c>
      <c r="G4775">
        <v>50231</v>
      </c>
      <c r="H4775">
        <v>65535</v>
      </c>
    </row>
    <row r="4776" spans="1:8" x14ac:dyDescent="0.2">
      <c r="A4776" t="s">
        <v>15</v>
      </c>
      <c r="B4776" t="s">
        <v>56</v>
      </c>
      <c r="C4776" t="s">
        <v>13</v>
      </c>
      <c r="D4776" t="s">
        <v>40</v>
      </c>
      <c r="E4776">
        <v>2010</v>
      </c>
      <c r="F4776">
        <v>36758</v>
      </c>
      <c r="G4776">
        <v>50231</v>
      </c>
      <c r="H4776">
        <v>61090</v>
      </c>
    </row>
    <row r="4777" spans="1:8" x14ac:dyDescent="0.2">
      <c r="A4777" t="s">
        <v>15</v>
      </c>
      <c r="B4777" t="s">
        <v>127</v>
      </c>
      <c r="C4777" t="s">
        <v>13</v>
      </c>
      <c r="D4777" t="s">
        <v>41</v>
      </c>
      <c r="E4777">
        <v>2001</v>
      </c>
      <c r="F4777">
        <v>35487</v>
      </c>
      <c r="G4777">
        <v>50231</v>
      </c>
      <c r="H4777">
        <v>62632</v>
      </c>
    </row>
    <row r="4778" spans="1:8" x14ac:dyDescent="0.2">
      <c r="A4778" t="s">
        <v>15</v>
      </c>
      <c r="B4778" t="s">
        <v>63</v>
      </c>
      <c r="C4778" t="s">
        <v>28</v>
      </c>
      <c r="D4778" t="s">
        <v>176</v>
      </c>
      <c r="E4778">
        <v>2006</v>
      </c>
      <c r="F4778">
        <v>34526</v>
      </c>
      <c r="G4778">
        <v>50231</v>
      </c>
      <c r="H4778">
        <v>61516</v>
      </c>
    </row>
    <row r="4779" spans="1:8" x14ac:dyDescent="0.2">
      <c r="A4779" t="s">
        <v>11</v>
      </c>
      <c r="B4779" t="s">
        <v>35</v>
      </c>
      <c r="C4779" t="s">
        <v>13</v>
      </c>
      <c r="D4779" t="s">
        <v>203</v>
      </c>
      <c r="E4779">
        <v>2001</v>
      </c>
      <c r="F4779">
        <v>37208</v>
      </c>
      <c r="G4779">
        <v>50205</v>
      </c>
      <c r="H4779">
        <v>69976</v>
      </c>
    </row>
    <row r="4780" spans="1:8" x14ac:dyDescent="0.2">
      <c r="A4780" t="s">
        <v>15</v>
      </c>
      <c r="B4780" t="s">
        <v>19</v>
      </c>
      <c r="C4780" t="s">
        <v>17</v>
      </c>
      <c r="D4780" t="s">
        <v>18</v>
      </c>
      <c r="E4780">
        <v>2006</v>
      </c>
      <c r="F4780">
        <v>44587</v>
      </c>
      <c r="G4780">
        <v>50201</v>
      </c>
      <c r="H4780">
        <v>58699</v>
      </c>
    </row>
    <row r="4781" spans="1:8" x14ac:dyDescent="0.2">
      <c r="A4781" t="s">
        <v>15</v>
      </c>
      <c r="B4781" t="s">
        <v>63</v>
      </c>
      <c r="C4781" t="s">
        <v>13</v>
      </c>
      <c r="D4781" t="s">
        <v>185</v>
      </c>
      <c r="E4781">
        <v>2007</v>
      </c>
      <c r="F4781">
        <v>40496</v>
      </c>
      <c r="G4781">
        <v>50193</v>
      </c>
      <c r="H4781">
        <v>56097</v>
      </c>
    </row>
    <row r="4782" spans="1:8" x14ac:dyDescent="0.2">
      <c r="A4782" t="s">
        <v>15</v>
      </c>
      <c r="B4782" t="s">
        <v>12</v>
      </c>
      <c r="C4782" t="s">
        <v>13</v>
      </c>
      <c r="D4782" t="s">
        <v>58</v>
      </c>
      <c r="E4782">
        <v>2001</v>
      </c>
      <c r="F4782">
        <v>34793</v>
      </c>
      <c r="G4782">
        <v>50182</v>
      </c>
      <c r="H4782">
        <v>65457</v>
      </c>
    </row>
    <row r="4783" spans="1:8" x14ac:dyDescent="0.2">
      <c r="A4783" t="s">
        <v>15</v>
      </c>
      <c r="B4783" t="s">
        <v>19</v>
      </c>
      <c r="C4783" t="s">
        <v>17</v>
      </c>
      <c r="D4783" t="s">
        <v>18</v>
      </c>
      <c r="E4783">
        <v>2001</v>
      </c>
      <c r="F4783">
        <v>43520</v>
      </c>
      <c r="G4783">
        <v>50174</v>
      </c>
      <c r="H4783">
        <v>57870</v>
      </c>
    </row>
    <row r="4784" spans="1:8" x14ac:dyDescent="0.2">
      <c r="A4784" t="s">
        <v>15</v>
      </c>
      <c r="B4784" t="s">
        <v>45</v>
      </c>
      <c r="C4784" t="s">
        <v>28</v>
      </c>
      <c r="D4784" t="s">
        <v>176</v>
      </c>
      <c r="E4784">
        <v>2006</v>
      </c>
      <c r="F4784">
        <v>42682</v>
      </c>
      <c r="G4784">
        <v>50161</v>
      </c>
      <c r="H4784">
        <v>56415</v>
      </c>
    </row>
    <row r="4785" spans="1:8" x14ac:dyDescent="0.2">
      <c r="A4785" t="s">
        <v>11</v>
      </c>
      <c r="B4785" t="s">
        <v>42</v>
      </c>
      <c r="C4785" t="s">
        <v>13</v>
      </c>
      <c r="D4785" t="s">
        <v>131</v>
      </c>
      <c r="E4785">
        <v>2004</v>
      </c>
      <c r="F4785">
        <v>36128</v>
      </c>
      <c r="G4785">
        <v>50161</v>
      </c>
      <c r="H4785">
        <v>61218</v>
      </c>
    </row>
    <row r="4786" spans="1:8" x14ac:dyDescent="0.2">
      <c r="A4786" t="s">
        <v>15</v>
      </c>
      <c r="B4786" t="s">
        <v>30</v>
      </c>
      <c r="C4786" t="s">
        <v>13</v>
      </c>
      <c r="D4786" t="s">
        <v>169</v>
      </c>
      <c r="E4786">
        <v>2007</v>
      </c>
      <c r="F4786">
        <v>35891</v>
      </c>
      <c r="G4786">
        <v>50161</v>
      </c>
      <c r="H4786">
        <v>59621</v>
      </c>
    </row>
    <row r="4787" spans="1:8" x14ac:dyDescent="0.2">
      <c r="A4787" t="s">
        <v>15</v>
      </c>
      <c r="B4787" t="s">
        <v>127</v>
      </c>
      <c r="C4787" t="s">
        <v>28</v>
      </c>
      <c r="D4787" t="s">
        <v>25</v>
      </c>
      <c r="E4787">
        <v>2011</v>
      </c>
      <c r="F4787">
        <v>35213</v>
      </c>
      <c r="G4787">
        <v>50161</v>
      </c>
      <c r="H4787">
        <v>69311</v>
      </c>
    </row>
    <row r="4788" spans="1:8" x14ac:dyDescent="0.2">
      <c r="A4788" t="s">
        <v>15</v>
      </c>
      <c r="B4788" t="s">
        <v>12</v>
      </c>
      <c r="C4788" t="s">
        <v>13</v>
      </c>
      <c r="D4788" t="s">
        <v>129</v>
      </c>
      <c r="E4788">
        <v>2004</v>
      </c>
      <c r="F4788">
        <v>38372</v>
      </c>
      <c r="G4788">
        <v>50141</v>
      </c>
      <c r="H4788">
        <v>62446</v>
      </c>
    </row>
    <row r="4789" spans="1:8" x14ac:dyDescent="0.2">
      <c r="A4789" t="s">
        <v>11</v>
      </c>
      <c r="B4789" t="s">
        <v>33</v>
      </c>
      <c r="C4789" t="s">
        <v>13</v>
      </c>
      <c r="D4789" t="s">
        <v>191</v>
      </c>
      <c r="E4789">
        <v>1998</v>
      </c>
      <c r="F4789">
        <v>36668</v>
      </c>
      <c r="G4789">
        <v>50141</v>
      </c>
      <c r="H4789">
        <v>68617</v>
      </c>
    </row>
    <row r="4790" spans="1:8" x14ac:dyDescent="0.2">
      <c r="A4790" t="s">
        <v>11</v>
      </c>
      <c r="B4790" t="s">
        <v>130</v>
      </c>
      <c r="C4790" t="s">
        <v>13</v>
      </c>
      <c r="D4790" t="s">
        <v>109</v>
      </c>
      <c r="E4790">
        <v>2004</v>
      </c>
      <c r="F4790">
        <v>41705</v>
      </c>
      <c r="G4790">
        <v>50132</v>
      </c>
      <c r="H4790">
        <v>59621</v>
      </c>
    </row>
    <row r="4791" spans="1:8" x14ac:dyDescent="0.2">
      <c r="A4791" t="s">
        <v>11</v>
      </c>
      <c r="B4791" t="s">
        <v>35</v>
      </c>
      <c r="C4791" t="s">
        <v>13</v>
      </c>
      <c r="D4791" t="s">
        <v>190</v>
      </c>
      <c r="E4791">
        <v>1998</v>
      </c>
      <c r="F4791">
        <v>40034</v>
      </c>
      <c r="G4791">
        <v>50126</v>
      </c>
      <c r="H4791">
        <v>64568</v>
      </c>
    </row>
    <row r="4792" spans="1:8" x14ac:dyDescent="0.2">
      <c r="A4792" t="s">
        <v>15</v>
      </c>
      <c r="B4792" t="s">
        <v>127</v>
      </c>
      <c r="C4792" t="s">
        <v>13</v>
      </c>
      <c r="D4792" t="s">
        <v>38</v>
      </c>
      <c r="E4792">
        <v>2013</v>
      </c>
      <c r="F4792">
        <v>41007</v>
      </c>
      <c r="G4792">
        <v>50105</v>
      </c>
      <c r="H4792">
        <v>68756</v>
      </c>
    </row>
    <row r="4793" spans="1:8" x14ac:dyDescent="0.2">
      <c r="A4793" t="s">
        <v>15</v>
      </c>
      <c r="B4793" t="s">
        <v>30</v>
      </c>
      <c r="C4793" t="s">
        <v>28</v>
      </c>
      <c r="D4793" t="s">
        <v>49</v>
      </c>
      <c r="E4793">
        <v>2006</v>
      </c>
      <c r="F4793">
        <v>40017</v>
      </c>
      <c r="G4793">
        <v>50105</v>
      </c>
      <c r="H4793">
        <v>70642</v>
      </c>
    </row>
    <row r="4794" spans="1:8" x14ac:dyDescent="0.2">
      <c r="A4794" t="s">
        <v>11</v>
      </c>
      <c r="B4794" t="s">
        <v>33</v>
      </c>
      <c r="C4794" t="s">
        <v>28</v>
      </c>
      <c r="D4794" t="s">
        <v>116</v>
      </c>
      <c r="E4794">
        <v>2001</v>
      </c>
      <c r="F4794">
        <v>39523</v>
      </c>
      <c r="G4794">
        <v>50105</v>
      </c>
      <c r="H4794">
        <v>59206</v>
      </c>
    </row>
    <row r="4795" spans="1:8" x14ac:dyDescent="0.2">
      <c r="A4795" t="s">
        <v>11</v>
      </c>
      <c r="B4795" t="s">
        <v>139</v>
      </c>
      <c r="C4795" t="s">
        <v>13</v>
      </c>
      <c r="D4795" t="s">
        <v>184</v>
      </c>
      <c r="E4795">
        <v>2001</v>
      </c>
      <c r="F4795">
        <v>39099</v>
      </c>
      <c r="G4795">
        <v>50105</v>
      </c>
      <c r="H4795">
        <v>60399</v>
      </c>
    </row>
    <row r="4796" spans="1:8" x14ac:dyDescent="0.2">
      <c r="A4796" t="s">
        <v>11</v>
      </c>
      <c r="B4796" t="s">
        <v>33</v>
      </c>
      <c r="C4796" t="s">
        <v>13</v>
      </c>
      <c r="D4796" t="s">
        <v>198</v>
      </c>
      <c r="E4796">
        <v>2004</v>
      </c>
      <c r="F4796">
        <v>35861</v>
      </c>
      <c r="G4796">
        <v>50105</v>
      </c>
      <c r="H4796">
        <v>73271</v>
      </c>
    </row>
    <row r="4797" spans="1:8" x14ac:dyDescent="0.2">
      <c r="A4797" t="s">
        <v>11</v>
      </c>
      <c r="B4797" t="s">
        <v>42</v>
      </c>
      <c r="C4797" t="s">
        <v>28</v>
      </c>
      <c r="D4797" t="s">
        <v>60</v>
      </c>
      <c r="E4797">
        <v>2006</v>
      </c>
      <c r="F4797">
        <v>34526</v>
      </c>
      <c r="G4797">
        <v>50105</v>
      </c>
      <c r="H4797">
        <v>64493</v>
      </c>
    </row>
    <row r="4798" spans="1:8" x14ac:dyDescent="0.2">
      <c r="A4798" t="s">
        <v>11</v>
      </c>
      <c r="B4798" t="s">
        <v>139</v>
      </c>
      <c r="C4798" t="s">
        <v>28</v>
      </c>
      <c r="D4798" t="s">
        <v>181</v>
      </c>
      <c r="E4798">
        <v>1996</v>
      </c>
      <c r="F4798">
        <v>32925</v>
      </c>
      <c r="G4798">
        <v>50105</v>
      </c>
      <c r="H4798">
        <v>67854</v>
      </c>
    </row>
    <row r="4799" spans="1:8" x14ac:dyDescent="0.2">
      <c r="A4799" t="s">
        <v>11</v>
      </c>
      <c r="B4799" t="s">
        <v>33</v>
      </c>
      <c r="C4799" t="s">
        <v>28</v>
      </c>
      <c r="D4799" t="s">
        <v>49</v>
      </c>
      <c r="E4799">
        <v>2006</v>
      </c>
      <c r="F4799">
        <v>36848</v>
      </c>
      <c r="G4799">
        <v>50082</v>
      </c>
      <c r="H4799">
        <v>69727</v>
      </c>
    </row>
    <row r="4800" spans="1:8" x14ac:dyDescent="0.2">
      <c r="A4800" t="s">
        <v>15</v>
      </c>
      <c r="B4800" t="s">
        <v>63</v>
      </c>
      <c r="C4800" t="s">
        <v>13</v>
      </c>
      <c r="D4800" t="s">
        <v>191</v>
      </c>
      <c r="E4800">
        <v>2004</v>
      </c>
      <c r="F4800">
        <v>35594</v>
      </c>
      <c r="G4800">
        <v>50074</v>
      </c>
      <c r="H4800">
        <v>61069</v>
      </c>
    </row>
    <row r="4801" spans="1:8" x14ac:dyDescent="0.2">
      <c r="A4801" t="s">
        <v>15</v>
      </c>
      <c r="B4801" t="s">
        <v>43</v>
      </c>
      <c r="C4801" t="s">
        <v>13</v>
      </c>
      <c r="D4801" t="s">
        <v>135</v>
      </c>
      <c r="E4801">
        <v>2004</v>
      </c>
      <c r="F4801">
        <v>38232</v>
      </c>
      <c r="G4801">
        <v>50068</v>
      </c>
      <c r="H4801">
        <v>64121</v>
      </c>
    </row>
    <row r="4802" spans="1:8" x14ac:dyDescent="0.2">
      <c r="A4802" t="s">
        <v>15</v>
      </c>
      <c r="B4802" t="s">
        <v>12</v>
      </c>
      <c r="C4802" t="s">
        <v>13</v>
      </c>
      <c r="D4802" t="s">
        <v>185</v>
      </c>
      <c r="E4802">
        <v>2007</v>
      </c>
      <c r="F4802">
        <v>37721</v>
      </c>
      <c r="G4802">
        <v>50067</v>
      </c>
      <c r="H4802">
        <v>55622</v>
      </c>
    </row>
    <row r="4803" spans="1:8" x14ac:dyDescent="0.2">
      <c r="A4803" t="s">
        <v>15</v>
      </c>
      <c r="B4803" t="s">
        <v>45</v>
      </c>
      <c r="C4803" t="s">
        <v>13</v>
      </c>
      <c r="D4803" t="s">
        <v>58</v>
      </c>
      <c r="E4803">
        <v>2007</v>
      </c>
      <c r="F4803">
        <v>44216</v>
      </c>
      <c r="G4803">
        <v>50060</v>
      </c>
      <c r="H4803">
        <v>58286</v>
      </c>
    </row>
    <row r="4804" spans="1:8" x14ac:dyDescent="0.2">
      <c r="A4804" t="s">
        <v>11</v>
      </c>
      <c r="B4804" t="s">
        <v>121</v>
      </c>
      <c r="C4804" t="s">
        <v>13</v>
      </c>
      <c r="D4804" t="s">
        <v>169</v>
      </c>
      <c r="E4804">
        <v>2004</v>
      </c>
      <c r="F4804">
        <v>37424</v>
      </c>
      <c r="G4804">
        <v>50060</v>
      </c>
      <c r="H4804">
        <v>66587</v>
      </c>
    </row>
    <row r="4805" spans="1:8" x14ac:dyDescent="0.2">
      <c r="A4805" t="s">
        <v>11</v>
      </c>
      <c r="B4805" t="s">
        <v>35</v>
      </c>
      <c r="C4805" t="s">
        <v>13</v>
      </c>
      <c r="D4805" t="s">
        <v>210</v>
      </c>
      <c r="E4805">
        <v>1998</v>
      </c>
      <c r="F4805">
        <v>35772</v>
      </c>
      <c r="G4805">
        <v>50060</v>
      </c>
      <c r="H4805">
        <v>68756</v>
      </c>
    </row>
    <row r="4806" spans="1:8" x14ac:dyDescent="0.2">
      <c r="A4806" t="s">
        <v>11</v>
      </c>
      <c r="B4806" t="s">
        <v>42</v>
      </c>
      <c r="C4806" t="s">
        <v>13</v>
      </c>
      <c r="D4806" t="s">
        <v>55</v>
      </c>
      <c r="E4806">
        <v>2007</v>
      </c>
      <c r="F4806">
        <v>30409</v>
      </c>
      <c r="G4806">
        <v>50060</v>
      </c>
      <c r="H4806">
        <v>63600</v>
      </c>
    </row>
    <row r="4807" spans="1:8" x14ac:dyDescent="0.2">
      <c r="A4807" t="s">
        <v>15</v>
      </c>
      <c r="B4807" t="s">
        <v>30</v>
      </c>
      <c r="C4807" t="s">
        <v>13</v>
      </c>
      <c r="D4807" t="s">
        <v>41</v>
      </c>
      <c r="E4807">
        <v>2013</v>
      </c>
      <c r="F4807">
        <v>39684</v>
      </c>
      <c r="G4807">
        <v>50052</v>
      </c>
      <c r="H4807">
        <v>61448</v>
      </c>
    </row>
    <row r="4808" spans="1:8" x14ac:dyDescent="0.2">
      <c r="A4808" t="s">
        <v>15</v>
      </c>
      <c r="B4808" t="s">
        <v>12</v>
      </c>
      <c r="C4808" t="s">
        <v>13</v>
      </c>
      <c r="D4808" t="s">
        <v>196</v>
      </c>
      <c r="E4808">
        <v>2001</v>
      </c>
      <c r="F4808">
        <v>36153</v>
      </c>
      <c r="G4808">
        <v>50033</v>
      </c>
      <c r="H4808">
        <v>64361</v>
      </c>
    </row>
    <row r="4809" spans="1:8" x14ac:dyDescent="0.2">
      <c r="A4809" t="s">
        <v>15</v>
      </c>
      <c r="B4809" t="s">
        <v>45</v>
      </c>
      <c r="C4809" t="s">
        <v>13</v>
      </c>
      <c r="D4809" t="s">
        <v>226</v>
      </c>
      <c r="E4809">
        <v>2004</v>
      </c>
      <c r="F4809">
        <v>45470</v>
      </c>
      <c r="G4809">
        <v>50022</v>
      </c>
      <c r="H4809">
        <v>62074</v>
      </c>
    </row>
    <row r="4810" spans="1:8" x14ac:dyDescent="0.2">
      <c r="A4810" t="s">
        <v>15</v>
      </c>
      <c r="B4810" t="s">
        <v>63</v>
      </c>
      <c r="C4810" t="s">
        <v>13</v>
      </c>
      <c r="D4810" t="s">
        <v>93</v>
      </c>
      <c r="E4810">
        <v>2007</v>
      </c>
      <c r="F4810">
        <v>42868</v>
      </c>
      <c r="G4810">
        <v>50022</v>
      </c>
      <c r="H4810">
        <v>68312</v>
      </c>
    </row>
    <row r="4811" spans="1:8" x14ac:dyDescent="0.2">
      <c r="A4811" t="s">
        <v>11</v>
      </c>
      <c r="B4811" t="s">
        <v>33</v>
      </c>
      <c r="C4811" t="s">
        <v>13</v>
      </c>
      <c r="D4811" t="s">
        <v>171</v>
      </c>
      <c r="E4811">
        <v>2010</v>
      </c>
      <c r="F4811">
        <v>40608</v>
      </c>
      <c r="G4811">
        <v>50022</v>
      </c>
      <c r="H4811">
        <v>61764</v>
      </c>
    </row>
    <row r="4812" spans="1:8" x14ac:dyDescent="0.2">
      <c r="A4812" t="s">
        <v>11</v>
      </c>
      <c r="B4812" t="s">
        <v>42</v>
      </c>
      <c r="C4812" t="s">
        <v>13</v>
      </c>
      <c r="D4812" t="s">
        <v>149</v>
      </c>
      <c r="E4812">
        <v>2001</v>
      </c>
      <c r="F4812">
        <v>38018</v>
      </c>
      <c r="G4812">
        <v>50022</v>
      </c>
      <c r="H4812">
        <v>63253</v>
      </c>
    </row>
    <row r="4813" spans="1:8" x14ac:dyDescent="0.2">
      <c r="A4813" t="s">
        <v>15</v>
      </c>
      <c r="B4813" t="s">
        <v>12</v>
      </c>
      <c r="C4813" t="s">
        <v>13</v>
      </c>
      <c r="D4813" t="s">
        <v>78</v>
      </c>
      <c r="E4813">
        <v>2004</v>
      </c>
      <c r="F4813">
        <v>37971</v>
      </c>
      <c r="G4813">
        <v>50022</v>
      </c>
      <c r="H4813">
        <v>64174</v>
      </c>
    </row>
    <row r="4814" spans="1:8" x14ac:dyDescent="0.2">
      <c r="A4814" t="s">
        <v>15</v>
      </c>
      <c r="B4814" t="s">
        <v>61</v>
      </c>
      <c r="C4814" t="s">
        <v>13</v>
      </c>
      <c r="D4814" t="s">
        <v>51</v>
      </c>
      <c r="E4814">
        <v>2007</v>
      </c>
      <c r="F4814">
        <v>36938</v>
      </c>
      <c r="G4814">
        <v>50022</v>
      </c>
      <c r="H4814">
        <v>61516</v>
      </c>
    </row>
    <row r="4815" spans="1:8" x14ac:dyDescent="0.2">
      <c r="A4815" t="s">
        <v>11</v>
      </c>
      <c r="B4815" t="s">
        <v>138</v>
      </c>
      <c r="C4815" t="s">
        <v>13</v>
      </c>
      <c r="D4815" t="s">
        <v>169</v>
      </c>
      <c r="E4815">
        <v>1998</v>
      </c>
      <c r="F4815">
        <v>36668</v>
      </c>
      <c r="G4815">
        <v>50022</v>
      </c>
      <c r="H4815">
        <v>65486</v>
      </c>
    </row>
    <row r="4816" spans="1:8" x14ac:dyDescent="0.2">
      <c r="A4816" t="s">
        <v>11</v>
      </c>
      <c r="B4816" t="s">
        <v>130</v>
      </c>
      <c r="C4816" t="s">
        <v>13</v>
      </c>
      <c r="D4816" t="s">
        <v>40</v>
      </c>
      <c r="E4816">
        <v>2004</v>
      </c>
      <c r="F4816">
        <v>34793</v>
      </c>
      <c r="G4816">
        <v>50022</v>
      </c>
      <c r="H4816">
        <v>60771</v>
      </c>
    </row>
    <row r="4817" spans="1:8" x14ac:dyDescent="0.2">
      <c r="A4817" t="s">
        <v>11</v>
      </c>
      <c r="B4817" t="s">
        <v>121</v>
      </c>
      <c r="C4817" t="s">
        <v>13</v>
      </c>
      <c r="D4817" t="s">
        <v>201</v>
      </c>
      <c r="E4817">
        <v>2007</v>
      </c>
      <c r="F4817">
        <v>33459</v>
      </c>
      <c r="G4817">
        <v>50022</v>
      </c>
      <c r="H4817">
        <v>59447</v>
      </c>
    </row>
    <row r="4818" spans="1:8" x14ac:dyDescent="0.2">
      <c r="A4818" t="s">
        <v>11</v>
      </c>
      <c r="B4818" t="s">
        <v>121</v>
      </c>
      <c r="C4818" t="s">
        <v>13</v>
      </c>
      <c r="D4818" t="s">
        <v>91</v>
      </c>
      <c r="E4818">
        <v>1998</v>
      </c>
      <c r="F4818">
        <v>30047</v>
      </c>
      <c r="G4818">
        <v>50022</v>
      </c>
      <c r="H4818">
        <v>70143</v>
      </c>
    </row>
    <row r="4819" spans="1:8" x14ac:dyDescent="0.2">
      <c r="A4819" t="s">
        <v>15</v>
      </c>
      <c r="B4819" t="s">
        <v>44</v>
      </c>
      <c r="C4819" t="s">
        <v>13</v>
      </c>
      <c r="D4819" t="s">
        <v>196</v>
      </c>
      <c r="E4819">
        <v>2001</v>
      </c>
      <c r="F4819">
        <v>42203</v>
      </c>
      <c r="G4819">
        <v>50000</v>
      </c>
      <c r="H4819">
        <v>61609</v>
      </c>
    </row>
    <row r="4820" spans="1:8" x14ac:dyDescent="0.2">
      <c r="A4820" t="s">
        <v>11</v>
      </c>
      <c r="B4820" t="s">
        <v>35</v>
      </c>
      <c r="C4820" t="s">
        <v>13</v>
      </c>
      <c r="D4820" t="s">
        <v>117</v>
      </c>
      <c r="E4820">
        <v>2010</v>
      </c>
      <c r="F4820">
        <v>39489</v>
      </c>
      <c r="G4820">
        <v>49990</v>
      </c>
      <c r="H4820">
        <v>60424</v>
      </c>
    </row>
    <row r="4821" spans="1:8" x14ac:dyDescent="0.2">
      <c r="A4821" t="s">
        <v>11</v>
      </c>
      <c r="B4821" t="s">
        <v>121</v>
      </c>
      <c r="C4821" t="s">
        <v>13</v>
      </c>
      <c r="D4821" t="s">
        <v>169</v>
      </c>
      <c r="E4821">
        <v>2001</v>
      </c>
      <c r="F4821">
        <v>36668</v>
      </c>
      <c r="G4821">
        <v>49980</v>
      </c>
      <c r="H4821">
        <v>64600</v>
      </c>
    </row>
    <row r="4822" spans="1:8" x14ac:dyDescent="0.2">
      <c r="A4822" t="s">
        <v>11</v>
      </c>
      <c r="B4822" t="s">
        <v>121</v>
      </c>
      <c r="C4822" t="s">
        <v>13</v>
      </c>
      <c r="D4822" t="s">
        <v>175</v>
      </c>
      <c r="E4822">
        <v>1998</v>
      </c>
      <c r="F4822">
        <v>36308</v>
      </c>
      <c r="G4822">
        <v>49962</v>
      </c>
      <c r="H4822">
        <v>64493</v>
      </c>
    </row>
    <row r="4823" spans="1:8" x14ac:dyDescent="0.2">
      <c r="A4823" t="s">
        <v>11</v>
      </c>
      <c r="B4823" t="s">
        <v>138</v>
      </c>
      <c r="C4823" t="s">
        <v>13</v>
      </c>
      <c r="D4823" t="s">
        <v>80</v>
      </c>
      <c r="E4823">
        <v>2004</v>
      </c>
      <c r="F4823">
        <v>30047</v>
      </c>
      <c r="G4823">
        <v>49962</v>
      </c>
      <c r="H4823">
        <v>66537</v>
      </c>
    </row>
    <row r="4824" spans="1:8" x14ac:dyDescent="0.2">
      <c r="A4824" t="s">
        <v>11</v>
      </c>
      <c r="B4824" t="s">
        <v>35</v>
      </c>
      <c r="C4824" t="s">
        <v>13</v>
      </c>
      <c r="D4824" t="s">
        <v>146</v>
      </c>
      <c r="E4824">
        <v>2007</v>
      </c>
      <c r="F4824">
        <v>34428</v>
      </c>
      <c r="G4824">
        <v>49942</v>
      </c>
      <c r="H4824">
        <v>68811</v>
      </c>
    </row>
    <row r="4825" spans="1:8" x14ac:dyDescent="0.2">
      <c r="A4825" t="s">
        <v>15</v>
      </c>
      <c r="B4825" t="s">
        <v>12</v>
      </c>
      <c r="C4825" t="s">
        <v>13</v>
      </c>
      <c r="D4825" t="s">
        <v>10</v>
      </c>
      <c r="E4825">
        <v>2007</v>
      </c>
      <c r="F4825">
        <v>30269</v>
      </c>
      <c r="G4825">
        <v>49918</v>
      </c>
      <c r="H4825">
        <v>82099</v>
      </c>
    </row>
    <row r="4826" spans="1:8" x14ac:dyDescent="0.2">
      <c r="A4826" t="s">
        <v>11</v>
      </c>
      <c r="B4826" t="s">
        <v>35</v>
      </c>
      <c r="C4826" t="s">
        <v>13</v>
      </c>
      <c r="D4826" t="s">
        <v>248</v>
      </c>
      <c r="E4826">
        <v>2013</v>
      </c>
      <c r="F4826">
        <v>27367</v>
      </c>
      <c r="G4826">
        <v>49918</v>
      </c>
      <c r="H4826">
        <v>65089</v>
      </c>
    </row>
    <row r="4827" spans="1:8" x14ac:dyDescent="0.2">
      <c r="A4827" t="s">
        <v>15</v>
      </c>
      <c r="B4827" t="s">
        <v>12</v>
      </c>
      <c r="C4827" t="s">
        <v>13</v>
      </c>
      <c r="D4827" t="s">
        <v>53</v>
      </c>
      <c r="E4827">
        <v>2007</v>
      </c>
      <c r="F4827">
        <v>37100</v>
      </c>
      <c r="G4827">
        <v>49899</v>
      </c>
      <c r="H4827">
        <v>67785</v>
      </c>
    </row>
    <row r="4828" spans="1:8" x14ac:dyDescent="0.2">
      <c r="A4828" t="s">
        <v>15</v>
      </c>
      <c r="B4828" t="s">
        <v>12</v>
      </c>
      <c r="C4828" t="s">
        <v>13</v>
      </c>
      <c r="D4828" t="s">
        <v>185</v>
      </c>
      <c r="E4828">
        <v>2013</v>
      </c>
      <c r="F4828">
        <v>38597</v>
      </c>
      <c r="G4828">
        <v>49894</v>
      </c>
      <c r="H4828">
        <v>55984</v>
      </c>
    </row>
    <row r="4829" spans="1:8" x14ac:dyDescent="0.2">
      <c r="A4829" t="s">
        <v>15</v>
      </c>
      <c r="B4829" t="s">
        <v>43</v>
      </c>
      <c r="C4829" t="s">
        <v>13</v>
      </c>
      <c r="D4829" t="s">
        <v>207</v>
      </c>
      <c r="E4829">
        <v>2001</v>
      </c>
      <c r="F4829">
        <v>34740</v>
      </c>
      <c r="G4829">
        <v>49883</v>
      </c>
      <c r="H4829">
        <v>60151</v>
      </c>
    </row>
    <row r="4830" spans="1:8" x14ac:dyDescent="0.2">
      <c r="A4830" t="s">
        <v>11</v>
      </c>
      <c r="B4830" t="s">
        <v>121</v>
      </c>
      <c r="C4830" t="s">
        <v>13</v>
      </c>
      <c r="D4830" t="s">
        <v>57</v>
      </c>
      <c r="E4830">
        <v>2013</v>
      </c>
      <c r="F4830">
        <v>38870</v>
      </c>
      <c r="G4830">
        <v>49855</v>
      </c>
      <c r="H4830">
        <v>63681</v>
      </c>
    </row>
    <row r="4831" spans="1:8" x14ac:dyDescent="0.2">
      <c r="A4831" t="s">
        <v>11</v>
      </c>
      <c r="B4831" t="s">
        <v>23</v>
      </c>
      <c r="C4831" t="s">
        <v>13</v>
      </c>
      <c r="D4831" t="s">
        <v>124</v>
      </c>
      <c r="E4831">
        <v>2004</v>
      </c>
      <c r="F4831">
        <v>35683</v>
      </c>
      <c r="G4831">
        <v>49855</v>
      </c>
      <c r="H4831">
        <v>68386</v>
      </c>
    </row>
    <row r="4832" spans="1:8" x14ac:dyDescent="0.2">
      <c r="A4832" t="s">
        <v>11</v>
      </c>
      <c r="B4832" t="s">
        <v>23</v>
      </c>
      <c r="C4832" t="s">
        <v>28</v>
      </c>
      <c r="D4832" t="s">
        <v>49</v>
      </c>
      <c r="E4832">
        <v>2006</v>
      </c>
      <c r="F4832">
        <v>34793</v>
      </c>
      <c r="G4832">
        <v>49855</v>
      </c>
      <c r="H4832">
        <v>62869</v>
      </c>
    </row>
    <row r="4833" spans="1:8" x14ac:dyDescent="0.2">
      <c r="A4833" t="s">
        <v>15</v>
      </c>
      <c r="B4833" t="s">
        <v>20</v>
      </c>
      <c r="C4833" t="s">
        <v>24</v>
      </c>
      <c r="D4833" t="s">
        <v>49</v>
      </c>
      <c r="E4833">
        <v>2006</v>
      </c>
      <c r="F4833">
        <v>40529</v>
      </c>
      <c r="G4833">
        <v>49832</v>
      </c>
      <c r="H4833">
        <v>79467</v>
      </c>
    </row>
    <row r="4834" spans="1:8" x14ac:dyDescent="0.2">
      <c r="A4834" t="s">
        <v>15</v>
      </c>
      <c r="B4834" t="s">
        <v>63</v>
      </c>
      <c r="C4834" t="s">
        <v>13</v>
      </c>
      <c r="D4834" t="s">
        <v>135</v>
      </c>
      <c r="E4834">
        <v>2001</v>
      </c>
      <c r="F4834">
        <v>38829</v>
      </c>
      <c r="G4834">
        <v>49832</v>
      </c>
      <c r="H4834">
        <v>60275</v>
      </c>
    </row>
    <row r="4835" spans="1:8" x14ac:dyDescent="0.2">
      <c r="A4835" t="s">
        <v>15</v>
      </c>
      <c r="B4835" t="s">
        <v>44</v>
      </c>
      <c r="C4835" t="s">
        <v>13</v>
      </c>
      <c r="D4835" t="s">
        <v>169</v>
      </c>
      <c r="E4835">
        <v>2004</v>
      </c>
      <c r="F4835">
        <v>38559</v>
      </c>
      <c r="G4835">
        <v>49832</v>
      </c>
      <c r="H4835">
        <v>61516</v>
      </c>
    </row>
    <row r="4836" spans="1:8" x14ac:dyDescent="0.2">
      <c r="A4836" t="s">
        <v>11</v>
      </c>
      <c r="B4836" t="s">
        <v>139</v>
      </c>
      <c r="C4836" t="s">
        <v>13</v>
      </c>
      <c r="D4836" t="s">
        <v>175</v>
      </c>
      <c r="E4836">
        <v>1998</v>
      </c>
      <c r="F4836">
        <v>37856</v>
      </c>
      <c r="G4836">
        <v>49832</v>
      </c>
      <c r="H4836">
        <v>66458</v>
      </c>
    </row>
    <row r="4837" spans="1:8" x14ac:dyDescent="0.2">
      <c r="A4837" t="s">
        <v>11</v>
      </c>
      <c r="B4837" t="s">
        <v>33</v>
      </c>
      <c r="C4837" t="s">
        <v>28</v>
      </c>
      <c r="D4837" t="s">
        <v>116</v>
      </c>
      <c r="E4837">
        <v>2006</v>
      </c>
      <c r="F4837">
        <v>38797</v>
      </c>
      <c r="G4837">
        <v>49814</v>
      </c>
      <c r="H4837">
        <v>61437</v>
      </c>
    </row>
    <row r="4838" spans="1:8" x14ac:dyDescent="0.2">
      <c r="A4838" t="s">
        <v>15</v>
      </c>
      <c r="B4838" t="s">
        <v>43</v>
      </c>
      <c r="C4838" t="s">
        <v>13</v>
      </c>
      <c r="D4838" t="s">
        <v>90</v>
      </c>
      <c r="E4838">
        <v>2007</v>
      </c>
      <c r="F4838">
        <v>38505</v>
      </c>
      <c r="G4838">
        <v>49814</v>
      </c>
      <c r="H4838">
        <v>58757</v>
      </c>
    </row>
    <row r="4839" spans="1:8" x14ac:dyDescent="0.2">
      <c r="A4839" t="s">
        <v>11</v>
      </c>
      <c r="B4839" t="s">
        <v>130</v>
      </c>
      <c r="C4839" t="s">
        <v>13</v>
      </c>
      <c r="D4839" t="s">
        <v>27</v>
      </c>
      <c r="E4839">
        <v>2004</v>
      </c>
      <c r="F4839">
        <v>35995</v>
      </c>
      <c r="G4839">
        <v>49814</v>
      </c>
      <c r="H4839">
        <v>65610</v>
      </c>
    </row>
    <row r="4840" spans="1:8" x14ac:dyDescent="0.2">
      <c r="A4840" t="s">
        <v>11</v>
      </c>
      <c r="B4840" t="s">
        <v>121</v>
      </c>
      <c r="C4840" t="s">
        <v>13</v>
      </c>
      <c r="D4840" t="s">
        <v>124</v>
      </c>
      <c r="E4840">
        <v>2001</v>
      </c>
      <c r="F4840">
        <v>37658</v>
      </c>
      <c r="G4840">
        <v>49797</v>
      </c>
      <c r="H4840">
        <v>68597</v>
      </c>
    </row>
    <row r="4841" spans="1:8" x14ac:dyDescent="0.2">
      <c r="A4841" t="s">
        <v>15</v>
      </c>
      <c r="B4841" t="s">
        <v>45</v>
      </c>
      <c r="C4841" t="s">
        <v>13</v>
      </c>
      <c r="D4841" t="s">
        <v>185</v>
      </c>
      <c r="E4841">
        <v>2001</v>
      </c>
      <c r="F4841">
        <v>45550</v>
      </c>
      <c r="G4841">
        <v>49785</v>
      </c>
      <c r="H4841">
        <v>57668</v>
      </c>
    </row>
    <row r="4842" spans="1:8" x14ac:dyDescent="0.2">
      <c r="A4842" t="s">
        <v>11</v>
      </c>
      <c r="B4842" t="s">
        <v>35</v>
      </c>
      <c r="C4842" t="s">
        <v>13</v>
      </c>
      <c r="D4842" t="s">
        <v>65</v>
      </c>
      <c r="E4842">
        <v>2004</v>
      </c>
      <c r="F4842">
        <v>39801</v>
      </c>
      <c r="G4842">
        <v>49784</v>
      </c>
      <c r="H4842">
        <v>59930</v>
      </c>
    </row>
    <row r="4843" spans="1:8" x14ac:dyDescent="0.2">
      <c r="A4843" t="s">
        <v>11</v>
      </c>
      <c r="B4843" t="s">
        <v>33</v>
      </c>
      <c r="C4843" t="s">
        <v>13</v>
      </c>
      <c r="D4843" t="s">
        <v>55</v>
      </c>
      <c r="E4843">
        <v>2001</v>
      </c>
      <c r="F4843">
        <v>34313</v>
      </c>
      <c r="G4843">
        <v>49784</v>
      </c>
      <c r="H4843">
        <v>65734</v>
      </c>
    </row>
    <row r="4844" spans="1:8" x14ac:dyDescent="0.2">
      <c r="A4844" t="s">
        <v>11</v>
      </c>
      <c r="B4844" t="s">
        <v>139</v>
      </c>
      <c r="C4844" t="s">
        <v>28</v>
      </c>
      <c r="D4844" t="s">
        <v>133</v>
      </c>
      <c r="E4844">
        <v>2001</v>
      </c>
      <c r="F4844">
        <v>35471</v>
      </c>
      <c r="G4844">
        <v>49761</v>
      </c>
      <c r="H4844">
        <v>62894</v>
      </c>
    </row>
    <row r="4845" spans="1:8" x14ac:dyDescent="0.2">
      <c r="A4845" t="s">
        <v>15</v>
      </c>
      <c r="B4845" t="s">
        <v>12</v>
      </c>
      <c r="C4845" t="s">
        <v>13</v>
      </c>
      <c r="D4845" t="s">
        <v>68</v>
      </c>
      <c r="E4845">
        <v>2007</v>
      </c>
      <c r="F4845">
        <v>37856</v>
      </c>
      <c r="G4845">
        <v>49757</v>
      </c>
      <c r="H4845">
        <v>64281</v>
      </c>
    </row>
    <row r="4846" spans="1:8" x14ac:dyDescent="0.2">
      <c r="A4846" t="s">
        <v>15</v>
      </c>
      <c r="B4846" t="s">
        <v>45</v>
      </c>
      <c r="C4846" t="s">
        <v>13</v>
      </c>
      <c r="D4846" t="s">
        <v>184</v>
      </c>
      <c r="E4846">
        <v>2004</v>
      </c>
      <c r="F4846">
        <v>43170</v>
      </c>
      <c r="G4846">
        <v>49752</v>
      </c>
      <c r="H4846">
        <v>57631</v>
      </c>
    </row>
    <row r="4847" spans="1:8" x14ac:dyDescent="0.2">
      <c r="A4847" t="s">
        <v>11</v>
      </c>
      <c r="B4847" t="s">
        <v>139</v>
      </c>
      <c r="C4847" t="s">
        <v>13</v>
      </c>
      <c r="D4847" t="s">
        <v>169</v>
      </c>
      <c r="E4847">
        <v>2001</v>
      </c>
      <c r="F4847">
        <v>38018</v>
      </c>
      <c r="G4847">
        <v>49724</v>
      </c>
      <c r="H4847">
        <v>60474</v>
      </c>
    </row>
    <row r="4848" spans="1:8" x14ac:dyDescent="0.2">
      <c r="A4848" t="s">
        <v>15</v>
      </c>
      <c r="B4848" t="s">
        <v>30</v>
      </c>
      <c r="C4848" t="s">
        <v>13</v>
      </c>
      <c r="D4848" t="s">
        <v>191</v>
      </c>
      <c r="E4848">
        <v>2001</v>
      </c>
      <c r="F4848">
        <v>34687</v>
      </c>
      <c r="G4848">
        <v>49719</v>
      </c>
      <c r="H4848">
        <v>62586</v>
      </c>
    </row>
    <row r="4849" spans="1:8" x14ac:dyDescent="0.2">
      <c r="A4849" t="s">
        <v>15</v>
      </c>
      <c r="B4849" t="s">
        <v>63</v>
      </c>
      <c r="C4849" t="s">
        <v>13</v>
      </c>
      <c r="D4849" t="s">
        <v>97</v>
      </c>
      <c r="E4849">
        <v>2001</v>
      </c>
      <c r="F4849">
        <v>35928</v>
      </c>
      <c r="G4849">
        <v>49714</v>
      </c>
      <c r="H4849">
        <v>65486</v>
      </c>
    </row>
    <row r="4850" spans="1:8" x14ac:dyDescent="0.2">
      <c r="A4850" t="s">
        <v>15</v>
      </c>
      <c r="B4850" t="s">
        <v>12</v>
      </c>
      <c r="C4850" t="s">
        <v>13</v>
      </c>
      <c r="D4850" t="s">
        <v>191</v>
      </c>
      <c r="E4850">
        <v>2004</v>
      </c>
      <c r="F4850">
        <v>36787</v>
      </c>
      <c r="G4850">
        <v>49711</v>
      </c>
      <c r="H4850">
        <v>64353</v>
      </c>
    </row>
    <row r="4851" spans="1:8" x14ac:dyDescent="0.2">
      <c r="A4851" t="s">
        <v>15</v>
      </c>
      <c r="B4851" t="s">
        <v>45</v>
      </c>
      <c r="C4851" t="s">
        <v>28</v>
      </c>
      <c r="D4851" t="s">
        <v>116</v>
      </c>
      <c r="E4851">
        <v>2011</v>
      </c>
      <c r="F4851">
        <v>42052</v>
      </c>
      <c r="G4851">
        <v>49709</v>
      </c>
      <c r="H4851">
        <v>56189</v>
      </c>
    </row>
    <row r="4852" spans="1:8" x14ac:dyDescent="0.2">
      <c r="A4852" t="s">
        <v>15</v>
      </c>
      <c r="B4852" t="s">
        <v>63</v>
      </c>
      <c r="C4852" t="s">
        <v>13</v>
      </c>
      <c r="D4852" t="s">
        <v>185</v>
      </c>
      <c r="E4852">
        <v>2004</v>
      </c>
      <c r="F4852">
        <v>42579</v>
      </c>
      <c r="G4852">
        <v>49658</v>
      </c>
      <c r="H4852">
        <v>53895</v>
      </c>
    </row>
    <row r="4853" spans="1:8" x14ac:dyDescent="0.2">
      <c r="A4853" t="s">
        <v>15</v>
      </c>
      <c r="B4853" t="s">
        <v>56</v>
      </c>
      <c r="C4853" t="s">
        <v>28</v>
      </c>
      <c r="D4853" t="s">
        <v>123</v>
      </c>
      <c r="E4853">
        <v>2001</v>
      </c>
      <c r="F4853">
        <v>44834</v>
      </c>
      <c r="G4853">
        <v>49657</v>
      </c>
      <c r="H4853">
        <v>58356</v>
      </c>
    </row>
    <row r="4854" spans="1:8" x14ac:dyDescent="0.2">
      <c r="A4854" t="s">
        <v>15</v>
      </c>
      <c r="B4854" t="s">
        <v>44</v>
      </c>
      <c r="C4854" t="s">
        <v>28</v>
      </c>
      <c r="D4854" t="s">
        <v>123</v>
      </c>
      <c r="E4854">
        <v>2001</v>
      </c>
      <c r="F4854">
        <v>42405</v>
      </c>
      <c r="G4854">
        <v>49631</v>
      </c>
      <c r="H4854">
        <v>59034</v>
      </c>
    </row>
    <row r="4855" spans="1:8" x14ac:dyDescent="0.2">
      <c r="A4855" t="s">
        <v>15</v>
      </c>
      <c r="B4855" t="s">
        <v>127</v>
      </c>
      <c r="C4855" t="s">
        <v>13</v>
      </c>
      <c r="D4855" t="s">
        <v>51</v>
      </c>
      <c r="E4855">
        <v>2004</v>
      </c>
      <c r="F4855">
        <v>45554</v>
      </c>
      <c r="G4855">
        <v>49605</v>
      </c>
      <c r="H4855">
        <v>59485</v>
      </c>
    </row>
    <row r="4856" spans="1:8" x14ac:dyDescent="0.2">
      <c r="A4856" t="s">
        <v>15</v>
      </c>
      <c r="B4856" t="s">
        <v>21</v>
      </c>
      <c r="C4856" t="s">
        <v>24</v>
      </c>
      <c r="D4856" t="s">
        <v>49</v>
      </c>
      <c r="E4856">
        <v>2001</v>
      </c>
      <c r="F4856">
        <v>41069</v>
      </c>
      <c r="G4856">
        <v>49605</v>
      </c>
      <c r="H4856">
        <v>58673</v>
      </c>
    </row>
    <row r="4857" spans="1:8" x14ac:dyDescent="0.2">
      <c r="A4857" t="s">
        <v>15</v>
      </c>
      <c r="B4857" t="s">
        <v>61</v>
      </c>
      <c r="C4857" t="s">
        <v>28</v>
      </c>
      <c r="D4857" t="s">
        <v>60</v>
      </c>
      <c r="E4857">
        <v>2001</v>
      </c>
      <c r="F4857">
        <v>40449</v>
      </c>
      <c r="G4857">
        <v>49605</v>
      </c>
      <c r="H4857">
        <v>65982</v>
      </c>
    </row>
    <row r="4858" spans="1:8" x14ac:dyDescent="0.2">
      <c r="A4858" t="s">
        <v>15</v>
      </c>
      <c r="B4858" t="s">
        <v>44</v>
      </c>
      <c r="C4858" t="s">
        <v>13</v>
      </c>
      <c r="D4858" t="s">
        <v>90</v>
      </c>
      <c r="E4858">
        <v>2004</v>
      </c>
      <c r="F4858">
        <v>40449</v>
      </c>
      <c r="G4858">
        <v>49605</v>
      </c>
      <c r="H4858">
        <v>56931</v>
      </c>
    </row>
    <row r="4859" spans="1:8" x14ac:dyDescent="0.2">
      <c r="A4859" t="s">
        <v>11</v>
      </c>
      <c r="B4859" t="s">
        <v>23</v>
      </c>
      <c r="C4859" t="s">
        <v>13</v>
      </c>
      <c r="D4859" t="s">
        <v>65</v>
      </c>
      <c r="E4859">
        <v>2004</v>
      </c>
      <c r="F4859">
        <v>40209</v>
      </c>
      <c r="G4859">
        <v>49605</v>
      </c>
      <c r="H4859">
        <v>63005</v>
      </c>
    </row>
    <row r="4860" spans="1:8" x14ac:dyDescent="0.2">
      <c r="A4860" t="s">
        <v>15</v>
      </c>
      <c r="B4860" t="s">
        <v>63</v>
      </c>
      <c r="C4860" t="s">
        <v>13</v>
      </c>
      <c r="D4860" t="s">
        <v>38</v>
      </c>
      <c r="E4860">
        <v>2004</v>
      </c>
      <c r="F4860">
        <v>39909</v>
      </c>
      <c r="G4860">
        <v>49605</v>
      </c>
      <c r="H4860">
        <v>62154</v>
      </c>
    </row>
    <row r="4861" spans="1:8" x14ac:dyDescent="0.2">
      <c r="A4861" t="s">
        <v>15</v>
      </c>
      <c r="B4861" t="s">
        <v>44</v>
      </c>
      <c r="C4861" t="s">
        <v>13</v>
      </c>
      <c r="D4861" t="s">
        <v>124</v>
      </c>
      <c r="E4861">
        <v>2001</v>
      </c>
      <c r="F4861">
        <v>39398</v>
      </c>
      <c r="G4861">
        <v>49605</v>
      </c>
      <c r="H4861">
        <v>64358</v>
      </c>
    </row>
    <row r="4862" spans="1:8" x14ac:dyDescent="0.2">
      <c r="A4862" t="s">
        <v>15</v>
      </c>
      <c r="B4862" t="s">
        <v>43</v>
      </c>
      <c r="C4862" t="s">
        <v>13</v>
      </c>
      <c r="D4862" t="s">
        <v>175</v>
      </c>
      <c r="E4862">
        <v>2001</v>
      </c>
      <c r="F4862">
        <v>38829</v>
      </c>
      <c r="G4862">
        <v>49605</v>
      </c>
      <c r="H4862">
        <v>77381</v>
      </c>
    </row>
    <row r="4863" spans="1:8" x14ac:dyDescent="0.2">
      <c r="A4863" t="s">
        <v>11</v>
      </c>
      <c r="B4863" t="s">
        <v>121</v>
      </c>
      <c r="C4863" t="s">
        <v>13</v>
      </c>
      <c r="D4863" t="s">
        <v>81</v>
      </c>
      <c r="E4863">
        <v>1998</v>
      </c>
      <c r="F4863">
        <v>38810</v>
      </c>
      <c r="G4863">
        <v>49605</v>
      </c>
      <c r="H4863">
        <v>64593</v>
      </c>
    </row>
    <row r="4864" spans="1:8" x14ac:dyDescent="0.2">
      <c r="A4864" t="s">
        <v>11</v>
      </c>
      <c r="B4864" t="s">
        <v>33</v>
      </c>
      <c r="C4864" t="s">
        <v>28</v>
      </c>
      <c r="D4864" t="s">
        <v>123</v>
      </c>
      <c r="E4864">
        <v>1996</v>
      </c>
      <c r="F4864">
        <v>38559</v>
      </c>
      <c r="G4864">
        <v>49605</v>
      </c>
      <c r="H4864">
        <v>71807</v>
      </c>
    </row>
    <row r="4865" spans="1:8" x14ac:dyDescent="0.2">
      <c r="A4865" t="s">
        <v>15</v>
      </c>
      <c r="B4865" t="s">
        <v>44</v>
      </c>
      <c r="C4865" t="s">
        <v>13</v>
      </c>
      <c r="D4865" t="s">
        <v>102</v>
      </c>
      <c r="E4865">
        <v>2007</v>
      </c>
      <c r="F4865">
        <v>38529</v>
      </c>
      <c r="G4865">
        <v>49605</v>
      </c>
      <c r="H4865">
        <v>65982</v>
      </c>
    </row>
    <row r="4866" spans="1:8" x14ac:dyDescent="0.2">
      <c r="A4866" t="s">
        <v>11</v>
      </c>
      <c r="B4866" t="s">
        <v>8</v>
      </c>
      <c r="C4866" t="s">
        <v>28</v>
      </c>
      <c r="D4866" t="s">
        <v>123</v>
      </c>
      <c r="E4866">
        <v>1996</v>
      </c>
      <c r="F4866">
        <v>38289</v>
      </c>
      <c r="G4866">
        <v>49605</v>
      </c>
      <c r="H4866">
        <v>61516</v>
      </c>
    </row>
    <row r="4867" spans="1:8" x14ac:dyDescent="0.2">
      <c r="A4867" t="s">
        <v>11</v>
      </c>
      <c r="B4867" t="s">
        <v>33</v>
      </c>
      <c r="C4867" t="s">
        <v>28</v>
      </c>
      <c r="D4867" t="s">
        <v>50</v>
      </c>
      <c r="E4867">
        <v>2006</v>
      </c>
      <c r="F4867">
        <v>38289</v>
      </c>
      <c r="G4867">
        <v>49605</v>
      </c>
      <c r="H4867">
        <v>64791</v>
      </c>
    </row>
    <row r="4868" spans="1:8" x14ac:dyDescent="0.2">
      <c r="A4868" t="s">
        <v>11</v>
      </c>
      <c r="B4868" t="s">
        <v>33</v>
      </c>
      <c r="C4868" t="s">
        <v>28</v>
      </c>
      <c r="D4868" t="s">
        <v>199</v>
      </c>
      <c r="E4868">
        <v>2006</v>
      </c>
      <c r="F4868">
        <v>38289</v>
      </c>
      <c r="G4868">
        <v>49605</v>
      </c>
      <c r="H4868">
        <v>67979</v>
      </c>
    </row>
    <row r="4869" spans="1:8" x14ac:dyDescent="0.2">
      <c r="A4869" t="s">
        <v>11</v>
      </c>
      <c r="B4869" t="s">
        <v>22</v>
      </c>
      <c r="C4869" t="s">
        <v>13</v>
      </c>
      <c r="D4869" t="s">
        <v>122</v>
      </c>
      <c r="E4869">
        <v>2004</v>
      </c>
      <c r="F4869">
        <v>38289</v>
      </c>
      <c r="G4869">
        <v>49605</v>
      </c>
      <c r="H4869">
        <v>69311</v>
      </c>
    </row>
    <row r="4870" spans="1:8" x14ac:dyDescent="0.2">
      <c r="A4870" t="s">
        <v>15</v>
      </c>
      <c r="B4870" t="s">
        <v>63</v>
      </c>
      <c r="C4870" t="s">
        <v>13</v>
      </c>
      <c r="D4870" t="s">
        <v>141</v>
      </c>
      <c r="E4870">
        <v>2013</v>
      </c>
      <c r="F4870">
        <v>38289</v>
      </c>
      <c r="G4870">
        <v>49605</v>
      </c>
      <c r="H4870">
        <v>64990</v>
      </c>
    </row>
    <row r="4871" spans="1:8" x14ac:dyDescent="0.2">
      <c r="A4871" t="s">
        <v>15</v>
      </c>
      <c r="B4871" t="s">
        <v>44</v>
      </c>
      <c r="C4871" t="s">
        <v>13</v>
      </c>
      <c r="D4871" t="s">
        <v>149</v>
      </c>
      <c r="E4871">
        <v>2004</v>
      </c>
      <c r="F4871">
        <v>38289</v>
      </c>
      <c r="G4871">
        <v>49605</v>
      </c>
      <c r="H4871">
        <v>59819</v>
      </c>
    </row>
    <row r="4872" spans="1:8" x14ac:dyDescent="0.2">
      <c r="A4872" t="s">
        <v>11</v>
      </c>
      <c r="B4872" t="s">
        <v>35</v>
      </c>
      <c r="C4872" t="s">
        <v>24</v>
      </c>
      <c r="D4872" t="s">
        <v>181</v>
      </c>
      <c r="E4872">
        <v>2001</v>
      </c>
      <c r="F4872">
        <v>37980</v>
      </c>
      <c r="G4872">
        <v>49605</v>
      </c>
      <c r="H4872">
        <v>63005</v>
      </c>
    </row>
    <row r="4873" spans="1:8" x14ac:dyDescent="0.2">
      <c r="A4873" t="s">
        <v>15</v>
      </c>
      <c r="B4873" t="s">
        <v>12</v>
      </c>
      <c r="C4873" t="s">
        <v>13</v>
      </c>
      <c r="D4873" t="s">
        <v>68</v>
      </c>
      <c r="E4873">
        <v>2004</v>
      </c>
      <c r="F4873">
        <v>37686</v>
      </c>
      <c r="G4873">
        <v>49605</v>
      </c>
      <c r="H4873">
        <v>65450</v>
      </c>
    </row>
    <row r="4874" spans="1:8" x14ac:dyDescent="0.2">
      <c r="A4874" t="s">
        <v>11</v>
      </c>
      <c r="B4874" t="s">
        <v>23</v>
      </c>
      <c r="C4874" t="s">
        <v>13</v>
      </c>
      <c r="D4874" t="s">
        <v>146</v>
      </c>
      <c r="E4874">
        <v>2001</v>
      </c>
      <c r="F4874">
        <v>37568</v>
      </c>
      <c r="G4874">
        <v>49605</v>
      </c>
      <c r="H4874">
        <v>68835</v>
      </c>
    </row>
    <row r="4875" spans="1:8" x14ac:dyDescent="0.2">
      <c r="A4875" t="s">
        <v>15</v>
      </c>
      <c r="B4875" t="s">
        <v>45</v>
      </c>
      <c r="C4875" t="s">
        <v>28</v>
      </c>
      <c r="D4875" t="s">
        <v>133</v>
      </c>
      <c r="E4875">
        <v>2006</v>
      </c>
      <c r="F4875">
        <v>37054</v>
      </c>
      <c r="G4875">
        <v>49605</v>
      </c>
      <c r="H4875">
        <v>62632</v>
      </c>
    </row>
    <row r="4876" spans="1:8" x14ac:dyDescent="0.2">
      <c r="A4876" t="s">
        <v>15</v>
      </c>
      <c r="B4876" t="s">
        <v>30</v>
      </c>
      <c r="C4876" t="s">
        <v>13</v>
      </c>
      <c r="D4876" t="s">
        <v>206</v>
      </c>
      <c r="E4876">
        <v>2001</v>
      </c>
      <c r="F4876">
        <v>36938</v>
      </c>
      <c r="G4876">
        <v>49605</v>
      </c>
      <c r="H4876">
        <v>59576</v>
      </c>
    </row>
    <row r="4877" spans="1:8" x14ac:dyDescent="0.2">
      <c r="A4877" t="s">
        <v>15</v>
      </c>
      <c r="B4877" t="s">
        <v>56</v>
      </c>
      <c r="C4877" t="s">
        <v>13</v>
      </c>
      <c r="D4877" t="s">
        <v>183</v>
      </c>
      <c r="E4877">
        <v>2007</v>
      </c>
      <c r="F4877">
        <v>36668</v>
      </c>
      <c r="G4877">
        <v>49605</v>
      </c>
      <c r="H4877">
        <v>82882</v>
      </c>
    </row>
    <row r="4878" spans="1:8" x14ac:dyDescent="0.2">
      <c r="A4878" t="s">
        <v>11</v>
      </c>
      <c r="B4878" t="s">
        <v>23</v>
      </c>
      <c r="C4878" t="s">
        <v>13</v>
      </c>
      <c r="D4878" t="s">
        <v>196</v>
      </c>
      <c r="E4878">
        <v>1998</v>
      </c>
      <c r="F4878">
        <v>36668</v>
      </c>
      <c r="G4878">
        <v>49605</v>
      </c>
      <c r="H4878">
        <v>63501</v>
      </c>
    </row>
    <row r="4879" spans="1:8" x14ac:dyDescent="0.2">
      <c r="A4879" t="s">
        <v>11</v>
      </c>
      <c r="B4879" t="s">
        <v>121</v>
      </c>
      <c r="C4879" t="s">
        <v>13</v>
      </c>
      <c r="D4879" t="s">
        <v>91</v>
      </c>
      <c r="E4879">
        <v>2004</v>
      </c>
      <c r="F4879">
        <v>36128</v>
      </c>
      <c r="G4879">
        <v>49605</v>
      </c>
      <c r="H4879">
        <v>69786</v>
      </c>
    </row>
    <row r="4880" spans="1:8" x14ac:dyDescent="0.2">
      <c r="A4880" t="s">
        <v>15</v>
      </c>
      <c r="B4880" t="s">
        <v>43</v>
      </c>
      <c r="C4880" t="s">
        <v>13</v>
      </c>
      <c r="D4880" t="s">
        <v>170</v>
      </c>
      <c r="E4880">
        <v>2004</v>
      </c>
      <c r="F4880">
        <v>36128</v>
      </c>
      <c r="G4880">
        <v>49605</v>
      </c>
      <c r="H4880">
        <v>63005</v>
      </c>
    </row>
    <row r="4881" spans="1:8" x14ac:dyDescent="0.2">
      <c r="A4881" t="s">
        <v>11</v>
      </c>
      <c r="B4881" t="s">
        <v>42</v>
      </c>
      <c r="C4881" t="s">
        <v>13</v>
      </c>
      <c r="D4881" t="s">
        <v>149</v>
      </c>
      <c r="E4881">
        <v>2004</v>
      </c>
      <c r="F4881">
        <v>36128</v>
      </c>
      <c r="G4881">
        <v>49605</v>
      </c>
      <c r="H4881">
        <v>68201</v>
      </c>
    </row>
    <row r="4882" spans="1:8" x14ac:dyDescent="0.2">
      <c r="A4882" t="s">
        <v>15</v>
      </c>
      <c r="B4882" t="s">
        <v>63</v>
      </c>
      <c r="C4882" t="s">
        <v>13</v>
      </c>
      <c r="D4882" t="s">
        <v>141</v>
      </c>
      <c r="E4882">
        <v>2001</v>
      </c>
      <c r="F4882">
        <v>35701</v>
      </c>
      <c r="G4882">
        <v>49605</v>
      </c>
      <c r="H4882">
        <v>64493</v>
      </c>
    </row>
    <row r="4883" spans="1:8" x14ac:dyDescent="0.2">
      <c r="A4883" t="s">
        <v>15</v>
      </c>
      <c r="B4883" t="s">
        <v>12</v>
      </c>
      <c r="C4883" t="s">
        <v>13</v>
      </c>
      <c r="D4883" t="s">
        <v>186</v>
      </c>
      <c r="E4883">
        <v>2001</v>
      </c>
      <c r="F4883">
        <v>35653</v>
      </c>
      <c r="G4883">
        <v>49605</v>
      </c>
      <c r="H4883">
        <v>65238</v>
      </c>
    </row>
    <row r="4884" spans="1:8" x14ac:dyDescent="0.2">
      <c r="A4884" t="s">
        <v>11</v>
      </c>
      <c r="B4884" t="s">
        <v>35</v>
      </c>
      <c r="C4884" t="s">
        <v>13</v>
      </c>
      <c r="D4884" t="s">
        <v>149</v>
      </c>
      <c r="E4884">
        <v>2007</v>
      </c>
      <c r="F4884">
        <v>35610</v>
      </c>
      <c r="G4884">
        <v>49605</v>
      </c>
      <c r="H4884">
        <v>66299</v>
      </c>
    </row>
    <row r="4885" spans="1:8" x14ac:dyDescent="0.2">
      <c r="A4885" t="s">
        <v>11</v>
      </c>
      <c r="B4885" t="s">
        <v>33</v>
      </c>
      <c r="C4885" t="s">
        <v>13</v>
      </c>
      <c r="D4885" t="s">
        <v>209</v>
      </c>
      <c r="E4885">
        <v>2001</v>
      </c>
      <c r="F4885">
        <v>35416</v>
      </c>
      <c r="G4885">
        <v>49605</v>
      </c>
      <c r="H4885">
        <v>70011</v>
      </c>
    </row>
    <row r="4886" spans="1:8" x14ac:dyDescent="0.2">
      <c r="A4886" t="s">
        <v>15</v>
      </c>
      <c r="B4886" t="s">
        <v>19</v>
      </c>
      <c r="C4886" t="s">
        <v>13</v>
      </c>
      <c r="D4886" t="s">
        <v>93</v>
      </c>
      <c r="E4886">
        <v>2007</v>
      </c>
      <c r="F4886">
        <v>35060</v>
      </c>
      <c r="G4886">
        <v>49605</v>
      </c>
      <c r="H4886">
        <v>66814</v>
      </c>
    </row>
    <row r="4887" spans="1:8" x14ac:dyDescent="0.2">
      <c r="A4887" t="s">
        <v>11</v>
      </c>
      <c r="B4887" t="s">
        <v>23</v>
      </c>
      <c r="C4887" t="s">
        <v>13</v>
      </c>
      <c r="D4887" t="s">
        <v>169</v>
      </c>
      <c r="E4887">
        <v>2001</v>
      </c>
      <c r="F4887">
        <v>35060</v>
      </c>
      <c r="G4887">
        <v>49605</v>
      </c>
      <c r="H4887">
        <v>67313</v>
      </c>
    </row>
    <row r="4888" spans="1:8" x14ac:dyDescent="0.2">
      <c r="A4888" t="s">
        <v>11</v>
      </c>
      <c r="B4888" t="s">
        <v>23</v>
      </c>
      <c r="C4888" t="s">
        <v>13</v>
      </c>
      <c r="D4888" t="s">
        <v>191</v>
      </c>
      <c r="E4888">
        <v>2001</v>
      </c>
      <c r="F4888">
        <v>35060</v>
      </c>
      <c r="G4888">
        <v>49605</v>
      </c>
      <c r="H4888">
        <v>69033</v>
      </c>
    </row>
    <row r="4889" spans="1:8" x14ac:dyDescent="0.2">
      <c r="A4889" t="s">
        <v>11</v>
      </c>
      <c r="B4889" t="s">
        <v>121</v>
      </c>
      <c r="C4889" t="s">
        <v>13</v>
      </c>
      <c r="D4889" t="s">
        <v>135</v>
      </c>
      <c r="E4889">
        <v>2007</v>
      </c>
      <c r="F4889">
        <v>35060</v>
      </c>
      <c r="G4889">
        <v>49605</v>
      </c>
      <c r="H4889">
        <v>63005</v>
      </c>
    </row>
    <row r="4890" spans="1:8" x14ac:dyDescent="0.2">
      <c r="A4890" t="s">
        <v>11</v>
      </c>
      <c r="B4890" t="s">
        <v>42</v>
      </c>
      <c r="C4890" t="s">
        <v>13</v>
      </c>
      <c r="D4890" t="s">
        <v>191</v>
      </c>
      <c r="E4890">
        <v>2004</v>
      </c>
      <c r="F4890">
        <v>34963</v>
      </c>
      <c r="G4890">
        <v>49605</v>
      </c>
      <c r="H4890">
        <v>65982</v>
      </c>
    </row>
    <row r="4891" spans="1:8" x14ac:dyDescent="0.2">
      <c r="A4891" t="s">
        <v>11</v>
      </c>
      <c r="B4891" t="s">
        <v>138</v>
      </c>
      <c r="C4891" t="s">
        <v>13</v>
      </c>
      <c r="D4891" t="s">
        <v>203</v>
      </c>
      <c r="E4891">
        <v>1998</v>
      </c>
      <c r="F4891">
        <v>34704</v>
      </c>
      <c r="G4891">
        <v>49605</v>
      </c>
      <c r="H4891">
        <v>57770</v>
      </c>
    </row>
    <row r="4892" spans="1:8" x14ac:dyDescent="0.2">
      <c r="A4892" t="s">
        <v>11</v>
      </c>
      <c r="B4892" t="s">
        <v>121</v>
      </c>
      <c r="C4892" t="s">
        <v>13</v>
      </c>
      <c r="D4892" t="s">
        <v>149</v>
      </c>
      <c r="E4892">
        <v>2001</v>
      </c>
      <c r="F4892">
        <v>34420</v>
      </c>
      <c r="G4892">
        <v>49605</v>
      </c>
      <c r="H4892">
        <v>67313</v>
      </c>
    </row>
    <row r="4893" spans="1:8" x14ac:dyDescent="0.2">
      <c r="A4893" t="s">
        <v>11</v>
      </c>
      <c r="B4893" t="s">
        <v>35</v>
      </c>
      <c r="C4893" t="s">
        <v>28</v>
      </c>
      <c r="D4893" t="s">
        <v>36</v>
      </c>
      <c r="E4893">
        <v>2011</v>
      </c>
      <c r="F4893">
        <v>34348</v>
      </c>
      <c r="G4893">
        <v>49605</v>
      </c>
      <c r="H4893">
        <v>70143</v>
      </c>
    </row>
    <row r="4894" spans="1:8" x14ac:dyDescent="0.2">
      <c r="A4894" t="s">
        <v>11</v>
      </c>
      <c r="B4894" t="s">
        <v>33</v>
      </c>
      <c r="C4894" t="s">
        <v>13</v>
      </c>
      <c r="D4894" t="s">
        <v>77</v>
      </c>
      <c r="E4894">
        <v>2001</v>
      </c>
      <c r="F4894">
        <v>33993</v>
      </c>
      <c r="G4894">
        <v>49605</v>
      </c>
      <c r="H4894">
        <v>101072</v>
      </c>
    </row>
    <row r="4895" spans="1:8" x14ac:dyDescent="0.2">
      <c r="A4895" t="s">
        <v>15</v>
      </c>
      <c r="B4895" t="s">
        <v>30</v>
      </c>
      <c r="C4895" t="s">
        <v>13</v>
      </c>
      <c r="D4895" t="s">
        <v>58</v>
      </c>
      <c r="E4895">
        <v>2007</v>
      </c>
      <c r="F4895">
        <v>32925</v>
      </c>
      <c r="G4895">
        <v>49605</v>
      </c>
      <c r="H4895">
        <v>65982</v>
      </c>
    </row>
    <row r="4896" spans="1:8" x14ac:dyDescent="0.2">
      <c r="A4896" t="s">
        <v>11</v>
      </c>
      <c r="B4896" t="s">
        <v>23</v>
      </c>
      <c r="C4896" t="s">
        <v>13</v>
      </c>
      <c r="D4896" t="s">
        <v>189</v>
      </c>
      <c r="E4896">
        <v>2004</v>
      </c>
      <c r="F4896">
        <v>32391</v>
      </c>
      <c r="G4896">
        <v>49605</v>
      </c>
      <c r="H4896">
        <v>65238</v>
      </c>
    </row>
    <row r="4897" spans="1:8" x14ac:dyDescent="0.2">
      <c r="A4897" t="s">
        <v>11</v>
      </c>
      <c r="B4897" t="s">
        <v>35</v>
      </c>
      <c r="C4897" t="s">
        <v>13</v>
      </c>
      <c r="D4897" t="s">
        <v>210</v>
      </c>
      <c r="E4897">
        <v>2001</v>
      </c>
      <c r="F4897">
        <v>31712</v>
      </c>
      <c r="G4897">
        <v>49605</v>
      </c>
      <c r="H4897">
        <v>79594</v>
      </c>
    </row>
    <row r="4898" spans="1:8" x14ac:dyDescent="0.2">
      <c r="A4898" t="s">
        <v>11</v>
      </c>
      <c r="B4898" t="s">
        <v>130</v>
      </c>
      <c r="C4898" t="s">
        <v>13</v>
      </c>
      <c r="D4898" t="s">
        <v>146</v>
      </c>
      <c r="E4898">
        <v>1998</v>
      </c>
      <c r="F4898">
        <v>30926</v>
      </c>
      <c r="G4898">
        <v>49605</v>
      </c>
      <c r="H4898">
        <v>64865</v>
      </c>
    </row>
    <row r="4899" spans="1:8" x14ac:dyDescent="0.2">
      <c r="A4899" t="s">
        <v>11</v>
      </c>
      <c r="B4899" t="s">
        <v>35</v>
      </c>
      <c r="C4899" t="s">
        <v>28</v>
      </c>
      <c r="D4899" t="s">
        <v>32</v>
      </c>
      <c r="E4899">
        <v>2011</v>
      </c>
      <c r="F4899">
        <v>30771</v>
      </c>
      <c r="G4899">
        <v>49605</v>
      </c>
      <c r="H4899">
        <v>94408</v>
      </c>
    </row>
    <row r="4900" spans="1:8" x14ac:dyDescent="0.2">
      <c r="A4900" t="s">
        <v>11</v>
      </c>
      <c r="B4900" t="s">
        <v>33</v>
      </c>
      <c r="C4900" t="s">
        <v>13</v>
      </c>
      <c r="D4900" t="s">
        <v>193</v>
      </c>
      <c r="E4900">
        <v>2001</v>
      </c>
      <c r="F4900">
        <v>30590</v>
      </c>
      <c r="G4900">
        <v>49605</v>
      </c>
      <c r="H4900">
        <v>69311</v>
      </c>
    </row>
    <row r="4901" spans="1:8" x14ac:dyDescent="0.2">
      <c r="A4901" t="s">
        <v>11</v>
      </c>
      <c r="B4901" t="s">
        <v>130</v>
      </c>
      <c r="C4901" t="s">
        <v>13</v>
      </c>
      <c r="D4901" t="s">
        <v>51</v>
      </c>
      <c r="E4901">
        <v>2001</v>
      </c>
      <c r="F4901">
        <v>29882</v>
      </c>
      <c r="G4901">
        <v>49605</v>
      </c>
      <c r="H4901">
        <v>64899</v>
      </c>
    </row>
    <row r="4902" spans="1:8" x14ac:dyDescent="0.2">
      <c r="A4902" t="s">
        <v>11</v>
      </c>
      <c r="B4902" t="s">
        <v>35</v>
      </c>
      <c r="C4902" t="s">
        <v>13</v>
      </c>
      <c r="D4902" t="s">
        <v>154</v>
      </c>
      <c r="E4902">
        <v>2004</v>
      </c>
      <c r="F4902">
        <v>29685</v>
      </c>
      <c r="G4902">
        <v>49605</v>
      </c>
      <c r="H4902">
        <v>68201</v>
      </c>
    </row>
    <row r="4903" spans="1:8" x14ac:dyDescent="0.2">
      <c r="A4903" t="s">
        <v>11</v>
      </c>
      <c r="B4903" t="s">
        <v>33</v>
      </c>
      <c r="C4903" t="s">
        <v>13</v>
      </c>
      <c r="D4903" t="s">
        <v>249</v>
      </c>
      <c r="E4903">
        <v>1998</v>
      </c>
      <c r="F4903">
        <v>29685</v>
      </c>
      <c r="G4903">
        <v>49605</v>
      </c>
      <c r="H4903">
        <v>65651</v>
      </c>
    </row>
    <row r="4904" spans="1:8" x14ac:dyDescent="0.2">
      <c r="A4904" t="s">
        <v>11</v>
      </c>
      <c r="B4904" t="s">
        <v>121</v>
      </c>
      <c r="C4904" t="s">
        <v>13</v>
      </c>
      <c r="D4904" t="s">
        <v>185</v>
      </c>
      <c r="E4904">
        <v>2004</v>
      </c>
      <c r="F4904">
        <v>28960</v>
      </c>
      <c r="G4904">
        <v>49605</v>
      </c>
      <c r="H4904">
        <v>83768</v>
      </c>
    </row>
    <row r="4905" spans="1:8" x14ac:dyDescent="0.2">
      <c r="A4905" t="s">
        <v>11</v>
      </c>
      <c r="B4905" t="s">
        <v>35</v>
      </c>
      <c r="C4905" t="s">
        <v>13</v>
      </c>
      <c r="D4905" t="s">
        <v>168</v>
      </c>
      <c r="E4905">
        <v>2001</v>
      </c>
      <c r="F4905">
        <v>26739</v>
      </c>
      <c r="G4905">
        <v>49605</v>
      </c>
      <c r="H4905">
        <v>59350</v>
      </c>
    </row>
    <row r="4906" spans="1:8" x14ac:dyDescent="0.2">
      <c r="A4906" t="s">
        <v>11</v>
      </c>
      <c r="B4906" t="s">
        <v>121</v>
      </c>
      <c r="C4906" t="s">
        <v>13</v>
      </c>
      <c r="D4906" t="s">
        <v>97</v>
      </c>
      <c r="E4906">
        <v>2007</v>
      </c>
      <c r="F4906">
        <v>37343</v>
      </c>
      <c r="G4906">
        <v>49542</v>
      </c>
      <c r="H4906">
        <v>66517</v>
      </c>
    </row>
    <row r="4907" spans="1:8" x14ac:dyDescent="0.2">
      <c r="A4907" t="s">
        <v>15</v>
      </c>
      <c r="B4907" t="s">
        <v>30</v>
      </c>
      <c r="C4907" t="s">
        <v>13</v>
      </c>
      <c r="D4907" t="s">
        <v>40</v>
      </c>
      <c r="E4907">
        <v>2013</v>
      </c>
      <c r="F4907">
        <v>38661</v>
      </c>
      <c r="G4907">
        <v>49532</v>
      </c>
      <c r="H4907">
        <v>60371</v>
      </c>
    </row>
    <row r="4908" spans="1:8" x14ac:dyDescent="0.2">
      <c r="A4908" t="s">
        <v>15</v>
      </c>
      <c r="B4908" t="s">
        <v>45</v>
      </c>
      <c r="C4908" t="s">
        <v>13</v>
      </c>
      <c r="D4908" t="s">
        <v>185</v>
      </c>
      <c r="E4908">
        <v>2004</v>
      </c>
      <c r="F4908">
        <v>45580</v>
      </c>
      <c r="G4908">
        <v>49491</v>
      </c>
      <c r="H4908">
        <v>57447</v>
      </c>
    </row>
    <row r="4909" spans="1:8" x14ac:dyDescent="0.2">
      <c r="A4909" t="s">
        <v>15</v>
      </c>
      <c r="B4909" t="s">
        <v>127</v>
      </c>
      <c r="C4909" t="s">
        <v>28</v>
      </c>
      <c r="D4909" t="s">
        <v>123</v>
      </c>
      <c r="E4909">
        <v>2011</v>
      </c>
      <c r="F4909">
        <v>45076</v>
      </c>
      <c r="G4909">
        <v>49472</v>
      </c>
      <c r="H4909">
        <v>56684</v>
      </c>
    </row>
    <row r="4910" spans="1:8" x14ac:dyDescent="0.2">
      <c r="A4910" t="s">
        <v>11</v>
      </c>
      <c r="B4910" t="s">
        <v>33</v>
      </c>
      <c r="C4910" t="s">
        <v>13</v>
      </c>
      <c r="D4910" t="s">
        <v>53</v>
      </c>
      <c r="E4910">
        <v>2001</v>
      </c>
      <c r="F4910">
        <v>37374</v>
      </c>
      <c r="G4910">
        <v>49458</v>
      </c>
      <c r="H4910">
        <v>67854</v>
      </c>
    </row>
    <row r="4911" spans="1:8" x14ac:dyDescent="0.2">
      <c r="A4911" t="s">
        <v>15</v>
      </c>
      <c r="B4911" t="s">
        <v>56</v>
      </c>
      <c r="C4911" t="s">
        <v>13</v>
      </c>
      <c r="D4911" t="s">
        <v>184</v>
      </c>
      <c r="E4911">
        <v>2001</v>
      </c>
      <c r="F4911">
        <v>44133</v>
      </c>
      <c r="G4911">
        <v>49449</v>
      </c>
      <c r="H4911">
        <v>54241</v>
      </c>
    </row>
    <row r="4912" spans="1:8" x14ac:dyDescent="0.2">
      <c r="A4912" t="s">
        <v>15</v>
      </c>
      <c r="B4912" t="s">
        <v>30</v>
      </c>
      <c r="C4912" t="s">
        <v>13</v>
      </c>
      <c r="D4912" t="s">
        <v>27</v>
      </c>
      <c r="E4912">
        <v>2001</v>
      </c>
      <c r="F4912">
        <v>36737</v>
      </c>
      <c r="G4912">
        <v>49440</v>
      </c>
      <c r="H4912">
        <v>64588</v>
      </c>
    </row>
    <row r="4913" spans="1:8" x14ac:dyDescent="0.2">
      <c r="A4913" t="s">
        <v>15</v>
      </c>
      <c r="B4913" t="s">
        <v>142</v>
      </c>
      <c r="C4913" t="s">
        <v>13</v>
      </c>
      <c r="D4913" t="s">
        <v>93</v>
      </c>
      <c r="E4913">
        <v>2010</v>
      </c>
      <c r="F4913">
        <v>42550</v>
      </c>
      <c r="G4913">
        <v>49437</v>
      </c>
      <c r="H4913">
        <v>56825</v>
      </c>
    </row>
    <row r="4914" spans="1:8" x14ac:dyDescent="0.2">
      <c r="A4914" t="s">
        <v>15</v>
      </c>
      <c r="B4914" t="s">
        <v>43</v>
      </c>
      <c r="C4914" t="s">
        <v>13</v>
      </c>
      <c r="D4914" t="s">
        <v>149</v>
      </c>
      <c r="E4914">
        <v>2007</v>
      </c>
      <c r="F4914">
        <v>36452</v>
      </c>
      <c r="G4914">
        <v>49437</v>
      </c>
      <c r="H4914">
        <v>69519</v>
      </c>
    </row>
    <row r="4915" spans="1:8" x14ac:dyDescent="0.2">
      <c r="A4915" t="s">
        <v>15</v>
      </c>
      <c r="B4915" t="s">
        <v>12</v>
      </c>
      <c r="C4915" t="s">
        <v>28</v>
      </c>
      <c r="D4915" t="s">
        <v>156</v>
      </c>
      <c r="E4915">
        <v>2011</v>
      </c>
      <c r="F4915">
        <v>40381</v>
      </c>
      <c r="G4915">
        <v>49421</v>
      </c>
      <c r="H4915">
        <v>62203</v>
      </c>
    </row>
    <row r="4916" spans="1:8" x14ac:dyDescent="0.2">
      <c r="A4916" t="s">
        <v>15</v>
      </c>
      <c r="B4916" t="s">
        <v>43</v>
      </c>
      <c r="C4916" t="s">
        <v>13</v>
      </c>
      <c r="D4916" t="s">
        <v>135</v>
      </c>
      <c r="E4916">
        <v>2007</v>
      </c>
      <c r="F4916">
        <v>36128</v>
      </c>
      <c r="G4916">
        <v>49417</v>
      </c>
      <c r="H4916">
        <v>66458</v>
      </c>
    </row>
    <row r="4917" spans="1:8" x14ac:dyDescent="0.2">
      <c r="A4917" t="s">
        <v>15</v>
      </c>
      <c r="B4917" t="s">
        <v>63</v>
      </c>
      <c r="C4917" t="s">
        <v>13</v>
      </c>
      <c r="D4917" t="s">
        <v>57</v>
      </c>
      <c r="E4917">
        <v>2007</v>
      </c>
      <c r="F4917">
        <v>40672</v>
      </c>
      <c r="G4917">
        <v>49410</v>
      </c>
      <c r="H4917">
        <v>63952</v>
      </c>
    </row>
    <row r="4918" spans="1:8" x14ac:dyDescent="0.2">
      <c r="A4918" t="s">
        <v>11</v>
      </c>
      <c r="B4918" t="s">
        <v>23</v>
      </c>
      <c r="C4918" t="s">
        <v>13</v>
      </c>
      <c r="D4918" t="s">
        <v>149</v>
      </c>
      <c r="E4918">
        <v>1998</v>
      </c>
      <c r="F4918">
        <v>39549</v>
      </c>
      <c r="G4918">
        <v>49410</v>
      </c>
      <c r="H4918">
        <v>67369</v>
      </c>
    </row>
    <row r="4919" spans="1:8" x14ac:dyDescent="0.2">
      <c r="A4919" t="s">
        <v>11</v>
      </c>
      <c r="B4919" t="s">
        <v>35</v>
      </c>
      <c r="C4919" t="s">
        <v>13</v>
      </c>
      <c r="D4919" t="s">
        <v>157</v>
      </c>
      <c r="E4919">
        <v>2004</v>
      </c>
      <c r="F4919">
        <v>34099</v>
      </c>
      <c r="G4919">
        <v>49401</v>
      </c>
      <c r="H4919">
        <v>63402</v>
      </c>
    </row>
    <row r="4920" spans="1:8" x14ac:dyDescent="0.2">
      <c r="A4920" t="s">
        <v>15</v>
      </c>
      <c r="B4920" t="s">
        <v>45</v>
      </c>
      <c r="C4920" t="s">
        <v>13</v>
      </c>
      <c r="D4920" t="s">
        <v>184</v>
      </c>
      <c r="E4920">
        <v>2001</v>
      </c>
      <c r="F4920">
        <v>44294</v>
      </c>
      <c r="G4920">
        <v>49392</v>
      </c>
      <c r="H4920">
        <v>57318</v>
      </c>
    </row>
    <row r="4921" spans="1:8" x14ac:dyDescent="0.2">
      <c r="A4921" t="s">
        <v>15</v>
      </c>
      <c r="B4921" t="s">
        <v>12</v>
      </c>
      <c r="C4921" t="s">
        <v>13</v>
      </c>
      <c r="D4921" t="s">
        <v>38</v>
      </c>
      <c r="E4921">
        <v>2007</v>
      </c>
      <c r="F4921">
        <v>39909</v>
      </c>
      <c r="G4921">
        <v>49370</v>
      </c>
      <c r="H4921">
        <v>60665</v>
      </c>
    </row>
    <row r="4922" spans="1:8" x14ac:dyDescent="0.2">
      <c r="A4922" t="s">
        <v>11</v>
      </c>
      <c r="B4922" t="s">
        <v>121</v>
      </c>
      <c r="C4922" t="s">
        <v>13</v>
      </c>
      <c r="D4922" t="s">
        <v>189</v>
      </c>
      <c r="E4922">
        <v>2001</v>
      </c>
      <c r="F4922">
        <v>39081</v>
      </c>
      <c r="G4922">
        <v>49362</v>
      </c>
      <c r="H4922">
        <v>67646</v>
      </c>
    </row>
    <row r="4923" spans="1:8" x14ac:dyDescent="0.2">
      <c r="A4923" t="s">
        <v>15</v>
      </c>
      <c r="B4923" t="s">
        <v>43</v>
      </c>
      <c r="C4923" t="s">
        <v>13</v>
      </c>
      <c r="D4923" t="s">
        <v>196</v>
      </c>
      <c r="E4923">
        <v>2001</v>
      </c>
      <c r="F4923">
        <v>39261</v>
      </c>
      <c r="G4923">
        <v>49358</v>
      </c>
      <c r="H4923">
        <v>59100</v>
      </c>
    </row>
    <row r="4924" spans="1:8" x14ac:dyDescent="0.2">
      <c r="A4924" t="s">
        <v>11</v>
      </c>
      <c r="B4924" t="s">
        <v>8</v>
      </c>
      <c r="C4924" t="s">
        <v>13</v>
      </c>
      <c r="D4924" t="s">
        <v>175</v>
      </c>
      <c r="E4924">
        <v>1998</v>
      </c>
      <c r="F4924">
        <v>43798</v>
      </c>
      <c r="G4924">
        <v>49344</v>
      </c>
      <c r="H4924">
        <v>65089</v>
      </c>
    </row>
    <row r="4925" spans="1:8" x14ac:dyDescent="0.2">
      <c r="A4925" t="s">
        <v>15</v>
      </c>
      <c r="B4925" t="s">
        <v>45</v>
      </c>
      <c r="C4925" t="s">
        <v>13</v>
      </c>
      <c r="D4925" t="s">
        <v>100</v>
      </c>
      <c r="E4925">
        <v>2001</v>
      </c>
      <c r="F4925">
        <v>38937</v>
      </c>
      <c r="G4925">
        <v>49344</v>
      </c>
      <c r="H4925">
        <v>61144</v>
      </c>
    </row>
    <row r="4926" spans="1:8" x14ac:dyDescent="0.2">
      <c r="A4926" t="s">
        <v>15</v>
      </c>
      <c r="B4926" t="s">
        <v>12</v>
      </c>
      <c r="C4926" t="s">
        <v>24</v>
      </c>
      <c r="D4926" t="s">
        <v>181</v>
      </c>
      <c r="E4926">
        <v>2001</v>
      </c>
      <c r="F4926">
        <v>36668</v>
      </c>
      <c r="G4926">
        <v>49344</v>
      </c>
      <c r="H4926">
        <v>64281</v>
      </c>
    </row>
    <row r="4927" spans="1:8" x14ac:dyDescent="0.2">
      <c r="A4927" t="s">
        <v>15</v>
      </c>
      <c r="B4927" t="s">
        <v>12</v>
      </c>
      <c r="C4927" t="s">
        <v>13</v>
      </c>
      <c r="D4927" t="s">
        <v>90</v>
      </c>
      <c r="E4927">
        <v>2007</v>
      </c>
      <c r="F4927">
        <v>35995</v>
      </c>
      <c r="G4927">
        <v>49344</v>
      </c>
      <c r="H4927">
        <v>59788</v>
      </c>
    </row>
    <row r="4928" spans="1:8" x14ac:dyDescent="0.2">
      <c r="A4928" t="s">
        <v>15</v>
      </c>
      <c r="B4928" t="s">
        <v>12</v>
      </c>
      <c r="C4928" t="s">
        <v>28</v>
      </c>
      <c r="D4928" t="s">
        <v>116</v>
      </c>
      <c r="E4928">
        <v>2001</v>
      </c>
      <c r="F4928">
        <v>39145</v>
      </c>
      <c r="G4928">
        <v>49340</v>
      </c>
      <c r="H4928">
        <v>61679</v>
      </c>
    </row>
    <row r="4929" spans="1:8" x14ac:dyDescent="0.2">
      <c r="A4929" t="s">
        <v>11</v>
      </c>
      <c r="B4929" t="s">
        <v>139</v>
      </c>
      <c r="C4929" t="s">
        <v>28</v>
      </c>
      <c r="D4929" t="s">
        <v>38</v>
      </c>
      <c r="E4929">
        <v>2001</v>
      </c>
      <c r="F4929">
        <v>38522</v>
      </c>
      <c r="G4929">
        <v>49337</v>
      </c>
      <c r="H4929">
        <v>62721</v>
      </c>
    </row>
    <row r="4930" spans="1:8" x14ac:dyDescent="0.2">
      <c r="A4930" t="s">
        <v>15</v>
      </c>
      <c r="B4930" t="s">
        <v>44</v>
      </c>
      <c r="C4930" t="s">
        <v>13</v>
      </c>
      <c r="D4930" t="s">
        <v>191</v>
      </c>
      <c r="E4930">
        <v>2001</v>
      </c>
      <c r="F4930">
        <v>38214</v>
      </c>
      <c r="G4930">
        <v>49334</v>
      </c>
      <c r="H4930">
        <v>68048</v>
      </c>
    </row>
    <row r="4931" spans="1:8" x14ac:dyDescent="0.2">
      <c r="A4931" t="s">
        <v>11</v>
      </c>
      <c r="B4931" t="s">
        <v>33</v>
      </c>
      <c r="C4931" t="s">
        <v>13</v>
      </c>
      <c r="D4931" t="s">
        <v>65</v>
      </c>
      <c r="E4931">
        <v>2001</v>
      </c>
      <c r="F4931">
        <v>39271</v>
      </c>
      <c r="G4931">
        <v>49329</v>
      </c>
      <c r="H4931">
        <v>60771</v>
      </c>
    </row>
    <row r="4932" spans="1:8" x14ac:dyDescent="0.2">
      <c r="A4932" t="s">
        <v>15</v>
      </c>
      <c r="B4932" t="s">
        <v>44</v>
      </c>
      <c r="C4932" t="s">
        <v>13</v>
      </c>
      <c r="D4932" t="s">
        <v>57</v>
      </c>
      <c r="E4932">
        <v>2010</v>
      </c>
      <c r="F4932">
        <v>38433</v>
      </c>
      <c r="G4932">
        <v>49329</v>
      </c>
      <c r="H4932">
        <v>65982</v>
      </c>
    </row>
    <row r="4933" spans="1:8" x14ac:dyDescent="0.2">
      <c r="A4933" t="s">
        <v>15</v>
      </c>
      <c r="B4933" t="s">
        <v>44</v>
      </c>
      <c r="C4933" t="s">
        <v>28</v>
      </c>
      <c r="D4933" t="s">
        <v>123</v>
      </c>
      <c r="E4933">
        <v>2006</v>
      </c>
      <c r="F4933">
        <v>41336</v>
      </c>
      <c r="G4933">
        <v>49319</v>
      </c>
      <c r="H4933">
        <v>57005</v>
      </c>
    </row>
    <row r="4934" spans="1:8" x14ac:dyDescent="0.2">
      <c r="A4934" t="s">
        <v>15</v>
      </c>
      <c r="B4934" t="s">
        <v>56</v>
      </c>
      <c r="C4934" t="s">
        <v>13</v>
      </c>
      <c r="D4934" t="s">
        <v>183</v>
      </c>
      <c r="E4934">
        <v>2001</v>
      </c>
      <c r="F4934">
        <v>40089</v>
      </c>
      <c r="G4934">
        <v>49312</v>
      </c>
      <c r="H4934">
        <v>60399</v>
      </c>
    </row>
    <row r="4935" spans="1:8" x14ac:dyDescent="0.2">
      <c r="A4935" t="s">
        <v>11</v>
      </c>
      <c r="B4935" t="s">
        <v>130</v>
      </c>
      <c r="C4935" t="s">
        <v>13</v>
      </c>
      <c r="D4935" t="s">
        <v>124</v>
      </c>
      <c r="E4935">
        <v>1998</v>
      </c>
      <c r="F4935">
        <v>33726</v>
      </c>
      <c r="G4935">
        <v>49312</v>
      </c>
      <c r="H4935">
        <v>68478</v>
      </c>
    </row>
    <row r="4936" spans="1:8" x14ac:dyDescent="0.2">
      <c r="A4936" t="s">
        <v>15</v>
      </c>
      <c r="B4936" t="s">
        <v>12</v>
      </c>
      <c r="C4936" t="s">
        <v>28</v>
      </c>
      <c r="D4936" t="s">
        <v>116</v>
      </c>
      <c r="E4936">
        <v>2006</v>
      </c>
      <c r="F4936">
        <v>39081</v>
      </c>
      <c r="G4936">
        <v>49296</v>
      </c>
      <c r="H4936">
        <v>62233</v>
      </c>
    </row>
    <row r="4937" spans="1:8" x14ac:dyDescent="0.2">
      <c r="A4937" t="s">
        <v>15</v>
      </c>
      <c r="B4937" t="s">
        <v>44</v>
      </c>
      <c r="C4937" t="s">
        <v>13</v>
      </c>
      <c r="D4937" t="s">
        <v>169</v>
      </c>
      <c r="E4937">
        <v>2001</v>
      </c>
      <c r="F4937">
        <v>37363</v>
      </c>
      <c r="G4937">
        <v>49292</v>
      </c>
      <c r="H4937">
        <v>59640</v>
      </c>
    </row>
    <row r="4938" spans="1:8" x14ac:dyDescent="0.2">
      <c r="A4938" t="s">
        <v>15</v>
      </c>
      <c r="B4938" t="s">
        <v>45</v>
      </c>
      <c r="C4938" t="s">
        <v>13</v>
      </c>
      <c r="D4938" t="s">
        <v>184</v>
      </c>
      <c r="E4938">
        <v>2004</v>
      </c>
      <c r="F4938">
        <v>41971</v>
      </c>
      <c r="G4938">
        <v>49281</v>
      </c>
      <c r="H4938">
        <v>55892</v>
      </c>
    </row>
    <row r="4939" spans="1:8" x14ac:dyDescent="0.2">
      <c r="A4939" t="s">
        <v>15</v>
      </c>
      <c r="B4939" t="s">
        <v>19</v>
      </c>
      <c r="C4939" t="s">
        <v>13</v>
      </c>
      <c r="D4939" t="s">
        <v>93</v>
      </c>
      <c r="E4939">
        <v>2004</v>
      </c>
      <c r="F4939">
        <v>45584</v>
      </c>
      <c r="G4939">
        <v>49270</v>
      </c>
      <c r="H4939">
        <v>61218</v>
      </c>
    </row>
    <row r="4940" spans="1:8" x14ac:dyDescent="0.2">
      <c r="A4940" t="s">
        <v>15</v>
      </c>
      <c r="B4940" t="s">
        <v>12</v>
      </c>
      <c r="C4940" t="s">
        <v>13</v>
      </c>
      <c r="D4940" t="s">
        <v>250</v>
      </c>
      <c r="E4940">
        <v>2001</v>
      </c>
      <c r="F4940">
        <v>43054</v>
      </c>
      <c r="G4940">
        <v>49270</v>
      </c>
      <c r="H4940">
        <v>63898</v>
      </c>
    </row>
    <row r="4941" spans="1:8" x14ac:dyDescent="0.2">
      <c r="A4941" t="s">
        <v>15</v>
      </c>
      <c r="B4941" t="s">
        <v>45</v>
      </c>
      <c r="C4941" t="s">
        <v>13</v>
      </c>
      <c r="D4941" t="s">
        <v>97</v>
      </c>
      <c r="E4941">
        <v>2001</v>
      </c>
      <c r="F4941">
        <v>41193</v>
      </c>
      <c r="G4941">
        <v>49270</v>
      </c>
      <c r="H4941">
        <v>61110</v>
      </c>
    </row>
    <row r="4942" spans="1:8" x14ac:dyDescent="0.2">
      <c r="A4942" t="s">
        <v>15</v>
      </c>
      <c r="B4942" t="s">
        <v>56</v>
      </c>
      <c r="C4942" t="s">
        <v>13</v>
      </c>
      <c r="D4942" t="s">
        <v>185</v>
      </c>
      <c r="E4942">
        <v>2007</v>
      </c>
      <c r="F4942">
        <v>41007</v>
      </c>
      <c r="G4942">
        <v>49270</v>
      </c>
      <c r="H4942">
        <v>65238</v>
      </c>
    </row>
    <row r="4943" spans="1:8" x14ac:dyDescent="0.2">
      <c r="A4943" t="s">
        <v>15</v>
      </c>
      <c r="B4943" t="s">
        <v>63</v>
      </c>
      <c r="C4943" t="s">
        <v>28</v>
      </c>
      <c r="D4943" t="s">
        <v>151</v>
      </c>
      <c r="E4943">
        <v>2001</v>
      </c>
      <c r="F4943">
        <v>39189</v>
      </c>
      <c r="G4943">
        <v>49270</v>
      </c>
      <c r="H4943">
        <v>76812</v>
      </c>
    </row>
    <row r="4944" spans="1:8" x14ac:dyDescent="0.2">
      <c r="A4944" t="s">
        <v>11</v>
      </c>
      <c r="B4944" t="s">
        <v>137</v>
      </c>
      <c r="C4944" t="s">
        <v>13</v>
      </c>
      <c r="D4944" t="s">
        <v>124</v>
      </c>
      <c r="E4944">
        <v>2004</v>
      </c>
      <c r="F4944">
        <v>38694</v>
      </c>
      <c r="G4944">
        <v>49270</v>
      </c>
      <c r="H4944">
        <v>68756</v>
      </c>
    </row>
    <row r="4945" spans="1:8" x14ac:dyDescent="0.2">
      <c r="A4945" t="s">
        <v>15</v>
      </c>
      <c r="B4945" t="s">
        <v>44</v>
      </c>
      <c r="C4945" t="s">
        <v>28</v>
      </c>
      <c r="D4945" t="s">
        <v>181</v>
      </c>
      <c r="E4945">
        <v>2001</v>
      </c>
      <c r="F4945">
        <v>38559</v>
      </c>
      <c r="G4945">
        <v>49270</v>
      </c>
      <c r="H4945">
        <v>64493</v>
      </c>
    </row>
    <row r="4946" spans="1:8" x14ac:dyDescent="0.2">
      <c r="A4946" t="s">
        <v>15</v>
      </c>
      <c r="B4946" t="s">
        <v>61</v>
      </c>
      <c r="C4946" t="s">
        <v>13</v>
      </c>
      <c r="D4946" t="s">
        <v>41</v>
      </c>
      <c r="E4946">
        <v>2007</v>
      </c>
      <c r="F4946">
        <v>36884</v>
      </c>
      <c r="G4946">
        <v>49270</v>
      </c>
      <c r="H4946">
        <v>72955</v>
      </c>
    </row>
    <row r="4947" spans="1:8" x14ac:dyDescent="0.2">
      <c r="A4947" t="s">
        <v>11</v>
      </c>
      <c r="B4947" t="s">
        <v>139</v>
      </c>
      <c r="C4947" t="s">
        <v>28</v>
      </c>
      <c r="D4947" t="s">
        <v>181</v>
      </c>
      <c r="E4947">
        <v>2001</v>
      </c>
      <c r="F4947">
        <v>36452</v>
      </c>
      <c r="G4947">
        <v>49270</v>
      </c>
      <c r="H4947">
        <v>61367</v>
      </c>
    </row>
    <row r="4948" spans="1:8" x14ac:dyDescent="0.2">
      <c r="A4948" t="s">
        <v>11</v>
      </c>
      <c r="B4948" t="s">
        <v>33</v>
      </c>
      <c r="C4948" t="s">
        <v>13</v>
      </c>
      <c r="D4948" t="s">
        <v>58</v>
      </c>
      <c r="E4948">
        <v>2007</v>
      </c>
      <c r="F4948">
        <v>34206</v>
      </c>
      <c r="G4948">
        <v>49270</v>
      </c>
      <c r="H4948">
        <v>77571</v>
      </c>
    </row>
    <row r="4949" spans="1:8" x14ac:dyDescent="0.2">
      <c r="A4949" t="s">
        <v>11</v>
      </c>
      <c r="B4949" t="s">
        <v>23</v>
      </c>
      <c r="C4949" t="s">
        <v>28</v>
      </c>
      <c r="D4949" t="s">
        <v>37</v>
      </c>
      <c r="E4949">
        <v>2006</v>
      </c>
      <c r="F4949">
        <v>32988</v>
      </c>
      <c r="G4949">
        <v>49244</v>
      </c>
      <c r="H4949">
        <v>64406</v>
      </c>
    </row>
    <row r="4950" spans="1:8" x14ac:dyDescent="0.2">
      <c r="A4950" t="s">
        <v>11</v>
      </c>
      <c r="B4950" t="s">
        <v>42</v>
      </c>
      <c r="C4950" t="s">
        <v>28</v>
      </c>
      <c r="D4950" t="s">
        <v>133</v>
      </c>
      <c r="E4950">
        <v>2001</v>
      </c>
      <c r="F4950">
        <v>42458</v>
      </c>
      <c r="G4950">
        <v>49214</v>
      </c>
      <c r="H4950">
        <v>66814</v>
      </c>
    </row>
    <row r="4951" spans="1:8" x14ac:dyDescent="0.2">
      <c r="A4951" t="s">
        <v>15</v>
      </c>
      <c r="B4951" t="s">
        <v>63</v>
      </c>
      <c r="C4951" t="s">
        <v>13</v>
      </c>
      <c r="D4951" t="s">
        <v>169</v>
      </c>
      <c r="E4951">
        <v>2004</v>
      </c>
      <c r="F4951">
        <v>38829</v>
      </c>
      <c r="G4951">
        <v>49214</v>
      </c>
      <c r="H4951">
        <v>57453</v>
      </c>
    </row>
    <row r="4952" spans="1:8" x14ac:dyDescent="0.2">
      <c r="A4952" t="s">
        <v>11</v>
      </c>
      <c r="B4952" t="s">
        <v>137</v>
      </c>
      <c r="C4952" t="s">
        <v>13</v>
      </c>
      <c r="D4952" t="s">
        <v>40</v>
      </c>
      <c r="E4952">
        <v>2004</v>
      </c>
      <c r="F4952">
        <v>36668</v>
      </c>
      <c r="G4952">
        <v>49214</v>
      </c>
      <c r="H4952">
        <v>63217</v>
      </c>
    </row>
    <row r="4953" spans="1:8" x14ac:dyDescent="0.2">
      <c r="A4953" t="s">
        <v>15</v>
      </c>
      <c r="B4953" t="s">
        <v>44</v>
      </c>
      <c r="C4953" t="s">
        <v>28</v>
      </c>
      <c r="D4953" t="s">
        <v>156</v>
      </c>
      <c r="E4953">
        <v>2011</v>
      </c>
      <c r="F4953">
        <v>36368</v>
      </c>
      <c r="G4953">
        <v>49214</v>
      </c>
      <c r="H4953">
        <v>58796</v>
      </c>
    </row>
    <row r="4954" spans="1:8" x14ac:dyDescent="0.2">
      <c r="A4954" t="s">
        <v>11</v>
      </c>
      <c r="B4954" t="s">
        <v>42</v>
      </c>
      <c r="C4954" t="s">
        <v>13</v>
      </c>
      <c r="D4954" t="s">
        <v>169</v>
      </c>
      <c r="E4954">
        <v>2004</v>
      </c>
      <c r="F4954">
        <v>36248</v>
      </c>
      <c r="G4954">
        <v>49214</v>
      </c>
      <c r="H4954">
        <v>61764</v>
      </c>
    </row>
    <row r="4955" spans="1:8" x14ac:dyDescent="0.2">
      <c r="A4955" t="s">
        <v>11</v>
      </c>
      <c r="B4955" t="s">
        <v>121</v>
      </c>
      <c r="C4955" t="s">
        <v>13</v>
      </c>
      <c r="D4955" t="s">
        <v>58</v>
      </c>
      <c r="E4955">
        <v>2001</v>
      </c>
      <c r="F4955">
        <v>35728</v>
      </c>
      <c r="G4955">
        <v>49214</v>
      </c>
      <c r="H4955">
        <v>62756</v>
      </c>
    </row>
    <row r="4956" spans="1:8" x14ac:dyDescent="0.2">
      <c r="A4956" t="s">
        <v>15</v>
      </c>
      <c r="B4956" t="s">
        <v>63</v>
      </c>
      <c r="C4956" t="s">
        <v>13</v>
      </c>
      <c r="D4956" t="s">
        <v>65</v>
      </c>
      <c r="E4956">
        <v>2013</v>
      </c>
      <c r="F4956">
        <v>32925</v>
      </c>
      <c r="G4956">
        <v>49214</v>
      </c>
      <c r="H4956">
        <v>62074</v>
      </c>
    </row>
    <row r="4957" spans="1:8" x14ac:dyDescent="0.2">
      <c r="A4957" t="s">
        <v>15</v>
      </c>
      <c r="B4957" t="s">
        <v>45</v>
      </c>
      <c r="C4957" t="s">
        <v>13</v>
      </c>
      <c r="D4957" t="s">
        <v>207</v>
      </c>
      <c r="E4957">
        <v>2004</v>
      </c>
      <c r="F4957">
        <v>40978</v>
      </c>
      <c r="G4957">
        <v>49191</v>
      </c>
      <c r="H4957">
        <v>56819</v>
      </c>
    </row>
    <row r="4958" spans="1:8" x14ac:dyDescent="0.2">
      <c r="A4958" t="s">
        <v>15</v>
      </c>
      <c r="B4958" t="s">
        <v>61</v>
      </c>
      <c r="C4958" t="s">
        <v>28</v>
      </c>
      <c r="D4958" t="s">
        <v>133</v>
      </c>
      <c r="E4958">
        <v>2001</v>
      </c>
      <c r="F4958">
        <v>41565</v>
      </c>
      <c r="G4958">
        <v>49179</v>
      </c>
      <c r="H4958">
        <v>56931</v>
      </c>
    </row>
    <row r="4959" spans="1:8" x14ac:dyDescent="0.2">
      <c r="A4959" t="s">
        <v>15</v>
      </c>
      <c r="B4959" t="s">
        <v>44</v>
      </c>
      <c r="C4959" t="s">
        <v>13</v>
      </c>
      <c r="D4959" t="s">
        <v>99</v>
      </c>
      <c r="E4959">
        <v>2007</v>
      </c>
      <c r="F4959">
        <v>39639</v>
      </c>
      <c r="G4959">
        <v>49179</v>
      </c>
      <c r="H4959">
        <v>63005</v>
      </c>
    </row>
    <row r="4960" spans="1:8" x14ac:dyDescent="0.2">
      <c r="A4960" t="s">
        <v>15</v>
      </c>
      <c r="B4960" t="s">
        <v>56</v>
      </c>
      <c r="C4960" t="s">
        <v>13</v>
      </c>
      <c r="D4960" t="s">
        <v>97</v>
      </c>
      <c r="E4960">
        <v>2010</v>
      </c>
      <c r="F4960">
        <v>34298</v>
      </c>
      <c r="G4960">
        <v>49179</v>
      </c>
      <c r="H4960">
        <v>65486</v>
      </c>
    </row>
    <row r="4961" spans="1:8" x14ac:dyDescent="0.2">
      <c r="A4961" t="s">
        <v>15</v>
      </c>
      <c r="B4961" t="s">
        <v>12</v>
      </c>
      <c r="C4961" t="s">
        <v>28</v>
      </c>
      <c r="D4961" t="s">
        <v>164</v>
      </c>
      <c r="E4961">
        <v>2011</v>
      </c>
      <c r="F4961">
        <v>37896</v>
      </c>
      <c r="G4961">
        <v>49158</v>
      </c>
      <c r="H4961">
        <v>61090</v>
      </c>
    </row>
    <row r="4962" spans="1:8" x14ac:dyDescent="0.2">
      <c r="A4962" t="s">
        <v>11</v>
      </c>
      <c r="B4962" t="s">
        <v>35</v>
      </c>
      <c r="C4962" t="s">
        <v>28</v>
      </c>
      <c r="D4962" t="s">
        <v>123</v>
      </c>
      <c r="E4962">
        <v>2001</v>
      </c>
      <c r="F4962">
        <v>39630</v>
      </c>
      <c r="G4962">
        <v>49151</v>
      </c>
      <c r="H4962">
        <v>58127</v>
      </c>
    </row>
    <row r="4963" spans="1:8" x14ac:dyDescent="0.2">
      <c r="A4963" t="s">
        <v>15</v>
      </c>
      <c r="B4963" t="s">
        <v>61</v>
      </c>
      <c r="C4963" t="s">
        <v>13</v>
      </c>
      <c r="D4963" t="s">
        <v>169</v>
      </c>
      <c r="E4963">
        <v>2001</v>
      </c>
      <c r="F4963">
        <v>40449</v>
      </c>
      <c r="G4963">
        <v>49136</v>
      </c>
      <c r="H4963">
        <v>69976</v>
      </c>
    </row>
    <row r="4964" spans="1:8" x14ac:dyDescent="0.2">
      <c r="A4964" t="s">
        <v>11</v>
      </c>
      <c r="B4964" t="s">
        <v>23</v>
      </c>
      <c r="C4964" t="s">
        <v>13</v>
      </c>
      <c r="D4964" t="s">
        <v>58</v>
      </c>
      <c r="E4964">
        <v>2004</v>
      </c>
      <c r="F4964">
        <v>40089</v>
      </c>
      <c r="G4964">
        <v>49136</v>
      </c>
      <c r="H4964">
        <v>76907</v>
      </c>
    </row>
    <row r="4965" spans="1:8" x14ac:dyDescent="0.2">
      <c r="A4965" t="s">
        <v>11</v>
      </c>
      <c r="B4965" t="s">
        <v>23</v>
      </c>
      <c r="C4965" t="s">
        <v>13</v>
      </c>
      <c r="D4965" t="s">
        <v>124</v>
      </c>
      <c r="E4965">
        <v>1998</v>
      </c>
      <c r="F4965">
        <v>38018</v>
      </c>
      <c r="G4965">
        <v>49136</v>
      </c>
      <c r="H4965">
        <v>62734</v>
      </c>
    </row>
    <row r="4966" spans="1:8" x14ac:dyDescent="0.2">
      <c r="A4966" t="s">
        <v>11</v>
      </c>
      <c r="B4966" t="s">
        <v>139</v>
      </c>
      <c r="C4966" t="s">
        <v>24</v>
      </c>
      <c r="D4966" t="s">
        <v>133</v>
      </c>
      <c r="E4966">
        <v>2001</v>
      </c>
      <c r="F4966">
        <v>37208</v>
      </c>
      <c r="G4966">
        <v>49136</v>
      </c>
      <c r="H4966">
        <v>62707</v>
      </c>
    </row>
    <row r="4967" spans="1:8" x14ac:dyDescent="0.2">
      <c r="A4967" t="s">
        <v>15</v>
      </c>
      <c r="B4967" t="s">
        <v>30</v>
      </c>
      <c r="C4967" t="s">
        <v>13</v>
      </c>
      <c r="D4967" t="s">
        <v>185</v>
      </c>
      <c r="E4967">
        <v>2001</v>
      </c>
      <c r="F4967">
        <v>36052</v>
      </c>
      <c r="G4967">
        <v>49136</v>
      </c>
      <c r="H4967">
        <v>64865</v>
      </c>
    </row>
    <row r="4968" spans="1:8" x14ac:dyDescent="0.2">
      <c r="A4968" t="s">
        <v>15</v>
      </c>
      <c r="B4968" t="s">
        <v>12</v>
      </c>
      <c r="C4968" t="s">
        <v>13</v>
      </c>
      <c r="D4968" t="s">
        <v>166</v>
      </c>
      <c r="E4968">
        <v>2007</v>
      </c>
      <c r="F4968">
        <v>30771</v>
      </c>
      <c r="G4968">
        <v>49136</v>
      </c>
      <c r="H4968">
        <v>74346</v>
      </c>
    </row>
    <row r="4969" spans="1:8" x14ac:dyDescent="0.2">
      <c r="A4969" t="s">
        <v>11</v>
      </c>
      <c r="B4969" t="s">
        <v>147</v>
      </c>
      <c r="C4969" t="s">
        <v>13</v>
      </c>
      <c r="D4969" t="s">
        <v>124</v>
      </c>
      <c r="E4969">
        <v>1998</v>
      </c>
      <c r="F4969">
        <v>26933</v>
      </c>
      <c r="G4969">
        <v>49136</v>
      </c>
      <c r="H4969">
        <v>73587</v>
      </c>
    </row>
    <row r="4970" spans="1:8" x14ac:dyDescent="0.2">
      <c r="A4970" t="s">
        <v>11</v>
      </c>
      <c r="B4970" t="s">
        <v>8</v>
      </c>
      <c r="C4970" t="s">
        <v>28</v>
      </c>
      <c r="D4970" t="s">
        <v>123</v>
      </c>
      <c r="E4970">
        <v>2006</v>
      </c>
      <c r="F4970">
        <v>39740</v>
      </c>
      <c r="G4970">
        <v>49114</v>
      </c>
      <c r="H4970">
        <v>58871</v>
      </c>
    </row>
    <row r="4971" spans="1:8" x14ac:dyDescent="0.2">
      <c r="A4971" t="s">
        <v>11</v>
      </c>
      <c r="B4971" t="s">
        <v>35</v>
      </c>
      <c r="C4971" t="s">
        <v>13</v>
      </c>
      <c r="D4971" t="s">
        <v>149</v>
      </c>
      <c r="E4971">
        <v>2001</v>
      </c>
      <c r="F4971">
        <v>33604</v>
      </c>
      <c r="G4971">
        <v>49111</v>
      </c>
      <c r="H4971">
        <v>70079</v>
      </c>
    </row>
    <row r="4972" spans="1:8" x14ac:dyDescent="0.2">
      <c r="A4972" t="s">
        <v>15</v>
      </c>
      <c r="B4972" t="s">
        <v>45</v>
      </c>
      <c r="C4972" t="s">
        <v>13</v>
      </c>
      <c r="D4972" t="s">
        <v>58</v>
      </c>
      <c r="E4972">
        <v>2001</v>
      </c>
      <c r="F4972">
        <v>41689</v>
      </c>
      <c r="G4972">
        <v>49084</v>
      </c>
      <c r="H4972">
        <v>55964</v>
      </c>
    </row>
    <row r="4973" spans="1:8" x14ac:dyDescent="0.2">
      <c r="A4973" t="s">
        <v>15</v>
      </c>
      <c r="B4973" t="s">
        <v>44</v>
      </c>
      <c r="C4973" t="s">
        <v>13</v>
      </c>
      <c r="D4973" t="s">
        <v>124</v>
      </c>
      <c r="E4973">
        <v>2007</v>
      </c>
      <c r="F4973">
        <v>36303</v>
      </c>
      <c r="G4973">
        <v>49084</v>
      </c>
      <c r="H4973">
        <v>64741</v>
      </c>
    </row>
    <row r="4974" spans="1:8" x14ac:dyDescent="0.2">
      <c r="A4974" t="s">
        <v>11</v>
      </c>
      <c r="B4974" t="s">
        <v>33</v>
      </c>
      <c r="C4974" t="s">
        <v>13</v>
      </c>
      <c r="D4974" t="s">
        <v>53</v>
      </c>
      <c r="E4974">
        <v>2007</v>
      </c>
      <c r="F4974">
        <v>36128</v>
      </c>
      <c r="G4974">
        <v>49084</v>
      </c>
      <c r="H4974">
        <v>63997</v>
      </c>
    </row>
    <row r="4975" spans="1:8" x14ac:dyDescent="0.2">
      <c r="A4975" t="s">
        <v>11</v>
      </c>
      <c r="B4975" t="s">
        <v>35</v>
      </c>
      <c r="C4975" t="s">
        <v>13</v>
      </c>
      <c r="D4975" t="s">
        <v>55</v>
      </c>
      <c r="E4975">
        <v>2001</v>
      </c>
      <c r="F4975">
        <v>31236</v>
      </c>
      <c r="G4975">
        <v>49084</v>
      </c>
      <c r="H4975">
        <v>62775</v>
      </c>
    </row>
    <row r="4976" spans="1:8" x14ac:dyDescent="0.2">
      <c r="A4976" t="s">
        <v>15</v>
      </c>
      <c r="B4976" t="s">
        <v>12</v>
      </c>
      <c r="C4976" t="s">
        <v>13</v>
      </c>
      <c r="D4976" t="s">
        <v>53</v>
      </c>
      <c r="E4976">
        <v>2001</v>
      </c>
      <c r="F4976">
        <v>36334</v>
      </c>
      <c r="G4976">
        <v>49074</v>
      </c>
      <c r="H4976">
        <v>64358</v>
      </c>
    </row>
    <row r="4977" spans="1:8" x14ac:dyDescent="0.2">
      <c r="A4977" t="s">
        <v>15</v>
      </c>
      <c r="B4977" t="s">
        <v>127</v>
      </c>
      <c r="C4977" t="s">
        <v>13</v>
      </c>
      <c r="D4977" t="s">
        <v>58</v>
      </c>
      <c r="E4977">
        <v>2004</v>
      </c>
      <c r="F4977">
        <v>43909</v>
      </c>
      <c r="G4977">
        <v>49064</v>
      </c>
      <c r="H4977">
        <v>54320</v>
      </c>
    </row>
    <row r="4978" spans="1:8" x14ac:dyDescent="0.2">
      <c r="A4978" t="s">
        <v>15</v>
      </c>
      <c r="B4978" t="s">
        <v>43</v>
      </c>
      <c r="C4978" t="s">
        <v>13</v>
      </c>
      <c r="D4978" t="s">
        <v>97</v>
      </c>
      <c r="E4978">
        <v>2001</v>
      </c>
      <c r="F4978">
        <v>36128</v>
      </c>
      <c r="G4978">
        <v>49053</v>
      </c>
      <c r="H4978">
        <v>63124</v>
      </c>
    </row>
    <row r="4979" spans="1:8" x14ac:dyDescent="0.2">
      <c r="A4979" t="s">
        <v>15</v>
      </c>
      <c r="B4979" t="s">
        <v>12</v>
      </c>
      <c r="C4979" t="s">
        <v>13</v>
      </c>
      <c r="D4979" t="s">
        <v>53</v>
      </c>
      <c r="E4979">
        <v>2010</v>
      </c>
      <c r="F4979">
        <v>34971</v>
      </c>
      <c r="G4979">
        <v>49047</v>
      </c>
      <c r="H4979">
        <v>65465</v>
      </c>
    </row>
    <row r="4980" spans="1:8" x14ac:dyDescent="0.2">
      <c r="A4980" t="s">
        <v>15</v>
      </c>
      <c r="B4980" t="s">
        <v>56</v>
      </c>
      <c r="C4980" t="s">
        <v>13</v>
      </c>
      <c r="D4980" t="s">
        <v>183</v>
      </c>
      <c r="E4980">
        <v>2004</v>
      </c>
      <c r="F4980">
        <v>42363</v>
      </c>
      <c r="G4980">
        <v>49019</v>
      </c>
      <c r="H4980">
        <v>68201</v>
      </c>
    </row>
    <row r="4981" spans="1:8" x14ac:dyDescent="0.2">
      <c r="A4981" t="s">
        <v>11</v>
      </c>
      <c r="B4981" t="s">
        <v>35</v>
      </c>
      <c r="C4981" t="s">
        <v>28</v>
      </c>
      <c r="D4981" t="s">
        <v>133</v>
      </c>
      <c r="E4981">
        <v>1996</v>
      </c>
      <c r="F4981">
        <v>40449</v>
      </c>
      <c r="G4981">
        <v>49019</v>
      </c>
      <c r="H4981">
        <v>56415</v>
      </c>
    </row>
    <row r="4982" spans="1:8" x14ac:dyDescent="0.2">
      <c r="A4982" t="s">
        <v>11</v>
      </c>
      <c r="B4982" t="s">
        <v>23</v>
      </c>
      <c r="C4982" t="s">
        <v>13</v>
      </c>
      <c r="D4982" t="s">
        <v>189</v>
      </c>
      <c r="E4982">
        <v>2001</v>
      </c>
      <c r="F4982">
        <v>39369</v>
      </c>
      <c r="G4982">
        <v>49019</v>
      </c>
      <c r="H4982">
        <v>66398</v>
      </c>
    </row>
    <row r="4983" spans="1:8" x14ac:dyDescent="0.2">
      <c r="A4983" t="s">
        <v>15</v>
      </c>
      <c r="B4983" t="s">
        <v>12</v>
      </c>
      <c r="C4983" t="s">
        <v>13</v>
      </c>
      <c r="D4983" t="s">
        <v>182</v>
      </c>
      <c r="E4983">
        <v>2001</v>
      </c>
      <c r="F4983">
        <v>38366</v>
      </c>
      <c r="G4983">
        <v>49019</v>
      </c>
      <c r="H4983">
        <v>64047</v>
      </c>
    </row>
    <row r="4984" spans="1:8" x14ac:dyDescent="0.2">
      <c r="A4984" t="s">
        <v>11</v>
      </c>
      <c r="B4984" t="s">
        <v>147</v>
      </c>
      <c r="C4984" t="s">
        <v>13</v>
      </c>
      <c r="D4984" t="s">
        <v>175</v>
      </c>
      <c r="E4984">
        <v>1998</v>
      </c>
      <c r="F4984">
        <v>37316</v>
      </c>
      <c r="G4984">
        <v>49019</v>
      </c>
      <c r="H4984">
        <v>70309</v>
      </c>
    </row>
    <row r="4985" spans="1:8" x14ac:dyDescent="0.2">
      <c r="A4985" t="s">
        <v>15</v>
      </c>
      <c r="B4985" t="s">
        <v>12</v>
      </c>
      <c r="C4985" t="s">
        <v>28</v>
      </c>
      <c r="D4985" t="s">
        <v>60</v>
      </c>
      <c r="E4985">
        <v>2011</v>
      </c>
      <c r="F4985">
        <v>36668</v>
      </c>
      <c r="G4985">
        <v>49019</v>
      </c>
      <c r="H4985">
        <v>86313</v>
      </c>
    </row>
    <row r="4986" spans="1:8" x14ac:dyDescent="0.2">
      <c r="A4986" t="s">
        <v>11</v>
      </c>
      <c r="B4986" t="s">
        <v>121</v>
      </c>
      <c r="C4986" t="s">
        <v>13</v>
      </c>
      <c r="D4986" t="s">
        <v>196</v>
      </c>
      <c r="E4986">
        <v>1998</v>
      </c>
      <c r="F4986">
        <v>35327</v>
      </c>
      <c r="G4986">
        <v>49019</v>
      </c>
      <c r="H4986">
        <v>63005</v>
      </c>
    </row>
    <row r="4987" spans="1:8" x14ac:dyDescent="0.2">
      <c r="A4987" t="s">
        <v>11</v>
      </c>
      <c r="B4987" t="s">
        <v>35</v>
      </c>
      <c r="C4987" t="s">
        <v>13</v>
      </c>
      <c r="D4987" t="s">
        <v>163</v>
      </c>
      <c r="E4987">
        <v>2004</v>
      </c>
      <c r="F4987">
        <v>35274</v>
      </c>
      <c r="G4987">
        <v>49019</v>
      </c>
      <c r="H4987">
        <v>72639</v>
      </c>
    </row>
    <row r="4988" spans="1:8" x14ac:dyDescent="0.2">
      <c r="A4988" t="s">
        <v>15</v>
      </c>
      <c r="B4988" t="s">
        <v>127</v>
      </c>
      <c r="C4988" t="s">
        <v>13</v>
      </c>
      <c r="D4988" t="s">
        <v>171</v>
      </c>
      <c r="E4988">
        <v>2007</v>
      </c>
      <c r="F4988">
        <v>35274</v>
      </c>
      <c r="G4988">
        <v>49019</v>
      </c>
      <c r="H4988">
        <v>67646</v>
      </c>
    </row>
    <row r="4989" spans="1:8" x14ac:dyDescent="0.2">
      <c r="A4989" t="s">
        <v>11</v>
      </c>
      <c r="B4989" t="s">
        <v>121</v>
      </c>
      <c r="C4989" t="s">
        <v>13</v>
      </c>
      <c r="D4989" t="s">
        <v>107</v>
      </c>
      <c r="E4989">
        <v>2010</v>
      </c>
      <c r="F4989">
        <v>35060</v>
      </c>
      <c r="G4989">
        <v>49019</v>
      </c>
      <c r="H4989">
        <v>64865</v>
      </c>
    </row>
    <row r="4990" spans="1:8" x14ac:dyDescent="0.2">
      <c r="A4990" t="s">
        <v>11</v>
      </c>
      <c r="B4990" t="s">
        <v>121</v>
      </c>
      <c r="C4990" t="s">
        <v>13</v>
      </c>
      <c r="D4990" t="s">
        <v>58</v>
      </c>
      <c r="E4990">
        <v>2007</v>
      </c>
      <c r="F4990">
        <v>32124</v>
      </c>
      <c r="G4990">
        <v>49019</v>
      </c>
      <c r="H4990">
        <v>63302</v>
      </c>
    </row>
    <row r="4991" spans="1:8" x14ac:dyDescent="0.2">
      <c r="A4991" t="s">
        <v>11</v>
      </c>
      <c r="B4991" t="s">
        <v>23</v>
      </c>
      <c r="C4991" t="s">
        <v>28</v>
      </c>
      <c r="D4991" t="s">
        <v>123</v>
      </c>
      <c r="E4991">
        <v>2006</v>
      </c>
      <c r="F4991">
        <v>38312</v>
      </c>
      <c r="G4991">
        <v>49001</v>
      </c>
      <c r="H4991">
        <v>59731</v>
      </c>
    </row>
    <row r="4992" spans="1:8" x14ac:dyDescent="0.2">
      <c r="A4992" t="s">
        <v>15</v>
      </c>
      <c r="B4992" t="s">
        <v>45</v>
      </c>
      <c r="C4992" t="s">
        <v>13</v>
      </c>
      <c r="D4992" t="s">
        <v>124</v>
      </c>
      <c r="E4992">
        <v>2001</v>
      </c>
      <c r="F4992">
        <v>42374</v>
      </c>
      <c r="G4992">
        <v>48993</v>
      </c>
      <c r="H4992">
        <v>58763</v>
      </c>
    </row>
    <row r="4993" spans="1:8" x14ac:dyDescent="0.2">
      <c r="A4993" t="s">
        <v>15</v>
      </c>
      <c r="B4993" t="s">
        <v>12</v>
      </c>
      <c r="C4993" t="s">
        <v>28</v>
      </c>
      <c r="D4993" t="s">
        <v>156</v>
      </c>
      <c r="E4993">
        <v>2006</v>
      </c>
      <c r="F4993">
        <v>39729</v>
      </c>
      <c r="G4993">
        <v>48988</v>
      </c>
      <c r="H4993">
        <v>61156</v>
      </c>
    </row>
    <row r="4994" spans="1:8" x14ac:dyDescent="0.2">
      <c r="A4994" t="s">
        <v>15</v>
      </c>
      <c r="B4994" t="s">
        <v>44</v>
      </c>
      <c r="C4994" t="s">
        <v>13</v>
      </c>
      <c r="D4994" t="s">
        <v>41</v>
      </c>
      <c r="E4994">
        <v>2001</v>
      </c>
      <c r="F4994">
        <v>35213</v>
      </c>
      <c r="G4994">
        <v>48980</v>
      </c>
      <c r="H4994">
        <v>62343</v>
      </c>
    </row>
    <row r="4995" spans="1:8" x14ac:dyDescent="0.2">
      <c r="A4995" t="s">
        <v>11</v>
      </c>
      <c r="B4995" t="s">
        <v>138</v>
      </c>
      <c r="C4995" t="s">
        <v>13</v>
      </c>
      <c r="D4995" t="s">
        <v>97</v>
      </c>
      <c r="E4995">
        <v>2001</v>
      </c>
      <c r="F4995">
        <v>37748</v>
      </c>
      <c r="G4995">
        <v>48948</v>
      </c>
      <c r="H4995">
        <v>63501</v>
      </c>
    </row>
    <row r="4996" spans="1:8" x14ac:dyDescent="0.2">
      <c r="A4996" t="s">
        <v>15</v>
      </c>
      <c r="B4996" t="s">
        <v>127</v>
      </c>
      <c r="C4996" t="s">
        <v>13</v>
      </c>
      <c r="D4996" t="s">
        <v>80</v>
      </c>
      <c r="E4996">
        <v>2001</v>
      </c>
      <c r="F4996">
        <v>42094</v>
      </c>
      <c r="G4996">
        <v>48935</v>
      </c>
      <c r="H4996">
        <v>54391</v>
      </c>
    </row>
    <row r="4997" spans="1:8" x14ac:dyDescent="0.2">
      <c r="A4997" t="s">
        <v>15</v>
      </c>
      <c r="B4997" t="s">
        <v>63</v>
      </c>
      <c r="C4997" t="s">
        <v>13</v>
      </c>
      <c r="D4997" t="s">
        <v>80</v>
      </c>
      <c r="E4997">
        <v>2001</v>
      </c>
      <c r="F4997">
        <v>38721</v>
      </c>
      <c r="G4997">
        <v>48935</v>
      </c>
      <c r="H4997">
        <v>55348</v>
      </c>
    </row>
    <row r="4998" spans="1:8" x14ac:dyDescent="0.2">
      <c r="A4998" t="s">
        <v>15</v>
      </c>
      <c r="B4998" t="s">
        <v>44</v>
      </c>
      <c r="C4998" t="s">
        <v>13</v>
      </c>
      <c r="D4998" t="s">
        <v>231</v>
      </c>
      <c r="E4998">
        <v>2013</v>
      </c>
      <c r="F4998">
        <v>38721</v>
      </c>
      <c r="G4998">
        <v>48935</v>
      </c>
      <c r="H4998">
        <v>57860</v>
      </c>
    </row>
    <row r="4999" spans="1:8" x14ac:dyDescent="0.2">
      <c r="A4999" t="s">
        <v>15</v>
      </c>
      <c r="B4999" t="s">
        <v>19</v>
      </c>
      <c r="C4999" t="s">
        <v>13</v>
      </c>
      <c r="D4999" t="s">
        <v>93</v>
      </c>
      <c r="E4999">
        <v>2010</v>
      </c>
      <c r="F4999">
        <v>37748</v>
      </c>
      <c r="G4999">
        <v>48935</v>
      </c>
      <c r="H4999">
        <v>56114</v>
      </c>
    </row>
    <row r="5000" spans="1:8" x14ac:dyDescent="0.2">
      <c r="A5000" t="s">
        <v>11</v>
      </c>
      <c r="B5000" t="s">
        <v>139</v>
      </c>
      <c r="C5000" t="s">
        <v>24</v>
      </c>
      <c r="D5000" t="s">
        <v>133</v>
      </c>
      <c r="E5000">
        <v>2011</v>
      </c>
      <c r="F5000">
        <v>37054</v>
      </c>
      <c r="G5000">
        <v>48935</v>
      </c>
      <c r="H5000">
        <v>58092</v>
      </c>
    </row>
    <row r="5001" spans="1:8" x14ac:dyDescent="0.2">
      <c r="A5001" t="s">
        <v>15</v>
      </c>
      <c r="B5001" t="s">
        <v>12</v>
      </c>
      <c r="C5001" t="s">
        <v>13</v>
      </c>
      <c r="D5001" t="s">
        <v>163</v>
      </c>
      <c r="E5001">
        <v>2007</v>
      </c>
      <c r="F5001">
        <v>36282</v>
      </c>
      <c r="G5001">
        <v>48935</v>
      </c>
      <c r="H5001">
        <v>64990</v>
      </c>
    </row>
    <row r="5002" spans="1:8" x14ac:dyDescent="0.2">
      <c r="A5002" t="s">
        <v>11</v>
      </c>
      <c r="B5002" t="s">
        <v>35</v>
      </c>
      <c r="C5002" t="s">
        <v>28</v>
      </c>
      <c r="D5002" t="s">
        <v>181</v>
      </c>
      <c r="E5002">
        <v>1996</v>
      </c>
      <c r="F5002">
        <v>35060</v>
      </c>
      <c r="G5002">
        <v>48935</v>
      </c>
      <c r="H5002">
        <v>64358</v>
      </c>
    </row>
    <row r="5003" spans="1:8" x14ac:dyDescent="0.2">
      <c r="A5003" t="s">
        <v>11</v>
      </c>
      <c r="B5003" t="s">
        <v>35</v>
      </c>
      <c r="C5003" t="s">
        <v>13</v>
      </c>
      <c r="D5003" t="s">
        <v>64</v>
      </c>
      <c r="E5003">
        <v>2013</v>
      </c>
      <c r="F5003">
        <v>34847</v>
      </c>
      <c r="G5003">
        <v>48935</v>
      </c>
      <c r="H5003">
        <v>65486</v>
      </c>
    </row>
    <row r="5004" spans="1:8" x14ac:dyDescent="0.2">
      <c r="A5004" t="s">
        <v>11</v>
      </c>
      <c r="B5004" t="s">
        <v>35</v>
      </c>
      <c r="C5004" t="s">
        <v>13</v>
      </c>
      <c r="D5004" t="s">
        <v>10</v>
      </c>
      <c r="E5004">
        <v>2001</v>
      </c>
      <c r="F5004">
        <v>29250</v>
      </c>
      <c r="G5004">
        <v>48935</v>
      </c>
      <c r="H5004">
        <v>74536</v>
      </c>
    </row>
    <row r="5005" spans="1:8" x14ac:dyDescent="0.2">
      <c r="A5005" t="s">
        <v>11</v>
      </c>
      <c r="B5005" t="s">
        <v>23</v>
      </c>
      <c r="C5005" t="s">
        <v>28</v>
      </c>
      <c r="D5005" t="s">
        <v>133</v>
      </c>
      <c r="E5005">
        <v>2001</v>
      </c>
      <c r="F5005">
        <v>36299</v>
      </c>
      <c r="G5005">
        <v>48926</v>
      </c>
      <c r="H5005">
        <v>60365</v>
      </c>
    </row>
    <row r="5006" spans="1:8" x14ac:dyDescent="0.2">
      <c r="A5006" t="s">
        <v>15</v>
      </c>
      <c r="B5006" t="s">
        <v>21</v>
      </c>
      <c r="C5006" t="s">
        <v>24</v>
      </c>
      <c r="D5006" t="s">
        <v>49</v>
      </c>
      <c r="E5006">
        <v>2006</v>
      </c>
      <c r="F5006">
        <v>41964</v>
      </c>
      <c r="G5006">
        <v>48915</v>
      </c>
      <c r="H5006">
        <v>58785</v>
      </c>
    </row>
    <row r="5007" spans="1:8" x14ac:dyDescent="0.2">
      <c r="A5007" t="s">
        <v>15</v>
      </c>
      <c r="B5007" t="s">
        <v>44</v>
      </c>
      <c r="C5007" t="s">
        <v>13</v>
      </c>
      <c r="D5007" t="s">
        <v>135</v>
      </c>
      <c r="E5007">
        <v>2004</v>
      </c>
      <c r="F5007">
        <v>34847</v>
      </c>
      <c r="G5007">
        <v>48910</v>
      </c>
      <c r="H5007">
        <v>65238</v>
      </c>
    </row>
    <row r="5008" spans="1:8" x14ac:dyDescent="0.2">
      <c r="A5008" t="s">
        <v>15</v>
      </c>
      <c r="B5008" t="s">
        <v>44</v>
      </c>
      <c r="C5008" t="s">
        <v>13</v>
      </c>
      <c r="D5008" t="s">
        <v>185</v>
      </c>
      <c r="E5008">
        <v>2001</v>
      </c>
      <c r="F5008">
        <v>44627</v>
      </c>
      <c r="G5008">
        <v>48903</v>
      </c>
      <c r="H5008">
        <v>57131</v>
      </c>
    </row>
    <row r="5009" spans="1:8" x14ac:dyDescent="0.2">
      <c r="A5009" t="s">
        <v>15</v>
      </c>
      <c r="B5009" t="s">
        <v>21</v>
      </c>
      <c r="C5009" t="s">
        <v>13</v>
      </c>
      <c r="D5009" t="s">
        <v>46</v>
      </c>
      <c r="E5009">
        <v>2010</v>
      </c>
      <c r="F5009">
        <v>42841</v>
      </c>
      <c r="G5009">
        <v>48901</v>
      </c>
      <c r="H5009">
        <v>68978</v>
      </c>
    </row>
    <row r="5010" spans="1:8" x14ac:dyDescent="0.2">
      <c r="A5010" t="s">
        <v>15</v>
      </c>
      <c r="B5010" t="s">
        <v>44</v>
      </c>
      <c r="C5010" t="s">
        <v>13</v>
      </c>
      <c r="D5010" t="s">
        <v>70</v>
      </c>
      <c r="E5010">
        <v>2010</v>
      </c>
      <c r="F5010">
        <v>38829</v>
      </c>
      <c r="G5010">
        <v>48901</v>
      </c>
      <c r="H5010">
        <v>77065</v>
      </c>
    </row>
    <row r="5011" spans="1:8" x14ac:dyDescent="0.2">
      <c r="A5011" t="s">
        <v>11</v>
      </c>
      <c r="B5011" t="s">
        <v>33</v>
      </c>
      <c r="C5011" t="s">
        <v>13</v>
      </c>
      <c r="D5011" t="s">
        <v>243</v>
      </c>
      <c r="E5011">
        <v>2001</v>
      </c>
      <c r="F5011">
        <v>37276</v>
      </c>
      <c r="G5011">
        <v>48901</v>
      </c>
      <c r="H5011">
        <v>62598</v>
      </c>
    </row>
    <row r="5012" spans="1:8" x14ac:dyDescent="0.2">
      <c r="A5012" t="s">
        <v>11</v>
      </c>
      <c r="B5012" t="s">
        <v>33</v>
      </c>
      <c r="C5012" t="s">
        <v>28</v>
      </c>
      <c r="D5012" t="s">
        <v>38</v>
      </c>
      <c r="E5012">
        <v>2001</v>
      </c>
      <c r="F5012">
        <v>39585</v>
      </c>
      <c r="G5012">
        <v>48894</v>
      </c>
      <c r="H5012">
        <v>65524</v>
      </c>
    </row>
    <row r="5013" spans="1:8" x14ac:dyDescent="0.2">
      <c r="A5013" t="s">
        <v>15</v>
      </c>
      <c r="B5013" t="s">
        <v>12</v>
      </c>
      <c r="C5013" t="s">
        <v>13</v>
      </c>
      <c r="D5013" t="s">
        <v>191</v>
      </c>
      <c r="E5013">
        <v>2007</v>
      </c>
      <c r="F5013">
        <v>36699</v>
      </c>
      <c r="G5013">
        <v>48879</v>
      </c>
      <c r="H5013">
        <v>64608</v>
      </c>
    </row>
    <row r="5014" spans="1:8" x14ac:dyDescent="0.2">
      <c r="A5014" t="s">
        <v>15</v>
      </c>
      <c r="B5014" t="s">
        <v>44</v>
      </c>
      <c r="C5014" t="s">
        <v>28</v>
      </c>
      <c r="D5014" t="s">
        <v>116</v>
      </c>
      <c r="E5014">
        <v>2011</v>
      </c>
      <c r="F5014">
        <v>38439</v>
      </c>
      <c r="G5014">
        <v>48868</v>
      </c>
      <c r="H5014">
        <v>59564</v>
      </c>
    </row>
    <row r="5015" spans="1:8" x14ac:dyDescent="0.2">
      <c r="A5015" t="s">
        <v>15</v>
      </c>
      <c r="B5015" t="s">
        <v>45</v>
      </c>
      <c r="C5015" t="s">
        <v>13</v>
      </c>
      <c r="D5015" t="s">
        <v>100</v>
      </c>
      <c r="E5015">
        <v>2004</v>
      </c>
      <c r="F5015">
        <v>38621</v>
      </c>
      <c r="G5015">
        <v>48864</v>
      </c>
      <c r="H5015">
        <v>59447</v>
      </c>
    </row>
    <row r="5016" spans="1:8" x14ac:dyDescent="0.2">
      <c r="A5016" t="s">
        <v>15</v>
      </c>
      <c r="B5016" t="s">
        <v>43</v>
      </c>
      <c r="C5016" t="s">
        <v>13</v>
      </c>
      <c r="D5016" t="s">
        <v>169</v>
      </c>
      <c r="E5016">
        <v>2007</v>
      </c>
      <c r="F5016">
        <v>35274</v>
      </c>
      <c r="G5016">
        <v>48854</v>
      </c>
      <c r="H5016">
        <v>60967</v>
      </c>
    </row>
    <row r="5017" spans="1:8" x14ac:dyDescent="0.2">
      <c r="A5017" t="s">
        <v>15</v>
      </c>
      <c r="B5017" t="s">
        <v>45</v>
      </c>
      <c r="C5017" t="s">
        <v>13</v>
      </c>
      <c r="D5017" t="s">
        <v>169</v>
      </c>
      <c r="E5017">
        <v>2001</v>
      </c>
      <c r="F5017">
        <v>41937</v>
      </c>
      <c r="G5017">
        <v>48823</v>
      </c>
      <c r="H5017">
        <v>57318</v>
      </c>
    </row>
    <row r="5018" spans="1:8" x14ac:dyDescent="0.2">
      <c r="A5018" t="s">
        <v>15</v>
      </c>
      <c r="B5018" t="s">
        <v>45</v>
      </c>
      <c r="C5018" t="s">
        <v>13</v>
      </c>
      <c r="D5018" t="s">
        <v>230</v>
      </c>
      <c r="E5018">
        <v>2004</v>
      </c>
      <c r="F5018">
        <v>41147</v>
      </c>
      <c r="G5018">
        <v>48823</v>
      </c>
      <c r="H5018">
        <v>59688</v>
      </c>
    </row>
    <row r="5019" spans="1:8" x14ac:dyDescent="0.2">
      <c r="A5019" t="s">
        <v>11</v>
      </c>
      <c r="B5019" t="s">
        <v>139</v>
      </c>
      <c r="C5019" t="s">
        <v>28</v>
      </c>
      <c r="D5019" t="s">
        <v>38</v>
      </c>
      <c r="E5019">
        <v>1996</v>
      </c>
      <c r="F5019">
        <v>40561</v>
      </c>
      <c r="G5019">
        <v>48823</v>
      </c>
      <c r="H5019">
        <v>59834</v>
      </c>
    </row>
    <row r="5020" spans="1:8" x14ac:dyDescent="0.2">
      <c r="A5020" t="s">
        <v>15</v>
      </c>
      <c r="B5020" t="s">
        <v>44</v>
      </c>
      <c r="C5020" t="s">
        <v>13</v>
      </c>
      <c r="D5020" t="s">
        <v>99</v>
      </c>
      <c r="E5020">
        <v>2013</v>
      </c>
      <c r="F5020">
        <v>40017</v>
      </c>
      <c r="G5020">
        <v>48823</v>
      </c>
      <c r="H5020">
        <v>57318</v>
      </c>
    </row>
    <row r="5021" spans="1:8" x14ac:dyDescent="0.2">
      <c r="A5021" t="s">
        <v>15</v>
      </c>
      <c r="B5021" t="s">
        <v>63</v>
      </c>
      <c r="C5021" t="s">
        <v>13</v>
      </c>
      <c r="D5021" t="s">
        <v>58</v>
      </c>
      <c r="E5021">
        <v>2007</v>
      </c>
      <c r="F5021">
        <v>39639</v>
      </c>
      <c r="G5021">
        <v>48823</v>
      </c>
      <c r="H5021">
        <v>59350</v>
      </c>
    </row>
    <row r="5022" spans="1:8" x14ac:dyDescent="0.2">
      <c r="A5022" t="s">
        <v>11</v>
      </c>
      <c r="B5022" t="s">
        <v>35</v>
      </c>
      <c r="C5022" t="s">
        <v>28</v>
      </c>
      <c r="D5022" t="s">
        <v>36</v>
      </c>
      <c r="E5022">
        <v>2006</v>
      </c>
      <c r="F5022">
        <v>39369</v>
      </c>
      <c r="G5022">
        <v>48823</v>
      </c>
      <c r="H5022">
        <v>71530</v>
      </c>
    </row>
    <row r="5023" spans="1:8" x14ac:dyDescent="0.2">
      <c r="A5023" t="s">
        <v>11</v>
      </c>
      <c r="B5023" t="s">
        <v>147</v>
      </c>
      <c r="C5023" t="s">
        <v>13</v>
      </c>
      <c r="D5023" t="s">
        <v>191</v>
      </c>
      <c r="E5023">
        <v>1998</v>
      </c>
      <c r="F5023">
        <v>37028</v>
      </c>
      <c r="G5023">
        <v>48823</v>
      </c>
      <c r="H5023">
        <v>72084</v>
      </c>
    </row>
    <row r="5024" spans="1:8" x14ac:dyDescent="0.2">
      <c r="A5024" t="s">
        <v>11</v>
      </c>
      <c r="B5024" t="s">
        <v>33</v>
      </c>
      <c r="C5024" t="s">
        <v>13</v>
      </c>
      <c r="D5024" t="s">
        <v>191</v>
      </c>
      <c r="E5024">
        <v>2001</v>
      </c>
      <c r="F5024">
        <v>36929</v>
      </c>
      <c r="G5024">
        <v>48823</v>
      </c>
      <c r="H5024">
        <v>64493</v>
      </c>
    </row>
    <row r="5025" spans="1:8" x14ac:dyDescent="0.2">
      <c r="A5025" t="s">
        <v>11</v>
      </c>
      <c r="B5025" t="s">
        <v>147</v>
      </c>
      <c r="C5025" t="s">
        <v>13</v>
      </c>
      <c r="D5025" t="s">
        <v>80</v>
      </c>
      <c r="E5025">
        <v>2001</v>
      </c>
      <c r="F5025">
        <v>35594</v>
      </c>
      <c r="G5025">
        <v>48823</v>
      </c>
      <c r="H5025">
        <v>66398</v>
      </c>
    </row>
    <row r="5026" spans="1:8" x14ac:dyDescent="0.2">
      <c r="A5026" t="s">
        <v>11</v>
      </c>
      <c r="B5026" t="s">
        <v>8</v>
      </c>
      <c r="C5026" t="s">
        <v>13</v>
      </c>
      <c r="D5026" t="s">
        <v>97</v>
      </c>
      <c r="E5026">
        <v>1998</v>
      </c>
      <c r="F5026">
        <v>35546</v>
      </c>
      <c r="G5026">
        <v>48823</v>
      </c>
      <c r="H5026">
        <v>62546</v>
      </c>
    </row>
    <row r="5027" spans="1:8" x14ac:dyDescent="0.2">
      <c r="A5027" t="s">
        <v>15</v>
      </c>
      <c r="B5027" t="s">
        <v>12</v>
      </c>
      <c r="C5027" t="s">
        <v>28</v>
      </c>
      <c r="D5027" t="s">
        <v>251</v>
      </c>
      <c r="E5027">
        <v>2011</v>
      </c>
      <c r="F5027">
        <v>34633</v>
      </c>
      <c r="G5027">
        <v>48823</v>
      </c>
      <c r="H5027">
        <v>87973</v>
      </c>
    </row>
    <row r="5028" spans="1:8" x14ac:dyDescent="0.2">
      <c r="A5028" t="s">
        <v>11</v>
      </c>
      <c r="B5028" t="s">
        <v>35</v>
      </c>
      <c r="C5028" t="s">
        <v>24</v>
      </c>
      <c r="D5028" t="s">
        <v>133</v>
      </c>
      <c r="E5028">
        <v>2001</v>
      </c>
      <c r="F5028">
        <v>33840</v>
      </c>
      <c r="G5028">
        <v>48823</v>
      </c>
      <c r="H5028">
        <v>69033</v>
      </c>
    </row>
    <row r="5029" spans="1:8" x14ac:dyDescent="0.2">
      <c r="A5029" t="s">
        <v>11</v>
      </c>
      <c r="B5029" t="s">
        <v>138</v>
      </c>
      <c r="C5029" t="s">
        <v>13</v>
      </c>
      <c r="D5029" t="s">
        <v>191</v>
      </c>
      <c r="E5029">
        <v>2001</v>
      </c>
      <c r="F5029">
        <v>32342</v>
      </c>
      <c r="G5029">
        <v>48823</v>
      </c>
      <c r="H5029">
        <v>64493</v>
      </c>
    </row>
    <row r="5030" spans="1:8" x14ac:dyDescent="0.2">
      <c r="A5030" t="s">
        <v>15</v>
      </c>
      <c r="B5030" t="s">
        <v>43</v>
      </c>
      <c r="C5030" t="s">
        <v>28</v>
      </c>
      <c r="D5030" t="s">
        <v>116</v>
      </c>
      <c r="E5030">
        <v>2001</v>
      </c>
      <c r="F5030">
        <v>39381</v>
      </c>
      <c r="G5030">
        <v>48799</v>
      </c>
      <c r="H5030">
        <v>58833</v>
      </c>
    </row>
    <row r="5031" spans="1:8" x14ac:dyDescent="0.2">
      <c r="A5031" t="s">
        <v>15</v>
      </c>
      <c r="B5031" t="s">
        <v>45</v>
      </c>
      <c r="C5031" t="s">
        <v>13</v>
      </c>
      <c r="D5031" t="s">
        <v>41</v>
      </c>
      <c r="E5031">
        <v>2004</v>
      </c>
      <c r="F5031">
        <v>41180</v>
      </c>
      <c r="G5031">
        <v>48784</v>
      </c>
      <c r="H5031">
        <v>58611</v>
      </c>
    </row>
    <row r="5032" spans="1:8" x14ac:dyDescent="0.2">
      <c r="A5032" t="s">
        <v>15</v>
      </c>
      <c r="B5032" t="s">
        <v>43</v>
      </c>
      <c r="C5032" t="s">
        <v>13</v>
      </c>
      <c r="D5032" t="s">
        <v>81</v>
      </c>
      <c r="E5032">
        <v>2007</v>
      </c>
      <c r="F5032">
        <v>39369</v>
      </c>
      <c r="G5032">
        <v>48781</v>
      </c>
      <c r="H5032">
        <v>61635</v>
      </c>
    </row>
    <row r="5033" spans="1:8" x14ac:dyDescent="0.2">
      <c r="A5033" t="s">
        <v>15</v>
      </c>
      <c r="B5033" t="s">
        <v>44</v>
      </c>
      <c r="C5033" t="s">
        <v>13</v>
      </c>
      <c r="D5033" t="s">
        <v>175</v>
      </c>
      <c r="E5033">
        <v>2004</v>
      </c>
      <c r="F5033">
        <v>39009</v>
      </c>
      <c r="G5033">
        <v>48777</v>
      </c>
      <c r="H5033">
        <v>63005</v>
      </c>
    </row>
    <row r="5034" spans="1:8" x14ac:dyDescent="0.2">
      <c r="A5034" t="s">
        <v>11</v>
      </c>
      <c r="B5034" t="s">
        <v>139</v>
      </c>
      <c r="C5034" t="s">
        <v>13</v>
      </c>
      <c r="D5034" t="s">
        <v>109</v>
      </c>
      <c r="E5034">
        <v>2013</v>
      </c>
      <c r="F5034">
        <v>40363</v>
      </c>
      <c r="G5034">
        <v>48771</v>
      </c>
      <c r="H5034">
        <v>58139</v>
      </c>
    </row>
    <row r="5035" spans="1:8" x14ac:dyDescent="0.2">
      <c r="A5035" t="s">
        <v>15</v>
      </c>
      <c r="B5035" t="s">
        <v>45</v>
      </c>
      <c r="C5035" t="s">
        <v>13</v>
      </c>
      <c r="D5035" t="s">
        <v>196</v>
      </c>
      <c r="E5035">
        <v>2004</v>
      </c>
      <c r="F5035">
        <v>42189</v>
      </c>
      <c r="G5035">
        <v>48770</v>
      </c>
      <c r="H5035">
        <v>56583</v>
      </c>
    </row>
    <row r="5036" spans="1:8" x14ac:dyDescent="0.2">
      <c r="A5036" t="s">
        <v>15</v>
      </c>
      <c r="B5036" t="s">
        <v>45</v>
      </c>
      <c r="C5036" t="s">
        <v>13</v>
      </c>
      <c r="D5036" t="s">
        <v>188</v>
      </c>
      <c r="E5036">
        <v>2001</v>
      </c>
      <c r="F5036">
        <v>43519</v>
      </c>
      <c r="G5036">
        <v>48725</v>
      </c>
      <c r="H5036">
        <v>62508</v>
      </c>
    </row>
    <row r="5037" spans="1:8" x14ac:dyDescent="0.2">
      <c r="A5037" t="s">
        <v>11</v>
      </c>
      <c r="B5037" t="s">
        <v>33</v>
      </c>
      <c r="C5037" t="s">
        <v>13</v>
      </c>
      <c r="D5037" t="s">
        <v>143</v>
      </c>
      <c r="E5037">
        <v>2007</v>
      </c>
      <c r="F5037">
        <v>40821</v>
      </c>
      <c r="G5037">
        <v>48725</v>
      </c>
      <c r="H5037">
        <v>58673</v>
      </c>
    </row>
    <row r="5038" spans="1:8" x14ac:dyDescent="0.2">
      <c r="A5038" t="s">
        <v>11</v>
      </c>
      <c r="B5038" t="s">
        <v>8</v>
      </c>
      <c r="C5038" t="s">
        <v>28</v>
      </c>
      <c r="D5038" t="s">
        <v>25</v>
      </c>
      <c r="E5038">
        <v>2011</v>
      </c>
      <c r="F5038">
        <v>38134</v>
      </c>
      <c r="G5038">
        <v>48725</v>
      </c>
      <c r="H5038">
        <v>62632</v>
      </c>
    </row>
    <row r="5039" spans="1:8" x14ac:dyDescent="0.2">
      <c r="A5039" t="s">
        <v>15</v>
      </c>
      <c r="B5039" t="s">
        <v>30</v>
      </c>
      <c r="C5039" t="s">
        <v>28</v>
      </c>
      <c r="D5039" t="s">
        <v>37</v>
      </c>
      <c r="E5039">
        <v>2011</v>
      </c>
      <c r="F5039">
        <v>34704</v>
      </c>
      <c r="G5039">
        <v>48725</v>
      </c>
      <c r="H5039">
        <v>63817</v>
      </c>
    </row>
    <row r="5040" spans="1:8" x14ac:dyDescent="0.2">
      <c r="A5040" t="s">
        <v>15</v>
      </c>
      <c r="B5040" t="s">
        <v>63</v>
      </c>
      <c r="C5040" t="s">
        <v>13</v>
      </c>
      <c r="D5040" t="s">
        <v>80</v>
      </c>
      <c r="E5040">
        <v>2007</v>
      </c>
      <c r="F5040">
        <v>34526</v>
      </c>
      <c r="G5040">
        <v>48725</v>
      </c>
      <c r="H5040">
        <v>61303</v>
      </c>
    </row>
    <row r="5041" spans="1:8" x14ac:dyDescent="0.2">
      <c r="A5041" t="s">
        <v>11</v>
      </c>
      <c r="B5041" t="s">
        <v>33</v>
      </c>
      <c r="C5041" t="s">
        <v>13</v>
      </c>
      <c r="D5041" t="s">
        <v>149</v>
      </c>
      <c r="E5041">
        <v>1998</v>
      </c>
      <c r="F5041">
        <v>31133</v>
      </c>
      <c r="G5041">
        <v>48725</v>
      </c>
      <c r="H5041">
        <v>63997</v>
      </c>
    </row>
    <row r="5042" spans="1:8" x14ac:dyDescent="0.2">
      <c r="A5042" t="s">
        <v>15</v>
      </c>
      <c r="B5042" t="s">
        <v>12</v>
      </c>
      <c r="C5042" t="s">
        <v>28</v>
      </c>
      <c r="D5042" t="s">
        <v>164</v>
      </c>
      <c r="E5042">
        <v>2001</v>
      </c>
      <c r="F5042">
        <v>39720</v>
      </c>
      <c r="G5042">
        <v>48717</v>
      </c>
      <c r="H5042">
        <v>58511</v>
      </c>
    </row>
    <row r="5043" spans="1:8" x14ac:dyDescent="0.2">
      <c r="A5043" t="s">
        <v>15</v>
      </c>
      <c r="B5043" t="s">
        <v>63</v>
      </c>
      <c r="C5043" t="s">
        <v>13</v>
      </c>
      <c r="D5043" t="s">
        <v>207</v>
      </c>
      <c r="E5043">
        <v>2004</v>
      </c>
      <c r="F5043">
        <v>41159</v>
      </c>
      <c r="G5043">
        <v>48703</v>
      </c>
      <c r="H5043">
        <v>58974</v>
      </c>
    </row>
    <row r="5044" spans="1:8" x14ac:dyDescent="0.2">
      <c r="A5044" t="s">
        <v>15</v>
      </c>
      <c r="B5044" t="s">
        <v>127</v>
      </c>
      <c r="C5044" t="s">
        <v>13</v>
      </c>
      <c r="D5044" t="s">
        <v>97</v>
      </c>
      <c r="E5044">
        <v>2001</v>
      </c>
      <c r="F5044">
        <v>39585</v>
      </c>
      <c r="G5044">
        <v>48667</v>
      </c>
      <c r="H5044">
        <v>63997</v>
      </c>
    </row>
    <row r="5045" spans="1:8" x14ac:dyDescent="0.2">
      <c r="A5045" t="s">
        <v>11</v>
      </c>
      <c r="B5045" t="s">
        <v>35</v>
      </c>
      <c r="C5045" t="s">
        <v>13</v>
      </c>
      <c r="D5045" t="s">
        <v>202</v>
      </c>
      <c r="E5045">
        <v>2001</v>
      </c>
      <c r="F5045">
        <v>38289</v>
      </c>
      <c r="G5045">
        <v>48667</v>
      </c>
      <c r="H5045">
        <v>59485</v>
      </c>
    </row>
    <row r="5046" spans="1:8" x14ac:dyDescent="0.2">
      <c r="A5046" t="s">
        <v>15</v>
      </c>
      <c r="B5046" t="s">
        <v>30</v>
      </c>
      <c r="C5046" t="s">
        <v>24</v>
      </c>
      <c r="D5046" t="s">
        <v>10</v>
      </c>
      <c r="E5046">
        <v>2006</v>
      </c>
      <c r="F5046">
        <v>36745</v>
      </c>
      <c r="G5046">
        <v>48667</v>
      </c>
      <c r="H5046">
        <v>61516</v>
      </c>
    </row>
    <row r="5047" spans="1:8" x14ac:dyDescent="0.2">
      <c r="A5047" t="s">
        <v>11</v>
      </c>
      <c r="B5047" t="s">
        <v>147</v>
      </c>
      <c r="C5047" t="s">
        <v>13</v>
      </c>
      <c r="D5047" t="s">
        <v>97</v>
      </c>
      <c r="E5047">
        <v>2001</v>
      </c>
      <c r="F5047">
        <v>35060</v>
      </c>
      <c r="G5047">
        <v>48667</v>
      </c>
      <c r="H5047">
        <v>64837</v>
      </c>
    </row>
    <row r="5048" spans="1:8" x14ac:dyDescent="0.2">
      <c r="A5048" t="s">
        <v>15</v>
      </c>
      <c r="B5048" t="s">
        <v>63</v>
      </c>
      <c r="C5048" t="s">
        <v>13</v>
      </c>
      <c r="D5048" t="s">
        <v>124</v>
      </c>
      <c r="E5048">
        <v>2007</v>
      </c>
      <c r="F5048">
        <v>34823</v>
      </c>
      <c r="G5048">
        <v>48667</v>
      </c>
      <c r="H5048">
        <v>61603</v>
      </c>
    </row>
    <row r="5049" spans="1:8" x14ac:dyDescent="0.2">
      <c r="A5049" t="s">
        <v>15</v>
      </c>
      <c r="B5049" t="s">
        <v>44</v>
      </c>
      <c r="C5049" t="s">
        <v>13</v>
      </c>
      <c r="D5049" t="s">
        <v>41</v>
      </c>
      <c r="E5049">
        <v>2013</v>
      </c>
      <c r="F5049">
        <v>34755</v>
      </c>
      <c r="G5049">
        <v>48667</v>
      </c>
      <c r="H5049">
        <v>59079</v>
      </c>
    </row>
    <row r="5050" spans="1:8" x14ac:dyDescent="0.2">
      <c r="A5050" t="s">
        <v>15</v>
      </c>
      <c r="B5050" t="s">
        <v>63</v>
      </c>
      <c r="C5050" t="s">
        <v>13</v>
      </c>
      <c r="D5050" t="s">
        <v>145</v>
      </c>
      <c r="E5050">
        <v>2004</v>
      </c>
      <c r="F5050">
        <v>34603</v>
      </c>
      <c r="G5050">
        <v>48667</v>
      </c>
      <c r="H5050">
        <v>60452</v>
      </c>
    </row>
    <row r="5051" spans="1:8" x14ac:dyDescent="0.2">
      <c r="A5051" t="s">
        <v>11</v>
      </c>
      <c r="B5051" t="s">
        <v>138</v>
      </c>
      <c r="C5051" t="s">
        <v>13</v>
      </c>
      <c r="D5051" t="s">
        <v>124</v>
      </c>
      <c r="E5051">
        <v>1998</v>
      </c>
      <c r="F5051">
        <v>33077</v>
      </c>
      <c r="G5051">
        <v>48667</v>
      </c>
      <c r="H5051">
        <v>64281</v>
      </c>
    </row>
    <row r="5052" spans="1:8" x14ac:dyDescent="0.2">
      <c r="A5052" t="s">
        <v>15</v>
      </c>
      <c r="B5052" t="s">
        <v>142</v>
      </c>
      <c r="C5052" t="s">
        <v>13</v>
      </c>
      <c r="D5052" t="s">
        <v>93</v>
      </c>
      <c r="E5052">
        <v>2013</v>
      </c>
      <c r="F5052">
        <v>41398</v>
      </c>
      <c r="G5052">
        <v>48645</v>
      </c>
      <c r="H5052">
        <v>58991</v>
      </c>
    </row>
    <row r="5053" spans="1:8" x14ac:dyDescent="0.2">
      <c r="A5053" t="s">
        <v>15</v>
      </c>
      <c r="B5053" t="s">
        <v>45</v>
      </c>
      <c r="C5053" t="s">
        <v>13</v>
      </c>
      <c r="D5053" t="s">
        <v>185</v>
      </c>
      <c r="E5053">
        <v>2004</v>
      </c>
      <c r="F5053">
        <v>44190</v>
      </c>
      <c r="G5053">
        <v>48641</v>
      </c>
      <c r="H5053">
        <v>56055</v>
      </c>
    </row>
    <row r="5054" spans="1:8" x14ac:dyDescent="0.2">
      <c r="A5054" t="s">
        <v>15</v>
      </c>
      <c r="B5054" t="s">
        <v>127</v>
      </c>
      <c r="C5054" t="s">
        <v>13</v>
      </c>
      <c r="D5054" t="s">
        <v>80</v>
      </c>
      <c r="E5054">
        <v>2004</v>
      </c>
      <c r="F5054">
        <v>41677</v>
      </c>
      <c r="G5054">
        <v>48628</v>
      </c>
      <c r="H5054">
        <v>60325</v>
      </c>
    </row>
    <row r="5055" spans="1:8" x14ac:dyDescent="0.2">
      <c r="A5055" t="s">
        <v>15</v>
      </c>
      <c r="B5055" t="s">
        <v>44</v>
      </c>
      <c r="C5055" t="s">
        <v>13</v>
      </c>
      <c r="D5055" t="s">
        <v>185</v>
      </c>
      <c r="E5055">
        <v>2004</v>
      </c>
      <c r="F5055">
        <v>45035</v>
      </c>
      <c r="G5055">
        <v>48623</v>
      </c>
      <c r="H5055">
        <v>55505</v>
      </c>
    </row>
    <row r="5056" spans="1:8" x14ac:dyDescent="0.2">
      <c r="A5056" t="s">
        <v>15</v>
      </c>
      <c r="B5056" t="s">
        <v>12</v>
      </c>
      <c r="C5056" t="s">
        <v>13</v>
      </c>
      <c r="D5056" t="s">
        <v>78</v>
      </c>
      <c r="E5056">
        <v>2007</v>
      </c>
      <c r="F5056">
        <v>36437</v>
      </c>
      <c r="G5056">
        <v>48617</v>
      </c>
      <c r="H5056">
        <v>65106</v>
      </c>
    </row>
    <row r="5057" spans="1:8" x14ac:dyDescent="0.2">
      <c r="A5057" t="s">
        <v>15</v>
      </c>
      <c r="B5057" t="s">
        <v>43</v>
      </c>
      <c r="C5057" t="s">
        <v>13</v>
      </c>
      <c r="D5057" t="s">
        <v>100</v>
      </c>
      <c r="E5057">
        <v>2001</v>
      </c>
      <c r="F5057">
        <v>36833</v>
      </c>
      <c r="G5057">
        <v>48613</v>
      </c>
      <c r="H5057">
        <v>61039</v>
      </c>
    </row>
    <row r="5058" spans="1:8" x14ac:dyDescent="0.2">
      <c r="A5058" t="s">
        <v>15</v>
      </c>
      <c r="B5058" t="s">
        <v>63</v>
      </c>
      <c r="C5058" t="s">
        <v>13</v>
      </c>
      <c r="D5058" t="s">
        <v>58</v>
      </c>
      <c r="E5058">
        <v>2004</v>
      </c>
      <c r="F5058">
        <v>41884</v>
      </c>
      <c r="G5058">
        <v>48600</v>
      </c>
      <c r="H5058">
        <v>66981</v>
      </c>
    </row>
    <row r="5059" spans="1:8" x14ac:dyDescent="0.2">
      <c r="A5059" t="s">
        <v>11</v>
      </c>
      <c r="B5059" t="s">
        <v>139</v>
      </c>
      <c r="C5059" t="s">
        <v>13</v>
      </c>
      <c r="D5059" t="s">
        <v>184</v>
      </c>
      <c r="E5059">
        <v>1998</v>
      </c>
      <c r="F5059">
        <v>38289</v>
      </c>
      <c r="G5059">
        <v>48600</v>
      </c>
      <c r="H5059">
        <v>61516</v>
      </c>
    </row>
    <row r="5060" spans="1:8" x14ac:dyDescent="0.2">
      <c r="A5060" t="s">
        <v>15</v>
      </c>
      <c r="B5060" t="s">
        <v>56</v>
      </c>
      <c r="C5060" t="s">
        <v>13</v>
      </c>
      <c r="D5060" t="s">
        <v>40</v>
      </c>
      <c r="E5060">
        <v>2001</v>
      </c>
      <c r="F5060">
        <v>37478</v>
      </c>
      <c r="G5060">
        <v>48600</v>
      </c>
      <c r="H5060">
        <v>63302</v>
      </c>
    </row>
    <row r="5061" spans="1:8" x14ac:dyDescent="0.2">
      <c r="A5061" t="s">
        <v>15</v>
      </c>
      <c r="B5061" t="s">
        <v>43</v>
      </c>
      <c r="C5061" t="s">
        <v>13</v>
      </c>
      <c r="D5061" t="s">
        <v>90</v>
      </c>
      <c r="E5061">
        <v>2001</v>
      </c>
      <c r="F5061">
        <v>37208</v>
      </c>
      <c r="G5061">
        <v>48600</v>
      </c>
      <c r="H5061">
        <v>63451</v>
      </c>
    </row>
    <row r="5062" spans="1:8" x14ac:dyDescent="0.2">
      <c r="A5062" t="s">
        <v>15</v>
      </c>
      <c r="B5062" t="s">
        <v>61</v>
      </c>
      <c r="C5062" t="s">
        <v>13</v>
      </c>
      <c r="D5062" t="s">
        <v>51</v>
      </c>
      <c r="E5062">
        <v>2013</v>
      </c>
      <c r="F5062">
        <v>37028</v>
      </c>
      <c r="G5062">
        <v>48600</v>
      </c>
      <c r="H5062">
        <v>57826</v>
      </c>
    </row>
    <row r="5063" spans="1:8" x14ac:dyDescent="0.2">
      <c r="A5063" t="s">
        <v>15</v>
      </c>
      <c r="B5063" t="s">
        <v>63</v>
      </c>
      <c r="C5063" t="s">
        <v>13</v>
      </c>
      <c r="D5063" t="s">
        <v>51</v>
      </c>
      <c r="E5063">
        <v>2013</v>
      </c>
      <c r="F5063">
        <v>35772</v>
      </c>
      <c r="G5063">
        <v>48600</v>
      </c>
      <c r="H5063">
        <v>70808</v>
      </c>
    </row>
    <row r="5064" spans="1:8" x14ac:dyDescent="0.2">
      <c r="A5064" t="s">
        <v>11</v>
      </c>
      <c r="B5064" t="s">
        <v>35</v>
      </c>
      <c r="C5064" t="s">
        <v>13</v>
      </c>
      <c r="D5064" t="s">
        <v>159</v>
      </c>
      <c r="E5064">
        <v>2004</v>
      </c>
      <c r="F5064">
        <v>34882</v>
      </c>
      <c r="G5064">
        <v>48600</v>
      </c>
      <c r="H5064">
        <v>65734</v>
      </c>
    </row>
    <row r="5065" spans="1:8" x14ac:dyDescent="0.2">
      <c r="A5065" t="s">
        <v>11</v>
      </c>
      <c r="B5065" t="s">
        <v>42</v>
      </c>
      <c r="C5065" t="s">
        <v>13</v>
      </c>
      <c r="D5065" t="s">
        <v>109</v>
      </c>
      <c r="E5065">
        <v>2013</v>
      </c>
      <c r="F5065">
        <v>40569</v>
      </c>
      <c r="G5065">
        <v>48569</v>
      </c>
      <c r="H5065">
        <v>57481</v>
      </c>
    </row>
    <row r="5066" spans="1:8" x14ac:dyDescent="0.2">
      <c r="A5066" t="s">
        <v>15</v>
      </c>
      <c r="B5066" t="s">
        <v>45</v>
      </c>
      <c r="C5066" t="s">
        <v>13</v>
      </c>
      <c r="D5066" t="s">
        <v>58</v>
      </c>
      <c r="E5066">
        <v>2007</v>
      </c>
      <c r="F5066">
        <v>42338</v>
      </c>
      <c r="G5066">
        <v>48563</v>
      </c>
      <c r="H5066">
        <v>57318</v>
      </c>
    </row>
    <row r="5067" spans="1:8" x14ac:dyDescent="0.2">
      <c r="A5067" t="s">
        <v>11</v>
      </c>
      <c r="B5067" t="s">
        <v>33</v>
      </c>
      <c r="C5067" t="s">
        <v>13</v>
      </c>
      <c r="D5067" t="s">
        <v>208</v>
      </c>
      <c r="E5067">
        <v>2004</v>
      </c>
      <c r="F5067">
        <v>39153</v>
      </c>
      <c r="G5067">
        <v>48563</v>
      </c>
      <c r="H5067">
        <v>63501</v>
      </c>
    </row>
    <row r="5068" spans="1:8" x14ac:dyDescent="0.2">
      <c r="A5068" t="s">
        <v>11</v>
      </c>
      <c r="B5068" t="s">
        <v>252</v>
      </c>
      <c r="C5068" t="s">
        <v>67</v>
      </c>
      <c r="D5068" t="s">
        <v>180</v>
      </c>
      <c r="E5068">
        <v>2001</v>
      </c>
      <c r="F5068">
        <v>20140</v>
      </c>
      <c r="G5068">
        <v>33565</v>
      </c>
      <c r="H5068">
        <v>55693</v>
      </c>
    </row>
    <row r="5069" spans="1:8" x14ac:dyDescent="0.2">
      <c r="A5069" t="s">
        <v>11</v>
      </c>
      <c r="B5069" t="s">
        <v>252</v>
      </c>
      <c r="C5069" t="s">
        <v>67</v>
      </c>
      <c r="D5069" t="s">
        <v>180</v>
      </c>
      <c r="E5069">
        <v>2001</v>
      </c>
      <c r="F5069">
        <v>27222</v>
      </c>
      <c r="G5069">
        <v>42123</v>
      </c>
      <c r="H5069">
        <v>77381</v>
      </c>
    </row>
    <row r="5070" spans="1:8" x14ac:dyDescent="0.2">
      <c r="A5070" t="s">
        <v>11</v>
      </c>
      <c r="B5070" t="s">
        <v>252</v>
      </c>
      <c r="C5070" t="s">
        <v>67</v>
      </c>
      <c r="D5070" t="s">
        <v>180</v>
      </c>
      <c r="E5070">
        <v>2001</v>
      </c>
      <c r="F5070">
        <v>28598</v>
      </c>
      <c r="G5070">
        <v>43319</v>
      </c>
      <c r="H5070">
        <v>78329</v>
      </c>
    </row>
    <row r="5071" spans="1:8" hidden="1" x14ac:dyDescent="0.2">
      <c r="A5071" t="s">
        <v>11</v>
      </c>
      <c r="B5071" t="s">
        <v>252</v>
      </c>
      <c r="C5071" t="s">
        <v>67</v>
      </c>
      <c r="D5071" t="s">
        <v>180</v>
      </c>
      <c r="E5071">
        <v>2006</v>
      </c>
    </row>
    <row r="5072" spans="1:8" hidden="1" x14ac:dyDescent="0.2">
      <c r="A5072" t="s">
        <v>11</v>
      </c>
      <c r="B5072" t="s">
        <v>252</v>
      </c>
      <c r="C5072" t="s">
        <v>67</v>
      </c>
      <c r="D5072" t="s">
        <v>180</v>
      </c>
      <c r="E5072">
        <v>2006</v>
      </c>
    </row>
    <row r="5073" spans="1:5" hidden="1" x14ac:dyDescent="0.2">
      <c r="A5073" t="s">
        <v>11</v>
      </c>
      <c r="B5073" t="s">
        <v>252</v>
      </c>
      <c r="C5073" t="s">
        <v>67</v>
      </c>
      <c r="D5073" t="s">
        <v>180</v>
      </c>
      <c r="E5073">
        <v>2011</v>
      </c>
    </row>
    <row r="5074" spans="1:5" hidden="1" x14ac:dyDescent="0.2">
      <c r="A5074" t="s">
        <v>11</v>
      </c>
      <c r="B5074" t="s">
        <v>252</v>
      </c>
      <c r="C5074" t="s">
        <v>67</v>
      </c>
      <c r="D5074" t="s">
        <v>253</v>
      </c>
      <c r="E5074">
        <v>1996</v>
      </c>
    </row>
    <row r="5075" spans="1:5" hidden="1" x14ac:dyDescent="0.2">
      <c r="A5075" t="s">
        <v>11</v>
      </c>
      <c r="B5075" t="s">
        <v>252</v>
      </c>
      <c r="C5075" t="s">
        <v>67</v>
      </c>
      <c r="D5075" t="s">
        <v>253</v>
      </c>
      <c r="E5075">
        <v>1996</v>
      </c>
    </row>
    <row r="5076" spans="1:5" hidden="1" x14ac:dyDescent="0.2">
      <c r="A5076" t="s">
        <v>11</v>
      </c>
      <c r="B5076" t="s">
        <v>252</v>
      </c>
      <c r="C5076" t="s">
        <v>67</v>
      </c>
      <c r="D5076" t="s">
        <v>253</v>
      </c>
      <c r="E5076">
        <v>1996</v>
      </c>
    </row>
    <row r="5077" spans="1:5" hidden="1" x14ac:dyDescent="0.2">
      <c r="A5077" t="s">
        <v>11</v>
      </c>
      <c r="B5077" t="s">
        <v>252</v>
      </c>
      <c r="C5077" t="s">
        <v>67</v>
      </c>
      <c r="D5077" t="s">
        <v>215</v>
      </c>
      <c r="E5077">
        <v>2011</v>
      </c>
    </row>
    <row r="5078" spans="1:5" hidden="1" x14ac:dyDescent="0.2">
      <c r="A5078" t="s">
        <v>11</v>
      </c>
      <c r="B5078" t="s">
        <v>252</v>
      </c>
      <c r="C5078" t="s">
        <v>67</v>
      </c>
      <c r="D5078" t="s">
        <v>232</v>
      </c>
      <c r="E5078">
        <v>1996</v>
      </c>
    </row>
    <row r="5079" spans="1:5" hidden="1" x14ac:dyDescent="0.2">
      <c r="A5079" t="s">
        <v>11</v>
      </c>
      <c r="B5079" t="s">
        <v>252</v>
      </c>
      <c r="C5079" t="s">
        <v>67</v>
      </c>
      <c r="D5079" t="s">
        <v>232</v>
      </c>
      <c r="E5079">
        <v>1996</v>
      </c>
    </row>
    <row r="5080" spans="1:5" hidden="1" x14ac:dyDescent="0.2">
      <c r="A5080" t="s">
        <v>11</v>
      </c>
      <c r="B5080" t="s">
        <v>252</v>
      </c>
      <c r="C5080" t="s">
        <v>67</v>
      </c>
      <c r="D5080" t="s">
        <v>232</v>
      </c>
      <c r="E5080">
        <v>1996</v>
      </c>
    </row>
    <row r="5081" spans="1:5" hidden="1" x14ac:dyDescent="0.2">
      <c r="A5081" t="s">
        <v>11</v>
      </c>
      <c r="B5081" t="s">
        <v>252</v>
      </c>
      <c r="C5081" t="s">
        <v>67</v>
      </c>
      <c r="D5081" t="s">
        <v>232</v>
      </c>
      <c r="E5081">
        <v>2001</v>
      </c>
    </row>
    <row r="5082" spans="1:5" hidden="1" x14ac:dyDescent="0.2">
      <c r="A5082" t="s">
        <v>11</v>
      </c>
      <c r="B5082" t="s">
        <v>252</v>
      </c>
      <c r="C5082" t="s">
        <v>67</v>
      </c>
      <c r="D5082" t="s">
        <v>232</v>
      </c>
      <c r="E5082">
        <v>2001</v>
      </c>
    </row>
    <row r="5083" spans="1:5" hidden="1" x14ac:dyDescent="0.2">
      <c r="A5083" t="s">
        <v>11</v>
      </c>
      <c r="B5083" t="s">
        <v>252</v>
      </c>
      <c r="C5083" t="s">
        <v>67</v>
      </c>
      <c r="D5083" t="s">
        <v>232</v>
      </c>
      <c r="E5083">
        <v>2001</v>
      </c>
    </row>
    <row r="5084" spans="1:5" hidden="1" x14ac:dyDescent="0.2">
      <c r="A5084" t="s">
        <v>11</v>
      </c>
      <c r="B5084" t="s">
        <v>252</v>
      </c>
      <c r="C5084" t="s">
        <v>67</v>
      </c>
      <c r="D5084" t="s">
        <v>254</v>
      </c>
      <c r="E5084">
        <v>2001</v>
      </c>
    </row>
    <row r="5085" spans="1:5" hidden="1" x14ac:dyDescent="0.2">
      <c r="A5085" t="s">
        <v>11</v>
      </c>
      <c r="B5085" t="s">
        <v>252</v>
      </c>
      <c r="C5085" t="s">
        <v>67</v>
      </c>
      <c r="D5085" t="s">
        <v>254</v>
      </c>
      <c r="E5085">
        <v>2001</v>
      </c>
    </row>
    <row r="5086" spans="1:5" hidden="1" x14ac:dyDescent="0.2">
      <c r="A5086" t="s">
        <v>11</v>
      </c>
      <c r="B5086" t="s">
        <v>252</v>
      </c>
      <c r="C5086" t="s">
        <v>67</v>
      </c>
      <c r="D5086" t="s">
        <v>254</v>
      </c>
      <c r="E5086">
        <v>2001</v>
      </c>
    </row>
    <row r="5087" spans="1:5" hidden="1" x14ac:dyDescent="0.2">
      <c r="A5087" t="s">
        <v>11</v>
      </c>
      <c r="B5087" t="s">
        <v>252</v>
      </c>
      <c r="C5087" t="s">
        <v>67</v>
      </c>
      <c r="D5087" t="s">
        <v>254</v>
      </c>
      <c r="E5087">
        <v>2006</v>
      </c>
    </row>
    <row r="5088" spans="1:5" hidden="1" x14ac:dyDescent="0.2">
      <c r="A5088" t="s">
        <v>11</v>
      </c>
      <c r="B5088" t="s">
        <v>252</v>
      </c>
      <c r="C5088" t="s">
        <v>67</v>
      </c>
      <c r="D5088" t="s">
        <v>254</v>
      </c>
      <c r="E5088">
        <v>2006</v>
      </c>
    </row>
    <row r="5089" spans="1:5" hidden="1" x14ac:dyDescent="0.2">
      <c r="A5089" t="s">
        <v>11</v>
      </c>
      <c r="B5089" t="s">
        <v>252</v>
      </c>
      <c r="C5089" t="s">
        <v>67</v>
      </c>
      <c r="D5089" t="s">
        <v>69</v>
      </c>
      <c r="E5089">
        <v>1996</v>
      </c>
    </row>
    <row r="5090" spans="1:5" hidden="1" x14ac:dyDescent="0.2">
      <c r="A5090" t="s">
        <v>11</v>
      </c>
      <c r="B5090" t="s">
        <v>252</v>
      </c>
      <c r="C5090" t="s">
        <v>67</v>
      </c>
      <c r="D5090" t="s">
        <v>69</v>
      </c>
      <c r="E5090">
        <v>1996</v>
      </c>
    </row>
    <row r="5091" spans="1:5" hidden="1" x14ac:dyDescent="0.2">
      <c r="A5091" t="s">
        <v>11</v>
      </c>
      <c r="B5091" t="s">
        <v>252</v>
      </c>
      <c r="C5091" t="s">
        <v>67</v>
      </c>
      <c r="D5091" t="s">
        <v>69</v>
      </c>
      <c r="E5091">
        <v>1996</v>
      </c>
    </row>
    <row r="5092" spans="1:5" hidden="1" x14ac:dyDescent="0.2">
      <c r="A5092" t="s">
        <v>11</v>
      </c>
      <c r="B5092" t="s">
        <v>252</v>
      </c>
      <c r="C5092" t="s">
        <v>67</v>
      </c>
      <c r="D5092" t="s">
        <v>69</v>
      </c>
      <c r="E5092">
        <v>2001</v>
      </c>
    </row>
    <row r="5093" spans="1:5" hidden="1" x14ac:dyDescent="0.2">
      <c r="A5093" t="s">
        <v>11</v>
      </c>
      <c r="B5093" t="s">
        <v>252</v>
      </c>
      <c r="C5093" t="s">
        <v>67</v>
      </c>
      <c r="D5093" t="s">
        <v>69</v>
      </c>
      <c r="E5093">
        <v>2001</v>
      </c>
    </row>
    <row r="5094" spans="1:5" hidden="1" x14ac:dyDescent="0.2">
      <c r="A5094" t="s">
        <v>11</v>
      </c>
      <c r="B5094" t="s">
        <v>252</v>
      </c>
      <c r="C5094" t="s">
        <v>67</v>
      </c>
      <c r="D5094" t="s">
        <v>69</v>
      </c>
      <c r="E5094">
        <v>2001</v>
      </c>
    </row>
    <row r="5095" spans="1:5" hidden="1" x14ac:dyDescent="0.2">
      <c r="A5095" t="s">
        <v>11</v>
      </c>
      <c r="B5095" t="s">
        <v>252</v>
      </c>
      <c r="C5095" t="s">
        <v>67</v>
      </c>
      <c r="D5095" t="s">
        <v>214</v>
      </c>
      <c r="E5095">
        <v>1996</v>
      </c>
    </row>
    <row r="5096" spans="1:5" hidden="1" x14ac:dyDescent="0.2">
      <c r="A5096" t="s">
        <v>11</v>
      </c>
      <c r="B5096" t="s">
        <v>252</v>
      </c>
      <c r="C5096" t="s">
        <v>67</v>
      </c>
      <c r="D5096" t="s">
        <v>214</v>
      </c>
      <c r="E5096">
        <v>1996</v>
      </c>
    </row>
    <row r="5097" spans="1:5" hidden="1" x14ac:dyDescent="0.2">
      <c r="A5097" t="s">
        <v>11</v>
      </c>
      <c r="B5097" t="s">
        <v>252</v>
      </c>
      <c r="C5097" t="s">
        <v>67</v>
      </c>
      <c r="D5097" t="s">
        <v>214</v>
      </c>
      <c r="E5097">
        <v>1996</v>
      </c>
    </row>
    <row r="5098" spans="1:5" hidden="1" x14ac:dyDescent="0.2">
      <c r="A5098" t="s">
        <v>11</v>
      </c>
      <c r="B5098" t="s">
        <v>252</v>
      </c>
      <c r="C5098" t="s">
        <v>67</v>
      </c>
      <c r="D5098" t="s">
        <v>234</v>
      </c>
      <c r="E5098">
        <v>2006</v>
      </c>
    </row>
    <row r="5099" spans="1:5" hidden="1" x14ac:dyDescent="0.2">
      <c r="A5099" t="s">
        <v>11</v>
      </c>
      <c r="B5099" t="s">
        <v>252</v>
      </c>
      <c r="C5099" t="s">
        <v>67</v>
      </c>
      <c r="D5099" t="s">
        <v>234</v>
      </c>
      <c r="E5099">
        <v>2006</v>
      </c>
    </row>
    <row r="5100" spans="1:5" hidden="1" x14ac:dyDescent="0.2">
      <c r="A5100" t="s">
        <v>11</v>
      </c>
      <c r="B5100" t="s">
        <v>252</v>
      </c>
      <c r="C5100" t="s">
        <v>67</v>
      </c>
      <c r="D5100" t="s">
        <v>234</v>
      </c>
      <c r="E5100">
        <v>2011</v>
      </c>
    </row>
    <row r="5101" spans="1:5" hidden="1" x14ac:dyDescent="0.2">
      <c r="A5101" t="s">
        <v>11</v>
      </c>
      <c r="B5101" t="s">
        <v>252</v>
      </c>
      <c r="C5101" t="s">
        <v>67</v>
      </c>
      <c r="D5101" t="s">
        <v>239</v>
      </c>
      <c r="E5101">
        <v>2011</v>
      </c>
    </row>
    <row r="5102" spans="1:5" hidden="1" x14ac:dyDescent="0.2">
      <c r="A5102" t="s">
        <v>11</v>
      </c>
      <c r="B5102" t="s">
        <v>252</v>
      </c>
      <c r="C5102" t="s">
        <v>67</v>
      </c>
      <c r="D5102" t="s">
        <v>75</v>
      </c>
      <c r="E5102">
        <v>2001</v>
      </c>
    </row>
    <row r="5103" spans="1:5" hidden="1" x14ac:dyDescent="0.2">
      <c r="A5103" t="s">
        <v>11</v>
      </c>
      <c r="B5103" t="s">
        <v>252</v>
      </c>
      <c r="C5103" t="s">
        <v>67</v>
      </c>
      <c r="D5103" t="s">
        <v>75</v>
      </c>
      <c r="E5103">
        <v>2001</v>
      </c>
    </row>
    <row r="5104" spans="1:5" hidden="1" x14ac:dyDescent="0.2">
      <c r="A5104" t="s">
        <v>11</v>
      </c>
      <c r="B5104" t="s">
        <v>252</v>
      </c>
      <c r="C5104" t="s">
        <v>67</v>
      </c>
      <c r="D5104" t="s">
        <v>75</v>
      </c>
      <c r="E5104">
        <v>2001</v>
      </c>
    </row>
    <row r="5105" spans="1:5" hidden="1" x14ac:dyDescent="0.2">
      <c r="A5105" t="s">
        <v>11</v>
      </c>
      <c r="B5105" t="s">
        <v>252</v>
      </c>
      <c r="C5105" t="s">
        <v>67</v>
      </c>
      <c r="D5105" t="s">
        <v>78</v>
      </c>
      <c r="E5105">
        <v>1996</v>
      </c>
    </row>
    <row r="5106" spans="1:5" hidden="1" x14ac:dyDescent="0.2">
      <c r="A5106" t="s">
        <v>11</v>
      </c>
      <c r="B5106" t="s">
        <v>252</v>
      </c>
      <c r="C5106" t="s">
        <v>67</v>
      </c>
      <c r="D5106" t="s">
        <v>78</v>
      </c>
      <c r="E5106">
        <v>1996</v>
      </c>
    </row>
    <row r="5107" spans="1:5" hidden="1" x14ac:dyDescent="0.2">
      <c r="A5107" t="s">
        <v>11</v>
      </c>
      <c r="B5107" t="s">
        <v>252</v>
      </c>
      <c r="C5107" t="s">
        <v>67</v>
      </c>
      <c r="D5107" t="s">
        <v>78</v>
      </c>
      <c r="E5107">
        <v>1996</v>
      </c>
    </row>
    <row r="5108" spans="1:5" hidden="1" x14ac:dyDescent="0.2">
      <c r="A5108" t="s">
        <v>11</v>
      </c>
      <c r="B5108" t="s">
        <v>252</v>
      </c>
      <c r="C5108" t="s">
        <v>67</v>
      </c>
      <c r="D5108" t="s">
        <v>78</v>
      </c>
      <c r="E5108">
        <v>2001</v>
      </c>
    </row>
    <row r="5109" spans="1:5" hidden="1" x14ac:dyDescent="0.2">
      <c r="A5109" t="s">
        <v>11</v>
      </c>
      <c r="B5109" t="s">
        <v>252</v>
      </c>
      <c r="C5109" t="s">
        <v>67</v>
      </c>
      <c r="D5109" t="s">
        <v>78</v>
      </c>
      <c r="E5109">
        <v>2001</v>
      </c>
    </row>
    <row r="5110" spans="1:5" hidden="1" x14ac:dyDescent="0.2">
      <c r="A5110" t="s">
        <v>11</v>
      </c>
      <c r="B5110" t="s">
        <v>252</v>
      </c>
      <c r="C5110" t="s">
        <v>67</v>
      </c>
      <c r="D5110" t="s">
        <v>78</v>
      </c>
      <c r="E5110">
        <v>2001</v>
      </c>
    </row>
    <row r="5111" spans="1:5" hidden="1" x14ac:dyDescent="0.2">
      <c r="A5111" t="s">
        <v>11</v>
      </c>
      <c r="B5111" t="s">
        <v>252</v>
      </c>
      <c r="C5111" t="s">
        <v>67</v>
      </c>
      <c r="D5111" t="s">
        <v>78</v>
      </c>
      <c r="E5111">
        <v>2006</v>
      </c>
    </row>
    <row r="5112" spans="1:5" hidden="1" x14ac:dyDescent="0.2">
      <c r="A5112" t="s">
        <v>11</v>
      </c>
      <c r="B5112" t="s">
        <v>252</v>
      </c>
      <c r="C5112" t="s">
        <v>67</v>
      </c>
      <c r="D5112" t="s">
        <v>78</v>
      </c>
      <c r="E5112">
        <v>2006</v>
      </c>
    </row>
    <row r="5113" spans="1:5" hidden="1" x14ac:dyDescent="0.2">
      <c r="A5113" t="s">
        <v>11</v>
      </c>
      <c r="B5113" t="s">
        <v>252</v>
      </c>
      <c r="C5113" t="s">
        <v>67</v>
      </c>
      <c r="D5113" t="s">
        <v>78</v>
      </c>
      <c r="E5113">
        <v>2011</v>
      </c>
    </row>
    <row r="5114" spans="1:5" hidden="1" x14ac:dyDescent="0.2">
      <c r="A5114" t="s">
        <v>11</v>
      </c>
      <c r="B5114" t="s">
        <v>252</v>
      </c>
      <c r="C5114" t="s">
        <v>67</v>
      </c>
      <c r="D5114" t="s">
        <v>81</v>
      </c>
      <c r="E5114">
        <v>1996</v>
      </c>
    </row>
    <row r="5115" spans="1:5" hidden="1" x14ac:dyDescent="0.2">
      <c r="A5115" t="s">
        <v>11</v>
      </c>
      <c r="B5115" t="s">
        <v>252</v>
      </c>
      <c r="C5115" t="s">
        <v>67</v>
      </c>
      <c r="D5115" t="s">
        <v>81</v>
      </c>
      <c r="E5115">
        <v>1996</v>
      </c>
    </row>
    <row r="5116" spans="1:5" hidden="1" x14ac:dyDescent="0.2">
      <c r="A5116" t="s">
        <v>11</v>
      </c>
      <c r="B5116" t="s">
        <v>252</v>
      </c>
      <c r="C5116" t="s">
        <v>67</v>
      </c>
      <c r="D5116" t="s">
        <v>81</v>
      </c>
      <c r="E5116">
        <v>1996</v>
      </c>
    </row>
    <row r="5117" spans="1:5" hidden="1" x14ac:dyDescent="0.2">
      <c r="A5117" t="s">
        <v>11</v>
      </c>
      <c r="B5117" t="s">
        <v>252</v>
      </c>
      <c r="C5117" t="s">
        <v>67</v>
      </c>
      <c r="D5117" t="s">
        <v>81</v>
      </c>
      <c r="E5117">
        <v>2001</v>
      </c>
    </row>
    <row r="5118" spans="1:5" hidden="1" x14ac:dyDescent="0.2">
      <c r="A5118" t="s">
        <v>11</v>
      </c>
      <c r="B5118" t="s">
        <v>252</v>
      </c>
      <c r="C5118" t="s">
        <v>67</v>
      </c>
      <c r="D5118" t="s">
        <v>81</v>
      </c>
      <c r="E5118">
        <v>2001</v>
      </c>
    </row>
    <row r="5119" spans="1:5" hidden="1" x14ac:dyDescent="0.2">
      <c r="A5119" t="s">
        <v>11</v>
      </c>
      <c r="B5119" t="s">
        <v>252</v>
      </c>
      <c r="C5119" t="s">
        <v>67</v>
      </c>
      <c r="D5119" t="s">
        <v>81</v>
      </c>
      <c r="E5119">
        <v>2001</v>
      </c>
    </row>
    <row r="5120" spans="1:5" hidden="1" x14ac:dyDescent="0.2">
      <c r="A5120" t="s">
        <v>11</v>
      </c>
      <c r="B5120" t="s">
        <v>252</v>
      </c>
      <c r="C5120" t="s">
        <v>67</v>
      </c>
      <c r="D5120" t="s">
        <v>82</v>
      </c>
      <c r="E5120">
        <v>2011</v>
      </c>
    </row>
    <row r="5121" spans="1:8" hidden="1" x14ac:dyDescent="0.2">
      <c r="A5121" t="s">
        <v>11</v>
      </c>
      <c r="B5121" t="s">
        <v>252</v>
      </c>
      <c r="C5121" t="s">
        <v>67</v>
      </c>
      <c r="D5121" t="s">
        <v>87</v>
      </c>
      <c r="E5121">
        <v>2006</v>
      </c>
    </row>
    <row r="5122" spans="1:8" hidden="1" x14ac:dyDescent="0.2">
      <c r="A5122" t="s">
        <v>11</v>
      </c>
      <c r="B5122" t="s">
        <v>252</v>
      </c>
      <c r="C5122" t="s">
        <v>67</v>
      </c>
      <c r="D5122" t="s">
        <v>87</v>
      </c>
      <c r="E5122">
        <v>2006</v>
      </c>
    </row>
    <row r="5123" spans="1:8" hidden="1" x14ac:dyDescent="0.2">
      <c r="A5123" t="s">
        <v>11</v>
      </c>
      <c r="B5123" t="s">
        <v>252</v>
      </c>
      <c r="C5123" t="s">
        <v>67</v>
      </c>
      <c r="D5123" t="s">
        <v>87</v>
      </c>
      <c r="E5123">
        <v>2011</v>
      </c>
    </row>
    <row r="5124" spans="1:8" x14ac:dyDescent="0.2">
      <c r="A5124" t="s">
        <v>11</v>
      </c>
      <c r="B5124" t="s">
        <v>252</v>
      </c>
      <c r="C5124" t="s">
        <v>67</v>
      </c>
      <c r="D5124" t="s">
        <v>46</v>
      </c>
      <c r="E5124">
        <v>2001</v>
      </c>
      <c r="F5124">
        <v>20960</v>
      </c>
      <c r="G5124">
        <v>31423</v>
      </c>
      <c r="H5124">
        <v>41007</v>
      </c>
    </row>
    <row r="5125" spans="1:8" x14ac:dyDescent="0.2">
      <c r="A5125" t="s">
        <v>11</v>
      </c>
      <c r="B5125" t="s">
        <v>252</v>
      </c>
      <c r="C5125" t="s">
        <v>67</v>
      </c>
      <c r="D5125" t="s">
        <v>46</v>
      </c>
      <c r="E5125">
        <v>2001</v>
      </c>
      <c r="F5125">
        <v>23803</v>
      </c>
      <c r="G5125">
        <v>36128</v>
      </c>
      <c r="H5125">
        <v>56415</v>
      </c>
    </row>
    <row r="5126" spans="1:8" x14ac:dyDescent="0.2">
      <c r="A5126" t="s">
        <v>11</v>
      </c>
      <c r="B5126" t="s">
        <v>252</v>
      </c>
      <c r="C5126" t="s">
        <v>67</v>
      </c>
      <c r="D5126" t="s">
        <v>46</v>
      </c>
      <c r="E5126">
        <v>2001</v>
      </c>
      <c r="F5126">
        <v>32925</v>
      </c>
      <c r="G5126">
        <v>44021</v>
      </c>
      <c r="H5126">
        <v>53608</v>
      </c>
    </row>
    <row r="5127" spans="1:8" x14ac:dyDescent="0.2">
      <c r="A5127" t="s">
        <v>11</v>
      </c>
      <c r="B5127" t="s">
        <v>252</v>
      </c>
      <c r="C5127" t="s">
        <v>67</v>
      </c>
      <c r="D5127" t="s">
        <v>46</v>
      </c>
      <c r="E5127">
        <v>2006</v>
      </c>
      <c r="F5127">
        <v>22466</v>
      </c>
      <c r="G5127">
        <v>32213</v>
      </c>
      <c r="H5127">
        <v>51325</v>
      </c>
    </row>
    <row r="5128" spans="1:8" x14ac:dyDescent="0.2">
      <c r="A5128" t="s">
        <v>11</v>
      </c>
      <c r="B5128" t="s">
        <v>252</v>
      </c>
      <c r="C5128" t="s">
        <v>67</v>
      </c>
      <c r="D5128" t="s">
        <v>46</v>
      </c>
      <c r="E5128">
        <v>2006</v>
      </c>
      <c r="F5128">
        <v>28938</v>
      </c>
      <c r="G5128">
        <v>39286</v>
      </c>
      <c r="H5128">
        <v>54978</v>
      </c>
    </row>
    <row r="5129" spans="1:8" x14ac:dyDescent="0.2">
      <c r="A5129" t="s">
        <v>11</v>
      </c>
      <c r="B5129" t="s">
        <v>252</v>
      </c>
      <c r="C5129" t="s">
        <v>67</v>
      </c>
      <c r="D5129" t="s">
        <v>46</v>
      </c>
      <c r="E5129">
        <v>2011</v>
      </c>
      <c r="F5129">
        <v>19683</v>
      </c>
      <c r="G5129">
        <v>27947</v>
      </c>
      <c r="H5129">
        <v>39639</v>
      </c>
    </row>
    <row r="5130" spans="1:8" hidden="1" x14ac:dyDescent="0.2">
      <c r="A5130" t="s">
        <v>11</v>
      </c>
      <c r="B5130" t="s">
        <v>252</v>
      </c>
      <c r="C5130" t="s">
        <v>67</v>
      </c>
      <c r="D5130" t="s">
        <v>95</v>
      </c>
      <c r="E5130">
        <v>2006</v>
      </c>
    </row>
    <row r="5131" spans="1:8" hidden="1" x14ac:dyDescent="0.2">
      <c r="A5131" t="s">
        <v>11</v>
      </c>
      <c r="B5131" t="s">
        <v>252</v>
      </c>
      <c r="C5131" t="s">
        <v>67</v>
      </c>
      <c r="D5131" t="s">
        <v>95</v>
      </c>
      <c r="E5131">
        <v>2006</v>
      </c>
    </row>
    <row r="5132" spans="1:8" hidden="1" x14ac:dyDescent="0.2">
      <c r="A5132" t="s">
        <v>11</v>
      </c>
      <c r="B5132" t="s">
        <v>252</v>
      </c>
      <c r="C5132" t="s">
        <v>67</v>
      </c>
      <c r="D5132" t="s">
        <v>97</v>
      </c>
      <c r="E5132">
        <v>2011</v>
      </c>
    </row>
    <row r="5133" spans="1:8" hidden="1" x14ac:dyDescent="0.2">
      <c r="A5133" t="s">
        <v>11</v>
      </c>
      <c r="B5133" t="s">
        <v>252</v>
      </c>
      <c r="C5133" t="s">
        <v>67</v>
      </c>
      <c r="D5133" t="s">
        <v>40</v>
      </c>
      <c r="E5133">
        <v>1996</v>
      </c>
    </row>
    <row r="5134" spans="1:8" hidden="1" x14ac:dyDescent="0.2">
      <c r="A5134" t="s">
        <v>11</v>
      </c>
      <c r="B5134" t="s">
        <v>252</v>
      </c>
      <c r="C5134" t="s">
        <v>67</v>
      </c>
      <c r="D5134" t="s">
        <v>40</v>
      </c>
      <c r="E5134">
        <v>1996</v>
      </c>
    </row>
    <row r="5135" spans="1:8" hidden="1" x14ac:dyDescent="0.2">
      <c r="A5135" t="s">
        <v>11</v>
      </c>
      <c r="B5135" t="s">
        <v>252</v>
      </c>
      <c r="C5135" t="s">
        <v>67</v>
      </c>
      <c r="D5135" t="s">
        <v>40</v>
      </c>
      <c r="E5135">
        <v>1996</v>
      </c>
    </row>
    <row r="5136" spans="1:8" hidden="1" x14ac:dyDescent="0.2">
      <c r="A5136" t="s">
        <v>11</v>
      </c>
      <c r="B5136" t="s">
        <v>252</v>
      </c>
      <c r="C5136" t="s">
        <v>67</v>
      </c>
      <c r="D5136" t="s">
        <v>110</v>
      </c>
      <c r="E5136">
        <v>2001</v>
      </c>
    </row>
    <row r="5137" spans="1:5" hidden="1" x14ac:dyDescent="0.2">
      <c r="A5137" t="s">
        <v>11</v>
      </c>
      <c r="B5137" t="s">
        <v>252</v>
      </c>
      <c r="C5137" t="s">
        <v>67</v>
      </c>
      <c r="D5137" t="s">
        <v>110</v>
      </c>
      <c r="E5137">
        <v>2001</v>
      </c>
    </row>
    <row r="5138" spans="1:5" hidden="1" x14ac:dyDescent="0.2">
      <c r="A5138" t="s">
        <v>11</v>
      </c>
      <c r="B5138" t="s">
        <v>252</v>
      </c>
      <c r="C5138" t="s">
        <v>67</v>
      </c>
      <c r="D5138" t="s">
        <v>110</v>
      </c>
      <c r="E5138">
        <v>2001</v>
      </c>
    </row>
    <row r="5139" spans="1:5" hidden="1" x14ac:dyDescent="0.2">
      <c r="A5139" t="s">
        <v>11</v>
      </c>
      <c r="B5139" t="s">
        <v>252</v>
      </c>
      <c r="C5139" t="s">
        <v>67</v>
      </c>
      <c r="D5139" t="s">
        <v>110</v>
      </c>
      <c r="E5139">
        <v>2006</v>
      </c>
    </row>
    <row r="5140" spans="1:5" hidden="1" x14ac:dyDescent="0.2">
      <c r="A5140" t="s">
        <v>11</v>
      </c>
      <c r="B5140" t="s">
        <v>252</v>
      </c>
      <c r="C5140" t="s">
        <v>67</v>
      </c>
      <c r="D5140" t="s">
        <v>110</v>
      </c>
      <c r="E5140">
        <v>2006</v>
      </c>
    </row>
    <row r="5141" spans="1:5" hidden="1" x14ac:dyDescent="0.2">
      <c r="A5141" t="s">
        <v>11</v>
      </c>
      <c r="B5141" t="s">
        <v>252</v>
      </c>
      <c r="C5141" t="s">
        <v>67</v>
      </c>
      <c r="D5141" t="s">
        <v>110</v>
      </c>
      <c r="E5141">
        <v>2011</v>
      </c>
    </row>
    <row r="5142" spans="1:5" hidden="1" x14ac:dyDescent="0.2">
      <c r="A5142" t="s">
        <v>11</v>
      </c>
      <c r="B5142" t="s">
        <v>252</v>
      </c>
      <c r="C5142" t="s">
        <v>67</v>
      </c>
      <c r="D5142" t="s">
        <v>57</v>
      </c>
      <c r="E5142">
        <v>2001</v>
      </c>
    </row>
    <row r="5143" spans="1:5" hidden="1" x14ac:dyDescent="0.2">
      <c r="A5143" t="s">
        <v>11</v>
      </c>
      <c r="B5143" t="s">
        <v>252</v>
      </c>
      <c r="C5143" t="s">
        <v>67</v>
      </c>
      <c r="D5143" t="s">
        <v>57</v>
      </c>
      <c r="E5143">
        <v>2001</v>
      </c>
    </row>
    <row r="5144" spans="1:5" hidden="1" x14ac:dyDescent="0.2">
      <c r="A5144" t="s">
        <v>11</v>
      </c>
      <c r="B5144" t="s">
        <v>252</v>
      </c>
      <c r="C5144" t="s">
        <v>67</v>
      </c>
      <c r="D5144" t="s">
        <v>57</v>
      </c>
      <c r="E5144">
        <v>2001</v>
      </c>
    </row>
    <row r="5145" spans="1:5" hidden="1" x14ac:dyDescent="0.2">
      <c r="A5145" t="s">
        <v>11</v>
      </c>
      <c r="B5145" t="s">
        <v>252</v>
      </c>
      <c r="C5145" t="s">
        <v>67</v>
      </c>
      <c r="D5145" t="s">
        <v>100</v>
      </c>
      <c r="E5145">
        <v>1996</v>
      </c>
    </row>
    <row r="5146" spans="1:5" hidden="1" x14ac:dyDescent="0.2">
      <c r="A5146" t="s">
        <v>11</v>
      </c>
      <c r="B5146" t="s">
        <v>252</v>
      </c>
      <c r="C5146" t="s">
        <v>67</v>
      </c>
      <c r="D5146" t="s">
        <v>100</v>
      </c>
      <c r="E5146">
        <v>1996</v>
      </c>
    </row>
    <row r="5147" spans="1:5" hidden="1" x14ac:dyDescent="0.2">
      <c r="A5147" t="s">
        <v>11</v>
      </c>
      <c r="B5147" t="s">
        <v>252</v>
      </c>
      <c r="C5147" t="s">
        <v>67</v>
      </c>
      <c r="D5147" t="s">
        <v>100</v>
      </c>
      <c r="E5147">
        <v>1996</v>
      </c>
    </row>
    <row r="5148" spans="1:5" hidden="1" x14ac:dyDescent="0.2">
      <c r="A5148" t="s">
        <v>11</v>
      </c>
      <c r="B5148" t="s">
        <v>252</v>
      </c>
      <c r="C5148" t="s">
        <v>104</v>
      </c>
      <c r="D5148" t="s">
        <v>180</v>
      </c>
      <c r="E5148">
        <v>1996</v>
      </c>
    </row>
    <row r="5149" spans="1:5" hidden="1" x14ac:dyDescent="0.2">
      <c r="A5149" t="s">
        <v>11</v>
      </c>
      <c r="B5149" t="s">
        <v>252</v>
      </c>
      <c r="C5149" t="s">
        <v>104</v>
      </c>
      <c r="D5149" t="s">
        <v>180</v>
      </c>
      <c r="E5149">
        <v>1996</v>
      </c>
    </row>
    <row r="5150" spans="1:5" hidden="1" x14ac:dyDescent="0.2">
      <c r="A5150" t="s">
        <v>11</v>
      </c>
      <c r="B5150" t="s">
        <v>252</v>
      </c>
      <c r="C5150" t="s">
        <v>104</v>
      </c>
      <c r="D5150" t="s">
        <v>180</v>
      </c>
      <c r="E5150">
        <v>1996</v>
      </c>
    </row>
    <row r="5151" spans="1:5" hidden="1" x14ac:dyDescent="0.2">
      <c r="A5151" t="s">
        <v>11</v>
      </c>
      <c r="B5151" t="s">
        <v>252</v>
      </c>
      <c r="C5151" t="s">
        <v>104</v>
      </c>
      <c r="D5151" t="s">
        <v>180</v>
      </c>
      <c r="E5151">
        <v>2001</v>
      </c>
    </row>
    <row r="5152" spans="1:5" hidden="1" x14ac:dyDescent="0.2">
      <c r="A5152" t="s">
        <v>11</v>
      </c>
      <c r="B5152" t="s">
        <v>252</v>
      </c>
      <c r="C5152" t="s">
        <v>104</v>
      </c>
      <c r="D5152" t="s">
        <v>180</v>
      </c>
      <c r="E5152">
        <v>2001</v>
      </c>
    </row>
    <row r="5153" spans="1:5" hidden="1" x14ac:dyDescent="0.2">
      <c r="A5153" t="s">
        <v>11</v>
      </c>
      <c r="B5153" t="s">
        <v>252</v>
      </c>
      <c r="C5153" t="s">
        <v>104</v>
      </c>
      <c r="D5153" t="s">
        <v>180</v>
      </c>
      <c r="E5153">
        <v>2001</v>
      </c>
    </row>
    <row r="5154" spans="1:5" hidden="1" x14ac:dyDescent="0.2">
      <c r="A5154" t="s">
        <v>11</v>
      </c>
      <c r="B5154" t="s">
        <v>252</v>
      </c>
      <c r="C5154" t="s">
        <v>104</v>
      </c>
      <c r="D5154" t="s">
        <v>253</v>
      </c>
      <c r="E5154">
        <v>1996</v>
      </c>
    </row>
    <row r="5155" spans="1:5" hidden="1" x14ac:dyDescent="0.2">
      <c r="A5155" t="s">
        <v>11</v>
      </c>
      <c r="B5155" t="s">
        <v>252</v>
      </c>
      <c r="C5155" t="s">
        <v>104</v>
      </c>
      <c r="D5155" t="s">
        <v>253</v>
      </c>
      <c r="E5155">
        <v>1996</v>
      </c>
    </row>
    <row r="5156" spans="1:5" hidden="1" x14ac:dyDescent="0.2">
      <c r="A5156" t="s">
        <v>11</v>
      </c>
      <c r="B5156" t="s">
        <v>252</v>
      </c>
      <c r="C5156" t="s">
        <v>104</v>
      </c>
      <c r="D5156" t="s">
        <v>253</v>
      </c>
      <c r="E5156">
        <v>1996</v>
      </c>
    </row>
    <row r="5157" spans="1:5" hidden="1" x14ac:dyDescent="0.2">
      <c r="A5157" t="s">
        <v>11</v>
      </c>
      <c r="B5157" t="s">
        <v>252</v>
      </c>
      <c r="C5157" t="s">
        <v>104</v>
      </c>
      <c r="D5157" t="s">
        <v>253</v>
      </c>
      <c r="E5157">
        <v>2001</v>
      </c>
    </row>
    <row r="5158" spans="1:5" hidden="1" x14ac:dyDescent="0.2">
      <c r="A5158" t="s">
        <v>11</v>
      </c>
      <c r="B5158" t="s">
        <v>252</v>
      </c>
      <c r="C5158" t="s">
        <v>104</v>
      </c>
      <c r="D5158" t="s">
        <v>253</v>
      </c>
      <c r="E5158">
        <v>2001</v>
      </c>
    </row>
    <row r="5159" spans="1:5" hidden="1" x14ac:dyDescent="0.2">
      <c r="A5159" t="s">
        <v>11</v>
      </c>
      <c r="B5159" t="s">
        <v>252</v>
      </c>
      <c r="C5159" t="s">
        <v>104</v>
      </c>
      <c r="D5159" t="s">
        <v>253</v>
      </c>
      <c r="E5159">
        <v>2001</v>
      </c>
    </row>
    <row r="5160" spans="1:5" hidden="1" x14ac:dyDescent="0.2">
      <c r="A5160" t="s">
        <v>11</v>
      </c>
      <c r="B5160" t="s">
        <v>252</v>
      </c>
      <c r="C5160" t="s">
        <v>104</v>
      </c>
      <c r="D5160" t="s">
        <v>215</v>
      </c>
      <c r="E5160">
        <v>2001</v>
      </c>
    </row>
    <row r="5161" spans="1:5" hidden="1" x14ac:dyDescent="0.2">
      <c r="A5161" t="s">
        <v>11</v>
      </c>
      <c r="B5161" t="s">
        <v>252</v>
      </c>
      <c r="C5161" t="s">
        <v>104</v>
      </c>
      <c r="D5161" t="s">
        <v>215</v>
      </c>
      <c r="E5161">
        <v>2001</v>
      </c>
    </row>
    <row r="5162" spans="1:5" hidden="1" x14ac:dyDescent="0.2">
      <c r="A5162" t="s">
        <v>11</v>
      </c>
      <c r="B5162" t="s">
        <v>252</v>
      </c>
      <c r="C5162" t="s">
        <v>104</v>
      </c>
      <c r="D5162" t="s">
        <v>215</v>
      </c>
      <c r="E5162">
        <v>2001</v>
      </c>
    </row>
    <row r="5163" spans="1:5" hidden="1" x14ac:dyDescent="0.2">
      <c r="A5163" t="s">
        <v>11</v>
      </c>
      <c r="B5163" t="s">
        <v>252</v>
      </c>
      <c r="C5163" t="s">
        <v>104</v>
      </c>
      <c r="D5163" t="s">
        <v>215</v>
      </c>
      <c r="E5163">
        <v>2011</v>
      </c>
    </row>
    <row r="5164" spans="1:5" hidden="1" x14ac:dyDescent="0.2">
      <c r="A5164" t="s">
        <v>11</v>
      </c>
      <c r="B5164" t="s">
        <v>252</v>
      </c>
      <c r="C5164" t="s">
        <v>104</v>
      </c>
      <c r="D5164" t="s">
        <v>213</v>
      </c>
      <c r="E5164">
        <v>2011</v>
      </c>
    </row>
    <row r="5165" spans="1:5" hidden="1" x14ac:dyDescent="0.2">
      <c r="A5165" t="s">
        <v>11</v>
      </c>
      <c r="B5165" t="s">
        <v>252</v>
      </c>
      <c r="C5165" t="s">
        <v>104</v>
      </c>
      <c r="D5165" t="s">
        <v>232</v>
      </c>
      <c r="E5165">
        <v>1996</v>
      </c>
    </row>
    <row r="5166" spans="1:5" hidden="1" x14ac:dyDescent="0.2">
      <c r="A5166" t="s">
        <v>11</v>
      </c>
      <c r="B5166" t="s">
        <v>252</v>
      </c>
      <c r="C5166" t="s">
        <v>104</v>
      </c>
      <c r="D5166" t="s">
        <v>232</v>
      </c>
      <c r="E5166">
        <v>1996</v>
      </c>
    </row>
    <row r="5167" spans="1:5" hidden="1" x14ac:dyDescent="0.2">
      <c r="A5167" t="s">
        <v>11</v>
      </c>
      <c r="B5167" t="s">
        <v>252</v>
      </c>
      <c r="C5167" t="s">
        <v>104</v>
      </c>
      <c r="D5167" t="s">
        <v>232</v>
      </c>
      <c r="E5167">
        <v>1996</v>
      </c>
    </row>
    <row r="5168" spans="1:5" hidden="1" x14ac:dyDescent="0.2">
      <c r="A5168" t="s">
        <v>11</v>
      </c>
      <c r="B5168" t="s">
        <v>252</v>
      </c>
      <c r="C5168" t="s">
        <v>104</v>
      </c>
      <c r="D5168" t="s">
        <v>232</v>
      </c>
      <c r="E5168">
        <v>2001</v>
      </c>
    </row>
    <row r="5169" spans="1:8" hidden="1" x14ac:dyDescent="0.2">
      <c r="A5169" t="s">
        <v>11</v>
      </c>
      <c r="B5169" t="s">
        <v>252</v>
      </c>
      <c r="C5169" t="s">
        <v>104</v>
      </c>
      <c r="D5169" t="s">
        <v>232</v>
      </c>
      <c r="E5169">
        <v>2001</v>
      </c>
    </row>
    <row r="5170" spans="1:8" hidden="1" x14ac:dyDescent="0.2">
      <c r="A5170" t="s">
        <v>11</v>
      </c>
      <c r="B5170" t="s">
        <v>252</v>
      </c>
      <c r="C5170" t="s">
        <v>104</v>
      </c>
      <c r="D5170" t="s">
        <v>232</v>
      </c>
      <c r="E5170">
        <v>2001</v>
      </c>
    </row>
    <row r="5171" spans="1:8" hidden="1" x14ac:dyDescent="0.2">
      <c r="A5171" t="s">
        <v>11</v>
      </c>
      <c r="B5171" t="s">
        <v>252</v>
      </c>
      <c r="C5171" t="s">
        <v>104</v>
      </c>
      <c r="D5171" t="s">
        <v>232</v>
      </c>
      <c r="E5171">
        <v>2006</v>
      </c>
    </row>
    <row r="5172" spans="1:8" hidden="1" x14ac:dyDescent="0.2">
      <c r="A5172" t="s">
        <v>11</v>
      </c>
      <c r="B5172" t="s">
        <v>252</v>
      </c>
      <c r="C5172" t="s">
        <v>104</v>
      </c>
      <c r="D5172" t="s">
        <v>232</v>
      </c>
      <c r="E5172">
        <v>2006</v>
      </c>
    </row>
    <row r="5173" spans="1:8" hidden="1" x14ac:dyDescent="0.2">
      <c r="A5173" t="s">
        <v>11</v>
      </c>
      <c r="B5173" t="s">
        <v>252</v>
      </c>
      <c r="C5173" t="s">
        <v>104</v>
      </c>
      <c r="D5173" t="s">
        <v>222</v>
      </c>
      <c r="E5173">
        <v>2006</v>
      </c>
    </row>
    <row r="5174" spans="1:8" hidden="1" x14ac:dyDescent="0.2">
      <c r="A5174" t="s">
        <v>11</v>
      </c>
      <c r="B5174" t="s">
        <v>252</v>
      </c>
      <c r="C5174" t="s">
        <v>104</v>
      </c>
      <c r="D5174" t="s">
        <v>222</v>
      </c>
      <c r="E5174">
        <v>2006</v>
      </c>
    </row>
    <row r="5175" spans="1:8" hidden="1" x14ac:dyDescent="0.2">
      <c r="A5175" t="s">
        <v>11</v>
      </c>
      <c r="B5175" t="s">
        <v>252</v>
      </c>
      <c r="C5175" t="s">
        <v>104</v>
      </c>
      <c r="D5175" t="s">
        <v>69</v>
      </c>
      <c r="E5175">
        <v>1996</v>
      </c>
    </row>
    <row r="5176" spans="1:8" hidden="1" x14ac:dyDescent="0.2">
      <c r="A5176" t="s">
        <v>11</v>
      </c>
      <c r="B5176" t="s">
        <v>252</v>
      </c>
      <c r="C5176" t="s">
        <v>104</v>
      </c>
      <c r="D5176" t="s">
        <v>69</v>
      </c>
      <c r="E5176">
        <v>1996</v>
      </c>
    </row>
    <row r="5177" spans="1:8" hidden="1" x14ac:dyDescent="0.2">
      <c r="A5177" t="s">
        <v>11</v>
      </c>
      <c r="B5177" t="s">
        <v>252</v>
      </c>
      <c r="C5177" t="s">
        <v>104</v>
      </c>
      <c r="D5177" t="s">
        <v>69</v>
      </c>
      <c r="E5177">
        <v>1996</v>
      </c>
    </row>
    <row r="5178" spans="1:8" hidden="1" x14ac:dyDescent="0.2">
      <c r="A5178" t="s">
        <v>11</v>
      </c>
      <c r="B5178" t="s">
        <v>252</v>
      </c>
      <c r="C5178" t="s">
        <v>104</v>
      </c>
      <c r="D5178" t="s">
        <v>69</v>
      </c>
      <c r="E5178">
        <v>2001</v>
      </c>
    </row>
    <row r="5179" spans="1:8" hidden="1" x14ac:dyDescent="0.2">
      <c r="A5179" t="s">
        <v>11</v>
      </c>
      <c r="B5179" t="s">
        <v>252</v>
      </c>
      <c r="C5179" t="s">
        <v>104</v>
      </c>
      <c r="D5179" t="s">
        <v>69</v>
      </c>
      <c r="E5179">
        <v>2001</v>
      </c>
    </row>
    <row r="5180" spans="1:8" hidden="1" x14ac:dyDescent="0.2">
      <c r="A5180" t="s">
        <v>11</v>
      </c>
      <c r="B5180" t="s">
        <v>252</v>
      </c>
      <c r="C5180" t="s">
        <v>104</v>
      </c>
      <c r="D5180" t="s">
        <v>69</v>
      </c>
      <c r="E5180">
        <v>2001</v>
      </c>
    </row>
    <row r="5181" spans="1:8" hidden="1" x14ac:dyDescent="0.2">
      <c r="A5181" t="s">
        <v>11</v>
      </c>
      <c r="B5181" t="s">
        <v>252</v>
      </c>
      <c r="C5181" t="s">
        <v>104</v>
      </c>
      <c r="D5181" t="s">
        <v>214</v>
      </c>
      <c r="E5181">
        <v>1996</v>
      </c>
    </row>
    <row r="5182" spans="1:8" x14ac:dyDescent="0.2">
      <c r="A5182" t="s">
        <v>11</v>
      </c>
      <c r="B5182" t="s">
        <v>252</v>
      </c>
      <c r="C5182" t="s">
        <v>104</v>
      </c>
      <c r="D5182" t="s">
        <v>214</v>
      </c>
      <c r="E5182">
        <v>1996</v>
      </c>
      <c r="F5182">
        <v>19113</v>
      </c>
      <c r="G5182">
        <v>24035</v>
      </c>
      <c r="H5182">
        <v>32284</v>
      </c>
    </row>
    <row r="5183" spans="1:8" hidden="1" x14ac:dyDescent="0.2">
      <c r="A5183" t="s">
        <v>11</v>
      </c>
      <c r="B5183" t="s">
        <v>252</v>
      </c>
      <c r="C5183" t="s">
        <v>104</v>
      </c>
      <c r="D5183" t="s">
        <v>214</v>
      </c>
      <c r="E5183">
        <v>1996</v>
      </c>
    </row>
    <row r="5184" spans="1:8" x14ac:dyDescent="0.2">
      <c r="A5184" t="s">
        <v>11</v>
      </c>
      <c r="B5184" t="s">
        <v>252</v>
      </c>
      <c r="C5184" t="s">
        <v>104</v>
      </c>
      <c r="D5184" t="s">
        <v>214</v>
      </c>
      <c r="E5184">
        <v>2001</v>
      </c>
      <c r="F5184">
        <v>12961</v>
      </c>
      <c r="G5184">
        <v>15922</v>
      </c>
      <c r="H5184">
        <v>19087</v>
      </c>
    </row>
    <row r="5185" spans="1:8" x14ac:dyDescent="0.2">
      <c r="A5185" t="s">
        <v>11</v>
      </c>
      <c r="B5185" t="s">
        <v>252</v>
      </c>
      <c r="C5185" t="s">
        <v>104</v>
      </c>
      <c r="D5185" t="s">
        <v>214</v>
      </c>
      <c r="E5185">
        <v>2001</v>
      </c>
      <c r="F5185">
        <v>19192</v>
      </c>
      <c r="G5185">
        <v>23649</v>
      </c>
      <c r="H5185">
        <v>29902</v>
      </c>
    </row>
    <row r="5186" spans="1:8" x14ac:dyDescent="0.2">
      <c r="A5186" t="s">
        <v>11</v>
      </c>
      <c r="B5186" t="s">
        <v>252</v>
      </c>
      <c r="C5186" t="s">
        <v>104</v>
      </c>
      <c r="D5186" t="s">
        <v>214</v>
      </c>
      <c r="E5186">
        <v>2001</v>
      </c>
      <c r="F5186">
        <v>19683</v>
      </c>
      <c r="G5186">
        <v>26353</v>
      </c>
      <c r="H5186">
        <v>37208</v>
      </c>
    </row>
    <row r="5187" spans="1:8" x14ac:dyDescent="0.2">
      <c r="A5187" t="s">
        <v>11</v>
      </c>
      <c r="B5187" t="s">
        <v>252</v>
      </c>
      <c r="C5187" t="s">
        <v>104</v>
      </c>
      <c r="D5187" t="s">
        <v>214</v>
      </c>
      <c r="E5187">
        <v>2006</v>
      </c>
      <c r="F5187">
        <v>14230</v>
      </c>
      <c r="G5187">
        <v>18498</v>
      </c>
      <c r="H5187">
        <v>22876</v>
      </c>
    </row>
    <row r="5188" spans="1:8" x14ac:dyDescent="0.2">
      <c r="A5188" t="s">
        <v>11</v>
      </c>
      <c r="B5188" t="s">
        <v>252</v>
      </c>
      <c r="C5188" t="s">
        <v>104</v>
      </c>
      <c r="D5188" t="s">
        <v>214</v>
      </c>
      <c r="E5188">
        <v>2006</v>
      </c>
      <c r="F5188">
        <v>22876</v>
      </c>
      <c r="G5188">
        <v>30771</v>
      </c>
      <c r="H5188">
        <v>35594</v>
      </c>
    </row>
    <row r="5189" spans="1:8" x14ac:dyDescent="0.2">
      <c r="A5189" t="s">
        <v>11</v>
      </c>
      <c r="B5189" t="s">
        <v>252</v>
      </c>
      <c r="C5189" t="s">
        <v>104</v>
      </c>
      <c r="D5189" t="s">
        <v>214</v>
      </c>
      <c r="E5189">
        <v>2011</v>
      </c>
      <c r="F5189">
        <v>15125</v>
      </c>
      <c r="G5189">
        <v>20140</v>
      </c>
      <c r="H5189">
        <v>27512</v>
      </c>
    </row>
    <row r="5190" spans="1:8" hidden="1" x14ac:dyDescent="0.2">
      <c r="A5190" t="s">
        <v>11</v>
      </c>
      <c r="B5190" t="s">
        <v>252</v>
      </c>
      <c r="C5190" t="s">
        <v>104</v>
      </c>
      <c r="D5190" t="s">
        <v>234</v>
      </c>
      <c r="E5190">
        <v>2006</v>
      </c>
    </row>
    <row r="5191" spans="1:8" hidden="1" x14ac:dyDescent="0.2">
      <c r="A5191" t="s">
        <v>11</v>
      </c>
      <c r="B5191" t="s">
        <v>252</v>
      </c>
      <c r="C5191" t="s">
        <v>104</v>
      </c>
      <c r="D5191" t="s">
        <v>234</v>
      </c>
      <c r="E5191">
        <v>2006</v>
      </c>
    </row>
    <row r="5192" spans="1:8" hidden="1" x14ac:dyDescent="0.2">
      <c r="A5192" t="s">
        <v>11</v>
      </c>
      <c r="B5192" t="s">
        <v>252</v>
      </c>
      <c r="C5192" t="s">
        <v>104</v>
      </c>
      <c r="D5192" t="s">
        <v>234</v>
      </c>
      <c r="E5192">
        <v>2011</v>
      </c>
    </row>
    <row r="5193" spans="1:8" hidden="1" x14ac:dyDescent="0.2">
      <c r="A5193" t="s">
        <v>11</v>
      </c>
      <c r="B5193" t="s">
        <v>252</v>
      </c>
      <c r="C5193" t="s">
        <v>104</v>
      </c>
      <c r="D5193" t="s">
        <v>239</v>
      </c>
      <c r="E5193">
        <v>2011</v>
      </c>
    </row>
    <row r="5194" spans="1:8" hidden="1" x14ac:dyDescent="0.2">
      <c r="A5194" t="s">
        <v>11</v>
      </c>
      <c r="B5194" t="s">
        <v>252</v>
      </c>
      <c r="C5194" t="s">
        <v>104</v>
      </c>
      <c r="D5194" t="s">
        <v>78</v>
      </c>
      <c r="E5194">
        <v>1996</v>
      </c>
    </row>
    <row r="5195" spans="1:8" hidden="1" x14ac:dyDescent="0.2">
      <c r="A5195" t="s">
        <v>11</v>
      </c>
      <c r="B5195" t="s">
        <v>252</v>
      </c>
      <c r="C5195" t="s">
        <v>104</v>
      </c>
      <c r="D5195" t="s">
        <v>78</v>
      </c>
      <c r="E5195">
        <v>1996</v>
      </c>
    </row>
    <row r="5196" spans="1:8" hidden="1" x14ac:dyDescent="0.2">
      <c r="A5196" t="s">
        <v>11</v>
      </c>
      <c r="B5196" t="s">
        <v>252</v>
      </c>
      <c r="C5196" t="s">
        <v>104</v>
      </c>
      <c r="D5196" t="s">
        <v>78</v>
      </c>
      <c r="E5196">
        <v>1996</v>
      </c>
    </row>
    <row r="5197" spans="1:8" hidden="1" x14ac:dyDescent="0.2">
      <c r="A5197" t="s">
        <v>11</v>
      </c>
      <c r="B5197" t="s">
        <v>252</v>
      </c>
      <c r="C5197" t="s">
        <v>104</v>
      </c>
      <c r="D5197" t="s">
        <v>78</v>
      </c>
      <c r="E5197">
        <v>2001</v>
      </c>
    </row>
    <row r="5198" spans="1:8" hidden="1" x14ac:dyDescent="0.2">
      <c r="A5198" t="s">
        <v>11</v>
      </c>
      <c r="B5198" t="s">
        <v>252</v>
      </c>
      <c r="C5198" t="s">
        <v>104</v>
      </c>
      <c r="D5198" t="s">
        <v>78</v>
      </c>
      <c r="E5198">
        <v>2001</v>
      </c>
    </row>
    <row r="5199" spans="1:8" hidden="1" x14ac:dyDescent="0.2">
      <c r="A5199" t="s">
        <v>11</v>
      </c>
      <c r="B5199" t="s">
        <v>252</v>
      </c>
      <c r="C5199" t="s">
        <v>104</v>
      </c>
      <c r="D5199" t="s">
        <v>78</v>
      </c>
      <c r="E5199">
        <v>2001</v>
      </c>
    </row>
    <row r="5200" spans="1:8" hidden="1" x14ac:dyDescent="0.2">
      <c r="A5200" t="s">
        <v>11</v>
      </c>
      <c r="B5200" t="s">
        <v>252</v>
      </c>
      <c r="C5200" t="s">
        <v>104</v>
      </c>
      <c r="D5200" t="s">
        <v>78</v>
      </c>
      <c r="E5200">
        <v>2006</v>
      </c>
    </row>
    <row r="5201" spans="1:8" hidden="1" x14ac:dyDescent="0.2">
      <c r="A5201" t="s">
        <v>11</v>
      </c>
      <c r="B5201" t="s">
        <v>252</v>
      </c>
      <c r="C5201" t="s">
        <v>104</v>
      </c>
      <c r="D5201" t="s">
        <v>78</v>
      </c>
      <c r="E5201">
        <v>2006</v>
      </c>
    </row>
    <row r="5202" spans="1:8" hidden="1" x14ac:dyDescent="0.2">
      <c r="A5202" t="s">
        <v>11</v>
      </c>
      <c r="B5202" t="s">
        <v>252</v>
      </c>
      <c r="C5202" t="s">
        <v>104</v>
      </c>
      <c r="D5202" t="s">
        <v>78</v>
      </c>
      <c r="E5202">
        <v>2011</v>
      </c>
    </row>
    <row r="5203" spans="1:8" hidden="1" x14ac:dyDescent="0.2">
      <c r="A5203" t="s">
        <v>11</v>
      </c>
      <c r="B5203" t="s">
        <v>252</v>
      </c>
      <c r="C5203" t="s">
        <v>104</v>
      </c>
      <c r="D5203" t="s">
        <v>81</v>
      </c>
      <c r="E5203">
        <v>1996</v>
      </c>
    </row>
    <row r="5204" spans="1:8" hidden="1" x14ac:dyDescent="0.2">
      <c r="A5204" t="s">
        <v>11</v>
      </c>
      <c r="B5204" t="s">
        <v>252</v>
      </c>
      <c r="C5204" t="s">
        <v>104</v>
      </c>
      <c r="D5204" t="s">
        <v>81</v>
      </c>
      <c r="E5204">
        <v>1996</v>
      </c>
    </row>
    <row r="5205" spans="1:8" hidden="1" x14ac:dyDescent="0.2">
      <c r="A5205" t="s">
        <v>11</v>
      </c>
      <c r="B5205" t="s">
        <v>252</v>
      </c>
      <c r="C5205" t="s">
        <v>104</v>
      </c>
      <c r="D5205" t="s">
        <v>81</v>
      </c>
      <c r="E5205">
        <v>1996</v>
      </c>
    </row>
    <row r="5206" spans="1:8" x14ac:dyDescent="0.2">
      <c r="A5206" t="s">
        <v>11</v>
      </c>
      <c r="B5206" t="s">
        <v>252</v>
      </c>
      <c r="C5206" t="s">
        <v>104</v>
      </c>
      <c r="D5206" t="s">
        <v>81</v>
      </c>
      <c r="E5206">
        <v>2001</v>
      </c>
      <c r="F5206">
        <v>22602</v>
      </c>
      <c r="G5206">
        <v>30228</v>
      </c>
      <c r="H5206">
        <v>37478</v>
      </c>
    </row>
    <row r="5207" spans="1:8" x14ac:dyDescent="0.2">
      <c r="A5207" t="s">
        <v>11</v>
      </c>
      <c r="B5207" t="s">
        <v>252</v>
      </c>
      <c r="C5207" t="s">
        <v>104</v>
      </c>
      <c r="D5207" t="s">
        <v>81</v>
      </c>
      <c r="E5207">
        <v>2001</v>
      </c>
      <c r="F5207">
        <v>28816</v>
      </c>
      <c r="G5207">
        <v>37748</v>
      </c>
      <c r="H5207">
        <v>45500</v>
      </c>
    </row>
    <row r="5208" spans="1:8" x14ac:dyDescent="0.2">
      <c r="A5208" t="s">
        <v>11</v>
      </c>
      <c r="B5208" t="s">
        <v>252</v>
      </c>
      <c r="C5208" t="s">
        <v>104</v>
      </c>
      <c r="D5208" t="s">
        <v>81</v>
      </c>
      <c r="E5208">
        <v>2001</v>
      </c>
      <c r="F5208">
        <v>28055</v>
      </c>
      <c r="G5208">
        <v>43426</v>
      </c>
      <c r="H5208">
        <v>67092</v>
      </c>
    </row>
    <row r="5209" spans="1:8" hidden="1" x14ac:dyDescent="0.2">
      <c r="A5209" t="s">
        <v>11</v>
      </c>
      <c r="B5209" t="s">
        <v>252</v>
      </c>
      <c r="C5209" t="s">
        <v>104</v>
      </c>
      <c r="D5209" t="s">
        <v>81</v>
      </c>
      <c r="E5209">
        <v>2006</v>
      </c>
    </row>
    <row r="5210" spans="1:8" hidden="1" x14ac:dyDescent="0.2">
      <c r="A5210" t="s">
        <v>11</v>
      </c>
      <c r="B5210" t="s">
        <v>252</v>
      </c>
      <c r="C5210" t="s">
        <v>104</v>
      </c>
      <c r="D5210" t="s">
        <v>81</v>
      </c>
      <c r="E5210">
        <v>2006</v>
      </c>
    </row>
    <row r="5211" spans="1:8" hidden="1" x14ac:dyDescent="0.2">
      <c r="A5211" t="s">
        <v>11</v>
      </c>
      <c r="B5211" t="s">
        <v>252</v>
      </c>
      <c r="C5211" t="s">
        <v>104</v>
      </c>
      <c r="D5211" t="s">
        <v>87</v>
      </c>
      <c r="E5211">
        <v>1996</v>
      </c>
    </row>
    <row r="5212" spans="1:8" hidden="1" x14ac:dyDescent="0.2">
      <c r="A5212" t="s">
        <v>11</v>
      </c>
      <c r="B5212" t="s">
        <v>252</v>
      </c>
      <c r="C5212" t="s">
        <v>104</v>
      </c>
      <c r="D5212" t="s">
        <v>87</v>
      </c>
      <c r="E5212">
        <v>1996</v>
      </c>
    </row>
    <row r="5213" spans="1:8" hidden="1" x14ac:dyDescent="0.2">
      <c r="A5213" t="s">
        <v>11</v>
      </c>
      <c r="B5213" t="s">
        <v>252</v>
      </c>
      <c r="C5213" t="s">
        <v>104</v>
      </c>
      <c r="D5213" t="s">
        <v>87</v>
      </c>
      <c r="E5213">
        <v>1996</v>
      </c>
    </row>
    <row r="5214" spans="1:8" hidden="1" x14ac:dyDescent="0.2">
      <c r="A5214" t="s">
        <v>11</v>
      </c>
      <c r="B5214" t="s">
        <v>252</v>
      </c>
      <c r="C5214" t="s">
        <v>104</v>
      </c>
      <c r="D5214" t="s">
        <v>87</v>
      </c>
      <c r="E5214">
        <v>2001</v>
      </c>
    </row>
    <row r="5215" spans="1:8" hidden="1" x14ac:dyDescent="0.2">
      <c r="A5215" t="s">
        <v>11</v>
      </c>
      <c r="B5215" t="s">
        <v>252</v>
      </c>
      <c r="C5215" t="s">
        <v>104</v>
      </c>
      <c r="D5215" t="s">
        <v>87</v>
      </c>
      <c r="E5215">
        <v>2001</v>
      </c>
    </row>
    <row r="5216" spans="1:8" hidden="1" x14ac:dyDescent="0.2">
      <c r="A5216" t="s">
        <v>11</v>
      </c>
      <c r="B5216" t="s">
        <v>252</v>
      </c>
      <c r="C5216" t="s">
        <v>104</v>
      </c>
      <c r="D5216" t="s">
        <v>87</v>
      </c>
      <c r="E5216">
        <v>2001</v>
      </c>
    </row>
    <row r="5217" spans="1:8" hidden="1" x14ac:dyDescent="0.2">
      <c r="A5217" t="s">
        <v>11</v>
      </c>
      <c r="B5217" t="s">
        <v>252</v>
      </c>
      <c r="C5217" t="s">
        <v>104</v>
      </c>
      <c r="D5217" t="s">
        <v>87</v>
      </c>
      <c r="E5217">
        <v>2006</v>
      </c>
    </row>
    <row r="5218" spans="1:8" hidden="1" x14ac:dyDescent="0.2">
      <c r="A5218" t="s">
        <v>11</v>
      </c>
      <c r="B5218" t="s">
        <v>252</v>
      </c>
      <c r="C5218" t="s">
        <v>104</v>
      </c>
      <c r="D5218" t="s">
        <v>87</v>
      </c>
      <c r="E5218">
        <v>2006</v>
      </c>
    </row>
    <row r="5219" spans="1:8" hidden="1" x14ac:dyDescent="0.2">
      <c r="A5219" t="s">
        <v>11</v>
      </c>
      <c r="B5219" t="s">
        <v>252</v>
      </c>
      <c r="C5219" t="s">
        <v>104</v>
      </c>
      <c r="D5219" t="s">
        <v>87</v>
      </c>
      <c r="E5219">
        <v>2011</v>
      </c>
    </row>
    <row r="5220" spans="1:8" hidden="1" x14ac:dyDescent="0.2">
      <c r="A5220" t="s">
        <v>11</v>
      </c>
      <c r="B5220" t="s">
        <v>252</v>
      </c>
      <c r="C5220" t="s">
        <v>104</v>
      </c>
      <c r="D5220" t="s">
        <v>95</v>
      </c>
      <c r="E5220">
        <v>1996</v>
      </c>
    </row>
    <row r="5221" spans="1:8" x14ac:dyDescent="0.2">
      <c r="A5221" t="s">
        <v>11</v>
      </c>
      <c r="B5221" t="s">
        <v>252</v>
      </c>
      <c r="C5221" t="s">
        <v>104</v>
      </c>
      <c r="D5221" t="s">
        <v>95</v>
      </c>
      <c r="E5221">
        <v>1996</v>
      </c>
      <c r="F5221">
        <v>29840</v>
      </c>
      <c r="G5221">
        <v>41565</v>
      </c>
      <c r="H5221">
        <v>53514</v>
      </c>
    </row>
    <row r="5222" spans="1:8" x14ac:dyDescent="0.2">
      <c r="A5222" t="s">
        <v>11</v>
      </c>
      <c r="B5222" t="s">
        <v>252</v>
      </c>
      <c r="C5222" t="s">
        <v>104</v>
      </c>
      <c r="D5222" t="s">
        <v>95</v>
      </c>
      <c r="E5222">
        <v>1996</v>
      </c>
      <c r="F5222">
        <v>31314</v>
      </c>
      <c r="G5222">
        <v>46254</v>
      </c>
      <c r="H5222">
        <v>60523</v>
      </c>
    </row>
    <row r="5223" spans="1:8" x14ac:dyDescent="0.2">
      <c r="A5223" t="s">
        <v>11</v>
      </c>
      <c r="B5223" t="s">
        <v>252</v>
      </c>
      <c r="C5223" t="s">
        <v>104</v>
      </c>
      <c r="D5223" t="s">
        <v>95</v>
      </c>
      <c r="E5223">
        <v>2001</v>
      </c>
      <c r="F5223">
        <v>23558</v>
      </c>
      <c r="G5223">
        <v>31278</v>
      </c>
      <c r="H5223">
        <v>39801</v>
      </c>
    </row>
    <row r="5224" spans="1:8" x14ac:dyDescent="0.2">
      <c r="A5224" t="s">
        <v>11</v>
      </c>
      <c r="B5224" t="s">
        <v>252</v>
      </c>
      <c r="C5224" t="s">
        <v>104</v>
      </c>
      <c r="D5224" t="s">
        <v>95</v>
      </c>
      <c r="E5224">
        <v>2001</v>
      </c>
      <c r="F5224">
        <v>35950</v>
      </c>
      <c r="G5224">
        <v>42682</v>
      </c>
      <c r="H5224">
        <v>58974</v>
      </c>
    </row>
    <row r="5225" spans="1:8" x14ac:dyDescent="0.2">
      <c r="A5225" t="s">
        <v>11</v>
      </c>
      <c r="B5225" t="s">
        <v>252</v>
      </c>
      <c r="C5225" t="s">
        <v>104</v>
      </c>
      <c r="D5225" t="s">
        <v>95</v>
      </c>
      <c r="E5225">
        <v>2001</v>
      </c>
      <c r="F5225">
        <v>38649</v>
      </c>
      <c r="G5225">
        <v>52663</v>
      </c>
      <c r="H5225">
        <v>67854</v>
      </c>
    </row>
    <row r="5226" spans="1:8" x14ac:dyDescent="0.2">
      <c r="A5226" t="s">
        <v>11</v>
      </c>
      <c r="B5226" t="s">
        <v>252</v>
      </c>
      <c r="C5226" t="s">
        <v>104</v>
      </c>
      <c r="D5226" t="s">
        <v>95</v>
      </c>
      <c r="E5226">
        <v>2006</v>
      </c>
      <c r="F5226">
        <v>23021</v>
      </c>
      <c r="G5226">
        <v>32051</v>
      </c>
      <c r="H5226">
        <v>41119</v>
      </c>
    </row>
    <row r="5227" spans="1:8" x14ac:dyDescent="0.2">
      <c r="A5227" t="s">
        <v>11</v>
      </c>
      <c r="B5227" t="s">
        <v>252</v>
      </c>
      <c r="C5227" t="s">
        <v>104</v>
      </c>
      <c r="D5227" t="s">
        <v>95</v>
      </c>
      <c r="E5227">
        <v>2006</v>
      </c>
      <c r="F5227">
        <v>31042</v>
      </c>
      <c r="G5227">
        <v>45794</v>
      </c>
      <c r="H5227">
        <v>57934</v>
      </c>
    </row>
    <row r="5228" spans="1:8" x14ac:dyDescent="0.2">
      <c r="A5228" t="s">
        <v>11</v>
      </c>
      <c r="B5228" t="s">
        <v>252</v>
      </c>
      <c r="C5228" t="s">
        <v>104</v>
      </c>
      <c r="D5228" t="s">
        <v>95</v>
      </c>
      <c r="E5228">
        <v>2011</v>
      </c>
      <c r="F5228">
        <v>22420</v>
      </c>
      <c r="G5228">
        <v>31133</v>
      </c>
      <c r="H5228">
        <v>41565</v>
      </c>
    </row>
    <row r="5229" spans="1:8" hidden="1" x14ac:dyDescent="0.2">
      <c r="A5229" t="s">
        <v>11</v>
      </c>
      <c r="B5229" t="s">
        <v>252</v>
      </c>
      <c r="C5229" t="s">
        <v>104</v>
      </c>
      <c r="D5229" t="s">
        <v>40</v>
      </c>
      <c r="E5229">
        <v>1996</v>
      </c>
    </row>
    <row r="5230" spans="1:8" hidden="1" x14ac:dyDescent="0.2">
      <c r="A5230" t="s">
        <v>11</v>
      </c>
      <c r="B5230" t="s">
        <v>252</v>
      </c>
      <c r="C5230" t="s">
        <v>104</v>
      </c>
      <c r="D5230" t="s">
        <v>40</v>
      </c>
      <c r="E5230">
        <v>1996</v>
      </c>
    </row>
    <row r="5231" spans="1:8" hidden="1" x14ac:dyDescent="0.2">
      <c r="A5231" t="s">
        <v>11</v>
      </c>
      <c r="B5231" t="s">
        <v>252</v>
      </c>
      <c r="C5231" t="s">
        <v>104</v>
      </c>
      <c r="D5231" t="s">
        <v>40</v>
      </c>
      <c r="E5231">
        <v>1996</v>
      </c>
    </row>
    <row r="5232" spans="1:8" hidden="1" x14ac:dyDescent="0.2">
      <c r="A5232" t="s">
        <v>11</v>
      </c>
      <c r="B5232" t="s">
        <v>252</v>
      </c>
      <c r="C5232" t="s">
        <v>104</v>
      </c>
      <c r="D5232" t="s">
        <v>40</v>
      </c>
      <c r="E5232">
        <v>2001</v>
      </c>
    </row>
    <row r="5233" spans="1:5" hidden="1" x14ac:dyDescent="0.2">
      <c r="A5233" t="s">
        <v>11</v>
      </c>
      <c r="B5233" t="s">
        <v>252</v>
      </c>
      <c r="C5233" t="s">
        <v>104</v>
      </c>
      <c r="D5233" t="s">
        <v>40</v>
      </c>
      <c r="E5233">
        <v>2001</v>
      </c>
    </row>
    <row r="5234" spans="1:5" hidden="1" x14ac:dyDescent="0.2">
      <c r="A5234" t="s">
        <v>11</v>
      </c>
      <c r="B5234" t="s">
        <v>252</v>
      </c>
      <c r="C5234" t="s">
        <v>104</v>
      </c>
      <c r="D5234" t="s">
        <v>40</v>
      </c>
      <c r="E5234">
        <v>2001</v>
      </c>
    </row>
    <row r="5235" spans="1:5" hidden="1" x14ac:dyDescent="0.2">
      <c r="A5235" t="s">
        <v>11</v>
      </c>
      <c r="B5235" t="s">
        <v>252</v>
      </c>
      <c r="C5235" t="s">
        <v>104</v>
      </c>
      <c r="D5235" t="s">
        <v>40</v>
      </c>
      <c r="E5235">
        <v>2011</v>
      </c>
    </row>
    <row r="5236" spans="1:5" hidden="1" x14ac:dyDescent="0.2">
      <c r="A5236" t="s">
        <v>11</v>
      </c>
      <c r="B5236" t="s">
        <v>252</v>
      </c>
      <c r="C5236" t="s">
        <v>104</v>
      </c>
      <c r="D5236" t="s">
        <v>98</v>
      </c>
      <c r="E5236">
        <v>1996</v>
      </c>
    </row>
    <row r="5237" spans="1:5" hidden="1" x14ac:dyDescent="0.2">
      <c r="A5237" t="s">
        <v>11</v>
      </c>
      <c r="B5237" t="s">
        <v>252</v>
      </c>
      <c r="C5237" t="s">
        <v>104</v>
      </c>
      <c r="D5237" t="s">
        <v>98</v>
      </c>
      <c r="E5237">
        <v>1996</v>
      </c>
    </row>
    <row r="5238" spans="1:5" hidden="1" x14ac:dyDescent="0.2">
      <c r="A5238" t="s">
        <v>11</v>
      </c>
      <c r="B5238" t="s">
        <v>252</v>
      </c>
      <c r="C5238" t="s">
        <v>104</v>
      </c>
      <c r="D5238" t="s">
        <v>98</v>
      </c>
      <c r="E5238">
        <v>1996</v>
      </c>
    </row>
    <row r="5239" spans="1:5" hidden="1" x14ac:dyDescent="0.2">
      <c r="A5239" t="s">
        <v>11</v>
      </c>
      <c r="B5239" t="s">
        <v>252</v>
      </c>
      <c r="C5239" t="s">
        <v>104</v>
      </c>
      <c r="D5239" t="s">
        <v>110</v>
      </c>
      <c r="E5239">
        <v>2001</v>
      </c>
    </row>
    <row r="5240" spans="1:5" hidden="1" x14ac:dyDescent="0.2">
      <c r="A5240" t="s">
        <v>11</v>
      </c>
      <c r="B5240" t="s">
        <v>252</v>
      </c>
      <c r="C5240" t="s">
        <v>104</v>
      </c>
      <c r="D5240" t="s">
        <v>110</v>
      </c>
      <c r="E5240">
        <v>2001</v>
      </c>
    </row>
    <row r="5241" spans="1:5" hidden="1" x14ac:dyDescent="0.2">
      <c r="A5241" t="s">
        <v>11</v>
      </c>
      <c r="B5241" t="s">
        <v>252</v>
      </c>
      <c r="C5241" t="s">
        <v>104</v>
      </c>
      <c r="D5241" t="s">
        <v>110</v>
      </c>
      <c r="E5241">
        <v>2001</v>
      </c>
    </row>
    <row r="5242" spans="1:5" hidden="1" x14ac:dyDescent="0.2">
      <c r="A5242" t="s">
        <v>11</v>
      </c>
      <c r="B5242" t="s">
        <v>252</v>
      </c>
      <c r="C5242" t="s">
        <v>104</v>
      </c>
      <c r="D5242" t="s">
        <v>57</v>
      </c>
      <c r="E5242">
        <v>2001</v>
      </c>
    </row>
    <row r="5243" spans="1:5" hidden="1" x14ac:dyDescent="0.2">
      <c r="A5243" t="s">
        <v>11</v>
      </c>
      <c r="B5243" t="s">
        <v>252</v>
      </c>
      <c r="C5243" t="s">
        <v>104</v>
      </c>
      <c r="D5243" t="s">
        <v>57</v>
      </c>
      <c r="E5243">
        <v>2001</v>
      </c>
    </row>
    <row r="5244" spans="1:5" hidden="1" x14ac:dyDescent="0.2">
      <c r="A5244" t="s">
        <v>11</v>
      </c>
      <c r="B5244" t="s">
        <v>252</v>
      </c>
      <c r="C5244" t="s">
        <v>104</v>
      </c>
      <c r="D5244" t="s">
        <v>57</v>
      </c>
      <c r="E5244">
        <v>2001</v>
      </c>
    </row>
    <row r="5245" spans="1:5" hidden="1" x14ac:dyDescent="0.2">
      <c r="A5245" t="s">
        <v>11</v>
      </c>
      <c r="B5245" t="s">
        <v>252</v>
      </c>
      <c r="C5245" t="s">
        <v>104</v>
      </c>
      <c r="D5245" t="s">
        <v>100</v>
      </c>
      <c r="E5245">
        <v>1996</v>
      </c>
    </row>
    <row r="5246" spans="1:5" hidden="1" x14ac:dyDescent="0.2">
      <c r="A5246" t="s">
        <v>11</v>
      </c>
      <c r="B5246" t="s">
        <v>252</v>
      </c>
      <c r="C5246" t="s">
        <v>104</v>
      </c>
      <c r="D5246" t="s">
        <v>100</v>
      </c>
      <c r="E5246">
        <v>1996</v>
      </c>
    </row>
    <row r="5247" spans="1:5" hidden="1" x14ac:dyDescent="0.2">
      <c r="A5247" t="s">
        <v>11</v>
      </c>
      <c r="B5247" t="s">
        <v>252</v>
      </c>
      <c r="C5247" t="s">
        <v>104</v>
      </c>
      <c r="D5247" t="s">
        <v>100</v>
      </c>
      <c r="E5247">
        <v>1996</v>
      </c>
    </row>
    <row r="5248" spans="1:5" hidden="1" x14ac:dyDescent="0.2">
      <c r="A5248" t="s">
        <v>11</v>
      </c>
      <c r="B5248" t="s">
        <v>252</v>
      </c>
      <c r="C5248" t="s">
        <v>9</v>
      </c>
      <c r="D5248" t="s">
        <v>180</v>
      </c>
      <c r="E5248">
        <v>1996</v>
      </c>
    </row>
    <row r="5249" spans="1:8" hidden="1" x14ac:dyDescent="0.2">
      <c r="A5249" t="s">
        <v>11</v>
      </c>
      <c r="B5249" t="s">
        <v>252</v>
      </c>
      <c r="C5249" t="s">
        <v>9</v>
      </c>
      <c r="D5249" t="s">
        <v>180</v>
      </c>
      <c r="E5249">
        <v>1996</v>
      </c>
    </row>
    <row r="5250" spans="1:8" x14ac:dyDescent="0.2">
      <c r="A5250" t="s">
        <v>11</v>
      </c>
      <c r="B5250" t="s">
        <v>252</v>
      </c>
      <c r="C5250" t="s">
        <v>9</v>
      </c>
      <c r="D5250" t="s">
        <v>180</v>
      </c>
      <c r="E5250">
        <v>1996</v>
      </c>
      <c r="F5250">
        <v>31857</v>
      </c>
      <c r="G5250">
        <v>46478</v>
      </c>
      <c r="H5250">
        <v>58673</v>
      </c>
    </row>
    <row r="5251" spans="1:8" x14ac:dyDescent="0.2">
      <c r="A5251" t="s">
        <v>11</v>
      </c>
      <c r="B5251" t="s">
        <v>252</v>
      </c>
      <c r="C5251" t="s">
        <v>9</v>
      </c>
      <c r="D5251" t="s">
        <v>180</v>
      </c>
      <c r="E5251">
        <v>2001</v>
      </c>
      <c r="F5251">
        <v>23108</v>
      </c>
      <c r="G5251">
        <v>30771</v>
      </c>
      <c r="H5251">
        <v>39369</v>
      </c>
    </row>
    <row r="5252" spans="1:8" x14ac:dyDescent="0.2">
      <c r="A5252" t="s">
        <v>11</v>
      </c>
      <c r="B5252" t="s">
        <v>252</v>
      </c>
      <c r="C5252" t="s">
        <v>9</v>
      </c>
      <c r="D5252" t="s">
        <v>180</v>
      </c>
      <c r="E5252">
        <v>2001</v>
      </c>
      <c r="F5252">
        <v>26585</v>
      </c>
      <c r="G5252">
        <v>33281</v>
      </c>
      <c r="H5252">
        <v>49605</v>
      </c>
    </row>
    <row r="5253" spans="1:8" hidden="1" x14ac:dyDescent="0.2">
      <c r="A5253" t="s">
        <v>11</v>
      </c>
      <c r="B5253" t="s">
        <v>252</v>
      </c>
      <c r="C5253" t="s">
        <v>9</v>
      </c>
      <c r="D5253" t="s">
        <v>180</v>
      </c>
      <c r="E5253">
        <v>2001</v>
      </c>
    </row>
    <row r="5254" spans="1:8" hidden="1" x14ac:dyDescent="0.2">
      <c r="A5254" t="s">
        <v>11</v>
      </c>
      <c r="B5254" t="s">
        <v>252</v>
      </c>
      <c r="C5254" t="s">
        <v>9</v>
      </c>
      <c r="D5254" t="s">
        <v>180</v>
      </c>
      <c r="E5254">
        <v>2006</v>
      </c>
    </row>
    <row r="5255" spans="1:8" hidden="1" x14ac:dyDescent="0.2">
      <c r="A5255" t="s">
        <v>11</v>
      </c>
      <c r="B5255" t="s">
        <v>252</v>
      </c>
      <c r="C5255" t="s">
        <v>9</v>
      </c>
      <c r="D5255" t="s">
        <v>180</v>
      </c>
      <c r="E5255">
        <v>2006</v>
      </c>
    </row>
    <row r="5256" spans="1:8" hidden="1" x14ac:dyDescent="0.2">
      <c r="A5256" t="s">
        <v>11</v>
      </c>
      <c r="B5256" t="s">
        <v>252</v>
      </c>
      <c r="C5256" t="s">
        <v>9</v>
      </c>
      <c r="D5256" t="s">
        <v>180</v>
      </c>
      <c r="E5256">
        <v>2011</v>
      </c>
    </row>
    <row r="5257" spans="1:8" hidden="1" x14ac:dyDescent="0.2">
      <c r="A5257" t="s">
        <v>11</v>
      </c>
      <c r="B5257" t="s">
        <v>252</v>
      </c>
      <c r="C5257" t="s">
        <v>9</v>
      </c>
      <c r="D5257" t="s">
        <v>253</v>
      </c>
      <c r="E5257">
        <v>1996</v>
      </c>
    </row>
    <row r="5258" spans="1:8" x14ac:dyDescent="0.2">
      <c r="A5258" t="s">
        <v>11</v>
      </c>
      <c r="B5258" t="s">
        <v>252</v>
      </c>
      <c r="C5258" t="s">
        <v>9</v>
      </c>
      <c r="D5258" t="s">
        <v>253</v>
      </c>
      <c r="E5258">
        <v>1996</v>
      </c>
      <c r="F5258">
        <v>36938</v>
      </c>
      <c r="G5258">
        <v>49962</v>
      </c>
      <c r="H5258">
        <v>64493</v>
      </c>
    </row>
    <row r="5259" spans="1:8" x14ac:dyDescent="0.2">
      <c r="A5259" t="s">
        <v>11</v>
      </c>
      <c r="B5259" t="s">
        <v>252</v>
      </c>
      <c r="C5259" t="s">
        <v>9</v>
      </c>
      <c r="D5259" t="s">
        <v>253</v>
      </c>
      <c r="E5259">
        <v>1996</v>
      </c>
      <c r="F5259">
        <v>33565</v>
      </c>
      <c r="G5259">
        <v>47260</v>
      </c>
      <c r="H5259">
        <v>63600</v>
      </c>
    </row>
    <row r="5260" spans="1:8" hidden="1" x14ac:dyDescent="0.2">
      <c r="A5260" t="s">
        <v>11</v>
      </c>
      <c r="B5260" t="s">
        <v>252</v>
      </c>
      <c r="C5260" t="s">
        <v>9</v>
      </c>
      <c r="D5260" t="s">
        <v>253</v>
      </c>
      <c r="E5260">
        <v>2001</v>
      </c>
    </row>
    <row r="5261" spans="1:8" hidden="1" x14ac:dyDescent="0.2">
      <c r="A5261" t="s">
        <v>11</v>
      </c>
      <c r="B5261" t="s">
        <v>252</v>
      </c>
      <c r="C5261" t="s">
        <v>9</v>
      </c>
      <c r="D5261" t="s">
        <v>253</v>
      </c>
      <c r="E5261">
        <v>2001</v>
      </c>
    </row>
    <row r="5262" spans="1:8" hidden="1" x14ac:dyDescent="0.2">
      <c r="A5262" t="s">
        <v>11</v>
      </c>
      <c r="B5262" t="s">
        <v>252</v>
      </c>
      <c r="C5262" t="s">
        <v>9</v>
      </c>
      <c r="D5262" t="s">
        <v>253</v>
      </c>
      <c r="E5262">
        <v>2001</v>
      </c>
    </row>
    <row r="5263" spans="1:8" hidden="1" x14ac:dyDescent="0.2">
      <c r="A5263" t="s">
        <v>11</v>
      </c>
      <c r="B5263" t="s">
        <v>252</v>
      </c>
      <c r="C5263" t="s">
        <v>9</v>
      </c>
      <c r="D5263" t="s">
        <v>215</v>
      </c>
      <c r="E5263">
        <v>1996</v>
      </c>
    </row>
    <row r="5264" spans="1:8" x14ac:dyDescent="0.2">
      <c r="A5264" t="s">
        <v>11</v>
      </c>
      <c r="B5264" t="s">
        <v>252</v>
      </c>
      <c r="C5264" t="s">
        <v>9</v>
      </c>
      <c r="D5264" t="s">
        <v>215</v>
      </c>
      <c r="E5264">
        <v>1996</v>
      </c>
      <c r="F5264">
        <v>22021</v>
      </c>
      <c r="G5264">
        <v>33138</v>
      </c>
      <c r="H5264">
        <v>44436</v>
      </c>
    </row>
    <row r="5265" spans="1:8" x14ac:dyDescent="0.2">
      <c r="A5265" t="s">
        <v>11</v>
      </c>
      <c r="B5265" t="s">
        <v>252</v>
      </c>
      <c r="C5265" t="s">
        <v>9</v>
      </c>
      <c r="D5265" t="s">
        <v>215</v>
      </c>
      <c r="E5265">
        <v>1996</v>
      </c>
      <c r="F5265">
        <v>24730</v>
      </c>
      <c r="G5265">
        <v>31314</v>
      </c>
      <c r="H5265">
        <v>54609</v>
      </c>
    </row>
    <row r="5266" spans="1:8" x14ac:dyDescent="0.2">
      <c r="A5266" t="s">
        <v>11</v>
      </c>
      <c r="B5266" t="s">
        <v>252</v>
      </c>
      <c r="C5266" t="s">
        <v>9</v>
      </c>
      <c r="D5266" t="s">
        <v>215</v>
      </c>
      <c r="E5266">
        <v>2001</v>
      </c>
      <c r="F5266">
        <v>17652</v>
      </c>
      <c r="G5266">
        <v>22378</v>
      </c>
      <c r="H5266">
        <v>26817</v>
      </c>
    </row>
    <row r="5267" spans="1:8" x14ac:dyDescent="0.2">
      <c r="A5267" t="s">
        <v>11</v>
      </c>
      <c r="B5267" t="s">
        <v>252</v>
      </c>
      <c r="C5267" t="s">
        <v>9</v>
      </c>
      <c r="D5267" t="s">
        <v>215</v>
      </c>
      <c r="E5267">
        <v>2001</v>
      </c>
      <c r="F5267">
        <v>20596</v>
      </c>
      <c r="G5267">
        <v>30409</v>
      </c>
      <c r="H5267">
        <v>41193</v>
      </c>
    </row>
    <row r="5268" spans="1:8" x14ac:dyDescent="0.2">
      <c r="A5268" t="s">
        <v>11</v>
      </c>
      <c r="B5268" t="s">
        <v>252</v>
      </c>
      <c r="C5268" t="s">
        <v>9</v>
      </c>
      <c r="D5268" t="s">
        <v>215</v>
      </c>
      <c r="E5268">
        <v>2001</v>
      </c>
      <c r="F5268">
        <v>21166</v>
      </c>
      <c r="G5268">
        <v>37568</v>
      </c>
      <c r="H5268">
        <v>51794</v>
      </c>
    </row>
    <row r="5269" spans="1:8" hidden="1" x14ac:dyDescent="0.2">
      <c r="A5269" t="s">
        <v>11</v>
      </c>
      <c r="B5269" t="s">
        <v>252</v>
      </c>
      <c r="C5269" t="s">
        <v>9</v>
      </c>
      <c r="D5269" t="s">
        <v>215</v>
      </c>
      <c r="E5269">
        <v>2006</v>
      </c>
    </row>
    <row r="5270" spans="1:8" x14ac:dyDescent="0.2">
      <c r="A5270" t="s">
        <v>11</v>
      </c>
      <c r="B5270" t="s">
        <v>252</v>
      </c>
      <c r="C5270" t="s">
        <v>9</v>
      </c>
      <c r="D5270" t="s">
        <v>215</v>
      </c>
      <c r="E5270">
        <v>2006</v>
      </c>
      <c r="F5270">
        <v>25525</v>
      </c>
      <c r="G5270">
        <v>34704</v>
      </c>
      <c r="H5270">
        <v>42682</v>
      </c>
    </row>
    <row r="5271" spans="1:8" hidden="1" x14ac:dyDescent="0.2">
      <c r="A5271" t="s">
        <v>11</v>
      </c>
      <c r="B5271" t="s">
        <v>252</v>
      </c>
      <c r="C5271" t="s">
        <v>9</v>
      </c>
      <c r="D5271" t="s">
        <v>215</v>
      </c>
      <c r="E5271">
        <v>2011</v>
      </c>
    </row>
    <row r="5272" spans="1:8" hidden="1" x14ac:dyDescent="0.2">
      <c r="A5272" t="s">
        <v>11</v>
      </c>
      <c r="B5272" t="s">
        <v>252</v>
      </c>
      <c r="C5272" t="s">
        <v>9</v>
      </c>
      <c r="D5272" t="s">
        <v>213</v>
      </c>
      <c r="E5272">
        <v>2006</v>
      </c>
    </row>
    <row r="5273" spans="1:8" hidden="1" x14ac:dyDescent="0.2">
      <c r="A5273" t="s">
        <v>11</v>
      </c>
      <c r="B5273" t="s">
        <v>252</v>
      </c>
      <c r="C5273" t="s">
        <v>9</v>
      </c>
      <c r="D5273" t="s">
        <v>213</v>
      </c>
      <c r="E5273">
        <v>2006</v>
      </c>
    </row>
    <row r="5274" spans="1:8" hidden="1" x14ac:dyDescent="0.2">
      <c r="A5274" t="s">
        <v>11</v>
      </c>
      <c r="B5274" t="s">
        <v>252</v>
      </c>
      <c r="C5274" t="s">
        <v>9</v>
      </c>
      <c r="D5274" t="s">
        <v>213</v>
      </c>
      <c r="E5274">
        <v>2011</v>
      </c>
    </row>
    <row r="5275" spans="1:8" hidden="1" x14ac:dyDescent="0.2">
      <c r="A5275" t="s">
        <v>11</v>
      </c>
      <c r="B5275" t="s">
        <v>252</v>
      </c>
      <c r="C5275" t="s">
        <v>9</v>
      </c>
      <c r="D5275" t="s">
        <v>232</v>
      </c>
      <c r="E5275">
        <v>1996</v>
      </c>
    </row>
    <row r="5276" spans="1:8" hidden="1" x14ac:dyDescent="0.2">
      <c r="A5276" t="s">
        <v>11</v>
      </c>
      <c r="B5276" t="s">
        <v>252</v>
      </c>
      <c r="C5276" t="s">
        <v>9</v>
      </c>
      <c r="D5276" t="s">
        <v>232</v>
      </c>
      <c r="E5276">
        <v>1996</v>
      </c>
    </row>
    <row r="5277" spans="1:8" hidden="1" x14ac:dyDescent="0.2">
      <c r="A5277" t="s">
        <v>11</v>
      </c>
      <c r="B5277" t="s">
        <v>252</v>
      </c>
      <c r="C5277" t="s">
        <v>9</v>
      </c>
      <c r="D5277" t="s">
        <v>232</v>
      </c>
      <c r="E5277">
        <v>1996</v>
      </c>
    </row>
    <row r="5278" spans="1:8" hidden="1" x14ac:dyDescent="0.2">
      <c r="A5278" t="s">
        <v>11</v>
      </c>
      <c r="B5278" t="s">
        <v>252</v>
      </c>
      <c r="C5278" t="s">
        <v>9</v>
      </c>
      <c r="D5278" t="s">
        <v>232</v>
      </c>
      <c r="E5278">
        <v>2001</v>
      </c>
    </row>
    <row r="5279" spans="1:8" hidden="1" x14ac:dyDescent="0.2">
      <c r="A5279" t="s">
        <v>11</v>
      </c>
      <c r="B5279" t="s">
        <v>252</v>
      </c>
      <c r="C5279" t="s">
        <v>9</v>
      </c>
      <c r="D5279" t="s">
        <v>232</v>
      </c>
      <c r="E5279">
        <v>2001</v>
      </c>
    </row>
    <row r="5280" spans="1:8" hidden="1" x14ac:dyDescent="0.2">
      <c r="A5280" t="s">
        <v>11</v>
      </c>
      <c r="B5280" t="s">
        <v>252</v>
      </c>
      <c r="C5280" t="s">
        <v>9</v>
      </c>
      <c r="D5280" t="s">
        <v>232</v>
      </c>
      <c r="E5280">
        <v>2001</v>
      </c>
    </row>
    <row r="5281" spans="1:8" hidden="1" x14ac:dyDescent="0.2">
      <c r="A5281" t="s">
        <v>11</v>
      </c>
      <c r="B5281" t="s">
        <v>252</v>
      </c>
      <c r="C5281" t="s">
        <v>9</v>
      </c>
      <c r="D5281" t="s">
        <v>232</v>
      </c>
      <c r="E5281">
        <v>2006</v>
      </c>
    </row>
    <row r="5282" spans="1:8" hidden="1" x14ac:dyDescent="0.2">
      <c r="A5282" t="s">
        <v>11</v>
      </c>
      <c r="B5282" t="s">
        <v>252</v>
      </c>
      <c r="C5282" t="s">
        <v>9</v>
      </c>
      <c r="D5282" t="s">
        <v>232</v>
      </c>
      <c r="E5282">
        <v>2006</v>
      </c>
    </row>
    <row r="5283" spans="1:8" hidden="1" x14ac:dyDescent="0.2">
      <c r="A5283" t="s">
        <v>11</v>
      </c>
      <c r="B5283" t="s">
        <v>252</v>
      </c>
      <c r="C5283" t="s">
        <v>9</v>
      </c>
      <c r="D5283" t="s">
        <v>222</v>
      </c>
      <c r="E5283">
        <v>2006</v>
      </c>
    </row>
    <row r="5284" spans="1:8" hidden="1" x14ac:dyDescent="0.2">
      <c r="A5284" t="s">
        <v>11</v>
      </c>
      <c r="B5284" t="s">
        <v>252</v>
      </c>
      <c r="C5284" t="s">
        <v>9</v>
      </c>
      <c r="D5284" t="s">
        <v>222</v>
      </c>
      <c r="E5284">
        <v>2006</v>
      </c>
    </row>
    <row r="5285" spans="1:8" hidden="1" x14ac:dyDescent="0.2">
      <c r="A5285" t="s">
        <v>11</v>
      </c>
      <c r="B5285" t="s">
        <v>252</v>
      </c>
      <c r="C5285" t="s">
        <v>9</v>
      </c>
      <c r="D5285" t="s">
        <v>234</v>
      </c>
      <c r="E5285">
        <v>2011</v>
      </c>
    </row>
    <row r="5286" spans="1:8" x14ac:dyDescent="0.2">
      <c r="A5286" t="s">
        <v>11</v>
      </c>
      <c r="B5286" t="s">
        <v>252</v>
      </c>
      <c r="C5286" t="s">
        <v>9</v>
      </c>
      <c r="D5286" t="s">
        <v>239</v>
      </c>
      <c r="E5286">
        <v>2011</v>
      </c>
      <c r="F5286">
        <v>32569</v>
      </c>
      <c r="G5286">
        <v>49605</v>
      </c>
      <c r="H5286">
        <v>63005</v>
      </c>
    </row>
    <row r="5287" spans="1:8" hidden="1" x14ac:dyDescent="0.2">
      <c r="A5287" t="s">
        <v>11</v>
      </c>
      <c r="B5287" t="s">
        <v>252</v>
      </c>
      <c r="C5287" t="s">
        <v>9</v>
      </c>
      <c r="D5287" t="s">
        <v>78</v>
      </c>
      <c r="E5287">
        <v>1996</v>
      </c>
    </row>
    <row r="5288" spans="1:8" hidden="1" x14ac:dyDescent="0.2">
      <c r="A5288" t="s">
        <v>11</v>
      </c>
      <c r="B5288" t="s">
        <v>252</v>
      </c>
      <c r="C5288" t="s">
        <v>9</v>
      </c>
      <c r="D5288" t="s">
        <v>78</v>
      </c>
      <c r="E5288">
        <v>1996</v>
      </c>
    </row>
    <row r="5289" spans="1:8" hidden="1" x14ac:dyDescent="0.2">
      <c r="A5289" t="s">
        <v>11</v>
      </c>
      <c r="B5289" t="s">
        <v>252</v>
      </c>
      <c r="C5289" t="s">
        <v>9</v>
      </c>
      <c r="D5289" t="s">
        <v>78</v>
      </c>
      <c r="E5289">
        <v>1996</v>
      </c>
    </row>
    <row r="5290" spans="1:8" hidden="1" x14ac:dyDescent="0.2">
      <c r="A5290" t="s">
        <v>11</v>
      </c>
      <c r="B5290" t="s">
        <v>252</v>
      </c>
      <c r="C5290" t="s">
        <v>9</v>
      </c>
      <c r="D5290" t="s">
        <v>78</v>
      </c>
      <c r="E5290">
        <v>2001</v>
      </c>
    </row>
    <row r="5291" spans="1:8" x14ac:dyDescent="0.2">
      <c r="A5291" t="s">
        <v>11</v>
      </c>
      <c r="B5291" t="s">
        <v>252</v>
      </c>
      <c r="C5291" t="s">
        <v>9</v>
      </c>
      <c r="D5291" t="s">
        <v>78</v>
      </c>
      <c r="E5291">
        <v>2001</v>
      </c>
      <c r="F5291">
        <v>19284</v>
      </c>
      <c r="G5291">
        <v>26739</v>
      </c>
      <c r="H5291">
        <v>41565</v>
      </c>
    </row>
    <row r="5292" spans="1:8" hidden="1" x14ac:dyDescent="0.2">
      <c r="A5292" t="s">
        <v>11</v>
      </c>
      <c r="B5292" t="s">
        <v>252</v>
      </c>
      <c r="C5292" t="s">
        <v>9</v>
      </c>
      <c r="D5292" t="s">
        <v>78</v>
      </c>
      <c r="E5292">
        <v>2001</v>
      </c>
    </row>
    <row r="5293" spans="1:8" hidden="1" x14ac:dyDescent="0.2">
      <c r="A5293" t="s">
        <v>11</v>
      </c>
      <c r="B5293" t="s">
        <v>252</v>
      </c>
      <c r="C5293" t="s">
        <v>9</v>
      </c>
      <c r="D5293" t="s">
        <v>78</v>
      </c>
      <c r="E5293">
        <v>2006</v>
      </c>
    </row>
    <row r="5294" spans="1:8" hidden="1" x14ac:dyDescent="0.2">
      <c r="A5294" t="s">
        <v>11</v>
      </c>
      <c r="B5294" t="s">
        <v>252</v>
      </c>
      <c r="C5294" t="s">
        <v>9</v>
      </c>
      <c r="D5294" t="s">
        <v>78</v>
      </c>
      <c r="E5294">
        <v>2006</v>
      </c>
    </row>
    <row r="5295" spans="1:8" hidden="1" x14ac:dyDescent="0.2">
      <c r="A5295" t="s">
        <v>11</v>
      </c>
      <c r="B5295" t="s">
        <v>252</v>
      </c>
      <c r="C5295" t="s">
        <v>9</v>
      </c>
      <c r="D5295" t="s">
        <v>78</v>
      </c>
      <c r="E5295">
        <v>2011</v>
      </c>
    </row>
    <row r="5296" spans="1:8" x14ac:dyDescent="0.2">
      <c r="A5296" t="s">
        <v>11</v>
      </c>
      <c r="B5296" t="s">
        <v>252</v>
      </c>
      <c r="C5296" t="s">
        <v>9</v>
      </c>
      <c r="D5296" t="s">
        <v>10</v>
      </c>
      <c r="E5296">
        <v>1996</v>
      </c>
      <c r="F5296">
        <v>18185</v>
      </c>
      <c r="G5296">
        <v>24936</v>
      </c>
      <c r="H5296">
        <v>40449</v>
      </c>
    </row>
    <row r="5297" spans="1:8" x14ac:dyDescent="0.2">
      <c r="A5297" t="s">
        <v>11</v>
      </c>
      <c r="B5297" t="s">
        <v>252</v>
      </c>
      <c r="C5297" t="s">
        <v>9</v>
      </c>
      <c r="D5297" t="s">
        <v>10</v>
      </c>
      <c r="E5297">
        <v>1996</v>
      </c>
      <c r="F5297">
        <v>27613</v>
      </c>
      <c r="G5297">
        <v>37526</v>
      </c>
      <c r="H5297">
        <v>49250</v>
      </c>
    </row>
    <row r="5298" spans="1:8" x14ac:dyDescent="0.2">
      <c r="A5298" t="s">
        <v>11</v>
      </c>
      <c r="B5298" t="s">
        <v>252</v>
      </c>
      <c r="C5298" t="s">
        <v>9</v>
      </c>
      <c r="D5298" t="s">
        <v>10</v>
      </c>
      <c r="E5298">
        <v>1996</v>
      </c>
      <c r="F5298">
        <v>34118</v>
      </c>
      <c r="G5298">
        <v>45944</v>
      </c>
      <c r="H5298">
        <v>61756</v>
      </c>
    </row>
    <row r="5299" spans="1:8" x14ac:dyDescent="0.2">
      <c r="A5299" t="s">
        <v>11</v>
      </c>
      <c r="B5299" t="s">
        <v>252</v>
      </c>
      <c r="C5299" t="s">
        <v>9</v>
      </c>
      <c r="D5299" t="s">
        <v>10</v>
      </c>
      <c r="E5299">
        <v>2001</v>
      </c>
      <c r="F5299">
        <v>14728</v>
      </c>
      <c r="G5299">
        <v>20045</v>
      </c>
      <c r="H5299">
        <v>28816</v>
      </c>
    </row>
    <row r="5300" spans="1:8" x14ac:dyDescent="0.2">
      <c r="A5300" t="s">
        <v>11</v>
      </c>
      <c r="B5300" t="s">
        <v>252</v>
      </c>
      <c r="C5300" t="s">
        <v>9</v>
      </c>
      <c r="D5300" t="s">
        <v>10</v>
      </c>
      <c r="E5300">
        <v>2001</v>
      </c>
      <c r="F5300">
        <v>26032</v>
      </c>
      <c r="G5300">
        <v>35729</v>
      </c>
      <c r="H5300">
        <v>46117</v>
      </c>
    </row>
    <row r="5301" spans="1:8" x14ac:dyDescent="0.2">
      <c r="A5301" t="s">
        <v>11</v>
      </c>
      <c r="B5301" t="s">
        <v>252</v>
      </c>
      <c r="C5301" t="s">
        <v>9</v>
      </c>
      <c r="D5301" t="s">
        <v>10</v>
      </c>
      <c r="E5301">
        <v>2001</v>
      </c>
      <c r="F5301">
        <v>31004</v>
      </c>
      <c r="G5301">
        <v>43575</v>
      </c>
      <c r="H5301">
        <v>59748</v>
      </c>
    </row>
    <row r="5302" spans="1:8" x14ac:dyDescent="0.2">
      <c r="A5302" t="s">
        <v>11</v>
      </c>
      <c r="B5302" t="s">
        <v>252</v>
      </c>
      <c r="C5302" t="s">
        <v>9</v>
      </c>
      <c r="D5302" t="s">
        <v>10</v>
      </c>
      <c r="E5302">
        <v>2006</v>
      </c>
      <c r="F5302">
        <v>16305</v>
      </c>
      <c r="G5302">
        <v>22341</v>
      </c>
      <c r="H5302">
        <v>31118</v>
      </c>
    </row>
    <row r="5303" spans="1:8" x14ac:dyDescent="0.2">
      <c r="A5303" t="s">
        <v>11</v>
      </c>
      <c r="B5303" t="s">
        <v>252</v>
      </c>
      <c r="C5303" t="s">
        <v>9</v>
      </c>
      <c r="D5303" t="s">
        <v>10</v>
      </c>
      <c r="E5303">
        <v>2006</v>
      </c>
      <c r="F5303">
        <v>25626</v>
      </c>
      <c r="G5303">
        <v>34234</v>
      </c>
      <c r="H5303">
        <v>46489</v>
      </c>
    </row>
    <row r="5304" spans="1:8" x14ac:dyDescent="0.2">
      <c r="A5304" t="s">
        <v>11</v>
      </c>
      <c r="B5304" t="s">
        <v>252</v>
      </c>
      <c r="C5304" t="s">
        <v>9</v>
      </c>
      <c r="D5304" t="s">
        <v>10</v>
      </c>
      <c r="E5304">
        <v>2011</v>
      </c>
      <c r="F5304">
        <v>16065</v>
      </c>
      <c r="G5304">
        <v>22135</v>
      </c>
      <c r="H5304">
        <v>32213</v>
      </c>
    </row>
    <row r="5305" spans="1:8" hidden="1" x14ac:dyDescent="0.2">
      <c r="A5305" t="s">
        <v>11</v>
      </c>
      <c r="B5305" t="s">
        <v>252</v>
      </c>
      <c r="C5305" t="s">
        <v>9</v>
      </c>
      <c r="D5305" t="s">
        <v>81</v>
      </c>
      <c r="E5305">
        <v>1996</v>
      </c>
    </row>
    <row r="5306" spans="1:8" hidden="1" x14ac:dyDescent="0.2">
      <c r="A5306" t="s">
        <v>11</v>
      </c>
      <c r="B5306" t="s">
        <v>252</v>
      </c>
      <c r="C5306" t="s">
        <v>9</v>
      </c>
      <c r="D5306" t="s">
        <v>81</v>
      </c>
      <c r="E5306">
        <v>1996</v>
      </c>
    </row>
    <row r="5307" spans="1:8" hidden="1" x14ac:dyDescent="0.2">
      <c r="A5307" t="s">
        <v>11</v>
      </c>
      <c r="B5307" t="s">
        <v>252</v>
      </c>
      <c r="C5307" t="s">
        <v>9</v>
      </c>
      <c r="D5307" t="s">
        <v>81</v>
      </c>
      <c r="E5307">
        <v>1996</v>
      </c>
    </row>
    <row r="5308" spans="1:8" hidden="1" x14ac:dyDescent="0.2">
      <c r="A5308" t="s">
        <v>11</v>
      </c>
      <c r="B5308" t="s">
        <v>252</v>
      </c>
      <c r="C5308" t="s">
        <v>9</v>
      </c>
      <c r="D5308" t="s">
        <v>81</v>
      </c>
      <c r="E5308">
        <v>2001</v>
      </c>
    </row>
    <row r="5309" spans="1:8" hidden="1" x14ac:dyDescent="0.2">
      <c r="A5309" t="s">
        <v>11</v>
      </c>
      <c r="B5309" t="s">
        <v>252</v>
      </c>
      <c r="C5309" t="s">
        <v>9</v>
      </c>
      <c r="D5309" t="s">
        <v>81</v>
      </c>
      <c r="E5309">
        <v>2001</v>
      </c>
    </row>
    <row r="5310" spans="1:8" hidden="1" x14ac:dyDescent="0.2">
      <c r="A5310" t="s">
        <v>11</v>
      </c>
      <c r="B5310" t="s">
        <v>252</v>
      </c>
      <c r="C5310" t="s">
        <v>9</v>
      </c>
      <c r="D5310" t="s">
        <v>81</v>
      </c>
      <c r="E5310">
        <v>2001</v>
      </c>
    </row>
    <row r="5311" spans="1:8" hidden="1" x14ac:dyDescent="0.2">
      <c r="A5311" t="s">
        <v>11</v>
      </c>
      <c r="B5311" t="s">
        <v>252</v>
      </c>
      <c r="C5311" t="s">
        <v>9</v>
      </c>
      <c r="D5311" t="s">
        <v>81</v>
      </c>
      <c r="E5311">
        <v>2006</v>
      </c>
    </row>
    <row r="5312" spans="1:8" hidden="1" x14ac:dyDescent="0.2">
      <c r="A5312" t="s">
        <v>11</v>
      </c>
      <c r="B5312" t="s">
        <v>252</v>
      </c>
      <c r="C5312" t="s">
        <v>9</v>
      </c>
      <c r="D5312" t="s">
        <v>81</v>
      </c>
      <c r="E5312">
        <v>2006</v>
      </c>
    </row>
    <row r="5313" spans="1:8" hidden="1" x14ac:dyDescent="0.2">
      <c r="A5313" t="s">
        <v>11</v>
      </c>
      <c r="B5313" t="s">
        <v>252</v>
      </c>
      <c r="C5313" t="s">
        <v>9</v>
      </c>
      <c r="D5313" t="s">
        <v>82</v>
      </c>
      <c r="E5313">
        <v>2011</v>
      </c>
    </row>
    <row r="5314" spans="1:8" hidden="1" x14ac:dyDescent="0.2">
      <c r="A5314" t="s">
        <v>11</v>
      </c>
      <c r="B5314" t="s">
        <v>252</v>
      </c>
      <c r="C5314" t="s">
        <v>9</v>
      </c>
      <c r="D5314" t="s">
        <v>87</v>
      </c>
      <c r="E5314">
        <v>1996</v>
      </c>
    </row>
    <row r="5315" spans="1:8" hidden="1" x14ac:dyDescent="0.2">
      <c r="A5315" t="s">
        <v>11</v>
      </c>
      <c r="B5315" t="s">
        <v>252</v>
      </c>
      <c r="C5315" t="s">
        <v>9</v>
      </c>
      <c r="D5315" t="s">
        <v>87</v>
      </c>
      <c r="E5315">
        <v>1996</v>
      </c>
    </row>
    <row r="5316" spans="1:8" hidden="1" x14ac:dyDescent="0.2">
      <c r="A5316" t="s">
        <v>11</v>
      </c>
      <c r="B5316" t="s">
        <v>252</v>
      </c>
      <c r="C5316" t="s">
        <v>9</v>
      </c>
      <c r="D5316" t="s">
        <v>87</v>
      </c>
      <c r="E5316">
        <v>1996</v>
      </c>
    </row>
    <row r="5317" spans="1:8" x14ac:dyDescent="0.2">
      <c r="A5317" t="s">
        <v>11</v>
      </c>
      <c r="B5317" t="s">
        <v>252</v>
      </c>
      <c r="C5317" t="s">
        <v>9</v>
      </c>
      <c r="D5317" t="s">
        <v>87</v>
      </c>
      <c r="E5317">
        <v>2001</v>
      </c>
      <c r="F5317">
        <v>19683</v>
      </c>
      <c r="G5317">
        <v>25484</v>
      </c>
      <c r="H5317">
        <v>33779</v>
      </c>
    </row>
    <row r="5318" spans="1:8" x14ac:dyDescent="0.2">
      <c r="A5318" t="s">
        <v>11</v>
      </c>
      <c r="B5318" t="s">
        <v>252</v>
      </c>
      <c r="C5318" t="s">
        <v>9</v>
      </c>
      <c r="D5318" t="s">
        <v>87</v>
      </c>
      <c r="E5318">
        <v>2001</v>
      </c>
      <c r="F5318">
        <v>30771</v>
      </c>
      <c r="G5318">
        <v>39369</v>
      </c>
      <c r="H5318">
        <v>53358</v>
      </c>
    </row>
    <row r="5319" spans="1:8" x14ac:dyDescent="0.2">
      <c r="A5319" t="s">
        <v>11</v>
      </c>
      <c r="B5319" t="s">
        <v>252</v>
      </c>
      <c r="C5319" t="s">
        <v>9</v>
      </c>
      <c r="D5319" t="s">
        <v>87</v>
      </c>
      <c r="E5319">
        <v>2001</v>
      </c>
      <c r="F5319">
        <v>33459</v>
      </c>
      <c r="G5319">
        <v>46087</v>
      </c>
      <c r="H5319">
        <v>86867</v>
      </c>
    </row>
    <row r="5320" spans="1:8" hidden="1" x14ac:dyDescent="0.2">
      <c r="A5320" t="s">
        <v>11</v>
      </c>
      <c r="B5320" t="s">
        <v>252</v>
      </c>
      <c r="C5320" t="s">
        <v>9</v>
      </c>
      <c r="D5320" t="s">
        <v>87</v>
      </c>
      <c r="E5320">
        <v>2006</v>
      </c>
    </row>
    <row r="5321" spans="1:8" hidden="1" x14ac:dyDescent="0.2">
      <c r="A5321" t="s">
        <v>11</v>
      </c>
      <c r="B5321" t="s">
        <v>252</v>
      </c>
      <c r="C5321" t="s">
        <v>9</v>
      </c>
      <c r="D5321" t="s">
        <v>87</v>
      </c>
      <c r="E5321">
        <v>2006</v>
      </c>
    </row>
    <row r="5322" spans="1:8" hidden="1" x14ac:dyDescent="0.2">
      <c r="A5322" t="s">
        <v>11</v>
      </c>
      <c r="B5322" t="s">
        <v>252</v>
      </c>
      <c r="C5322" t="s">
        <v>9</v>
      </c>
      <c r="D5322" t="s">
        <v>87</v>
      </c>
      <c r="E5322">
        <v>2011</v>
      </c>
    </row>
    <row r="5323" spans="1:8" hidden="1" x14ac:dyDescent="0.2">
      <c r="A5323" t="s">
        <v>11</v>
      </c>
      <c r="B5323" t="s">
        <v>252</v>
      </c>
      <c r="C5323" t="s">
        <v>9</v>
      </c>
      <c r="D5323" t="s">
        <v>46</v>
      </c>
      <c r="E5323">
        <v>1996</v>
      </c>
    </row>
    <row r="5324" spans="1:8" hidden="1" x14ac:dyDescent="0.2">
      <c r="A5324" t="s">
        <v>11</v>
      </c>
      <c r="B5324" t="s">
        <v>252</v>
      </c>
      <c r="C5324" t="s">
        <v>9</v>
      </c>
      <c r="D5324" t="s">
        <v>46</v>
      </c>
      <c r="E5324">
        <v>1996</v>
      </c>
    </row>
    <row r="5325" spans="1:8" hidden="1" x14ac:dyDescent="0.2">
      <c r="A5325" t="s">
        <v>11</v>
      </c>
      <c r="B5325" t="s">
        <v>252</v>
      </c>
      <c r="C5325" t="s">
        <v>9</v>
      </c>
      <c r="D5325" t="s">
        <v>46</v>
      </c>
      <c r="E5325">
        <v>1996</v>
      </c>
    </row>
    <row r="5326" spans="1:8" hidden="1" x14ac:dyDescent="0.2">
      <c r="A5326" t="s">
        <v>11</v>
      </c>
      <c r="B5326" t="s">
        <v>252</v>
      </c>
      <c r="C5326" t="s">
        <v>9</v>
      </c>
      <c r="D5326" t="s">
        <v>46</v>
      </c>
      <c r="E5326">
        <v>2001</v>
      </c>
    </row>
    <row r="5327" spans="1:8" hidden="1" x14ac:dyDescent="0.2">
      <c r="A5327" t="s">
        <v>11</v>
      </c>
      <c r="B5327" t="s">
        <v>252</v>
      </c>
      <c r="C5327" t="s">
        <v>9</v>
      </c>
      <c r="D5327" t="s">
        <v>46</v>
      </c>
      <c r="E5327">
        <v>2001</v>
      </c>
    </row>
    <row r="5328" spans="1:8" hidden="1" x14ac:dyDescent="0.2">
      <c r="A5328" t="s">
        <v>11</v>
      </c>
      <c r="B5328" t="s">
        <v>252</v>
      </c>
      <c r="C5328" t="s">
        <v>9</v>
      </c>
      <c r="D5328" t="s">
        <v>46</v>
      </c>
      <c r="E5328">
        <v>2001</v>
      </c>
    </row>
    <row r="5329" spans="1:8" hidden="1" x14ac:dyDescent="0.2">
      <c r="A5329" t="s">
        <v>11</v>
      </c>
      <c r="B5329" t="s">
        <v>252</v>
      </c>
      <c r="C5329" t="s">
        <v>9</v>
      </c>
      <c r="D5329" t="s">
        <v>46</v>
      </c>
      <c r="E5329">
        <v>2006</v>
      </c>
    </row>
    <row r="5330" spans="1:8" hidden="1" x14ac:dyDescent="0.2">
      <c r="A5330" t="s">
        <v>11</v>
      </c>
      <c r="B5330" t="s">
        <v>252</v>
      </c>
      <c r="C5330" t="s">
        <v>9</v>
      </c>
      <c r="D5330" t="s">
        <v>46</v>
      </c>
      <c r="E5330">
        <v>2006</v>
      </c>
    </row>
    <row r="5331" spans="1:8" hidden="1" x14ac:dyDescent="0.2">
      <c r="A5331" t="s">
        <v>11</v>
      </c>
      <c r="B5331" t="s">
        <v>252</v>
      </c>
      <c r="C5331" t="s">
        <v>9</v>
      </c>
      <c r="D5331" t="s">
        <v>46</v>
      </c>
      <c r="E5331">
        <v>2011</v>
      </c>
    </row>
    <row r="5332" spans="1:8" x14ac:dyDescent="0.2">
      <c r="A5332" t="s">
        <v>11</v>
      </c>
      <c r="B5332" t="s">
        <v>252</v>
      </c>
      <c r="C5332" t="s">
        <v>9</v>
      </c>
      <c r="D5332" t="s">
        <v>109</v>
      </c>
      <c r="E5332">
        <v>2006</v>
      </c>
      <c r="F5332">
        <v>41007</v>
      </c>
      <c r="G5332">
        <v>46924</v>
      </c>
      <c r="H5332">
        <v>56505</v>
      </c>
    </row>
    <row r="5333" spans="1:8" x14ac:dyDescent="0.2">
      <c r="A5333" t="s">
        <v>11</v>
      </c>
      <c r="B5333" t="s">
        <v>252</v>
      </c>
      <c r="C5333" t="s">
        <v>9</v>
      </c>
      <c r="D5333" t="s">
        <v>109</v>
      </c>
      <c r="E5333">
        <v>2006</v>
      </c>
      <c r="F5333">
        <v>45696</v>
      </c>
      <c r="G5333">
        <v>58402</v>
      </c>
      <c r="H5333">
        <v>65344</v>
      </c>
    </row>
    <row r="5334" spans="1:8" x14ac:dyDescent="0.2">
      <c r="A5334" t="s">
        <v>11</v>
      </c>
      <c r="B5334" t="s">
        <v>252</v>
      </c>
      <c r="C5334" t="s">
        <v>9</v>
      </c>
      <c r="D5334" t="s">
        <v>109</v>
      </c>
      <c r="E5334">
        <v>2011</v>
      </c>
      <c r="F5334">
        <v>33993</v>
      </c>
      <c r="G5334">
        <v>46790</v>
      </c>
      <c r="H5334">
        <v>55383</v>
      </c>
    </row>
    <row r="5335" spans="1:8" hidden="1" x14ac:dyDescent="0.2">
      <c r="A5335" t="s">
        <v>11</v>
      </c>
      <c r="B5335" t="s">
        <v>252</v>
      </c>
      <c r="C5335" t="s">
        <v>9</v>
      </c>
      <c r="D5335" t="s">
        <v>97</v>
      </c>
      <c r="E5335">
        <v>1996</v>
      </c>
    </row>
    <row r="5336" spans="1:8" hidden="1" x14ac:dyDescent="0.2">
      <c r="A5336" t="s">
        <v>11</v>
      </c>
      <c r="B5336" t="s">
        <v>252</v>
      </c>
      <c r="C5336" t="s">
        <v>9</v>
      </c>
      <c r="D5336" t="s">
        <v>97</v>
      </c>
      <c r="E5336">
        <v>1996</v>
      </c>
    </row>
    <row r="5337" spans="1:8" hidden="1" x14ac:dyDescent="0.2">
      <c r="A5337" t="s">
        <v>11</v>
      </c>
      <c r="B5337" t="s">
        <v>252</v>
      </c>
      <c r="C5337" t="s">
        <v>9</v>
      </c>
      <c r="D5337" t="s">
        <v>97</v>
      </c>
      <c r="E5337">
        <v>1996</v>
      </c>
    </row>
    <row r="5338" spans="1:8" x14ac:dyDescent="0.2">
      <c r="A5338" t="s">
        <v>11</v>
      </c>
      <c r="B5338" t="s">
        <v>252</v>
      </c>
      <c r="C5338" t="s">
        <v>9</v>
      </c>
      <c r="D5338" t="s">
        <v>97</v>
      </c>
      <c r="E5338">
        <v>2001</v>
      </c>
      <c r="F5338">
        <v>18771</v>
      </c>
      <c r="G5338">
        <v>24863</v>
      </c>
      <c r="H5338">
        <v>33993</v>
      </c>
    </row>
    <row r="5339" spans="1:8" x14ac:dyDescent="0.2">
      <c r="A5339" t="s">
        <v>11</v>
      </c>
      <c r="B5339" t="s">
        <v>252</v>
      </c>
      <c r="C5339" t="s">
        <v>9</v>
      </c>
      <c r="D5339" t="s">
        <v>97</v>
      </c>
      <c r="E5339">
        <v>2001</v>
      </c>
      <c r="F5339">
        <v>25049</v>
      </c>
      <c r="G5339">
        <v>32391</v>
      </c>
      <c r="H5339">
        <v>66814</v>
      </c>
    </row>
    <row r="5340" spans="1:8" x14ac:dyDescent="0.2">
      <c r="A5340" t="s">
        <v>11</v>
      </c>
      <c r="B5340" t="s">
        <v>252</v>
      </c>
      <c r="C5340" t="s">
        <v>9</v>
      </c>
      <c r="D5340" t="s">
        <v>97</v>
      </c>
      <c r="E5340">
        <v>2001</v>
      </c>
      <c r="F5340">
        <v>26933</v>
      </c>
      <c r="G5340">
        <v>33077</v>
      </c>
      <c r="H5340">
        <v>47260</v>
      </c>
    </row>
    <row r="5341" spans="1:8" hidden="1" x14ac:dyDescent="0.2">
      <c r="A5341" t="s">
        <v>11</v>
      </c>
      <c r="B5341" t="s">
        <v>252</v>
      </c>
      <c r="C5341" t="s">
        <v>9</v>
      </c>
      <c r="D5341" t="s">
        <v>97</v>
      </c>
      <c r="E5341">
        <v>2006</v>
      </c>
    </row>
    <row r="5342" spans="1:8" hidden="1" x14ac:dyDescent="0.2">
      <c r="A5342" t="s">
        <v>11</v>
      </c>
      <c r="B5342" t="s">
        <v>252</v>
      </c>
      <c r="C5342" t="s">
        <v>9</v>
      </c>
      <c r="D5342" t="s">
        <v>97</v>
      </c>
      <c r="E5342">
        <v>2006</v>
      </c>
    </row>
    <row r="5343" spans="1:8" hidden="1" x14ac:dyDescent="0.2">
      <c r="A5343" t="s">
        <v>11</v>
      </c>
      <c r="B5343" t="s">
        <v>252</v>
      </c>
      <c r="C5343" t="s">
        <v>9</v>
      </c>
      <c r="D5343" t="s">
        <v>97</v>
      </c>
      <c r="E5343">
        <v>2011</v>
      </c>
    </row>
    <row r="5344" spans="1:8" hidden="1" x14ac:dyDescent="0.2">
      <c r="A5344" t="s">
        <v>11</v>
      </c>
      <c r="B5344" t="s">
        <v>252</v>
      </c>
      <c r="C5344" t="s">
        <v>9</v>
      </c>
      <c r="D5344" t="s">
        <v>40</v>
      </c>
      <c r="E5344">
        <v>1996</v>
      </c>
    </row>
    <row r="5345" spans="1:5" hidden="1" x14ac:dyDescent="0.2">
      <c r="A5345" t="s">
        <v>11</v>
      </c>
      <c r="B5345" t="s">
        <v>252</v>
      </c>
      <c r="C5345" t="s">
        <v>9</v>
      </c>
      <c r="D5345" t="s">
        <v>40</v>
      </c>
      <c r="E5345">
        <v>1996</v>
      </c>
    </row>
    <row r="5346" spans="1:5" hidden="1" x14ac:dyDescent="0.2">
      <c r="A5346" t="s">
        <v>11</v>
      </c>
      <c r="B5346" t="s">
        <v>252</v>
      </c>
      <c r="C5346" t="s">
        <v>9</v>
      </c>
      <c r="D5346" t="s">
        <v>40</v>
      </c>
      <c r="E5346">
        <v>1996</v>
      </c>
    </row>
    <row r="5347" spans="1:5" hidden="1" x14ac:dyDescent="0.2">
      <c r="A5347" t="s">
        <v>11</v>
      </c>
      <c r="B5347" t="s">
        <v>252</v>
      </c>
      <c r="C5347" t="s">
        <v>9</v>
      </c>
      <c r="D5347" t="s">
        <v>40</v>
      </c>
      <c r="E5347">
        <v>2011</v>
      </c>
    </row>
    <row r="5348" spans="1:5" hidden="1" x14ac:dyDescent="0.2">
      <c r="A5348" t="s">
        <v>11</v>
      </c>
      <c r="B5348" t="s">
        <v>252</v>
      </c>
      <c r="C5348" t="s">
        <v>9</v>
      </c>
      <c r="D5348" t="s">
        <v>98</v>
      </c>
      <c r="E5348">
        <v>1996</v>
      </c>
    </row>
    <row r="5349" spans="1:5" hidden="1" x14ac:dyDescent="0.2">
      <c r="A5349" t="s">
        <v>11</v>
      </c>
      <c r="B5349" t="s">
        <v>252</v>
      </c>
      <c r="C5349" t="s">
        <v>9</v>
      </c>
      <c r="D5349" t="s">
        <v>98</v>
      </c>
      <c r="E5349">
        <v>1996</v>
      </c>
    </row>
    <row r="5350" spans="1:5" hidden="1" x14ac:dyDescent="0.2">
      <c r="A5350" t="s">
        <v>11</v>
      </c>
      <c r="B5350" t="s">
        <v>252</v>
      </c>
      <c r="C5350" t="s">
        <v>9</v>
      </c>
      <c r="D5350" t="s">
        <v>98</v>
      </c>
      <c r="E5350">
        <v>1996</v>
      </c>
    </row>
    <row r="5351" spans="1:5" hidden="1" x14ac:dyDescent="0.2">
      <c r="A5351" t="s">
        <v>11</v>
      </c>
      <c r="B5351" t="s">
        <v>252</v>
      </c>
      <c r="C5351" t="s">
        <v>9</v>
      </c>
      <c r="D5351" t="s">
        <v>98</v>
      </c>
      <c r="E5351">
        <v>2001</v>
      </c>
    </row>
    <row r="5352" spans="1:5" hidden="1" x14ac:dyDescent="0.2">
      <c r="A5352" t="s">
        <v>11</v>
      </c>
      <c r="B5352" t="s">
        <v>252</v>
      </c>
      <c r="C5352" t="s">
        <v>9</v>
      </c>
      <c r="D5352" t="s">
        <v>98</v>
      </c>
      <c r="E5352">
        <v>2001</v>
      </c>
    </row>
    <row r="5353" spans="1:5" hidden="1" x14ac:dyDescent="0.2">
      <c r="A5353" t="s">
        <v>11</v>
      </c>
      <c r="B5353" t="s">
        <v>252</v>
      </c>
      <c r="C5353" t="s">
        <v>9</v>
      </c>
      <c r="D5353" t="s">
        <v>98</v>
      </c>
      <c r="E5353">
        <v>2001</v>
      </c>
    </row>
    <row r="5354" spans="1:5" hidden="1" x14ac:dyDescent="0.2">
      <c r="A5354" t="s">
        <v>11</v>
      </c>
      <c r="B5354" t="s">
        <v>252</v>
      </c>
      <c r="C5354" t="s">
        <v>9</v>
      </c>
      <c r="D5354" t="s">
        <v>57</v>
      </c>
      <c r="E5354">
        <v>2001</v>
      </c>
    </row>
    <row r="5355" spans="1:5" hidden="1" x14ac:dyDescent="0.2">
      <c r="A5355" t="s">
        <v>11</v>
      </c>
      <c r="B5355" t="s">
        <v>252</v>
      </c>
      <c r="C5355" t="s">
        <v>9</v>
      </c>
      <c r="D5355" t="s">
        <v>57</v>
      </c>
      <c r="E5355">
        <v>2001</v>
      </c>
    </row>
    <row r="5356" spans="1:5" hidden="1" x14ac:dyDescent="0.2">
      <c r="A5356" t="s">
        <v>11</v>
      </c>
      <c r="B5356" t="s">
        <v>252</v>
      </c>
      <c r="C5356" t="s">
        <v>9</v>
      </c>
      <c r="D5356" t="s">
        <v>57</v>
      </c>
      <c r="E5356">
        <v>2001</v>
      </c>
    </row>
    <row r="5357" spans="1:5" hidden="1" x14ac:dyDescent="0.2">
      <c r="A5357" t="s">
        <v>11</v>
      </c>
      <c r="B5357" t="s">
        <v>252</v>
      </c>
      <c r="C5357" t="s">
        <v>9</v>
      </c>
      <c r="D5357" t="s">
        <v>57</v>
      </c>
      <c r="E5357">
        <v>2006</v>
      </c>
    </row>
    <row r="5358" spans="1:5" hidden="1" x14ac:dyDescent="0.2">
      <c r="A5358" t="s">
        <v>11</v>
      </c>
      <c r="B5358" t="s">
        <v>252</v>
      </c>
      <c r="C5358" t="s">
        <v>9</v>
      </c>
      <c r="D5358" t="s">
        <v>57</v>
      </c>
      <c r="E5358">
        <v>2006</v>
      </c>
    </row>
    <row r="5359" spans="1:5" hidden="1" x14ac:dyDescent="0.2">
      <c r="A5359" t="s">
        <v>11</v>
      </c>
      <c r="B5359" t="s">
        <v>252</v>
      </c>
      <c r="C5359" t="s">
        <v>9</v>
      </c>
      <c r="D5359" t="s">
        <v>100</v>
      </c>
      <c r="E5359">
        <v>1996</v>
      </c>
    </row>
    <row r="5360" spans="1:5" hidden="1" x14ac:dyDescent="0.2">
      <c r="A5360" t="s">
        <v>11</v>
      </c>
      <c r="B5360" t="s">
        <v>252</v>
      </c>
      <c r="C5360" t="s">
        <v>9</v>
      </c>
      <c r="D5360" t="s">
        <v>100</v>
      </c>
      <c r="E5360">
        <v>1996</v>
      </c>
    </row>
    <row r="5361" spans="1:8" hidden="1" x14ac:dyDescent="0.2">
      <c r="A5361" t="s">
        <v>11</v>
      </c>
      <c r="B5361" t="s">
        <v>252</v>
      </c>
      <c r="C5361" t="s">
        <v>9</v>
      </c>
      <c r="D5361" t="s">
        <v>100</v>
      </c>
      <c r="E5361">
        <v>1996</v>
      </c>
    </row>
    <row r="5362" spans="1:8" hidden="1" x14ac:dyDescent="0.2">
      <c r="A5362" t="s">
        <v>11</v>
      </c>
      <c r="B5362" t="s">
        <v>252</v>
      </c>
      <c r="C5362" t="s">
        <v>9</v>
      </c>
      <c r="D5362" t="s">
        <v>103</v>
      </c>
      <c r="E5362">
        <v>1996</v>
      </c>
    </row>
    <row r="5363" spans="1:8" hidden="1" x14ac:dyDescent="0.2">
      <c r="A5363" t="s">
        <v>11</v>
      </c>
      <c r="B5363" t="s">
        <v>252</v>
      </c>
      <c r="C5363" t="s">
        <v>9</v>
      </c>
      <c r="D5363" t="s">
        <v>103</v>
      </c>
      <c r="E5363">
        <v>1996</v>
      </c>
    </row>
    <row r="5364" spans="1:8" hidden="1" x14ac:dyDescent="0.2">
      <c r="A5364" t="s">
        <v>11</v>
      </c>
      <c r="B5364" t="s">
        <v>252</v>
      </c>
      <c r="C5364" t="s">
        <v>9</v>
      </c>
      <c r="D5364" t="s">
        <v>103</v>
      </c>
      <c r="E5364">
        <v>1996</v>
      </c>
    </row>
    <row r="5365" spans="1:8" x14ac:dyDescent="0.2">
      <c r="A5365" t="s">
        <v>11</v>
      </c>
      <c r="B5365" t="s">
        <v>255</v>
      </c>
      <c r="C5365" t="s">
        <v>67</v>
      </c>
      <c r="D5365" t="s">
        <v>180</v>
      </c>
      <c r="E5365">
        <v>2001</v>
      </c>
      <c r="F5365">
        <v>28870</v>
      </c>
      <c r="G5365">
        <v>45175</v>
      </c>
      <c r="H5365">
        <v>65486</v>
      </c>
    </row>
    <row r="5366" spans="1:8" x14ac:dyDescent="0.2">
      <c r="A5366" t="s">
        <v>11</v>
      </c>
      <c r="B5366" t="s">
        <v>255</v>
      </c>
      <c r="C5366" t="s">
        <v>67</v>
      </c>
      <c r="D5366" t="s">
        <v>180</v>
      </c>
      <c r="E5366">
        <v>2001</v>
      </c>
      <c r="F5366">
        <v>27874</v>
      </c>
      <c r="G5366">
        <v>44914</v>
      </c>
      <c r="H5366">
        <v>90412</v>
      </c>
    </row>
    <row r="5367" spans="1:8" x14ac:dyDescent="0.2">
      <c r="A5367" t="s">
        <v>11</v>
      </c>
      <c r="B5367" t="s">
        <v>255</v>
      </c>
      <c r="C5367" t="s">
        <v>67</v>
      </c>
      <c r="D5367" t="s">
        <v>180</v>
      </c>
      <c r="E5367">
        <v>2001</v>
      </c>
      <c r="F5367">
        <v>38018</v>
      </c>
      <c r="G5367">
        <v>55512</v>
      </c>
      <c r="H5367">
        <v>85206</v>
      </c>
    </row>
    <row r="5368" spans="1:8" x14ac:dyDescent="0.2">
      <c r="A5368" t="s">
        <v>11</v>
      </c>
      <c r="B5368" t="s">
        <v>255</v>
      </c>
      <c r="C5368" t="s">
        <v>67</v>
      </c>
      <c r="D5368" t="s">
        <v>180</v>
      </c>
      <c r="E5368">
        <v>2006</v>
      </c>
      <c r="F5368">
        <v>18224</v>
      </c>
      <c r="G5368">
        <v>32124</v>
      </c>
      <c r="H5368">
        <v>45149</v>
      </c>
    </row>
    <row r="5369" spans="1:8" x14ac:dyDescent="0.2">
      <c r="A5369" t="s">
        <v>11</v>
      </c>
      <c r="B5369" t="s">
        <v>255</v>
      </c>
      <c r="C5369" t="s">
        <v>67</v>
      </c>
      <c r="D5369" t="s">
        <v>180</v>
      </c>
      <c r="E5369">
        <v>2006</v>
      </c>
      <c r="F5369">
        <v>26933</v>
      </c>
      <c r="G5369">
        <v>36848</v>
      </c>
      <c r="H5369">
        <v>55964</v>
      </c>
    </row>
    <row r="5370" spans="1:8" x14ac:dyDescent="0.2">
      <c r="A5370" t="s">
        <v>11</v>
      </c>
      <c r="B5370" t="s">
        <v>255</v>
      </c>
      <c r="C5370" t="s">
        <v>67</v>
      </c>
      <c r="D5370" t="s">
        <v>180</v>
      </c>
      <c r="E5370">
        <v>2011</v>
      </c>
      <c r="F5370">
        <v>22602</v>
      </c>
      <c r="G5370">
        <v>30228</v>
      </c>
      <c r="H5370">
        <v>46869</v>
      </c>
    </row>
    <row r="5371" spans="1:8" hidden="1" x14ac:dyDescent="0.2">
      <c r="A5371" t="s">
        <v>11</v>
      </c>
      <c r="B5371" t="s">
        <v>255</v>
      </c>
      <c r="C5371" t="s">
        <v>67</v>
      </c>
      <c r="D5371" t="s">
        <v>215</v>
      </c>
      <c r="E5371">
        <v>2011</v>
      </c>
    </row>
    <row r="5372" spans="1:8" hidden="1" x14ac:dyDescent="0.2">
      <c r="A5372" t="s">
        <v>11</v>
      </c>
      <c r="B5372" t="s">
        <v>255</v>
      </c>
      <c r="C5372" t="s">
        <v>67</v>
      </c>
      <c r="D5372" t="s">
        <v>51</v>
      </c>
      <c r="E5372">
        <v>2006</v>
      </c>
    </row>
    <row r="5373" spans="1:8" hidden="1" x14ac:dyDescent="0.2">
      <c r="A5373" t="s">
        <v>11</v>
      </c>
      <c r="B5373" t="s">
        <v>255</v>
      </c>
      <c r="C5373" t="s">
        <v>67</v>
      </c>
      <c r="D5373" t="s">
        <v>51</v>
      </c>
      <c r="E5373">
        <v>2006</v>
      </c>
    </row>
    <row r="5374" spans="1:8" hidden="1" x14ac:dyDescent="0.2">
      <c r="A5374" t="s">
        <v>11</v>
      </c>
      <c r="B5374" t="s">
        <v>255</v>
      </c>
      <c r="C5374" t="s">
        <v>67</v>
      </c>
      <c r="D5374" t="s">
        <v>51</v>
      </c>
      <c r="E5374">
        <v>2011</v>
      </c>
    </row>
    <row r="5375" spans="1:8" hidden="1" x14ac:dyDescent="0.2">
      <c r="A5375" t="s">
        <v>11</v>
      </c>
      <c r="B5375" t="s">
        <v>255</v>
      </c>
      <c r="C5375" t="s">
        <v>67</v>
      </c>
      <c r="D5375" t="s">
        <v>105</v>
      </c>
      <c r="E5375">
        <v>2006</v>
      </c>
    </row>
    <row r="5376" spans="1:8" hidden="1" x14ac:dyDescent="0.2">
      <c r="A5376" t="s">
        <v>11</v>
      </c>
      <c r="B5376" t="s">
        <v>255</v>
      </c>
      <c r="C5376" t="s">
        <v>67</v>
      </c>
      <c r="D5376" t="s">
        <v>105</v>
      </c>
      <c r="E5376">
        <v>2006</v>
      </c>
    </row>
    <row r="5377" spans="1:5" hidden="1" x14ac:dyDescent="0.2">
      <c r="A5377" t="s">
        <v>11</v>
      </c>
      <c r="B5377" t="s">
        <v>255</v>
      </c>
      <c r="C5377" t="s">
        <v>67</v>
      </c>
      <c r="D5377" t="s">
        <v>69</v>
      </c>
      <c r="E5377">
        <v>1996</v>
      </c>
    </row>
    <row r="5378" spans="1:5" hidden="1" x14ac:dyDescent="0.2">
      <c r="A5378" t="s">
        <v>11</v>
      </c>
      <c r="B5378" t="s">
        <v>255</v>
      </c>
      <c r="C5378" t="s">
        <v>67</v>
      </c>
      <c r="D5378" t="s">
        <v>69</v>
      </c>
      <c r="E5378">
        <v>1996</v>
      </c>
    </row>
    <row r="5379" spans="1:5" hidden="1" x14ac:dyDescent="0.2">
      <c r="A5379" t="s">
        <v>11</v>
      </c>
      <c r="B5379" t="s">
        <v>255</v>
      </c>
      <c r="C5379" t="s">
        <v>67</v>
      </c>
      <c r="D5379" t="s">
        <v>69</v>
      </c>
      <c r="E5379">
        <v>1996</v>
      </c>
    </row>
    <row r="5380" spans="1:5" hidden="1" x14ac:dyDescent="0.2">
      <c r="A5380" t="s">
        <v>11</v>
      </c>
      <c r="B5380" t="s">
        <v>255</v>
      </c>
      <c r="C5380" t="s">
        <v>67</v>
      </c>
      <c r="D5380" t="s">
        <v>69</v>
      </c>
      <c r="E5380">
        <v>2001</v>
      </c>
    </row>
    <row r="5381" spans="1:5" hidden="1" x14ac:dyDescent="0.2">
      <c r="A5381" t="s">
        <v>11</v>
      </c>
      <c r="B5381" t="s">
        <v>255</v>
      </c>
      <c r="C5381" t="s">
        <v>67</v>
      </c>
      <c r="D5381" t="s">
        <v>69</v>
      </c>
      <c r="E5381">
        <v>2001</v>
      </c>
    </row>
    <row r="5382" spans="1:5" hidden="1" x14ac:dyDescent="0.2">
      <c r="A5382" t="s">
        <v>11</v>
      </c>
      <c r="B5382" t="s">
        <v>255</v>
      </c>
      <c r="C5382" t="s">
        <v>67</v>
      </c>
      <c r="D5382" t="s">
        <v>69</v>
      </c>
      <c r="E5382">
        <v>2001</v>
      </c>
    </row>
    <row r="5383" spans="1:5" hidden="1" x14ac:dyDescent="0.2">
      <c r="A5383" t="s">
        <v>11</v>
      </c>
      <c r="B5383" t="s">
        <v>255</v>
      </c>
      <c r="C5383" t="s">
        <v>67</v>
      </c>
      <c r="D5383" t="s">
        <v>70</v>
      </c>
      <c r="E5383">
        <v>2001</v>
      </c>
    </row>
    <row r="5384" spans="1:5" hidden="1" x14ac:dyDescent="0.2">
      <c r="A5384" t="s">
        <v>11</v>
      </c>
      <c r="B5384" t="s">
        <v>255</v>
      </c>
      <c r="C5384" t="s">
        <v>67</v>
      </c>
      <c r="D5384" t="s">
        <v>70</v>
      </c>
      <c r="E5384">
        <v>2001</v>
      </c>
    </row>
    <row r="5385" spans="1:5" hidden="1" x14ac:dyDescent="0.2">
      <c r="A5385" t="s">
        <v>11</v>
      </c>
      <c r="B5385" t="s">
        <v>255</v>
      </c>
      <c r="C5385" t="s">
        <v>67</v>
      </c>
      <c r="D5385" t="s">
        <v>70</v>
      </c>
      <c r="E5385">
        <v>2001</v>
      </c>
    </row>
    <row r="5386" spans="1:5" hidden="1" x14ac:dyDescent="0.2">
      <c r="A5386" t="s">
        <v>11</v>
      </c>
      <c r="B5386" t="s">
        <v>255</v>
      </c>
      <c r="C5386" t="s">
        <v>67</v>
      </c>
      <c r="D5386" t="s">
        <v>214</v>
      </c>
      <c r="E5386">
        <v>2001</v>
      </c>
    </row>
    <row r="5387" spans="1:5" hidden="1" x14ac:dyDescent="0.2">
      <c r="A5387" t="s">
        <v>11</v>
      </c>
      <c r="B5387" t="s">
        <v>255</v>
      </c>
      <c r="C5387" t="s">
        <v>67</v>
      </c>
      <c r="D5387" t="s">
        <v>214</v>
      </c>
      <c r="E5387">
        <v>2001</v>
      </c>
    </row>
    <row r="5388" spans="1:5" hidden="1" x14ac:dyDescent="0.2">
      <c r="A5388" t="s">
        <v>11</v>
      </c>
      <c r="B5388" t="s">
        <v>255</v>
      </c>
      <c r="C5388" t="s">
        <v>67</v>
      </c>
      <c r="D5388" t="s">
        <v>214</v>
      </c>
      <c r="E5388">
        <v>2001</v>
      </c>
    </row>
    <row r="5389" spans="1:5" hidden="1" x14ac:dyDescent="0.2">
      <c r="A5389" t="s">
        <v>11</v>
      </c>
      <c r="B5389" t="s">
        <v>255</v>
      </c>
      <c r="C5389" t="s">
        <v>67</v>
      </c>
      <c r="D5389" t="s">
        <v>214</v>
      </c>
      <c r="E5389">
        <v>2006</v>
      </c>
    </row>
    <row r="5390" spans="1:5" hidden="1" x14ac:dyDescent="0.2">
      <c r="A5390" t="s">
        <v>11</v>
      </c>
      <c r="B5390" t="s">
        <v>255</v>
      </c>
      <c r="C5390" t="s">
        <v>67</v>
      </c>
      <c r="D5390" t="s">
        <v>214</v>
      </c>
      <c r="E5390">
        <v>2006</v>
      </c>
    </row>
    <row r="5391" spans="1:5" hidden="1" x14ac:dyDescent="0.2">
      <c r="A5391" t="s">
        <v>11</v>
      </c>
      <c r="B5391" t="s">
        <v>255</v>
      </c>
      <c r="C5391" t="s">
        <v>67</v>
      </c>
      <c r="D5391" t="s">
        <v>214</v>
      </c>
      <c r="E5391">
        <v>2011</v>
      </c>
    </row>
    <row r="5392" spans="1:5" hidden="1" x14ac:dyDescent="0.2">
      <c r="A5392" t="s">
        <v>11</v>
      </c>
      <c r="B5392" t="s">
        <v>255</v>
      </c>
      <c r="C5392" t="s">
        <v>67</v>
      </c>
      <c r="D5392" t="s">
        <v>234</v>
      </c>
      <c r="E5392">
        <v>2006</v>
      </c>
    </row>
    <row r="5393" spans="1:5" hidden="1" x14ac:dyDescent="0.2">
      <c r="A5393" t="s">
        <v>11</v>
      </c>
      <c r="B5393" t="s">
        <v>255</v>
      </c>
      <c r="C5393" t="s">
        <v>67</v>
      </c>
      <c r="D5393" t="s">
        <v>234</v>
      </c>
      <c r="E5393">
        <v>2006</v>
      </c>
    </row>
    <row r="5394" spans="1:5" hidden="1" x14ac:dyDescent="0.2">
      <c r="A5394" t="s">
        <v>11</v>
      </c>
      <c r="B5394" t="s">
        <v>255</v>
      </c>
      <c r="C5394" t="s">
        <v>67</v>
      </c>
      <c r="D5394" t="s">
        <v>234</v>
      </c>
      <c r="E5394">
        <v>2011</v>
      </c>
    </row>
    <row r="5395" spans="1:5" hidden="1" x14ac:dyDescent="0.2">
      <c r="A5395" t="s">
        <v>11</v>
      </c>
      <c r="B5395" t="s">
        <v>255</v>
      </c>
      <c r="C5395" t="s">
        <v>67</v>
      </c>
      <c r="D5395" t="s">
        <v>72</v>
      </c>
      <c r="E5395">
        <v>1996</v>
      </c>
    </row>
    <row r="5396" spans="1:5" hidden="1" x14ac:dyDescent="0.2">
      <c r="A5396" t="s">
        <v>11</v>
      </c>
      <c r="B5396" t="s">
        <v>255</v>
      </c>
      <c r="C5396" t="s">
        <v>67</v>
      </c>
      <c r="D5396" t="s">
        <v>72</v>
      </c>
      <c r="E5396">
        <v>1996</v>
      </c>
    </row>
    <row r="5397" spans="1:5" hidden="1" x14ac:dyDescent="0.2">
      <c r="A5397" t="s">
        <v>11</v>
      </c>
      <c r="B5397" t="s">
        <v>255</v>
      </c>
      <c r="C5397" t="s">
        <v>67</v>
      </c>
      <c r="D5397" t="s">
        <v>72</v>
      </c>
      <c r="E5397">
        <v>1996</v>
      </c>
    </row>
    <row r="5398" spans="1:5" hidden="1" x14ac:dyDescent="0.2">
      <c r="A5398" t="s">
        <v>11</v>
      </c>
      <c r="B5398" t="s">
        <v>255</v>
      </c>
      <c r="C5398" t="s">
        <v>67</v>
      </c>
      <c r="D5398" t="s">
        <v>72</v>
      </c>
      <c r="E5398">
        <v>2001</v>
      </c>
    </row>
    <row r="5399" spans="1:5" hidden="1" x14ac:dyDescent="0.2">
      <c r="A5399" t="s">
        <v>11</v>
      </c>
      <c r="B5399" t="s">
        <v>255</v>
      </c>
      <c r="C5399" t="s">
        <v>67</v>
      </c>
      <c r="D5399" t="s">
        <v>72</v>
      </c>
      <c r="E5399">
        <v>2001</v>
      </c>
    </row>
    <row r="5400" spans="1:5" hidden="1" x14ac:dyDescent="0.2">
      <c r="A5400" t="s">
        <v>11</v>
      </c>
      <c r="B5400" t="s">
        <v>255</v>
      </c>
      <c r="C5400" t="s">
        <v>67</v>
      </c>
      <c r="D5400" t="s">
        <v>72</v>
      </c>
      <c r="E5400">
        <v>2001</v>
      </c>
    </row>
    <row r="5401" spans="1:5" hidden="1" x14ac:dyDescent="0.2">
      <c r="A5401" t="s">
        <v>11</v>
      </c>
      <c r="B5401" t="s">
        <v>255</v>
      </c>
      <c r="C5401" t="s">
        <v>67</v>
      </c>
      <c r="D5401" t="s">
        <v>74</v>
      </c>
      <c r="E5401">
        <v>2011</v>
      </c>
    </row>
    <row r="5402" spans="1:5" hidden="1" x14ac:dyDescent="0.2">
      <c r="A5402" t="s">
        <v>11</v>
      </c>
      <c r="B5402" t="s">
        <v>255</v>
      </c>
      <c r="C5402" t="s">
        <v>67</v>
      </c>
      <c r="D5402" t="s">
        <v>107</v>
      </c>
      <c r="E5402">
        <v>2011</v>
      </c>
    </row>
    <row r="5403" spans="1:5" hidden="1" x14ac:dyDescent="0.2">
      <c r="A5403" t="s">
        <v>11</v>
      </c>
      <c r="B5403" t="s">
        <v>255</v>
      </c>
      <c r="C5403" t="s">
        <v>67</v>
      </c>
      <c r="D5403" t="s">
        <v>78</v>
      </c>
      <c r="E5403">
        <v>1996</v>
      </c>
    </row>
    <row r="5404" spans="1:5" hidden="1" x14ac:dyDescent="0.2">
      <c r="A5404" t="s">
        <v>11</v>
      </c>
      <c r="B5404" t="s">
        <v>255</v>
      </c>
      <c r="C5404" t="s">
        <v>67</v>
      </c>
      <c r="D5404" t="s">
        <v>78</v>
      </c>
      <c r="E5404">
        <v>1996</v>
      </c>
    </row>
    <row r="5405" spans="1:5" hidden="1" x14ac:dyDescent="0.2">
      <c r="A5405" t="s">
        <v>11</v>
      </c>
      <c r="B5405" t="s">
        <v>255</v>
      </c>
      <c r="C5405" t="s">
        <v>67</v>
      </c>
      <c r="D5405" t="s">
        <v>78</v>
      </c>
      <c r="E5405">
        <v>1996</v>
      </c>
    </row>
    <row r="5406" spans="1:5" hidden="1" x14ac:dyDescent="0.2">
      <c r="A5406" t="s">
        <v>11</v>
      </c>
      <c r="B5406" t="s">
        <v>255</v>
      </c>
      <c r="C5406" t="s">
        <v>67</v>
      </c>
      <c r="D5406" t="s">
        <v>78</v>
      </c>
      <c r="E5406">
        <v>2001</v>
      </c>
    </row>
    <row r="5407" spans="1:5" hidden="1" x14ac:dyDescent="0.2">
      <c r="A5407" t="s">
        <v>11</v>
      </c>
      <c r="B5407" t="s">
        <v>255</v>
      </c>
      <c r="C5407" t="s">
        <v>67</v>
      </c>
      <c r="D5407" t="s">
        <v>78</v>
      </c>
      <c r="E5407">
        <v>2001</v>
      </c>
    </row>
    <row r="5408" spans="1:5" hidden="1" x14ac:dyDescent="0.2">
      <c r="A5408" t="s">
        <v>11</v>
      </c>
      <c r="B5408" t="s">
        <v>255</v>
      </c>
      <c r="C5408" t="s">
        <v>67</v>
      </c>
      <c r="D5408" t="s">
        <v>78</v>
      </c>
      <c r="E5408">
        <v>2001</v>
      </c>
    </row>
    <row r="5409" spans="1:8" hidden="1" x14ac:dyDescent="0.2">
      <c r="A5409" t="s">
        <v>11</v>
      </c>
      <c r="B5409" t="s">
        <v>255</v>
      </c>
      <c r="C5409" t="s">
        <v>67</v>
      </c>
      <c r="D5409" t="s">
        <v>78</v>
      </c>
      <c r="E5409">
        <v>2006</v>
      </c>
    </row>
    <row r="5410" spans="1:8" hidden="1" x14ac:dyDescent="0.2">
      <c r="A5410" t="s">
        <v>11</v>
      </c>
      <c r="B5410" t="s">
        <v>255</v>
      </c>
      <c r="C5410" t="s">
        <v>67</v>
      </c>
      <c r="D5410" t="s">
        <v>78</v>
      </c>
      <c r="E5410">
        <v>2006</v>
      </c>
    </row>
    <row r="5411" spans="1:8" hidden="1" x14ac:dyDescent="0.2">
      <c r="A5411" t="s">
        <v>11</v>
      </c>
      <c r="B5411" t="s">
        <v>255</v>
      </c>
      <c r="C5411" t="s">
        <v>67</v>
      </c>
      <c r="D5411" t="s">
        <v>81</v>
      </c>
      <c r="E5411">
        <v>1996</v>
      </c>
    </row>
    <row r="5412" spans="1:8" hidden="1" x14ac:dyDescent="0.2">
      <c r="A5412" t="s">
        <v>11</v>
      </c>
      <c r="B5412" t="s">
        <v>255</v>
      </c>
      <c r="C5412" t="s">
        <v>67</v>
      </c>
      <c r="D5412" t="s">
        <v>81</v>
      </c>
      <c r="E5412">
        <v>1996</v>
      </c>
    </row>
    <row r="5413" spans="1:8" hidden="1" x14ac:dyDescent="0.2">
      <c r="A5413" t="s">
        <v>11</v>
      </c>
      <c r="B5413" t="s">
        <v>255</v>
      </c>
      <c r="C5413" t="s">
        <v>67</v>
      </c>
      <c r="D5413" t="s">
        <v>81</v>
      </c>
      <c r="E5413">
        <v>1996</v>
      </c>
    </row>
    <row r="5414" spans="1:8" hidden="1" x14ac:dyDescent="0.2">
      <c r="A5414" t="s">
        <v>11</v>
      </c>
      <c r="B5414" t="s">
        <v>255</v>
      </c>
      <c r="C5414" t="s">
        <v>67</v>
      </c>
      <c r="D5414" t="s">
        <v>81</v>
      </c>
      <c r="E5414">
        <v>2001</v>
      </c>
    </row>
    <row r="5415" spans="1:8" x14ac:dyDescent="0.2">
      <c r="A5415" t="s">
        <v>11</v>
      </c>
      <c r="B5415" t="s">
        <v>255</v>
      </c>
      <c r="C5415" t="s">
        <v>67</v>
      </c>
      <c r="D5415" t="s">
        <v>81</v>
      </c>
      <c r="E5415">
        <v>2001</v>
      </c>
      <c r="F5415">
        <v>37748</v>
      </c>
      <c r="G5415">
        <v>48432</v>
      </c>
      <c r="H5415">
        <v>67646</v>
      </c>
    </row>
    <row r="5416" spans="1:8" hidden="1" x14ac:dyDescent="0.2">
      <c r="A5416" t="s">
        <v>11</v>
      </c>
      <c r="B5416" t="s">
        <v>255</v>
      </c>
      <c r="C5416" t="s">
        <v>67</v>
      </c>
      <c r="D5416" t="s">
        <v>81</v>
      </c>
      <c r="E5416">
        <v>2001</v>
      </c>
    </row>
    <row r="5417" spans="1:8" hidden="1" x14ac:dyDescent="0.2">
      <c r="A5417" t="s">
        <v>11</v>
      </c>
      <c r="B5417" t="s">
        <v>255</v>
      </c>
      <c r="C5417" t="s">
        <v>67</v>
      </c>
      <c r="D5417" t="s">
        <v>87</v>
      </c>
      <c r="E5417">
        <v>2001</v>
      </c>
    </row>
    <row r="5418" spans="1:8" x14ac:dyDescent="0.2">
      <c r="A5418" t="s">
        <v>11</v>
      </c>
      <c r="B5418" t="s">
        <v>255</v>
      </c>
      <c r="C5418" t="s">
        <v>67</v>
      </c>
      <c r="D5418" t="s">
        <v>87</v>
      </c>
      <c r="E5418">
        <v>2001</v>
      </c>
      <c r="F5418">
        <v>19749</v>
      </c>
      <c r="G5418">
        <v>31857</v>
      </c>
      <c r="H5418">
        <v>44914</v>
      </c>
    </row>
    <row r="5419" spans="1:8" x14ac:dyDescent="0.2">
      <c r="A5419" t="s">
        <v>11</v>
      </c>
      <c r="B5419" t="s">
        <v>255</v>
      </c>
      <c r="C5419" t="s">
        <v>67</v>
      </c>
      <c r="D5419" t="s">
        <v>87</v>
      </c>
      <c r="E5419">
        <v>2001</v>
      </c>
      <c r="F5419">
        <v>27512</v>
      </c>
      <c r="G5419">
        <v>41565</v>
      </c>
      <c r="H5419">
        <v>65982</v>
      </c>
    </row>
    <row r="5420" spans="1:8" x14ac:dyDescent="0.2">
      <c r="A5420" t="s">
        <v>11</v>
      </c>
      <c r="B5420" t="s">
        <v>255</v>
      </c>
      <c r="C5420" t="s">
        <v>67</v>
      </c>
      <c r="D5420" t="s">
        <v>87</v>
      </c>
      <c r="E5420">
        <v>2006</v>
      </c>
      <c r="F5420">
        <v>24730</v>
      </c>
      <c r="G5420">
        <v>38289</v>
      </c>
      <c r="H5420">
        <v>57705</v>
      </c>
    </row>
    <row r="5421" spans="1:8" x14ac:dyDescent="0.2">
      <c r="A5421" t="s">
        <v>11</v>
      </c>
      <c r="B5421" t="s">
        <v>255</v>
      </c>
      <c r="C5421" t="s">
        <v>67</v>
      </c>
      <c r="D5421" t="s">
        <v>87</v>
      </c>
      <c r="E5421">
        <v>2006</v>
      </c>
      <c r="F5421">
        <v>25918</v>
      </c>
      <c r="G5421">
        <v>53775</v>
      </c>
      <c r="H5421">
        <v>74725</v>
      </c>
    </row>
    <row r="5422" spans="1:8" x14ac:dyDescent="0.2">
      <c r="A5422" t="s">
        <v>11</v>
      </c>
      <c r="B5422" t="s">
        <v>255</v>
      </c>
      <c r="C5422" t="s">
        <v>67</v>
      </c>
      <c r="D5422" t="s">
        <v>87</v>
      </c>
      <c r="E5422">
        <v>2011</v>
      </c>
      <c r="F5422">
        <v>19045</v>
      </c>
      <c r="G5422">
        <v>24035</v>
      </c>
      <c r="H5422">
        <v>30771</v>
      </c>
    </row>
    <row r="5423" spans="1:8" hidden="1" x14ac:dyDescent="0.2">
      <c r="A5423" t="s">
        <v>11</v>
      </c>
      <c r="B5423" t="s">
        <v>255</v>
      </c>
      <c r="C5423" t="s">
        <v>67</v>
      </c>
      <c r="D5423" t="s">
        <v>218</v>
      </c>
      <c r="E5423">
        <v>1996</v>
      </c>
    </row>
    <row r="5424" spans="1:8" hidden="1" x14ac:dyDescent="0.2">
      <c r="A5424" t="s">
        <v>11</v>
      </c>
      <c r="B5424" t="s">
        <v>255</v>
      </c>
      <c r="C5424" t="s">
        <v>67</v>
      </c>
      <c r="D5424" t="s">
        <v>218</v>
      </c>
      <c r="E5424">
        <v>1996</v>
      </c>
    </row>
    <row r="5425" spans="1:8" hidden="1" x14ac:dyDescent="0.2">
      <c r="A5425" t="s">
        <v>11</v>
      </c>
      <c r="B5425" t="s">
        <v>255</v>
      </c>
      <c r="C5425" t="s">
        <v>67</v>
      </c>
      <c r="D5425" t="s">
        <v>218</v>
      </c>
      <c r="E5425">
        <v>1996</v>
      </c>
    </row>
    <row r="5426" spans="1:8" hidden="1" x14ac:dyDescent="0.2">
      <c r="A5426" t="s">
        <v>11</v>
      </c>
      <c r="B5426" t="s">
        <v>255</v>
      </c>
      <c r="C5426" t="s">
        <v>67</v>
      </c>
      <c r="D5426" t="s">
        <v>218</v>
      </c>
      <c r="E5426">
        <v>2001</v>
      </c>
    </row>
    <row r="5427" spans="1:8" hidden="1" x14ac:dyDescent="0.2">
      <c r="A5427" t="s">
        <v>11</v>
      </c>
      <c r="B5427" t="s">
        <v>255</v>
      </c>
      <c r="C5427" t="s">
        <v>67</v>
      </c>
      <c r="D5427" t="s">
        <v>218</v>
      </c>
      <c r="E5427">
        <v>2001</v>
      </c>
    </row>
    <row r="5428" spans="1:8" hidden="1" x14ac:dyDescent="0.2">
      <c r="A5428" t="s">
        <v>11</v>
      </c>
      <c r="B5428" t="s">
        <v>255</v>
      </c>
      <c r="C5428" t="s">
        <v>67</v>
      </c>
      <c r="D5428" t="s">
        <v>218</v>
      </c>
      <c r="E5428">
        <v>2001</v>
      </c>
    </row>
    <row r="5429" spans="1:8" x14ac:dyDescent="0.2">
      <c r="A5429" t="s">
        <v>11</v>
      </c>
      <c r="B5429" t="s">
        <v>255</v>
      </c>
      <c r="C5429" t="s">
        <v>67</v>
      </c>
      <c r="D5429" t="s">
        <v>46</v>
      </c>
      <c r="E5429">
        <v>2001</v>
      </c>
      <c r="F5429">
        <v>18429</v>
      </c>
      <c r="G5429">
        <v>25194</v>
      </c>
      <c r="H5429">
        <v>37208</v>
      </c>
    </row>
    <row r="5430" spans="1:8" x14ac:dyDescent="0.2">
      <c r="A5430" t="s">
        <v>11</v>
      </c>
      <c r="B5430" t="s">
        <v>255</v>
      </c>
      <c r="C5430" t="s">
        <v>67</v>
      </c>
      <c r="D5430" t="s">
        <v>46</v>
      </c>
      <c r="E5430">
        <v>2001</v>
      </c>
      <c r="F5430">
        <v>29467</v>
      </c>
      <c r="G5430">
        <v>42309</v>
      </c>
      <c r="H5430">
        <v>56641</v>
      </c>
    </row>
    <row r="5431" spans="1:8" x14ac:dyDescent="0.2">
      <c r="A5431" t="s">
        <v>11</v>
      </c>
      <c r="B5431" t="s">
        <v>255</v>
      </c>
      <c r="C5431" t="s">
        <v>67</v>
      </c>
      <c r="D5431" t="s">
        <v>46</v>
      </c>
      <c r="E5431">
        <v>2001</v>
      </c>
      <c r="F5431">
        <v>32569</v>
      </c>
      <c r="G5431">
        <v>39832</v>
      </c>
      <c r="H5431">
        <v>54609</v>
      </c>
    </row>
    <row r="5432" spans="1:8" x14ac:dyDescent="0.2">
      <c r="A5432" t="s">
        <v>11</v>
      </c>
      <c r="B5432" t="s">
        <v>255</v>
      </c>
      <c r="C5432" t="s">
        <v>67</v>
      </c>
      <c r="D5432" t="s">
        <v>46</v>
      </c>
      <c r="E5432">
        <v>2006</v>
      </c>
      <c r="F5432">
        <v>19182</v>
      </c>
      <c r="G5432">
        <v>25194</v>
      </c>
      <c r="H5432">
        <v>39369</v>
      </c>
    </row>
    <row r="5433" spans="1:8" x14ac:dyDescent="0.2">
      <c r="A5433" t="s">
        <v>11</v>
      </c>
      <c r="B5433" t="s">
        <v>255</v>
      </c>
      <c r="C5433" t="s">
        <v>67</v>
      </c>
      <c r="D5433" t="s">
        <v>46</v>
      </c>
      <c r="E5433">
        <v>2006</v>
      </c>
      <c r="F5433">
        <v>29322</v>
      </c>
      <c r="G5433">
        <v>38289</v>
      </c>
      <c r="H5433">
        <v>43674</v>
      </c>
    </row>
    <row r="5434" spans="1:8" hidden="1" x14ac:dyDescent="0.2">
      <c r="A5434" t="s">
        <v>11</v>
      </c>
      <c r="B5434" t="s">
        <v>255</v>
      </c>
      <c r="C5434" t="s">
        <v>67</v>
      </c>
      <c r="D5434" t="s">
        <v>46</v>
      </c>
      <c r="E5434">
        <v>2011</v>
      </c>
    </row>
    <row r="5435" spans="1:8" hidden="1" x14ac:dyDescent="0.2">
      <c r="A5435" t="s">
        <v>11</v>
      </c>
      <c r="B5435" t="s">
        <v>255</v>
      </c>
      <c r="C5435" t="s">
        <v>67</v>
      </c>
      <c r="D5435" t="s">
        <v>93</v>
      </c>
      <c r="E5435">
        <v>2011</v>
      </c>
    </row>
    <row r="5436" spans="1:8" hidden="1" x14ac:dyDescent="0.2">
      <c r="A5436" t="s">
        <v>11</v>
      </c>
      <c r="B5436" t="s">
        <v>255</v>
      </c>
      <c r="C5436" t="s">
        <v>67</v>
      </c>
      <c r="D5436" t="s">
        <v>204</v>
      </c>
      <c r="E5436">
        <v>2011</v>
      </c>
    </row>
    <row r="5437" spans="1:8" hidden="1" x14ac:dyDescent="0.2">
      <c r="A5437" t="s">
        <v>11</v>
      </c>
      <c r="B5437" t="s">
        <v>255</v>
      </c>
      <c r="C5437" t="s">
        <v>67</v>
      </c>
      <c r="D5437" t="s">
        <v>95</v>
      </c>
      <c r="E5437">
        <v>1996</v>
      </c>
    </row>
    <row r="5438" spans="1:8" hidden="1" x14ac:dyDescent="0.2">
      <c r="A5438" t="s">
        <v>11</v>
      </c>
      <c r="B5438" t="s">
        <v>255</v>
      </c>
      <c r="C5438" t="s">
        <v>67</v>
      </c>
      <c r="D5438" t="s">
        <v>95</v>
      </c>
      <c r="E5438">
        <v>1996</v>
      </c>
    </row>
    <row r="5439" spans="1:8" hidden="1" x14ac:dyDescent="0.2">
      <c r="A5439" t="s">
        <v>11</v>
      </c>
      <c r="B5439" t="s">
        <v>255</v>
      </c>
      <c r="C5439" t="s">
        <v>67</v>
      </c>
      <c r="D5439" t="s">
        <v>95</v>
      </c>
      <c r="E5439">
        <v>1996</v>
      </c>
    </row>
    <row r="5440" spans="1:8" x14ac:dyDescent="0.2">
      <c r="A5440" t="s">
        <v>11</v>
      </c>
      <c r="B5440" t="s">
        <v>255</v>
      </c>
      <c r="C5440" t="s">
        <v>67</v>
      </c>
      <c r="D5440" t="s">
        <v>95</v>
      </c>
      <c r="E5440">
        <v>2001</v>
      </c>
      <c r="F5440">
        <v>13900</v>
      </c>
      <c r="G5440">
        <v>17989</v>
      </c>
      <c r="H5440">
        <v>24035</v>
      </c>
    </row>
    <row r="5441" spans="1:8" x14ac:dyDescent="0.2">
      <c r="A5441" t="s">
        <v>11</v>
      </c>
      <c r="B5441" t="s">
        <v>255</v>
      </c>
      <c r="C5441" t="s">
        <v>67</v>
      </c>
      <c r="D5441" t="s">
        <v>95</v>
      </c>
      <c r="E5441">
        <v>2001</v>
      </c>
      <c r="F5441">
        <v>15321</v>
      </c>
      <c r="G5441">
        <v>22192</v>
      </c>
      <c r="H5441">
        <v>28055</v>
      </c>
    </row>
    <row r="5442" spans="1:8" x14ac:dyDescent="0.2">
      <c r="A5442" t="s">
        <v>11</v>
      </c>
      <c r="B5442" t="s">
        <v>255</v>
      </c>
      <c r="C5442" t="s">
        <v>67</v>
      </c>
      <c r="D5442" t="s">
        <v>95</v>
      </c>
      <c r="E5442">
        <v>2001</v>
      </c>
      <c r="F5442">
        <v>19393</v>
      </c>
      <c r="G5442">
        <v>27512</v>
      </c>
      <c r="H5442">
        <v>41937</v>
      </c>
    </row>
    <row r="5443" spans="1:8" x14ac:dyDescent="0.2">
      <c r="A5443" t="s">
        <v>11</v>
      </c>
      <c r="B5443" t="s">
        <v>255</v>
      </c>
      <c r="C5443" t="s">
        <v>67</v>
      </c>
      <c r="D5443" t="s">
        <v>95</v>
      </c>
      <c r="E5443">
        <v>2006</v>
      </c>
      <c r="F5443">
        <v>18771</v>
      </c>
      <c r="G5443">
        <v>24421</v>
      </c>
      <c r="H5443">
        <v>32524</v>
      </c>
    </row>
    <row r="5444" spans="1:8" x14ac:dyDescent="0.2">
      <c r="A5444" t="s">
        <v>11</v>
      </c>
      <c r="B5444" t="s">
        <v>255</v>
      </c>
      <c r="C5444" t="s">
        <v>67</v>
      </c>
      <c r="D5444" t="s">
        <v>95</v>
      </c>
      <c r="E5444">
        <v>2006</v>
      </c>
      <c r="F5444">
        <v>23697</v>
      </c>
      <c r="G5444">
        <v>36717</v>
      </c>
      <c r="H5444">
        <v>53358</v>
      </c>
    </row>
    <row r="5445" spans="1:8" x14ac:dyDescent="0.2">
      <c r="A5445" t="s">
        <v>11</v>
      </c>
      <c r="B5445" t="s">
        <v>255</v>
      </c>
      <c r="C5445" t="s">
        <v>67</v>
      </c>
      <c r="D5445" t="s">
        <v>95</v>
      </c>
      <c r="E5445">
        <v>2011</v>
      </c>
      <c r="F5445">
        <v>15695</v>
      </c>
      <c r="G5445">
        <v>20140</v>
      </c>
      <c r="H5445">
        <v>24730</v>
      </c>
    </row>
    <row r="5446" spans="1:8" hidden="1" x14ac:dyDescent="0.2">
      <c r="A5446" t="s">
        <v>11</v>
      </c>
      <c r="B5446" t="s">
        <v>255</v>
      </c>
      <c r="C5446" t="s">
        <v>67</v>
      </c>
      <c r="D5446" t="s">
        <v>97</v>
      </c>
      <c r="E5446">
        <v>2011</v>
      </c>
    </row>
    <row r="5447" spans="1:8" hidden="1" x14ac:dyDescent="0.2">
      <c r="A5447" t="s">
        <v>11</v>
      </c>
      <c r="B5447" t="s">
        <v>255</v>
      </c>
      <c r="C5447" t="s">
        <v>67</v>
      </c>
      <c r="D5447" t="s">
        <v>98</v>
      </c>
      <c r="E5447">
        <v>1996</v>
      </c>
    </row>
    <row r="5448" spans="1:8" hidden="1" x14ac:dyDescent="0.2">
      <c r="A5448" t="s">
        <v>11</v>
      </c>
      <c r="B5448" t="s">
        <v>255</v>
      </c>
      <c r="C5448" t="s">
        <v>67</v>
      </c>
      <c r="D5448" t="s">
        <v>98</v>
      </c>
      <c r="E5448">
        <v>1996</v>
      </c>
    </row>
    <row r="5449" spans="1:8" hidden="1" x14ac:dyDescent="0.2">
      <c r="A5449" t="s">
        <v>11</v>
      </c>
      <c r="B5449" t="s">
        <v>255</v>
      </c>
      <c r="C5449" t="s">
        <v>67</v>
      </c>
      <c r="D5449" t="s">
        <v>98</v>
      </c>
      <c r="E5449">
        <v>1996</v>
      </c>
    </row>
    <row r="5450" spans="1:8" hidden="1" x14ac:dyDescent="0.2">
      <c r="A5450" t="s">
        <v>11</v>
      </c>
      <c r="B5450" t="s">
        <v>255</v>
      </c>
      <c r="C5450" t="s">
        <v>67</v>
      </c>
      <c r="D5450" t="s">
        <v>98</v>
      </c>
      <c r="E5450">
        <v>2001</v>
      </c>
    </row>
    <row r="5451" spans="1:8" hidden="1" x14ac:dyDescent="0.2">
      <c r="A5451" t="s">
        <v>11</v>
      </c>
      <c r="B5451" t="s">
        <v>255</v>
      </c>
      <c r="C5451" t="s">
        <v>67</v>
      </c>
      <c r="D5451" t="s">
        <v>98</v>
      </c>
      <c r="E5451">
        <v>2001</v>
      </c>
    </row>
    <row r="5452" spans="1:8" hidden="1" x14ac:dyDescent="0.2">
      <c r="A5452" t="s">
        <v>11</v>
      </c>
      <c r="B5452" t="s">
        <v>255</v>
      </c>
      <c r="C5452" t="s">
        <v>67</v>
      </c>
      <c r="D5452" t="s">
        <v>98</v>
      </c>
      <c r="E5452">
        <v>2001</v>
      </c>
    </row>
    <row r="5453" spans="1:8" hidden="1" x14ac:dyDescent="0.2">
      <c r="A5453" t="s">
        <v>11</v>
      </c>
      <c r="B5453" t="s">
        <v>255</v>
      </c>
      <c r="C5453" t="s">
        <v>67</v>
      </c>
      <c r="D5453" t="s">
        <v>98</v>
      </c>
      <c r="E5453">
        <v>2006</v>
      </c>
    </row>
    <row r="5454" spans="1:8" hidden="1" x14ac:dyDescent="0.2">
      <c r="A5454" t="s">
        <v>11</v>
      </c>
      <c r="B5454" t="s">
        <v>255</v>
      </c>
      <c r="C5454" t="s">
        <v>67</v>
      </c>
      <c r="D5454" t="s">
        <v>98</v>
      </c>
      <c r="E5454">
        <v>2006</v>
      </c>
    </row>
    <row r="5455" spans="1:8" hidden="1" x14ac:dyDescent="0.2">
      <c r="A5455" t="s">
        <v>11</v>
      </c>
      <c r="B5455" t="s">
        <v>255</v>
      </c>
      <c r="C5455" t="s">
        <v>67</v>
      </c>
      <c r="D5455" t="s">
        <v>110</v>
      </c>
      <c r="E5455">
        <v>2001</v>
      </c>
    </row>
    <row r="5456" spans="1:8" hidden="1" x14ac:dyDescent="0.2">
      <c r="A5456" t="s">
        <v>11</v>
      </c>
      <c r="B5456" t="s">
        <v>255</v>
      </c>
      <c r="C5456" t="s">
        <v>67</v>
      </c>
      <c r="D5456" t="s">
        <v>110</v>
      </c>
      <c r="E5456">
        <v>2001</v>
      </c>
    </row>
    <row r="5457" spans="1:5" hidden="1" x14ac:dyDescent="0.2">
      <c r="A5457" t="s">
        <v>11</v>
      </c>
      <c r="B5457" t="s">
        <v>255</v>
      </c>
      <c r="C5457" t="s">
        <v>67</v>
      </c>
      <c r="D5457" t="s">
        <v>110</v>
      </c>
      <c r="E5457">
        <v>2001</v>
      </c>
    </row>
    <row r="5458" spans="1:5" hidden="1" x14ac:dyDescent="0.2">
      <c r="A5458" t="s">
        <v>11</v>
      </c>
      <c r="B5458" t="s">
        <v>255</v>
      </c>
      <c r="C5458" t="s">
        <v>67</v>
      </c>
      <c r="D5458" t="s">
        <v>110</v>
      </c>
      <c r="E5458">
        <v>2006</v>
      </c>
    </row>
    <row r="5459" spans="1:5" hidden="1" x14ac:dyDescent="0.2">
      <c r="A5459" t="s">
        <v>11</v>
      </c>
      <c r="B5459" t="s">
        <v>255</v>
      </c>
      <c r="C5459" t="s">
        <v>67</v>
      </c>
      <c r="D5459" t="s">
        <v>110</v>
      </c>
      <c r="E5459">
        <v>2006</v>
      </c>
    </row>
    <row r="5460" spans="1:5" hidden="1" x14ac:dyDescent="0.2">
      <c r="A5460" t="s">
        <v>11</v>
      </c>
      <c r="B5460" t="s">
        <v>255</v>
      </c>
      <c r="C5460" t="s">
        <v>67</v>
      </c>
      <c r="D5460" t="s">
        <v>110</v>
      </c>
      <c r="E5460">
        <v>2011</v>
      </c>
    </row>
    <row r="5461" spans="1:5" hidden="1" x14ac:dyDescent="0.2">
      <c r="A5461" t="s">
        <v>11</v>
      </c>
      <c r="B5461" t="s">
        <v>255</v>
      </c>
      <c r="C5461" t="s">
        <v>67</v>
      </c>
      <c r="D5461" t="s">
        <v>57</v>
      </c>
      <c r="E5461">
        <v>1996</v>
      </c>
    </row>
    <row r="5462" spans="1:5" hidden="1" x14ac:dyDescent="0.2">
      <c r="A5462" t="s">
        <v>11</v>
      </c>
      <c r="B5462" t="s">
        <v>255</v>
      </c>
      <c r="C5462" t="s">
        <v>67</v>
      </c>
      <c r="D5462" t="s">
        <v>57</v>
      </c>
      <c r="E5462">
        <v>1996</v>
      </c>
    </row>
    <row r="5463" spans="1:5" hidden="1" x14ac:dyDescent="0.2">
      <c r="A5463" t="s">
        <v>11</v>
      </c>
      <c r="B5463" t="s">
        <v>255</v>
      </c>
      <c r="C5463" t="s">
        <v>67</v>
      </c>
      <c r="D5463" t="s">
        <v>57</v>
      </c>
      <c r="E5463">
        <v>1996</v>
      </c>
    </row>
    <row r="5464" spans="1:5" hidden="1" x14ac:dyDescent="0.2">
      <c r="A5464" t="s">
        <v>11</v>
      </c>
      <c r="B5464" t="s">
        <v>255</v>
      </c>
      <c r="C5464" t="s">
        <v>67</v>
      </c>
      <c r="D5464" t="s">
        <v>57</v>
      </c>
      <c r="E5464">
        <v>2001</v>
      </c>
    </row>
    <row r="5465" spans="1:5" hidden="1" x14ac:dyDescent="0.2">
      <c r="A5465" t="s">
        <v>11</v>
      </c>
      <c r="B5465" t="s">
        <v>255</v>
      </c>
      <c r="C5465" t="s">
        <v>67</v>
      </c>
      <c r="D5465" t="s">
        <v>57</v>
      </c>
      <c r="E5465">
        <v>2001</v>
      </c>
    </row>
    <row r="5466" spans="1:5" hidden="1" x14ac:dyDescent="0.2">
      <c r="A5466" t="s">
        <v>11</v>
      </c>
      <c r="B5466" t="s">
        <v>255</v>
      </c>
      <c r="C5466" t="s">
        <v>67</v>
      </c>
      <c r="D5466" t="s">
        <v>57</v>
      </c>
      <c r="E5466">
        <v>2001</v>
      </c>
    </row>
    <row r="5467" spans="1:5" hidden="1" x14ac:dyDescent="0.2">
      <c r="A5467" t="s">
        <v>11</v>
      </c>
      <c r="B5467" t="s">
        <v>255</v>
      </c>
      <c r="C5467" t="s">
        <v>67</v>
      </c>
      <c r="D5467" t="s">
        <v>101</v>
      </c>
      <c r="E5467">
        <v>2001</v>
      </c>
    </row>
    <row r="5468" spans="1:5" hidden="1" x14ac:dyDescent="0.2">
      <c r="A5468" t="s">
        <v>11</v>
      </c>
      <c r="B5468" t="s">
        <v>255</v>
      </c>
      <c r="C5468" t="s">
        <v>67</v>
      </c>
      <c r="D5468" t="s">
        <v>101</v>
      </c>
      <c r="E5468">
        <v>2001</v>
      </c>
    </row>
    <row r="5469" spans="1:5" hidden="1" x14ac:dyDescent="0.2">
      <c r="A5469" t="s">
        <v>11</v>
      </c>
      <c r="B5469" t="s">
        <v>255</v>
      </c>
      <c r="C5469" t="s">
        <v>67</v>
      </c>
      <c r="D5469" t="s">
        <v>101</v>
      </c>
      <c r="E5469">
        <v>2001</v>
      </c>
    </row>
    <row r="5470" spans="1:5" hidden="1" x14ac:dyDescent="0.2">
      <c r="A5470" t="s">
        <v>11</v>
      </c>
      <c r="B5470" t="s">
        <v>255</v>
      </c>
      <c r="C5470" t="s">
        <v>67</v>
      </c>
      <c r="D5470" t="s">
        <v>101</v>
      </c>
      <c r="E5470">
        <v>2006</v>
      </c>
    </row>
    <row r="5471" spans="1:5" hidden="1" x14ac:dyDescent="0.2">
      <c r="A5471" t="s">
        <v>11</v>
      </c>
      <c r="B5471" t="s">
        <v>255</v>
      </c>
      <c r="C5471" t="s">
        <v>67</v>
      </c>
      <c r="D5471" t="s">
        <v>101</v>
      </c>
      <c r="E5471">
        <v>2006</v>
      </c>
    </row>
    <row r="5472" spans="1:5" hidden="1" x14ac:dyDescent="0.2">
      <c r="A5472" t="s">
        <v>11</v>
      </c>
      <c r="B5472" t="s">
        <v>255</v>
      </c>
      <c r="C5472" t="s">
        <v>67</v>
      </c>
      <c r="D5472" t="s">
        <v>101</v>
      </c>
      <c r="E5472">
        <v>2011</v>
      </c>
    </row>
    <row r="5473" spans="1:8" hidden="1" x14ac:dyDescent="0.2">
      <c r="A5473" t="s">
        <v>11</v>
      </c>
      <c r="B5473" t="s">
        <v>255</v>
      </c>
      <c r="C5473" t="s">
        <v>104</v>
      </c>
      <c r="D5473" t="s">
        <v>180</v>
      </c>
      <c r="E5473">
        <v>1996</v>
      </c>
    </row>
    <row r="5474" spans="1:8" x14ac:dyDescent="0.2">
      <c r="A5474" t="s">
        <v>11</v>
      </c>
      <c r="B5474" t="s">
        <v>255</v>
      </c>
      <c r="C5474" t="s">
        <v>104</v>
      </c>
      <c r="D5474" t="s">
        <v>180</v>
      </c>
      <c r="E5474">
        <v>1996</v>
      </c>
      <c r="F5474">
        <v>21850</v>
      </c>
      <c r="G5474">
        <v>30554</v>
      </c>
      <c r="H5474">
        <v>41119</v>
      </c>
    </row>
    <row r="5475" spans="1:8" x14ac:dyDescent="0.2">
      <c r="A5475" t="s">
        <v>11</v>
      </c>
      <c r="B5475" t="s">
        <v>255</v>
      </c>
      <c r="C5475" t="s">
        <v>104</v>
      </c>
      <c r="D5475" t="s">
        <v>180</v>
      </c>
      <c r="E5475">
        <v>1996</v>
      </c>
      <c r="F5475">
        <v>25387</v>
      </c>
      <c r="G5475">
        <v>41007</v>
      </c>
      <c r="H5475">
        <v>63501</v>
      </c>
    </row>
    <row r="5476" spans="1:8" hidden="1" x14ac:dyDescent="0.2">
      <c r="A5476" t="s">
        <v>11</v>
      </c>
      <c r="B5476" t="s">
        <v>255</v>
      </c>
      <c r="C5476" t="s">
        <v>104</v>
      </c>
      <c r="D5476" t="s">
        <v>180</v>
      </c>
      <c r="E5476">
        <v>2001</v>
      </c>
    </row>
    <row r="5477" spans="1:8" x14ac:dyDescent="0.2">
      <c r="A5477" t="s">
        <v>11</v>
      </c>
      <c r="B5477" t="s">
        <v>255</v>
      </c>
      <c r="C5477" t="s">
        <v>104</v>
      </c>
      <c r="D5477" t="s">
        <v>180</v>
      </c>
      <c r="E5477">
        <v>2001</v>
      </c>
      <c r="F5477">
        <v>28236</v>
      </c>
      <c r="G5477">
        <v>47260</v>
      </c>
      <c r="H5477">
        <v>70143</v>
      </c>
    </row>
    <row r="5478" spans="1:8" hidden="1" x14ac:dyDescent="0.2">
      <c r="A5478" t="s">
        <v>11</v>
      </c>
      <c r="B5478" t="s">
        <v>255</v>
      </c>
      <c r="C5478" t="s">
        <v>104</v>
      </c>
      <c r="D5478" t="s">
        <v>180</v>
      </c>
      <c r="E5478">
        <v>2001</v>
      </c>
    </row>
    <row r="5479" spans="1:8" hidden="1" x14ac:dyDescent="0.2">
      <c r="A5479" t="s">
        <v>11</v>
      </c>
      <c r="B5479" t="s">
        <v>255</v>
      </c>
      <c r="C5479" t="s">
        <v>104</v>
      </c>
      <c r="D5479" t="s">
        <v>105</v>
      </c>
      <c r="E5479">
        <v>2001</v>
      </c>
    </row>
    <row r="5480" spans="1:8" hidden="1" x14ac:dyDescent="0.2">
      <c r="A5480" t="s">
        <v>11</v>
      </c>
      <c r="B5480" t="s">
        <v>255</v>
      </c>
      <c r="C5480" t="s">
        <v>104</v>
      </c>
      <c r="D5480" t="s">
        <v>105</v>
      </c>
      <c r="E5480">
        <v>2001</v>
      </c>
    </row>
    <row r="5481" spans="1:8" hidden="1" x14ac:dyDescent="0.2">
      <c r="A5481" t="s">
        <v>11</v>
      </c>
      <c r="B5481" t="s">
        <v>255</v>
      </c>
      <c r="C5481" t="s">
        <v>104</v>
      </c>
      <c r="D5481" t="s">
        <v>105</v>
      </c>
      <c r="E5481">
        <v>2001</v>
      </c>
    </row>
    <row r="5482" spans="1:8" hidden="1" x14ac:dyDescent="0.2">
      <c r="A5482" t="s">
        <v>11</v>
      </c>
      <c r="B5482" t="s">
        <v>255</v>
      </c>
      <c r="C5482" t="s">
        <v>104</v>
      </c>
      <c r="D5482" t="s">
        <v>69</v>
      </c>
      <c r="E5482">
        <v>1996</v>
      </c>
    </row>
    <row r="5483" spans="1:8" hidden="1" x14ac:dyDescent="0.2">
      <c r="A5483" t="s">
        <v>11</v>
      </c>
      <c r="B5483" t="s">
        <v>255</v>
      </c>
      <c r="C5483" t="s">
        <v>104</v>
      </c>
      <c r="D5483" t="s">
        <v>69</v>
      </c>
      <c r="E5483">
        <v>1996</v>
      </c>
    </row>
    <row r="5484" spans="1:8" hidden="1" x14ac:dyDescent="0.2">
      <c r="A5484" t="s">
        <v>11</v>
      </c>
      <c r="B5484" t="s">
        <v>255</v>
      </c>
      <c r="C5484" t="s">
        <v>104</v>
      </c>
      <c r="D5484" t="s">
        <v>69</v>
      </c>
      <c r="E5484">
        <v>1996</v>
      </c>
    </row>
    <row r="5485" spans="1:8" hidden="1" x14ac:dyDescent="0.2">
      <c r="A5485" t="s">
        <v>11</v>
      </c>
      <c r="B5485" t="s">
        <v>255</v>
      </c>
      <c r="C5485" t="s">
        <v>104</v>
      </c>
      <c r="D5485" t="s">
        <v>69</v>
      </c>
      <c r="E5485">
        <v>2001</v>
      </c>
    </row>
    <row r="5486" spans="1:8" hidden="1" x14ac:dyDescent="0.2">
      <c r="A5486" t="s">
        <v>11</v>
      </c>
      <c r="B5486" t="s">
        <v>255</v>
      </c>
      <c r="C5486" t="s">
        <v>104</v>
      </c>
      <c r="D5486" t="s">
        <v>69</v>
      </c>
      <c r="E5486">
        <v>2001</v>
      </c>
    </row>
    <row r="5487" spans="1:8" hidden="1" x14ac:dyDescent="0.2">
      <c r="A5487" t="s">
        <v>11</v>
      </c>
      <c r="B5487" t="s">
        <v>255</v>
      </c>
      <c r="C5487" t="s">
        <v>104</v>
      </c>
      <c r="D5487" t="s">
        <v>69</v>
      </c>
      <c r="E5487">
        <v>2001</v>
      </c>
    </row>
    <row r="5488" spans="1:8" hidden="1" x14ac:dyDescent="0.2">
      <c r="A5488" t="s">
        <v>11</v>
      </c>
      <c r="B5488" t="s">
        <v>255</v>
      </c>
      <c r="C5488" t="s">
        <v>104</v>
      </c>
      <c r="D5488" t="s">
        <v>214</v>
      </c>
      <c r="E5488">
        <v>2001</v>
      </c>
    </row>
    <row r="5489" spans="1:8" hidden="1" x14ac:dyDescent="0.2">
      <c r="A5489" t="s">
        <v>11</v>
      </c>
      <c r="B5489" t="s">
        <v>255</v>
      </c>
      <c r="C5489" t="s">
        <v>104</v>
      </c>
      <c r="D5489" t="s">
        <v>214</v>
      </c>
      <c r="E5489">
        <v>2001</v>
      </c>
    </row>
    <row r="5490" spans="1:8" hidden="1" x14ac:dyDescent="0.2">
      <c r="A5490" t="s">
        <v>11</v>
      </c>
      <c r="B5490" t="s">
        <v>255</v>
      </c>
      <c r="C5490" t="s">
        <v>104</v>
      </c>
      <c r="D5490" t="s">
        <v>214</v>
      </c>
      <c r="E5490">
        <v>2001</v>
      </c>
    </row>
    <row r="5491" spans="1:8" hidden="1" x14ac:dyDescent="0.2">
      <c r="A5491" t="s">
        <v>11</v>
      </c>
      <c r="B5491" t="s">
        <v>255</v>
      </c>
      <c r="C5491" t="s">
        <v>104</v>
      </c>
      <c r="D5491" t="s">
        <v>214</v>
      </c>
      <c r="E5491">
        <v>2006</v>
      </c>
    </row>
    <row r="5492" spans="1:8" x14ac:dyDescent="0.2">
      <c r="A5492" t="s">
        <v>11</v>
      </c>
      <c r="B5492" t="s">
        <v>255</v>
      </c>
      <c r="C5492" t="s">
        <v>104</v>
      </c>
      <c r="D5492" t="s">
        <v>214</v>
      </c>
      <c r="E5492">
        <v>2006</v>
      </c>
      <c r="F5492">
        <v>16940</v>
      </c>
      <c r="G5492">
        <v>22876</v>
      </c>
      <c r="H5492">
        <v>38289</v>
      </c>
    </row>
    <row r="5493" spans="1:8" hidden="1" x14ac:dyDescent="0.2">
      <c r="A5493" t="s">
        <v>11</v>
      </c>
      <c r="B5493" t="s">
        <v>255</v>
      </c>
      <c r="C5493" t="s">
        <v>104</v>
      </c>
      <c r="D5493" t="s">
        <v>214</v>
      </c>
      <c r="E5493">
        <v>2011</v>
      </c>
    </row>
    <row r="5494" spans="1:8" hidden="1" x14ac:dyDescent="0.2">
      <c r="A5494" t="s">
        <v>11</v>
      </c>
      <c r="B5494" t="s">
        <v>255</v>
      </c>
      <c r="C5494" t="s">
        <v>104</v>
      </c>
      <c r="D5494" t="s">
        <v>234</v>
      </c>
      <c r="E5494">
        <v>2006</v>
      </c>
    </row>
    <row r="5495" spans="1:8" hidden="1" x14ac:dyDescent="0.2">
      <c r="A5495" t="s">
        <v>11</v>
      </c>
      <c r="B5495" t="s">
        <v>255</v>
      </c>
      <c r="C5495" t="s">
        <v>104</v>
      </c>
      <c r="D5495" t="s">
        <v>234</v>
      </c>
      <c r="E5495">
        <v>2006</v>
      </c>
    </row>
    <row r="5496" spans="1:8" hidden="1" x14ac:dyDescent="0.2">
      <c r="A5496" t="s">
        <v>11</v>
      </c>
      <c r="B5496" t="s">
        <v>255</v>
      </c>
      <c r="C5496" t="s">
        <v>104</v>
      </c>
      <c r="D5496" t="s">
        <v>234</v>
      </c>
      <c r="E5496">
        <v>2011</v>
      </c>
    </row>
    <row r="5497" spans="1:8" hidden="1" x14ac:dyDescent="0.2">
      <c r="A5497" t="s">
        <v>11</v>
      </c>
      <c r="B5497" t="s">
        <v>255</v>
      </c>
      <c r="C5497" t="s">
        <v>104</v>
      </c>
      <c r="D5497" t="s">
        <v>72</v>
      </c>
      <c r="E5497">
        <v>1996</v>
      </c>
    </row>
    <row r="5498" spans="1:8" hidden="1" x14ac:dyDescent="0.2">
      <c r="A5498" t="s">
        <v>11</v>
      </c>
      <c r="B5498" t="s">
        <v>255</v>
      </c>
      <c r="C5498" t="s">
        <v>104</v>
      </c>
      <c r="D5498" t="s">
        <v>72</v>
      </c>
      <c r="E5498">
        <v>1996</v>
      </c>
    </row>
    <row r="5499" spans="1:8" hidden="1" x14ac:dyDescent="0.2">
      <c r="A5499" t="s">
        <v>11</v>
      </c>
      <c r="B5499" t="s">
        <v>255</v>
      </c>
      <c r="C5499" t="s">
        <v>104</v>
      </c>
      <c r="D5499" t="s">
        <v>72</v>
      </c>
      <c r="E5499">
        <v>1996</v>
      </c>
    </row>
    <row r="5500" spans="1:8" hidden="1" x14ac:dyDescent="0.2">
      <c r="A5500" t="s">
        <v>11</v>
      </c>
      <c r="B5500" t="s">
        <v>255</v>
      </c>
      <c r="C5500" t="s">
        <v>104</v>
      </c>
      <c r="D5500" t="s">
        <v>72</v>
      </c>
      <c r="E5500">
        <v>2001</v>
      </c>
    </row>
    <row r="5501" spans="1:8" hidden="1" x14ac:dyDescent="0.2">
      <c r="A5501" t="s">
        <v>11</v>
      </c>
      <c r="B5501" t="s">
        <v>255</v>
      </c>
      <c r="C5501" t="s">
        <v>104</v>
      </c>
      <c r="D5501" t="s">
        <v>72</v>
      </c>
      <c r="E5501">
        <v>2001</v>
      </c>
    </row>
    <row r="5502" spans="1:8" hidden="1" x14ac:dyDescent="0.2">
      <c r="A5502" t="s">
        <v>11</v>
      </c>
      <c r="B5502" t="s">
        <v>255</v>
      </c>
      <c r="C5502" t="s">
        <v>104</v>
      </c>
      <c r="D5502" t="s">
        <v>72</v>
      </c>
      <c r="E5502">
        <v>2001</v>
      </c>
    </row>
    <row r="5503" spans="1:8" hidden="1" x14ac:dyDescent="0.2">
      <c r="A5503" t="s">
        <v>11</v>
      </c>
      <c r="B5503" t="s">
        <v>255</v>
      </c>
      <c r="C5503" t="s">
        <v>104</v>
      </c>
      <c r="D5503" t="s">
        <v>107</v>
      </c>
      <c r="E5503">
        <v>2011</v>
      </c>
    </row>
    <row r="5504" spans="1:8" hidden="1" x14ac:dyDescent="0.2">
      <c r="A5504" t="s">
        <v>11</v>
      </c>
      <c r="B5504" t="s">
        <v>255</v>
      </c>
      <c r="C5504" t="s">
        <v>104</v>
      </c>
      <c r="D5504" t="s">
        <v>78</v>
      </c>
      <c r="E5504">
        <v>1996</v>
      </c>
    </row>
    <row r="5505" spans="1:8" hidden="1" x14ac:dyDescent="0.2">
      <c r="A5505" t="s">
        <v>11</v>
      </c>
      <c r="B5505" t="s">
        <v>255</v>
      </c>
      <c r="C5505" t="s">
        <v>104</v>
      </c>
      <c r="D5505" t="s">
        <v>78</v>
      </c>
      <c r="E5505">
        <v>1996</v>
      </c>
    </row>
    <row r="5506" spans="1:8" hidden="1" x14ac:dyDescent="0.2">
      <c r="A5506" t="s">
        <v>11</v>
      </c>
      <c r="B5506" t="s">
        <v>255</v>
      </c>
      <c r="C5506" t="s">
        <v>104</v>
      </c>
      <c r="D5506" t="s">
        <v>78</v>
      </c>
      <c r="E5506">
        <v>1996</v>
      </c>
    </row>
    <row r="5507" spans="1:8" hidden="1" x14ac:dyDescent="0.2">
      <c r="A5507" t="s">
        <v>11</v>
      </c>
      <c r="B5507" t="s">
        <v>255</v>
      </c>
      <c r="C5507" t="s">
        <v>104</v>
      </c>
      <c r="D5507" t="s">
        <v>78</v>
      </c>
      <c r="E5507">
        <v>2001</v>
      </c>
    </row>
    <row r="5508" spans="1:8" hidden="1" x14ac:dyDescent="0.2">
      <c r="A5508" t="s">
        <v>11</v>
      </c>
      <c r="B5508" t="s">
        <v>255</v>
      </c>
      <c r="C5508" t="s">
        <v>104</v>
      </c>
      <c r="D5508" t="s">
        <v>78</v>
      </c>
      <c r="E5508">
        <v>2001</v>
      </c>
    </row>
    <row r="5509" spans="1:8" hidden="1" x14ac:dyDescent="0.2">
      <c r="A5509" t="s">
        <v>11</v>
      </c>
      <c r="B5509" t="s">
        <v>255</v>
      </c>
      <c r="C5509" t="s">
        <v>104</v>
      </c>
      <c r="D5509" t="s">
        <v>78</v>
      </c>
      <c r="E5509">
        <v>2001</v>
      </c>
    </row>
    <row r="5510" spans="1:8" hidden="1" x14ac:dyDescent="0.2">
      <c r="A5510" t="s">
        <v>11</v>
      </c>
      <c r="B5510" t="s">
        <v>255</v>
      </c>
      <c r="C5510" t="s">
        <v>104</v>
      </c>
      <c r="D5510" t="s">
        <v>81</v>
      </c>
      <c r="E5510">
        <v>1996</v>
      </c>
    </row>
    <row r="5511" spans="1:8" hidden="1" x14ac:dyDescent="0.2">
      <c r="A5511" t="s">
        <v>11</v>
      </c>
      <c r="B5511" t="s">
        <v>255</v>
      </c>
      <c r="C5511" t="s">
        <v>104</v>
      </c>
      <c r="D5511" t="s">
        <v>81</v>
      </c>
      <c r="E5511">
        <v>1996</v>
      </c>
    </row>
    <row r="5512" spans="1:8" hidden="1" x14ac:dyDescent="0.2">
      <c r="A5512" t="s">
        <v>11</v>
      </c>
      <c r="B5512" t="s">
        <v>255</v>
      </c>
      <c r="C5512" t="s">
        <v>104</v>
      </c>
      <c r="D5512" t="s">
        <v>81</v>
      </c>
      <c r="E5512">
        <v>1996</v>
      </c>
    </row>
    <row r="5513" spans="1:8" x14ac:dyDescent="0.2">
      <c r="A5513" t="s">
        <v>11</v>
      </c>
      <c r="B5513" t="s">
        <v>255</v>
      </c>
      <c r="C5513" t="s">
        <v>104</v>
      </c>
      <c r="D5513" t="s">
        <v>81</v>
      </c>
      <c r="E5513">
        <v>2001</v>
      </c>
      <c r="F5513">
        <v>17794</v>
      </c>
      <c r="G5513">
        <v>25658</v>
      </c>
      <c r="H5513">
        <v>30870</v>
      </c>
    </row>
    <row r="5514" spans="1:8" x14ac:dyDescent="0.2">
      <c r="A5514" t="s">
        <v>11</v>
      </c>
      <c r="B5514" t="s">
        <v>255</v>
      </c>
      <c r="C5514" t="s">
        <v>104</v>
      </c>
      <c r="D5514" t="s">
        <v>81</v>
      </c>
      <c r="E5514">
        <v>2001</v>
      </c>
      <c r="F5514">
        <v>27978</v>
      </c>
      <c r="G5514">
        <v>37054</v>
      </c>
      <c r="H5514">
        <v>47553</v>
      </c>
    </row>
    <row r="5515" spans="1:8" x14ac:dyDescent="0.2">
      <c r="A5515" t="s">
        <v>11</v>
      </c>
      <c r="B5515" t="s">
        <v>255</v>
      </c>
      <c r="C5515" t="s">
        <v>104</v>
      </c>
      <c r="D5515" t="s">
        <v>81</v>
      </c>
      <c r="E5515">
        <v>2001</v>
      </c>
      <c r="F5515">
        <v>27048</v>
      </c>
      <c r="G5515">
        <v>38721</v>
      </c>
      <c r="H5515">
        <v>48432</v>
      </c>
    </row>
    <row r="5516" spans="1:8" x14ac:dyDescent="0.2">
      <c r="A5516" t="s">
        <v>11</v>
      </c>
      <c r="B5516" t="s">
        <v>255</v>
      </c>
      <c r="C5516" t="s">
        <v>104</v>
      </c>
      <c r="D5516" t="s">
        <v>81</v>
      </c>
      <c r="E5516">
        <v>2006</v>
      </c>
      <c r="F5516">
        <v>22778</v>
      </c>
      <c r="G5516">
        <v>30870</v>
      </c>
      <c r="H5516">
        <v>40956</v>
      </c>
    </row>
    <row r="5517" spans="1:8" x14ac:dyDescent="0.2">
      <c r="A5517" t="s">
        <v>11</v>
      </c>
      <c r="B5517" t="s">
        <v>255</v>
      </c>
      <c r="C5517" t="s">
        <v>104</v>
      </c>
      <c r="D5517" t="s">
        <v>81</v>
      </c>
      <c r="E5517">
        <v>2006</v>
      </c>
      <c r="F5517">
        <v>31531</v>
      </c>
      <c r="G5517">
        <v>38108</v>
      </c>
      <c r="H5517">
        <v>46347</v>
      </c>
    </row>
    <row r="5518" spans="1:8" x14ac:dyDescent="0.2">
      <c r="A5518" t="s">
        <v>11</v>
      </c>
      <c r="B5518" t="s">
        <v>255</v>
      </c>
      <c r="C5518" t="s">
        <v>104</v>
      </c>
      <c r="D5518" t="s">
        <v>81</v>
      </c>
      <c r="E5518">
        <v>2011</v>
      </c>
      <c r="F5518">
        <v>23745</v>
      </c>
      <c r="G5518">
        <v>30616</v>
      </c>
      <c r="H5518">
        <v>38906</v>
      </c>
    </row>
    <row r="5519" spans="1:8" hidden="1" x14ac:dyDescent="0.2">
      <c r="A5519" t="s">
        <v>11</v>
      </c>
      <c r="B5519" t="s">
        <v>255</v>
      </c>
      <c r="C5519" t="s">
        <v>104</v>
      </c>
      <c r="D5519" t="s">
        <v>87</v>
      </c>
      <c r="E5519">
        <v>1996</v>
      </c>
    </row>
    <row r="5520" spans="1:8" hidden="1" x14ac:dyDescent="0.2">
      <c r="A5520" t="s">
        <v>11</v>
      </c>
      <c r="B5520" t="s">
        <v>255</v>
      </c>
      <c r="C5520" t="s">
        <v>104</v>
      </c>
      <c r="D5520" t="s">
        <v>87</v>
      </c>
      <c r="E5520">
        <v>1996</v>
      </c>
    </row>
    <row r="5521" spans="1:8" hidden="1" x14ac:dyDescent="0.2">
      <c r="A5521" t="s">
        <v>11</v>
      </c>
      <c r="B5521" t="s">
        <v>255</v>
      </c>
      <c r="C5521" t="s">
        <v>104</v>
      </c>
      <c r="D5521" t="s">
        <v>87</v>
      </c>
      <c r="E5521">
        <v>1996</v>
      </c>
    </row>
    <row r="5522" spans="1:8" hidden="1" x14ac:dyDescent="0.2">
      <c r="A5522" t="s">
        <v>11</v>
      </c>
      <c r="B5522" t="s">
        <v>255</v>
      </c>
      <c r="C5522" t="s">
        <v>104</v>
      </c>
      <c r="D5522" t="s">
        <v>87</v>
      </c>
      <c r="E5522">
        <v>2001</v>
      </c>
    </row>
    <row r="5523" spans="1:8" hidden="1" x14ac:dyDescent="0.2">
      <c r="A5523" t="s">
        <v>11</v>
      </c>
      <c r="B5523" t="s">
        <v>255</v>
      </c>
      <c r="C5523" t="s">
        <v>104</v>
      </c>
      <c r="D5523" t="s">
        <v>87</v>
      </c>
      <c r="E5523">
        <v>2001</v>
      </c>
    </row>
    <row r="5524" spans="1:8" hidden="1" x14ac:dyDescent="0.2">
      <c r="A5524" t="s">
        <v>11</v>
      </c>
      <c r="B5524" t="s">
        <v>255</v>
      </c>
      <c r="C5524" t="s">
        <v>104</v>
      </c>
      <c r="D5524" t="s">
        <v>87</v>
      </c>
      <c r="E5524">
        <v>2001</v>
      </c>
    </row>
    <row r="5525" spans="1:8" hidden="1" x14ac:dyDescent="0.2">
      <c r="A5525" t="s">
        <v>11</v>
      </c>
      <c r="B5525" t="s">
        <v>255</v>
      </c>
      <c r="C5525" t="s">
        <v>104</v>
      </c>
      <c r="D5525" t="s">
        <v>87</v>
      </c>
      <c r="E5525">
        <v>2006</v>
      </c>
    </row>
    <row r="5526" spans="1:8" hidden="1" x14ac:dyDescent="0.2">
      <c r="A5526" t="s">
        <v>11</v>
      </c>
      <c r="B5526" t="s">
        <v>255</v>
      </c>
      <c r="C5526" t="s">
        <v>104</v>
      </c>
      <c r="D5526" t="s">
        <v>87</v>
      </c>
      <c r="E5526">
        <v>2006</v>
      </c>
    </row>
    <row r="5527" spans="1:8" hidden="1" x14ac:dyDescent="0.2">
      <c r="A5527" t="s">
        <v>11</v>
      </c>
      <c r="B5527" t="s">
        <v>255</v>
      </c>
      <c r="C5527" t="s">
        <v>104</v>
      </c>
      <c r="D5527" t="s">
        <v>87</v>
      </c>
      <c r="E5527">
        <v>2011</v>
      </c>
    </row>
    <row r="5528" spans="1:8" hidden="1" x14ac:dyDescent="0.2">
      <c r="A5528" t="s">
        <v>11</v>
      </c>
      <c r="B5528" t="s">
        <v>255</v>
      </c>
      <c r="C5528" t="s">
        <v>104</v>
      </c>
      <c r="D5528" t="s">
        <v>92</v>
      </c>
      <c r="E5528">
        <v>2006</v>
      </c>
    </row>
    <row r="5529" spans="1:8" hidden="1" x14ac:dyDescent="0.2">
      <c r="A5529" t="s">
        <v>11</v>
      </c>
      <c r="B5529" t="s">
        <v>255</v>
      </c>
      <c r="C5529" t="s">
        <v>104</v>
      </c>
      <c r="D5529" t="s">
        <v>92</v>
      </c>
      <c r="E5529">
        <v>2006</v>
      </c>
    </row>
    <row r="5530" spans="1:8" hidden="1" x14ac:dyDescent="0.2">
      <c r="A5530" t="s">
        <v>11</v>
      </c>
      <c r="B5530" t="s">
        <v>255</v>
      </c>
      <c r="C5530" t="s">
        <v>104</v>
      </c>
      <c r="D5530" t="s">
        <v>92</v>
      </c>
      <c r="E5530">
        <v>2011</v>
      </c>
    </row>
    <row r="5531" spans="1:8" hidden="1" x14ac:dyDescent="0.2">
      <c r="A5531" t="s">
        <v>11</v>
      </c>
      <c r="B5531" t="s">
        <v>255</v>
      </c>
      <c r="C5531" t="s">
        <v>104</v>
      </c>
      <c r="D5531" t="s">
        <v>204</v>
      </c>
      <c r="E5531">
        <v>2011</v>
      </c>
    </row>
    <row r="5532" spans="1:8" hidden="1" x14ac:dyDescent="0.2">
      <c r="A5532" t="s">
        <v>11</v>
      </c>
      <c r="B5532" t="s">
        <v>255</v>
      </c>
      <c r="C5532" t="s">
        <v>104</v>
      </c>
      <c r="D5532" t="s">
        <v>236</v>
      </c>
      <c r="E5532">
        <v>2006</v>
      </c>
    </row>
    <row r="5533" spans="1:8" hidden="1" x14ac:dyDescent="0.2">
      <c r="A5533" t="s">
        <v>11</v>
      </c>
      <c r="B5533" t="s">
        <v>255</v>
      </c>
      <c r="C5533" t="s">
        <v>104</v>
      </c>
      <c r="D5533" t="s">
        <v>236</v>
      </c>
      <c r="E5533">
        <v>2006</v>
      </c>
    </row>
    <row r="5534" spans="1:8" hidden="1" x14ac:dyDescent="0.2">
      <c r="A5534" t="s">
        <v>11</v>
      </c>
      <c r="B5534" t="s">
        <v>255</v>
      </c>
      <c r="C5534" t="s">
        <v>104</v>
      </c>
      <c r="D5534" t="s">
        <v>236</v>
      </c>
      <c r="E5534">
        <v>2011</v>
      </c>
    </row>
    <row r="5535" spans="1:8" hidden="1" x14ac:dyDescent="0.2">
      <c r="A5535" t="s">
        <v>11</v>
      </c>
      <c r="B5535" t="s">
        <v>255</v>
      </c>
      <c r="C5535" t="s">
        <v>104</v>
      </c>
      <c r="D5535" t="s">
        <v>95</v>
      </c>
      <c r="E5535">
        <v>1996</v>
      </c>
    </row>
    <row r="5536" spans="1:8" x14ac:dyDescent="0.2">
      <c r="A5536" t="s">
        <v>11</v>
      </c>
      <c r="B5536" t="s">
        <v>255</v>
      </c>
      <c r="C5536" t="s">
        <v>104</v>
      </c>
      <c r="D5536" t="s">
        <v>95</v>
      </c>
      <c r="E5536">
        <v>1996</v>
      </c>
      <c r="F5536">
        <v>38829</v>
      </c>
      <c r="G5536">
        <v>51197</v>
      </c>
      <c r="H5536">
        <v>62047</v>
      </c>
    </row>
    <row r="5537" spans="1:8" x14ac:dyDescent="0.2">
      <c r="A5537" t="s">
        <v>11</v>
      </c>
      <c r="B5537" t="s">
        <v>255</v>
      </c>
      <c r="C5537" t="s">
        <v>104</v>
      </c>
      <c r="D5537" t="s">
        <v>95</v>
      </c>
      <c r="E5537">
        <v>1996</v>
      </c>
      <c r="F5537">
        <v>43319</v>
      </c>
      <c r="G5537">
        <v>60027</v>
      </c>
      <c r="H5537">
        <v>75590</v>
      </c>
    </row>
    <row r="5538" spans="1:8" x14ac:dyDescent="0.2">
      <c r="A5538" t="s">
        <v>11</v>
      </c>
      <c r="B5538" t="s">
        <v>255</v>
      </c>
      <c r="C5538" t="s">
        <v>104</v>
      </c>
      <c r="D5538" t="s">
        <v>95</v>
      </c>
      <c r="E5538">
        <v>2001</v>
      </c>
      <c r="F5538">
        <v>23217</v>
      </c>
      <c r="G5538">
        <v>29478</v>
      </c>
      <c r="H5538">
        <v>37208</v>
      </c>
    </row>
    <row r="5539" spans="1:8" x14ac:dyDescent="0.2">
      <c r="A5539" t="s">
        <v>11</v>
      </c>
      <c r="B5539" t="s">
        <v>255</v>
      </c>
      <c r="C5539" t="s">
        <v>104</v>
      </c>
      <c r="D5539" t="s">
        <v>95</v>
      </c>
      <c r="E5539">
        <v>2001</v>
      </c>
      <c r="F5539">
        <v>34277</v>
      </c>
      <c r="G5539">
        <v>47595</v>
      </c>
      <c r="H5539">
        <v>60920</v>
      </c>
    </row>
    <row r="5540" spans="1:8" x14ac:dyDescent="0.2">
      <c r="A5540" t="s">
        <v>11</v>
      </c>
      <c r="B5540" t="s">
        <v>255</v>
      </c>
      <c r="C5540" t="s">
        <v>104</v>
      </c>
      <c r="D5540" t="s">
        <v>95</v>
      </c>
      <c r="E5540">
        <v>2001</v>
      </c>
      <c r="F5540">
        <v>43379</v>
      </c>
      <c r="G5540">
        <v>58131</v>
      </c>
      <c r="H5540">
        <v>71714</v>
      </c>
    </row>
    <row r="5541" spans="1:8" x14ac:dyDescent="0.2">
      <c r="A5541" t="s">
        <v>11</v>
      </c>
      <c r="B5541" t="s">
        <v>255</v>
      </c>
      <c r="C5541" t="s">
        <v>104</v>
      </c>
      <c r="D5541" t="s">
        <v>95</v>
      </c>
      <c r="E5541">
        <v>2006</v>
      </c>
      <c r="F5541">
        <v>20461</v>
      </c>
      <c r="G5541">
        <v>28753</v>
      </c>
      <c r="H5541">
        <v>36560</v>
      </c>
    </row>
    <row r="5542" spans="1:8" x14ac:dyDescent="0.2">
      <c r="A5542" t="s">
        <v>11</v>
      </c>
      <c r="B5542" t="s">
        <v>255</v>
      </c>
      <c r="C5542" t="s">
        <v>104</v>
      </c>
      <c r="D5542" t="s">
        <v>95</v>
      </c>
      <c r="E5542">
        <v>2006</v>
      </c>
      <c r="F5542">
        <v>38289</v>
      </c>
      <c r="G5542">
        <v>51880</v>
      </c>
      <c r="H5542">
        <v>64706</v>
      </c>
    </row>
    <row r="5543" spans="1:8" x14ac:dyDescent="0.2">
      <c r="A5543" t="s">
        <v>11</v>
      </c>
      <c r="B5543" t="s">
        <v>255</v>
      </c>
      <c r="C5543" t="s">
        <v>104</v>
      </c>
      <c r="D5543" t="s">
        <v>95</v>
      </c>
      <c r="E5543">
        <v>2011</v>
      </c>
      <c r="F5543">
        <v>27596</v>
      </c>
      <c r="G5543">
        <v>33993</v>
      </c>
      <c r="H5543">
        <v>41645</v>
      </c>
    </row>
    <row r="5544" spans="1:8" hidden="1" x14ac:dyDescent="0.2">
      <c r="A5544" t="s">
        <v>11</v>
      </c>
      <c r="B5544" t="s">
        <v>255</v>
      </c>
      <c r="C5544" t="s">
        <v>104</v>
      </c>
      <c r="D5544" t="s">
        <v>97</v>
      </c>
      <c r="E5544">
        <v>2006</v>
      </c>
    </row>
    <row r="5545" spans="1:8" hidden="1" x14ac:dyDescent="0.2">
      <c r="A5545" t="s">
        <v>11</v>
      </c>
      <c r="B5545" t="s">
        <v>255</v>
      </c>
      <c r="C5545" t="s">
        <v>104</v>
      </c>
      <c r="D5545" t="s">
        <v>97</v>
      </c>
      <c r="E5545">
        <v>2006</v>
      </c>
    </row>
    <row r="5546" spans="1:8" hidden="1" x14ac:dyDescent="0.2">
      <c r="A5546" t="s">
        <v>11</v>
      </c>
      <c r="B5546" t="s">
        <v>255</v>
      </c>
      <c r="C5546" t="s">
        <v>104</v>
      </c>
      <c r="D5546" t="s">
        <v>97</v>
      </c>
      <c r="E5546">
        <v>2011</v>
      </c>
    </row>
    <row r="5547" spans="1:8" hidden="1" x14ac:dyDescent="0.2">
      <c r="A5547" t="s">
        <v>11</v>
      </c>
      <c r="B5547" t="s">
        <v>255</v>
      </c>
      <c r="C5547" t="s">
        <v>104</v>
      </c>
      <c r="D5547" t="s">
        <v>98</v>
      </c>
      <c r="E5547">
        <v>1996</v>
      </c>
    </row>
    <row r="5548" spans="1:8" hidden="1" x14ac:dyDescent="0.2">
      <c r="A5548" t="s">
        <v>11</v>
      </c>
      <c r="B5548" t="s">
        <v>255</v>
      </c>
      <c r="C5548" t="s">
        <v>104</v>
      </c>
      <c r="D5548" t="s">
        <v>98</v>
      </c>
      <c r="E5548">
        <v>1996</v>
      </c>
    </row>
    <row r="5549" spans="1:8" hidden="1" x14ac:dyDescent="0.2">
      <c r="A5549" t="s">
        <v>11</v>
      </c>
      <c r="B5549" t="s">
        <v>255</v>
      </c>
      <c r="C5549" t="s">
        <v>104</v>
      </c>
      <c r="D5549" t="s">
        <v>98</v>
      </c>
      <c r="E5549">
        <v>1996</v>
      </c>
    </row>
    <row r="5550" spans="1:8" hidden="1" x14ac:dyDescent="0.2">
      <c r="A5550" t="s">
        <v>11</v>
      </c>
      <c r="B5550" t="s">
        <v>255</v>
      </c>
      <c r="C5550" t="s">
        <v>104</v>
      </c>
      <c r="D5550" t="s">
        <v>98</v>
      </c>
      <c r="E5550">
        <v>2001</v>
      </c>
    </row>
    <row r="5551" spans="1:8" hidden="1" x14ac:dyDescent="0.2">
      <c r="A5551" t="s">
        <v>11</v>
      </c>
      <c r="B5551" t="s">
        <v>255</v>
      </c>
      <c r="C5551" t="s">
        <v>104</v>
      </c>
      <c r="D5551" t="s">
        <v>98</v>
      </c>
      <c r="E5551">
        <v>2001</v>
      </c>
    </row>
    <row r="5552" spans="1:8" hidden="1" x14ac:dyDescent="0.2">
      <c r="A5552" t="s">
        <v>11</v>
      </c>
      <c r="B5552" t="s">
        <v>255</v>
      </c>
      <c r="C5552" t="s">
        <v>104</v>
      </c>
      <c r="D5552" t="s">
        <v>98</v>
      </c>
      <c r="E5552">
        <v>2001</v>
      </c>
    </row>
    <row r="5553" spans="1:5" hidden="1" x14ac:dyDescent="0.2">
      <c r="A5553" t="s">
        <v>11</v>
      </c>
      <c r="B5553" t="s">
        <v>255</v>
      </c>
      <c r="C5553" t="s">
        <v>104</v>
      </c>
      <c r="D5553" t="s">
        <v>98</v>
      </c>
      <c r="E5553">
        <v>2006</v>
      </c>
    </row>
    <row r="5554" spans="1:5" hidden="1" x14ac:dyDescent="0.2">
      <c r="A5554" t="s">
        <v>11</v>
      </c>
      <c r="B5554" t="s">
        <v>255</v>
      </c>
      <c r="C5554" t="s">
        <v>104</v>
      </c>
      <c r="D5554" t="s">
        <v>98</v>
      </c>
      <c r="E5554">
        <v>2006</v>
      </c>
    </row>
    <row r="5555" spans="1:5" hidden="1" x14ac:dyDescent="0.2">
      <c r="A5555" t="s">
        <v>11</v>
      </c>
      <c r="B5555" t="s">
        <v>255</v>
      </c>
      <c r="C5555" t="s">
        <v>104</v>
      </c>
      <c r="D5555" t="s">
        <v>110</v>
      </c>
      <c r="E5555">
        <v>2001</v>
      </c>
    </row>
    <row r="5556" spans="1:5" hidden="1" x14ac:dyDescent="0.2">
      <c r="A5556" t="s">
        <v>11</v>
      </c>
      <c r="B5556" t="s">
        <v>255</v>
      </c>
      <c r="C5556" t="s">
        <v>104</v>
      </c>
      <c r="D5556" t="s">
        <v>110</v>
      </c>
      <c r="E5556">
        <v>2001</v>
      </c>
    </row>
    <row r="5557" spans="1:5" hidden="1" x14ac:dyDescent="0.2">
      <c r="A5557" t="s">
        <v>11</v>
      </c>
      <c r="B5557" t="s">
        <v>255</v>
      </c>
      <c r="C5557" t="s">
        <v>104</v>
      </c>
      <c r="D5557" t="s">
        <v>110</v>
      </c>
      <c r="E5557">
        <v>2001</v>
      </c>
    </row>
    <row r="5558" spans="1:5" hidden="1" x14ac:dyDescent="0.2">
      <c r="A5558" t="s">
        <v>11</v>
      </c>
      <c r="B5558" t="s">
        <v>255</v>
      </c>
      <c r="C5558" t="s">
        <v>104</v>
      </c>
      <c r="D5558" t="s">
        <v>110</v>
      </c>
      <c r="E5558">
        <v>2006</v>
      </c>
    </row>
    <row r="5559" spans="1:5" hidden="1" x14ac:dyDescent="0.2">
      <c r="A5559" t="s">
        <v>11</v>
      </c>
      <c r="B5559" t="s">
        <v>255</v>
      </c>
      <c r="C5559" t="s">
        <v>104</v>
      </c>
      <c r="D5559" t="s">
        <v>110</v>
      </c>
      <c r="E5559">
        <v>2006</v>
      </c>
    </row>
    <row r="5560" spans="1:5" hidden="1" x14ac:dyDescent="0.2">
      <c r="A5560" t="s">
        <v>11</v>
      </c>
      <c r="B5560" t="s">
        <v>255</v>
      </c>
      <c r="C5560" t="s">
        <v>104</v>
      </c>
      <c r="D5560" t="s">
        <v>41</v>
      </c>
      <c r="E5560">
        <v>2006</v>
      </c>
    </row>
    <row r="5561" spans="1:5" hidden="1" x14ac:dyDescent="0.2">
      <c r="A5561" t="s">
        <v>11</v>
      </c>
      <c r="B5561" t="s">
        <v>255</v>
      </c>
      <c r="C5561" t="s">
        <v>104</v>
      </c>
      <c r="D5561" t="s">
        <v>41</v>
      </c>
      <c r="E5561">
        <v>2006</v>
      </c>
    </row>
    <row r="5562" spans="1:5" hidden="1" x14ac:dyDescent="0.2">
      <c r="A5562" t="s">
        <v>11</v>
      </c>
      <c r="B5562" t="s">
        <v>255</v>
      </c>
      <c r="C5562" t="s">
        <v>104</v>
      </c>
      <c r="D5562" t="s">
        <v>57</v>
      </c>
      <c r="E5562">
        <v>1996</v>
      </c>
    </row>
    <row r="5563" spans="1:5" hidden="1" x14ac:dyDescent="0.2">
      <c r="A5563" t="s">
        <v>11</v>
      </c>
      <c r="B5563" t="s">
        <v>255</v>
      </c>
      <c r="C5563" t="s">
        <v>104</v>
      </c>
      <c r="D5563" t="s">
        <v>57</v>
      </c>
      <c r="E5563">
        <v>1996</v>
      </c>
    </row>
    <row r="5564" spans="1:5" hidden="1" x14ac:dyDescent="0.2">
      <c r="A5564" t="s">
        <v>11</v>
      </c>
      <c r="B5564" t="s">
        <v>255</v>
      </c>
      <c r="C5564" t="s">
        <v>104</v>
      </c>
      <c r="D5564" t="s">
        <v>57</v>
      </c>
      <c r="E5564">
        <v>1996</v>
      </c>
    </row>
    <row r="5565" spans="1:5" hidden="1" x14ac:dyDescent="0.2">
      <c r="A5565" t="s">
        <v>11</v>
      </c>
      <c r="B5565" t="s">
        <v>255</v>
      </c>
      <c r="C5565" t="s">
        <v>9</v>
      </c>
      <c r="D5565" t="s">
        <v>215</v>
      </c>
      <c r="E5565">
        <v>2011</v>
      </c>
    </row>
    <row r="5566" spans="1:5" hidden="1" x14ac:dyDescent="0.2">
      <c r="A5566" t="s">
        <v>11</v>
      </c>
      <c r="B5566" t="s">
        <v>255</v>
      </c>
      <c r="C5566" t="s">
        <v>9</v>
      </c>
      <c r="D5566" t="s">
        <v>105</v>
      </c>
      <c r="E5566">
        <v>2001</v>
      </c>
    </row>
    <row r="5567" spans="1:5" hidden="1" x14ac:dyDescent="0.2">
      <c r="A5567" t="s">
        <v>11</v>
      </c>
      <c r="B5567" t="s">
        <v>255</v>
      </c>
      <c r="C5567" t="s">
        <v>9</v>
      </c>
      <c r="D5567" t="s">
        <v>105</v>
      </c>
      <c r="E5567">
        <v>2001</v>
      </c>
    </row>
    <row r="5568" spans="1:5" hidden="1" x14ac:dyDescent="0.2">
      <c r="A5568" t="s">
        <v>11</v>
      </c>
      <c r="B5568" t="s">
        <v>255</v>
      </c>
      <c r="C5568" t="s">
        <v>9</v>
      </c>
      <c r="D5568" t="s">
        <v>105</v>
      </c>
      <c r="E5568">
        <v>2001</v>
      </c>
    </row>
    <row r="5569" spans="1:8" hidden="1" x14ac:dyDescent="0.2">
      <c r="A5569" t="s">
        <v>11</v>
      </c>
      <c r="B5569" t="s">
        <v>255</v>
      </c>
      <c r="C5569" t="s">
        <v>9</v>
      </c>
      <c r="D5569" t="s">
        <v>234</v>
      </c>
      <c r="E5569">
        <v>2006</v>
      </c>
    </row>
    <row r="5570" spans="1:8" hidden="1" x14ac:dyDescent="0.2">
      <c r="A5570" t="s">
        <v>11</v>
      </c>
      <c r="B5570" t="s">
        <v>255</v>
      </c>
      <c r="C5570" t="s">
        <v>9</v>
      </c>
      <c r="D5570" t="s">
        <v>234</v>
      </c>
      <c r="E5570">
        <v>2006</v>
      </c>
    </row>
    <row r="5571" spans="1:8" hidden="1" x14ac:dyDescent="0.2">
      <c r="A5571" t="s">
        <v>11</v>
      </c>
      <c r="B5571" t="s">
        <v>255</v>
      </c>
      <c r="C5571" t="s">
        <v>9</v>
      </c>
      <c r="D5571" t="s">
        <v>234</v>
      </c>
      <c r="E5571">
        <v>2011</v>
      </c>
    </row>
    <row r="5572" spans="1:8" hidden="1" x14ac:dyDescent="0.2">
      <c r="A5572" t="s">
        <v>11</v>
      </c>
      <c r="B5572" t="s">
        <v>255</v>
      </c>
      <c r="C5572" t="s">
        <v>9</v>
      </c>
      <c r="D5572" t="s">
        <v>72</v>
      </c>
      <c r="E5572">
        <v>1996</v>
      </c>
    </row>
    <row r="5573" spans="1:8" hidden="1" x14ac:dyDescent="0.2">
      <c r="A5573" t="s">
        <v>11</v>
      </c>
      <c r="B5573" t="s">
        <v>255</v>
      </c>
      <c r="C5573" t="s">
        <v>9</v>
      </c>
      <c r="D5573" t="s">
        <v>72</v>
      </c>
      <c r="E5573">
        <v>1996</v>
      </c>
    </row>
    <row r="5574" spans="1:8" hidden="1" x14ac:dyDescent="0.2">
      <c r="A5574" t="s">
        <v>11</v>
      </c>
      <c r="B5574" t="s">
        <v>255</v>
      </c>
      <c r="C5574" t="s">
        <v>9</v>
      </c>
      <c r="D5574" t="s">
        <v>72</v>
      </c>
      <c r="E5574">
        <v>1996</v>
      </c>
    </row>
    <row r="5575" spans="1:8" hidden="1" x14ac:dyDescent="0.2">
      <c r="A5575" t="s">
        <v>11</v>
      </c>
      <c r="B5575" t="s">
        <v>255</v>
      </c>
      <c r="C5575" t="s">
        <v>9</v>
      </c>
      <c r="D5575" t="s">
        <v>78</v>
      </c>
      <c r="E5575">
        <v>1996</v>
      </c>
    </row>
    <row r="5576" spans="1:8" hidden="1" x14ac:dyDescent="0.2">
      <c r="A5576" t="s">
        <v>11</v>
      </c>
      <c r="B5576" t="s">
        <v>255</v>
      </c>
      <c r="C5576" t="s">
        <v>9</v>
      </c>
      <c r="D5576" t="s">
        <v>78</v>
      </c>
      <c r="E5576">
        <v>1996</v>
      </c>
    </row>
    <row r="5577" spans="1:8" hidden="1" x14ac:dyDescent="0.2">
      <c r="A5577" t="s">
        <v>11</v>
      </c>
      <c r="B5577" t="s">
        <v>255</v>
      </c>
      <c r="C5577" t="s">
        <v>9</v>
      </c>
      <c r="D5577" t="s">
        <v>78</v>
      </c>
      <c r="E5577">
        <v>1996</v>
      </c>
    </row>
    <row r="5578" spans="1:8" hidden="1" x14ac:dyDescent="0.2">
      <c r="A5578" t="s">
        <v>11</v>
      </c>
      <c r="B5578" t="s">
        <v>255</v>
      </c>
      <c r="C5578" t="s">
        <v>9</v>
      </c>
      <c r="D5578" t="s">
        <v>78</v>
      </c>
      <c r="E5578">
        <v>2001</v>
      </c>
    </row>
    <row r="5579" spans="1:8" hidden="1" x14ac:dyDescent="0.2">
      <c r="A5579" t="s">
        <v>11</v>
      </c>
      <c r="B5579" t="s">
        <v>255</v>
      </c>
      <c r="C5579" t="s">
        <v>9</v>
      </c>
      <c r="D5579" t="s">
        <v>78</v>
      </c>
      <c r="E5579">
        <v>2001</v>
      </c>
    </row>
    <row r="5580" spans="1:8" hidden="1" x14ac:dyDescent="0.2">
      <c r="A5580" t="s">
        <v>11</v>
      </c>
      <c r="B5580" t="s">
        <v>255</v>
      </c>
      <c r="C5580" t="s">
        <v>9</v>
      </c>
      <c r="D5580" t="s">
        <v>78</v>
      </c>
      <c r="E5580">
        <v>2001</v>
      </c>
    </row>
    <row r="5581" spans="1:8" hidden="1" x14ac:dyDescent="0.2">
      <c r="A5581" t="s">
        <v>11</v>
      </c>
      <c r="B5581" t="s">
        <v>255</v>
      </c>
      <c r="C5581" t="s">
        <v>9</v>
      </c>
      <c r="D5581" t="s">
        <v>78</v>
      </c>
      <c r="E5581">
        <v>2006</v>
      </c>
    </row>
    <row r="5582" spans="1:8" hidden="1" x14ac:dyDescent="0.2">
      <c r="A5582" t="s">
        <v>11</v>
      </c>
      <c r="B5582" t="s">
        <v>255</v>
      </c>
      <c r="C5582" t="s">
        <v>9</v>
      </c>
      <c r="D5582" t="s">
        <v>78</v>
      </c>
      <c r="E5582">
        <v>2006</v>
      </c>
    </row>
    <row r="5583" spans="1:8" x14ac:dyDescent="0.2">
      <c r="A5583" t="s">
        <v>11</v>
      </c>
      <c r="B5583" t="s">
        <v>255</v>
      </c>
      <c r="C5583" t="s">
        <v>9</v>
      </c>
      <c r="D5583" t="s">
        <v>10</v>
      </c>
      <c r="E5583">
        <v>1996</v>
      </c>
      <c r="F5583">
        <v>16264</v>
      </c>
      <c r="G5583">
        <v>23340</v>
      </c>
      <c r="H5583">
        <v>34704</v>
      </c>
    </row>
    <row r="5584" spans="1:8" x14ac:dyDescent="0.2">
      <c r="A5584" t="s">
        <v>11</v>
      </c>
      <c r="B5584" t="s">
        <v>255</v>
      </c>
      <c r="C5584" t="s">
        <v>9</v>
      </c>
      <c r="D5584" t="s">
        <v>10</v>
      </c>
      <c r="E5584">
        <v>1996</v>
      </c>
      <c r="F5584">
        <v>24286</v>
      </c>
      <c r="G5584">
        <v>33487</v>
      </c>
      <c r="H5584">
        <v>46782</v>
      </c>
    </row>
    <row r="5585" spans="1:8" x14ac:dyDescent="0.2">
      <c r="A5585" t="s">
        <v>11</v>
      </c>
      <c r="B5585" t="s">
        <v>255</v>
      </c>
      <c r="C5585" t="s">
        <v>9</v>
      </c>
      <c r="D5585" t="s">
        <v>10</v>
      </c>
      <c r="E5585">
        <v>1996</v>
      </c>
      <c r="F5585">
        <v>32186</v>
      </c>
      <c r="G5585">
        <v>42841</v>
      </c>
      <c r="H5585">
        <v>60340</v>
      </c>
    </row>
    <row r="5586" spans="1:8" x14ac:dyDescent="0.2">
      <c r="A5586" t="s">
        <v>11</v>
      </c>
      <c r="B5586" t="s">
        <v>255</v>
      </c>
      <c r="C5586" t="s">
        <v>9</v>
      </c>
      <c r="D5586" t="s">
        <v>10</v>
      </c>
      <c r="E5586">
        <v>2001</v>
      </c>
      <c r="F5586">
        <v>15528</v>
      </c>
      <c r="G5586">
        <v>20466</v>
      </c>
      <c r="H5586">
        <v>26034</v>
      </c>
    </row>
    <row r="5587" spans="1:8" x14ac:dyDescent="0.2">
      <c r="A5587" t="s">
        <v>11</v>
      </c>
      <c r="B5587" t="s">
        <v>255</v>
      </c>
      <c r="C5587" t="s">
        <v>9</v>
      </c>
      <c r="D5587" t="s">
        <v>10</v>
      </c>
      <c r="E5587">
        <v>2001</v>
      </c>
      <c r="F5587">
        <v>23549</v>
      </c>
      <c r="G5587">
        <v>31502</v>
      </c>
      <c r="H5587">
        <v>43011</v>
      </c>
    </row>
    <row r="5588" spans="1:8" x14ac:dyDescent="0.2">
      <c r="A5588" t="s">
        <v>11</v>
      </c>
      <c r="B5588" t="s">
        <v>255</v>
      </c>
      <c r="C5588" t="s">
        <v>9</v>
      </c>
      <c r="D5588" t="s">
        <v>10</v>
      </c>
      <c r="E5588">
        <v>2001</v>
      </c>
      <c r="F5588">
        <v>29118</v>
      </c>
      <c r="G5588">
        <v>38289</v>
      </c>
      <c r="H5588">
        <v>52299</v>
      </c>
    </row>
    <row r="5589" spans="1:8" x14ac:dyDescent="0.2">
      <c r="A5589" t="s">
        <v>11</v>
      </c>
      <c r="B5589" t="s">
        <v>255</v>
      </c>
      <c r="C5589" t="s">
        <v>9</v>
      </c>
      <c r="D5589" t="s">
        <v>10</v>
      </c>
      <c r="E5589">
        <v>2006</v>
      </c>
      <c r="F5589">
        <v>15027</v>
      </c>
      <c r="G5589">
        <v>20258</v>
      </c>
      <c r="H5589">
        <v>27667</v>
      </c>
    </row>
    <row r="5590" spans="1:8" x14ac:dyDescent="0.2">
      <c r="A5590" t="s">
        <v>11</v>
      </c>
      <c r="B5590" t="s">
        <v>255</v>
      </c>
      <c r="C5590" t="s">
        <v>9</v>
      </c>
      <c r="D5590" t="s">
        <v>10</v>
      </c>
      <c r="E5590">
        <v>2006</v>
      </c>
      <c r="F5590">
        <v>21623</v>
      </c>
      <c r="G5590">
        <v>29791</v>
      </c>
      <c r="H5590">
        <v>39955</v>
      </c>
    </row>
    <row r="5591" spans="1:8" x14ac:dyDescent="0.2">
      <c r="A5591" t="s">
        <v>11</v>
      </c>
      <c r="B5591" t="s">
        <v>255</v>
      </c>
      <c r="C5591" t="s">
        <v>9</v>
      </c>
      <c r="D5591" t="s">
        <v>10</v>
      </c>
      <c r="E5591">
        <v>2011</v>
      </c>
      <c r="F5591">
        <v>14837</v>
      </c>
      <c r="G5591">
        <v>20482</v>
      </c>
      <c r="H5591">
        <v>28055</v>
      </c>
    </row>
    <row r="5592" spans="1:8" hidden="1" x14ac:dyDescent="0.2">
      <c r="A5592" t="s">
        <v>11</v>
      </c>
      <c r="B5592" t="s">
        <v>255</v>
      </c>
      <c r="C5592" t="s">
        <v>9</v>
      </c>
      <c r="D5592" t="s">
        <v>81</v>
      </c>
      <c r="E5592">
        <v>2011</v>
      </c>
    </row>
    <row r="5593" spans="1:8" hidden="1" x14ac:dyDescent="0.2">
      <c r="A5593" t="s">
        <v>11</v>
      </c>
      <c r="B5593" t="s">
        <v>255</v>
      </c>
      <c r="C5593" t="s">
        <v>9</v>
      </c>
      <c r="D5593" t="s">
        <v>87</v>
      </c>
      <c r="E5593">
        <v>2006</v>
      </c>
    </row>
    <row r="5594" spans="1:8" hidden="1" x14ac:dyDescent="0.2">
      <c r="A5594" t="s">
        <v>11</v>
      </c>
      <c r="B5594" t="s">
        <v>255</v>
      </c>
      <c r="C5594" t="s">
        <v>9</v>
      </c>
      <c r="D5594" t="s">
        <v>87</v>
      </c>
      <c r="E5594">
        <v>2006</v>
      </c>
    </row>
    <row r="5595" spans="1:8" hidden="1" x14ac:dyDescent="0.2">
      <c r="A5595" t="s">
        <v>11</v>
      </c>
      <c r="B5595" t="s">
        <v>255</v>
      </c>
      <c r="C5595" t="s">
        <v>9</v>
      </c>
      <c r="D5595" t="s">
        <v>87</v>
      </c>
      <c r="E5595">
        <v>2011</v>
      </c>
    </row>
    <row r="5596" spans="1:8" hidden="1" x14ac:dyDescent="0.2">
      <c r="A5596" t="s">
        <v>11</v>
      </c>
      <c r="B5596" t="s">
        <v>255</v>
      </c>
      <c r="C5596" t="s">
        <v>9</v>
      </c>
      <c r="D5596" t="s">
        <v>92</v>
      </c>
      <c r="E5596">
        <v>2011</v>
      </c>
    </row>
    <row r="5597" spans="1:8" hidden="1" x14ac:dyDescent="0.2">
      <c r="A5597" t="s">
        <v>11</v>
      </c>
      <c r="B5597" t="s">
        <v>255</v>
      </c>
      <c r="C5597" t="s">
        <v>9</v>
      </c>
      <c r="D5597" t="s">
        <v>93</v>
      </c>
      <c r="E5597">
        <v>2011</v>
      </c>
    </row>
    <row r="5598" spans="1:8" hidden="1" x14ac:dyDescent="0.2">
      <c r="A5598" t="s">
        <v>11</v>
      </c>
      <c r="B5598" t="s">
        <v>255</v>
      </c>
      <c r="C5598" t="s">
        <v>9</v>
      </c>
      <c r="D5598" t="s">
        <v>109</v>
      </c>
      <c r="E5598">
        <v>1996</v>
      </c>
    </row>
    <row r="5599" spans="1:8" x14ac:dyDescent="0.2">
      <c r="A5599" t="s">
        <v>11</v>
      </c>
      <c r="B5599" t="s">
        <v>255</v>
      </c>
      <c r="C5599" t="s">
        <v>9</v>
      </c>
      <c r="D5599" t="s">
        <v>109</v>
      </c>
      <c r="E5599">
        <v>1996</v>
      </c>
      <c r="F5599">
        <v>44821</v>
      </c>
      <c r="G5599">
        <v>58286</v>
      </c>
      <c r="H5599">
        <v>67369</v>
      </c>
    </row>
    <row r="5600" spans="1:8" x14ac:dyDescent="0.2">
      <c r="A5600" t="s">
        <v>11</v>
      </c>
      <c r="B5600" t="s">
        <v>255</v>
      </c>
      <c r="C5600" t="s">
        <v>9</v>
      </c>
      <c r="D5600" t="s">
        <v>109</v>
      </c>
      <c r="E5600">
        <v>1996</v>
      </c>
      <c r="F5600">
        <v>47930</v>
      </c>
      <c r="G5600">
        <v>63335</v>
      </c>
      <c r="H5600">
        <v>76053</v>
      </c>
    </row>
    <row r="5601" spans="1:8" x14ac:dyDescent="0.2">
      <c r="A5601" t="s">
        <v>11</v>
      </c>
      <c r="B5601" t="s">
        <v>255</v>
      </c>
      <c r="C5601" t="s">
        <v>9</v>
      </c>
      <c r="D5601" t="s">
        <v>109</v>
      </c>
      <c r="E5601">
        <v>2001</v>
      </c>
      <c r="F5601">
        <v>40449</v>
      </c>
      <c r="G5601">
        <v>51145</v>
      </c>
      <c r="H5601">
        <v>58582</v>
      </c>
    </row>
    <row r="5602" spans="1:8" x14ac:dyDescent="0.2">
      <c r="A5602" t="s">
        <v>11</v>
      </c>
      <c r="B5602" t="s">
        <v>255</v>
      </c>
      <c r="C5602" t="s">
        <v>9</v>
      </c>
      <c r="D5602" t="s">
        <v>109</v>
      </c>
      <c r="E5602">
        <v>2001</v>
      </c>
      <c r="F5602">
        <v>47025</v>
      </c>
      <c r="G5602">
        <v>61172</v>
      </c>
      <c r="H5602">
        <v>71141</v>
      </c>
    </row>
    <row r="5603" spans="1:8" x14ac:dyDescent="0.2">
      <c r="A5603" t="s">
        <v>11</v>
      </c>
      <c r="B5603" t="s">
        <v>255</v>
      </c>
      <c r="C5603" t="s">
        <v>9</v>
      </c>
      <c r="D5603" t="s">
        <v>109</v>
      </c>
      <c r="E5603">
        <v>2001</v>
      </c>
      <c r="F5603">
        <v>52211</v>
      </c>
      <c r="G5603">
        <v>63377</v>
      </c>
      <c r="H5603">
        <v>77486</v>
      </c>
    </row>
    <row r="5604" spans="1:8" x14ac:dyDescent="0.2">
      <c r="A5604" t="s">
        <v>11</v>
      </c>
      <c r="B5604" t="s">
        <v>255</v>
      </c>
      <c r="C5604" t="s">
        <v>9</v>
      </c>
      <c r="D5604" t="s">
        <v>109</v>
      </c>
      <c r="E5604">
        <v>2006</v>
      </c>
      <c r="F5604">
        <v>41844</v>
      </c>
      <c r="G5604">
        <v>50543</v>
      </c>
      <c r="H5604">
        <v>61303</v>
      </c>
    </row>
    <row r="5605" spans="1:8" x14ac:dyDescent="0.2">
      <c r="A5605" t="s">
        <v>11</v>
      </c>
      <c r="B5605" t="s">
        <v>255</v>
      </c>
      <c r="C5605" t="s">
        <v>9</v>
      </c>
      <c r="D5605" t="s">
        <v>109</v>
      </c>
      <c r="E5605">
        <v>2006</v>
      </c>
      <c r="F5605">
        <v>46478</v>
      </c>
      <c r="G5605">
        <v>56415</v>
      </c>
      <c r="H5605">
        <v>68478</v>
      </c>
    </row>
    <row r="5606" spans="1:8" x14ac:dyDescent="0.2">
      <c r="A5606" t="s">
        <v>11</v>
      </c>
      <c r="B5606" t="s">
        <v>255</v>
      </c>
      <c r="C5606" t="s">
        <v>9</v>
      </c>
      <c r="D5606" t="s">
        <v>109</v>
      </c>
      <c r="E5606">
        <v>2011</v>
      </c>
      <c r="F5606">
        <v>44037</v>
      </c>
      <c r="G5606">
        <v>53284</v>
      </c>
      <c r="H5606">
        <v>64576</v>
      </c>
    </row>
    <row r="5607" spans="1:8" hidden="1" x14ac:dyDescent="0.2">
      <c r="A5607" t="s">
        <v>11</v>
      </c>
      <c r="B5607" t="s">
        <v>255</v>
      </c>
      <c r="C5607" t="s">
        <v>9</v>
      </c>
      <c r="D5607" t="s">
        <v>97</v>
      </c>
      <c r="E5607">
        <v>1996</v>
      </c>
    </row>
    <row r="5608" spans="1:8" hidden="1" x14ac:dyDescent="0.2">
      <c r="A5608" t="s">
        <v>11</v>
      </c>
      <c r="B5608" t="s">
        <v>255</v>
      </c>
      <c r="C5608" t="s">
        <v>9</v>
      </c>
      <c r="D5608" t="s">
        <v>97</v>
      </c>
      <c r="E5608">
        <v>1996</v>
      </c>
    </row>
    <row r="5609" spans="1:8" hidden="1" x14ac:dyDescent="0.2">
      <c r="A5609" t="s">
        <v>11</v>
      </c>
      <c r="B5609" t="s">
        <v>255</v>
      </c>
      <c r="C5609" t="s">
        <v>9</v>
      </c>
      <c r="D5609" t="s">
        <v>97</v>
      </c>
      <c r="E5609">
        <v>1996</v>
      </c>
    </row>
    <row r="5610" spans="1:8" hidden="1" x14ac:dyDescent="0.2">
      <c r="A5610" t="s">
        <v>11</v>
      </c>
      <c r="B5610" t="s">
        <v>255</v>
      </c>
      <c r="C5610" t="s">
        <v>9</v>
      </c>
      <c r="D5610" t="s">
        <v>97</v>
      </c>
      <c r="E5610">
        <v>2001</v>
      </c>
    </row>
    <row r="5611" spans="1:8" hidden="1" x14ac:dyDescent="0.2">
      <c r="A5611" t="s">
        <v>11</v>
      </c>
      <c r="B5611" t="s">
        <v>255</v>
      </c>
      <c r="C5611" t="s">
        <v>9</v>
      </c>
      <c r="D5611" t="s">
        <v>97</v>
      </c>
      <c r="E5611">
        <v>2001</v>
      </c>
    </row>
    <row r="5612" spans="1:8" hidden="1" x14ac:dyDescent="0.2">
      <c r="A5612" t="s">
        <v>11</v>
      </c>
      <c r="B5612" t="s">
        <v>255</v>
      </c>
      <c r="C5612" t="s">
        <v>9</v>
      </c>
      <c r="D5612" t="s">
        <v>97</v>
      </c>
      <c r="E5612">
        <v>2001</v>
      </c>
    </row>
    <row r="5613" spans="1:8" hidden="1" x14ac:dyDescent="0.2">
      <c r="A5613" t="s">
        <v>11</v>
      </c>
      <c r="B5613" t="s">
        <v>255</v>
      </c>
      <c r="C5613" t="s">
        <v>9</v>
      </c>
      <c r="D5613" t="s">
        <v>97</v>
      </c>
      <c r="E5613">
        <v>2006</v>
      </c>
    </row>
    <row r="5614" spans="1:8" hidden="1" x14ac:dyDescent="0.2">
      <c r="A5614" t="s">
        <v>11</v>
      </c>
      <c r="B5614" t="s">
        <v>255</v>
      </c>
      <c r="C5614" t="s">
        <v>9</v>
      </c>
      <c r="D5614" t="s">
        <v>97</v>
      </c>
      <c r="E5614">
        <v>2006</v>
      </c>
    </row>
    <row r="5615" spans="1:8" hidden="1" x14ac:dyDescent="0.2">
      <c r="A5615" t="s">
        <v>11</v>
      </c>
      <c r="B5615" t="s">
        <v>255</v>
      </c>
      <c r="C5615" t="s">
        <v>9</v>
      </c>
      <c r="D5615" t="s">
        <v>97</v>
      </c>
      <c r="E5615">
        <v>2011</v>
      </c>
    </row>
    <row r="5616" spans="1:8" hidden="1" x14ac:dyDescent="0.2">
      <c r="A5616" t="s">
        <v>11</v>
      </c>
      <c r="B5616" t="s">
        <v>255</v>
      </c>
      <c r="C5616" t="s">
        <v>9</v>
      </c>
      <c r="D5616" t="s">
        <v>98</v>
      </c>
      <c r="E5616">
        <v>1996</v>
      </c>
    </row>
    <row r="5617" spans="1:8" hidden="1" x14ac:dyDescent="0.2">
      <c r="A5617" t="s">
        <v>11</v>
      </c>
      <c r="B5617" t="s">
        <v>255</v>
      </c>
      <c r="C5617" t="s">
        <v>9</v>
      </c>
      <c r="D5617" t="s">
        <v>98</v>
      </c>
      <c r="E5617">
        <v>1996</v>
      </c>
    </row>
    <row r="5618" spans="1:8" hidden="1" x14ac:dyDescent="0.2">
      <c r="A5618" t="s">
        <v>11</v>
      </c>
      <c r="B5618" t="s">
        <v>255</v>
      </c>
      <c r="C5618" t="s">
        <v>9</v>
      </c>
      <c r="D5618" t="s">
        <v>98</v>
      </c>
      <c r="E5618">
        <v>1996</v>
      </c>
    </row>
    <row r="5619" spans="1:8" hidden="1" x14ac:dyDescent="0.2">
      <c r="A5619" t="s">
        <v>11</v>
      </c>
      <c r="B5619" t="s">
        <v>255</v>
      </c>
      <c r="C5619" t="s">
        <v>9</v>
      </c>
      <c r="D5619" t="s">
        <v>98</v>
      </c>
      <c r="E5619">
        <v>2001</v>
      </c>
    </row>
    <row r="5620" spans="1:8" hidden="1" x14ac:dyDescent="0.2">
      <c r="A5620" t="s">
        <v>11</v>
      </c>
      <c r="B5620" t="s">
        <v>255</v>
      </c>
      <c r="C5620" t="s">
        <v>9</v>
      </c>
      <c r="D5620" t="s">
        <v>98</v>
      </c>
      <c r="E5620">
        <v>2001</v>
      </c>
    </row>
    <row r="5621" spans="1:8" hidden="1" x14ac:dyDescent="0.2">
      <c r="A5621" t="s">
        <v>11</v>
      </c>
      <c r="B5621" t="s">
        <v>255</v>
      </c>
      <c r="C5621" t="s">
        <v>9</v>
      </c>
      <c r="D5621" t="s">
        <v>98</v>
      </c>
      <c r="E5621">
        <v>2001</v>
      </c>
    </row>
    <row r="5622" spans="1:8" hidden="1" x14ac:dyDescent="0.2">
      <c r="A5622" t="s">
        <v>11</v>
      </c>
      <c r="B5622" t="s">
        <v>255</v>
      </c>
      <c r="C5622" t="s">
        <v>9</v>
      </c>
      <c r="D5622" t="s">
        <v>98</v>
      </c>
      <c r="E5622">
        <v>2006</v>
      </c>
    </row>
    <row r="5623" spans="1:8" hidden="1" x14ac:dyDescent="0.2">
      <c r="A5623" t="s">
        <v>11</v>
      </c>
      <c r="B5623" t="s">
        <v>255</v>
      </c>
      <c r="C5623" t="s">
        <v>9</v>
      </c>
      <c r="D5623" t="s">
        <v>98</v>
      </c>
      <c r="E5623">
        <v>2006</v>
      </c>
    </row>
    <row r="5624" spans="1:8" hidden="1" x14ac:dyDescent="0.2">
      <c r="A5624" t="s">
        <v>11</v>
      </c>
      <c r="B5624" t="s">
        <v>255</v>
      </c>
      <c r="C5624" t="s">
        <v>9</v>
      </c>
      <c r="D5624" t="s">
        <v>57</v>
      </c>
      <c r="E5624">
        <v>1996</v>
      </c>
    </row>
    <row r="5625" spans="1:8" hidden="1" x14ac:dyDescent="0.2">
      <c r="A5625" t="s">
        <v>11</v>
      </c>
      <c r="B5625" t="s">
        <v>255</v>
      </c>
      <c r="C5625" t="s">
        <v>9</v>
      </c>
      <c r="D5625" t="s">
        <v>57</v>
      </c>
      <c r="E5625">
        <v>1996</v>
      </c>
    </row>
    <row r="5626" spans="1:8" hidden="1" x14ac:dyDescent="0.2">
      <c r="A5626" t="s">
        <v>11</v>
      </c>
      <c r="B5626" t="s">
        <v>255</v>
      </c>
      <c r="C5626" t="s">
        <v>9</v>
      </c>
      <c r="D5626" t="s">
        <v>57</v>
      </c>
      <c r="E5626">
        <v>1996</v>
      </c>
    </row>
    <row r="5627" spans="1:8" x14ac:dyDescent="0.2">
      <c r="A5627" t="s">
        <v>15</v>
      </c>
      <c r="B5627" t="s">
        <v>44</v>
      </c>
      <c r="C5627" t="s">
        <v>13</v>
      </c>
      <c r="D5627" t="s">
        <v>175</v>
      </c>
      <c r="E5627">
        <v>2001</v>
      </c>
      <c r="F5627">
        <v>38649</v>
      </c>
      <c r="G5627">
        <v>48563</v>
      </c>
      <c r="H5627">
        <v>65387</v>
      </c>
    </row>
    <row r="5628" spans="1:8" x14ac:dyDescent="0.2">
      <c r="A5628" t="s">
        <v>11</v>
      </c>
      <c r="B5628" t="s">
        <v>33</v>
      </c>
      <c r="C5628" t="s">
        <v>13</v>
      </c>
      <c r="D5628" t="s">
        <v>129</v>
      </c>
      <c r="E5628">
        <v>1998</v>
      </c>
      <c r="F5628">
        <v>37748</v>
      </c>
      <c r="G5628">
        <v>48563</v>
      </c>
      <c r="H5628">
        <v>63463</v>
      </c>
    </row>
    <row r="5629" spans="1:8" x14ac:dyDescent="0.2">
      <c r="A5629" t="s">
        <v>11</v>
      </c>
      <c r="B5629" t="s">
        <v>33</v>
      </c>
      <c r="C5629" t="s">
        <v>13</v>
      </c>
      <c r="D5629" t="s">
        <v>89</v>
      </c>
      <c r="E5629">
        <v>2001</v>
      </c>
      <c r="F5629">
        <v>36437</v>
      </c>
      <c r="G5629">
        <v>48563</v>
      </c>
      <c r="H5629">
        <v>59756</v>
      </c>
    </row>
    <row r="5630" spans="1:8" x14ac:dyDescent="0.2">
      <c r="A5630" t="s">
        <v>11</v>
      </c>
      <c r="B5630" t="s">
        <v>23</v>
      </c>
      <c r="C5630" t="s">
        <v>13</v>
      </c>
      <c r="D5630" t="s">
        <v>55</v>
      </c>
      <c r="E5630">
        <v>2013</v>
      </c>
      <c r="F5630">
        <v>31205</v>
      </c>
      <c r="G5630">
        <v>48563</v>
      </c>
      <c r="H5630">
        <v>63377</v>
      </c>
    </row>
    <row r="5631" spans="1:8" x14ac:dyDescent="0.2">
      <c r="A5631" t="s">
        <v>11</v>
      </c>
      <c r="B5631" t="s">
        <v>42</v>
      </c>
      <c r="C5631" t="s">
        <v>13</v>
      </c>
      <c r="D5631" t="s">
        <v>97</v>
      </c>
      <c r="E5631">
        <v>2007</v>
      </c>
      <c r="F5631">
        <v>35190</v>
      </c>
      <c r="G5631">
        <v>48557</v>
      </c>
      <c r="H5631">
        <v>60196</v>
      </c>
    </row>
    <row r="5632" spans="1:8" x14ac:dyDescent="0.2">
      <c r="A5632" t="s">
        <v>15</v>
      </c>
      <c r="B5632" t="s">
        <v>44</v>
      </c>
      <c r="C5632" t="s">
        <v>13</v>
      </c>
      <c r="D5632" t="s">
        <v>149</v>
      </c>
      <c r="E5632">
        <v>2004</v>
      </c>
      <c r="F5632">
        <v>40728</v>
      </c>
      <c r="G5632">
        <v>48550</v>
      </c>
      <c r="H5632">
        <v>64679</v>
      </c>
    </row>
    <row r="5633" spans="1:8" x14ac:dyDescent="0.2">
      <c r="A5633" t="s">
        <v>15</v>
      </c>
      <c r="B5633" t="s">
        <v>127</v>
      </c>
      <c r="C5633" t="s">
        <v>13</v>
      </c>
      <c r="D5633" t="s">
        <v>97</v>
      </c>
      <c r="E5633">
        <v>2004</v>
      </c>
      <c r="F5633">
        <v>41342</v>
      </c>
      <c r="G5633">
        <v>48539</v>
      </c>
      <c r="H5633">
        <v>64358</v>
      </c>
    </row>
    <row r="5634" spans="1:8" x14ac:dyDescent="0.2">
      <c r="A5634" t="s">
        <v>15</v>
      </c>
      <c r="B5634" t="s">
        <v>45</v>
      </c>
      <c r="C5634" t="s">
        <v>13</v>
      </c>
      <c r="D5634" t="s">
        <v>40</v>
      </c>
      <c r="E5634">
        <v>2007</v>
      </c>
      <c r="F5634">
        <v>39784</v>
      </c>
      <c r="G5634">
        <v>48539</v>
      </c>
      <c r="H5634">
        <v>61401</v>
      </c>
    </row>
    <row r="5635" spans="1:8" x14ac:dyDescent="0.2">
      <c r="A5635" t="s">
        <v>11</v>
      </c>
      <c r="B5635" t="s">
        <v>137</v>
      </c>
      <c r="C5635" t="s">
        <v>13</v>
      </c>
      <c r="D5635" t="s">
        <v>175</v>
      </c>
      <c r="E5635">
        <v>2001</v>
      </c>
      <c r="F5635">
        <v>38424</v>
      </c>
      <c r="G5635">
        <v>48539</v>
      </c>
      <c r="H5635">
        <v>59756</v>
      </c>
    </row>
    <row r="5636" spans="1:8" x14ac:dyDescent="0.2">
      <c r="A5636" t="s">
        <v>11</v>
      </c>
      <c r="B5636" t="s">
        <v>121</v>
      </c>
      <c r="C5636" t="s">
        <v>13</v>
      </c>
      <c r="D5636" t="s">
        <v>77</v>
      </c>
      <c r="E5636">
        <v>2004</v>
      </c>
      <c r="F5636">
        <v>37208</v>
      </c>
      <c r="G5636">
        <v>48539</v>
      </c>
      <c r="H5636">
        <v>57168</v>
      </c>
    </row>
    <row r="5637" spans="1:8" x14ac:dyDescent="0.2">
      <c r="A5637" t="s">
        <v>15</v>
      </c>
      <c r="B5637" t="s">
        <v>30</v>
      </c>
      <c r="C5637" t="s">
        <v>13</v>
      </c>
      <c r="D5637" t="s">
        <v>53</v>
      </c>
      <c r="E5637">
        <v>2001</v>
      </c>
      <c r="F5637">
        <v>36128</v>
      </c>
      <c r="G5637">
        <v>48522</v>
      </c>
      <c r="H5637">
        <v>64493</v>
      </c>
    </row>
    <row r="5638" spans="1:8" x14ac:dyDescent="0.2">
      <c r="A5638" t="s">
        <v>11</v>
      </c>
      <c r="B5638" t="s">
        <v>121</v>
      </c>
      <c r="C5638" t="s">
        <v>13</v>
      </c>
      <c r="D5638" t="s">
        <v>81</v>
      </c>
      <c r="E5638">
        <v>2004</v>
      </c>
      <c r="F5638">
        <v>35839</v>
      </c>
      <c r="G5638">
        <v>48522</v>
      </c>
      <c r="H5638">
        <v>63098</v>
      </c>
    </row>
    <row r="5639" spans="1:8" x14ac:dyDescent="0.2">
      <c r="A5639" t="s">
        <v>11</v>
      </c>
      <c r="B5639" t="s">
        <v>139</v>
      </c>
      <c r="C5639" t="s">
        <v>28</v>
      </c>
      <c r="D5639" t="s">
        <v>133</v>
      </c>
      <c r="E5639">
        <v>2006</v>
      </c>
      <c r="F5639">
        <v>36472</v>
      </c>
      <c r="G5639">
        <v>48506</v>
      </c>
      <c r="H5639">
        <v>62531</v>
      </c>
    </row>
    <row r="5640" spans="1:8" x14ac:dyDescent="0.2">
      <c r="A5640" t="s">
        <v>11</v>
      </c>
      <c r="B5640" t="s">
        <v>139</v>
      </c>
      <c r="C5640" t="s">
        <v>13</v>
      </c>
      <c r="D5640" t="s">
        <v>226</v>
      </c>
      <c r="E5640">
        <v>2001</v>
      </c>
      <c r="F5640">
        <v>37018</v>
      </c>
      <c r="G5640">
        <v>48501</v>
      </c>
      <c r="H5640">
        <v>59350</v>
      </c>
    </row>
    <row r="5641" spans="1:8" x14ac:dyDescent="0.2">
      <c r="A5641" t="s">
        <v>11</v>
      </c>
      <c r="B5641" t="s">
        <v>42</v>
      </c>
      <c r="C5641" t="s">
        <v>13</v>
      </c>
      <c r="D5641" t="s">
        <v>191</v>
      </c>
      <c r="E5641">
        <v>1998</v>
      </c>
      <c r="F5641">
        <v>34277</v>
      </c>
      <c r="G5641">
        <v>48501</v>
      </c>
      <c r="H5641">
        <v>65238</v>
      </c>
    </row>
    <row r="5642" spans="1:8" x14ac:dyDescent="0.2">
      <c r="A5642" t="s">
        <v>15</v>
      </c>
      <c r="B5642" t="s">
        <v>45</v>
      </c>
      <c r="C5642" t="s">
        <v>13</v>
      </c>
      <c r="D5642" t="s">
        <v>80</v>
      </c>
      <c r="E5642">
        <v>2007</v>
      </c>
      <c r="F5642">
        <v>42514</v>
      </c>
      <c r="G5642">
        <v>48488</v>
      </c>
      <c r="H5642">
        <v>57318</v>
      </c>
    </row>
    <row r="5643" spans="1:8" x14ac:dyDescent="0.2">
      <c r="A5643" t="s">
        <v>11</v>
      </c>
      <c r="B5643" t="s">
        <v>121</v>
      </c>
      <c r="C5643" t="s">
        <v>13</v>
      </c>
      <c r="D5643" t="s">
        <v>256</v>
      </c>
      <c r="E5643">
        <v>1998</v>
      </c>
      <c r="F5643">
        <v>35114</v>
      </c>
      <c r="G5643">
        <v>48476</v>
      </c>
      <c r="H5643">
        <v>63501</v>
      </c>
    </row>
    <row r="5644" spans="1:8" x14ac:dyDescent="0.2">
      <c r="A5644" t="s">
        <v>15</v>
      </c>
      <c r="B5644" t="s">
        <v>44</v>
      </c>
      <c r="C5644" t="s">
        <v>13</v>
      </c>
      <c r="D5644" t="s">
        <v>191</v>
      </c>
      <c r="E5644">
        <v>2004</v>
      </c>
      <c r="F5644">
        <v>38000</v>
      </c>
      <c r="G5644">
        <v>48454</v>
      </c>
      <c r="H5644">
        <v>65022</v>
      </c>
    </row>
    <row r="5645" spans="1:8" x14ac:dyDescent="0.2">
      <c r="A5645" t="s">
        <v>15</v>
      </c>
      <c r="B5645" t="s">
        <v>127</v>
      </c>
      <c r="C5645" t="s">
        <v>13</v>
      </c>
      <c r="D5645" t="s">
        <v>124</v>
      </c>
      <c r="E5645">
        <v>2001</v>
      </c>
      <c r="F5645">
        <v>42479</v>
      </c>
      <c r="G5645">
        <v>48432</v>
      </c>
      <c r="H5645">
        <v>60027</v>
      </c>
    </row>
    <row r="5646" spans="1:8" x14ac:dyDescent="0.2">
      <c r="A5646" t="s">
        <v>11</v>
      </c>
      <c r="B5646" t="s">
        <v>137</v>
      </c>
      <c r="C5646" t="s">
        <v>13</v>
      </c>
      <c r="D5646" t="s">
        <v>80</v>
      </c>
      <c r="E5646">
        <v>2004</v>
      </c>
      <c r="F5646">
        <v>41689</v>
      </c>
      <c r="G5646">
        <v>48432</v>
      </c>
      <c r="H5646">
        <v>58092</v>
      </c>
    </row>
    <row r="5647" spans="1:8" x14ac:dyDescent="0.2">
      <c r="A5647" t="s">
        <v>15</v>
      </c>
      <c r="B5647" t="s">
        <v>56</v>
      </c>
      <c r="C5647" t="s">
        <v>13</v>
      </c>
      <c r="D5647" t="s">
        <v>124</v>
      </c>
      <c r="E5647">
        <v>2001</v>
      </c>
      <c r="F5647">
        <v>41246</v>
      </c>
      <c r="G5647">
        <v>48432</v>
      </c>
      <c r="H5647">
        <v>79278</v>
      </c>
    </row>
    <row r="5648" spans="1:8" x14ac:dyDescent="0.2">
      <c r="A5648" t="s">
        <v>11</v>
      </c>
      <c r="B5648" t="s">
        <v>33</v>
      </c>
      <c r="C5648" t="s">
        <v>28</v>
      </c>
      <c r="D5648" t="s">
        <v>169</v>
      </c>
      <c r="E5648">
        <v>1996</v>
      </c>
      <c r="F5648">
        <v>40589</v>
      </c>
      <c r="G5648">
        <v>48432</v>
      </c>
      <c r="H5648">
        <v>65610</v>
      </c>
    </row>
    <row r="5649" spans="1:8" x14ac:dyDescent="0.2">
      <c r="A5649" t="s">
        <v>11</v>
      </c>
      <c r="B5649" t="s">
        <v>139</v>
      </c>
      <c r="C5649" t="s">
        <v>28</v>
      </c>
      <c r="D5649" t="s">
        <v>60</v>
      </c>
      <c r="E5649">
        <v>2006</v>
      </c>
      <c r="F5649">
        <v>40519</v>
      </c>
      <c r="G5649">
        <v>48432</v>
      </c>
      <c r="H5649">
        <v>59506</v>
      </c>
    </row>
    <row r="5650" spans="1:8" x14ac:dyDescent="0.2">
      <c r="A5650" t="s">
        <v>15</v>
      </c>
      <c r="B5650" t="s">
        <v>45</v>
      </c>
      <c r="C5650" t="s">
        <v>13</v>
      </c>
      <c r="D5650" t="s">
        <v>40</v>
      </c>
      <c r="E5650">
        <v>2004</v>
      </c>
      <c r="F5650">
        <v>40329</v>
      </c>
      <c r="G5650">
        <v>48432</v>
      </c>
      <c r="H5650">
        <v>58740</v>
      </c>
    </row>
    <row r="5651" spans="1:8" x14ac:dyDescent="0.2">
      <c r="A5651" t="s">
        <v>15</v>
      </c>
      <c r="B5651" t="s">
        <v>44</v>
      </c>
      <c r="C5651" t="s">
        <v>13</v>
      </c>
      <c r="D5651" t="s">
        <v>229</v>
      </c>
      <c r="E5651">
        <v>2007</v>
      </c>
      <c r="F5651">
        <v>39214</v>
      </c>
      <c r="G5651">
        <v>48432</v>
      </c>
      <c r="H5651">
        <v>58479</v>
      </c>
    </row>
    <row r="5652" spans="1:8" x14ac:dyDescent="0.2">
      <c r="A5652" t="s">
        <v>15</v>
      </c>
      <c r="B5652" t="s">
        <v>56</v>
      </c>
      <c r="C5652" t="s">
        <v>13</v>
      </c>
      <c r="D5652" t="s">
        <v>97</v>
      </c>
      <c r="E5652">
        <v>2013</v>
      </c>
      <c r="F5652">
        <v>37883</v>
      </c>
      <c r="G5652">
        <v>48432</v>
      </c>
      <c r="H5652">
        <v>62111</v>
      </c>
    </row>
    <row r="5653" spans="1:8" x14ac:dyDescent="0.2">
      <c r="A5653" t="s">
        <v>15</v>
      </c>
      <c r="B5653" t="s">
        <v>127</v>
      </c>
      <c r="C5653" t="s">
        <v>13</v>
      </c>
      <c r="D5653" t="s">
        <v>41</v>
      </c>
      <c r="E5653">
        <v>2004</v>
      </c>
      <c r="F5653">
        <v>37568</v>
      </c>
      <c r="G5653">
        <v>48432</v>
      </c>
      <c r="H5653">
        <v>64791</v>
      </c>
    </row>
    <row r="5654" spans="1:8" x14ac:dyDescent="0.2">
      <c r="A5654" t="s">
        <v>15</v>
      </c>
      <c r="B5654" t="s">
        <v>12</v>
      </c>
      <c r="C5654" t="s">
        <v>13</v>
      </c>
      <c r="D5654" t="s">
        <v>89</v>
      </c>
      <c r="E5654">
        <v>2013</v>
      </c>
      <c r="F5654">
        <v>37028</v>
      </c>
      <c r="G5654">
        <v>48432</v>
      </c>
      <c r="H5654">
        <v>58673</v>
      </c>
    </row>
    <row r="5655" spans="1:8" x14ac:dyDescent="0.2">
      <c r="A5655" t="s">
        <v>15</v>
      </c>
      <c r="B5655" t="s">
        <v>30</v>
      </c>
      <c r="C5655" t="s">
        <v>13</v>
      </c>
      <c r="D5655" t="s">
        <v>158</v>
      </c>
      <c r="E5655">
        <v>2010</v>
      </c>
      <c r="F5655">
        <v>36745</v>
      </c>
      <c r="G5655">
        <v>48432</v>
      </c>
      <c r="H5655">
        <v>63997</v>
      </c>
    </row>
    <row r="5656" spans="1:8" x14ac:dyDescent="0.2">
      <c r="A5656" t="s">
        <v>11</v>
      </c>
      <c r="B5656" t="s">
        <v>121</v>
      </c>
      <c r="C5656" t="s">
        <v>13</v>
      </c>
      <c r="D5656" t="s">
        <v>68</v>
      </c>
      <c r="E5656">
        <v>2004</v>
      </c>
      <c r="F5656">
        <v>36591</v>
      </c>
      <c r="G5656">
        <v>48432</v>
      </c>
      <c r="H5656">
        <v>70024</v>
      </c>
    </row>
    <row r="5657" spans="1:8" x14ac:dyDescent="0.2">
      <c r="A5657" t="s">
        <v>11</v>
      </c>
      <c r="B5657" t="s">
        <v>139</v>
      </c>
      <c r="C5657" t="s">
        <v>13</v>
      </c>
      <c r="D5657" t="s">
        <v>169</v>
      </c>
      <c r="E5657">
        <v>1998</v>
      </c>
      <c r="F5657">
        <v>36324</v>
      </c>
      <c r="G5657">
        <v>48432</v>
      </c>
      <c r="H5657">
        <v>63377</v>
      </c>
    </row>
    <row r="5658" spans="1:8" x14ac:dyDescent="0.2">
      <c r="A5658" t="s">
        <v>11</v>
      </c>
      <c r="B5658" t="s">
        <v>139</v>
      </c>
      <c r="C5658" t="s">
        <v>28</v>
      </c>
      <c r="D5658" t="s">
        <v>133</v>
      </c>
      <c r="E5658">
        <v>1996</v>
      </c>
      <c r="F5658">
        <v>36263</v>
      </c>
      <c r="G5658">
        <v>48432</v>
      </c>
      <c r="H5658">
        <v>62304</v>
      </c>
    </row>
    <row r="5659" spans="1:8" x14ac:dyDescent="0.2">
      <c r="A5659" t="s">
        <v>11</v>
      </c>
      <c r="B5659" t="s">
        <v>35</v>
      </c>
      <c r="C5659" t="s">
        <v>24</v>
      </c>
      <c r="D5659" t="s">
        <v>133</v>
      </c>
      <c r="E5659">
        <v>2006</v>
      </c>
      <c r="F5659">
        <v>36128</v>
      </c>
      <c r="G5659">
        <v>48432</v>
      </c>
      <c r="H5659">
        <v>60027</v>
      </c>
    </row>
    <row r="5660" spans="1:8" x14ac:dyDescent="0.2">
      <c r="A5660" t="s">
        <v>11</v>
      </c>
      <c r="B5660" t="s">
        <v>33</v>
      </c>
      <c r="C5660" t="s">
        <v>13</v>
      </c>
      <c r="D5660" t="s">
        <v>152</v>
      </c>
      <c r="E5660">
        <v>2004</v>
      </c>
      <c r="F5660">
        <v>35950</v>
      </c>
      <c r="G5660">
        <v>48432</v>
      </c>
      <c r="H5660">
        <v>80964</v>
      </c>
    </row>
    <row r="5661" spans="1:8" x14ac:dyDescent="0.2">
      <c r="A5661" t="s">
        <v>11</v>
      </c>
      <c r="B5661" t="s">
        <v>33</v>
      </c>
      <c r="C5661" t="s">
        <v>13</v>
      </c>
      <c r="D5661" t="s">
        <v>53</v>
      </c>
      <c r="E5661">
        <v>2004</v>
      </c>
      <c r="F5661">
        <v>35772</v>
      </c>
      <c r="G5661">
        <v>48432</v>
      </c>
      <c r="H5661">
        <v>69311</v>
      </c>
    </row>
    <row r="5662" spans="1:8" x14ac:dyDescent="0.2">
      <c r="A5662" t="s">
        <v>15</v>
      </c>
      <c r="B5662" t="s">
        <v>43</v>
      </c>
      <c r="C5662" t="s">
        <v>28</v>
      </c>
      <c r="D5662" t="s">
        <v>169</v>
      </c>
      <c r="E5662">
        <v>2006</v>
      </c>
      <c r="F5662">
        <v>35772</v>
      </c>
      <c r="G5662">
        <v>48432</v>
      </c>
      <c r="H5662">
        <v>58673</v>
      </c>
    </row>
    <row r="5663" spans="1:8" x14ac:dyDescent="0.2">
      <c r="A5663" t="s">
        <v>15</v>
      </c>
      <c r="B5663" t="s">
        <v>63</v>
      </c>
      <c r="C5663" t="s">
        <v>13</v>
      </c>
      <c r="D5663" t="s">
        <v>149</v>
      </c>
      <c r="E5663">
        <v>2004</v>
      </c>
      <c r="F5663">
        <v>34755</v>
      </c>
      <c r="G5663">
        <v>48432</v>
      </c>
      <c r="H5663">
        <v>60854</v>
      </c>
    </row>
    <row r="5664" spans="1:8" x14ac:dyDescent="0.2">
      <c r="A5664" t="s">
        <v>15</v>
      </c>
      <c r="B5664" t="s">
        <v>16</v>
      </c>
      <c r="C5664" t="s">
        <v>13</v>
      </c>
      <c r="D5664" t="s">
        <v>188</v>
      </c>
      <c r="E5664">
        <v>2007</v>
      </c>
      <c r="F5664">
        <v>34526</v>
      </c>
      <c r="G5664">
        <v>48432</v>
      </c>
      <c r="H5664">
        <v>55286</v>
      </c>
    </row>
    <row r="5665" spans="1:8" x14ac:dyDescent="0.2">
      <c r="A5665" t="s">
        <v>15</v>
      </c>
      <c r="B5665" t="s">
        <v>61</v>
      </c>
      <c r="C5665" t="s">
        <v>13</v>
      </c>
      <c r="D5665" t="s">
        <v>149</v>
      </c>
      <c r="E5665">
        <v>2007</v>
      </c>
      <c r="F5665">
        <v>34526</v>
      </c>
      <c r="G5665">
        <v>48432</v>
      </c>
      <c r="H5665">
        <v>60623</v>
      </c>
    </row>
    <row r="5666" spans="1:8" x14ac:dyDescent="0.2">
      <c r="A5666" t="s">
        <v>15</v>
      </c>
      <c r="B5666" t="s">
        <v>44</v>
      </c>
      <c r="C5666" t="s">
        <v>28</v>
      </c>
      <c r="D5666" t="s">
        <v>151</v>
      </c>
      <c r="E5666">
        <v>2011</v>
      </c>
      <c r="F5666">
        <v>34348</v>
      </c>
      <c r="G5666">
        <v>48432</v>
      </c>
      <c r="H5666">
        <v>64493</v>
      </c>
    </row>
    <row r="5667" spans="1:8" x14ac:dyDescent="0.2">
      <c r="A5667" t="s">
        <v>11</v>
      </c>
      <c r="B5667" t="s">
        <v>22</v>
      </c>
      <c r="C5667" t="s">
        <v>13</v>
      </c>
      <c r="D5667" t="s">
        <v>120</v>
      </c>
      <c r="E5667">
        <v>2007</v>
      </c>
      <c r="F5667">
        <v>33993</v>
      </c>
      <c r="G5667">
        <v>48432</v>
      </c>
      <c r="H5667">
        <v>64990</v>
      </c>
    </row>
    <row r="5668" spans="1:8" x14ac:dyDescent="0.2">
      <c r="A5668" t="s">
        <v>11</v>
      </c>
      <c r="B5668" t="s">
        <v>42</v>
      </c>
      <c r="C5668" t="s">
        <v>28</v>
      </c>
      <c r="D5668" t="s">
        <v>37</v>
      </c>
      <c r="E5668">
        <v>2001</v>
      </c>
      <c r="F5668">
        <v>33993</v>
      </c>
      <c r="G5668">
        <v>48432</v>
      </c>
      <c r="H5668">
        <v>66814</v>
      </c>
    </row>
    <row r="5669" spans="1:8" x14ac:dyDescent="0.2">
      <c r="A5669" t="s">
        <v>15</v>
      </c>
      <c r="B5669" t="s">
        <v>63</v>
      </c>
      <c r="C5669" t="s">
        <v>13</v>
      </c>
      <c r="D5669" t="s">
        <v>184</v>
      </c>
      <c r="E5669">
        <v>2001</v>
      </c>
      <c r="F5669">
        <v>33459</v>
      </c>
      <c r="G5669">
        <v>48432</v>
      </c>
      <c r="H5669">
        <v>55456</v>
      </c>
    </row>
    <row r="5670" spans="1:8" x14ac:dyDescent="0.2">
      <c r="A5670" t="s">
        <v>11</v>
      </c>
      <c r="B5670" t="s">
        <v>121</v>
      </c>
      <c r="C5670" t="s">
        <v>13</v>
      </c>
      <c r="D5670" t="s">
        <v>135</v>
      </c>
      <c r="E5670">
        <v>2001</v>
      </c>
      <c r="F5670">
        <v>33103</v>
      </c>
      <c r="G5670">
        <v>48432</v>
      </c>
      <c r="H5670">
        <v>62839</v>
      </c>
    </row>
    <row r="5671" spans="1:8" x14ac:dyDescent="0.2">
      <c r="A5671" t="s">
        <v>11</v>
      </c>
      <c r="B5671" t="s">
        <v>42</v>
      </c>
      <c r="C5671" t="s">
        <v>28</v>
      </c>
      <c r="D5671" t="s">
        <v>37</v>
      </c>
      <c r="E5671">
        <v>2006</v>
      </c>
      <c r="F5671">
        <v>33103</v>
      </c>
      <c r="G5671">
        <v>48432</v>
      </c>
      <c r="H5671">
        <v>70143</v>
      </c>
    </row>
    <row r="5672" spans="1:8" x14ac:dyDescent="0.2">
      <c r="A5672" t="s">
        <v>11</v>
      </c>
      <c r="B5672" t="s">
        <v>23</v>
      </c>
      <c r="C5672" t="s">
        <v>13</v>
      </c>
      <c r="D5672" t="s">
        <v>246</v>
      </c>
      <c r="E5672">
        <v>2004</v>
      </c>
      <c r="F5672">
        <v>32925</v>
      </c>
      <c r="G5672">
        <v>48432</v>
      </c>
      <c r="H5672">
        <v>64121</v>
      </c>
    </row>
    <row r="5673" spans="1:8" x14ac:dyDescent="0.2">
      <c r="A5673" t="s">
        <v>15</v>
      </c>
      <c r="B5673" t="s">
        <v>63</v>
      </c>
      <c r="C5673" t="s">
        <v>13</v>
      </c>
      <c r="D5673" t="s">
        <v>141</v>
      </c>
      <c r="E5673">
        <v>2007</v>
      </c>
      <c r="F5673">
        <v>32569</v>
      </c>
      <c r="G5673">
        <v>48432</v>
      </c>
      <c r="H5673">
        <v>63005</v>
      </c>
    </row>
    <row r="5674" spans="1:8" x14ac:dyDescent="0.2">
      <c r="A5674" t="s">
        <v>15</v>
      </c>
      <c r="B5674" t="s">
        <v>30</v>
      </c>
      <c r="C5674" t="s">
        <v>13</v>
      </c>
      <c r="D5674" t="s">
        <v>206</v>
      </c>
      <c r="E5674">
        <v>2004</v>
      </c>
      <c r="F5674">
        <v>32569</v>
      </c>
      <c r="G5674">
        <v>48432</v>
      </c>
      <c r="H5674">
        <v>65982</v>
      </c>
    </row>
    <row r="5675" spans="1:8" x14ac:dyDescent="0.2">
      <c r="A5675" t="s">
        <v>11</v>
      </c>
      <c r="B5675" t="s">
        <v>138</v>
      </c>
      <c r="C5675" t="s">
        <v>13</v>
      </c>
      <c r="D5675" t="s">
        <v>196</v>
      </c>
      <c r="E5675">
        <v>1998</v>
      </c>
      <c r="F5675">
        <v>32332</v>
      </c>
      <c r="G5675">
        <v>48432</v>
      </c>
      <c r="H5675">
        <v>59042</v>
      </c>
    </row>
    <row r="5676" spans="1:8" x14ac:dyDescent="0.2">
      <c r="A5676" t="s">
        <v>11</v>
      </c>
      <c r="B5676" t="s">
        <v>33</v>
      </c>
      <c r="C5676" t="s">
        <v>13</v>
      </c>
      <c r="D5676" t="s">
        <v>249</v>
      </c>
      <c r="E5676">
        <v>2001</v>
      </c>
      <c r="F5676">
        <v>32124</v>
      </c>
      <c r="G5676">
        <v>48432</v>
      </c>
      <c r="H5676">
        <v>61144</v>
      </c>
    </row>
    <row r="5677" spans="1:8" x14ac:dyDescent="0.2">
      <c r="A5677" t="s">
        <v>11</v>
      </c>
      <c r="B5677" t="s">
        <v>33</v>
      </c>
      <c r="C5677" t="s">
        <v>13</v>
      </c>
      <c r="D5677" t="s">
        <v>77</v>
      </c>
      <c r="E5677">
        <v>2004</v>
      </c>
      <c r="F5677">
        <v>31640</v>
      </c>
      <c r="G5677">
        <v>48432</v>
      </c>
      <c r="H5677">
        <v>66259</v>
      </c>
    </row>
    <row r="5678" spans="1:8" x14ac:dyDescent="0.2">
      <c r="A5678" t="s">
        <v>11</v>
      </c>
      <c r="B5678" t="s">
        <v>33</v>
      </c>
      <c r="C5678" t="s">
        <v>13</v>
      </c>
      <c r="D5678" t="s">
        <v>134</v>
      </c>
      <c r="E5678">
        <v>2004</v>
      </c>
      <c r="F5678">
        <v>31314</v>
      </c>
      <c r="G5678">
        <v>48432</v>
      </c>
      <c r="H5678">
        <v>67646</v>
      </c>
    </row>
    <row r="5679" spans="1:8" x14ac:dyDescent="0.2">
      <c r="A5679" t="s">
        <v>15</v>
      </c>
      <c r="B5679" t="s">
        <v>43</v>
      </c>
      <c r="C5679" t="s">
        <v>13</v>
      </c>
      <c r="D5679" t="s">
        <v>230</v>
      </c>
      <c r="E5679">
        <v>2001</v>
      </c>
      <c r="F5679">
        <v>30771</v>
      </c>
      <c r="G5679">
        <v>48432</v>
      </c>
      <c r="H5679">
        <v>64865</v>
      </c>
    </row>
    <row r="5680" spans="1:8" x14ac:dyDescent="0.2">
      <c r="A5680" t="s">
        <v>11</v>
      </c>
      <c r="B5680" t="s">
        <v>35</v>
      </c>
      <c r="C5680" t="s">
        <v>28</v>
      </c>
      <c r="D5680" t="s">
        <v>162</v>
      </c>
      <c r="E5680">
        <v>2001</v>
      </c>
      <c r="F5680">
        <v>30771</v>
      </c>
      <c r="G5680">
        <v>48432</v>
      </c>
      <c r="H5680">
        <v>60771</v>
      </c>
    </row>
    <row r="5681" spans="1:8" x14ac:dyDescent="0.2">
      <c r="A5681" t="s">
        <v>11</v>
      </c>
      <c r="B5681" t="s">
        <v>121</v>
      </c>
      <c r="C5681" t="s">
        <v>13</v>
      </c>
      <c r="D5681" t="s">
        <v>115</v>
      </c>
      <c r="E5681">
        <v>2004</v>
      </c>
      <c r="F5681">
        <v>30554</v>
      </c>
      <c r="G5681">
        <v>48432</v>
      </c>
      <c r="H5681">
        <v>73904</v>
      </c>
    </row>
    <row r="5682" spans="1:8" x14ac:dyDescent="0.2">
      <c r="A5682" t="s">
        <v>15</v>
      </c>
      <c r="B5682" t="s">
        <v>43</v>
      </c>
      <c r="C5682" t="s">
        <v>13</v>
      </c>
      <c r="D5682" t="s">
        <v>68</v>
      </c>
      <c r="E5682">
        <v>2004</v>
      </c>
      <c r="F5682">
        <v>29250</v>
      </c>
      <c r="G5682">
        <v>48432</v>
      </c>
      <c r="H5682">
        <v>61020</v>
      </c>
    </row>
    <row r="5683" spans="1:8" x14ac:dyDescent="0.2">
      <c r="A5683" t="s">
        <v>15</v>
      </c>
      <c r="B5683" t="s">
        <v>63</v>
      </c>
      <c r="C5683" t="s">
        <v>28</v>
      </c>
      <c r="D5683" t="s">
        <v>32</v>
      </c>
      <c r="E5683">
        <v>2001</v>
      </c>
      <c r="F5683">
        <v>22378</v>
      </c>
      <c r="G5683">
        <v>48432</v>
      </c>
      <c r="H5683">
        <v>80226</v>
      </c>
    </row>
    <row r="5684" spans="1:8" x14ac:dyDescent="0.2">
      <c r="A5684" t="s">
        <v>15</v>
      </c>
      <c r="B5684" t="s">
        <v>43</v>
      </c>
      <c r="C5684" t="s">
        <v>13</v>
      </c>
      <c r="D5684" t="s">
        <v>57</v>
      </c>
      <c r="E5684">
        <v>2004</v>
      </c>
      <c r="F5684">
        <v>36983</v>
      </c>
      <c r="G5684">
        <v>48400</v>
      </c>
      <c r="H5684">
        <v>63888</v>
      </c>
    </row>
    <row r="5685" spans="1:8" x14ac:dyDescent="0.2">
      <c r="A5685" t="s">
        <v>15</v>
      </c>
      <c r="B5685" t="s">
        <v>44</v>
      </c>
      <c r="C5685" t="s">
        <v>13</v>
      </c>
      <c r="D5685" t="s">
        <v>58</v>
      </c>
      <c r="E5685">
        <v>2007</v>
      </c>
      <c r="F5685">
        <v>38769</v>
      </c>
      <c r="G5685">
        <v>48371</v>
      </c>
      <c r="H5685">
        <v>58763</v>
      </c>
    </row>
    <row r="5686" spans="1:8" x14ac:dyDescent="0.2">
      <c r="A5686" t="s">
        <v>11</v>
      </c>
      <c r="B5686" t="s">
        <v>35</v>
      </c>
      <c r="C5686" t="s">
        <v>28</v>
      </c>
      <c r="D5686" t="s">
        <v>123</v>
      </c>
      <c r="E5686">
        <v>2006</v>
      </c>
      <c r="F5686">
        <v>38764</v>
      </c>
      <c r="G5686">
        <v>48369</v>
      </c>
      <c r="H5686">
        <v>58291</v>
      </c>
    </row>
    <row r="5687" spans="1:8" x14ac:dyDescent="0.2">
      <c r="A5687" t="s">
        <v>11</v>
      </c>
      <c r="B5687" t="s">
        <v>139</v>
      </c>
      <c r="C5687" t="s">
        <v>13</v>
      </c>
      <c r="D5687" t="s">
        <v>80</v>
      </c>
      <c r="E5687">
        <v>2004</v>
      </c>
      <c r="F5687">
        <v>35357</v>
      </c>
      <c r="G5687">
        <v>48363</v>
      </c>
      <c r="H5687">
        <v>62136</v>
      </c>
    </row>
    <row r="5688" spans="1:8" x14ac:dyDescent="0.2">
      <c r="A5688" t="s">
        <v>15</v>
      </c>
      <c r="B5688" t="s">
        <v>45</v>
      </c>
      <c r="C5688" t="s">
        <v>13</v>
      </c>
      <c r="D5688" t="s">
        <v>90</v>
      </c>
      <c r="E5688">
        <v>2004</v>
      </c>
      <c r="F5688">
        <v>43240</v>
      </c>
      <c r="G5688">
        <v>48342</v>
      </c>
      <c r="H5688">
        <v>55663</v>
      </c>
    </row>
    <row r="5689" spans="1:8" x14ac:dyDescent="0.2">
      <c r="A5689" t="s">
        <v>11</v>
      </c>
      <c r="B5689" t="s">
        <v>139</v>
      </c>
      <c r="C5689" t="s">
        <v>13</v>
      </c>
      <c r="D5689" t="s">
        <v>175</v>
      </c>
      <c r="E5689">
        <v>2001</v>
      </c>
      <c r="F5689">
        <v>36128</v>
      </c>
      <c r="G5689">
        <v>48342</v>
      </c>
      <c r="H5689">
        <v>65042</v>
      </c>
    </row>
    <row r="5690" spans="1:8" x14ac:dyDescent="0.2">
      <c r="A5690" t="s">
        <v>11</v>
      </c>
      <c r="B5690" t="s">
        <v>130</v>
      </c>
      <c r="C5690" t="s">
        <v>13</v>
      </c>
      <c r="D5690" t="s">
        <v>97</v>
      </c>
      <c r="E5690">
        <v>1998</v>
      </c>
      <c r="F5690">
        <v>34239</v>
      </c>
      <c r="G5690">
        <v>48342</v>
      </c>
      <c r="H5690">
        <v>70309</v>
      </c>
    </row>
    <row r="5691" spans="1:8" x14ac:dyDescent="0.2">
      <c r="A5691" t="s">
        <v>11</v>
      </c>
      <c r="B5691" t="s">
        <v>121</v>
      </c>
      <c r="C5691" t="s">
        <v>13</v>
      </c>
      <c r="D5691" t="s">
        <v>88</v>
      </c>
      <c r="E5691">
        <v>2007</v>
      </c>
      <c r="F5691">
        <v>33325</v>
      </c>
      <c r="G5691">
        <v>48342</v>
      </c>
      <c r="H5691">
        <v>67022</v>
      </c>
    </row>
    <row r="5692" spans="1:8" x14ac:dyDescent="0.2">
      <c r="A5692" t="s">
        <v>15</v>
      </c>
      <c r="B5692" t="s">
        <v>63</v>
      </c>
      <c r="C5692" t="s">
        <v>13</v>
      </c>
      <c r="D5692" t="s">
        <v>97</v>
      </c>
      <c r="E5692">
        <v>2004</v>
      </c>
      <c r="F5692">
        <v>37208</v>
      </c>
      <c r="G5692">
        <v>48332</v>
      </c>
      <c r="H5692">
        <v>61714</v>
      </c>
    </row>
    <row r="5693" spans="1:8" x14ac:dyDescent="0.2">
      <c r="A5693" t="s">
        <v>11</v>
      </c>
      <c r="B5693" t="s">
        <v>121</v>
      </c>
      <c r="C5693" t="s">
        <v>13</v>
      </c>
      <c r="D5693" t="s">
        <v>77</v>
      </c>
      <c r="E5693">
        <v>2001</v>
      </c>
      <c r="F5693">
        <v>40652</v>
      </c>
      <c r="G5693">
        <v>48326</v>
      </c>
      <c r="H5693">
        <v>57589</v>
      </c>
    </row>
    <row r="5694" spans="1:8" x14ac:dyDescent="0.2">
      <c r="A5694" t="s">
        <v>15</v>
      </c>
      <c r="B5694" t="s">
        <v>45</v>
      </c>
      <c r="C5694" t="s">
        <v>13</v>
      </c>
      <c r="D5694" t="s">
        <v>10</v>
      </c>
      <c r="E5694">
        <v>2007</v>
      </c>
      <c r="F5694">
        <v>38168</v>
      </c>
      <c r="G5694">
        <v>48302</v>
      </c>
      <c r="H5694">
        <v>59877</v>
      </c>
    </row>
    <row r="5695" spans="1:8" x14ac:dyDescent="0.2">
      <c r="A5695" t="s">
        <v>15</v>
      </c>
      <c r="B5695" t="s">
        <v>12</v>
      </c>
      <c r="C5695" t="s">
        <v>13</v>
      </c>
      <c r="D5695" t="s">
        <v>100</v>
      </c>
      <c r="E5695">
        <v>2007</v>
      </c>
      <c r="F5695">
        <v>35814</v>
      </c>
      <c r="G5695">
        <v>48292</v>
      </c>
      <c r="H5695">
        <v>63577</v>
      </c>
    </row>
    <row r="5696" spans="1:8" x14ac:dyDescent="0.2">
      <c r="A5696" t="s">
        <v>15</v>
      </c>
      <c r="B5696" t="s">
        <v>16</v>
      </c>
      <c r="C5696" t="s">
        <v>24</v>
      </c>
      <c r="D5696" t="s">
        <v>49</v>
      </c>
      <c r="E5696">
        <v>2001</v>
      </c>
      <c r="F5696">
        <v>42860</v>
      </c>
      <c r="G5696">
        <v>48265</v>
      </c>
      <c r="H5696">
        <v>60523</v>
      </c>
    </row>
    <row r="5697" spans="1:8" x14ac:dyDescent="0.2">
      <c r="A5697" t="s">
        <v>15</v>
      </c>
      <c r="B5697" t="s">
        <v>43</v>
      </c>
      <c r="C5697" t="s">
        <v>28</v>
      </c>
      <c r="D5697" t="s">
        <v>176</v>
      </c>
      <c r="E5697">
        <v>2001</v>
      </c>
      <c r="F5697">
        <v>36668</v>
      </c>
      <c r="G5697">
        <v>48265</v>
      </c>
      <c r="H5697">
        <v>68478</v>
      </c>
    </row>
    <row r="5698" spans="1:8" x14ac:dyDescent="0.2">
      <c r="A5698" t="s">
        <v>11</v>
      </c>
      <c r="B5698" t="s">
        <v>121</v>
      </c>
      <c r="C5698" t="s">
        <v>13</v>
      </c>
      <c r="D5698" t="s">
        <v>88</v>
      </c>
      <c r="E5698">
        <v>2001</v>
      </c>
      <c r="F5698">
        <v>35653</v>
      </c>
      <c r="G5698">
        <v>48265</v>
      </c>
      <c r="H5698">
        <v>71308</v>
      </c>
    </row>
    <row r="5699" spans="1:8" x14ac:dyDescent="0.2">
      <c r="A5699" t="s">
        <v>15</v>
      </c>
      <c r="B5699" t="s">
        <v>45</v>
      </c>
      <c r="C5699" t="s">
        <v>13</v>
      </c>
      <c r="D5699" t="s">
        <v>81</v>
      </c>
      <c r="E5699">
        <v>2004</v>
      </c>
      <c r="F5699">
        <v>41717</v>
      </c>
      <c r="G5699">
        <v>48247</v>
      </c>
      <c r="H5699">
        <v>59506</v>
      </c>
    </row>
    <row r="5700" spans="1:8" x14ac:dyDescent="0.2">
      <c r="A5700" t="s">
        <v>15</v>
      </c>
      <c r="B5700" t="s">
        <v>12</v>
      </c>
      <c r="C5700" t="s">
        <v>28</v>
      </c>
      <c r="D5700" t="s">
        <v>187</v>
      </c>
      <c r="E5700">
        <v>2006</v>
      </c>
      <c r="F5700">
        <v>32524</v>
      </c>
      <c r="G5700">
        <v>48237</v>
      </c>
      <c r="H5700">
        <v>68978</v>
      </c>
    </row>
    <row r="5701" spans="1:8" x14ac:dyDescent="0.2">
      <c r="A5701" t="s">
        <v>11</v>
      </c>
      <c r="B5701" t="s">
        <v>121</v>
      </c>
      <c r="C5701" t="s">
        <v>13</v>
      </c>
      <c r="D5701" t="s">
        <v>100</v>
      </c>
      <c r="E5701">
        <v>2004</v>
      </c>
      <c r="F5701">
        <v>33535</v>
      </c>
      <c r="G5701">
        <v>48225</v>
      </c>
      <c r="H5701">
        <v>64629</v>
      </c>
    </row>
    <row r="5702" spans="1:8" x14ac:dyDescent="0.2">
      <c r="A5702" t="s">
        <v>11</v>
      </c>
      <c r="B5702" t="s">
        <v>33</v>
      </c>
      <c r="C5702" t="s">
        <v>13</v>
      </c>
      <c r="D5702" t="s">
        <v>196</v>
      </c>
      <c r="E5702">
        <v>1998</v>
      </c>
      <c r="F5702">
        <v>36710</v>
      </c>
      <c r="G5702">
        <v>48219</v>
      </c>
      <c r="H5702">
        <v>72084</v>
      </c>
    </row>
    <row r="5703" spans="1:8" x14ac:dyDescent="0.2">
      <c r="A5703" t="s">
        <v>15</v>
      </c>
      <c r="B5703" t="s">
        <v>16</v>
      </c>
      <c r="C5703" t="s">
        <v>24</v>
      </c>
      <c r="D5703" t="s">
        <v>49</v>
      </c>
      <c r="E5703">
        <v>2006</v>
      </c>
      <c r="F5703">
        <v>40573</v>
      </c>
      <c r="G5703">
        <v>48198</v>
      </c>
      <c r="H5703">
        <v>57968</v>
      </c>
    </row>
    <row r="5704" spans="1:8" x14ac:dyDescent="0.2">
      <c r="A5704" t="s">
        <v>15</v>
      </c>
      <c r="B5704" t="s">
        <v>61</v>
      </c>
      <c r="C5704" t="s">
        <v>13</v>
      </c>
      <c r="D5704" t="s">
        <v>81</v>
      </c>
      <c r="E5704">
        <v>2001</v>
      </c>
      <c r="F5704">
        <v>39909</v>
      </c>
      <c r="G5704">
        <v>48198</v>
      </c>
      <c r="H5704">
        <v>64865</v>
      </c>
    </row>
    <row r="5705" spans="1:8" x14ac:dyDescent="0.2">
      <c r="A5705" t="s">
        <v>15</v>
      </c>
      <c r="B5705" t="s">
        <v>56</v>
      </c>
      <c r="C5705" t="s">
        <v>13</v>
      </c>
      <c r="D5705" t="s">
        <v>97</v>
      </c>
      <c r="E5705">
        <v>2001</v>
      </c>
      <c r="F5705">
        <v>38072</v>
      </c>
      <c r="G5705">
        <v>48198</v>
      </c>
      <c r="H5705">
        <v>100849</v>
      </c>
    </row>
    <row r="5706" spans="1:8" x14ac:dyDescent="0.2">
      <c r="A5706" t="s">
        <v>11</v>
      </c>
      <c r="B5706" t="s">
        <v>130</v>
      </c>
      <c r="C5706" t="s">
        <v>13</v>
      </c>
      <c r="D5706" t="s">
        <v>226</v>
      </c>
      <c r="E5706">
        <v>2001</v>
      </c>
      <c r="F5706">
        <v>37306</v>
      </c>
      <c r="G5706">
        <v>48198</v>
      </c>
      <c r="H5706">
        <v>65982</v>
      </c>
    </row>
    <row r="5707" spans="1:8" x14ac:dyDescent="0.2">
      <c r="A5707" t="s">
        <v>11</v>
      </c>
      <c r="B5707" t="s">
        <v>137</v>
      </c>
      <c r="C5707" t="s">
        <v>28</v>
      </c>
      <c r="D5707" t="s">
        <v>25</v>
      </c>
      <c r="E5707">
        <v>2001</v>
      </c>
      <c r="F5707">
        <v>35975</v>
      </c>
      <c r="G5707">
        <v>48198</v>
      </c>
      <c r="H5707">
        <v>74536</v>
      </c>
    </row>
    <row r="5708" spans="1:8" x14ac:dyDescent="0.2">
      <c r="A5708" t="s">
        <v>11</v>
      </c>
      <c r="B5708" t="s">
        <v>33</v>
      </c>
      <c r="C5708" t="s">
        <v>13</v>
      </c>
      <c r="D5708" t="s">
        <v>161</v>
      </c>
      <c r="E5708">
        <v>2004</v>
      </c>
      <c r="F5708">
        <v>34704</v>
      </c>
      <c r="G5708">
        <v>48198</v>
      </c>
      <c r="H5708">
        <v>61218</v>
      </c>
    </row>
    <row r="5709" spans="1:8" x14ac:dyDescent="0.2">
      <c r="A5709" t="s">
        <v>15</v>
      </c>
      <c r="B5709" t="s">
        <v>45</v>
      </c>
      <c r="C5709" t="s">
        <v>28</v>
      </c>
      <c r="D5709" t="s">
        <v>176</v>
      </c>
      <c r="E5709">
        <v>2006</v>
      </c>
      <c r="F5709">
        <v>33637</v>
      </c>
      <c r="G5709">
        <v>48198</v>
      </c>
      <c r="H5709">
        <v>58673</v>
      </c>
    </row>
    <row r="5710" spans="1:8" x14ac:dyDescent="0.2">
      <c r="A5710" t="s">
        <v>15</v>
      </c>
      <c r="B5710" t="s">
        <v>43</v>
      </c>
      <c r="C5710" t="s">
        <v>13</v>
      </c>
      <c r="D5710" t="s">
        <v>207</v>
      </c>
      <c r="E5710">
        <v>2004</v>
      </c>
      <c r="F5710">
        <v>31857</v>
      </c>
      <c r="G5710">
        <v>48198</v>
      </c>
      <c r="H5710">
        <v>58221</v>
      </c>
    </row>
    <row r="5711" spans="1:8" x14ac:dyDescent="0.2">
      <c r="A5711" t="s">
        <v>11</v>
      </c>
      <c r="B5711" t="s">
        <v>35</v>
      </c>
      <c r="C5711" t="s">
        <v>13</v>
      </c>
      <c r="D5711" t="s">
        <v>168</v>
      </c>
      <c r="E5711">
        <v>2007</v>
      </c>
      <c r="F5711">
        <v>30771</v>
      </c>
      <c r="G5711">
        <v>48198</v>
      </c>
      <c r="H5711">
        <v>69865</v>
      </c>
    </row>
    <row r="5712" spans="1:8" x14ac:dyDescent="0.2">
      <c r="A5712" t="s">
        <v>11</v>
      </c>
      <c r="B5712" t="s">
        <v>23</v>
      </c>
      <c r="C5712" t="s">
        <v>13</v>
      </c>
      <c r="D5712" t="s">
        <v>53</v>
      </c>
      <c r="E5712">
        <v>1998</v>
      </c>
      <c r="F5712">
        <v>30228</v>
      </c>
      <c r="G5712">
        <v>48198</v>
      </c>
      <c r="H5712">
        <v>59756</v>
      </c>
    </row>
    <row r="5713" spans="1:8" x14ac:dyDescent="0.2">
      <c r="A5713" t="s">
        <v>11</v>
      </c>
      <c r="B5713" t="s">
        <v>130</v>
      </c>
      <c r="C5713" t="s">
        <v>13</v>
      </c>
      <c r="D5713" t="s">
        <v>27</v>
      </c>
      <c r="E5713">
        <v>2001</v>
      </c>
      <c r="F5713">
        <v>28598</v>
      </c>
      <c r="G5713">
        <v>48198</v>
      </c>
      <c r="H5713">
        <v>63749</v>
      </c>
    </row>
    <row r="5714" spans="1:8" x14ac:dyDescent="0.2">
      <c r="A5714" t="s">
        <v>15</v>
      </c>
      <c r="B5714" t="s">
        <v>61</v>
      </c>
      <c r="C5714" t="s">
        <v>28</v>
      </c>
      <c r="D5714" t="s">
        <v>60</v>
      </c>
      <c r="E5714">
        <v>2006</v>
      </c>
      <c r="F5714">
        <v>28598</v>
      </c>
      <c r="G5714">
        <v>48198</v>
      </c>
      <c r="H5714">
        <v>63501</v>
      </c>
    </row>
    <row r="5715" spans="1:8" x14ac:dyDescent="0.2">
      <c r="A5715" t="s">
        <v>11</v>
      </c>
      <c r="B5715" t="s">
        <v>35</v>
      </c>
      <c r="C5715" t="s">
        <v>13</v>
      </c>
      <c r="D5715" t="s">
        <v>146</v>
      </c>
      <c r="E5715">
        <v>2004</v>
      </c>
      <c r="F5715">
        <v>35440</v>
      </c>
      <c r="G5715">
        <v>48188</v>
      </c>
      <c r="H5715">
        <v>65004</v>
      </c>
    </row>
    <row r="5716" spans="1:8" x14ac:dyDescent="0.2">
      <c r="A5716" t="s">
        <v>11</v>
      </c>
      <c r="B5716" t="s">
        <v>8</v>
      </c>
      <c r="C5716" t="s">
        <v>28</v>
      </c>
      <c r="D5716" t="s">
        <v>133</v>
      </c>
      <c r="E5716">
        <v>1996</v>
      </c>
      <c r="F5716">
        <v>40662</v>
      </c>
      <c r="G5716">
        <v>48162</v>
      </c>
      <c r="H5716">
        <v>58673</v>
      </c>
    </row>
    <row r="5717" spans="1:8" x14ac:dyDescent="0.2">
      <c r="A5717" t="s">
        <v>11</v>
      </c>
      <c r="B5717" t="s">
        <v>121</v>
      </c>
      <c r="C5717" t="s">
        <v>13</v>
      </c>
      <c r="D5717" t="s">
        <v>100</v>
      </c>
      <c r="E5717">
        <v>1998</v>
      </c>
      <c r="F5717">
        <v>37054</v>
      </c>
      <c r="G5717">
        <v>48162</v>
      </c>
      <c r="H5717">
        <v>66722</v>
      </c>
    </row>
    <row r="5718" spans="1:8" x14ac:dyDescent="0.2">
      <c r="A5718" t="s">
        <v>15</v>
      </c>
      <c r="B5718" t="s">
        <v>30</v>
      </c>
      <c r="C5718" t="s">
        <v>13</v>
      </c>
      <c r="D5718" t="s">
        <v>183</v>
      </c>
      <c r="E5718">
        <v>2007</v>
      </c>
      <c r="F5718">
        <v>37640</v>
      </c>
      <c r="G5718">
        <v>48153</v>
      </c>
      <c r="H5718">
        <v>63140</v>
      </c>
    </row>
    <row r="5719" spans="1:8" x14ac:dyDescent="0.2">
      <c r="A5719" t="s">
        <v>11</v>
      </c>
      <c r="B5719" t="s">
        <v>147</v>
      </c>
      <c r="C5719" t="s">
        <v>13</v>
      </c>
      <c r="D5719" t="s">
        <v>97</v>
      </c>
      <c r="E5719">
        <v>1998</v>
      </c>
      <c r="F5719">
        <v>36179</v>
      </c>
      <c r="G5719">
        <v>48153</v>
      </c>
      <c r="H5719">
        <v>63873</v>
      </c>
    </row>
    <row r="5720" spans="1:8" x14ac:dyDescent="0.2">
      <c r="A5720" t="s">
        <v>11</v>
      </c>
      <c r="B5720" t="s">
        <v>139</v>
      </c>
      <c r="C5720" t="s">
        <v>13</v>
      </c>
      <c r="D5720" t="s">
        <v>109</v>
      </c>
      <c r="E5720">
        <v>2010</v>
      </c>
      <c r="F5720">
        <v>39612</v>
      </c>
      <c r="G5720">
        <v>48151</v>
      </c>
      <c r="H5720">
        <v>57853</v>
      </c>
    </row>
    <row r="5721" spans="1:8" x14ac:dyDescent="0.2">
      <c r="A5721" t="s">
        <v>15</v>
      </c>
      <c r="B5721" t="s">
        <v>12</v>
      </c>
      <c r="C5721" t="s">
        <v>13</v>
      </c>
      <c r="D5721" t="s">
        <v>53</v>
      </c>
      <c r="E5721">
        <v>2004</v>
      </c>
      <c r="F5721">
        <v>34910</v>
      </c>
      <c r="G5721">
        <v>48146</v>
      </c>
      <c r="H5721">
        <v>63501</v>
      </c>
    </row>
    <row r="5722" spans="1:8" x14ac:dyDescent="0.2">
      <c r="A5722" t="s">
        <v>15</v>
      </c>
      <c r="B5722" t="s">
        <v>43</v>
      </c>
      <c r="C5722" t="s">
        <v>13</v>
      </c>
      <c r="D5722" t="s">
        <v>184</v>
      </c>
      <c r="E5722">
        <v>2007</v>
      </c>
      <c r="F5722">
        <v>36560</v>
      </c>
      <c r="G5722">
        <v>48139</v>
      </c>
      <c r="H5722">
        <v>60027</v>
      </c>
    </row>
    <row r="5723" spans="1:8" x14ac:dyDescent="0.2">
      <c r="A5723" t="s">
        <v>11</v>
      </c>
      <c r="B5723" t="s">
        <v>33</v>
      </c>
      <c r="C5723" t="s">
        <v>28</v>
      </c>
      <c r="D5723" t="s">
        <v>199</v>
      </c>
      <c r="E5723">
        <v>2001</v>
      </c>
      <c r="F5723">
        <v>33192</v>
      </c>
      <c r="G5723">
        <v>48139</v>
      </c>
      <c r="H5723">
        <v>65769</v>
      </c>
    </row>
    <row r="5724" spans="1:8" x14ac:dyDescent="0.2">
      <c r="A5724" t="s">
        <v>15</v>
      </c>
      <c r="B5724" t="s">
        <v>44</v>
      </c>
      <c r="C5724" t="s">
        <v>13</v>
      </c>
      <c r="D5724" t="s">
        <v>186</v>
      </c>
      <c r="E5724">
        <v>2001</v>
      </c>
      <c r="F5724">
        <v>30771</v>
      </c>
      <c r="G5724">
        <v>48139</v>
      </c>
      <c r="H5724">
        <v>62707</v>
      </c>
    </row>
    <row r="5725" spans="1:8" x14ac:dyDescent="0.2">
      <c r="A5725" t="s">
        <v>15</v>
      </c>
      <c r="B5725" t="s">
        <v>43</v>
      </c>
      <c r="C5725" t="s">
        <v>13</v>
      </c>
      <c r="D5725" t="s">
        <v>41</v>
      </c>
      <c r="E5725">
        <v>2004</v>
      </c>
      <c r="F5725">
        <v>38018</v>
      </c>
      <c r="G5725">
        <v>48134</v>
      </c>
      <c r="H5725">
        <v>60555</v>
      </c>
    </row>
    <row r="5726" spans="1:8" x14ac:dyDescent="0.2">
      <c r="A5726" t="s">
        <v>15</v>
      </c>
      <c r="B5726" t="s">
        <v>20</v>
      </c>
      <c r="C5726" t="s">
        <v>24</v>
      </c>
      <c r="D5726" t="s">
        <v>49</v>
      </c>
      <c r="E5726">
        <v>2011</v>
      </c>
      <c r="F5726">
        <v>38535</v>
      </c>
      <c r="G5726">
        <v>48124</v>
      </c>
      <c r="H5726">
        <v>63463</v>
      </c>
    </row>
    <row r="5727" spans="1:8" x14ac:dyDescent="0.2">
      <c r="A5727" t="s">
        <v>15</v>
      </c>
      <c r="B5727" t="s">
        <v>43</v>
      </c>
      <c r="C5727" t="s">
        <v>13</v>
      </c>
      <c r="D5727" t="s">
        <v>197</v>
      </c>
      <c r="E5727">
        <v>2007</v>
      </c>
      <c r="F5727">
        <v>35142</v>
      </c>
      <c r="G5727">
        <v>48124</v>
      </c>
      <c r="H5727">
        <v>62317</v>
      </c>
    </row>
    <row r="5728" spans="1:8" x14ac:dyDescent="0.2">
      <c r="A5728" t="s">
        <v>11</v>
      </c>
      <c r="B5728" t="s">
        <v>33</v>
      </c>
      <c r="C5728" t="s">
        <v>24</v>
      </c>
      <c r="D5728" t="s">
        <v>49</v>
      </c>
      <c r="E5728">
        <v>2001</v>
      </c>
      <c r="F5728">
        <v>39129</v>
      </c>
      <c r="G5728">
        <v>48112</v>
      </c>
      <c r="H5728">
        <v>63563</v>
      </c>
    </row>
    <row r="5729" spans="1:8" x14ac:dyDescent="0.2">
      <c r="A5729" t="s">
        <v>11</v>
      </c>
      <c r="B5729" t="s">
        <v>33</v>
      </c>
      <c r="C5729" t="s">
        <v>13</v>
      </c>
      <c r="D5729" t="s">
        <v>232</v>
      </c>
      <c r="E5729">
        <v>1998</v>
      </c>
      <c r="F5729">
        <v>37118</v>
      </c>
      <c r="G5729">
        <v>48112</v>
      </c>
      <c r="H5729">
        <v>58464</v>
      </c>
    </row>
    <row r="5730" spans="1:8" x14ac:dyDescent="0.2">
      <c r="A5730" t="s">
        <v>11</v>
      </c>
      <c r="B5730" t="s">
        <v>35</v>
      </c>
      <c r="C5730" t="s">
        <v>13</v>
      </c>
      <c r="D5730" t="s">
        <v>97</v>
      </c>
      <c r="E5730">
        <v>1998</v>
      </c>
      <c r="F5730">
        <v>32991</v>
      </c>
      <c r="G5730">
        <v>48094</v>
      </c>
      <c r="H5730">
        <v>62645</v>
      </c>
    </row>
    <row r="5731" spans="1:8" x14ac:dyDescent="0.2">
      <c r="A5731" t="s">
        <v>11</v>
      </c>
      <c r="B5731" t="s">
        <v>139</v>
      </c>
      <c r="C5731" t="s">
        <v>13</v>
      </c>
      <c r="D5731" t="s">
        <v>159</v>
      </c>
      <c r="E5731">
        <v>2004</v>
      </c>
      <c r="F5731">
        <v>39369</v>
      </c>
      <c r="G5731">
        <v>48087</v>
      </c>
      <c r="H5731">
        <v>55828</v>
      </c>
    </row>
    <row r="5732" spans="1:8" x14ac:dyDescent="0.2">
      <c r="A5732" t="s">
        <v>11</v>
      </c>
      <c r="B5732" t="s">
        <v>23</v>
      </c>
      <c r="C5732" t="s">
        <v>28</v>
      </c>
      <c r="D5732" t="s">
        <v>123</v>
      </c>
      <c r="E5732">
        <v>2001</v>
      </c>
      <c r="F5732">
        <v>37667</v>
      </c>
      <c r="G5732">
        <v>48084</v>
      </c>
      <c r="H5732">
        <v>58514</v>
      </c>
    </row>
    <row r="5733" spans="1:8" x14ac:dyDescent="0.2">
      <c r="A5733" t="s">
        <v>15</v>
      </c>
      <c r="B5733" t="s">
        <v>44</v>
      </c>
      <c r="C5733" t="s">
        <v>13</v>
      </c>
      <c r="D5733" t="s">
        <v>80</v>
      </c>
      <c r="E5733">
        <v>2007</v>
      </c>
      <c r="F5733">
        <v>37844</v>
      </c>
      <c r="G5733">
        <v>48082</v>
      </c>
      <c r="H5733">
        <v>58038</v>
      </c>
    </row>
    <row r="5734" spans="1:8" x14ac:dyDescent="0.2">
      <c r="A5734" t="s">
        <v>15</v>
      </c>
      <c r="B5734" t="s">
        <v>43</v>
      </c>
      <c r="C5734" t="s">
        <v>13</v>
      </c>
      <c r="D5734" t="s">
        <v>185</v>
      </c>
      <c r="E5734">
        <v>2004</v>
      </c>
      <c r="F5734">
        <v>37842</v>
      </c>
      <c r="G5734">
        <v>48065</v>
      </c>
      <c r="H5734">
        <v>57561</v>
      </c>
    </row>
    <row r="5735" spans="1:8" x14ac:dyDescent="0.2">
      <c r="A5735" t="s">
        <v>15</v>
      </c>
      <c r="B5735" t="s">
        <v>12</v>
      </c>
      <c r="C5735" t="s">
        <v>13</v>
      </c>
      <c r="D5735" t="s">
        <v>100</v>
      </c>
      <c r="E5735">
        <v>2010</v>
      </c>
      <c r="F5735">
        <v>35695</v>
      </c>
      <c r="G5735">
        <v>48064</v>
      </c>
      <c r="H5735">
        <v>62214</v>
      </c>
    </row>
    <row r="5736" spans="1:8" x14ac:dyDescent="0.2">
      <c r="A5736" t="s">
        <v>15</v>
      </c>
      <c r="B5736" t="s">
        <v>45</v>
      </c>
      <c r="C5736" t="s">
        <v>13</v>
      </c>
      <c r="D5736" t="s">
        <v>90</v>
      </c>
      <c r="E5736">
        <v>2007</v>
      </c>
      <c r="F5736">
        <v>42868</v>
      </c>
      <c r="G5736">
        <v>48041</v>
      </c>
      <c r="H5736">
        <v>55770</v>
      </c>
    </row>
    <row r="5737" spans="1:8" x14ac:dyDescent="0.2">
      <c r="A5737" t="s">
        <v>15</v>
      </c>
      <c r="B5737" t="s">
        <v>45</v>
      </c>
      <c r="C5737" t="s">
        <v>13</v>
      </c>
      <c r="D5737" t="s">
        <v>169</v>
      </c>
      <c r="E5737">
        <v>2004</v>
      </c>
      <c r="F5737">
        <v>40821</v>
      </c>
      <c r="G5737">
        <v>48041</v>
      </c>
      <c r="H5737">
        <v>57770</v>
      </c>
    </row>
    <row r="5738" spans="1:8" x14ac:dyDescent="0.2">
      <c r="A5738" t="s">
        <v>15</v>
      </c>
      <c r="B5738" t="s">
        <v>43</v>
      </c>
      <c r="C5738" t="s">
        <v>28</v>
      </c>
      <c r="D5738" t="s">
        <v>165</v>
      </c>
      <c r="E5738">
        <v>2006</v>
      </c>
      <c r="F5738">
        <v>40449</v>
      </c>
      <c r="G5738">
        <v>48041</v>
      </c>
      <c r="H5738">
        <v>65982</v>
      </c>
    </row>
    <row r="5739" spans="1:8" x14ac:dyDescent="0.2">
      <c r="A5739" t="s">
        <v>11</v>
      </c>
      <c r="B5739" t="s">
        <v>147</v>
      </c>
      <c r="C5739" t="s">
        <v>13</v>
      </c>
      <c r="D5739" t="s">
        <v>175</v>
      </c>
      <c r="E5739">
        <v>2001</v>
      </c>
      <c r="F5739">
        <v>39369</v>
      </c>
      <c r="G5739">
        <v>48041</v>
      </c>
      <c r="H5739">
        <v>67646</v>
      </c>
    </row>
    <row r="5740" spans="1:8" x14ac:dyDescent="0.2">
      <c r="A5740" t="s">
        <v>11</v>
      </c>
      <c r="B5740" t="s">
        <v>33</v>
      </c>
      <c r="C5740" t="s">
        <v>28</v>
      </c>
      <c r="D5740" t="s">
        <v>32</v>
      </c>
      <c r="E5740">
        <v>2011</v>
      </c>
      <c r="F5740">
        <v>38529</v>
      </c>
      <c r="G5740">
        <v>48041</v>
      </c>
      <c r="H5740">
        <v>72639</v>
      </c>
    </row>
    <row r="5741" spans="1:8" x14ac:dyDescent="0.2">
      <c r="A5741" t="s">
        <v>11</v>
      </c>
      <c r="B5741" t="s">
        <v>153</v>
      </c>
      <c r="C5741" t="s">
        <v>13</v>
      </c>
      <c r="D5741" t="s">
        <v>158</v>
      </c>
      <c r="E5741">
        <v>2010</v>
      </c>
      <c r="F5741">
        <v>38289</v>
      </c>
      <c r="G5741">
        <v>48041</v>
      </c>
      <c r="H5741">
        <v>72639</v>
      </c>
    </row>
    <row r="5742" spans="1:8" x14ac:dyDescent="0.2">
      <c r="A5742" t="s">
        <v>11</v>
      </c>
      <c r="B5742" t="s">
        <v>121</v>
      </c>
      <c r="C5742" t="s">
        <v>13</v>
      </c>
      <c r="D5742" t="s">
        <v>68</v>
      </c>
      <c r="E5742">
        <v>1998</v>
      </c>
      <c r="F5742">
        <v>37928</v>
      </c>
      <c r="G5742">
        <v>48041</v>
      </c>
      <c r="H5742">
        <v>69311</v>
      </c>
    </row>
    <row r="5743" spans="1:8" x14ac:dyDescent="0.2">
      <c r="A5743" t="s">
        <v>11</v>
      </c>
      <c r="B5743" t="s">
        <v>35</v>
      </c>
      <c r="C5743" t="s">
        <v>13</v>
      </c>
      <c r="D5743" t="s">
        <v>157</v>
      </c>
      <c r="E5743">
        <v>2001</v>
      </c>
      <c r="F5743">
        <v>36848</v>
      </c>
      <c r="G5743">
        <v>48041</v>
      </c>
      <c r="H5743">
        <v>72639</v>
      </c>
    </row>
    <row r="5744" spans="1:8" x14ac:dyDescent="0.2">
      <c r="A5744" t="s">
        <v>15</v>
      </c>
      <c r="B5744" t="s">
        <v>12</v>
      </c>
      <c r="C5744" t="s">
        <v>13</v>
      </c>
      <c r="D5744" t="s">
        <v>129</v>
      </c>
      <c r="E5744">
        <v>2013</v>
      </c>
      <c r="F5744">
        <v>35594</v>
      </c>
      <c r="G5744">
        <v>48041</v>
      </c>
      <c r="H5744">
        <v>71807</v>
      </c>
    </row>
    <row r="5745" spans="1:8" x14ac:dyDescent="0.2">
      <c r="A5745" t="s">
        <v>11</v>
      </c>
      <c r="B5745" t="s">
        <v>35</v>
      </c>
      <c r="C5745" t="s">
        <v>13</v>
      </c>
      <c r="D5745" t="s">
        <v>129</v>
      </c>
      <c r="E5745">
        <v>2001</v>
      </c>
      <c r="F5745">
        <v>35416</v>
      </c>
      <c r="G5745">
        <v>48041</v>
      </c>
      <c r="H5745">
        <v>64196</v>
      </c>
    </row>
    <row r="5746" spans="1:8" x14ac:dyDescent="0.2">
      <c r="A5746" t="s">
        <v>11</v>
      </c>
      <c r="B5746" t="s">
        <v>23</v>
      </c>
      <c r="C5746" t="s">
        <v>13</v>
      </c>
      <c r="D5746" t="s">
        <v>169</v>
      </c>
      <c r="E5746">
        <v>1998</v>
      </c>
      <c r="F5746">
        <v>35274</v>
      </c>
      <c r="G5746">
        <v>48041</v>
      </c>
      <c r="H5746">
        <v>63997</v>
      </c>
    </row>
    <row r="5747" spans="1:8" x14ac:dyDescent="0.2">
      <c r="A5747" t="s">
        <v>11</v>
      </c>
      <c r="B5747" t="s">
        <v>147</v>
      </c>
      <c r="C5747" t="s">
        <v>13</v>
      </c>
      <c r="D5747" t="s">
        <v>149</v>
      </c>
      <c r="E5747">
        <v>2001</v>
      </c>
      <c r="F5747">
        <v>35274</v>
      </c>
      <c r="G5747">
        <v>48041</v>
      </c>
      <c r="H5747">
        <v>65982</v>
      </c>
    </row>
    <row r="5748" spans="1:8" x14ac:dyDescent="0.2">
      <c r="A5748" t="s">
        <v>15</v>
      </c>
      <c r="B5748" t="s">
        <v>12</v>
      </c>
      <c r="C5748" t="s">
        <v>13</v>
      </c>
      <c r="D5748" t="s">
        <v>38</v>
      </c>
      <c r="E5748">
        <v>2004</v>
      </c>
      <c r="F5748">
        <v>35060</v>
      </c>
      <c r="G5748">
        <v>48041</v>
      </c>
      <c r="H5748">
        <v>59425</v>
      </c>
    </row>
    <row r="5749" spans="1:8" x14ac:dyDescent="0.2">
      <c r="A5749" t="s">
        <v>15</v>
      </c>
      <c r="B5749" t="s">
        <v>21</v>
      </c>
      <c r="C5749" t="s">
        <v>13</v>
      </c>
      <c r="D5749" t="s">
        <v>93</v>
      </c>
      <c r="E5749">
        <v>2001</v>
      </c>
      <c r="F5749">
        <v>34704</v>
      </c>
      <c r="G5749">
        <v>48041</v>
      </c>
      <c r="H5749">
        <v>56641</v>
      </c>
    </row>
    <row r="5750" spans="1:8" x14ac:dyDescent="0.2">
      <c r="A5750" t="s">
        <v>15</v>
      </c>
      <c r="B5750" t="s">
        <v>44</v>
      </c>
      <c r="C5750" t="s">
        <v>13</v>
      </c>
      <c r="D5750" t="s">
        <v>102</v>
      </c>
      <c r="E5750">
        <v>2004</v>
      </c>
      <c r="F5750">
        <v>32925</v>
      </c>
      <c r="G5750">
        <v>48041</v>
      </c>
      <c r="H5750">
        <v>82882</v>
      </c>
    </row>
    <row r="5751" spans="1:8" x14ac:dyDescent="0.2">
      <c r="A5751" t="s">
        <v>15</v>
      </c>
      <c r="B5751" t="s">
        <v>45</v>
      </c>
      <c r="C5751" t="s">
        <v>28</v>
      </c>
      <c r="D5751" t="s">
        <v>181</v>
      </c>
      <c r="E5751">
        <v>2006</v>
      </c>
      <c r="F5751">
        <v>28236</v>
      </c>
      <c r="G5751">
        <v>48041</v>
      </c>
      <c r="H5751">
        <v>57318</v>
      </c>
    </row>
    <row r="5752" spans="1:8" x14ac:dyDescent="0.2">
      <c r="A5752" t="s">
        <v>11</v>
      </c>
      <c r="B5752" t="s">
        <v>130</v>
      </c>
      <c r="C5752" t="s">
        <v>13</v>
      </c>
      <c r="D5752" t="s">
        <v>75</v>
      </c>
      <c r="E5752">
        <v>1998</v>
      </c>
      <c r="F5752">
        <v>27512</v>
      </c>
      <c r="G5752">
        <v>48041</v>
      </c>
      <c r="H5752">
        <v>68201</v>
      </c>
    </row>
    <row r="5753" spans="1:8" x14ac:dyDescent="0.2">
      <c r="A5753" t="s">
        <v>11</v>
      </c>
      <c r="B5753" t="s">
        <v>35</v>
      </c>
      <c r="C5753" t="s">
        <v>13</v>
      </c>
      <c r="D5753" t="s">
        <v>129</v>
      </c>
      <c r="E5753">
        <v>1998</v>
      </c>
      <c r="F5753">
        <v>26850</v>
      </c>
      <c r="G5753">
        <v>48041</v>
      </c>
      <c r="H5753">
        <v>67646</v>
      </c>
    </row>
    <row r="5754" spans="1:8" x14ac:dyDescent="0.2">
      <c r="A5754" t="s">
        <v>15</v>
      </c>
      <c r="B5754" t="s">
        <v>45</v>
      </c>
      <c r="C5754" t="s">
        <v>13</v>
      </c>
      <c r="D5754" t="s">
        <v>97</v>
      </c>
      <c r="E5754">
        <v>2004</v>
      </c>
      <c r="F5754">
        <v>38228</v>
      </c>
      <c r="G5754">
        <v>48018</v>
      </c>
      <c r="H5754">
        <v>59528</v>
      </c>
    </row>
    <row r="5755" spans="1:8" x14ac:dyDescent="0.2">
      <c r="A5755" t="s">
        <v>11</v>
      </c>
      <c r="B5755" t="s">
        <v>8</v>
      </c>
      <c r="C5755" t="s">
        <v>28</v>
      </c>
      <c r="D5755" t="s">
        <v>123</v>
      </c>
      <c r="E5755">
        <v>2001</v>
      </c>
      <c r="F5755">
        <v>38973</v>
      </c>
      <c r="G5755">
        <v>48016</v>
      </c>
      <c r="H5755">
        <v>56733</v>
      </c>
    </row>
    <row r="5756" spans="1:8" x14ac:dyDescent="0.2">
      <c r="A5756" t="s">
        <v>15</v>
      </c>
      <c r="B5756" t="s">
        <v>45</v>
      </c>
      <c r="C5756" t="s">
        <v>13</v>
      </c>
      <c r="D5756" t="s">
        <v>81</v>
      </c>
      <c r="E5756">
        <v>2001</v>
      </c>
      <c r="F5756">
        <v>41326</v>
      </c>
      <c r="G5756">
        <v>48013</v>
      </c>
      <c r="H5756">
        <v>57168</v>
      </c>
    </row>
    <row r="5757" spans="1:8" x14ac:dyDescent="0.2">
      <c r="A5757" t="s">
        <v>11</v>
      </c>
      <c r="B5757" t="s">
        <v>35</v>
      </c>
      <c r="C5757" t="s">
        <v>13</v>
      </c>
      <c r="D5757" t="s">
        <v>80</v>
      </c>
      <c r="E5757">
        <v>1998</v>
      </c>
      <c r="F5757">
        <v>33948</v>
      </c>
      <c r="G5757">
        <v>48006</v>
      </c>
      <c r="H5757">
        <v>67121</v>
      </c>
    </row>
    <row r="5758" spans="1:8" x14ac:dyDescent="0.2">
      <c r="A5758" t="s">
        <v>11</v>
      </c>
      <c r="B5758" t="s">
        <v>139</v>
      </c>
      <c r="C5758" t="s">
        <v>13</v>
      </c>
      <c r="D5758" t="s">
        <v>191</v>
      </c>
      <c r="E5758">
        <v>1998</v>
      </c>
      <c r="F5758">
        <v>34755</v>
      </c>
      <c r="G5758">
        <v>47981</v>
      </c>
      <c r="H5758">
        <v>63681</v>
      </c>
    </row>
    <row r="5759" spans="1:8" x14ac:dyDescent="0.2">
      <c r="A5759" t="s">
        <v>11</v>
      </c>
      <c r="B5759" t="s">
        <v>33</v>
      </c>
      <c r="C5759" t="s">
        <v>13</v>
      </c>
      <c r="D5759" t="s">
        <v>89</v>
      </c>
      <c r="E5759">
        <v>2007</v>
      </c>
      <c r="F5759">
        <v>36591</v>
      </c>
      <c r="G5759">
        <v>47963</v>
      </c>
      <c r="H5759">
        <v>60275</v>
      </c>
    </row>
    <row r="5760" spans="1:8" x14ac:dyDescent="0.2">
      <c r="A5760" t="s">
        <v>15</v>
      </c>
      <c r="B5760" t="s">
        <v>12</v>
      </c>
      <c r="C5760" t="s">
        <v>13</v>
      </c>
      <c r="D5760" t="s">
        <v>97</v>
      </c>
      <c r="E5760">
        <v>2001</v>
      </c>
      <c r="F5760">
        <v>35975</v>
      </c>
      <c r="G5760">
        <v>47963</v>
      </c>
      <c r="H5760">
        <v>60176</v>
      </c>
    </row>
    <row r="5761" spans="1:8" x14ac:dyDescent="0.2">
      <c r="A5761" t="s">
        <v>11</v>
      </c>
      <c r="B5761" t="s">
        <v>42</v>
      </c>
      <c r="C5761" t="s">
        <v>13</v>
      </c>
      <c r="D5761" t="s">
        <v>146</v>
      </c>
      <c r="E5761">
        <v>2001</v>
      </c>
      <c r="F5761">
        <v>34064</v>
      </c>
      <c r="G5761">
        <v>47963</v>
      </c>
      <c r="H5761">
        <v>66622</v>
      </c>
    </row>
    <row r="5762" spans="1:8" x14ac:dyDescent="0.2">
      <c r="A5762" t="s">
        <v>11</v>
      </c>
      <c r="B5762" t="s">
        <v>23</v>
      </c>
      <c r="C5762" t="s">
        <v>13</v>
      </c>
      <c r="D5762" t="s">
        <v>109</v>
      </c>
      <c r="E5762">
        <v>2013</v>
      </c>
      <c r="F5762">
        <v>39716</v>
      </c>
      <c r="G5762">
        <v>47957</v>
      </c>
      <c r="H5762">
        <v>56938</v>
      </c>
    </row>
    <row r="5763" spans="1:8" x14ac:dyDescent="0.2">
      <c r="A5763" t="s">
        <v>15</v>
      </c>
      <c r="B5763" t="s">
        <v>45</v>
      </c>
      <c r="C5763" t="s">
        <v>13</v>
      </c>
      <c r="D5763" t="s">
        <v>132</v>
      </c>
      <c r="E5763">
        <v>2001</v>
      </c>
      <c r="F5763">
        <v>42235</v>
      </c>
      <c r="G5763">
        <v>47949</v>
      </c>
      <c r="H5763">
        <v>63997</v>
      </c>
    </row>
    <row r="5764" spans="1:8" x14ac:dyDescent="0.2">
      <c r="A5764" t="s">
        <v>15</v>
      </c>
      <c r="B5764" t="s">
        <v>30</v>
      </c>
      <c r="C5764" t="s">
        <v>13</v>
      </c>
      <c r="D5764" t="s">
        <v>77</v>
      </c>
      <c r="E5764">
        <v>2004</v>
      </c>
      <c r="F5764">
        <v>34526</v>
      </c>
      <c r="G5764">
        <v>47949</v>
      </c>
      <c r="H5764">
        <v>62806</v>
      </c>
    </row>
    <row r="5765" spans="1:8" x14ac:dyDescent="0.2">
      <c r="A5765" t="s">
        <v>15</v>
      </c>
      <c r="B5765" t="s">
        <v>43</v>
      </c>
      <c r="C5765" t="s">
        <v>13</v>
      </c>
      <c r="D5765" t="s">
        <v>189</v>
      </c>
      <c r="E5765">
        <v>2007</v>
      </c>
      <c r="F5765">
        <v>37343</v>
      </c>
      <c r="G5765">
        <v>47930</v>
      </c>
      <c r="H5765">
        <v>57826</v>
      </c>
    </row>
    <row r="5766" spans="1:8" x14ac:dyDescent="0.2">
      <c r="A5766" t="s">
        <v>15</v>
      </c>
      <c r="B5766" t="s">
        <v>63</v>
      </c>
      <c r="C5766" t="s">
        <v>13</v>
      </c>
      <c r="D5766" t="s">
        <v>40</v>
      </c>
      <c r="E5766">
        <v>2007</v>
      </c>
      <c r="F5766">
        <v>37335</v>
      </c>
      <c r="G5766">
        <v>47930</v>
      </c>
      <c r="H5766">
        <v>65610</v>
      </c>
    </row>
    <row r="5767" spans="1:8" x14ac:dyDescent="0.2">
      <c r="A5767" t="s">
        <v>15</v>
      </c>
      <c r="B5767" t="s">
        <v>12</v>
      </c>
      <c r="C5767" t="s">
        <v>24</v>
      </c>
      <c r="D5767" t="s">
        <v>181</v>
      </c>
      <c r="E5767">
        <v>2006</v>
      </c>
      <c r="F5767">
        <v>34526</v>
      </c>
      <c r="G5767">
        <v>47930</v>
      </c>
      <c r="H5767">
        <v>62041</v>
      </c>
    </row>
    <row r="5768" spans="1:8" x14ac:dyDescent="0.2">
      <c r="A5768" t="s">
        <v>11</v>
      </c>
      <c r="B5768" t="s">
        <v>22</v>
      </c>
      <c r="C5768" t="s">
        <v>13</v>
      </c>
      <c r="D5768" t="s">
        <v>53</v>
      </c>
      <c r="E5768">
        <v>2007</v>
      </c>
      <c r="F5768">
        <v>33192</v>
      </c>
      <c r="G5768">
        <v>47930</v>
      </c>
      <c r="H5768">
        <v>71807</v>
      </c>
    </row>
    <row r="5769" spans="1:8" x14ac:dyDescent="0.2">
      <c r="A5769" t="s">
        <v>15</v>
      </c>
      <c r="B5769" t="s">
        <v>63</v>
      </c>
      <c r="C5769" t="s">
        <v>13</v>
      </c>
      <c r="D5769" t="s">
        <v>58</v>
      </c>
      <c r="E5769">
        <v>2004</v>
      </c>
      <c r="F5769">
        <v>32925</v>
      </c>
      <c r="G5769">
        <v>47930</v>
      </c>
      <c r="H5769">
        <v>56738</v>
      </c>
    </row>
    <row r="5770" spans="1:8" x14ac:dyDescent="0.2">
      <c r="A5770" t="s">
        <v>11</v>
      </c>
      <c r="B5770" t="s">
        <v>35</v>
      </c>
      <c r="C5770" t="s">
        <v>13</v>
      </c>
      <c r="D5770" t="s">
        <v>131</v>
      </c>
      <c r="E5770">
        <v>2007</v>
      </c>
      <c r="F5770">
        <v>30047</v>
      </c>
      <c r="G5770">
        <v>47930</v>
      </c>
      <c r="H5770">
        <v>73587</v>
      </c>
    </row>
    <row r="5771" spans="1:8" x14ac:dyDescent="0.2">
      <c r="A5771" t="s">
        <v>15</v>
      </c>
      <c r="B5771" t="s">
        <v>12</v>
      </c>
      <c r="C5771" t="s">
        <v>13</v>
      </c>
      <c r="D5771" t="s">
        <v>185</v>
      </c>
      <c r="E5771">
        <v>2001</v>
      </c>
      <c r="F5771">
        <v>38552</v>
      </c>
      <c r="G5771">
        <v>47927</v>
      </c>
      <c r="H5771">
        <v>53504</v>
      </c>
    </row>
    <row r="5772" spans="1:8" x14ac:dyDescent="0.2">
      <c r="A5772" t="s">
        <v>11</v>
      </c>
      <c r="B5772" t="s">
        <v>35</v>
      </c>
      <c r="C5772" t="s">
        <v>13</v>
      </c>
      <c r="D5772" t="s">
        <v>68</v>
      </c>
      <c r="E5772">
        <v>2007</v>
      </c>
      <c r="F5772">
        <v>35607</v>
      </c>
      <c r="G5772">
        <v>47923</v>
      </c>
      <c r="H5772">
        <v>64445</v>
      </c>
    </row>
    <row r="5773" spans="1:8" x14ac:dyDescent="0.2">
      <c r="A5773" t="s">
        <v>15</v>
      </c>
      <c r="B5773" t="s">
        <v>44</v>
      </c>
      <c r="C5773" t="s">
        <v>13</v>
      </c>
      <c r="D5773" t="s">
        <v>185</v>
      </c>
      <c r="E5773">
        <v>2004</v>
      </c>
      <c r="F5773">
        <v>43523</v>
      </c>
      <c r="G5773">
        <v>47917</v>
      </c>
      <c r="H5773">
        <v>54075</v>
      </c>
    </row>
    <row r="5774" spans="1:8" x14ac:dyDescent="0.2">
      <c r="A5774" t="s">
        <v>15</v>
      </c>
      <c r="B5774" t="s">
        <v>44</v>
      </c>
      <c r="C5774" t="s">
        <v>13</v>
      </c>
      <c r="D5774" t="s">
        <v>90</v>
      </c>
      <c r="E5774">
        <v>2001</v>
      </c>
      <c r="F5774">
        <v>39909</v>
      </c>
      <c r="G5774">
        <v>47899</v>
      </c>
      <c r="H5774">
        <v>53858</v>
      </c>
    </row>
    <row r="5775" spans="1:8" x14ac:dyDescent="0.2">
      <c r="A5775" t="s">
        <v>11</v>
      </c>
      <c r="B5775" t="s">
        <v>35</v>
      </c>
      <c r="C5775" t="s">
        <v>28</v>
      </c>
      <c r="D5775" t="s">
        <v>38</v>
      </c>
      <c r="E5775">
        <v>1996</v>
      </c>
      <c r="F5775">
        <v>39729</v>
      </c>
      <c r="G5775">
        <v>47899</v>
      </c>
      <c r="H5775">
        <v>62546</v>
      </c>
    </row>
    <row r="5776" spans="1:8" x14ac:dyDescent="0.2">
      <c r="A5776" t="s">
        <v>15</v>
      </c>
      <c r="B5776" t="s">
        <v>30</v>
      </c>
      <c r="C5776" t="s">
        <v>13</v>
      </c>
      <c r="D5776" t="s">
        <v>77</v>
      </c>
      <c r="E5776">
        <v>2007</v>
      </c>
      <c r="F5776">
        <v>34348</v>
      </c>
      <c r="G5776">
        <v>47899</v>
      </c>
      <c r="H5776">
        <v>60256</v>
      </c>
    </row>
    <row r="5777" spans="1:8" x14ac:dyDescent="0.2">
      <c r="A5777" t="s">
        <v>15</v>
      </c>
      <c r="B5777" t="s">
        <v>12</v>
      </c>
      <c r="C5777" t="s">
        <v>13</v>
      </c>
      <c r="D5777" t="s">
        <v>193</v>
      </c>
      <c r="E5777">
        <v>2001</v>
      </c>
      <c r="F5777">
        <v>33993</v>
      </c>
      <c r="G5777">
        <v>47899</v>
      </c>
      <c r="H5777">
        <v>65982</v>
      </c>
    </row>
    <row r="5778" spans="1:8" x14ac:dyDescent="0.2">
      <c r="A5778" t="s">
        <v>11</v>
      </c>
      <c r="B5778" t="s">
        <v>137</v>
      </c>
      <c r="C5778" t="s">
        <v>28</v>
      </c>
      <c r="D5778" t="s">
        <v>123</v>
      </c>
      <c r="E5778">
        <v>2006</v>
      </c>
      <c r="F5778">
        <v>40017</v>
      </c>
      <c r="G5778">
        <v>47877</v>
      </c>
      <c r="H5778">
        <v>57092</v>
      </c>
    </row>
    <row r="5779" spans="1:8" x14ac:dyDescent="0.2">
      <c r="A5779" t="s">
        <v>15</v>
      </c>
      <c r="B5779" t="s">
        <v>61</v>
      </c>
      <c r="C5779" t="s">
        <v>13</v>
      </c>
      <c r="D5779" t="s">
        <v>80</v>
      </c>
      <c r="E5779">
        <v>2004</v>
      </c>
      <c r="F5779">
        <v>37980</v>
      </c>
      <c r="G5779">
        <v>47846</v>
      </c>
      <c r="H5779">
        <v>74536</v>
      </c>
    </row>
    <row r="5780" spans="1:8" x14ac:dyDescent="0.2">
      <c r="A5780" t="s">
        <v>11</v>
      </c>
      <c r="B5780" t="s">
        <v>137</v>
      </c>
      <c r="C5780" t="s">
        <v>13</v>
      </c>
      <c r="D5780" t="s">
        <v>175</v>
      </c>
      <c r="E5780">
        <v>1998</v>
      </c>
      <c r="F5780">
        <v>35861</v>
      </c>
      <c r="G5780">
        <v>47846</v>
      </c>
      <c r="H5780">
        <v>66814</v>
      </c>
    </row>
    <row r="5781" spans="1:8" x14ac:dyDescent="0.2">
      <c r="A5781" t="s">
        <v>15</v>
      </c>
      <c r="B5781" t="s">
        <v>43</v>
      </c>
      <c r="C5781" t="s">
        <v>13</v>
      </c>
      <c r="D5781" t="s">
        <v>197</v>
      </c>
      <c r="E5781">
        <v>2004</v>
      </c>
      <c r="F5781">
        <v>35683</v>
      </c>
      <c r="G5781">
        <v>47846</v>
      </c>
      <c r="H5781">
        <v>63315</v>
      </c>
    </row>
    <row r="5782" spans="1:8" x14ac:dyDescent="0.2">
      <c r="A5782" t="s">
        <v>15</v>
      </c>
      <c r="B5782" t="s">
        <v>12</v>
      </c>
      <c r="C5782" t="s">
        <v>13</v>
      </c>
      <c r="D5782" t="s">
        <v>97</v>
      </c>
      <c r="E5782">
        <v>2004</v>
      </c>
      <c r="F5782">
        <v>33701</v>
      </c>
      <c r="G5782">
        <v>47846</v>
      </c>
      <c r="H5782">
        <v>62095</v>
      </c>
    </row>
    <row r="5783" spans="1:8" x14ac:dyDescent="0.2">
      <c r="A5783" t="s">
        <v>15</v>
      </c>
      <c r="B5783" t="s">
        <v>30</v>
      </c>
      <c r="C5783" t="s">
        <v>13</v>
      </c>
      <c r="D5783" t="s">
        <v>169</v>
      </c>
      <c r="E5783">
        <v>2001</v>
      </c>
      <c r="F5783">
        <v>33637</v>
      </c>
      <c r="G5783">
        <v>47846</v>
      </c>
      <c r="H5783">
        <v>57047</v>
      </c>
    </row>
    <row r="5784" spans="1:8" x14ac:dyDescent="0.2">
      <c r="A5784" t="s">
        <v>11</v>
      </c>
      <c r="B5784" t="s">
        <v>147</v>
      </c>
      <c r="C5784" t="s">
        <v>13</v>
      </c>
      <c r="D5784" t="s">
        <v>27</v>
      </c>
      <c r="E5784">
        <v>2001</v>
      </c>
      <c r="F5784">
        <v>33230</v>
      </c>
      <c r="G5784">
        <v>47846</v>
      </c>
      <c r="H5784">
        <v>84100</v>
      </c>
    </row>
    <row r="5785" spans="1:8" x14ac:dyDescent="0.2">
      <c r="A5785" t="s">
        <v>15</v>
      </c>
      <c r="B5785" t="s">
        <v>44</v>
      </c>
      <c r="C5785" t="s">
        <v>28</v>
      </c>
      <c r="D5785" t="s">
        <v>133</v>
      </c>
      <c r="E5785">
        <v>2006</v>
      </c>
      <c r="F5785">
        <v>32925</v>
      </c>
      <c r="G5785">
        <v>47846</v>
      </c>
      <c r="H5785">
        <v>68978</v>
      </c>
    </row>
    <row r="5786" spans="1:8" x14ac:dyDescent="0.2">
      <c r="A5786" t="s">
        <v>15</v>
      </c>
      <c r="B5786" t="s">
        <v>63</v>
      </c>
      <c r="C5786" t="s">
        <v>13</v>
      </c>
      <c r="D5786" t="s">
        <v>210</v>
      </c>
      <c r="E5786">
        <v>2001</v>
      </c>
      <c r="F5786">
        <v>30228</v>
      </c>
      <c r="G5786">
        <v>47846</v>
      </c>
      <c r="H5786">
        <v>56302</v>
      </c>
    </row>
    <row r="5787" spans="1:8" x14ac:dyDescent="0.2">
      <c r="A5787" t="s">
        <v>11</v>
      </c>
      <c r="B5787" t="s">
        <v>33</v>
      </c>
      <c r="C5787" t="s">
        <v>28</v>
      </c>
      <c r="D5787" t="s">
        <v>181</v>
      </c>
      <c r="E5787">
        <v>2001</v>
      </c>
      <c r="F5787">
        <v>29956</v>
      </c>
      <c r="G5787">
        <v>47846</v>
      </c>
      <c r="H5787">
        <v>57770</v>
      </c>
    </row>
    <row r="5788" spans="1:8" x14ac:dyDescent="0.2">
      <c r="A5788" t="s">
        <v>15</v>
      </c>
      <c r="B5788" t="s">
        <v>12</v>
      </c>
      <c r="C5788" t="s">
        <v>13</v>
      </c>
      <c r="D5788" t="s">
        <v>186</v>
      </c>
      <c r="E5788">
        <v>2007</v>
      </c>
      <c r="F5788">
        <v>33399</v>
      </c>
      <c r="G5788">
        <v>47818</v>
      </c>
      <c r="H5788">
        <v>72084</v>
      </c>
    </row>
    <row r="5789" spans="1:8" x14ac:dyDescent="0.2">
      <c r="A5789" t="s">
        <v>11</v>
      </c>
      <c r="B5789" t="s">
        <v>130</v>
      </c>
      <c r="C5789" t="s">
        <v>13</v>
      </c>
      <c r="D5789" t="s">
        <v>109</v>
      </c>
      <c r="E5789">
        <v>2010</v>
      </c>
      <c r="F5789">
        <v>41653</v>
      </c>
      <c r="G5789">
        <v>47796</v>
      </c>
      <c r="H5789">
        <v>54574</v>
      </c>
    </row>
    <row r="5790" spans="1:8" x14ac:dyDescent="0.2">
      <c r="A5790" t="s">
        <v>15</v>
      </c>
      <c r="B5790" t="s">
        <v>127</v>
      </c>
      <c r="C5790" t="s">
        <v>13</v>
      </c>
      <c r="D5790" t="s">
        <v>40</v>
      </c>
      <c r="E5790">
        <v>2001</v>
      </c>
      <c r="F5790">
        <v>42216</v>
      </c>
      <c r="G5790">
        <v>47781</v>
      </c>
      <c r="H5790">
        <v>58131</v>
      </c>
    </row>
    <row r="5791" spans="1:8" x14ac:dyDescent="0.2">
      <c r="A5791" t="s">
        <v>15</v>
      </c>
      <c r="B5791" t="s">
        <v>56</v>
      </c>
      <c r="C5791" t="s">
        <v>13</v>
      </c>
      <c r="D5791" t="s">
        <v>124</v>
      </c>
      <c r="E5791">
        <v>2004</v>
      </c>
      <c r="F5791">
        <v>41714</v>
      </c>
      <c r="G5791">
        <v>47781</v>
      </c>
      <c r="H5791">
        <v>59801</v>
      </c>
    </row>
    <row r="5792" spans="1:8" x14ac:dyDescent="0.2">
      <c r="A5792" t="s">
        <v>15</v>
      </c>
      <c r="B5792" t="s">
        <v>61</v>
      </c>
      <c r="C5792" t="s">
        <v>13</v>
      </c>
      <c r="D5792" t="s">
        <v>80</v>
      </c>
      <c r="E5792">
        <v>2007</v>
      </c>
      <c r="F5792">
        <v>34526</v>
      </c>
      <c r="G5792">
        <v>47781</v>
      </c>
      <c r="H5792">
        <v>66259</v>
      </c>
    </row>
    <row r="5793" spans="1:8" x14ac:dyDescent="0.2">
      <c r="A5793" t="s">
        <v>15</v>
      </c>
      <c r="B5793" t="s">
        <v>44</v>
      </c>
      <c r="C5793" t="s">
        <v>13</v>
      </c>
      <c r="D5793" t="s">
        <v>160</v>
      </c>
      <c r="E5793">
        <v>2004</v>
      </c>
      <c r="F5793">
        <v>35060</v>
      </c>
      <c r="G5793">
        <v>47762</v>
      </c>
      <c r="H5793">
        <v>59904</v>
      </c>
    </row>
    <row r="5794" spans="1:8" x14ac:dyDescent="0.2">
      <c r="A5794" t="s">
        <v>15</v>
      </c>
      <c r="B5794" t="s">
        <v>12</v>
      </c>
      <c r="C5794" t="s">
        <v>28</v>
      </c>
      <c r="D5794" t="s">
        <v>176</v>
      </c>
      <c r="E5794">
        <v>2001</v>
      </c>
      <c r="F5794">
        <v>31404</v>
      </c>
      <c r="G5794">
        <v>47762</v>
      </c>
      <c r="H5794">
        <v>61516</v>
      </c>
    </row>
    <row r="5795" spans="1:8" x14ac:dyDescent="0.2">
      <c r="A5795" t="s">
        <v>11</v>
      </c>
      <c r="B5795" t="s">
        <v>33</v>
      </c>
      <c r="C5795" t="s">
        <v>28</v>
      </c>
      <c r="D5795" t="s">
        <v>123</v>
      </c>
      <c r="E5795">
        <v>2006</v>
      </c>
      <c r="F5795">
        <v>36147</v>
      </c>
      <c r="G5795">
        <v>47737</v>
      </c>
      <c r="H5795">
        <v>64865</v>
      </c>
    </row>
    <row r="5796" spans="1:8" x14ac:dyDescent="0.2">
      <c r="A5796" t="s">
        <v>11</v>
      </c>
      <c r="B5796" t="s">
        <v>139</v>
      </c>
      <c r="C5796" t="s">
        <v>13</v>
      </c>
      <c r="D5796" t="s">
        <v>149</v>
      </c>
      <c r="E5796">
        <v>1998</v>
      </c>
      <c r="F5796">
        <v>41087</v>
      </c>
      <c r="G5796">
        <v>47729</v>
      </c>
      <c r="H5796">
        <v>64493</v>
      </c>
    </row>
    <row r="5797" spans="1:8" x14ac:dyDescent="0.2">
      <c r="A5797" t="s">
        <v>15</v>
      </c>
      <c r="B5797" t="s">
        <v>56</v>
      </c>
      <c r="C5797" t="s">
        <v>13</v>
      </c>
      <c r="D5797" t="s">
        <v>210</v>
      </c>
      <c r="E5797">
        <v>2004</v>
      </c>
      <c r="F5797">
        <v>36668</v>
      </c>
      <c r="G5797">
        <v>47729</v>
      </c>
      <c r="H5797">
        <v>63005</v>
      </c>
    </row>
    <row r="5798" spans="1:8" x14ac:dyDescent="0.2">
      <c r="A5798" t="s">
        <v>11</v>
      </c>
      <c r="B5798" t="s">
        <v>33</v>
      </c>
      <c r="C5798" t="s">
        <v>13</v>
      </c>
      <c r="D5798" t="s">
        <v>213</v>
      </c>
      <c r="E5798">
        <v>2004</v>
      </c>
      <c r="F5798">
        <v>31640</v>
      </c>
      <c r="G5798">
        <v>47729</v>
      </c>
      <c r="H5798">
        <v>72223</v>
      </c>
    </row>
    <row r="5799" spans="1:8" x14ac:dyDescent="0.2">
      <c r="A5799" t="s">
        <v>15</v>
      </c>
      <c r="B5799" t="s">
        <v>45</v>
      </c>
      <c r="C5799" t="s">
        <v>13</v>
      </c>
      <c r="D5799" t="s">
        <v>207</v>
      </c>
      <c r="E5799">
        <v>2001</v>
      </c>
      <c r="F5799">
        <v>40951</v>
      </c>
      <c r="G5799">
        <v>47706</v>
      </c>
      <c r="H5799">
        <v>54337</v>
      </c>
    </row>
    <row r="5800" spans="1:8" x14ac:dyDescent="0.2">
      <c r="A5800" t="s">
        <v>11</v>
      </c>
      <c r="B5800" t="s">
        <v>33</v>
      </c>
      <c r="C5800" t="s">
        <v>28</v>
      </c>
      <c r="D5800" t="s">
        <v>38</v>
      </c>
      <c r="E5800">
        <v>2011</v>
      </c>
      <c r="F5800">
        <v>32925</v>
      </c>
      <c r="G5800">
        <v>47706</v>
      </c>
      <c r="H5800">
        <v>62781</v>
      </c>
    </row>
    <row r="5801" spans="1:8" x14ac:dyDescent="0.2">
      <c r="A5801" t="s">
        <v>15</v>
      </c>
      <c r="B5801" t="s">
        <v>127</v>
      </c>
      <c r="C5801" t="s">
        <v>13</v>
      </c>
      <c r="D5801" t="s">
        <v>58</v>
      </c>
      <c r="E5801">
        <v>2001</v>
      </c>
      <c r="F5801">
        <v>42472</v>
      </c>
      <c r="G5801">
        <v>47699</v>
      </c>
      <c r="H5801">
        <v>54505</v>
      </c>
    </row>
    <row r="5802" spans="1:8" x14ac:dyDescent="0.2">
      <c r="A5802" t="s">
        <v>15</v>
      </c>
      <c r="B5802" t="s">
        <v>43</v>
      </c>
      <c r="C5802" t="s">
        <v>13</v>
      </c>
      <c r="D5802" t="s">
        <v>207</v>
      </c>
      <c r="E5802">
        <v>2001</v>
      </c>
      <c r="F5802">
        <v>38048</v>
      </c>
      <c r="G5802">
        <v>47673</v>
      </c>
      <c r="H5802">
        <v>58752</v>
      </c>
    </row>
    <row r="5803" spans="1:8" x14ac:dyDescent="0.2">
      <c r="A5803" t="s">
        <v>15</v>
      </c>
      <c r="B5803" t="s">
        <v>44</v>
      </c>
      <c r="C5803" t="s">
        <v>13</v>
      </c>
      <c r="D5803" t="s">
        <v>90</v>
      </c>
      <c r="E5803">
        <v>2001</v>
      </c>
      <c r="F5803">
        <v>43160</v>
      </c>
      <c r="G5803">
        <v>47650</v>
      </c>
      <c r="H5803">
        <v>52733</v>
      </c>
    </row>
    <row r="5804" spans="1:8" x14ac:dyDescent="0.2">
      <c r="A5804" t="s">
        <v>15</v>
      </c>
      <c r="B5804" t="s">
        <v>45</v>
      </c>
      <c r="C5804" t="s">
        <v>13</v>
      </c>
      <c r="D5804" t="s">
        <v>149</v>
      </c>
      <c r="E5804">
        <v>2001</v>
      </c>
      <c r="F5804">
        <v>39801</v>
      </c>
      <c r="G5804">
        <v>47650</v>
      </c>
      <c r="H5804">
        <v>57092</v>
      </c>
    </row>
    <row r="5805" spans="1:8" x14ac:dyDescent="0.2">
      <c r="A5805" t="s">
        <v>11</v>
      </c>
      <c r="B5805" t="s">
        <v>23</v>
      </c>
      <c r="C5805" t="s">
        <v>28</v>
      </c>
      <c r="D5805" t="s">
        <v>116</v>
      </c>
      <c r="E5805">
        <v>2011</v>
      </c>
      <c r="F5805">
        <v>36956</v>
      </c>
      <c r="G5805">
        <v>47650</v>
      </c>
      <c r="H5805">
        <v>63784</v>
      </c>
    </row>
    <row r="5806" spans="1:8" x14ac:dyDescent="0.2">
      <c r="A5806" t="s">
        <v>11</v>
      </c>
      <c r="B5806" t="s">
        <v>23</v>
      </c>
      <c r="C5806" t="s">
        <v>13</v>
      </c>
      <c r="D5806" t="s">
        <v>175</v>
      </c>
      <c r="E5806">
        <v>2004</v>
      </c>
      <c r="F5806">
        <v>32925</v>
      </c>
      <c r="G5806">
        <v>47650</v>
      </c>
      <c r="H5806">
        <v>65610</v>
      </c>
    </row>
    <row r="5807" spans="1:8" x14ac:dyDescent="0.2">
      <c r="A5807" t="s">
        <v>11</v>
      </c>
      <c r="B5807" t="s">
        <v>22</v>
      </c>
      <c r="C5807" t="s">
        <v>13</v>
      </c>
      <c r="D5807" t="s">
        <v>120</v>
      </c>
      <c r="E5807">
        <v>2010</v>
      </c>
      <c r="F5807">
        <v>29902</v>
      </c>
      <c r="G5807">
        <v>47650</v>
      </c>
      <c r="H5807">
        <v>63377</v>
      </c>
    </row>
    <row r="5808" spans="1:8" x14ac:dyDescent="0.2">
      <c r="A5808" t="s">
        <v>15</v>
      </c>
      <c r="B5808" t="s">
        <v>63</v>
      </c>
      <c r="C5808" t="s">
        <v>13</v>
      </c>
      <c r="D5808" t="s">
        <v>185</v>
      </c>
      <c r="E5808">
        <v>2007</v>
      </c>
      <c r="F5808">
        <v>33127</v>
      </c>
      <c r="G5808">
        <v>47642</v>
      </c>
      <c r="H5808">
        <v>56405</v>
      </c>
    </row>
    <row r="5809" spans="1:8" x14ac:dyDescent="0.2">
      <c r="A5809" t="s">
        <v>15</v>
      </c>
      <c r="B5809" t="s">
        <v>44</v>
      </c>
      <c r="C5809" t="s">
        <v>13</v>
      </c>
      <c r="D5809" t="s">
        <v>81</v>
      </c>
      <c r="E5809">
        <v>2001</v>
      </c>
      <c r="F5809">
        <v>35609</v>
      </c>
      <c r="G5809">
        <v>47626</v>
      </c>
      <c r="H5809">
        <v>64642</v>
      </c>
    </row>
    <row r="5810" spans="1:8" x14ac:dyDescent="0.2">
      <c r="A5810" t="s">
        <v>11</v>
      </c>
      <c r="B5810" t="s">
        <v>35</v>
      </c>
      <c r="C5810" t="s">
        <v>28</v>
      </c>
      <c r="D5810" t="s">
        <v>123</v>
      </c>
      <c r="E5810">
        <v>2011</v>
      </c>
      <c r="F5810">
        <v>37478</v>
      </c>
      <c r="G5810">
        <v>47620</v>
      </c>
      <c r="H5810">
        <v>58817</v>
      </c>
    </row>
    <row r="5811" spans="1:8" x14ac:dyDescent="0.2">
      <c r="A5811" t="s">
        <v>11</v>
      </c>
      <c r="B5811" t="s">
        <v>35</v>
      </c>
      <c r="C5811" t="s">
        <v>13</v>
      </c>
      <c r="D5811" t="s">
        <v>155</v>
      </c>
      <c r="E5811">
        <v>2001</v>
      </c>
      <c r="F5811">
        <v>30771</v>
      </c>
      <c r="G5811">
        <v>47620</v>
      </c>
      <c r="H5811">
        <v>69172</v>
      </c>
    </row>
    <row r="5812" spans="1:8" x14ac:dyDescent="0.2">
      <c r="A5812" t="s">
        <v>11</v>
      </c>
      <c r="B5812" t="s">
        <v>139</v>
      </c>
      <c r="C5812" t="s">
        <v>13</v>
      </c>
      <c r="D5812" t="s">
        <v>80</v>
      </c>
      <c r="E5812">
        <v>2001</v>
      </c>
      <c r="F5812">
        <v>35292</v>
      </c>
      <c r="G5812">
        <v>47615</v>
      </c>
      <c r="H5812">
        <v>65833</v>
      </c>
    </row>
    <row r="5813" spans="1:8" x14ac:dyDescent="0.2">
      <c r="A5813" t="s">
        <v>15</v>
      </c>
      <c r="B5813" t="s">
        <v>56</v>
      </c>
      <c r="C5813" t="s">
        <v>13</v>
      </c>
      <c r="D5813" t="s">
        <v>10</v>
      </c>
      <c r="E5813">
        <v>2004</v>
      </c>
      <c r="F5813">
        <v>41565</v>
      </c>
      <c r="G5813">
        <v>47611</v>
      </c>
      <c r="H5813">
        <v>53358</v>
      </c>
    </row>
    <row r="5814" spans="1:8" x14ac:dyDescent="0.2">
      <c r="A5814" t="s">
        <v>11</v>
      </c>
      <c r="B5814" t="s">
        <v>139</v>
      </c>
      <c r="C5814" t="s">
        <v>28</v>
      </c>
      <c r="D5814" t="s">
        <v>36</v>
      </c>
      <c r="E5814">
        <v>2011</v>
      </c>
      <c r="F5814">
        <v>41751</v>
      </c>
      <c r="G5814">
        <v>47595</v>
      </c>
      <c r="H5814">
        <v>57770</v>
      </c>
    </row>
    <row r="5815" spans="1:8" x14ac:dyDescent="0.2">
      <c r="A5815" t="s">
        <v>11</v>
      </c>
      <c r="B5815" t="s">
        <v>33</v>
      </c>
      <c r="C5815" t="s">
        <v>28</v>
      </c>
      <c r="D5815" t="s">
        <v>173</v>
      </c>
      <c r="E5815">
        <v>2006</v>
      </c>
      <c r="F5815">
        <v>38289</v>
      </c>
      <c r="G5815">
        <v>47595</v>
      </c>
      <c r="H5815">
        <v>62508</v>
      </c>
    </row>
    <row r="5816" spans="1:8" x14ac:dyDescent="0.2">
      <c r="A5816" t="s">
        <v>11</v>
      </c>
      <c r="B5816" t="s">
        <v>137</v>
      </c>
      <c r="C5816" t="s">
        <v>13</v>
      </c>
      <c r="D5816" t="s">
        <v>146</v>
      </c>
      <c r="E5816">
        <v>1998</v>
      </c>
      <c r="F5816">
        <v>36128</v>
      </c>
      <c r="G5816">
        <v>47595</v>
      </c>
      <c r="H5816">
        <v>72639</v>
      </c>
    </row>
    <row r="5817" spans="1:8" x14ac:dyDescent="0.2">
      <c r="A5817" t="s">
        <v>11</v>
      </c>
      <c r="B5817" t="s">
        <v>35</v>
      </c>
      <c r="C5817" t="s">
        <v>13</v>
      </c>
      <c r="D5817" t="s">
        <v>68</v>
      </c>
      <c r="E5817">
        <v>2004</v>
      </c>
      <c r="F5817">
        <v>35123</v>
      </c>
      <c r="G5817">
        <v>47579</v>
      </c>
      <c r="H5817">
        <v>59597</v>
      </c>
    </row>
    <row r="5818" spans="1:8" x14ac:dyDescent="0.2">
      <c r="A5818" t="s">
        <v>11</v>
      </c>
      <c r="B5818" t="s">
        <v>121</v>
      </c>
      <c r="C5818" t="s">
        <v>13</v>
      </c>
      <c r="D5818" t="s">
        <v>57</v>
      </c>
      <c r="E5818">
        <v>2010</v>
      </c>
      <c r="F5818">
        <v>35416</v>
      </c>
      <c r="G5818">
        <v>47553</v>
      </c>
      <c r="H5818">
        <v>63005</v>
      </c>
    </row>
    <row r="5819" spans="1:8" x14ac:dyDescent="0.2">
      <c r="A5819" t="s">
        <v>11</v>
      </c>
      <c r="B5819" t="s">
        <v>33</v>
      </c>
      <c r="C5819" t="s">
        <v>13</v>
      </c>
      <c r="D5819" t="s">
        <v>257</v>
      </c>
      <c r="E5819">
        <v>1998</v>
      </c>
      <c r="F5819">
        <v>34206</v>
      </c>
      <c r="G5819">
        <v>47553</v>
      </c>
      <c r="H5819">
        <v>68756</v>
      </c>
    </row>
    <row r="5820" spans="1:8" x14ac:dyDescent="0.2">
      <c r="A5820" t="s">
        <v>15</v>
      </c>
      <c r="B5820" t="s">
        <v>12</v>
      </c>
      <c r="C5820" t="s">
        <v>13</v>
      </c>
      <c r="D5820" t="s">
        <v>210</v>
      </c>
      <c r="E5820">
        <v>2001</v>
      </c>
      <c r="F5820">
        <v>32925</v>
      </c>
      <c r="G5820">
        <v>47541</v>
      </c>
      <c r="H5820">
        <v>64817</v>
      </c>
    </row>
    <row r="5821" spans="1:8" x14ac:dyDescent="0.2">
      <c r="A5821" t="s">
        <v>15</v>
      </c>
      <c r="B5821" t="s">
        <v>63</v>
      </c>
      <c r="C5821" t="s">
        <v>13</v>
      </c>
      <c r="D5821" t="s">
        <v>41</v>
      </c>
      <c r="E5821">
        <v>2007</v>
      </c>
      <c r="F5821">
        <v>35808</v>
      </c>
      <c r="G5821">
        <v>47535</v>
      </c>
      <c r="H5821">
        <v>62756</v>
      </c>
    </row>
    <row r="5822" spans="1:8" x14ac:dyDescent="0.2">
      <c r="A5822" t="s">
        <v>15</v>
      </c>
      <c r="B5822" t="s">
        <v>127</v>
      </c>
      <c r="C5822" t="s">
        <v>13</v>
      </c>
      <c r="D5822" t="s">
        <v>10</v>
      </c>
      <c r="E5822">
        <v>2001</v>
      </c>
      <c r="F5822">
        <v>44170</v>
      </c>
      <c r="G5822">
        <v>47520</v>
      </c>
      <c r="H5822">
        <v>52316</v>
      </c>
    </row>
    <row r="5823" spans="1:8" x14ac:dyDescent="0.2">
      <c r="A5823" t="s">
        <v>15</v>
      </c>
      <c r="B5823" t="s">
        <v>43</v>
      </c>
      <c r="C5823" t="s">
        <v>13</v>
      </c>
      <c r="D5823" t="s">
        <v>170</v>
      </c>
      <c r="E5823">
        <v>2007</v>
      </c>
      <c r="F5823">
        <v>39909</v>
      </c>
      <c r="G5823">
        <v>47520</v>
      </c>
      <c r="H5823">
        <v>64493</v>
      </c>
    </row>
    <row r="5824" spans="1:8" x14ac:dyDescent="0.2">
      <c r="A5824" t="s">
        <v>15</v>
      </c>
      <c r="B5824" t="s">
        <v>44</v>
      </c>
      <c r="C5824" t="s">
        <v>13</v>
      </c>
      <c r="D5824" t="s">
        <v>210</v>
      </c>
      <c r="E5824">
        <v>2004</v>
      </c>
      <c r="F5824">
        <v>36848</v>
      </c>
      <c r="G5824">
        <v>47520</v>
      </c>
      <c r="H5824">
        <v>58673</v>
      </c>
    </row>
    <row r="5825" spans="1:8" x14ac:dyDescent="0.2">
      <c r="A5825" t="s">
        <v>11</v>
      </c>
      <c r="B5825" t="s">
        <v>138</v>
      </c>
      <c r="C5825" t="s">
        <v>13</v>
      </c>
      <c r="D5825" t="s">
        <v>27</v>
      </c>
      <c r="E5825">
        <v>2004</v>
      </c>
      <c r="F5825">
        <v>33676</v>
      </c>
      <c r="G5825">
        <v>47520</v>
      </c>
      <c r="H5825">
        <v>63625</v>
      </c>
    </row>
    <row r="5826" spans="1:8" x14ac:dyDescent="0.2">
      <c r="A5826" t="s">
        <v>11</v>
      </c>
      <c r="B5826" t="s">
        <v>33</v>
      </c>
      <c r="C5826" t="s">
        <v>28</v>
      </c>
      <c r="D5826" t="s">
        <v>199</v>
      </c>
      <c r="E5826">
        <v>2001</v>
      </c>
      <c r="F5826">
        <v>32467</v>
      </c>
      <c r="G5826">
        <v>47520</v>
      </c>
      <c r="H5826">
        <v>62508</v>
      </c>
    </row>
    <row r="5827" spans="1:8" x14ac:dyDescent="0.2">
      <c r="A5827" t="s">
        <v>15</v>
      </c>
      <c r="B5827" t="s">
        <v>45</v>
      </c>
      <c r="C5827" t="s">
        <v>13</v>
      </c>
      <c r="D5827" t="s">
        <v>185</v>
      </c>
      <c r="E5827">
        <v>2001</v>
      </c>
      <c r="F5827">
        <v>42654</v>
      </c>
      <c r="G5827">
        <v>47511</v>
      </c>
      <c r="H5827">
        <v>53984</v>
      </c>
    </row>
    <row r="5828" spans="1:8" x14ac:dyDescent="0.2">
      <c r="A5828" t="s">
        <v>15</v>
      </c>
      <c r="B5828" t="s">
        <v>127</v>
      </c>
      <c r="C5828" t="s">
        <v>13</v>
      </c>
      <c r="D5828" t="s">
        <v>80</v>
      </c>
      <c r="E5828">
        <v>2004</v>
      </c>
      <c r="F5828">
        <v>41167</v>
      </c>
      <c r="G5828">
        <v>47511</v>
      </c>
      <c r="H5828">
        <v>53490</v>
      </c>
    </row>
    <row r="5829" spans="1:8" x14ac:dyDescent="0.2">
      <c r="A5829" t="s">
        <v>11</v>
      </c>
      <c r="B5829" t="s">
        <v>33</v>
      </c>
      <c r="C5829" t="s">
        <v>13</v>
      </c>
      <c r="D5829" t="s">
        <v>174</v>
      </c>
      <c r="E5829">
        <v>2004</v>
      </c>
      <c r="F5829">
        <v>37208</v>
      </c>
      <c r="G5829">
        <v>47494</v>
      </c>
      <c r="H5829">
        <v>59350</v>
      </c>
    </row>
    <row r="5830" spans="1:8" x14ac:dyDescent="0.2">
      <c r="A5830" t="s">
        <v>15</v>
      </c>
      <c r="B5830" t="s">
        <v>56</v>
      </c>
      <c r="C5830" t="s">
        <v>13</v>
      </c>
      <c r="D5830" t="s">
        <v>80</v>
      </c>
      <c r="E5830">
        <v>2007</v>
      </c>
      <c r="F5830">
        <v>37671</v>
      </c>
      <c r="G5830">
        <v>47473</v>
      </c>
      <c r="H5830">
        <v>61516</v>
      </c>
    </row>
    <row r="5831" spans="1:8" x14ac:dyDescent="0.2">
      <c r="A5831" t="s">
        <v>11</v>
      </c>
      <c r="B5831" t="s">
        <v>42</v>
      </c>
      <c r="C5831" t="s">
        <v>13</v>
      </c>
      <c r="D5831" t="s">
        <v>55</v>
      </c>
      <c r="E5831">
        <v>2010</v>
      </c>
      <c r="F5831">
        <v>37363</v>
      </c>
      <c r="G5831">
        <v>47473</v>
      </c>
      <c r="H5831">
        <v>57995</v>
      </c>
    </row>
    <row r="5832" spans="1:8" x14ac:dyDescent="0.2">
      <c r="A5832" t="s">
        <v>11</v>
      </c>
      <c r="B5832" t="s">
        <v>121</v>
      </c>
      <c r="C5832" t="s">
        <v>13</v>
      </c>
      <c r="D5832" t="s">
        <v>245</v>
      </c>
      <c r="E5832">
        <v>2004</v>
      </c>
      <c r="F5832">
        <v>35930</v>
      </c>
      <c r="G5832">
        <v>47463</v>
      </c>
      <c r="H5832">
        <v>59197</v>
      </c>
    </row>
    <row r="5833" spans="1:8" x14ac:dyDescent="0.2">
      <c r="A5833" t="s">
        <v>15</v>
      </c>
      <c r="B5833" t="s">
        <v>43</v>
      </c>
      <c r="C5833" t="s">
        <v>13</v>
      </c>
      <c r="D5833" t="s">
        <v>185</v>
      </c>
      <c r="E5833">
        <v>2001</v>
      </c>
      <c r="F5833">
        <v>37913</v>
      </c>
      <c r="G5833">
        <v>47455</v>
      </c>
      <c r="H5833">
        <v>56465</v>
      </c>
    </row>
    <row r="5834" spans="1:8" x14ac:dyDescent="0.2">
      <c r="A5834" t="s">
        <v>11</v>
      </c>
      <c r="B5834" t="s">
        <v>35</v>
      </c>
      <c r="C5834" t="s">
        <v>28</v>
      </c>
      <c r="D5834" t="s">
        <v>38</v>
      </c>
      <c r="E5834">
        <v>2006</v>
      </c>
      <c r="F5834">
        <v>36776</v>
      </c>
      <c r="G5834">
        <v>47427</v>
      </c>
      <c r="H5834">
        <v>56834</v>
      </c>
    </row>
    <row r="5835" spans="1:8" x14ac:dyDescent="0.2">
      <c r="A5835" t="s">
        <v>11</v>
      </c>
      <c r="B5835" t="s">
        <v>33</v>
      </c>
      <c r="C5835" t="s">
        <v>13</v>
      </c>
      <c r="D5835" t="s">
        <v>210</v>
      </c>
      <c r="E5835">
        <v>2004</v>
      </c>
      <c r="F5835">
        <v>34239</v>
      </c>
      <c r="G5835">
        <v>47427</v>
      </c>
      <c r="H5835">
        <v>65867</v>
      </c>
    </row>
    <row r="5836" spans="1:8" x14ac:dyDescent="0.2">
      <c r="A5836" t="s">
        <v>11</v>
      </c>
      <c r="B5836" t="s">
        <v>35</v>
      </c>
      <c r="C5836" t="s">
        <v>28</v>
      </c>
      <c r="D5836" t="s">
        <v>181</v>
      </c>
      <c r="E5836">
        <v>2001</v>
      </c>
      <c r="F5836">
        <v>32687</v>
      </c>
      <c r="G5836">
        <v>47427</v>
      </c>
      <c r="H5836">
        <v>63191</v>
      </c>
    </row>
    <row r="5837" spans="1:8" x14ac:dyDescent="0.2">
      <c r="A5837" t="s">
        <v>15</v>
      </c>
      <c r="B5837" t="s">
        <v>12</v>
      </c>
      <c r="C5837" t="s">
        <v>13</v>
      </c>
      <c r="D5837" t="s">
        <v>100</v>
      </c>
      <c r="E5837">
        <v>2001</v>
      </c>
      <c r="F5837">
        <v>36096</v>
      </c>
      <c r="G5837">
        <v>47419</v>
      </c>
      <c r="H5837">
        <v>63302</v>
      </c>
    </row>
    <row r="5838" spans="1:8" x14ac:dyDescent="0.2">
      <c r="A5838" t="s">
        <v>15</v>
      </c>
      <c r="B5838" t="s">
        <v>45</v>
      </c>
      <c r="C5838" t="s">
        <v>13</v>
      </c>
      <c r="D5838" t="s">
        <v>191</v>
      </c>
      <c r="E5838">
        <v>2001</v>
      </c>
      <c r="F5838">
        <v>36608</v>
      </c>
      <c r="G5838">
        <v>47416</v>
      </c>
      <c r="H5838">
        <v>57619</v>
      </c>
    </row>
    <row r="5839" spans="1:8" x14ac:dyDescent="0.2">
      <c r="A5839" t="s">
        <v>11</v>
      </c>
      <c r="B5839" t="s">
        <v>33</v>
      </c>
      <c r="C5839" t="s">
        <v>13</v>
      </c>
      <c r="D5839" t="s">
        <v>169</v>
      </c>
      <c r="E5839">
        <v>2001</v>
      </c>
      <c r="F5839">
        <v>36368</v>
      </c>
      <c r="G5839">
        <v>47416</v>
      </c>
      <c r="H5839">
        <v>62608</v>
      </c>
    </row>
    <row r="5840" spans="1:8" x14ac:dyDescent="0.2">
      <c r="A5840" t="s">
        <v>11</v>
      </c>
      <c r="B5840" t="s">
        <v>139</v>
      </c>
      <c r="C5840" t="s">
        <v>13</v>
      </c>
      <c r="D5840" t="s">
        <v>159</v>
      </c>
      <c r="E5840">
        <v>2001</v>
      </c>
      <c r="F5840">
        <v>33993</v>
      </c>
      <c r="G5840">
        <v>47416</v>
      </c>
      <c r="H5840">
        <v>54252</v>
      </c>
    </row>
    <row r="5841" spans="1:8" x14ac:dyDescent="0.2">
      <c r="A5841" t="s">
        <v>15</v>
      </c>
      <c r="B5841" t="s">
        <v>44</v>
      </c>
      <c r="C5841" t="s">
        <v>13</v>
      </c>
      <c r="D5841" t="s">
        <v>81</v>
      </c>
      <c r="E5841">
        <v>2004</v>
      </c>
      <c r="F5841">
        <v>34755</v>
      </c>
      <c r="G5841">
        <v>47412</v>
      </c>
      <c r="H5841">
        <v>63411</v>
      </c>
    </row>
    <row r="5842" spans="1:8" x14ac:dyDescent="0.2">
      <c r="A5842" t="s">
        <v>11</v>
      </c>
      <c r="B5842" t="s">
        <v>23</v>
      </c>
      <c r="C5842" t="s">
        <v>28</v>
      </c>
      <c r="D5842" t="s">
        <v>37</v>
      </c>
      <c r="E5842">
        <v>2011</v>
      </c>
      <c r="F5842">
        <v>33119</v>
      </c>
      <c r="G5842">
        <v>47406</v>
      </c>
      <c r="H5842">
        <v>59947</v>
      </c>
    </row>
    <row r="5843" spans="1:8" x14ac:dyDescent="0.2">
      <c r="A5843" t="s">
        <v>11</v>
      </c>
      <c r="B5843" t="s">
        <v>33</v>
      </c>
      <c r="C5843" t="s">
        <v>28</v>
      </c>
      <c r="D5843" t="s">
        <v>123</v>
      </c>
      <c r="E5843">
        <v>2001</v>
      </c>
      <c r="F5843">
        <v>37346</v>
      </c>
      <c r="G5843">
        <v>47400</v>
      </c>
      <c r="H5843">
        <v>62279</v>
      </c>
    </row>
    <row r="5844" spans="1:8" x14ac:dyDescent="0.2">
      <c r="A5844" t="s">
        <v>15</v>
      </c>
      <c r="B5844" t="s">
        <v>45</v>
      </c>
      <c r="C5844" t="s">
        <v>13</v>
      </c>
      <c r="D5844" t="s">
        <v>191</v>
      </c>
      <c r="E5844">
        <v>2004</v>
      </c>
      <c r="F5844">
        <v>39513</v>
      </c>
      <c r="G5844">
        <v>47390</v>
      </c>
      <c r="H5844">
        <v>57431</v>
      </c>
    </row>
    <row r="5845" spans="1:8" x14ac:dyDescent="0.2">
      <c r="A5845" t="s">
        <v>15</v>
      </c>
      <c r="B5845" t="s">
        <v>63</v>
      </c>
      <c r="C5845" t="s">
        <v>13</v>
      </c>
      <c r="D5845" t="s">
        <v>80</v>
      </c>
      <c r="E5845">
        <v>2004</v>
      </c>
      <c r="F5845">
        <v>33103</v>
      </c>
      <c r="G5845">
        <v>47390</v>
      </c>
      <c r="H5845">
        <v>54179</v>
      </c>
    </row>
    <row r="5846" spans="1:8" x14ac:dyDescent="0.2">
      <c r="A5846" t="s">
        <v>11</v>
      </c>
      <c r="B5846" t="s">
        <v>35</v>
      </c>
      <c r="C5846" t="s">
        <v>13</v>
      </c>
      <c r="D5846" t="s">
        <v>80</v>
      </c>
      <c r="E5846">
        <v>2001</v>
      </c>
      <c r="F5846">
        <v>31523</v>
      </c>
      <c r="G5846">
        <v>47383</v>
      </c>
      <c r="H5846">
        <v>63855</v>
      </c>
    </row>
    <row r="5847" spans="1:8" x14ac:dyDescent="0.2">
      <c r="A5847" t="s">
        <v>11</v>
      </c>
      <c r="B5847" t="s">
        <v>33</v>
      </c>
      <c r="C5847" t="s">
        <v>13</v>
      </c>
      <c r="D5847" t="s">
        <v>189</v>
      </c>
      <c r="E5847">
        <v>2001</v>
      </c>
      <c r="F5847">
        <v>33750</v>
      </c>
      <c r="G5847">
        <v>47366</v>
      </c>
      <c r="H5847">
        <v>61714</v>
      </c>
    </row>
    <row r="5848" spans="1:8" x14ac:dyDescent="0.2">
      <c r="A5848" t="s">
        <v>15</v>
      </c>
      <c r="B5848" t="s">
        <v>44</v>
      </c>
      <c r="C5848" t="s">
        <v>13</v>
      </c>
      <c r="D5848" t="s">
        <v>40</v>
      </c>
      <c r="E5848">
        <v>2007</v>
      </c>
      <c r="F5848">
        <v>38416</v>
      </c>
      <c r="G5848">
        <v>47350</v>
      </c>
      <c r="H5848">
        <v>58165</v>
      </c>
    </row>
    <row r="5849" spans="1:8" x14ac:dyDescent="0.2">
      <c r="A5849" t="s">
        <v>15</v>
      </c>
      <c r="B5849" t="s">
        <v>45</v>
      </c>
      <c r="C5849" t="s">
        <v>13</v>
      </c>
      <c r="D5849" t="s">
        <v>81</v>
      </c>
      <c r="E5849">
        <v>2004</v>
      </c>
      <c r="F5849">
        <v>40627</v>
      </c>
      <c r="G5849">
        <v>47333</v>
      </c>
      <c r="H5849">
        <v>59199</v>
      </c>
    </row>
    <row r="5850" spans="1:8" x14ac:dyDescent="0.2">
      <c r="A5850" t="s">
        <v>15</v>
      </c>
      <c r="B5850" t="s">
        <v>44</v>
      </c>
      <c r="C5850" t="s">
        <v>13</v>
      </c>
      <c r="D5850" t="s">
        <v>196</v>
      </c>
      <c r="E5850">
        <v>2004</v>
      </c>
      <c r="F5850">
        <v>35772</v>
      </c>
      <c r="G5850">
        <v>47315</v>
      </c>
      <c r="H5850">
        <v>56222</v>
      </c>
    </row>
    <row r="5851" spans="1:8" x14ac:dyDescent="0.2">
      <c r="A5851" t="s">
        <v>15</v>
      </c>
      <c r="B5851" t="s">
        <v>45</v>
      </c>
      <c r="C5851" t="s">
        <v>13</v>
      </c>
      <c r="D5851" t="s">
        <v>169</v>
      </c>
      <c r="E5851">
        <v>2001</v>
      </c>
      <c r="F5851">
        <v>41246</v>
      </c>
      <c r="G5851">
        <v>47260</v>
      </c>
      <c r="H5851">
        <v>54910</v>
      </c>
    </row>
    <row r="5852" spans="1:8" x14ac:dyDescent="0.2">
      <c r="A5852" t="s">
        <v>15</v>
      </c>
      <c r="B5852" t="s">
        <v>45</v>
      </c>
      <c r="C5852" t="s">
        <v>13</v>
      </c>
      <c r="D5852" t="s">
        <v>189</v>
      </c>
      <c r="E5852">
        <v>2001</v>
      </c>
      <c r="F5852">
        <v>41193</v>
      </c>
      <c r="G5852">
        <v>47260</v>
      </c>
      <c r="H5852">
        <v>67646</v>
      </c>
    </row>
    <row r="5853" spans="1:8" x14ac:dyDescent="0.2">
      <c r="A5853" t="s">
        <v>15</v>
      </c>
      <c r="B5853" t="s">
        <v>12</v>
      </c>
      <c r="C5853" t="s">
        <v>24</v>
      </c>
      <c r="D5853" t="s">
        <v>49</v>
      </c>
      <c r="E5853">
        <v>2001</v>
      </c>
      <c r="F5853">
        <v>39099</v>
      </c>
      <c r="G5853">
        <v>47260</v>
      </c>
      <c r="H5853">
        <v>60523</v>
      </c>
    </row>
    <row r="5854" spans="1:8" x14ac:dyDescent="0.2">
      <c r="A5854" t="s">
        <v>15</v>
      </c>
      <c r="B5854" t="s">
        <v>63</v>
      </c>
      <c r="C5854" t="s">
        <v>13</v>
      </c>
      <c r="D5854" t="s">
        <v>96</v>
      </c>
      <c r="E5854">
        <v>2001</v>
      </c>
      <c r="F5854">
        <v>38649</v>
      </c>
      <c r="G5854">
        <v>47260</v>
      </c>
      <c r="H5854">
        <v>57318</v>
      </c>
    </row>
    <row r="5855" spans="1:8" x14ac:dyDescent="0.2">
      <c r="A5855" t="s">
        <v>11</v>
      </c>
      <c r="B5855" t="s">
        <v>8</v>
      </c>
      <c r="C5855" t="s">
        <v>28</v>
      </c>
      <c r="D5855" t="s">
        <v>133</v>
      </c>
      <c r="E5855">
        <v>2001</v>
      </c>
      <c r="F5855">
        <v>38529</v>
      </c>
      <c r="G5855">
        <v>47260</v>
      </c>
      <c r="H5855">
        <v>56979</v>
      </c>
    </row>
    <row r="5856" spans="1:8" x14ac:dyDescent="0.2">
      <c r="A5856" t="s">
        <v>11</v>
      </c>
      <c r="B5856" t="s">
        <v>121</v>
      </c>
      <c r="C5856" t="s">
        <v>13</v>
      </c>
      <c r="D5856" t="s">
        <v>115</v>
      </c>
      <c r="E5856">
        <v>2001</v>
      </c>
      <c r="F5856">
        <v>37883</v>
      </c>
      <c r="G5856">
        <v>47260</v>
      </c>
      <c r="H5856">
        <v>70975</v>
      </c>
    </row>
    <row r="5857" spans="1:8" x14ac:dyDescent="0.2">
      <c r="A5857" t="s">
        <v>11</v>
      </c>
      <c r="B5857" t="s">
        <v>33</v>
      </c>
      <c r="C5857" t="s">
        <v>13</v>
      </c>
      <c r="D5857" t="s">
        <v>89</v>
      </c>
      <c r="E5857">
        <v>1998</v>
      </c>
      <c r="F5857">
        <v>37424</v>
      </c>
      <c r="G5857">
        <v>47260</v>
      </c>
      <c r="H5857">
        <v>63997</v>
      </c>
    </row>
    <row r="5858" spans="1:8" x14ac:dyDescent="0.2">
      <c r="A5858" t="s">
        <v>15</v>
      </c>
      <c r="B5858" t="s">
        <v>61</v>
      </c>
      <c r="C5858" t="s">
        <v>13</v>
      </c>
      <c r="D5858" t="s">
        <v>51</v>
      </c>
      <c r="E5858">
        <v>2004</v>
      </c>
      <c r="F5858">
        <v>37363</v>
      </c>
      <c r="G5858">
        <v>47260</v>
      </c>
      <c r="H5858">
        <v>69311</v>
      </c>
    </row>
    <row r="5859" spans="1:8" x14ac:dyDescent="0.2">
      <c r="A5859" t="s">
        <v>15</v>
      </c>
      <c r="B5859" t="s">
        <v>43</v>
      </c>
      <c r="C5859" t="s">
        <v>13</v>
      </c>
      <c r="D5859" t="s">
        <v>207</v>
      </c>
      <c r="E5859">
        <v>2004</v>
      </c>
      <c r="F5859">
        <v>37298</v>
      </c>
      <c r="G5859">
        <v>47260</v>
      </c>
      <c r="H5859">
        <v>56534</v>
      </c>
    </row>
    <row r="5860" spans="1:8" x14ac:dyDescent="0.2">
      <c r="A5860" t="s">
        <v>11</v>
      </c>
      <c r="B5860" t="s">
        <v>33</v>
      </c>
      <c r="C5860" t="s">
        <v>28</v>
      </c>
      <c r="D5860" t="s">
        <v>169</v>
      </c>
      <c r="E5860">
        <v>1996</v>
      </c>
      <c r="F5860">
        <v>37208</v>
      </c>
      <c r="G5860">
        <v>47260</v>
      </c>
      <c r="H5860">
        <v>72223</v>
      </c>
    </row>
    <row r="5861" spans="1:8" x14ac:dyDescent="0.2">
      <c r="A5861" t="s">
        <v>11</v>
      </c>
      <c r="B5861" t="s">
        <v>130</v>
      </c>
      <c r="C5861" t="s">
        <v>13</v>
      </c>
      <c r="D5861" t="s">
        <v>146</v>
      </c>
      <c r="E5861">
        <v>2001</v>
      </c>
      <c r="F5861">
        <v>37110</v>
      </c>
      <c r="G5861">
        <v>47260</v>
      </c>
      <c r="H5861">
        <v>64493</v>
      </c>
    </row>
    <row r="5862" spans="1:8" x14ac:dyDescent="0.2">
      <c r="A5862" t="s">
        <v>11</v>
      </c>
      <c r="B5862" t="s">
        <v>23</v>
      </c>
      <c r="C5862" t="s">
        <v>13</v>
      </c>
      <c r="D5862" t="s">
        <v>53</v>
      </c>
      <c r="E5862">
        <v>2004</v>
      </c>
      <c r="F5862">
        <v>37054</v>
      </c>
      <c r="G5862">
        <v>47260</v>
      </c>
      <c r="H5862">
        <v>59124</v>
      </c>
    </row>
    <row r="5863" spans="1:8" x14ac:dyDescent="0.2">
      <c r="A5863" t="s">
        <v>11</v>
      </c>
      <c r="B5863" t="s">
        <v>42</v>
      </c>
      <c r="C5863" t="s">
        <v>13</v>
      </c>
      <c r="D5863" t="s">
        <v>131</v>
      </c>
      <c r="E5863">
        <v>2007</v>
      </c>
      <c r="F5863">
        <v>36992</v>
      </c>
      <c r="G5863">
        <v>47260</v>
      </c>
      <c r="H5863">
        <v>63005</v>
      </c>
    </row>
    <row r="5864" spans="1:8" x14ac:dyDescent="0.2">
      <c r="A5864" t="s">
        <v>11</v>
      </c>
      <c r="B5864" t="s">
        <v>42</v>
      </c>
      <c r="C5864" t="s">
        <v>28</v>
      </c>
      <c r="D5864" t="s">
        <v>140</v>
      </c>
      <c r="E5864">
        <v>2001</v>
      </c>
      <c r="F5864">
        <v>36776</v>
      </c>
      <c r="G5864">
        <v>47260</v>
      </c>
      <c r="H5864">
        <v>82440</v>
      </c>
    </row>
    <row r="5865" spans="1:8" x14ac:dyDescent="0.2">
      <c r="A5865" t="s">
        <v>11</v>
      </c>
      <c r="B5865" t="s">
        <v>121</v>
      </c>
      <c r="C5865" t="s">
        <v>13</v>
      </c>
      <c r="D5865" t="s">
        <v>100</v>
      </c>
      <c r="E5865">
        <v>2001</v>
      </c>
      <c r="F5865">
        <v>36710</v>
      </c>
      <c r="G5865">
        <v>47260</v>
      </c>
      <c r="H5865">
        <v>63377</v>
      </c>
    </row>
    <row r="5866" spans="1:8" x14ac:dyDescent="0.2">
      <c r="A5866" t="s">
        <v>15</v>
      </c>
      <c r="B5866" t="s">
        <v>12</v>
      </c>
      <c r="C5866" t="s">
        <v>13</v>
      </c>
      <c r="D5866" t="s">
        <v>230</v>
      </c>
      <c r="E5866">
        <v>2001</v>
      </c>
      <c r="F5866">
        <v>36668</v>
      </c>
      <c r="G5866">
        <v>47260</v>
      </c>
      <c r="H5866">
        <v>57318</v>
      </c>
    </row>
    <row r="5867" spans="1:8" x14ac:dyDescent="0.2">
      <c r="A5867" t="s">
        <v>11</v>
      </c>
      <c r="B5867" t="s">
        <v>35</v>
      </c>
      <c r="C5867" t="s">
        <v>28</v>
      </c>
      <c r="D5867" t="s">
        <v>123</v>
      </c>
      <c r="E5867">
        <v>1996</v>
      </c>
      <c r="F5867">
        <v>36488</v>
      </c>
      <c r="G5867">
        <v>47260</v>
      </c>
      <c r="H5867">
        <v>54401</v>
      </c>
    </row>
    <row r="5868" spans="1:8" x14ac:dyDescent="0.2">
      <c r="A5868" t="s">
        <v>11</v>
      </c>
      <c r="B5868" t="s">
        <v>121</v>
      </c>
      <c r="C5868" t="s">
        <v>13</v>
      </c>
      <c r="D5868" t="s">
        <v>175</v>
      </c>
      <c r="E5868">
        <v>2001</v>
      </c>
      <c r="F5868">
        <v>36398</v>
      </c>
      <c r="G5868">
        <v>47260</v>
      </c>
      <c r="H5868">
        <v>65486</v>
      </c>
    </row>
    <row r="5869" spans="1:8" x14ac:dyDescent="0.2">
      <c r="A5869" t="s">
        <v>11</v>
      </c>
      <c r="B5869" t="s">
        <v>139</v>
      </c>
      <c r="C5869" t="s">
        <v>13</v>
      </c>
      <c r="D5869" t="s">
        <v>159</v>
      </c>
      <c r="E5869">
        <v>1998</v>
      </c>
      <c r="F5869">
        <v>36344</v>
      </c>
      <c r="G5869">
        <v>47260</v>
      </c>
      <c r="H5869">
        <v>69643</v>
      </c>
    </row>
    <row r="5870" spans="1:8" x14ac:dyDescent="0.2">
      <c r="A5870" t="s">
        <v>15</v>
      </c>
      <c r="B5870" t="s">
        <v>63</v>
      </c>
      <c r="C5870" t="s">
        <v>13</v>
      </c>
      <c r="D5870" t="s">
        <v>38</v>
      </c>
      <c r="E5870">
        <v>2007</v>
      </c>
      <c r="F5870">
        <v>36308</v>
      </c>
      <c r="G5870">
        <v>47260</v>
      </c>
      <c r="H5870">
        <v>57839</v>
      </c>
    </row>
    <row r="5871" spans="1:8" x14ac:dyDescent="0.2">
      <c r="A5871" t="s">
        <v>11</v>
      </c>
      <c r="B5871" t="s">
        <v>42</v>
      </c>
      <c r="C5871" t="s">
        <v>13</v>
      </c>
      <c r="D5871" t="s">
        <v>196</v>
      </c>
      <c r="E5871">
        <v>1998</v>
      </c>
      <c r="F5871">
        <v>35670</v>
      </c>
      <c r="G5871">
        <v>47260</v>
      </c>
      <c r="H5871">
        <v>59801</v>
      </c>
    </row>
    <row r="5872" spans="1:8" x14ac:dyDescent="0.2">
      <c r="A5872" t="s">
        <v>11</v>
      </c>
      <c r="B5872" t="s">
        <v>23</v>
      </c>
      <c r="C5872" t="s">
        <v>13</v>
      </c>
      <c r="D5872" t="s">
        <v>149</v>
      </c>
      <c r="E5872">
        <v>2007</v>
      </c>
      <c r="F5872">
        <v>35594</v>
      </c>
      <c r="G5872">
        <v>47260</v>
      </c>
      <c r="H5872">
        <v>63997</v>
      </c>
    </row>
    <row r="5873" spans="1:8" x14ac:dyDescent="0.2">
      <c r="A5873" t="s">
        <v>11</v>
      </c>
      <c r="B5873" t="s">
        <v>23</v>
      </c>
      <c r="C5873" t="s">
        <v>28</v>
      </c>
      <c r="D5873" t="s">
        <v>133</v>
      </c>
      <c r="E5873">
        <v>2006</v>
      </c>
      <c r="F5873">
        <v>35546</v>
      </c>
      <c r="G5873">
        <v>47260</v>
      </c>
      <c r="H5873">
        <v>58849</v>
      </c>
    </row>
    <row r="5874" spans="1:8" x14ac:dyDescent="0.2">
      <c r="A5874" t="s">
        <v>15</v>
      </c>
      <c r="B5874" t="s">
        <v>45</v>
      </c>
      <c r="C5874" t="s">
        <v>28</v>
      </c>
      <c r="D5874" t="s">
        <v>133</v>
      </c>
      <c r="E5874">
        <v>2011</v>
      </c>
      <c r="F5874">
        <v>35274</v>
      </c>
      <c r="G5874">
        <v>47260</v>
      </c>
      <c r="H5874">
        <v>58943</v>
      </c>
    </row>
    <row r="5875" spans="1:8" x14ac:dyDescent="0.2">
      <c r="A5875" t="s">
        <v>11</v>
      </c>
      <c r="B5875" t="s">
        <v>33</v>
      </c>
      <c r="C5875" t="s">
        <v>13</v>
      </c>
      <c r="D5875" t="s">
        <v>209</v>
      </c>
      <c r="E5875">
        <v>2007</v>
      </c>
      <c r="F5875">
        <v>33798</v>
      </c>
      <c r="G5875">
        <v>47260</v>
      </c>
      <c r="H5875">
        <v>68941</v>
      </c>
    </row>
    <row r="5876" spans="1:8" x14ac:dyDescent="0.2">
      <c r="A5876" t="s">
        <v>11</v>
      </c>
      <c r="B5876" t="s">
        <v>139</v>
      </c>
      <c r="C5876" t="s">
        <v>13</v>
      </c>
      <c r="D5876" t="s">
        <v>143</v>
      </c>
      <c r="E5876">
        <v>2001</v>
      </c>
      <c r="F5876">
        <v>33281</v>
      </c>
      <c r="G5876">
        <v>47260</v>
      </c>
      <c r="H5876">
        <v>54609</v>
      </c>
    </row>
    <row r="5877" spans="1:8" x14ac:dyDescent="0.2">
      <c r="A5877" t="s">
        <v>11</v>
      </c>
      <c r="B5877" t="s">
        <v>23</v>
      </c>
      <c r="C5877" t="s">
        <v>13</v>
      </c>
      <c r="D5877" t="s">
        <v>124</v>
      </c>
      <c r="E5877">
        <v>2007</v>
      </c>
      <c r="F5877">
        <v>32925</v>
      </c>
      <c r="G5877">
        <v>47260</v>
      </c>
      <c r="H5877">
        <v>63997</v>
      </c>
    </row>
    <row r="5878" spans="1:8" x14ac:dyDescent="0.2">
      <c r="A5878" t="s">
        <v>15</v>
      </c>
      <c r="B5878" t="s">
        <v>56</v>
      </c>
      <c r="C5878" t="s">
        <v>13</v>
      </c>
      <c r="D5878" t="s">
        <v>41</v>
      </c>
      <c r="E5878">
        <v>2013</v>
      </c>
      <c r="F5878">
        <v>32213</v>
      </c>
      <c r="G5878">
        <v>47260</v>
      </c>
      <c r="H5878">
        <v>70975</v>
      </c>
    </row>
    <row r="5879" spans="1:8" x14ac:dyDescent="0.2">
      <c r="A5879" t="s">
        <v>11</v>
      </c>
      <c r="B5879" t="s">
        <v>137</v>
      </c>
      <c r="C5879" t="s">
        <v>13</v>
      </c>
      <c r="D5879" t="s">
        <v>146</v>
      </c>
      <c r="E5879">
        <v>2001</v>
      </c>
      <c r="F5879">
        <v>32177</v>
      </c>
      <c r="G5879">
        <v>47260</v>
      </c>
      <c r="H5879">
        <v>70143</v>
      </c>
    </row>
    <row r="5880" spans="1:8" x14ac:dyDescent="0.2">
      <c r="A5880" t="s">
        <v>11</v>
      </c>
      <c r="B5880" t="s">
        <v>35</v>
      </c>
      <c r="C5880" t="s">
        <v>13</v>
      </c>
      <c r="D5880" t="s">
        <v>131</v>
      </c>
      <c r="E5880">
        <v>2001</v>
      </c>
      <c r="F5880">
        <v>32124</v>
      </c>
      <c r="G5880">
        <v>47260</v>
      </c>
      <c r="H5880">
        <v>67924</v>
      </c>
    </row>
    <row r="5881" spans="1:8" x14ac:dyDescent="0.2">
      <c r="A5881" t="s">
        <v>11</v>
      </c>
      <c r="B5881" t="s">
        <v>23</v>
      </c>
      <c r="C5881" t="s">
        <v>13</v>
      </c>
      <c r="D5881" t="s">
        <v>185</v>
      </c>
      <c r="E5881">
        <v>1998</v>
      </c>
      <c r="F5881">
        <v>31857</v>
      </c>
      <c r="G5881">
        <v>47260</v>
      </c>
      <c r="H5881">
        <v>68201</v>
      </c>
    </row>
    <row r="5882" spans="1:8" x14ac:dyDescent="0.2">
      <c r="A5882" t="s">
        <v>15</v>
      </c>
      <c r="B5882" t="s">
        <v>12</v>
      </c>
      <c r="C5882" t="s">
        <v>13</v>
      </c>
      <c r="D5882" t="s">
        <v>258</v>
      </c>
      <c r="E5882">
        <v>2007</v>
      </c>
      <c r="F5882">
        <v>31857</v>
      </c>
      <c r="G5882">
        <v>47260</v>
      </c>
      <c r="H5882">
        <v>60027</v>
      </c>
    </row>
    <row r="5883" spans="1:8" x14ac:dyDescent="0.2">
      <c r="A5883" t="s">
        <v>15</v>
      </c>
      <c r="B5883" t="s">
        <v>43</v>
      </c>
      <c r="C5883" t="s">
        <v>28</v>
      </c>
      <c r="D5883" t="s">
        <v>140</v>
      </c>
      <c r="E5883">
        <v>2011</v>
      </c>
      <c r="F5883">
        <v>31133</v>
      </c>
      <c r="G5883">
        <v>47260</v>
      </c>
      <c r="H5883">
        <v>64990</v>
      </c>
    </row>
    <row r="5884" spans="1:8" x14ac:dyDescent="0.2">
      <c r="A5884" t="s">
        <v>11</v>
      </c>
      <c r="B5884" t="s">
        <v>42</v>
      </c>
      <c r="C5884" t="s">
        <v>13</v>
      </c>
      <c r="D5884" t="s">
        <v>53</v>
      </c>
      <c r="E5884">
        <v>2007</v>
      </c>
      <c r="F5884">
        <v>30771</v>
      </c>
      <c r="G5884">
        <v>47260</v>
      </c>
      <c r="H5884">
        <v>54609</v>
      </c>
    </row>
    <row r="5885" spans="1:8" x14ac:dyDescent="0.2">
      <c r="A5885" t="s">
        <v>15</v>
      </c>
      <c r="B5885" t="s">
        <v>30</v>
      </c>
      <c r="C5885" t="s">
        <v>28</v>
      </c>
      <c r="D5885" t="s">
        <v>60</v>
      </c>
      <c r="E5885">
        <v>2011</v>
      </c>
      <c r="F5885">
        <v>30771</v>
      </c>
      <c r="G5885">
        <v>47260</v>
      </c>
      <c r="H5885">
        <v>64223</v>
      </c>
    </row>
    <row r="5886" spans="1:8" x14ac:dyDescent="0.2">
      <c r="A5886" t="s">
        <v>15</v>
      </c>
      <c r="B5886" t="s">
        <v>12</v>
      </c>
      <c r="C5886" t="s">
        <v>13</v>
      </c>
      <c r="D5886" t="s">
        <v>168</v>
      </c>
      <c r="E5886">
        <v>2004</v>
      </c>
      <c r="F5886">
        <v>30499</v>
      </c>
      <c r="G5886">
        <v>47260</v>
      </c>
      <c r="H5886">
        <v>75800</v>
      </c>
    </row>
    <row r="5887" spans="1:8" x14ac:dyDescent="0.2">
      <c r="A5887" t="s">
        <v>11</v>
      </c>
      <c r="B5887" t="s">
        <v>130</v>
      </c>
      <c r="C5887" t="s">
        <v>13</v>
      </c>
      <c r="D5887" t="s">
        <v>171</v>
      </c>
      <c r="E5887">
        <v>2007</v>
      </c>
      <c r="F5887">
        <v>29503</v>
      </c>
      <c r="G5887">
        <v>47260</v>
      </c>
      <c r="H5887">
        <v>60957</v>
      </c>
    </row>
    <row r="5888" spans="1:8" x14ac:dyDescent="0.2">
      <c r="A5888" t="s">
        <v>11</v>
      </c>
      <c r="B5888" t="s">
        <v>35</v>
      </c>
      <c r="C5888" t="s">
        <v>13</v>
      </c>
      <c r="D5888" t="s">
        <v>90</v>
      </c>
      <c r="E5888">
        <v>2001</v>
      </c>
      <c r="F5888">
        <v>29033</v>
      </c>
      <c r="G5888">
        <v>47260</v>
      </c>
      <c r="H5888">
        <v>66814</v>
      </c>
    </row>
    <row r="5889" spans="1:8" x14ac:dyDescent="0.2">
      <c r="A5889" t="s">
        <v>15</v>
      </c>
      <c r="B5889" t="s">
        <v>44</v>
      </c>
      <c r="C5889" t="s">
        <v>13</v>
      </c>
      <c r="D5889" t="s">
        <v>189</v>
      </c>
      <c r="E5889">
        <v>2001</v>
      </c>
      <c r="F5889">
        <v>28960</v>
      </c>
      <c r="G5889">
        <v>47260</v>
      </c>
      <c r="H5889">
        <v>59124</v>
      </c>
    </row>
    <row r="5890" spans="1:8" x14ac:dyDescent="0.2">
      <c r="A5890" t="s">
        <v>15</v>
      </c>
      <c r="B5890" t="s">
        <v>63</v>
      </c>
      <c r="C5890" t="s">
        <v>28</v>
      </c>
      <c r="D5890" t="s">
        <v>169</v>
      </c>
      <c r="E5890">
        <v>2011</v>
      </c>
      <c r="F5890">
        <v>28236</v>
      </c>
      <c r="G5890">
        <v>47260</v>
      </c>
      <c r="H5890">
        <v>58221</v>
      </c>
    </row>
    <row r="5891" spans="1:8" x14ac:dyDescent="0.2">
      <c r="A5891" t="s">
        <v>11</v>
      </c>
      <c r="B5891" t="s">
        <v>137</v>
      </c>
      <c r="C5891" t="s">
        <v>13</v>
      </c>
      <c r="D5891" t="s">
        <v>206</v>
      </c>
      <c r="E5891">
        <v>2004</v>
      </c>
      <c r="F5891">
        <v>26817</v>
      </c>
      <c r="G5891">
        <v>47260</v>
      </c>
      <c r="H5891">
        <v>68894</v>
      </c>
    </row>
    <row r="5892" spans="1:8" x14ac:dyDescent="0.2">
      <c r="A5892" t="s">
        <v>11</v>
      </c>
      <c r="B5892" t="s">
        <v>138</v>
      </c>
      <c r="C5892" t="s">
        <v>13</v>
      </c>
      <c r="D5892" t="s">
        <v>27</v>
      </c>
      <c r="E5892">
        <v>2001</v>
      </c>
      <c r="F5892">
        <v>26353</v>
      </c>
      <c r="G5892">
        <v>47260</v>
      </c>
      <c r="H5892">
        <v>60920</v>
      </c>
    </row>
    <row r="5893" spans="1:8" x14ac:dyDescent="0.2">
      <c r="A5893" t="s">
        <v>15</v>
      </c>
      <c r="B5893" t="s">
        <v>43</v>
      </c>
      <c r="C5893" t="s">
        <v>13</v>
      </c>
      <c r="D5893" t="s">
        <v>185</v>
      </c>
      <c r="E5893">
        <v>2007</v>
      </c>
      <c r="F5893">
        <v>34385</v>
      </c>
      <c r="G5893">
        <v>47241</v>
      </c>
      <c r="H5893">
        <v>57695</v>
      </c>
    </row>
    <row r="5894" spans="1:8" x14ac:dyDescent="0.2">
      <c r="A5894" t="s">
        <v>15</v>
      </c>
      <c r="B5894" t="s">
        <v>43</v>
      </c>
      <c r="C5894" t="s">
        <v>13</v>
      </c>
      <c r="D5894" t="s">
        <v>185</v>
      </c>
      <c r="E5894">
        <v>2013</v>
      </c>
      <c r="F5894">
        <v>31718</v>
      </c>
      <c r="G5894">
        <v>47186</v>
      </c>
      <c r="H5894">
        <v>57476</v>
      </c>
    </row>
    <row r="5895" spans="1:8" x14ac:dyDescent="0.2">
      <c r="A5895" t="s">
        <v>11</v>
      </c>
      <c r="B5895" t="s">
        <v>139</v>
      </c>
      <c r="C5895" t="s">
        <v>13</v>
      </c>
      <c r="D5895" t="s">
        <v>196</v>
      </c>
      <c r="E5895">
        <v>1998</v>
      </c>
      <c r="F5895">
        <v>34217</v>
      </c>
      <c r="G5895">
        <v>47166</v>
      </c>
      <c r="H5895">
        <v>59884</v>
      </c>
    </row>
    <row r="5896" spans="1:8" x14ac:dyDescent="0.2">
      <c r="A5896" t="s">
        <v>11</v>
      </c>
      <c r="B5896" t="s">
        <v>138</v>
      </c>
      <c r="C5896" t="s">
        <v>13</v>
      </c>
      <c r="D5896" t="s">
        <v>97</v>
      </c>
      <c r="E5896">
        <v>1998</v>
      </c>
      <c r="F5896">
        <v>33655</v>
      </c>
      <c r="G5896">
        <v>47166</v>
      </c>
      <c r="H5896">
        <v>65029</v>
      </c>
    </row>
    <row r="5897" spans="1:8" x14ac:dyDescent="0.2">
      <c r="A5897" t="s">
        <v>15</v>
      </c>
      <c r="B5897" t="s">
        <v>30</v>
      </c>
      <c r="C5897" t="s">
        <v>13</v>
      </c>
      <c r="D5897" t="s">
        <v>27</v>
      </c>
      <c r="E5897">
        <v>2004</v>
      </c>
      <c r="F5897">
        <v>35494</v>
      </c>
      <c r="G5897">
        <v>47154</v>
      </c>
      <c r="H5897">
        <v>61758</v>
      </c>
    </row>
    <row r="5898" spans="1:8" x14ac:dyDescent="0.2">
      <c r="A5898" t="s">
        <v>15</v>
      </c>
      <c r="B5898" t="s">
        <v>44</v>
      </c>
      <c r="C5898" t="s">
        <v>13</v>
      </c>
      <c r="D5898" t="s">
        <v>169</v>
      </c>
      <c r="E5898">
        <v>2001</v>
      </c>
      <c r="F5898">
        <v>35461</v>
      </c>
      <c r="G5898">
        <v>47153</v>
      </c>
      <c r="H5898">
        <v>57950</v>
      </c>
    </row>
    <row r="5899" spans="1:8" x14ac:dyDescent="0.2">
      <c r="A5899" t="s">
        <v>15</v>
      </c>
      <c r="B5899" t="s">
        <v>30</v>
      </c>
      <c r="C5899" t="s">
        <v>13</v>
      </c>
      <c r="D5899" t="s">
        <v>185</v>
      </c>
      <c r="E5899">
        <v>2007</v>
      </c>
      <c r="F5899">
        <v>35658</v>
      </c>
      <c r="G5899">
        <v>47150</v>
      </c>
      <c r="H5899">
        <v>58067</v>
      </c>
    </row>
    <row r="5900" spans="1:8" x14ac:dyDescent="0.2">
      <c r="A5900" t="s">
        <v>15</v>
      </c>
      <c r="B5900" t="s">
        <v>12</v>
      </c>
      <c r="C5900" t="s">
        <v>13</v>
      </c>
      <c r="D5900" t="s">
        <v>196</v>
      </c>
      <c r="E5900">
        <v>2007</v>
      </c>
      <c r="F5900">
        <v>33993</v>
      </c>
      <c r="G5900">
        <v>47148</v>
      </c>
      <c r="H5900">
        <v>61380</v>
      </c>
    </row>
    <row r="5901" spans="1:8" x14ac:dyDescent="0.2">
      <c r="A5901" t="s">
        <v>15</v>
      </c>
      <c r="B5901" t="s">
        <v>63</v>
      </c>
      <c r="C5901" t="s">
        <v>13</v>
      </c>
      <c r="D5901" t="s">
        <v>51</v>
      </c>
      <c r="E5901">
        <v>2004</v>
      </c>
      <c r="F5901">
        <v>37658</v>
      </c>
      <c r="G5901">
        <v>47129</v>
      </c>
      <c r="H5901">
        <v>58266</v>
      </c>
    </row>
    <row r="5902" spans="1:8" x14ac:dyDescent="0.2">
      <c r="A5902" t="s">
        <v>11</v>
      </c>
      <c r="B5902" t="s">
        <v>121</v>
      </c>
      <c r="C5902" t="s">
        <v>13</v>
      </c>
      <c r="D5902" t="s">
        <v>88</v>
      </c>
      <c r="E5902">
        <v>2004</v>
      </c>
      <c r="F5902">
        <v>35345</v>
      </c>
      <c r="G5902">
        <v>47129</v>
      </c>
      <c r="H5902">
        <v>62047</v>
      </c>
    </row>
    <row r="5903" spans="1:8" x14ac:dyDescent="0.2">
      <c r="A5903" t="s">
        <v>11</v>
      </c>
      <c r="B5903" t="s">
        <v>23</v>
      </c>
      <c r="C5903" t="s">
        <v>13</v>
      </c>
      <c r="D5903" t="s">
        <v>146</v>
      </c>
      <c r="E5903">
        <v>1998</v>
      </c>
      <c r="F5903">
        <v>31976</v>
      </c>
      <c r="G5903">
        <v>47129</v>
      </c>
      <c r="H5903">
        <v>62074</v>
      </c>
    </row>
    <row r="5904" spans="1:8" x14ac:dyDescent="0.2">
      <c r="A5904" t="s">
        <v>15</v>
      </c>
      <c r="B5904" t="s">
        <v>127</v>
      </c>
      <c r="C5904" t="s">
        <v>13</v>
      </c>
      <c r="D5904" t="s">
        <v>196</v>
      </c>
      <c r="E5904">
        <v>2001</v>
      </c>
      <c r="F5904">
        <v>41261</v>
      </c>
      <c r="G5904">
        <v>47103</v>
      </c>
      <c r="H5904">
        <v>51551</v>
      </c>
    </row>
    <row r="5905" spans="1:8" x14ac:dyDescent="0.2">
      <c r="A5905" t="s">
        <v>11</v>
      </c>
      <c r="B5905" t="s">
        <v>33</v>
      </c>
      <c r="C5905" t="s">
        <v>13</v>
      </c>
      <c r="D5905" t="s">
        <v>68</v>
      </c>
      <c r="E5905">
        <v>1998</v>
      </c>
      <c r="F5905">
        <v>33343</v>
      </c>
      <c r="G5905">
        <v>47103</v>
      </c>
      <c r="H5905">
        <v>63134</v>
      </c>
    </row>
    <row r="5906" spans="1:8" x14ac:dyDescent="0.2">
      <c r="A5906" t="s">
        <v>15</v>
      </c>
      <c r="B5906" t="s">
        <v>44</v>
      </c>
      <c r="C5906" t="s">
        <v>28</v>
      </c>
      <c r="D5906" t="s">
        <v>123</v>
      </c>
      <c r="E5906">
        <v>2011</v>
      </c>
      <c r="F5906">
        <v>38407</v>
      </c>
      <c r="G5906">
        <v>47099</v>
      </c>
      <c r="H5906">
        <v>54362</v>
      </c>
    </row>
    <row r="5907" spans="1:8" x14ac:dyDescent="0.2">
      <c r="A5907" t="s">
        <v>15</v>
      </c>
      <c r="B5907" t="s">
        <v>44</v>
      </c>
      <c r="C5907" t="s">
        <v>28</v>
      </c>
      <c r="D5907" t="s">
        <v>151</v>
      </c>
      <c r="E5907">
        <v>2001</v>
      </c>
      <c r="F5907">
        <v>33192</v>
      </c>
      <c r="G5907">
        <v>47092</v>
      </c>
      <c r="H5907">
        <v>54470</v>
      </c>
    </row>
    <row r="5908" spans="1:8" x14ac:dyDescent="0.2">
      <c r="A5908" t="s">
        <v>15</v>
      </c>
      <c r="B5908" t="s">
        <v>56</v>
      </c>
      <c r="C5908" t="s">
        <v>13</v>
      </c>
      <c r="D5908" t="s">
        <v>169</v>
      </c>
      <c r="E5908">
        <v>2001</v>
      </c>
      <c r="F5908">
        <v>40792</v>
      </c>
      <c r="G5908">
        <v>47079</v>
      </c>
      <c r="H5908">
        <v>55286</v>
      </c>
    </row>
    <row r="5909" spans="1:8" x14ac:dyDescent="0.2">
      <c r="A5909" t="s">
        <v>11</v>
      </c>
      <c r="B5909" t="s">
        <v>35</v>
      </c>
      <c r="C5909" t="s">
        <v>13</v>
      </c>
      <c r="D5909" t="s">
        <v>155</v>
      </c>
      <c r="E5909">
        <v>1998</v>
      </c>
      <c r="F5909">
        <v>31999</v>
      </c>
      <c r="G5909">
        <v>47079</v>
      </c>
      <c r="H5909">
        <v>70697</v>
      </c>
    </row>
    <row r="5910" spans="1:8" x14ac:dyDescent="0.2">
      <c r="A5910" t="s">
        <v>15</v>
      </c>
      <c r="B5910" t="s">
        <v>43</v>
      </c>
      <c r="C5910" t="s">
        <v>28</v>
      </c>
      <c r="D5910" t="s">
        <v>116</v>
      </c>
      <c r="E5910">
        <v>2006</v>
      </c>
      <c r="F5910">
        <v>37885</v>
      </c>
      <c r="G5910">
        <v>47071</v>
      </c>
      <c r="H5910">
        <v>57608</v>
      </c>
    </row>
    <row r="5911" spans="1:8" x14ac:dyDescent="0.2">
      <c r="A5911" t="s">
        <v>11</v>
      </c>
      <c r="B5911" t="s">
        <v>121</v>
      </c>
      <c r="C5911" t="s">
        <v>13</v>
      </c>
      <c r="D5911" t="s">
        <v>256</v>
      </c>
      <c r="E5911">
        <v>2001</v>
      </c>
      <c r="F5911">
        <v>36196</v>
      </c>
      <c r="G5911">
        <v>47069</v>
      </c>
      <c r="H5911">
        <v>57995</v>
      </c>
    </row>
    <row r="5912" spans="1:8" x14ac:dyDescent="0.2">
      <c r="A5912" t="s">
        <v>15</v>
      </c>
      <c r="B5912" t="s">
        <v>45</v>
      </c>
      <c r="C5912" t="s">
        <v>13</v>
      </c>
      <c r="D5912" t="s">
        <v>81</v>
      </c>
      <c r="E5912">
        <v>2001</v>
      </c>
      <c r="F5912">
        <v>39689</v>
      </c>
      <c r="G5912">
        <v>47064</v>
      </c>
      <c r="H5912">
        <v>60428</v>
      </c>
    </row>
    <row r="5913" spans="1:8" x14ac:dyDescent="0.2">
      <c r="A5913" t="s">
        <v>15</v>
      </c>
      <c r="B5913" t="s">
        <v>44</v>
      </c>
      <c r="C5913" t="s">
        <v>13</v>
      </c>
      <c r="D5913" t="s">
        <v>40</v>
      </c>
      <c r="E5913">
        <v>2001</v>
      </c>
      <c r="F5913">
        <v>38617</v>
      </c>
      <c r="G5913">
        <v>47046</v>
      </c>
      <c r="H5913">
        <v>57186</v>
      </c>
    </row>
    <row r="5914" spans="1:8" x14ac:dyDescent="0.2">
      <c r="A5914" t="s">
        <v>15</v>
      </c>
      <c r="B5914" t="s">
        <v>45</v>
      </c>
      <c r="C5914" t="s">
        <v>13</v>
      </c>
      <c r="D5914" t="s">
        <v>159</v>
      </c>
      <c r="E5914">
        <v>2010</v>
      </c>
      <c r="F5914">
        <v>38092</v>
      </c>
      <c r="G5914">
        <v>47046</v>
      </c>
      <c r="H5914">
        <v>58221</v>
      </c>
    </row>
    <row r="5915" spans="1:8" x14ac:dyDescent="0.2">
      <c r="A5915" t="s">
        <v>15</v>
      </c>
      <c r="B5915" t="s">
        <v>45</v>
      </c>
      <c r="C5915" t="s">
        <v>13</v>
      </c>
      <c r="D5915" t="s">
        <v>90</v>
      </c>
      <c r="E5915">
        <v>2010</v>
      </c>
      <c r="F5915">
        <v>40635</v>
      </c>
      <c r="G5915">
        <v>47025</v>
      </c>
      <c r="H5915">
        <v>56738</v>
      </c>
    </row>
    <row r="5916" spans="1:8" x14ac:dyDescent="0.2">
      <c r="A5916" t="s">
        <v>11</v>
      </c>
      <c r="B5916" t="s">
        <v>8</v>
      </c>
      <c r="C5916" t="s">
        <v>13</v>
      </c>
      <c r="D5916" t="s">
        <v>80</v>
      </c>
      <c r="E5916">
        <v>1998</v>
      </c>
      <c r="F5916">
        <v>40314</v>
      </c>
      <c r="G5916">
        <v>47025</v>
      </c>
      <c r="H5916">
        <v>54835</v>
      </c>
    </row>
    <row r="5917" spans="1:8" x14ac:dyDescent="0.2">
      <c r="A5917" t="s">
        <v>15</v>
      </c>
      <c r="B5917" t="s">
        <v>12</v>
      </c>
      <c r="C5917" t="s">
        <v>13</v>
      </c>
      <c r="D5917" t="s">
        <v>160</v>
      </c>
      <c r="E5917">
        <v>2001</v>
      </c>
      <c r="F5917">
        <v>39909</v>
      </c>
      <c r="G5917">
        <v>47025</v>
      </c>
      <c r="H5917">
        <v>53358</v>
      </c>
    </row>
    <row r="5918" spans="1:8" x14ac:dyDescent="0.2">
      <c r="A5918" t="s">
        <v>11</v>
      </c>
      <c r="B5918" t="s">
        <v>42</v>
      </c>
      <c r="C5918" t="s">
        <v>13</v>
      </c>
      <c r="D5918" t="s">
        <v>109</v>
      </c>
      <c r="E5918">
        <v>2004</v>
      </c>
      <c r="F5918">
        <v>36231</v>
      </c>
      <c r="G5918">
        <v>47017</v>
      </c>
      <c r="H5918">
        <v>58866</v>
      </c>
    </row>
    <row r="5919" spans="1:8" x14ac:dyDescent="0.2">
      <c r="A5919" t="s">
        <v>15</v>
      </c>
      <c r="B5919" t="s">
        <v>12</v>
      </c>
      <c r="C5919" t="s">
        <v>13</v>
      </c>
      <c r="D5919" t="s">
        <v>175</v>
      </c>
      <c r="E5919">
        <v>2007</v>
      </c>
      <c r="F5919">
        <v>33878</v>
      </c>
      <c r="G5919">
        <v>47006</v>
      </c>
      <c r="H5919">
        <v>64650</v>
      </c>
    </row>
    <row r="5920" spans="1:8" x14ac:dyDescent="0.2">
      <c r="A5920" t="s">
        <v>15</v>
      </c>
      <c r="B5920" t="s">
        <v>127</v>
      </c>
      <c r="C5920" t="s">
        <v>13</v>
      </c>
      <c r="D5920" t="s">
        <v>58</v>
      </c>
      <c r="E5920">
        <v>2007</v>
      </c>
      <c r="F5920">
        <v>42086</v>
      </c>
      <c r="G5920">
        <v>46999</v>
      </c>
      <c r="H5920">
        <v>55061</v>
      </c>
    </row>
    <row r="5921" spans="1:8" x14ac:dyDescent="0.2">
      <c r="A5921" t="s">
        <v>15</v>
      </c>
      <c r="B5921" t="s">
        <v>127</v>
      </c>
      <c r="C5921" t="s">
        <v>13</v>
      </c>
      <c r="D5921" t="s">
        <v>175</v>
      </c>
      <c r="E5921">
        <v>2004</v>
      </c>
      <c r="F5921">
        <v>41705</v>
      </c>
      <c r="G5921">
        <v>46999</v>
      </c>
      <c r="H5921">
        <v>55512</v>
      </c>
    </row>
    <row r="5922" spans="1:8" x14ac:dyDescent="0.2">
      <c r="A5922" t="s">
        <v>11</v>
      </c>
      <c r="B5922" t="s">
        <v>35</v>
      </c>
      <c r="C5922" t="s">
        <v>13</v>
      </c>
      <c r="D5922" t="s">
        <v>159</v>
      </c>
      <c r="E5922">
        <v>2007</v>
      </c>
      <c r="F5922">
        <v>34526</v>
      </c>
      <c r="G5922">
        <v>46999</v>
      </c>
      <c r="H5922">
        <v>56825</v>
      </c>
    </row>
    <row r="5923" spans="1:8" x14ac:dyDescent="0.2">
      <c r="A5923" t="s">
        <v>11</v>
      </c>
      <c r="B5923" t="s">
        <v>130</v>
      </c>
      <c r="C5923" t="s">
        <v>13</v>
      </c>
      <c r="D5923" t="s">
        <v>124</v>
      </c>
      <c r="E5923">
        <v>2001</v>
      </c>
      <c r="F5923">
        <v>33281</v>
      </c>
      <c r="G5923">
        <v>46999</v>
      </c>
      <c r="H5923">
        <v>55964</v>
      </c>
    </row>
    <row r="5924" spans="1:8" x14ac:dyDescent="0.2">
      <c r="A5924" t="s">
        <v>11</v>
      </c>
      <c r="B5924" t="s">
        <v>33</v>
      </c>
      <c r="C5924" t="s">
        <v>28</v>
      </c>
      <c r="D5924" t="s">
        <v>144</v>
      </c>
      <c r="E5924">
        <v>2006</v>
      </c>
      <c r="F5924">
        <v>31265</v>
      </c>
      <c r="G5924">
        <v>46999</v>
      </c>
      <c r="H5924">
        <v>57770</v>
      </c>
    </row>
    <row r="5925" spans="1:8" x14ac:dyDescent="0.2">
      <c r="A5925" t="s">
        <v>11</v>
      </c>
      <c r="B5925" t="s">
        <v>23</v>
      </c>
      <c r="C5925" t="s">
        <v>28</v>
      </c>
      <c r="D5925" t="s">
        <v>123</v>
      </c>
      <c r="E5925">
        <v>2011</v>
      </c>
      <c r="F5925">
        <v>36461</v>
      </c>
      <c r="G5925">
        <v>46984</v>
      </c>
      <c r="H5925">
        <v>56611</v>
      </c>
    </row>
    <row r="5926" spans="1:8" x14ac:dyDescent="0.2">
      <c r="A5926" t="s">
        <v>15</v>
      </c>
      <c r="B5926" t="s">
        <v>63</v>
      </c>
      <c r="C5926" t="s">
        <v>13</v>
      </c>
      <c r="D5926" t="s">
        <v>100</v>
      </c>
      <c r="E5926">
        <v>2007</v>
      </c>
      <c r="F5926">
        <v>34170</v>
      </c>
      <c r="G5926">
        <v>46966</v>
      </c>
      <c r="H5926">
        <v>62260</v>
      </c>
    </row>
    <row r="5927" spans="1:8" x14ac:dyDescent="0.2">
      <c r="A5927" t="s">
        <v>15</v>
      </c>
      <c r="B5927" t="s">
        <v>45</v>
      </c>
      <c r="C5927" t="s">
        <v>13</v>
      </c>
      <c r="D5927" t="s">
        <v>210</v>
      </c>
      <c r="E5927">
        <v>2001</v>
      </c>
      <c r="F5927">
        <v>30336</v>
      </c>
      <c r="G5927">
        <v>46966</v>
      </c>
      <c r="H5927">
        <v>53715</v>
      </c>
    </row>
    <row r="5928" spans="1:8" x14ac:dyDescent="0.2">
      <c r="A5928" t="s">
        <v>11</v>
      </c>
      <c r="B5928" t="s">
        <v>33</v>
      </c>
      <c r="C5928" t="s">
        <v>13</v>
      </c>
      <c r="D5928" t="s">
        <v>169</v>
      </c>
      <c r="E5928">
        <v>2004</v>
      </c>
      <c r="F5928">
        <v>36578</v>
      </c>
      <c r="G5928">
        <v>46947</v>
      </c>
      <c r="H5928">
        <v>65052</v>
      </c>
    </row>
    <row r="5929" spans="1:8" x14ac:dyDescent="0.2">
      <c r="A5929" t="s">
        <v>11</v>
      </c>
      <c r="B5929" t="s">
        <v>8</v>
      </c>
      <c r="C5929" t="s">
        <v>13</v>
      </c>
      <c r="D5929" t="s">
        <v>80</v>
      </c>
      <c r="E5929">
        <v>1998</v>
      </c>
      <c r="F5929">
        <v>38289</v>
      </c>
      <c r="G5929">
        <v>46924</v>
      </c>
      <c r="H5929">
        <v>65238</v>
      </c>
    </row>
    <row r="5930" spans="1:8" x14ac:dyDescent="0.2">
      <c r="A5930" t="s">
        <v>11</v>
      </c>
      <c r="B5930" t="s">
        <v>130</v>
      </c>
      <c r="C5930" t="s">
        <v>13</v>
      </c>
      <c r="D5930" t="s">
        <v>97</v>
      </c>
      <c r="E5930">
        <v>2001</v>
      </c>
      <c r="F5930">
        <v>35416</v>
      </c>
      <c r="G5930">
        <v>46924</v>
      </c>
      <c r="H5930">
        <v>62012</v>
      </c>
    </row>
    <row r="5931" spans="1:8" x14ac:dyDescent="0.2">
      <c r="A5931" t="s">
        <v>11</v>
      </c>
      <c r="B5931" t="s">
        <v>33</v>
      </c>
      <c r="C5931" t="s">
        <v>28</v>
      </c>
      <c r="D5931" t="s">
        <v>116</v>
      </c>
      <c r="E5931">
        <v>1996</v>
      </c>
      <c r="F5931">
        <v>34099</v>
      </c>
      <c r="G5931">
        <v>46899</v>
      </c>
      <c r="H5931">
        <v>61144</v>
      </c>
    </row>
    <row r="5932" spans="1:8" x14ac:dyDescent="0.2">
      <c r="A5932" t="s">
        <v>15</v>
      </c>
      <c r="B5932" t="s">
        <v>12</v>
      </c>
      <c r="C5932" t="s">
        <v>13</v>
      </c>
      <c r="D5932" t="s">
        <v>185</v>
      </c>
      <c r="E5932">
        <v>2010</v>
      </c>
      <c r="F5932">
        <v>34223</v>
      </c>
      <c r="G5932">
        <v>46879</v>
      </c>
      <c r="H5932">
        <v>53688</v>
      </c>
    </row>
    <row r="5933" spans="1:8" x14ac:dyDescent="0.2">
      <c r="A5933" t="s">
        <v>11</v>
      </c>
      <c r="B5933" t="s">
        <v>121</v>
      </c>
      <c r="C5933" t="s">
        <v>13</v>
      </c>
      <c r="D5933" t="s">
        <v>184</v>
      </c>
      <c r="E5933">
        <v>1998</v>
      </c>
      <c r="F5933">
        <v>39153</v>
      </c>
      <c r="G5933">
        <v>46869</v>
      </c>
      <c r="H5933">
        <v>61303</v>
      </c>
    </row>
    <row r="5934" spans="1:8" x14ac:dyDescent="0.2">
      <c r="A5934" t="s">
        <v>15</v>
      </c>
      <c r="B5934" t="s">
        <v>12</v>
      </c>
      <c r="C5934" t="s">
        <v>13</v>
      </c>
      <c r="D5934" t="s">
        <v>160</v>
      </c>
      <c r="E5934">
        <v>2004</v>
      </c>
      <c r="F5934">
        <v>37496</v>
      </c>
      <c r="G5934">
        <v>46869</v>
      </c>
      <c r="H5934">
        <v>55625</v>
      </c>
    </row>
    <row r="5935" spans="1:8" x14ac:dyDescent="0.2">
      <c r="A5935" t="s">
        <v>11</v>
      </c>
      <c r="B5935" t="s">
        <v>121</v>
      </c>
      <c r="C5935" t="s">
        <v>13</v>
      </c>
      <c r="D5935" t="s">
        <v>228</v>
      </c>
      <c r="E5935">
        <v>2001</v>
      </c>
      <c r="F5935">
        <v>36884</v>
      </c>
      <c r="G5935">
        <v>46869</v>
      </c>
      <c r="H5935">
        <v>59350</v>
      </c>
    </row>
    <row r="5936" spans="1:8" x14ac:dyDescent="0.2">
      <c r="A5936" t="s">
        <v>11</v>
      </c>
      <c r="B5936" t="s">
        <v>33</v>
      </c>
      <c r="C5936" t="s">
        <v>13</v>
      </c>
      <c r="D5936" t="s">
        <v>89</v>
      </c>
      <c r="E5936">
        <v>1998</v>
      </c>
      <c r="F5936">
        <v>36745</v>
      </c>
      <c r="G5936">
        <v>46869</v>
      </c>
      <c r="H5936">
        <v>58943</v>
      </c>
    </row>
    <row r="5937" spans="1:8" x14ac:dyDescent="0.2">
      <c r="A5937" t="s">
        <v>11</v>
      </c>
      <c r="B5937" t="s">
        <v>33</v>
      </c>
      <c r="C5937" t="s">
        <v>13</v>
      </c>
      <c r="D5937" t="s">
        <v>243</v>
      </c>
      <c r="E5937">
        <v>2004</v>
      </c>
      <c r="F5937">
        <v>34793</v>
      </c>
      <c r="G5937">
        <v>46869</v>
      </c>
      <c r="H5937">
        <v>56810</v>
      </c>
    </row>
    <row r="5938" spans="1:8" x14ac:dyDescent="0.2">
      <c r="A5938" t="s">
        <v>15</v>
      </c>
      <c r="B5938" t="s">
        <v>43</v>
      </c>
      <c r="C5938" t="s">
        <v>28</v>
      </c>
      <c r="D5938" t="s">
        <v>133</v>
      </c>
      <c r="E5938">
        <v>2011</v>
      </c>
      <c r="F5938">
        <v>24615</v>
      </c>
      <c r="G5938">
        <v>46869</v>
      </c>
      <c r="H5938">
        <v>64245</v>
      </c>
    </row>
    <row r="5939" spans="1:8" x14ac:dyDescent="0.2">
      <c r="A5939" t="s">
        <v>15</v>
      </c>
      <c r="B5939" t="s">
        <v>61</v>
      </c>
      <c r="C5939" t="s">
        <v>28</v>
      </c>
      <c r="D5939" t="s">
        <v>133</v>
      </c>
      <c r="E5939">
        <v>2011</v>
      </c>
      <c r="F5939">
        <v>36021</v>
      </c>
      <c r="G5939">
        <v>46841</v>
      </c>
      <c r="H5939">
        <v>54228</v>
      </c>
    </row>
    <row r="5940" spans="1:8" x14ac:dyDescent="0.2">
      <c r="A5940" t="s">
        <v>15</v>
      </c>
      <c r="B5940" t="s">
        <v>43</v>
      </c>
      <c r="C5940" t="s">
        <v>13</v>
      </c>
      <c r="D5940" t="s">
        <v>175</v>
      </c>
      <c r="E5940">
        <v>2004</v>
      </c>
      <c r="F5940">
        <v>37826</v>
      </c>
      <c r="G5940">
        <v>46833</v>
      </c>
      <c r="H5940">
        <v>57657</v>
      </c>
    </row>
    <row r="5941" spans="1:8" x14ac:dyDescent="0.2">
      <c r="A5941" t="s">
        <v>11</v>
      </c>
      <c r="B5941" t="s">
        <v>121</v>
      </c>
      <c r="C5941" t="s">
        <v>13</v>
      </c>
      <c r="D5941" t="s">
        <v>58</v>
      </c>
      <c r="E5941">
        <v>2004</v>
      </c>
      <c r="F5941">
        <v>33859</v>
      </c>
      <c r="G5941">
        <v>46833</v>
      </c>
      <c r="H5941">
        <v>60399</v>
      </c>
    </row>
    <row r="5942" spans="1:8" x14ac:dyDescent="0.2">
      <c r="A5942" t="s">
        <v>11</v>
      </c>
      <c r="B5942" t="s">
        <v>33</v>
      </c>
      <c r="C5942" t="s">
        <v>13</v>
      </c>
      <c r="D5942" t="s">
        <v>80</v>
      </c>
      <c r="E5942">
        <v>1998</v>
      </c>
      <c r="F5942">
        <v>33804</v>
      </c>
      <c r="G5942">
        <v>46827</v>
      </c>
      <c r="H5942">
        <v>62483</v>
      </c>
    </row>
    <row r="5943" spans="1:8" x14ac:dyDescent="0.2">
      <c r="A5943" t="s">
        <v>15</v>
      </c>
      <c r="B5943" t="s">
        <v>30</v>
      </c>
      <c r="C5943" t="s">
        <v>13</v>
      </c>
      <c r="D5943" t="s">
        <v>53</v>
      </c>
      <c r="E5943">
        <v>2007</v>
      </c>
      <c r="F5943">
        <v>37541</v>
      </c>
      <c r="G5943">
        <v>46820</v>
      </c>
      <c r="H5943">
        <v>58492</v>
      </c>
    </row>
    <row r="5944" spans="1:8" x14ac:dyDescent="0.2">
      <c r="A5944" t="s">
        <v>15</v>
      </c>
      <c r="B5944" t="s">
        <v>43</v>
      </c>
      <c r="C5944" t="s">
        <v>13</v>
      </c>
      <c r="D5944" t="s">
        <v>196</v>
      </c>
      <c r="E5944">
        <v>2007</v>
      </c>
      <c r="F5944">
        <v>33611</v>
      </c>
      <c r="G5944">
        <v>46813</v>
      </c>
      <c r="H5944">
        <v>57958</v>
      </c>
    </row>
    <row r="5945" spans="1:8" x14ac:dyDescent="0.2">
      <c r="A5945" t="s">
        <v>15</v>
      </c>
      <c r="B5945" t="s">
        <v>44</v>
      </c>
      <c r="C5945" t="s">
        <v>13</v>
      </c>
      <c r="D5945" t="s">
        <v>40</v>
      </c>
      <c r="E5945">
        <v>2004</v>
      </c>
      <c r="F5945">
        <v>37489</v>
      </c>
      <c r="G5945">
        <v>46811</v>
      </c>
      <c r="H5945">
        <v>55700</v>
      </c>
    </row>
    <row r="5946" spans="1:8" x14ac:dyDescent="0.2">
      <c r="A5946" t="s">
        <v>11</v>
      </c>
      <c r="B5946" t="s">
        <v>121</v>
      </c>
      <c r="C5946" t="s">
        <v>13</v>
      </c>
      <c r="D5946" t="s">
        <v>115</v>
      </c>
      <c r="E5946">
        <v>1998</v>
      </c>
      <c r="F5946">
        <v>37928</v>
      </c>
      <c r="G5946">
        <v>46790</v>
      </c>
      <c r="H5946">
        <v>60623</v>
      </c>
    </row>
    <row r="5947" spans="1:8" x14ac:dyDescent="0.2">
      <c r="A5947" t="s">
        <v>11</v>
      </c>
      <c r="B5947" t="s">
        <v>139</v>
      </c>
      <c r="C5947" t="s">
        <v>13</v>
      </c>
      <c r="D5947" t="s">
        <v>132</v>
      </c>
      <c r="E5947">
        <v>2001</v>
      </c>
      <c r="F5947">
        <v>36437</v>
      </c>
      <c r="G5947">
        <v>46790</v>
      </c>
      <c r="H5947">
        <v>56867</v>
      </c>
    </row>
    <row r="5948" spans="1:8" x14ac:dyDescent="0.2">
      <c r="A5948" t="s">
        <v>15</v>
      </c>
      <c r="B5948" t="s">
        <v>61</v>
      </c>
      <c r="C5948" t="s">
        <v>13</v>
      </c>
      <c r="D5948" t="s">
        <v>81</v>
      </c>
      <c r="E5948">
        <v>2001</v>
      </c>
      <c r="F5948">
        <v>36128</v>
      </c>
      <c r="G5948">
        <v>46790</v>
      </c>
      <c r="H5948">
        <v>65982</v>
      </c>
    </row>
    <row r="5949" spans="1:8" x14ac:dyDescent="0.2">
      <c r="A5949" t="s">
        <v>15</v>
      </c>
      <c r="B5949" t="s">
        <v>43</v>
      </c>
      <c r="C5949" t="s">
        <v>13</v>
      </c>
      <c r="D5949" t="s">
        <v>189</v>
      </c>
      <c r="E5949">
        <v>2013</v>
      </c>
      <c r="F5949">
        <v>33993</v>
      </c>
      <c r="G5949">
        <v>46790</v>
      </c>
      <c r="H5949">
        <v>56641</v>
      </c>
    </row>
    <row r="5950" spans="1:8" x14ac:dyDescent="0.2">
      <c r="A5950" t="s">
        <v>11</v>
      </c>
      <c r="B5950" t="s">
        <v>33</v>
      </c>
      <c r="C5950" t="s">
        <v>28</v>
      </c>
      <c r="D5950" t="s">
        <v>37</v>
      </c>
      <c r="E5950">
        <v>1996</v>
      </c>
      <c r="F5950">
        <v>33077</v>
      </c>
      <c r="G5950">
        <v>46790</v>
      </c>
      <c r="H5950">
        <v>72639</v>
      </c>
    </row>
    <row r="5951" spans="1:8" x14ac:dyDescent="0.2">
      <c r="A5951" t="s">
        <v>11</v>
      </c>
      <c r="B5951" t="s">
        <v>33</v>
      </c>
      <c r="C5951" t="s">
        <v>13</v>
      </c>
      <c r="D5951" t="s">
        <v>115</v>
      </c>
      <c r="E5951">
        <v>1998</v>
      </c>
      <c r="F5951">
        <v>31585</v>
      </c>
      <c r="G5951">
        <v>46790</v>
      </c>
      <c r="H5951">
        <v>67979</v>
      </c>
    </row>
    <row r="5952" spans="1:8" x14ac:dyDescent="0.2">
      <c r="A5952" t="s">
        <v>11</v>
      </c>
      <c r="B5952" t="s">
        <v>35</v>
      </c>
      <c r="C5952" t="s">
        <v>13</v>
      </c>
      <c r="D5952" t="s">
        <v>248</v>
      </c>
      <c r="E5952">
        <v>2010</v>
      </c>
      <c r="F5952">
        <v>30305</v>
      </c>
      <c r="G5952">
        <v>46790</v>
      </c>
      <c r="H5952">
        <v>69311</v>
      </c>
    </row>
    <row r="5953" spans="1:8" x14ac:dyDescent="0.2">
      <c r="A5953" t="s">
        <v>15</v>
      </c>
      <c r="B5953" t="s">
        <v>30</v>
      </c>
      <c r="C5953" t="s">
        <v>28</v>
      </c>
      <c r="D5953" t="s">
        <v>37</v>
      </c>
      <c r="E5953">
        <v>2006</v>
      </c>
      <c r="F5953">
        <v>25194</v>
      </c>
      <c r="G5953">
        <v>46790</v>
      </c>
      <c r="H5953">
        <v>70198</v>
      </c>
    </row>
    <row r="5954" spans="1:8" x14ac:dyDescent="0.2">
      <c r="A5954" t="s">
        <v>15</v>
      </c>
      <c r="B5954" t="s">
        <v>12</v>
      </c>
      <c r="C5954" t="s">
        <v>28</v>
      </c>
      <c r="D5954" t="s">
        <v>164</v>
      </c>
      <c r="E5954">
        <v>2006</v>
      </c>
      <c r="F5954">
        <v>36057</v>
      </c>
      <c r="G5954">
        <v>46782</v>
      </c>
      <c r="H5954">
        <v>56663</v>
      </c>
    </row>
    <row r="5955" spans="1:8" x14ac:dyDescent="0.2">
      <c r="A5955" t="s">
        <v>15</v>
      </c>
      <c r="B5955" t="s">
        <v>12</v>
      </c>
      <c r="C5955" t="s">
        <v>13</v>
      </c>
      <c r="D5955" t="s">
        <v>203</v>
      </c>
      <c r="E5955">
        <v>2001</v>
      </c>
      <c r="F5955">
        <v>33150</v>
      </c>
      <c r="G5955">
        <v>46757</v>
      </c>
      <c r="H5955">
        <v>61516</v>
      </c>
    </row>
    <row r="5956" spans="1:8" x14ac:dyDescent="0.2">
      <c r="A5956" t="s">
        <v>15</v>
      </c>
      <c r="B5956" t="s">
        <v>12</v>
      </c>
      <c r="C5956" t="s">
        <v>24</v>
      </c>
      <c r="D5956" t="s">
        <v>49</v>
      </c>
      <c r="E5956">
        <v>2006</v>
      </c>
      <c r="F5956">
        <v>37866</v>
      </c>
      <c r="G5956">
        <v>46752</v>
      </c>
      <c r="H5956">
        <v>57960</v>
      </c>
    </row>
    <row r="5957" spans="1:8" x14ac:dyDescent="0.2">
      <c r="A5957" t="s">
        <v>11</v>
      </c>
      <c r="B5957" t="s">
        <v>33</v>
      </c>
      <c r="C5957" t="s">
        <v>13</v>
      </c>
      <c r="D5957" t="s">
        <v>174</v>
      </c>
      <c r="E5957">
        <v>2004</v>
      </c>
      <c r="F5957">
        <v>41565</v>
      </c>
      <c r="G5957">
        <v>46750</v>
      </c>
      <c r="H5957">
        <v>54192</v>
      </c>
    </row>
    <row r="5958" spans="1:8" x14ac:dyDescent="0.2">
      <c r="A5958" t="s">
        <v>15</v>
      </c>
      <c r="B5958" t="s">
        <v>127</v>
      </c>
      <c r="C5958" t="s">
        <v>13</v>
      </c>
      <c r="D5958" t="s">
        <v>124</v>
      </c>
      <c r="E5958">
        <v>2001</v>
      </c>
      <c r="F5958">
        <v>39369</v>
      </c>
      <c r="G5958">
        <v>46738</v>
      </c>
      <c r="H5958">
        <v>54835</v>
      </c>
    </row>
    <row r="5959" spans="1:8" x14ac:dyDescent="0.2">
      <c r="A5959" t="s">
        <v>15</v>
      </c>
      <c r="B5959" t="s">
        <v>16</v>
      </c>
      <c r="C5959" t="s">
        <v>13</v>
      </c>
      <c r="D5959" t="s">
        <v>188</v>
      </c>
      <c r="E5959">
        <v>2004</v>
      </c>
      <c r="F5959">
        <v>39369</v>
      </c>
      <c r="G5959">
        <v>46738</v>
      </c>
      <c r="H5959">
        <v>51899</v>
      </c>
    </row>
    <row r="5960" spans="1:8" x14ac:dyDescent="0.2">
      <c r="A5960" t="s">
        <v>15</v>
      </c>
      <c r="B5960" t="s">
        <v>43</v>
      </c>
      <c r="C5960" t="s">
        <v>13</v>
      </c>
      <c r="D5960" t="s">
        <v>184</v>
      </c>
      <c r="E5960">
        <v>2004</v>
      </c>
      <c r="F5960">
        <v>37532</v>
      </c>
      <c r="G5960">
        <v>46738</v>
      </c>
      <c r="H5960">
        <v>57256</v>
      </c>
    </row>
    <row r="5961" spans="1:8" x14ac:dyDescent="0.2">
      <c r="A5961" t="s">
        <v>15</v>
      </c>
      <c r="B5961" t="s">
        <v>61</v>
      </c>
      <c r="C5961" t="s">
        <v>13</v>
      </c>
      <c r="D5961" t="s">
        <v>97</v>
      </c>
      <c r="E5961">
        <v>2001</v>
      </c>
      <c r="F5961">
        <v>35594</v>
      </c>
      <c r="G5961">
        <v>46738</v>
      </c>
      <c r="H5961">
        <v>57724</v>
      </c>
    </row>
    <row r="5962" spans="1:8" x14ac:dyDescent="0.2">
      <c r="A5962" t="s">
        <v>11</v>
      </c>
      <c r="B5962" t="s">
        <v>138</v>
      </c>
      <c r="C5962" t="s">
        <v>13</v>
      </c>
      <c r="D5962" t="s">
        <v>10</v>
      </c>
      <c r="E5962">
        <v>1998</v>
      </c>
      <c r="F5962">
        <v>34348</v>
      </c>
      <c r="G5962">
        <v>46738</v>
      </c>
      <c r="H5962">
        <v>66814</v>
      </c>
    </row>
    <row r="5963" spans="1:8" x14ac:dyDescent="0.2">
      <c r="A5963" t="s">
        <v>11</v>
      </c>
      <c r="B5963" t="s">
        <v>35</v>
      </c>
      <c r="C5963" t="s">
        <v>13</v>
      </c>
      <c r="D5963" t="s">
        <v>159</v>
      </c>
      <c r="E5963">
        <v>2004</v>
      </c>
      <c r="F5963">
        <v>28924</v>
      </c>
      <c r="G5963">
        <v>46738</v>
      </c>
      <c r="H5963">
        <v>57589</v>
      </c>
    </row>
    <row r="5964" spans="1:8" x14ac:dyDescent="0.2">
      <c r="A5964" t="s">
        <v>15</v>
      </c>
      <c r="B5964" t="s">
        <v>63</v>
      </c>
      <c r="C5964" t="s">
        <v>13</v>
      </c>
      <c r="D5964" t="s">
        <v>40</v>
      </c>
      <c r="E5964">
        <v>2001</v>
      </c>
      <c r="F5964">
        <v>36359</v>
      </c>
      <c r="G5964">
        <v>46726</v>
      </c>
      <c r="H5964">
        <v>53650</v>
      </c>
    </row>
    <row r="5965" spans="1:8" x14ac:dyDescent="0.2">
      <c r="A5965" t="s">
        <v>15</v>
      </c>
      <c r="B5965" t="s">
        <v>127</v>
      </c>
      <c r="C5965" t="s">
        <v>13</v>
      </c>
      <c r="D5965" t="s">
        <v>184</v>
      </c>
      <c r="E5965">
        <v>2001</v>
      </c>
      <c r="F5965">
        <v>42783</v>
      </c>
      <c r="G5965">
        <v>46712</v>
      </c>
      <c r="H5965">
        <v>50952</v>
      </c>
    </row>
    <row r="5966" spans="1:8" x14ac:dyDescent="0.2">
      <c r="A5966" t="s">
        <v>15</v>
      </c>
      <c r="B5966" t="s">
        <v>12</v>
      </c>
      <c r="C5966" t="s">
        <v>13</v>
      </c>
      <c r="D5966" t="s">
        <v>197</v>
      </c>
      <c r="E5966">
        <v>2004</v>
      </c>
      <c r="F5966">
        <v>32092</v>
      </c>
      <c r="G5966">
        <v>46692</v>
      </c>
      <c r="H5966">
        <v>61822</v>
      </c>
    </row>
    <row r="5967" spans="1:8" x14ac:dyDescent="0.2">
      <c r="A5967" t="s">
        <v>15</v>
      </c>
      <c r="B5967" t="s">
        <v>43</v>
      </c>
      <c r="C5967" t="s">
        <v>13</v>
      </c>
      <c r="D5967" t="s">
        <v>40</v>
      </c>
      <c r="E5967">
        <v>2010</v>
      </c>
      <c r="F5967">
        <v>37491</v>
      </c>
      <c r="G5967">
        <v>46691</v>
      </c>
      <c r="H5967">
        <v>59046</v>
      </c>
    </row>
    <row r="5968" spans="1:8" x14ac:dyDescent="0.2">
      <c r="A5968" t="s">
        <v>15</v>
      </c>
      <c r="B5968" t="s">
        <v>56</v>
      </c>
      <c r="C5968" t="s">
        <v>13</v>
      </c>
      <c r="D5968" t="s">
        <v>80</v>
      </c>
      <c r="E5968">
        <v>2001</v>
      </c>
      <c r="F5968">
        <v>41870</v>
      </c>
      <c r="G5968">
        <v>46673</v>
      </c>
      <c r="H5968">
        <v>54910</v>
      </c>
    </row>
    <row r="5969" spans="1:8" x14ac:dyDescent="0.2">
      <c r="A5969" t="s">
        <v>15</v>
      </c>
      <c r="B5969" t="s">
        <v>127</v>
      </c>
      <c r="C5969" t="s">
        <v>13</v>
      </c>
      <c r="D5969" t="s">
        <v>58</v>
      </c>
      <c r="E5969">
        <v>2004</v>
      </c>
      <c r="F5969">
        <v>41828</v>
      </c>
      <c r="G5969">
        <v>46673</v>
      </c>
      <c r="H5969">
        <v>53254</v>
      </c>
    </row>
    <row r="5970" spans="1:8" x14ac:dyDescent="0.2">
      <c r="A5970" t="s">
        <v>15</v>
      </c>
      <c r="B5970" t="s">
        <v>45</v>
      </c>
      <c r="C5970" t="s">
        <v>13</v>
      </c>
      <c r="D5970" t="s">
        <v>149</v>
      </c>
      <c r="E5970">
        <v>2004</v>
      </c>
      <c r="F5970">
        <v>38289</v>
      </c>
      <c r="G5970">
        <v>46673</v>
      </c>
      <c r="H5970">
        <v>55512</v>
      </c>
    </row>
    <row r="5971" spans="1:8" x14ac:dyDescent="0.2">
      <c r="A5971" t="s">
        <v>11</v>
      </c>
      <c r="B5971" t="s">
        <v>139</v>
      </c>
      <c r="C5971" t="s">
        <v>13</v>
      </c>
      <c r="D5971" t="s">
        <v>58</v>
      </c>
      <c r="E5971">
        <v>2004</v>
      </c>
      <c r="F5971">
        <v>38108</v>
      </c>
      <c r="G5971">
        <v>46673</v>
      </c>
      <c r="H5971">
        <v>60523</v>
      </c>
    </row>
    <row r="5972" spans="1:8" x14ac:dyDescent="0.2">
      <c r="A5972" t="s">
        <v>11</v>
      </c>
      <c r="B5972" t="s">
        <v>121</v>
      </c>
      <c r="C5972" t="s">
        <v>13</v>
      </c>
      <c r="D5972" t="s">
        <v>40</v>
      </c>
      <c r="E5972">
        <v>2004</v>
      </c>
      <c r="F5972">
        <v>38048</v>
      </c>
      <c r="G5972">
        <v>46673</v>
      </c>
      <c r="H5972">
        <v>55512</v>
      </c>
    </row>
    <row r="5973" spans="1:8" x14ac:dyDescent="0.2">
      <c r="A5973" t="s">
        <v>15</v>
      </c>
      <c r="B5973" t="s">
        <v>61</v>
      </c>
      <c r="C5973" t="s">
        <v>13</v>
      </c>
      <c r="D5973" t="s">
        <v>196</v>
      </c>
      <c r="E5973">
        <v>2004</v>
      </c>
      <c r="F5973">
        <v>37748</v>
      </c>
      <c r="G5973">
        <v>46673</v>
      </c>
      <c r="H5973">
        <v>67646</v>
      </c>
    </row>
    <row r="5974" spans="1:8" x14ac:dyDescent="0.2">
      <c r="A5974" t="s">
        <v>15</v>
      </c>
      <c r="B5974" t="s">
        <v>44</v>
      </c>
      <c r="C5974" t="s">
        <v>13</v>
      </c>
      <c r="D5974" t="s">
        <v>146</v>
      </c>
      <c r="E5974">
        <v>2004</v>
      </c>
      <c r="F5974">
        <v>37517</v>
      </c>
      <c r="G5974">
        <v>46673</v>
      </c>
      <c r="H5974">
        <v>68478</v>
      </c>
    </row>
    <row r="5975" spans="1:8" x14ac:dyDescent="0.2">
      <c r="A5975" t="s">
        <v>11</v>
      </c>
      <c r="B5975" t="s">
        <v>139</v>
      </c>
      <c r="C5975" t="s">
        <v>13</v>
      </c>
      <c r="D5975" t="s">
        <v>211</v>
      </c>
      <c r="E5975">
        <v>2001</v>
      </c>
      <c r="F5975">
        <v>37388</v>
      </c>
      <c r="G5975">
        <v>46673</v>
      </c>
      <c r="H5975">
        <v>64865</v>
      </c>
    </row>
    <row r="5976" spans="1:8" x14ac:dyDescent="0.2">
      <c r="A5976" t="s">
        <v>15</v>
      </c>
      <c r="B5976" t="s">
        <v>61</v>
      </c>
      <c r="C5976" t="s">
        <v>13</v>
      </c>
      <c r="D5976" t="s">
        <v>100</v>
      </c>
      <c r="E5976">
        <v>2004</v>
      </c>
      <c r="F5976">
        <v>36992</v>
      </c>
      <c r="G5976">
        <v>46673</v>
      </c>
      <c r="H5976">
        <v>65982</v>
      </c>
    </row>
    <row r="5977" spans="1:8" x14ac:dyDescent="0.2">
      <c r="A5977" t="s">
        <v>15</v>
      </c>
      <c r="B5977" t="s">
        <v>43</v>
      </c>
      <c r="C5977" t="s">
        <v>28</v>
      </c>
      <c r="D5977" t="s">
        <v>176</v>
      </c>
      <c r="E5977">
        <v>2006</v>
      </c>
      <c r="F5977">
        <v>36488</v>
      </c>
      <c r="G5977">
        <v>46673</v>
      </c>
      <c r="H5977">
        <v>67646</v>
      </c>
    </row>
    <row r="5978" spans="1:8" x14ac:dyDescent="0.2">
      <c r="A5978" t="s">
        <v>15</v>
      </c>
      <c r="B5978" t="s">
        <v>45</v>
      </c>
      <c r="C5978" t="s">
        <v>28</v>
      </c>
      <c r="D5978" t="s">
        <v>37</v>
      </c>
      <c r="E5978">
        <v>2006</v>
      </c>
      <c r="F5978">
        <v>35060</v>
      </c>
      <c r="G5978">
        <v>46673</v>
      </c>
      <c r="H5978">
        <v>53984</v>
      </c>
    </row>
    <row r="5979" spans="1:8" x14ac:dyDescent="0.2">
      <c r="A5979" t="s">
        <v>15</v>
      </c>
      <c r="B5979" t="s">
        <v>61</v>
      </c>
      <c r="C5979" t="s">
        <v>13</v>
      </c>
      <c r="D5979" t="s">
        <v>40</v>
      </c>
      <c r="E5979">
        <v>2013</v>
      </c>
      <c r="F5979">
        <v>34908</v>
      </c>
      <c r="G5979">
        <v>46673</v>
      </c>
      <c r="H5979">
        <v>56157</v>
      </c>
    </row>
    <row r="5980" spans="1:8" x14ac:dyDescent="0.2">
      <c r="A5980" t="s">
        <v>15</v>
      </c>
      <c r="B5980" t="s">
        <v>44</v>
      </c>
      <c r="C5980" t="s">
        <v>13</v>
      </c>
      <c r="D5980" t="s">
        <v>169</v>
      </c>
      <c r="E5980">
        <v>2004</v>
      </c>
      <c r="F5980">
        <v>34170</v>
      </c>
      <c r="G5980">
        <v>46673</v>
      </c>
      <c r="H5980">
        <v>54246</v>
      </c>
    </row>
    <row r="5981" spans="1:8" x14ac:dyDescent="0.2">
      <c r="A5981" t="s">
        <v>11</v>
      </c>
      <c r="B5981" t="s">
        <v>33</v>
      </c>
      <c r="C5981" t="s">
        <v>13</v>
      </c>
      <c r="D5981" t="s">
        <v>211</v>
      </c>
      <c r="E5981">
        <v>2001</v>
      </c>
      <c r="F5981">
        <v>34059</v>
      </c>
      <c r="G5981">
        <v>46673</v>
      </c>
      <c r="H5981">
        <v>67958</v>
      </c>
    </row>
    <row r="5982" spans="1:8" x14ac:dyDescent="0.2">
      <c r="A5982" t="s">
        <v>11</v>
      </c>
      <c r="B5982" t="s">
        <v>130</v>
      </c>
      <c r="C5982" t="s">
        <v>13</v>
      </c>
      <c r="D5982" t="s">
        <v>40</v>
      </c>
      <c r="E5982">
        <v>2001</v>
      </c>
      <c r="F5982">
        <v>33726</v>
      </c>
      <c r="G5982">
        <v>46673</v>
      </c>
      <c r="H5982">
        <v>64493</v>
      </c>
    </row>
    <row r="5983" spans="1:8" x14ac:dyDescent="0.2">
      <c r="A5983" t="s">
        <v>15</v>
      </c>
      <c r="B5983" t="s">
        <v>63</v>
      </c>
      <c r="C5983" t="s">
        <v>28</v>
      </c>
      <c r="D5983" t="s">
        <v>49</v>
      </c>
      <c r="E5983">
        <v>2001</v>
      </c>
      <c r="F5983">
        <v>33459</v>
      </c>
      <c r="G5983">
        <v>46673</v>
      </c>
      <c r="H5983">
        <v>74536</v>
      </c>
    </row>
    <row r="5984" spans="1:8" x14ac:dyDescent="0.2">
      <c r="A5984" t="s">
        <v>15</v>
      </c>
      <c r="B5984" t="s">
        <v>30</v>
      </c>
      <c r="C5984" t="s">
        <v>13</v>
      </c>
      <c r="D5984" t="s">
        <v>246</v>
      </c>
      <c r="E5984">
        <v>2007</v>
      </c>
      <c r="F5984">
        <v>32498</v>
      </c>
      <c r="G5984">
        <v>46673</v>
      </c>
      <c r="H5984">
        <v>58673</v>
      </c>
    </row>
    <row r="5985" spans="1:8" x14ac:dyDescent="0.2">
      <c r="A5985" t="s">
        <v>15</v>
      </c>
      <c r="B5985" t="s">
        <v>43</v>
      </c>
      <c r="C5985" t="s">
        <v>28</v>
      </c>
      <c r="D5985" t="s">
        <v>169</v>
      </c>
      <c r="E5985">
        <v>2006</v>
      </c>
      <c r="F5985">
        <v>30228</v>
      </c>
      <c r="G5985">
        <v>46673</v>
      </c>
      <c r="H5985">
        <v>70143</v>
      </c>
    </row>
    <row r="5986" spans="1:8" x14ac:dyDescent="0.2">
      <c r="A5986" t="s">
        <v>15</v>
      </c>
      <c r="B5986" t="s">
        <v>43</v>
      </c>
      <c r="C5986" t="s">
        <v>28</v>
      </c>
      <c r="D5986" t="s">
        <v>49</v>
      </c>
      <c r="E5986">
        <v>2001</v>
      </c>
      <c r="F5986">
        <v>26353</v>
      </c>
      <c r="G5986">
        <v>46673</v>
      </c>
      <c r="H5986">
        <v>63377</v>
      </c>
    </row>
    <row r="5987" spans="1:8" x14ac:dyDescent="0.2">
      <c r="A5987" t="s">
        <v>15</v>
      </c>
      <c r="B5987" t="s">
        <v>61</v>
      </c>
      <c r="C5987" t="s">
        <v>13</v>
      </c>
      <c r="D5987" t="s">
        <v>40</v>
      </c>
      <c r="E5987">
        <v>2004</v>
      </c>
      <c r="F5987">
        <v>37088</v>
      </c>
      <c r="G5987">
        <v>46642</v>
      </c>
      <c r="H5987">
        <v>53292</v>
      </c>
    </row>
    <row r="5988" spans="1:8" x14ac:dyDescent="0.2">
      <c r="A5988" t="s">
        <v>15</v>
      </c>
      <c r="B5988" t="s">
        <v>45</v>
      </c>
      <c r="C5988" t="s">
        <v>13</v>
      </c>
      <c r="D5988" t="s">
        <v>226</v>
      </c>
      <c r="E5988">
        <v>2007</v>
      </c>
      <c r="F5988">
        <v>37517</v>
      </c>
      <c r="G5988">
        <v>46634</v>
      </c>
      <c r="H5988">
        <v>53483</v>
      </c>
    </row>
    <row r="5989" spans="1:8" x14ac:dyDescent="0.2">
      <c r="A5989" t="s">
        <v>11</v>
      </c>
      <c r="B5989" t="s">
        <v>139</v>
      </c>
      <c r="C5989" t="s">
        <v>13</v>
      </c>
      <c r="D5989" t="s">
        <v>191</v>
      </c>
      <c r="E5989">
        <v>2004</v>
      </c>
      <c r="F5989">
        <v>33103</v>
      </c>
      <c r="G5989">
        <v>46634</v>
      </c>
      <c r="H5989">
        <v>61197</v>
      </c>
    </row>
    <row r="5990" spans="1:8" x14ac:dyDescent="0.2">
      <c r="A5990" t="s">
        <v>15</v>
      </c>
      <c r="B5990" t="s">
        <v>44</v>
      </c>
      <c r="C5990" t="s">
        <v>13</v>
      </c>
      <c r="D5990" t="s">
        <v>58</v>
      </c>
      <c r="E5990">
        <v>2007</v>
      </c>
      <c r="F5990">
        <v>35060</v>
      </c>
      <c r="G5990">
        <v>46620</v>
      </c>
      <c r="H5990">
        <v>53556</v>
      </c>
    </row>
    <row r="5991" spans="1:8" x14ac:dyDescent="0.2">
      <c r="A5991" t="s">
        <v>15</v>
      </c>
      <c r="B5991" t="s">
        <v>45</v>
      </c>
      <c r="C5991" t="s">
        <v>13</v>
      </c>
      <c r="D5991" t="s">
        <v>111</v>
      </c>
      <c r="E5991">
        <v>2004</v>
      </c>
      <c r="F5991">
        <v>34633</v>
      </c>
      <c r="G5991">
        <v>46620</v>
      </c>
      <c r="H5991">
        <v>62111</v>
      </c>
    </row>
    <row r="5992" spans="1:8" x14ac:dyDescent="0.2">
      <c r="A5992" t="s">
        <v>11</v>
      </c>
      <c r="B5992" t="s">
        <v>147</v>
      </c>
      <c r="C5992" t="s">
        <v>13</v>
      </c>
      <c r="D5992" t="s">
        <v>80</v>
      </c>
      <c r="E5992">
        <v>1998</v>
      </c>
      <c r="F5992">
        <v>32925</v>
      </c>
      <c r="G5992">
        <v>46620</v>
      </c>
      <c r="H5992">
        <v>60027</v>
      </c>
    </row>
    <row r="5993" spans="1:8" x14ac:dyDescent="0.2">
      <c r="A5993" t="s">
        <v>11</v>
      </c>
      <c r="B5993" t="s">
        <v>33</v>
      </c>
      <c r="C5993" t="s">
        <v>13</v>
      </c>
      <c r="D5993" t="s">
        <v>161</v>
      </c>
      <c r="E5993">
        <v>2001</v>
      </c>
      <c r="F5993">
        <v>32035</v>
      </c>
      <c r="G5993">
        <v>46620</v>
      </c>
      <c r="H5993">
        <v>62463</v>
      </c>
    </row>
    <row r="5994" spans="1:8" x14ac:dyDescent="0.2">
      <c r="A5994" t="s">
        <v>11</v>
      </c>
      <c r="B5994" t="s">
        <v>23</v>
      </c>
      <c r="C5994" t="s">
        <v>13</v>
      </c>
      <c r="D5994" t="s">
        <v>246</v>
      </c>
      <c r="E5994">
        <v>2007</v>
      </c>
      <c r="F5994">
        <v>30305</v>
      </c>
      <c r="G5994">
        <v>46620</v>
      </c>
      <c r="H5994">
        <v>62260</v>
      </c>
    </row>
    <row r="5995" spans="1:8" x14ac:dyDescent="0.2">
      <c r="A5995" t="s">
        <v>11</v>
      </c>
      <c r="B5995" t="s">
        <v>42</v>
      </c>
      <c r="C5995" t="s">
        <v>28</v>
      </c>
      <c r="D5995" t="s">
        <v>123</v>
      </c>
      <c r="E5995">
        <v>2006</v>
      </c>
      <c r="F5995">
        <v>36341</v>
      </c>
      <c r="G5995">
        <v>46611</v>
      </c>
      <c r="H5995">
        <v>58362</v>
      </c>
    </row>
    <row r="5996" spans="1:8" x14ac:dyDescent="0.2">
      <c r="A5996" t="s">
        <v>11</v>
      </c>
      <c r="B5996" t="s">
        <v>33</v>
      </c>
      <c r="C5996" t="s">
        <v>13</v>
      </c>
      <c r="D5996" t="s">
        <v>189</v>
      </c>
      <c r="E5996">
        <v>2004</v>
      </c>
      <c r="F5996">
        <v>34307</v>
      </c>
      <c r="G5996">
        <v>46600</v>
      </c>
      <c r="H5996">
        <v>58989</v>
      </c>
    </row>
    <row r="5997" spans="1:8" x14ac:dyDescent="0.2">
      <c r="A5997" t="s">
        <v>15</v>
      </c>
      <c r="B5997" t="s">
        <v>127</v>
      </c>
      <c r="C5997" t="s">
        <v>13</v>
      </c>
      <c r="D5997" t="s">
        <v>41</v>
      </c>
      <c r="E5997">
        <v>2004</v>
      </c>
      <c r="F5997">
        <v>39549</v>
      </c>
      <c r="G5997">
        <v>46589</v>
      </c>
      <c r="H5997">
        <v>62508</v>
      </c>
    </row>
    <row r="5998" spans="1:8" x14ac:dyDescent="0.2">
      <c r="A5998" t="s">
        <v>11</v>
      </c>
      <c r="B5998" t="s">
        <v>42</v>
      </c>
      <c r="C5998" t="s">
        <v>13</v>
      </c>
      <c r="D5998" t="s">
        <v>109</v>
      </c>
      <c r="E5998">
        <v>1998</v>
      </c>
      <c r="F5998">
        <v>37100</v>
      </c>
      <c r="G5998">
        <v>46589</v>
      </c>
      <c r="H5998">
        <v>58673</v>
      </c>
    </row>
    <row r="5999" spans="1:8" x14ac:dyDescent="0.2">
      <c r="A5999" t="s">
        <v>11</v>
      </c>
      <c r="B5999" t="s">
        <v>147</v>
      </c>
      <c r="C5999" t="s">
        <v>13</v>
      </c>
      <c r="D5999" t="s">
        <v>40</v>
      </c>
      <c r="E5999">
        <v>2007</v>
      </c>
      <c r="F5999">
        <v>31205</v>
      </c>
      <c r="G5999">
        <v>46589</v>
      </c>
      <c r="H5999">
        <v>65486</v>
      </c>
    </row>
    <row r="6000" spans="1:8" x14ac:dyDescent="0.2">
      <c r="A6000" t="s">
        <v>15</v>
      </c>
      <c r="B6000" t="s">
        <v>12</v>
      </c>
      <c r="C6000" t="s">
        <v>28</v>
      </c>
      <c r="D6000" t="s">
        <v>116</v>
      </c>
      <c r="E6000">
        <v>2011</v>
      </c>
      <c r="F6000">
        <v>37484</v>
      </c>
      <c r="G6000">
        <v>46579</v>
      </c>
      <c r="H6000">
        <v>57519</v>
      </c>
    </row>
    <row r="6001" spans="1:8" x14ac:dyDescent="0.2">
      <c r="A6001" t="s">
        <v>11</v>
      </c>
      <c r="B6001" t="s">
        <v>33</v>
      </c>
      <c r="C6001" t="s">
        <v>13</v>
      </c>
      <c r="D6001" t="s">
        <v>180</v>
      </c>
      <c r="E6001">
        <v>2004</v>
      </c>
      <c r="F6001">
        <v>41167</v>
      </c>
      <c r="G6001">
        <v>46556</v>
      </c>
      <c r="H6001">
        <v>63501</v>
      </c>
    </row>
    <row r="6002" spans="1:8" x14ac:dyDescent="0.2">
      <c r="A6002" t="s">
        <v>15</v>
      </c>
      <c r="B6002" t="s">
        <v>45</v>
      </c>
      <c r="C6002" t="s">
        <v>13</v>
      </c>
      <c r="D6002" t="s">
        <v>58</v>
      </c>
      <c r="E6002">
        <v>2013</v>
      </c>
      <c r="F6002">
        <v>40561</v>
      </c>
      <c r="G6002">
        <v>46556</v>
      </c>
      <c r="H6002">
        <v>55964</v>
      </c>
    </row>
    <row r="6003" spans="1:8" x14ac:dyDescent="0.2">
      <c r="A6003" t="s">
        <v>11</v>
      </c>
      <c r="B6003" t="s">
        <v>130</v>
      </c>
      <c r="C6003" t="s">
        <v>13</v>
      </c>
      <c r="D6003" t="s">
        <v>146</v>
      </c>
      <c r="E6003">
        <v>2004</v>
      </c>
      <c r="F6003">
        <v>36803</v>
      </c>
      <c r="G6003">
        <v>46556</v>
      </c>
      <c r="H6003">
        <v>61516</v>
      </c>
    </row>
    <row r="6004" spans="1:8" x14ac:dyDescent="0.2">
      <c r="A6004" t="s">
        <v>15</v>
      </c>
      <c r="B6004" t="s">
        <v>12</v>
      </c>
      <c r="C6004" t="s">
        <v>13</v>
      </c>
      <c r="D6004" t="s">
        <v>192</v>
      </c>
      <c r="E6004">
        <v>2004</v>
      </c>
      <c r="F6004">
        <v>35914</v>
      </c>
      <c r="G6004">
        <v>46556</v>
      </c>
      <c r="H6004">
        <v>57657</v>
      </c>
    </row>
    <row r="6005" spans="1:8" x14ac:dyDescent="0.2">
      <c r="A6005" t="s">
        <v>11</v>
      </c>
      <c r="B6005" t="s">
        <v>8</v>
      </c>
      <c r="C6005" t="s">
        <v>13</v>
      </c>
      <c r="D6005" t="s">
        <v>27</v>
      </c>
      <c r="E6005">
        <v>2004</v>
      </c>
      <c r="F6005">
        <v>33659</v>
      </c>
      <c r="G6005">
        <v>46556</v>
      </c>
      <c r="H6005">
        <v>60240</v>
      </c>
    </row>
    <row r="6006" spans="1:8" x14ac:dyDescent="0.2">
      <c r="A6006" t="s">
        <v>15</v>
      </c>
      <c r="B6006" t="s">
        <v>127</v>
      </c>
      <c r="C6006" t="s">
        <v>13</v>
      </c>
      <c r="D6006" t="s">
        <v>10</v>
      </c>
      <c r="E6006">
        <v>2001</v>
      </c>
      <c r="F6006">
        <v>42682</v>
      </c>
      <c r="G6006">
        <v>46546</v>
      </c>
      <c r="H6006">
        <v>51356</v>
      </c>
    </row>
    <row r="6007" spans="1:8" x14ac:dyDescent="0.2">
      <c r="A6007" t="s">
        <v>15</v>
      </c>
      <c r="B6007" t="s">
        <v>63</v>
      </c>
      <c r="C6007" t="s">
        <v>13</v>
      </c>
      <c r="D6007" t="s">
        <v>135</v>
      </c>
      <c r="E6007">
        <v>2004</v>
      </c>
      <c r="F6007">
        <v>35442</v>
      </c>
      <c r="G6007">
        <v>46538</v>
      </c>
      <c r="H6007">
        <v>59576</v>
      </c>
    </row>
    <row r="6008" spans="1:8" x14ac:dyDescent="0.2">
      <c r="A6008" t="s">
        <v>11</v>
      </c>
      <c r="B6008" t="s">
        <v>33</v>
      </c>
      <c r="C6008" t="s">
        <v>13</v>
      </c>
      <c r="D6008" t="s">
        <v>196</v>
      </c>
      <c r="E6008">
        <v>2004</v>
      </c>
      <c r="F6008">
        <v>31976</v>
      </c>
      <c r="G6008">
        <v>46538</v>
      </c>
      <c r="H6008">
        <v>62260</v>
      </c>
    </row>
    <row r="6009" spans="1:8" x14ac:dyDescent="0.2">
      <c r="A6009" t="s">
        <v>11</v>
      </c>
      <c r="B6009" t="s">
        <v>35</v>
      </c>
      <c r="C6009" t="s">
        <v>13</v>
      </c>
      <c r="D6009" t="s">
        <v>169</v>
      </c>
      <c r="E6009">
        <v>1998</v>
      </c>
      <c r="F6009">
        <v>36039</v>
      </c>
      <c r="G6009">
        <v>46519</v>
      </c>
      <c r="H6009">
        <v>64264</v>
      </c>
    </row>
    <row r="6010" spans="1:8" x14ac:dyDescent="0.2">
      <c r="A6010" t="s">
        <v>15</v>
      </c>
      <c r="B6010" t="s">
        <v>44</v>
      </c>
      <c r="C6010" t="s">
        <v>13</v>
      </c>
      <c r="D6010" t="s">
        <v>204</v>
      </c>
      <c r="E6010">
        <v>2001</v>
      </c>
      <c r="F6010">
        <v>38906</v>
      </c>
      <c r="G6010">
        <v>46478</v>
      </c>
      <c r="H6010">
        <v>61516</v>
      </c>
    </row>
    <row r="6011" spans="1:8" x14ac:dyDescent="0.2">
      <c r="A6011" t="s">
        <v>15</v>
      </c>
      <c r="B6011" t="s">
        <v>61</v>
      </c>
      <c r="C6011" t="s">
        <v>13</v>
      </c>
      <c r="D6011" t="s">
        <v>75</v>
      </c>
      <c r="E6011">
        <v>2010</v>
      </c>
      <c r="F6011">
        <v>35594</v>
      </c>
      <c r="G6011">
        <v>46478</v>
      </c>
      <c r="H6011">
        <v>63005</v>
      </c>
    </row>
    <row r="6012" spans="1:8" x14ac:dyDescent="0.2">
      <c r="A6012" t="s">
        <v>11</v>
      </c>
      <c r="B6012" t="s">
        <v>35</v>
      </c>
      <c r="C6012" t="s">
        <v>28</v>
      </c>
      <c r="D6012" t="s">
        <v>151</v>
      </c>
      <c r="E6012">
        <v>1996</v>
      </c>
      <c r="F6012">
        <v>33993</v>
      </c>
      <c r="G6012">
        <v>46478</v>
      </c>
      <c r="H6012">
        <v>65387</v>
      </c>
    </row>
    <row r="6013" spans="1:8" x14ac:dyDescent="0.2">
      <c r="A6013" t="s">
        <v>11</v>
      </c>
      <c r="B6013" t="s">
        <v>130</v>
      </c>
      <c r="C6013" t="s">
        <v>13</v>
      </c>
      <c r="D6013" t="s">
        <v>226</v>
      </c>
      <c r="E6013">
        <v>1998</v>
      </c>
      <c r="F6013">
        <v>33993</v>
      </c>
      <c r="G6013">
        <v>46478</v>
      </c>
      <c r="H6013">
        <v>63005</v>
      </c>
    </row>
    <row r="6014" spans="1:8" x14ac:dyDescent="0.2">
      <c r="A6014" t="s">
        <v>11</v>
      </c>
      <c r="B6014" t="s">
        <v>42</v>
      </c>
      <c r="C6014" t="s">
        <v>13</v>
      </c>
      <c r="D6014" t="s">
        <v>163</v>
      </c>
      <c r="E6014">
        <v>2001</v>
      </c>
      <c r="F6014">
        <v>33726</v>
      </c>
      <c r="G6014">
        <v>46478</v>
      </c>
      <c r="H6014">
        <v>65238</v>
      </c>
    </row>
    <row r="6015" spans="1:8" x14ac:dyDescent="0.2">
      <c r="A6015" t="s">
        <v>15</v>
      </c>
      <c r="B6015" t="s">
        <v>12</v>
      </c>
      <c r="C6015" t="s">
        <v>13</v>
      </c>
      <c r="D6015" t="s">
        <v>154</v>
      </c>
      <c r="E6015">
        <v>2004</v>
      </c>
      <c r="F6015">
        <v>33459</v>
      </c>
      <c r="G6015">
        <v>46478</v>
      </c>
      <c r="H6015">
        <v>63501</v>
      </c>
    </row>
    <row r="6016" spans="1:8" x14ac:dyDescent="0.2">
      <c r="A6016" t="s">
        <v>11</v>
      </c>
      <c r="B6016" t="s">
        <v>33</v>
      </c>
      <c r="C6016" t="s">
        <v>13</v>
      </c>
      <c r="D6016" t="s">
        <v>180</v>
      </c>
      <c r="E6016">
        <v>2001</v>
      </c>
      <c r="F6016">
        <v>32658</v>
      </c>
      <c r="G6016">
        <v>46478</v>
      </c>
      <c r="H6016">
        <v>60623</v>
      </c>
    </row>
    <row r="6017" spans="1:8" x14ac:dyDescent="0.2">
      <c r="A6017" t="s">
        <v>11</v>
      </c>
      <c r="B6017" t="s">
        <v>137</v>
      </c>
      <c r="C6017" t="s">
        <v>13</v>
      </c>
      <c r="D6017" t="s">
        <v>146</v>
      </c>
      <c r="E6017">
        <v>2004</v>
      </c>
      <c r="F6017">
        <v>32391</v>
      </c>
      <c r="G6017">
        <v>46478</v>
      </c>
      <c r="H6017">
        <v>61516</v>
      </c>
    </row>
    <row r="6018" spans="1:8" x14ac:dyDescent="0.2">
      <c r="A6018" t="s">
        <v>15</v>
      </c>
      <c r="B6018" t="s">
        <v>30</v>
      </c>
      <c r="C6018" t="s">
        <v>28</v>
      </c>
      <c r="D6018" t="s">
        <v>10</v>
      </c>
      <c r="E6018">
        <v>2006</v>
      </c>
      <c r="F6018">
        <v>32332</v>
      </c>
      <c r="G6018">
        <v>46478</v>
      </c>
      <c r="H6018">
        <v>61859</v>
      </c>
    </row>
    <row r="6019" spans="1:8" x14ac:dyDescent="0.2">
      <c r="A6019" t="s">
        <v>11</v>
      </c>
      <c r="B6019" t="s">
        <v>121</v>
      </c>
      <c r="C6019" t="s">
        <v>13</v>
      </c>
      <c r="D6019" t="s">
        <v>196</v>
      </c>
      <c r="E6019">
        <v>2001</v>
      </c>
      <c r="F6019">
        <v>32051</v>
      </c>
      <c r="G6019">
        <v>46478</v>
      </c>
      <c r="H6019">
        <v>58974</v>
      </c>
    </row>
    <row r="6020" spans="1:8" x14ac:dyDescent="0.2">
      <c r="A6020" t="s">
        <v>11</v>
      </c>
      <c r="B6020" t="s">
        <v>42</v>
      </c>
      <c r="C6020" t="s">
        <v>13</v>
      </c>
      <c r="D6020" t="s">
        <v>48</v>
      </c>
      <c r="E6020">
        <v>2010</v>
      </c>
      <c r="F6020">
        <v>31857</v>
      </c>
      <c r="G6020">
        <v>46478</v>
      </c>
      <c r="H6020">
        <v>63005</v>
      </c>
    </row>
    <row r="6021" spans="1:8" x14ac:dyDescent="0.2">
      <c r="A6021" t="s">
        <v>11</v>
      </c>
      <c r="B6021" t="s">
        <v>35</v>
      </c>
      <c r="C6021" t="s">
        <v>13</v>
      </c>
      <c r="D6021" t="s">
        <v>163</v>
      </c>
      <c r="E6021">
        <v>2001</v>
      </c>
      <c r="F6021">
        <v>31857</v>
      </c>
      <c r="G6021">
        <v>46478</v>
      </c>
      <c r="H6021">
        <v>58582</v>
      </c>
    </row>
    <row r="6022" spans="1:8" x14ac:dyDescent="0.2">
      <c r="A6022" t="s">
        <v>11</v>
      </c>
      <c r="B6022" t="s">
        <v>23</v>
      </c>
      <c r="C6022" t="s">
        <v>13</v>
      </c>
      <c r="D6022" t="s">
        <v>58</v>
      </c>
      <c r="E6022">
        <v>2001</v>
      </c>
      <c r="F6022">
        <v>31857</v>
      </c>
      <c r="G6022">
        <v>46478</v>
      </c>
      <c r="H6022">
        <v>72639</v>
      </c>
    </row>
    <row r="6023" spans="1:8" x14ac:dyDescent="0.2">
      <c r="A6023" t="s">
        <v>11</v>
      </c>
      <c r="B6023" t="s">
        <v>8</v>
      </c>
      <c r="C6023" t="s">
        <v>13</v>
      </c>
      <c r="D6023" t="s">
        <v>175</v>
      </c>
      <c r="E6023">
        <v>2004</v>
      </c>
      <c r="F6023">
        <v>31857</v>
      </c>
      <c r="G6023">
        <v>46478</v>
      </c>
      <c r="H6023">
        <v>57995</v>
      </c>
    </row>
    <row r="6024" spans="1:8" x14ac:dyDescent="0.2">
      <c r="A6024" t="s">
        <v>15</v>
      </c>
      <c r="B6024" t="s">
        <v>44</v>
      </c>
      <c r="C6024" t="s">
        <v>13</v>
      </c>
      <c r="D6024" t="s">
        <v>115</v>
      </c>
      <c r="E6024">
        <v>2001</v>
      </c>
      <c r="F6024">
        <v>31314</v>
      </c>
      <c r="G6024">
        <v>46478</v>
      </c>
      <c r="H6024">
        <v>73587</v>
      </c>
    </row>
    <row r="6025" spans="1:8" x14ac:dyDescent="0.2">
      <c r="A6025" t="s">
        <v>11</v>
      </c>
      <c r="B6025" t="s">
        <v>139</v>
      </c>
      <c r="C6025" t="s">
        <v>13</v>
      </c>
      <c r="D6025" t="s">
        <v>90</v>
      </c>
      <c r="E6025">
        <v>2001</v>
      </c>
      <c r="F6025">
        <v>25856</v>
      </c>
      <c r="G6025">
        <v>46478</v>
      </c>
      <c r="H6025">
        <v>64990</v>
      </c>
    </row>
    <row r="6026" spans="1:8" x14ac:dyDescent="0.2">
      <c r="A6026" t="s">
        <v>15</v>
      </c>
      <c r="B6026" t="s">
        <v>43</v>
      </c>
      <c r="C6026" t="s">
        <v>13</v>
      </c>
      <c r="D6026" t="s">
        <v>230</v>
      </c>
      <c r="E6026">
        <v>2004</v>
      </c>
      <c r="F6026">
        <v>24808</v>
      </c>
      <c r="G6026">
        <v>46478</v>
      </c>
      <c r="H6026">
        <v>63005</v>
      </c>
    </row>
    <row r="6027" spans="1:8" x14ac:dyDescent="0.2">
      <c r="A6027" t="s">
        <v>11</v>
      </c>
      <c r="B6027" t="s">
        <v>23</v>
      </c>
      <c r="C6027" t="s">
        <v>24</v>
      </c>
      <c r="D6027" t="s">
        <v>49</v>
      </c>
      <c r="E6027">
        <v>2011</v>
      </c>
      <c r="F6027">
        <v>38211</v>
      </c>
      <c r="G6027">
        <v>46451</v>
      </c>
      <c r="H6027">
        <v>54359</v>
      </c>
    </row>
    <row r="6028" spans="1:8" x14ac:dyDescent="0.2">
      <c r="A6028" t="s">
        <v>15</v>
      </c>
      <c r="B6028" t="s">
        <v>43</v>
      </c>
      <c r="C6028" t="s">
        <v>13</v>
      </c>
      <c r="D6028" t="s">
        <v>196</v>
      </c>
      <c r="E6028">
        <v>2001</v>
      </c>
      <c r="F6028">
        <v>33150</v>
      </c>
      <c r="G6028">
        <v>46448</v>
      </c>
      <c r="H6028">
        <v>56318</v>
      </c>
    </row>
    <row r="6029" spans="1:8" x14ac:dyDescent="0.2">
      <c r="A6029" t="s">
        <v>15</v>
      </c>
      <c r="B6029" t="s">
        <v>45</v>
      </c>
      <c r="C6029" t="s">
        <v>13</v>
      </c>
      <c r="D6029" t="s">
        <v>196</v>
      </c>
      <c r="E6029">
        <v>2001</v>
      </c>
      <c r="F6029">
        <v>41213</v>
      </c>
      <c r="G6029">
        <v>46432</v>
      </c>
      <c r="H6029">
        <v>53219</v>
      </c>
    </row>
    <row r="6030" spans="1:8" x14ac:dyDescent="0.2">
      <c r="A6030" t="s">
        <v>11</v>
      </c>
      <c r="B6030" t="s">
        <v>139</v>
      </c>
      <c r="C6030" t="s">
        <v>13</v>
      </c>
      <c r="D6030" t="s">
        <v>146</v>
      </c>
      <c r="E6030">
        <v>1998</v>
      </c>
      <c r="F6030">
        <v>35137</v>
      </c>
      <c r="G6030">
        <v>46432</v>
      </c>
      <c r="H6030">
        <v>57657</v>
      </c>
    </row>
    <row r="6031" spans="1:8" x14ac:dyDescent="0.2">
      <c r="A6031" t="s">
        <v>11</v>
      </c>
      <c r="B6031" t="s">
        <v>121</v>
      </c>
      <c r="C6031" t="s">
        <v>13</v>
      </c>
      <c r="D6031" t="s">
        <v>124</v>
      </c>
      <c r="E6031">
        <v>2004</v>
      </c>
      <c r="F6031">
        <v>33779</v>
      </c>
      <c r="G6031">
        <v>46432</v>
      </c>
      <c r="H6031">
        <v>63129</v>
      </c>
    </row>
    <row r="6032" spans="1:8" x14ac:dyDescent="0.2">
      <c r="A6032" t="s">
        <v>15</v>
      </c>
      <c r="B6032" t="s">
        <v>45</v>
      </c>
      <c r="C6032" t="s">
        <v>13</v>
      </c>
      <c r="D6032" t="s">
        <v>207</v>
      </c>
      <c r="E6032">
        <v>2004</v>
      </c>
      <c r="F6032">
        <v>37671</v>
      </c>
      <c r="G6032">
        <v>46422</v>
      </c>
      <c r="H6032">
        <v>53284</v>
      </c>
    </row>
    <row r="6033" spans="1:8" x14ac:dyDescent="0.2">
      <c r="A6033" t="s">
        <v>15</v>
      </c>
      <c r="B6033" t="s">
        <v>44</v>
      </c>
      <c r="C6033" t="s">
        <v>13</v>
      </c>
      <c r="D6033" t="s">
        <v>90</v>
      </c>
      <c r="E6033">
        <v>2007</v>
      </c>
      <c r="F6033">
        <v>36488</v>
      </c>
      <c r="G6033">
        <v>46422</v>
      </c>
      <c r="H6033">
        <v>55964</v>
      </c>
    </row>
    <row r="6034" spans="1:8" x14ac:dyDescent="0.2">
      <c r="A6034" t="s">
        <v>11</v>
      </c>
      <c r="B6034" t="s">
        <v>121</v>
      </c>
      <c r="C6034" t="s">
        <v>13</v>
      </c>
      <c r="D6034" t="s">
        <v>207</v>
      </c>
      <c r="E6034">
        <v>1998</v>
      </c>
      <c r="F6034">
        <v>35535</v>
      </c>
      <c r="G6034">
        <v>46422</v>
      </c>
      <c r="H6034">
        <v>57687</v>
      </c>
    </row>
    <row r="6035" spans="1:8" x14ac:dyDescent="0.2">
      <c r="A6035" t="s">
        <v>15</v>
      </c>
      <c r="B6035" t="s">
        <v>12</v>
      </c>
      <c r="C6035" t="s">
        <v>28</v>
      </c>
      <c r="D6035" t="s">
        <v>176</v>
      </c>
      <c r="E6035">
        <v>2006</v>
      </c>
      <c r="F6035">
        <v>34823</v>
      </c>
      <c r="G6035">
        <v>46422</v>
      </c>
      <c r="H6035">
        <v>61847</v>
      </c>
    </row>
    <row r="6036" spans="1:8" x14ac:dyDescent="0.2">
      <c r="A6036" t="s">
        <v>11</v>
      </c>
      <c r="B6036" t="s">
        <v>138</v>
      </c>
      <c r="C6036" t="s">
        <v>13</v>
      </c>
      <c r="D6036" t="s">
        <v>191</v>
      </c>
      <c r="E6036">
        <v>1998</v>
      </c>
      <c r="F6036">
        <v>34259</v>
      </c>
      <c r="G6036">
        <v>46422</v>
      </c>
      <c r="H6036">
        <v>63153</v>
      </c>
    </row>
    <row r="6037" spans="1:8" x14ac:dyDescent="0.2">
      <c r="A6037" t="s">
        <v>15</v>
      </c>
      <c r="B6037" t="s">
        <v>127</v>
      </c>
      <c r="C6037" t="s">
        <v>13</v>
      </c>
      <c r="D6037" t="s">
        <v>81</v>
      </c>
      <c r="E6037">
        <v>2004</v>
      </c>
      <c r="F6037">
        <v>36128</v>
      </c>
      <c r="G6037">
        <v>46407</v>
      </c>
      <c r="H6037">
        <v>57619</v>
      </c>
    </row>
    <row r="6038" spans="1:8" x14ac:dyDescent="0.2">
      <c r="A6038" t="s">
        <v>15</v>
      </c>
      <c r="B6038" t="s">
        <v>44</v>
      </c>
      <c r="C6038" t="s">
        <v>13</v>
      </c>
      <c r="D6038" t="s">
        <v>41</v>
      </c>
      <c r="E6038">
        <v>2004</v>
      </c>
      <c r="F6038">
        <v>38148</v>
      </c>
      <c r="G6038">
        <v>46387</v>
      </c>
      <c r="H6038">
        <v>55219</v>
      </c>
    </row>
    <row r="6039" spans="1:8" x14ac:dyDescent="0.2">
      <c r="A6039" t="s">
        <v>15</v>
      </c>
      <c r="B6039" t="s">
        <v>45</v>
      </c>
      <c r="C6039" t="s">
        <v>13</v>
      </c>
      <c r="D6039" t="s">
        <v>175</v>
      </c>
      <c r="E6039">
        <v>2004</v>
      </c>
      <c r="F6039">
        <v>38424</v>
      </c>
      <c r="G6039">
        <v>46380</v>
      </c>
      <c r="H6039">
        <v>59756</v>
      </c>
    </row>
    <row r="6040" spans="1:8" x14ac:dyDescent="0.2">
      <c r="A6040" t="s">
        <v>15</v>
      </c>
      <c r="B6040" t="s">
        <v>43</v>
      </c>
      <c r="C6040" t="s">
        <v>13</v>
      </c>
      <c r="D6040" t="s">
        <v>53</v>
      </c>
      <c r="E6040">
        <v>2013</v>
      </c>
      <c r="F6040">
        <v>38379</v>
      </c>
      <c r="G6040">
        <v>46380</v>
      </c>
      <c r="H6040">
        <v>58334</v>
      </c>
    </row>
    <row r="6041" spans="1:8" x14ac:dyDescent="0.2">
      <c r="A6041" t="s">
        <v>11</v>
      </c>
      <c r="B6041" t="s">
        <v>33</v>
      </c>
      <c r="C6041" t="s">
        <v>28</v>
      </c>
      <c r="D6041" t="s">
        <v>169</v>
      </c>
      <c r="E6041">
        <v>2006</v>
      </c>
      <c r="F6041">
        <v>36398</v>
      </c>
      <c r="G6041">
        <v>46380</v>
      </c>
      <c r="H6041">
        <v>53567</v>
      </c>
    </row>
    <row r="6042" spans="1:8" x14ac:dyDescent="0.2">
      <c r="A6042" t="s">
        <v>11</v>
      </c>
      <c r="B6042" t="s">
        <v>33</v>
      </c>
      <c r="C6042" t="s">
        <v>13</v>
      </c>
      <c r="D6042" t="s">
        <v>207</v>
      </c>
      <c r="E6042">
        <v>2004</v>
      </c>
      <c r="F6042">
        <v>33325</v>
      </c>
      <c r="G6042">
        <v>46380</v>
      </c>
      <c r="H6042">
        <v>57687</v>
      </c>
    </row>
    <row r="6043" spans="1:8" x14ac:dyDescent="0.2">
      <c r="A6043" t="s">
        <v>15</v>
      </c>
      <c r="B6043" t="s">
        <v>45</v>
      </c>
      <c r="C6043" t="s">
        <v>13</v>
      </c>
      <c r="D6043" t="s">
        <v>184</v>
      </c>
      <c r="E6043">
        <v>2001</v>
      </c>
      <c r="F6043">
        <v>41605</v>
      </c>
      <c r="G6043">
        <v>46347</v>
      </c>
      <c r="H6043">
        <v>52881</v>
      </c>
    </row>
    <row r="6044" spans="1:8" x14ac:dyDescent="0.2">
      <c r="A6044" t="s">
        <v>11</v>
      </c>
      <c r="B6044" t="s">
        <v>42</v>
      </c>
      <c r="C6044" t="s">
        <v>13</v>
      </c>
      <c r="D6044" t="s">
        <v>109</v>
      </c>
      <c r="E6044">
        <v>2010</v>
      </c>
      <c r="F6044">
        <v>36272</v>
      </c>
      <c r="G6044">
        <v>46342</v>
      </c>
      <c r="H6044">
        <v>53621</v>
      </c>
    </row>
    <row r="6045" spans="1:8" x14ac:dyDescent="0.2">
      <c r="A6045" t="s">
        <v>15</v>
      </c>
      <c r="B6045" t="s">
        <v>45</v>
      </c>
      <c r="C6045" t="s">
        <v>13</v>
      </c>
      <c r="D6045" t="s">
        <v>188</v>
      </c>
      <c r="E6045">
        <v>2004</v>
      </c>
      <c r="F6045">
        <v>39369</v>
      </c>
      <c r="G6045">
        <v>46321</v>
      </c>
      <c r="H6045">
        <v>56505</v>
      </c>
    </row>
    <row r="6046" spans="1:8" x14ac:dyDescent="0.2">
      <c r="A6046" t="s">
        <v>11</v>
      </c>
      <c r="B6046" t="s">
        <v>153</v>
      </c>
      <c r="C6046" t="s">
        <v>13</v>
      </c>
      <c r="D6046" t="s">
        <v>40</v>
      </c>
      <c r="E6046">
        <v>2013</v>
      </c>
      <c r="F6046">
        <v>37388</v>
      </c>
      <c r="G6046">
        <v>46321</v>
      </c>
      <c r="H6046">
        <v>60399</v>
      </c>
    </row>
    <row r="6047" spans="1:8" x14ac:dyDescent="0.2">
      <c r="A6047" t="s">
        <v>11</v>
      </c>
      <c r="B6047" t="s">
        <v>121</v>
      </c>
      <c r="C6047" t="s">
        <v>13</v>
      </c>
      <c r="D6047" t="s">
        <v>68</v>
      </c>
      <c r="E6047">
        <v>1998</v>
      </c>
      <c r="F6047">
        <v>36745</v>
      </c>
      <c r="G6047">
        <v>46321</v>
      </c>
      <c r="H6047">
        <v>58221</v>
      </c>
    </row>
    <row r="6048" spans="1:8" x14ac:dyDescent="0.2">
      <c r="A6048" t="s">
        <v>11</v>
      </c>
      <c r="B6048" t="s">
        <v>147</v>
      </c>
      <c r="C6048" t="s">
        <v>13</v>
      </c>
      <c r="D6048" t="s">
        <v>191</v>
      </c>
      <c r="E6048">
        <v>2001</v>
      </c>
      <c r="F6048">
        <v>36591</v>
      </c>
      <c r="G6048">
        <v>46321</v>
      </c>
      <c r="H6048">
        <v>59621</v>
      </c>
    </row>
    <row r="6049" spans="1:8" x14ac:dyDescent="0.2">
      <c r="A6049" t="s">
        <v>15</v>
      </c>
      <c r="B6049" t="s">
        <v>44</v>
      </c>
      <c r="C6049" t="s">
        <v>13</v>
      </c>
      <c r="D6049" t="s">
        <v>146</v>
      </c>
      <c r="E6049">
        <v>2001</v>
      </c>
      <c r="F6049">
        <v>35772</v>
      </c>
      <c r="G6049">
        <v>46321</v>
      </c>
      <c r="H6049">
        <v>67646</v>
      </c>
    </row>
    <row r="6050" spans="1:8" x14ac:dyDescent="0.2">
      <c r="A6050" t="s">
        <v>11</v>
      </c>
      <c r="B6050" t="s">
        <v>139</v>
      </c>
      <c r="C6050" t="s">
        <v>13</v>
      </c>
      <c r="D6050" t="s">
        <v>53</v>
      </c>
      <c r="E6050">
        <v>2007</v>
      </c>
      <c r="F6050">
        <v>33779</v>
      </c>
      <c r="G6050">
        <v>46321</v>
      </c>
      <c r="H6050">
        <v>59688</v>
      </c>
    </row>
    <row r="6051" spans="1:8" hidden="1" x14ac:dyDescent="0.2">
      <c r="A6051" t="s">
        <v>11</v>
      </c>
      <c r="B6051" t="s">
        <v>259</v>
      </c>
      <c r="C6051" t="s">
        <v>67</v>
      </c>
      <c r="D6051" t="s">
        <v>180</v>
      </c>
      <c r="E6051">
        <v>2001</v>
      </c>
    </row>
    <row r="6052" spans="1:8" hidden="1" x14ac:dyDescent="0.2">
      <c r="A6052" t="s">
        <v>11</v>
      </c>
      <c r="B6052" t="s">
        <v>259</v>
      </c>
      <c r="C6052" t="s">
        <v>67</v>
      </c>
      <c r="D6052" t="s">
        <v>180</v>
      </c>
      <c r="E6052">
        <v>2001</v>
      </c>
    </row>
    <row r="6053" spans="1:8" hidden="1" x14ac:dyDescent="0.2">
      <c r="A6053" t="s">
        <v>11</v>
      </c>
      <c r="B6053" t="s">
        <v>259</v>
      </c>
      <c r="C6053" t="s">
        <v>67</v>
      </c>
      <c r="D6053" t="s">
        <v>180</v>
      </c>
      <c r="E6053">
        <v>2001</v>
      </c>
    </row>
    <row r="6054" spans="1:8" hidden="1" x14ac:dyDescent="0.2">
      <c r="A6054" t="s">
        <v>11</v>
      </c>
      <c r="B6054" t="s">
        <v>259</v>
      </c>
      <c r="C6054" t="s">
        <v>67</v>
      </c>
      <c r="D6054" t="s">
        <v>180</v>
      </c>
      <c r="E6054">
        <v>2006</v>
      </c>
    </row>
    <row r="6055" spans="1:8" hidden="1" x14ac:dyDescent="0.2">
      <c r="A6055" t="s">
        <v>11</v>
      </c>
      <c r="B6055" t="s">
        <v>259</v>
      </c>
      <c r="C6055" t="s">
        <v>67</v>
      </c>
      <c r="D6055" t="s">
        <v>180</v>
      </c>
      <c r="E6055">
        <v>2006</v>
      </c>
    </row>
    <row r="6056" spans="1:8" hidden="1" x14ac:dyDescent="0.2">
      <c r="A6056" t="s">
        <v>11</v>
      </c>
      <c r="B6056" t="s">
        <v>259</v>
      </c>
      <c r="C6056" t="s">
        <v>67</v>
      </c>
      <c r="D6056" t="s">
        <v>180</v>
      </c>
      <c r="E6056">
        <v>2011</v>
      </c>
    </row>
    <row r="6057" spans="1:8" hidden="1" x14ac:dyDescent="0.2">
      <c r="A6057" t="s">
        <v>11</v>
      </c>
      <c r="B6057" t="s">
        <v>259</v>
      </c>
      <c r="C6057" t="s">
        <v>67</v>
      </c>
      <c r="D6057" t="s">
        <v>215</v>
      </c>
      <c r="E6057">
        <v>1996</v>
      </c>
    </row>
    <row r="6058" spans="1:8" hidden="1" x14ac:dyDescent="0.2">
      <c r="A6058" t="s">
        <v>11</v>
      </c>
      <c r="B6058" t="s">
        <v>259</v>
      </c>
      <c r="C6058" t="s">
        <v>67</v>
      </c>
      <c r="D6058" t="s">
        <v>215</v>
      </c>
      <c r="E6058">
        <v>1996</v>
      </c>
    </row>
    <row r="6059" spans="1:8" hidden="1" x14ac:dyDescent="0.2">
      <c r="A6059" t="s">
        <v>11</v>
      </c>
      <c r="B6059" t="s">
        <v>259</v>
      </c>
      <c r="C6059" t="s">
        <v>67</v>
      </c>
      <c r="D6059" t="s">
        <v>215</v>
      </c>
      <c r="E6059">
        <v>1996</v>
      </c>
    </row>
    <row r="6060" spans="1:8" hidden="1" x14ac:dyDescent="0.2">
      <c r="A6060" t="s">
        <v>11</v>
      </c>
      <c r="B6060" t="s">
        <v>259</v>
      </c>
      <c r="C6060" t="s">
        <v>67</v>
      </c>
      <c r="D6060" t="s">
        <v>215</v>
      </c>
      <c r="E6060">
        <v>2011</v>
      </c>
    </row>
    <row r="6061" spans="1:8" hidden="1" x14ac:dyDescent="0.2">
      <c r="A6061" t="s">
        <v>11</v>
      </c>
      <c r="B6061" t="s">
        <v>259</v>
      </c>
      <c r="C6061" t="s">
        <v>67</v>
      </c>
      <c r="D6061" t="s">
        <v>69</v>
      </c>
      <c r="E6061">
        <v>1996</v>
      </c>
    </row>
    <row r="6062" spans="1:8" hidden="1" x14ac:dyDescent="0.2">
      <c r="A6062" t="s">
        <v>11</v>
      </c>
      <c r="B6062" t="s">
        <v>259</v>
      </c>
      <c r="C6062" t="s">
        <v>67</v>
      </c>
      <c r="D6062" t="s">
        <v>69</v>
      </c>
      <c r="E6062">
        <v>1996</v>
      </c>
    </row>
    <row r="6063" spans="1:8" hidden="1" x14ac:dyDescent="0.2">
      <c r="A6063" t="s">
        <v>11</v>
      </c>
      <c r="B6063" t="s">
        <v>259</v>
      </c>
      <c r="C6063" t="s">
        <v>67</v>
      </c>
      <c r="D6063" t="s">
        <v>69</v>
      </c>
      <c r="E6063">
        <v>1996</v>
      </c>
    </row>
    <row r="6064" spans="1:8" hidden="1" x14ac:dyDescent="0.2">
      <c r="A6064" t="s">
        <v>11</v>
      </c>
      <c r="B6064" t="s">
        <v>259</v>
      </c>
      <c r="C6064" t="s">
        <v>67</v>
      </c>
      <c r="D6064" t="s">
        <v>69</v>
      </c>
      <c r="E6064">
        <v>2001</v>
      </c>
    </row>
    <row r="6065" spans="1:5" hidden="1" x14ac:dyDescent="0.2">
      <c r="A6065" t="s">
        <v>11</v>
      </c>
      <c r="B6065" t="s">
        <v>259</v>
      </c>
      <c r="C6065" t="s">
        <v>67</v>
      </c>
      <c r="D6065" t="s">
        <v>69</v>
      </c>
      <c r="E6065">
        <v>2001</v>
      </c>
    </row>
    <row r="6066" spans="1:5" hidden="1" x14ac:dyDescent="0.2">
      <c r="A6066" t="s">
        <v>11</v>
      </c>
      <c r="B6066" t="s">
        <v>259</v>
      </c>
      <c r="C6066" t="s">
        <v>67</v>
      </c>
      <c r="D6066" t="s">
        <v>69</v>
      </c>
      <c r="E6066">
        <v>2001</v>
      </c>
    </row>
    <row r="6067" spans="1:5" hidden="1" x14ac:dyDescent="0.2">
      <c r="A6067" t="s">
        <v>11</v>
      </c>
      <c r="B6067" t="s">
        <v>259</v>
      </c>
      <c r="C6067" t="s">
        <v>67</v>
      </c>
      <c r="D6067" t="s">
        <v>69</v>
      </c>
      <c r="E6067">
        <v>2011</v>
      </c>
    </row>
    <row r="6068" spans="1:5" hidden="1" x14ac:dyDescent="0.2">
      <c r="A6068" t="s">
        <v>11</v>
      </c>
      <c r="B6068" t="s">
        <v>259</v>
      </c>
      <c r="C6068" t="s">
        <v>67</v>
      </c>
      <c r="D6068" t="s">
        <v>70</v>
      </c>
      <c r="E6068">
        <v>2001</v>
      </c>
    </row>
    <row r="6069" spans="1:5" hidden="1" x14ac:dyDescent="0.2">
      <c r="A6069" t="s">
        <v>11</v>
      </c>
      <c r="B6069" t="s">
        <v>259</v>
      </c>
      <c r="C6069" t="s">
        <v>67</v>
      </c>
      <c r="D6069" t="s">
        <v>70</v>
      </c>
      <c r="E6069">
        <v>2001</v>
      </c>
    </row>
    <row r="6070" spans="1:5" hidden="1" x14ac:dyDescent="0.2">
      <c r="A6070" t="s">
        <v>11</v>
      </c>
      <c r="B6070" t="s">
        <v>259</v>
      </c>
      <c r="C6070" t="s">
        <v>67</v>
      </c>
      <c r="D6070" t="s">
        <v>70</v>
      </c>
      <c r="E6070">
        <v>2001</v>
      </c>
    </row>
    <row r="6071" spans="1:5" hidden="1" x14ac:dyDescent="0.2">
      <c r="A6071" t="s">
        <v>11</v>
      </c>
      <c r="B6071" t="s">
        <v>259</v>
      </c>
      <c r="C6071" t="s">
        <v>67</v>
      </c>
      <c r="D6071" t="s">
        <v>70</v>
      </c>
      <c r="E6071">
        <v>2006</v>
      </c>
    </row>
    <row r="6072" spans="1:5" hidden="1" x14ac:dyDescent="0.2">
      <c r="A6072" t="s">
        <v>11</v>
      </c>
      <c r="B6072" t="s">
        <v>259</v>
      </c>
      <c r="C6072" t="s">
        <v>67</v>
      </c>
      <c r="D6072" t="s">
        <v>70</v>
      </c>
      <c r="E6072">
        <v>2006</v>
      </c>
    </row>
    <row r="6073" spans="1:5" hidden="1" x14ac:dyDescent="0.2">
      <c r="A6073" t="s">
        <v>11</v>
      </c>
      <c r="B6073" t="s">
        <v>259</v>
      </c>
      <c r="C6073" t="s">
        <v>67</v>
      </c>
      <c r="D6073" t="s">
        <v>214</v>
      </c>
      <c r="E6073">
        <v>1996</v>
      </c>
    </row>
    <row r="6074" spans="1:5" hidden="1" x14ac:dyDescent="0.2">
      <c r="A6074" t="s">
        <v>11</v>
      </c>
      <c r="B6074" t="s">
        <v>259</v>
      </c>
      <c r="C6074" t="s">
        <v>67</v>
      </c>
      <c r="D6074" t="s">
        <v>214</v>
      </c>
      <c r="E6074">
        <v>1996</v>
      </c>
    </row>
    <row r="6075" spans="1:5" hidden="1" x14ac:dyDescent="0.2">
      <c r="A6075" t="s">
        <v>11</v>
      </c>
      <c r="B6075" t="s">
        <v>259</v>
      </c>
      <c r="C6075" t="s">
        <v>67</v>
      </c>
      <c r="D6075" t="s">
        <v>214</v>
      </c>
      <c r="E6075">
        <v>1996</v>
      </c>
    </row>
    <row r="6076" spans="1:5" hidden="1" x14ac:dyDescent="0.2">
      <c r="A6076" t="s">
        <v>11</v>
      </c>
      <c r="B6076" t="s">
        <v>259</v>
      </c>
      <c r="C6076" t="s">
        <v>67</v>
      </c>
      <c r="D6076" t="s">
        <v>214</v>
      </c>
      <c r="E6076">
        <v>2001</v>
      </c>
    </row>
    <row r="6077" spans="1:5" hidden="1" x14ac:dyDescent="0.2">
      <c r="A6077" t="s">
        <v>11</v>
      </c>
      <c r="B6077" t="s">
        <v>259</v>
      </c>
      <c r="C6077" t="s">
        <v>67</v>
      </c>
      <c r="D6077" t="s">
        <v>214</v>
      </c>
      <c r="E6077">
        <v>2001</v>
      </c>
    </row>
    <row r="6078" spans="1:5" hidden="1" x14ac:dyDescent="0.2">
      <c r="A6078" t="s">
        <v>11</v>
      </c>
      <c r="B6078" t="s">
        <v>259</v>
      </c>
      <c r="C6078" t="s">
        <v>67</v>
      </c>
      <c r="D6078" t="s">
        <v>214</v>
      </c>
      <c r="E6078">
        <v>2001</v>
      </c>
    </row>
    <row r="6079" spans="1:5" hidden="1" x14ac:dyDescent="0.2">
      <c r="A6079" t="s">
        <v>11</v>
      </c>
      <c r="B6079" t="s">
        <v>259</v>
      </c>
      <c r="C6079" t="s">
        <v>67</v>
      </c>
      <c r="D6079" t="s">
        <v>214</v>
      </c>
      <c r="E6079">
        <v>2006</v>
      </c>
    </row>
    <row r="6080" spans="1:5" hidden="1" x14ac:dyDescent="0.2">
      <c r="A6080" t="s">
        <v>11</v>
      </c>
      <c r="B6080" t="s">
        <v>259</v>
      </c>
      <c r="C6080" t="s">
        <v>67</v>
      </c>
      <c r="D6080" t="s">
        <v>214</v>
      </c>
      <c r="E6080">
        <v>2006</v>
      </c>
    </row>
    <row r="6081" spans="1:5" hidden="1" x14ac:dyDescent="0.2">
      <c r="A6081" t="s">
        <v>11</v>
      </c>
      <c r="B6081" t="s">
        <v>259</v>
      </c>
      <c r="C6081" t="s">
        <v>67</v>
      </c>
      <c r="D6081" t="s">
        <v>214</v>
      </c>
      <c r="E6081">
        <v>2011</v>
      </c>
    </row>
    <row r="6082" spans="1:5" hidden="1" x14ac:dyDescent="0.2">
      <c r="A6082" t="s">
        <v>11</v>
      </c>
      <c r="B6082" t="s">
        <v>259</v>
      </c>
      <c r="C6082" t="s">
        <v>67</v>
      </c>
      <c r="D6082" t="s">
        <v>234</v>
      </c>
      <c r="E6082">
        <v>2006</v>
      </c>
    </row>
    <row r="6083" spans="1:5" hidden="1" x14ac:dyDescent="0.2">
      <c r="A6083" t="s">
        <v>11</v>
      </c>
      <c r="B6083" t="s">
        <v>259</v>
      </c>
      <c r="C6083" t="s">
        <v>67</v>
      </c>
      <c r="D6083" t="s">
        <v>234</v>
      </c>
      <c r="E6083">
        <v>2006</v>
      </c>
    </row>
    <row r="6084" spans="1:5" hidden="1" x14ac:dyDescent="0.2">
      <c r="A6084" t="s">
        <v>11</v>
      </c>
      <c r="B6084" t="s">
        <v>259</v>
      </c>
      <c r="C6084" t="s">
        <v>67</v>
      </c>
      <c r="D6084" t="s">
        <v>234</v>
      </c>
      <c r="E6084">
        <v>2011</v>
      </c>
    </row>
    <row r="6085" spans="1:5" hidden="1" x14ac:dyDescent="0.2">
      <c r="A6085" t="s">
        <v>11</v>
      </c>
      <c r="B6085" t="s">
        <v>259</v>
      </c>
      <c r="C6085" t="s">
        <v>67</v>
      </c>
      <c r="D6085" t="s">
        <v>194</v>
      </c>
      <c r="E6085">
        <v>1996</v>
      </c>
    </row>
    <row r="6086" spans="1:5" hidden="1" x14ac:dyDescent="0.2">
      <c r="A6086" t="s">
        <v>11</v>
      </c>
      <c r="B6086" t="s">
        <v>259</v>
      </c>
      <c r="C6086" t="s">
        <v>67</v>
      </c>
      <c r="D6086" t="s">
        <v>194</v>
      </c>
      <c r="E6086">
        <v>1996</v>
      </c>
    </row>
    <row r="6087" spans="1:5" hidden="1" x14ac:dyDescent="0.2">
      <c r="A6087" t="s">
        <v>11</v>
      </c>
      <c r="B6087" t="s">
        <v>259</v>
      </c>
      <c r="C6087" t="s">
        <v>67</v>
      </c>
      <c r="D6087" t="s">
        <v>194</v>
      </c>
      <c r="E6087">
        <v>1996</v>
      </c>
    </row>
    <row r="6088" spans="1:5" hidden="1" x14ac:dyDescent="0.2">
      <c r="A6088" t="s">
        <v>11</v>
      </c>
      <c r="B6088" t="s">
        <v>259</v>
      </c>
      <c r="C6088" t="s">
        <v>67</v>
      </c>
      <c r="D6088" t="s">
        <v>73</v>
      </c>
      <c r="E6088">
        <v>1996</v>
      </c>
    </row>
    <row r="6089" spans="1:5" hidden="1" x14ac:dyDescent="0.2">
      <c r="A6089" t="s">
        <v>11</v>
      </c>
      <c r="B6089" t="s">
        <v>259</v>
      </c>
      <c r="C6089" t="s">
        <v>67</v>
      </c>
      <c r="D6089" t="s">
        <v>73</v>
      </c>
      <c r="E6089">
        <v>1996</v>
      </c>
    </row>
    <row r="6090" spans="1:5" hidden="1" x14ac:dyDescent="0.2">
      <c r="A6090" t="s">
        <v>11</v>
      </c>
      <c r="B6090" t="s">
        <v>259</v>
      </c>
      <c r="C6090" t="s">
        <v>67</v>
      </c>
      <c r="D6090" t="s">
        <v>73</v>
      </c>
      <c r="E6090">
        <v>1996</v>
      </c>
    </row>
    <row r="6091" spans="1:5" hidden="1" x14ac:dyDescent="0.2">
      <c r="A6091" t="s">
        <v>11</v>
      </c>
      <c r="B6091" t="s">
        <v>259</v>
      </c>
      <c r="C6091" t="s">
        <v>67</v>
      </c>
      <c r="D6091" t="s">
        <v>75</v>
      </c>
      <c r="E6091">
        <v>1996</v>
      </c>
    </row>
    <row r="6092" spans="1:5" hidden="1" x14ac:dyDescent="0.2">
      <c r="A6092" t="s">
        <v>11</v>
      </c>
      <c r="B6092" t="s">
        <v>259</v>
      </c>
      <c r="C6092" t="s">
        <v>67</v>
      </c>
      <c r="D6092" t="s">
        <v>75</v>
      </c>
      <c r="E6092">
        <v>1996</v>
      </c>
    </row>
    <row r="6093" spans="1:5" hidden="1" x14ac:dyDescent="0.2">
      <c r="A6093" t="s">
        <v>11</v>
      </c>
      <c r="B6093" t="s">
        <v>259</v>
      </c>
      <c r="C6093" t="s">
        <v>67</v>
      </c>
      <c r="D6093" t="s">
        <v>75</v>
      </c>
      <c r="E6093">
        <v>1996</v>
      </c>
    </row>
    <row r="6094" spans="1:5" hidden="1" x14ac:dyDescent="0.2">
      <c r="A6094" t="s">
        <v>11</v>
      </c>
      <c r="B6094" t="s">
        <v>259</v>
      </c>
      <c r="C6094" t="s">
        <v>67</v>
      </c>
      <c r="D6094" t="s">
        <v>75</v>
      </c>
      <c r="E6094">
        <v>2001</v>
      </c>
    </row>
    <row r="6095" spans="1:5" hidden="1" x14ac:dyDescent="0.2">
      <c r="A6095" t="s">
        <v>11</v>
      </c>
      <c r="B6095" t="s">
        <v>259</v>
      </c>
      <c r="C6095" t="s">
        <v>67</v>
      </c>
      <c r="D6095" t="s">
        <v>75</v>
      </c>
      <c r="E6095">
        <v>2001</v>
      </c>
    </row>
    <row r="6096" spans="1:5" hidden="1" x14ac:dyDescent="0.2">
      <c r="A6096" t="s">
        <v>11</v>
      </c>
      <c r="B6096" t="s">
        <v>259</v>
      </c>
      <c r="C6096" t="s">
        <v>67</v>
      </c>
      <c r="D6096" t="s">
        <v>75</v>
      </c>
      <c r="E6096">
        <v>2001</v>
      </c>
    </row>
    <row r="6097" spans="1:8" hidden="1" x14ac:dyDescent="0.2">
      <c r="A6097" t="s">
        <v>11</v>
      </c>
      <c r="B6097" t="s">
        <v>259</v>
      </c>
      <c r="C6097" t="s">
        <v>67</v>
      </c>
      <c r="D6097" t="s">
        <v>75</v>
      </c>
      <c r="E6097">
        <v>2011</v>
      </c>
    </row>
    <row r="6098" spans="1:8" hidden="1" x14ac:dyDescent="0.2">
      <c r="A6098" t="s">
        <v>11</v>
      </c>
      <c r="B6098" t="s">
        <v>259</v>
      </c>
      <c r="C6098" t="s">
        <v>67</v>
      </c>
      <c r="D6098" t="s">
        <v>172</v>
      </c>
      <c r="E6098">
        <v>1996</v>
      </c>
    </row>
    <row r="6099" spans="1:8" hidden="1" x14ac:dyDescent="0.2">
      <c r="A6099" t="s">
        <v>11</v>
      </c>
      <c r="B6099" t="s">
        <v>259</v>
      </c>
      <c r="C6099" t="s">
        <v>67</v>
      </c>
      <c r="D6099" t="s">
        <v>172</v>
      </c>
      <c r="E6099">
        <v>1996</v>
      </c>
    </row>
    <row r="6100" spans="1:8" hidden="1" x14ac:dyDescent="0.2">
      <c r="A6100" t="s">
        <v>11</v>
      </c>
      <c r="B6100" t="s">
        <v>259</v>
      </c>
      <c r="C6100" t="s">
        <v>67</v>
      </c>
      <c r="D6100" t="s">
        <v>172</v>
      </c>
      <c r="E6100">
        <v>1996</v>
      </c>
    </row>
    <row r="6101" spans="1:8" hidden="1" x14ac:dyDescent="0.2">
      <c r="A6101" t="s">
        <v>11</v>
      </c>
      <c r="B6101" t="s">
        <v>259</v>
      </c>
      <c r="C6101" t="s">
        <v>67</v>
      </c>
      <c r="D6101" t="s">
        <v>76</v>
      </c>
      <c r="E6101">
        <v>2011</v>
      </c>
    </row>
    <row r="6102" spans="1:8" hidden="1" x14ac:dyDescent="0.2">
      <c r="A6102" t="s">
        <v>11</v>
      </c>
      <c r="B6102" t="s">
        <v>259</v>
      </c>
      <c r="C6102" t="s">
        <v>67</v>
      </c>
      <c r="D6102" t="s">
        <v>78</v>
      </c>
      <c r="E6102">
        <v>1996</v>
      </c>
    </row>
    <row r="6103" spans="1:8" hidden="1" x14ac:dyDescent="0.2">
      <c r="A6103" t="s">
        <v>11</v>
      </c>
      <c r="B6103" t="s">
        <v>259</v>
      </c>
      <c r="C6103" t="s">
        <v>67</v>
      </c>
      <c r="D6103" t="s">
        <v>78</v>
      </c>
      <c r="E6103">
        <v>1996</v>
      </c>
    </row>
    <row r="6104" spans="1:8" hidden="1" x14ac:dyDescent="0.2">
      <c r="A6104" t="s">
        <v>11</v>
      </c>
      <c r="B6104" t="s">
        <v>259</v>
      </c>
      <c r="C6104" t="s">
        <v>67</v>
      </c>
      <c r="D6104" t="s">
        <v>78</v>
      </c>
      <c r="E6104">
        <v>1996</v>
      </c>
    </row>
    <row r="6105" spans="1:8" hidden="1" x14ac:dyDescent="0.2">
      <c r="A6105" t="s">
        <v>11</v>
      </c>
      <c r="B6105" t="s">
        <v>259</v>
      </c>
      <c r="C6105" t="s">
        <v>67</v>
      </c>
      <c r="D6105" t="s">
        <v>78</v>
      </c>
      <c r="E6105">
        <v>2001</v>
      </c>
    </row>
    <row r="6106" spans="1:8" hidden="1" x14ac:dyDescent="0.2">
      <c r="A6106" t="s">
        <v>11</v>
      </c>
      <c r="B6106" t="s">
        <v>259</v>
      </c>
      <c r="C6106" t="s">
        <v>67</v>
      </c>
      <c r="D6106" t="s">
        <v>78</v>
      </c>
      <c r="E6106">
        <v>2001</v>
      </c>
    </row>
    <row r="6107" spans="1:8" hidden="1" x14ac:dyDescent="0.2">
      <c r="A6107" t="s">
        <v>11</v>
      </c>
      <c r="B6107" t="s">
        <v>259</v>
      </c>
      <c r="C6107" t="s">
        <v>67</v>
      </c>
      <c r="D6107" t="s">
        <v>78</v>
      </c>
      <c r="E6107">
        <v>2001</v>
      </c>
    </row>
    <row r="6108" spans="1:8" hidden="1" x14ac:dyDescent="0.2">
      <c r="A6108" t="s">
        <v>11</v>
      </c>
      <c r="B6108" t="s">
        <v>259</v>
      </c>
      <c r="C6108" t="s">
        <v>67</v>
      </c>
      <c r="D6108" t="s">
        <v>78</v>
      </c>
      <c r="E6108">
        <v>2006</v>
      </c>
    </row>
    <row r="6109" spans="1:8" hidden="1" x14ac:dyDescent="0.2">
      <c r="A6109" t="s">
        <v>11</v>
      </c>
      <c r="B6109" t="s">
        <v>259</v>
      </c>
      <c r="C6109" t="s">
        <v>67</v>
      </c>
      <c r="D6109" t="s">
        <v>78</v>
      </c>
      <c r="E6109">
        <v>2006</v>
      </c>
    </row>
    <row r="6110" spans="1:8" hidden="1" x14ac:dyDescent="0.2">
      <c r="A6110" t="s">
        <v>11</v>
      </c>
      <c r="B6110" t="s">
        <v>259</v>
      </c>
      <c r="C6110" t="s">
        <v>67</v>
      </c>
      <c r="D6110" t="s">
        <v>260</v>
      </c>
      <c r="E6110">
        <v>2011</v>
      </c>
    </row>
    <row r="6111" spans="1:8" x14ac:dyDescent="0.2">
      <c r="A6111" t="s">
        <v>11</v>
      </c>
      <c r="B6111" t="s">
        <v>259</v>
      </c>
      <c r="C6111" t="s">
        <v>67</v>
      </c>
      <c r="D6111" t="s">
        <v>81</v>
      </c>
      <c r="E6111">
        <v>1996</v>
      </c>
      <c r="F6111">
        <v>27784</v>
      </c>
      <c r="G6111">
        <v>37054</v>
      </c>
      <c r="H6111">
        <v>43798</v>
      </c>
    </row>
    <row r="6112" spans="1:8" x14ac:dyDescent="0.2">
      <c r="A6112" t="s">
        <v>11</v>
      </c>
      <c r="B6112" t="s">
        <v>259</v>
      </c>
      <c r="C6112" t="s">
        <v>67</v>
      </c>
      <c r="D6112" t="s">
        <v>81</v>
      </c>
      <c r="E6112">
        <v>1996</v>
      </c>
      <c r="F6112">
        <v>33792</v>
      </c>
      <c r="G6112">
        <v>43054</v>
      </c>
      <c r="H6112">
        <v>55286</v>
      </c>
    </row>
    <row r="6113" spans="1:8" x14ac:dyDescent="0.2">
      <c r="A6113" t="s">
        <v>11</v>
      </c>
      <c r="B6113" t="s">
        <v>259</v>
      </c>
      <c r="C6113" t="s">
        <v>67</v>
      </c>
      <c r="D6113" t="s">
        <v>81</v>
      </c>
      <c r="E6113">
        <v>1996</v>
      </c>
      <c r="F6113">
        <v>32620</v>
      </c>
      <c r="G6113">
        <v>47260</v>
      </c>
      <c r="H6113">
        <v>59068</v>
      </c>
    </row>
    <row r="6114" spans="1:8" x14ac:dyDescent="0.2">
      <c r="A6114" t="s">
        <v>11</v>
      </c>
      <c r="B6114" t="s">
        <v>259</v>
      </c>
      <c r="C6114" t="s">
        <v>67</v>
      </c>
      <c r="D6114" t="s">
        <v>81</v>
      </c>
      <c r="E6114">
        <v>2001</v>
      </c>
      <c r="F6114">
        <v>23974</v>
      </c>
      <c r="G6114">
        <v>31857</v>
      </c>
      <c r="H6114">
        <v>41317</v>
      </c>
    </row>
    <row r="6115" spans="1:8" x14ac:dyDescent="0.2">
      <c r="A6115" t="s">
        <v>11</v>
      </c>
      <c r="B6115" t="s">
        <v>259</v>
      </c>
      <c r="C6115" t="s">
        <v>67</v>
      </c>
      <c r="D6115" t="s">
        <v>81</v>
      </c>
      <c r="E6115">
        <v>2001</v>
      </c>
      <c r="F6115">
        <v>30771</v>
      </c>
      <c r="G6115">
        <v>37688</v>
      </c>
      <c r="H6115">
        <v>47129</v>
      </c>
    </row>
    <row r="6116" spans="1:8" x14ac:dyDescent="0.2">
      <c r="A6116" t="s">
        <v>11</v>
      </c>
      <c r="B6116" t="s">
        <v>259</v>
      </c>
      <c r="C6116" t="s">
        <v>67</v>
      </c>
      <c r="D6116" t="s">
        <v>81</v>
      </c>
      <c r="E6116">
        <v>2001</v>
      </c>
      <c r="F6116">
        <v>36009</v>
      </c>
      <c r="G6116">
        <v>45207</v>
      </c>
      <c r="H6116">
        <v>58785</v>
      </c>
    </row>
    <row r="6117" spans="1:8" hidden="1" x14ac:dyDescent="0.2">
      <c r="A6117" t="s">
        <v>11</v>
      </c>
      <c r="B6117" t="s">
        <v>259</v>
      </c>
      <c r="C6117" t="s">
        <v>67</v>
      </c>
      <c r="D6117" t="s">
        <v>81</v>
      </c>
      <c r="E6117">
        <v>2006</v>
      </c>
    </row>
    <row r="6118" spans="1:8" hidden="1" x14ac:dyDescent="0.2">
      <c r="A6118" t="s">
        <v>11</v>
      </c>
      <c r="B6118" t="s">
        <v>259</v>
      </c>
      <c r="C6118" t="s">
        <v>67</v>
      </c>
      <c r="D6118" t="s">
        <v>81</v>
      </c>
      <c r="E6118">
        <v>2006</v>
      </c>
    </row>
    <row r="6119" spans="1:8" hidden="1" x14ac:dyDescent="0.2">
      <c r="A6119" t="s">
        <v>11</v>
      </c>
      <c r="B6119" t="s">
        <v>259</v>
      </c>
      <c r="C6119" t="s">
        <v>67</v>
      </c>
      <c r="D6119" t="s">
        <v>83</v>
      </c>
      <c r="E6119">
        <v>2006</v>
      </c>
    </row>
    <row r="6120" spans="1:8" hidden="1" x14ac:dyDescent="0.2">
      <c r="A6120" t="s">
        <v>11</v>
      </c>
      <c r="B6120" t="s">
        <v>259</v>
      </c>
      <c r="C6120" t="s">
        <v>67</v>
      </c>
      <c r="D6120" t="s">
        <v>83</v>
      </c>
      <c r="E6120">
        <v>2006</v>
      </c>
    </row>
    <row r="6121" spans="1:8" x14ac:dyDescent="0.2">
      <c r="A6121" t="s">
        <v>11</v>
      </c>
      <c r="B6121" t="s">
        <v>259</v>
      </c>
      <c r="C6121" t="s">
        <v>67</v>
      </c>
      <c r="D6121" t="s">
        <v>223</v>
      </c>
      <c r="E6121">
        <v>2006</v>
      </c>
      <c r="F6121">
        <v>27947</v>
      </c>
      <c r="G6121">
        <v>45852</v>
      </c>
      <c r="H6121">
        <v>59350</v>
      </c>
    </row>
    <row r="6122" spans="1:8" x14ac:dyDescent="0.2">
      <c r="A6122" t="s">
        <v>11</v>
      </c>
      <c r="B6122" t="s">
        <v>259</v>
      </c>
      <c r="C6122" t="s">
        <v>67</v>
      </c>
      <c r="D6122" t="s">
        <v>223</v>
      </c>
      <c r="E6122">
        <v>2006</v>
      </c>
      <c r="F6122">
        <v>48139</v>
      </c>
      <c r="G6122">
        <v>65238</v>
      </c>
      <c r="H6122">
        <v>95073</v>
      </c>
    </row>
    <row r="6123" spans="1:8" x14ac:dyDescent="0.2">
      <c r="A6123" t="s">
        <v>11</v>
      </c>
      <c r="B6123" t="s">
        <v>259</v>
      </c>
      <c r="C6123" t="s">
        <v>67</v>
      </c>
      <c r="D6123" t="s">
        <v>223</v>
      </c>
      <c r="E6123">
        <v>2011</v>
      </c>
      <c r="F6123">
        <v>36319</v>
      </c>
      <c r="G6123">
        <v>49855</v>
      </c>
      <c r="H6123">
        <v>67369</v>
      </c>
    </row>
    <row r="6124" spans="1:8" hidden="1" x14ac:dyDescent="0.2">
      <c r="A6124" t="s">
        <v>11</v>
      </c>
      <c r="B6124" t="s">
        <v>259</v>
      </c>
      <c r="C6124" t="s">
        <v>67</v>
      </c>
      <c r="D6124" t="s">
        <v>85</v>
      </c>
      <c r="E6124">
        <v>1996</v>
      </c>
    </row>
    <row r="6125" spans="1:8" hidden="1" x14ac:dyDescent="0.2">
      <c r="A6125" t="s">
        <v>11</v>
      </c>
      <c r="B6125" t="s">
        <v>259</v>
      </c>
      <c r="C6125" t="s">
        <v>67</v>
      </c>
      <c r="D6125" t="s">
        <v>85</v>
      </c>
      <c r="E6125">
        <v>1996</v>
      </c>
    </row>
    <row r="6126" spans="1:8" hidden="1" x14ac:dyDescent="0.2">
      <c r="A6126" t="s">
        <v>11</v>
      </c>
      <c r="B6126" t="s">
        <v>259</v>
      </c>
      <c r="C6126" t="s">
        <v>67</v>
      </c>
      <c r="D6126" t="s">
        <v>85</v>
      </c>
      <c r="E6126">
        <v>1996</v>
      </c>
    </row>
    <row r="6127" spans="1:8" hidden="1" x14ac:dyDescent="0.2">
      <c r="A6127" t="s">
        <v>11</v>
      </c>
      <c r="B6127" t="s">
        <v>259</v>
      </c>
      <c r="C6127" t="s">
        <v>67</v>
      </c>
      <c r="D6127" t="s">
        <v>108</v>
      </c>
      <c r="E6127">
        <v>1996</v>
      </c>
    </row>
    <row r="6128" spans="1:8" hidden="1" x14ac:dyDescent="0.2">
      <c r="A6128" t="s">
        <v>11</v>
      </c>
      <c r="B6128" t="s">
        <v>259</v>
      </c>
      <c r="C6128" t="s">
        <v>67</v>
      </c>
      <c r="D6128" t="s">
        <v>108</v>
      </c>
      <c r="E6128">
        <v>1996</v>
      </c>
    </row>
    <row r="6129" spans="1:8" hidden="1" x14ac:dyDescent="0.2">
      <c r="A6129" t="s">
        <v>11</v>
      </c>
      <c r="B6129" t="s">
        <v>259</v>
      </c>
      <c r="C6129" t="s">
        <v>67</v>
      </c>
      <c r="D6129" t="s">
        <v>108</v>
      </c>
      <c r="E6129">
        <v>1996</v>
      </c>
    </row>
    <row r="6130" spans="1:8" hidden="1" x14ac:dyDescent="0.2">
      <c r="A6130" t="s">
        <v>11</v>
      </c>
      <c r="B6130" t="s">
        <v>259</v>
      </c>
      <c r="C6130" t="s">
        <v>67</v>
      </c>
      <c r="D6130" t="s">
        <v>261</v>
      </c>
      <c r="E6130">
        <v>1996</v>
      </c>
    </row>
    <row r="6131" spans="1:8" hidden="1" x14ac:dyDescent="0.2">
      <c r="A6131" t="s">
        <v>11</v>
      </c>
      <c r="B6131" t="s">
        <v>259</v>
      </c>
      <c r="C6131" t="s">
        <v>67</v>
      </c>
      <c r="D6131" t="s">
        <v>261</v>
      </c>
      <c r="E6131">
        <v>1996</v>
      </c>
    </row>
    <row r="6132" spans="1:8" hidden="1" x14ac:dyDescent="0.2">
      <c r="A6132" t="s">
        <v>11</v>
      </c>
      <c r="B6132" t="s">
        <v>259</v>
      </c>
      <c r="C6132" t="s">
        <v>67</v>
      </c>
      <c r="D6132" t="s">
        <v>261</v>
      </c>
      <c r="E6132">
        <v>1996</v>
      </c>
    </row>
    <row r="6133" spans="1:8" hidden="1" x14ac:dyDescent="0.2">
      <c r="A6133" t="s">
        <v>11</v>
      </c>
      <c r="B6133" t="s">
        <v>259</v>
      </c>
      <c r="C6133" t="s">
        <v>67</v>
      </c>
      <c r="D6133" t="s">
        <v>261</v>
      </c>
      <c r="E6133">
        <v>2006</v>
      </c>
    </row>
    <row r="6134" spans="1:8" hidden="1" x14ac:dyDescent="0.2">
      <c r="A6134" t="s">
        <v>11</v>
      </c>
      <c r="B6134" t="s">
        <v>259</v>
      </c>
      <c r="C6134" t="s">
        <v>67</v>
      </c>
      <c r="D6134" t="s">
        <v>261</v>
      </c>
      <c r="E6134">
        <v>2006</v>
      </c>
    </row>
    <row r="6135" spans="1:8" hidden="1" x14ac:dyDescent="0.2">
      <c r="A6135" t="s">
        <v>11</v>
      </c>
      <c r="B6135" t="s">
        <v>259</v>
      </c>
      <c r="C6135" t="s">
        <v>67</v>
      </c>
      <c r="D6135" t="s">
        <v>261</v>
      </c>
      <c r="E6135">
        <v>2011</v>
      </c>
    </row>
    <row r="6136" spans="1:8" hidden="1" x14ac:dyDescent="0.2">
      <c r="A6136" t="s">
        <v>11</v>
      </c>
      <c r="B6136" t="s">
        <v>259</v>
      </c>
      <c r="C6136" t="s">
        <v>67</v>
      </c>
      <c r="D6136" t="s">
        <v>87</v>
      </c>
      <c r="E6136">
        <v>1996</v>
      </c>
    </row>
    <row r="6137" spans="1:8" hidden="1" x14ac:dyDescent="0.2">
      <c r="A6137" t="s">
        <v>11</v>
      </c>
      <c r="B6137" t="s">
        <v>259</v>
      </c>
      <c r="C6137" t="s">
        <v>67</v>
      </c>
      <c r="D6137" t="s">
        <v>87</v>
      </c>
      <c r="E6137">
        <v>1996</v>
      </c>
    </row>
    <row r="6138" spans="1:8" hidden="1" x14ac:dyDescent="0.2">
      <c r="A6138" t="s">
        <v>11</v>
      </c>
      <c r="B6138" t="s">
        <v>259</v>
      </c>
      <c r="C6138" t="s">
        <v>67</v>
      </c>
      <c r="D6138" t="s">
        <v>87</v>
      </c>
      <c r="E6138">
        <v>1996</v>
      </c>
    </row>
    <row r="6139" spans="1:8" hidden="1" x14ac:dyDescent="0.2">
      <c r="A6139" t="s">
        <v>11</v>
      </c>
      <c r="B6139" t="s">
        <v>259</v>
      </c>
      <c r="C6139" t="s">
        <v>67</v>
      </c>
      <c r="D6139" t="s">
        <v>262</v>
      </c>
      <c r="E6139">
        <v>2011</v>
      </c>
    </row>
    <row r="6140" spans="1:8" hidden="1" x14ac:dyDescent="0.2">
      <c r="A6140" t="s">
        <v>11</v>
      </c>
      <c r="B6140" t="s">
        <v>259</v>
      </c>
      <c r="C6140" t="s">
        <v>67</v>
      </c>
      <c r="D6140" t="s">
        <v>89</v>
      </c>
      <c r="E6140">
        <v>2011</v>
      </c>
    </row>
    <row r="6141" spans="1:8" hidden="1" x14ac:dyDescent="0.2">
      <c r="A6141" t="s">
        <v>11</v>
      </c>
      <c r="B6141" t="s">
        <v>259</v>
      </c>
      <c r="C6141" t="s">
        <v>67</v>
      </c>
      <c r="D6141" t="s">
        <v>91</v>
      </c>
      <c r="E6141">
        <v>2006</v>
      </c>
    </row>
    <row r="6142" spans="1:8" hidden="1" x14ac:dyDescent="0.2">
      <c r="A6142" t="s">
        <v>11</v>
      </c>
      <c r="B6142" t="s">
        <v>259</v>
      </c>
      <c r="C6142" t="s">
        <v>67</v>
      </c>
      <c r="D6142" t="s">
        <v>91</v>
      </c>
      <c r="E6142">
        <v>2006</v>
      </c>
    </row>
    <row r="6143" spans="1:8" hidden="1" x14ac:dyDescent="0.2">
      <c r="A6143" t="s">
        <v>11</v>
      </c>
      <c r="B6143" t="s">
        <v>259</v>
      </c>
      <c r="C6143" t="s">
        <v>67</v>
      </c>
      <c r="D6143" t="s">
        <v>46</v>
      </c>
      <c r="E6143">
        <v>1996</v>
      </c>
    </row>
    <row r="6144" spans="1:8" x14ac:dyDescent="0.2">
      <c r="A6144" t="s">
        <v>11</v>
      </c>
      <c r="B6144" t="s">
        <v>259</v>
      </c>
      <c r="C6144" t="s">
        <v>67</v>
      </c>
      <c r="D6144" t="s">
        <v>46</v>
      </c>
      <c r="E6144">
        <v>1996</v>
      </c>
      <c r="F6144">
        <v>24615</v>
      </c>
      <c r="G6144">
        <v>34420</v>
      </c>
      <c r="H6144">
        <v>48432</v>
      </c>
    </row>
    <row r="6145" spans="1:8" x14ac:dyDescent="0.2">
      <c r="A6145" t="s">
        <v>11</v>
      </c>
      <c r="B6145" t="s">
        <v>259</v>
      </c>
      <c r="C6145" t="s">
        <v>67</v>
      </c>
      <c r="D6145" t="s">
        <v>46</v>
      </c>
      <c r="E6145">
        <v>1996</v>
      </c>
      <c r="F6145">
        <v>30771</v>
      </c>
      <c r="G6145">
        <v>49605</v>
      </c>
      <c r="H6145">
        <v>69311</v>
      </c>
    </row>
    <row r="6146" spans="1:8" x14ac:dyDescent="0.2">
      <c r="A6146" t="s">
        <v>11</v>
      </c>
      <c r="B6146" t="s">
        <v>259</v>
      </c>
      <c r="C6146" t="s">
        <v>67</v>
      </c>
      <c r="D6146" t="s">
        <v>46</v>
      </c>
      <c r="E6146">
        <v>2001</v>
      </c>
      <c r="F6146">
        <v>17403</v>
      </c>
      <c r="G6146">
        <v>26048</v>
      </c>
      <c r="H6146">
        <v>38289</v>
      </c>
    </row>
    <row r="6147" spans="1:8" x14ac:dyDescent="0.2">
      <c r="A6147" t="s">
        <v>11</v>
      </c>
      <c r="B6147" t="s">
        <v>259</v>
      </c>
      <c r="C6147" t="s">
        <v>67</v>
      </c>
      <c r="D6147" t="s">
        <v>46</v>
      </c>
      <c r="E6147">
        <v>2001</v>
      </c>
      <c r="F6147">
        <v>24035</v>
      </c>
      <c r="G6147">
        <v>34882</v>
      </c>
      <c r="H6147">
        <v>52733</v>
      </c>
    </row>
    <row r="6148" spans="1:8" x14ac:dyDescent="0.2">
      <c r="A6148" t="s">
        <v>11</v>
      </c>
      <c r="B6148" t="s">
        <v>259</v>
      </c>
      <c r="C6148" t="s">
        <v>67</v>
      </c>
      <c r="D6148" t="s">
        <v>46</v>
      </c>
      <c r="E6148">
        <v>2001</v>
      </c>
      <c r="F6148">
        <v>26063</v>
      </c>
      <c r="G6148">
        <v>39784</v>
      </c>
      <c r="H6148">
        <v>62111</v>
      </c>
    </row>
    <row r="6149" spans="1:8" x14ac:dyDescent="0.2">
      <c r="A6149" t="s">
        <v>11</v>
      </c>
      <c r="B6149" t="s">
        <v>259</v>
      </c>
      <c r="C6149" t="s">
        <v>67</v>
      </c>
      <c r="D6149" t="s">
        <v>46</v>
      </c>
      <c r="E6149">
        <v>2006</v>
      </c>
      <c r="F6149">
        <v>19203</v>
      </c>
      <c r="G6149">
        <v>25889</v>
      </c>
      <c r="H6149">
        <v>46087</v>
      </c>
    </row>
    <row r="6150" spans="1:8" x14ac:dyDescent="0.2">
      <c r="A6150" t="s">
        <v>11</v>
      </c>
      <c r="B6150" t="s">
        <v>259</v>
      </c>
      <c r="C6150" t="s">
        <v>67</v>
      </c>
      <c r="D6150" t="s">
        <v>46</v>
      </c>
      <c r="E6150">
        <v>2006</v>
      </c>
      <c r="F6150">
        <v>25194</v>
      </c>
      <c r="G6150">
        <v>36128</v>
      </c>
      <c r="H6150">
        <v>56641</v>
      </c>
    </row>
    <row r="6151" spans="1:8" x14ac:dyDescent="0.2">
      <c r="A6151" t="s">
        <v>11</v>
      </c>
      <c r="B6151" t="s">
        <v>259</v>
      </c>
      <c r="C6151" t="s">
        <v>67</v>
      </c>
      <c r="D6151" t="s">
        <v>46</v>
      </c>
      <c r="E6151">
        <v>2011</v>
      </c>
      <c r="F6151">
        <v>18391</v>
      </c>
      <c r="G6151">
        <v>26121</v>
      </c>
      <c r="H6151">
        <v>40295</v>
      </c>
    </row>
    <row r="6152" spans="1:8" hidden="1" x14ac:dyDescent="0.2">
      <c r="A6152" t="s">
        <v>11</v>
      </c>
      <c r="B6152" t="s">
        <v>259</v>
      </c>
      <c r="C6152" t="s">
        <v>67</v>
      </c>
      <c r="D6152" t="s">
        <v>236</v>
      </c>
      <c r="E6152">
        <v>2006</v>
      </c>
    </row>
    <row r="6153" spans="1:8" hidden="1" x14ac:dyDescent="0.2">
      <c r="A6153" t="s">
        <v>11</v>
      </c>
      <c r="B6153" t="s">
        <v>259</v>
      </c>
      <c r="C6153" t="s">
        <v>67</v>
      </c>
      <c r="D6153" t="s">
        <v>236</v>
      </c>
      <c r="E6153">
        <v>2006</v>
      </c>
    </row>
    <row r="6154" spans="1:8" hidden="1" x14ac:dyDescent="0.2">
      <c r="A6154" t="s">
        <v>11</v>
      </c>
      <c r="B6154" t="s">
        <v>259</v>
      </c>
      <c r="C6154" t="s">
        <v>67</v>
      </c>
      <c r="D6154" t="s">
        <v>95</v>
      </c>
      <c r="E6154">
        <v>1996</v>
      </c>
    </row>
    <row r="6155" spans="1:8" x14ac:dyDescent="0.2">
      <c r="A6155" t="s">
        <v>11</v>
      </c>
      <c r="B6155" t="s">
        <v>259</v>
      </c>
      <c r="C6155" t="s">
        <v>67</v>
      </c>
      <c r="D6155" t="s">
        <v>95</v>
      </c>
      <c r="E6155">
        <v>1996</v>
      </c>
      <c r="F6155">
        <v>16152</v>
      </c>
      <c r="G6155">
        <v>23428</v>
      </c>
      <c r="H6155">
        <v>34069</v>
      </c>
    </row>
    <row r="6156" spans="1:8" x14ac:dyDescent="0.2">
      <c r="A6156" t="s">
        <v>11</v>
      </c>
      <c r="B6156" t="s">
        <v>259</v>
      </c>
      <c r="C6156" t="s">
        <v>67</v>
      </c>
      <c r="D6156" t="s">
        <v>95</v>
      </c>
      <c r="E6156">
        <v>1996</v>
      </c>
      <c r="F6156">
        <v>22192</v>
      </c>
      <c r="G6156">
        <v>29685</v>
      </c>
      <c r="H6156">
        <v>42682</v>
      </c>
    </row>
    <row r="6157" spans="1:8" hidden="1" x14ac:dyDescent="0.2">
      <c r="A6157" t="s">
        <v>11</v>
      </c>
      <c r="B6157" t="s">
        <v>259</v>
      </c>
      <c r="C6157" t="s">
        <v>67</v>
      </c>
      <c r="D6157" t="s">
        <v>95</v>
      </c>
      <c r="E6157">
        <v>2001</v>
      </c>
    </row>
    <row r="6158" spans="1:8" hidden="1" x14ac:dyDescent="0.2">
      <c r="A6158" t="s">
        <v>11</v>
      </c>
      <c r="B6158" t="s">
        <v>259</v>
      </c>
      <c r="C6158" t="s">
        <v>67</v>
      </c>
      <c r="D6158" t="s">
        <v>95</v>
      </c>
      <c r="E6158">
        <v>2001</v>
      </c>
    </row>
    <row r="6159" spans="1:8" hidden="1" x14ac:dyDescent="0.2">
      <c r="A6159" t="s">
        <v>11</v>
      </c>
      <c r="B6159" t="s">
        <v>259</v>
      </c>
      <c r="C6159" t="s">
        <v>67</v>
      </c>
      <c r="D6159" t="s">
        <v>95</v>
      </c>
      <c r="E6159">
        <v>2001</v>
      </c>
    </row>
    <row r="6160" spans="1:8" x14ac:dyDescent="0.2">
      <c r="A6160" t="s">
        <v>11</v>
      </c>
      <c r="B6160" t="s">
        <v>259</v>
      </c>
      <c r="C6160" t="s">
        <v>67</v>
      </c>
      <c r="D6160" t="s">
        <v>95</v>
      </c>
      <c r="E6160">
        <v>2006</v>
      </c>
      <c r="F6160">
        <v>15354</v>
      </c>
      <c r="G6160">
        <v>19762</v>
      </c>
      <c r="H6160">
        <v>24035</v>
      </c>
    </row>
    <row r="6161" spans="1:8" x14ac:dyDescent="0.2">
      <c r="A6161" t="s">
        <v>11</v>
      </c>
      <c r="B6161" t="s">
        <v>259</v>
      </c>
      <c r="C6161" t="s">
        <v>67</v>
      </c>
      <c r="D6161" t="s">
        <v>95</v>
      </c>
      <c r="E6161">
        <v>2006</v>
      </c>
      <c r="F6161">
        <v>17550</v>
      </c>
      <c r="G6161">
        <v>22583</v>
      </c>
      <c r="H6161">
        <v>30072</v>
      </c>
    </row>
    <row r="6162" spans="1:8" x14ac:dyDescent="0.2">
      <c r="A6162" t="s">
        <v>11</v>
      </c>
      <c r="B6162" t="s">
        <v>259</v>
      </c>
      <c r="C6162" t="s">
        <v>67</v>
      </c>
      <c r="D6162" t="s">
        <v>95</v>
      </c>
      <c r="E6162">
        <v>2011</v>
      </c>
      <c r="F6162">
        <v>14318</v>
      </c>
      <c r="G6162">
        <v>18429</v>
      </c>
      <c r="H6162">
        <v>22021</v>
      </c>
    </row>
    <row r="6163" spans="1:8" hidden="1" x14ac:dyDescent="0.2">
      <c r="A6163" t="s">
        <v>11</v>
      </c>
      <c r="B6163" t="s">
        <v>259</v>
      </c>
      <c r="C6163" t="s">
        <v>67</v>
      </c>
      <c r="D6163" t="s">
        <v>97</v>
      </c>
      <c r="E6163">
        <v>1996</v>
      </c>
    </row>
    <row r="6164" spans="1:8" hidden="1" x14ac:dyDescent="0.2">
      <c r="A6164" t="s">
        <v>11</v>
      </c>
      <c r="B6164" t="s">
        <v>259</v>
      </c>
      <c r="C6164" t="s">
        <v>67</v>
      </c>
      <c r="D6164" t="s">
        <v>97</v>
      </c>
      <c r="E6164">
        <v>1996</v>
      </c>
    </row>
    <row r="6165" spans="1:8" hidden="1" x14ac:dyDescent="0.2">
      <c r="A6165" t="s">
        <v>11</v>
      </c>
      <c r="B6165" t="s">
        <v>259</v>
      </c>
      <c r="C6165" t="s">
        <v>67</v>
      </c>
      <c r="D6165" t="s">
        <v>97</v>
      </c>
      <c r="E6165">
        <v>1996</v>
      </c>
    </row>
    <row r="6166" spans="1:8" hidden="1" x14ac:dyDescent="0.2">
      <c r="A6166" t="s">
        <v>11</v>
      </c>
      <c r="B6166" t="s">
        <v>259</v>
      </c>
      <c r="C6166" t="s">
        <v>67</v>
      </c>
      <c r="D6166" t="s">
        <v>97</v>
      </c>
      <c r="E6166">
        <v>2011</v>
      </c>
    </row>
    <row r="6167" spans="1:8" hidden="1" x14ac:dyDescent="0.2">
      <c r="A6167" t="s">
        <v>11</v>
      </c>
      <c r="B6167" t="s">
        <v>259</v>
      </c>
      <c r="C6167" t="s">
        <v>67</v>
      </c>
      <c r="D6167" t="s">
        <v>98</v>
      </c>
      <c r="E6167">
        <v>2001</v>
      </c>
    </row>
    <row r="6168" spans="1:8" hidden="1" x14ac:dyDescent="0.2">
      <c r="A6168" t="s">
        <v>11</v>
      </c>
      <c r="B6168" t="s">
        <v>259</v>
      </c>
      <c r="C6168" t="s">
        <v>67</v>
      </c>
      <c r="D6168" t="s">
        <v>98</v>
      </c>
      <c r="E6168">
        <v>2001</v>
      </c>
    </row>
    <row r="6169" spans="1:8" hidden="1" x14ac:dyDescent="0.2">
      <c r="A6169" t="s">
        <v>11</v>
      </c>
      <c r="B6169" t="s">
        <v>259</v>
      </c>
      <c r="C6169" t="s">
        <v>67</v>
      </c>
      <c r="D6169" t="s">
        <v>98</v>
      </c>
      <c r="E6169">
        <v>2001</v>
      </c>
    </row>
    <row r="6170" spans="1:8" hidden="1" x14ac:dyDescent="0.2">
      <c r="A6170" t="s">
        <v>11</v>
      </c>
      <c r="B6170" t="s">
        <v>259</v>
      </c>
      <c r="C6170" t="s">
        <v>67</v>
      </c>
      <c r="D6170" t="s">
        <v>98</v>
      </c>
      <c r="E6170">
        <v>2006</v>
      </c>
    </row>
    <row r="6171" spans="1:8" hidden="1" x14ac:dyDescent="0.2">
      <c r="A6171" t="s">
        <v>11</v>
      </c>
      <c r="B6171" t="s">
        <v>259</v>
      </c>
      <c r="C6171" t="s">
        <v>67</v>
      </c>
      <c r="D6171" t="s">
        <v>98</v>
      </c>
      <c r="E6171">
        <v>2006</v>
      </c>
    </row>
    <row r="6172" spans="1:8" hidden="1" x14ac:dyDescent="0.2">
      <c r="A6172" t="s">
        <v>11</v>
      </c>
      <c r="B6172" t="s">
        <v>259</v>
      </c>
      <c r="C6172" t="s">
        <v>67</v>
      </c>
      <c r="D6172" t="s">
        <v>98</v>
      </c>
      <c r="E6172">
        <v>2011</v>
      </c>
    </row>
    <row r="6173" spans="1:8" hidden="1" x14ac:dyDescent="0.2">
      <c r="A6173" t="s">
        <v>11</v>
      </c>
      <c r="B6173" t="s">
        <v>259</v>
      </c>
      <c r="C6173" t="s">
        <v>67</v>
      </c>
      <c r="D6173" t="s">
        <v>115</v>
      </c>
      <c r="E6173">
        <v>2006</v>
      </c>
    </row>
    <row r="6174" spans="1:8" hidden="1" x14ac:dyDescent="0.2">
      <c r="A6174" t="s">
        <v>11</v>
      </c>
      <c r="B6174" t="s">
        <v>259</v>
      </c>
      <c r="C6174" t="s">
        <v>67</v>
      </c>
      <c r="D6174" t="s">
        <v>115</v>
      </c>
      <c r="E6174">
        <v>2006</v>
      </c>
    </row>
    <row r="6175" spans="1:8" hidden="1" x14ac:dyDescent="0.2">
      <c r="A6175" t="s">
        <v>11</v>
      </c>
      <c r="B6175" t="s">
        <v>259</v>
      </c>
      <c r="C6175" t="s">
        <v>67</v>
      </c>
      <c r="D6175" t="s">
        <v>115</v>
      </c>
      <c r="E6175">
        <v>2011</v>
      </c>
    </row>
    <row r="6176" spans="1:8" hidden="1" x14ac:dyDescent="0.2">
      <c r="A6176" t="s">
        <v>11</v>
      </c>
      <c r="B6176" t="s">
        <v>259</v>
      </c>
      <c r="C6176" t="s">
        <v>104</v>
      </c>
      <c r="D6176" t="s">
        <v>180</v>
      </c>
      <c r="E6176">
        <v>1996</v>
      </c>
    </row>
    <row r="6177" spans="1:8" hidden="1" x14ac:dyDescent="0.2">
      <c r="A6177" t="s">
        <v>11</v>
      </c>
      <c r="B6177" t="s">
        <v>259</v>
      </c>
      <c r="C6177" t="s">
        <v>104</v>
      </c>
      <c r="D6177" t="s">
        <v>180</v>
      </c>
      <c r="E6177">
        <v>1996</v>
      </c>
    </row>
    <row r="6178" spans="1:8" hidden="1" x14ac:dyDescent="0.2">
      <c r="A6178" t="s">
        <v>11</v>
      </c>
      <c r="B6178" t="s">
        <v>259</v>
      </c>
      <c r="C6178" t="s">
        <v>104</v>
      </c>
      <c r="D6178" t="s">
        <v>180</v>
      </c>
      <c r="E6178">
        <v>1996</v>
      </c>
    </row>
    <row r="6179" spans="1:8" x14ac:dyDescent="0.2">
      <c r="A6179" t="s">
        <v>11</v>
      </c>
      <c r="B6179" t="s">
        <v>259</v>
      </c>
      <c r="C6179" t="s">
        <v>104</v>
      </c>
      <c r="D6179" t="s">
        <v>180</v>
      </c>
      <c r="E6179">
        <v>2001</v>
      </c>
      <c r="F6179">
        <v>22192</v>
      </c>
      <c r="G6179">
        <v>29882</v>
      </c>
      <c r="H6179">
        <v>38289</v>
      </c>
    </row>
    <row r="6180" spans="1:8" x14ac:dyDescent="0.2">
      <c r="A6180" t="s">
        <v>11</v>
      </c>
      <c r="B6180" t="s">
        <v>259</v>
      </c>
      <c r="C6180" t="s">
        <v>104</v>
      </c>
      <c r="D6180" t="s">
        <v>180</v>
      </c>
      <c r="E6180">
        <v>2001</v>
      </c>
      <c r="F6180">
        <v>22192</v>
      </c>
      <c r="G6180">
        <v>30988</v>
      </c>
      <c r="H6180">
        <v>44914</v>
      </c>
    </row>
    <row r="6181" spans="1:8" x14ac:dyDescent="0.2">
      <c r="A6181" t="s">
        <v>11</v>
      </c>
      <c r="B6181" t="s">
        <v>259</v>
      </c>
      <c r="C6181" t="s">
        <v>104</v>
      </c>
      <c r="D6181" t="s">
        <v>180</v>
      </c>
      <c r="E6181">
        <v>2001</v>
      </c>
      <c r="F6181">
        <v>28115</v>
      </c>
      <c r="G6181">
        <v>32772</v>
      </c>
      <c r="H6181">
        <v>48139</v>
      </c>
    </row>
    <row r="6182" spans="1:8" hidden="1" x14ac:dyDescent="0.2">
      <c r="A6182" t="s">
        <v>11</v>
      </c>
      <c r="B6182" t="s">
        <v>259</v>
      </c>
      <c r="C6182" t="s">
        <v>104</v>
      </c>
      <c r="D6182" t="s">
        <v>215</v>
      </c>
      <c r="E6182">
        <v>2001</v>
      </c>
    </row>
    <row r="6183" spans="1:8" hidden="1" x14ac:dyDescent="0.2">
      <c r="A6183" t="s">
        <v>11</v>
      </c>
      <c r="B6183" t="s">
        <v>259</v>
      </c>
      <c r="C6183" t="s">
        <v>104</v>
      </c>
      <c r="D6183" t="s">
        <v>215</v>
      </c>
      <c r="E6183">
        <v>2001</v>
      </c>
    </row>
    <row r="6184" spans="1:8" hidden="1" x14ac:dyDescent="0.2">
      <c r="A6184" t="s">
        <v>11</v>
      </c>
      <c r="B6184" t="s">
        <v>259</v>
      </c>
      <c r="C6184" t="s">
        <v>104</v>
      </c>
      <c r="D6184" t="s">
        <v>215</v>
      </c>
      <c r="E6184">
        <v>2001</v>
      </c>
    </row>
    <row r="6185" spans="1:8" hidden="1" x14ac:dyDescent="0.2">
      <c r="A6185" t="s">
        <v>11</v>
      </c>
      <c r="B6185" t="s">
        <v>259</v>
      </c>
      <c r="C6185" t="s">
        <v>104</v>
      </c>
      <c r="D6185" t="s">
        <v>215</v>
      </c>
      <c r="E6185">
        <v>2006</v>
      </c>
    </row>
    <row r="6186" spans="1:8" hidden="1" x14ac:dyDescent="0.2">
      <c r="A6186" t="s">
        <v>11</v>
      </c>
      <c r="B6186" t="s">
        <v>259</v>
      </c>
      <c r="C6186" t="s">
        <v>104</v>
      </c>
      <c r="D6186" t="s">
        <v>215</v>
      </c>
      <c r="E6186">
        <v>2006</v>
      </c>
    </row>
    <row r="6187" spans="1:8" hidden="1" x14ac:dyDescent="0.2">
      <c r="A6187" t="s">
        <v>11</v>
      </c>
      <c r="B6187" t="s">
        <v>259</v>
      </c>
      <c r="C6187" t="s">
        <v>104</v>
      </c>
      <c r="D6187" t="s">
        <v>215</v>
      </c>
      <c r="E6187">
        <v>2011</v>
      </c>
    </row>
    <row r="6188" spans="1:8" hidden="1" x14ac:dyDescent="0.2">
      <c r="A6188" t="s">
        <v>11</v>
      </c>
      <c r="B6188" t="s">
        <v>259</v>
      </c>
      <c r="C6188" t="s">
        <v>104</v>
      </c>
      <c r="D6188" t="s">
        <v>69</v>
      </c>
      <c r="E6188">
        <v>1996</v>
      </c>
    </row>
    <row r="6189" spans="1:8" hidden="1" x14ac:dyDescent="0.2">
      <c r="A6189" t="s">
        <v>11</v>
      </c>
      <c r="B6189" t="s">
        <v>259</v>
      </c>
      <c r="C6189" t="s">
        <v>104</v>
      </c>
      <c r="D6189" t="s">
        <v>69</v>
      </c>
      <c r="E6189">
        <v>1996</v>
      </c>
    </row>
    <row r="6190" spans="1:8" hidden="1" x14ac:dyDescent="0.2">
      <c r="A6190" t="s">
        <v>11</v>
      </c>
      <c r="B6190" t="s">
        <v>259</v>
      </c>
      <c r="C6190" t="s">
        <v>104</v>
      </c>
      <c r="D6190" t="s">
        <v>69</v>
      </c>
      <c r="E6190">
        <v>1996</v>
      </c>
    </row>
    <row r="6191" spans="1:8" hidden="1" x14ac:dyDescent="0.2">
      <c r="A6191" t="s">
        <v>11</v>
      </c>
      <c r="B6191" t="s">
        <v>259</v>
      </c>
      <c r="C6191" t="s">
        <v>104</v>
      </c>
      <c r="D6191" t="s">
        <v>214</v>
      </c>
      <c r="E6191">
        <v>1996</v>
      </c>
    </row>
    <row r="6192" spans="1:8" hidden="1" x14ac:dyDescent="0.2">
      <c r="A6192" t="s">
        <v>11</v>
      </c>
      <c r="B6192" t="s">
        <v>259</v>
      </c>
      <c r="C6192" t="s">
        <v>104</v>
      </c>
      <c r="D6192" t="s">
        <v>214</v>
      </c>
      <c r="E6192">
        <v>1996</v>
      </c>
    </row>
    <row r="6193" spans="1:8" x14ac:dyDescent="0.2">
      <c r="A6193" t="s">
        <v>11</v>
      </c>
      <c r="B6193" t="s">
        <v>259</v>
      </c>
      <c r="C6193" t="s">
        <v>104</v>
      </c>
      <c r="D6193" t="s">
        <v>214</v>
      </c>
      <c r="E6193">
        <v>1996</v>
      </c>
      <c r="F6193">
        <v>20335</v>
      </c>
      <c r="G6193">
        <v>28055</v>
      </c>
      <c r="H6193">
        <v>40821</v>
      </c>
    </row>
    <row r="6194" spans="1:8" x14ac:dyDescent="0.2">
      <c r="A6194" t="s">
        <v>11</v>
      </c>
      <c r="B6194" t="s">
        <v>259</v>
      </c>
      <c r="C6194" t="s">
        <v>104</v>
      </c>
      <c r="D6194" t="s">
        <v>214</v>
      </c>
      <c r="E6194">
        <v>2001</v>
      </c>
      <c r="F6194">
        <v>13424</v>
      </c>
      <c r="G6194">
        <v>16848</v>
      </c>
      <c r="H6194">
        <v>23571</v>
      </c>
    </row>
    <row r="6195" spans="1:8" x14ac:dyDescent="0.2">
      <c r="A6195" t="s">
        <v>11</v>
      </c>
      <c r="B6195" t="s">
        <v>259</v>
      </c>
      <c r="C6195" t="s">
        <v>104</v>
      </c>
      <c r="D6195" t="s">
        <v>214</v>
      </c>
      <c r="E6195">
        <v>2001</v>
      </c>
      <c r="F6195">
        <v>15861</v>
      </c>
      <c r="G6195">
        <v>21508</v>
      </c>
      <c r="H6195">
        <v>27407</v>
      </c>
    </row>
    <row r="6196" spans="1:8" x14ac:dyDescent="0.2">
      <c r="A6196" t="s">
        <v>11</v>
      </c>
      <c r="B6196" t="s">
        <v>259</v>
      </c>
      <c r="C6196" t="s">
        <v>104</v>
      </c>
      <c r="D6196" t="s">
        <v>214</v>
      </c>
      <c r="E6196">
        <v>2001</v>
      </c>
      <c r="F6196">
        <v>18185</v>
      </c>
      <c r="G6196">
        <v>24421</v>
      </c>
      <c r="H6196">
        <v>34420</v>
      </c>
    </row>
    <row r="6197" spans="1:8" hidden="1" x14ac:dyDescent="0.2">
      <c r="A6197" t="s">
        <v>11</v>
      </c>
      <c r="B6197" t="s">
        <v>259</v>
      </c>
      <c r="C6197" t="s">
        <v>104</v>
      </c>
      <c r="D6197" t="s">
        <v>214</v>
      </c>
      <c r="E6197">
        <v>2006</v>
      </c>
    </row>
    <row r="6198" spans="1:8" x14ac:dyDescent="0.2">
      <c r="A6198" t="s">
        <v>11</v>
      </c>
      <c r="B6198" t="s">
        <v>259</v>
      </c>
      <c r="C6198" t="s">
        <v>104</v>
      </c>
      <c r="D6198" t="s">
        <v>214</v>
      </c>
      <c r="E6198">
        <v>2006</v>
      </c>
      <c r="F6198">
        <v>18274</v>
      </c>
      <c r="G6198">
        <v>23869</v>
      </c>
      <c r="H6198">
        <v>29413</v>
      </c>
    </row>
    <row r="6199" spans="1:8" hidden="1" x14ac:dyDescent="0.2">
      <c r="A6199" t="s">
        <v>11</v>
      </c>
      <c r="B6199" t="s">
        <v>259</v>
      </c>
      <c r="C6199" t="s">
        <v>104</v>
      </c>
      <c r="D6199" t="s">
        <v>214</v>
      </c>
      <c r="E6199">
        <v>2011</v>
      </c>
    </row>
    <row r="6200" spans="1:8" hidden="1" x14ac:dyDescent="0.2">
      <c r="A6200" t="s">
        <v>11</v>
      </c>
      <c r="B6200" t="s">
        <v>259</v>
      </c>
      <c r="C6200" t="s">
        <v>104</v>
      </c>
      <c r="D6200" t="s">
        <v>234</v>
      </c>
      <c r="E6200">
        <v>2006</v>
      </c>
    </row>
    <row r="6201" spans="1:8" hidden="1" x14ac:dyDescent="0.2">
      <c r="A6201" t="s">
        <v>11</v>
      </c>
      <c r="B6201" t="s">
        <v>259</v>
      </c>
      <c r="C6201" t="s">
        <v>104</v>
      </c>
      <c r="D6201" t="s">
        <v>234</v>
      </c>
      <c r="E6201">
        <v>2006</v>
      </c>
    </row>
    <row r="6202" spans="1:8" hidden="1" x14ac:dyDescent="0.2">
      <c r="A6202" t="s">
        <v>11</v>
      </c>
      <c r="B6202" t="s">
        <v>259</v>
      </c>
      <c r="C6202" t="s">
        <v>104</v>
      </c>
      <c r="D6202" t="s">
        <v>234</v>
      </c>
      <c r="E6202">
        <v>2011</v>
      </c>
    </row>
    <row r="6203" spans="1:8" hidden="1" x14ac:dyDescent="0.2">
      <c r="A6203" t="s">
        <v>11</v>
      </c>
      <c r="B6203" t="s">
        <v>259</v>
      </c>
      <c r="C6203" t="s">
        <v>104</v>
      </c>
      <c r="D6203" t="s">
        <v>50</v>
      </c>
      <c r="E6203">
        <v>2001</v>
      </c>
    </row>
    <row r="6204" spans="1:8" hidden="1" x14ac:dyDescent="0.2">
      <c r="A6204" t="s">
        <v>11</v>
      </c>
      <c r="B6204" t="s">
        <v>259</v>
      </c>
      <c r="C6204" t="s">
        <v>104</v>
      </c>
      <c r="D6204" t="s">
        <v>50</v>
      </c>
      <c r="E6204">
        <v>2001</v>
      </c>
    </row>
    <row r="6205" spans="1:8" hidden="1" x14ac:dyDescent="0.2">
      <c r="A6205" t="s">
        <v>11</v>
      </c>
      <c r="B6205" t="s">
        <v>259</v>
      </c>
      <c r="C6205" t="s">
        <v>104</v>
      </c>
      <c r="D6205" t="s">
        <v>50</v>
      </c>
      <c r="E6205">
        <v>2001</v>
      </c>
    </row>
    <row r="6206" spans="1:8" hidden="1" x14ac:dyDescent="0.2">
      <c r="A6206" t="s">
        <v>11</v>
      </c>
      <c r="B6206" t="s">
        <v>259</v>
      </c>
      <c r="C6206" t="s">
        <v>104</v>
      </c>
      <c r="D6206" t="s">
        <v>50</v>
      </c>
      <c r="E6206">
        <v>2006</v>
      </c>
    </row>
    <row r="6207" spans="1:8" hidden="1" x14ac:dyDescent="0.2">
      <c r="A6207" t="s">
        <v>11</v>
      </c>
      <c r="B6207" t="s">
        <v>259</v>
      </c>
      <c r="C6207" t="s">
        <v>104</v>
      </c>
      <c r="D6207" t="s">
        <v>50</v>
      </c>
      <c r="E6207">
        <v>2006</v>
      </c>
    </row>
    <row r="6208" spans="1:8" hidden="1" x14ac:dyDescent="0.2">
      <c r="A6208" t="s">
        <v>11</v>
      </c>
      <c r="B6208" t="s">
        <v>259</v>
      </c>
      <c r="C6208" t="s">
        <v>104</v>
      </c>
      <c r="D6208" t="s">
        <v>194</v>
      </c>
      <c r="E6208">
        <v>1996</v>
      </c>
    </row>
    <row r="6209" spans="1:8" hidden="1" x14ac:dyDescent="0.2">
      <c r="A6209" t="s">
        <v>11</v>
      </c>
      <c r="B6209" t="s">
        <v>259</v>
      </c>
      <c r="C6209" t="s">
        <v>104</v>
      </c>
      <c r="D6209" t="s">
        <v>194</v>
      </c>
      <c r="E6209">
        <v>1996</v>
      </c>
    </row>
    <row r="6210" spans="1:8" hidden="1" x14ac:dyDescent="0.2">
      <c r="A6210" t="s">
        <v>11</v>
      </c>
      <c r="B6210" t="s">
        <v>259</v>
      </c>
      <c r="C6210" t="s">
        <v>104</v>
      </c>
      <c r="D6210" t="s">
        <v>194</v>
      </c>
      <c r="E6210">
        <v>1996</v>
      </c>
    </row>
    <row r="6211" spans="1:8" hidden="1" x14ac:dyDescent="0.2">
      <c r="A6211" t="s">
        <v>11</v>
      </c>
      <c r="B6211" t="s">
        <v>259</v>
      </c>
      <c r="C6211" t="s">
        <v>104</v>
      </c>
      <c r="D6211" t="s">
        <v>194</v>
      </c>
      <c r="E6211">
        <v>2001</v>
      </c>
    </row>
    <row r="6212" spans="1:8" hidden="1" x14ac:dyDescent="0.2">
      <c r="A6212" t="s">
        <v>11</v>
      </c>
      <c r="B6212" t="s">
        <v>259</v>
      </c>
      <c r="C6212" t="s">
        <v>104</v>
      </c>
      <c r="D6212" t="s">
        <v>194</v>
      </c>
      <c r="E6212">
        <v>2001</v>
      </c>
    </row>
    <row r="6213" spans="1:8" hidden="1" x14ac:dyDescent="0.2">
      <c r="A6213" t="s">
        <v>11</v>
      </c>
      <c r="B6213" t="s">
        <v>259</v>
      </c>
      <c r="C6213" t="s">
        <v>104</v>
      </c>
      <c r="D6213" t="s">
        <v>194</v>
      </c>
      <c r="E6213">
        <v>2001</v>
      </c>
    </row>
    <row r="6214" spans="1:8" hidden="1" x14ac:dyDescent="0.2">
      <c r="A6214" t="s">
        <v>11</v>
      </c>
      <c r="B6214" t="s">
        <v>259</v>
      </c>
      <c r="C6214" t="s">
        <v>104</v>
      </c>
      <c r="D6214" t="s">
        <v>73</v>
      </c>
      <c r="E6214">
        <v>1996</v>
      </c>
    </row>
    <row r="6215" spans="1:8" hidden="1" x14ac:dyDescent="0.2">
      <c r="A6215" t="s">
        <v>11</v>
      </c>
      <c r="B6215" t="s">
        <v>259</v>
      </c>
      <c r="C6215" t="s">
        <v>104</v>
      </c>
      <c r="D6215" t="s">
        <v>73</v>
      </c>
      <c r="E6215">
        <v>1996</v>
      </c>
    </row>
    <row r="6216" spans="1:8" hidden="1" x14ac:dyDescent="0.2">
      <c r="A6216" t="s">
        <v>11</v>
      </c>
      <c r="B6216" t="s">
        <v>259</v>
      </c>
      <c r="C6216" t="s">
        <v>104</v>
      </c>
      <c r="D6216" t="s">
        <v>73</v>
      </c>
      <c r="E6216">
        <v>1996</v>
      </c>
    </row>
    <row r="6217" spans="1:8" hidden="1" x14ac:dyDescent="0.2">
      <c r="A6217" t="s">
        <v>11</v>
      </c>
      <c r="B6217" t="s">
        <v>259</v>
      </c>
      <c r="C6217" t="s">
        <v>104</v>
      </c>
      <c r="D6217" t="s">
        <v>73</v>
      </c>
      <c r="E6217">
        <v>2001</v>
      </c>
    </row>
    <row r="6218" spans="1:8" hidden="1" x14ac:dyDescent="0.2">
      <c r="A6218" t="s">
        <v>11</v>
      </c>
      <c r="B6218" t="s">
        <v>259</v>
      </c>
      <c r="C6218" t="s">
        <v>104</v>
      </c>
      <c r="D6218" t="s">
        <v>73</v>
      </c>
      <c r="E6218">
        <v>2001</v>
      </c>
    </row>
    <row r="6219" spans="1:8" hidden="1" x14ac:dyDescent="0.2">
      <c r="A6219" t="s">
        <v>11</v>
      </c>
      <c r="B6219" t="s">
        <v>259</v>
      </c>
      <c r="C6219" t="s">
        <v>104</v>
      </c>
      <c r="D6219" t="s">
        <v>73</v>
      </c>
      <c r="E6219">
        <v>2001</v>
      </c>
    </row>
    <row r="6220" spans="1:8" hidden="1" x14ac:dyDescent="0.2">
      <c r="A6220" t="s">
        <v>11</v>
      </c>
      <c r="B6220" t="s">
        <v>259</v>
      </c>
      <c r="C6220" t="s">
        <v>104</v>
      </c>
      <c r="D6220" t="s">
        <v>75</v>
      </c>
      <c r="E6220">
        <v>1996</v>
      </c>
    </row>
    <row r="6221" spans="1:8" hidden="1" x14ac:dyDescent="0.2">
      <c r="A6221" t="s">
        <v>11</v>
      </c>
      <c r="B6221" t="s">
        <v>259</v>
      </c>
      <c r="C6221" t="s">
        <v>104</v>
      </c>
      <c r="D6221" t="s">
        <v>75</v>
      </c>
      <c r="E6221">
        <v>1996</v>
      </c>
    </row>
    <row r="6222" spans="1:8" hidden="1" x14ac:dyDescent="0.2">
      <c r="A6222" t="s">
        <v>11</v>
      </c>
      <c r="B6222" t="s">
        <v>259</v>
      </c>
      <c r="C6222" t="s">
        <v>104</v>
      </c>
      <c r="D6222" t="s">
        <v>75</v>
      </c>
      <c r="E6222">
        <v>1996</v>
      </c>
    </row>
    <row r="6223" spans="1:8" x14ac:dyDescent="0.2">
      <c r="A6223" t="s">
        <v>11</v>
      </c>
      <c r="B6223" t="s">
        <v>259</v>
      </c>
      <c r="C6223" t="s">
        <v>104</v>
      </c>
      <c r="D6223" t="s">
        <v>75</v>
      </c>
      <c r="E6223">
        <v>2001</v>
      </c>
      <c r="F6223">
        <v>20900</v>
      </c>
      <c r="G6223">
        <v>28598</v>
      </c>
      <c r="H6223">
        <v>48725</v>
      </c>
    </row>
    <row r="6224" spans="1:8" x14ac:dyDescent="0.2">
      <c r="A6224" t="s">
        <v>11</v>
      </c>
      <c r="B6224" t="s">
        <v>259</v>
      </c>
      <c r="C6224" t="s">
        <v>104</v>
      </c>
      <c r="D6224" t="s">
        <v>75</v>
      </c>
      <c r="E6224">
        <v>2001</v>
      </c>
      <c r="F6224">
        <v>27512</v>
      </c>
      <c r="G6224">
        <v>36128</v>
      </c>
      <c r="H6224">
        <v>48432</v>
      </c>
    </row>
    <row r="6225" spans="1:8" x14ac:dyDescent="0.2">
      <c r="A6225" t="s">
        <v>11</v>
      </c>
      <c r="B6225" t="s">
        <v>259</v>
      </c>
      <c r="C6225" t="s">
        <v>104</v>
      </c>
      <c r="D6225" t="s">
        <v>75</v>
      </c>
      <c r="E6225">
        <v>2001</v>
      </c>
      <c r="F6225">
        <v>29219</v>
      </c>
      <c r="G6225">
        <v>43798</v>
      </c>
      <c r="H6225">
        <v>82993</v>
      </c>
    </row>
    <row r="6226" spans="1:8" hidden="1" x14ac:dyDescent="0.2">
      <c r="A6226" t="s">
        <v>11</v>
      </c>
      <c r="B6226" t="s">
        <v>259</v>
      </c>
      <c r="C6226" t="s">
        <v>104</v>
      </c>
      <c r="D6226" t="s">
        <v>75</v>
      </c>
      <c r="E6226">
        <v>2006</v>
      </c>
    </row>
    <row r="6227" spans="1:8" x14ac:dyDescent="0.2">
      <c r="A6227" t="s">
        <v>11</v>
      </c>
      <c r="B6227" t="s">
        <v>259</v>
      </c>
      <c r="C6227" t="s">
        <v>104</v>
      </c>
      <c r="D6227" t="s">
        <v>75</v>
      </c>
      <c r="E6227">
        <v>2006</v>
      </c>
      <c r="F6227">
        <v>21508</v>
      </c>
      <c r="G6227">
        <v>36128</v>
      </c>
      <c r="H6227">
        <v>53358</v>
      </c>
    </row>
    <row r="6228" spans="1:8" hidden="1" x14ac:dyDescent="0.2">
      <c r="A6228" t="s">
        <v>11</v>
      </c>
      <c r="B6228" t="s">
        <v>259</v>
      </c>
      <c r="C6228" t="s">
        <v>104</v>
      </c>
      <c r="D6228" t="s">
        <v>75</v>
      </c>
      <c r="E6228">
        <v>2011</v>
      </c>
    </row>
    <row r="6229" spans="1:8" hidden="1" x14ac:dyDescent="0.2">
      <c r="A6229" t="s">
        <v>11</v>
      </c>
      <c r="B6229" t="s">
        <v>259</v>
      </c>
      <c r="C6229" t="s">
        <v>104</v>
      </c>
      <c r="D6229" t="s">
        <v>172</v>
      </c>
      <c r="E6229">
        <v>1996</v>
      </c>
    </row>
    <row r="6230" spans="1:8" hidden="1" x14ac:dyDescent="0.2">
      <c r="A6230" t="s">
        <v>11</v>
      </c>
      <c r="B6230" t="s">
        <v>259</v>
      </c>
      <c r="C6230" t="s">
        <v>104</v>
      </c>
      <c r="D6230" t="s">
        <v>172</v>
      </c>
      <c r="E6230">
        <v>1996</v>
      </c>
    </row>
    <row r="6231" spans="1:8" hidden="1" x14ac:dyDescent="0.2">
      <c r="A6231" t="s">
        <v>11</v>
      </c>
      <c r="B6231" t="s">
        <v>259</v>
      </c>
      <c r="C6231" t="s">
        <v>104</v>
      </c>
      <c r="D6231" t="s">
        <v>172</v>
      </c>
      <c r="E6231">
        <v>1996</v>
      </c>
    </row>
    <row r="6232" spans="1:8" hidden="1" x14ac:dyDescent="0.2">
      <c r="A6232" t="s">
        <v>11</v>
      </c>
      <c r="B6232" t="s">
        <v>259</v>
      </c>
      <c r="C6232" t="s">
        <v>104</v>
      </c>
      <c r="D6232" t="s">
        <v>172</v>
      </c>
      <c r="E6232">
        <v>2001</v>
      </c>
    </row>
    <row r="6233" spans="1:8" hidden="1" x14ac:dyDescent="0.2">
      <c r="A6233" t="s">
        <v>11</v>
      </c>
      <c r="B6233" t="s">
        <v>259</v>
      </c>
      <c r="C6233" t="s">
        <v>104</v>
      </c>
      <c r="D6233" t="s">
        <v>172</v>
      </c>
      <c r="E6233">
        <v>2001</v>
      </c>
    </row>
    <row r="6234" spans="1:8" hidden="1" x14ac:dyDescent="0.2">
      <c r="A6234" t="s">
        <v>11</v>
      </c>
      <c r="B6234" t="s">
        <v>259</v>
      </c>
      <c r="C6234" t="s">
        <v>104</v>
      </c>
      <c r="D6234" t="s">
        <v>172</v>
      </c>
      <c r="E6234">
        <v>2001</v>
      </c>
    </row>
    <row r="6235" spans="1:8" hidden="1" x14ac:dyDescent="0.2">
      <c r="A6235" t="s">
        <v>11</v>
      </c>
      <c r="B6235" t="s">
        <v>259</v>
      </c>
      <c r="C6235" t="s">
        <v>104</v>
      </c>
      <c r="D6235" t="s">
        <v>172</v>
      </c>
      <c r="E6235">
        <v>2006</v>
      </c>
    </row>
    <row r="6236" spans="1:8" hidden="1" x14ac:dyDescent="0.2">
      <c r="A6236" t="s">
        <v>11</v>
      </c>
      <c r="B6236" t="s">
        <v>259</v>
      </c>
      <c r="C6236" t="s">
        <v>104</v>
      </c>
      <c r="D6236" t="s">
        <v>172</v>
      </c>
      <c r="E6236">
        <v>2006</v>
      </c>
    </row>
    <row r="6237" spans="1:8" x14ac:dyDescent="0.2">
      <c r="A6237" t="s">
        <v>11</v>
      </c>
      <c r="B6237" t="s">
        <v>259</v>
      </c>
      <c r="C6237" t="s">
        <v>104</v>
      </c>
      <c r="D6237" t="s">
        <v>172</v>
      </c>
      <c r="E6237">
        <v>2011</v>
      </c>
      <c r="F6237">
        <v>52107</v>
      </c>
      <c r="G6237">
        <v>80226</v>
      </c>
      <c r="H6237">
        <v>99735</v>
      </c>
    </row>
    <row r="6238" spans="1:8" hidden="1" x14ac:dyDescent="0.2">
      <c r="A6238" t="s">
        <v>11</v>
      </c>
      <c r="B6238" t="s">
        <v>259</v>
      </c>
      <c r="C6238" t="s">
        <v>104</v>
      </c>
      <c r="D6238" t="s">
        <v>76</v>
      </c>
      <c r="E6238">
        <v>2001</v>
      </c>
    </row>
    <row r="6239" spans="1:8" hidden="1" x14ac:dyDescent="0.2">
      <c r="A6239" t="s">
        <v>11</v>
      </c>
      <c r="B6239" t="s">
        <v>259</v>
      </c>
      <c r="C6239" t="s">
        <v>104</v>
      </c>
      <c r="D6239" t="s">
        <v>76</v>
      </c>
      <c r="E6239">
        <v>2001</v>
      </c>
    </row>
    <row r="6240" spans="1:8" hidden="1" x14ac:dyDescent="0.2">
      <c r="A6240" t="s">
        <v>11</v>
      </c>
      <c r="B6240" t="s">
        <v>259</v>
      </c>
      <c r="C6240" t="s">
        <v>104</v>
      </c>
      <c r="D6240" t="s">
        <v>76</v>
      </c>
      <c r="E6240">
        <v>2001</v>
      </c>
    </row>
    <row r="6241" spans="1:5" hidden="1" x14ac:dyDescent="0.2">
      <c r="A6241" t="s">
        <v>11</v>
      </c>
      <c r="B6241" t="s">
        <v>259</v>
      </c>
      <c r="C6241" t="s">
        <v>104</v>
      </c>
      <c r="D6241" t="s">
        <v>76</v>
      </c>
      <c r="E6241">
        <v>2006</v>
      </c>
    </row>
    <row r="6242" spans="1:5" hidden="1" x14ac:dyDescent="0.2">
      <c r="A6242" t="s">
        <v>11</v>
      </c>
      <c r="B6242" t="s">
        <v>259</v>
      </c>
      <c r="C6242" t="s">
        <v>104</v>
      </c>
      <c r="D6242" t="s">
        <v>76</v>
      </c>
      <c r="E6242">
        <v>2006</v>
      </c>
    </row>
    <row r="6243" spans="1:5" hidden="1" x14ac:dyDescent="0.2">
      <c r="A6243" t="s">
        <v>11</v>
      </c>
      <c r="B6243" t="s">
        <v>259</v>
      </c>
      <c r="C6243" t="s">
        <v>104</v>
      </c>
      <c r="D6243" t="s">
        <v>76</v>
      </c>
      <c r="E6243">
        <v>2011</v>
      </c>
    </row>
    <row r="6244" spans="1:5" hidden="1" x14ac:dyDescent="0.2">
      <c r="A6244" t="s">
        <v>11</v>
      </c>
      <c r="B6244" t="s">
        <v>259</v>
      </c>
      <c r="C6244" t="s">
        <v>104</v>
      </c>
      <c r="D6244" t="s">
        <v>263</v>
      </c>
      <c r="E6244">
        <v>1996</v>
      </c>
    </row>
    <row r="6245" spans="1:5" hidden="1" x14ac:dyDescent="0.2">
      <c r="A6245" t="s">
        <v>11</v>
      </c>
      <c r="B6245" t="s">
        <v>259</v>
      </c>
      <c r="C6245" t="s">
        <v>104</v>
      </c>
      <c r="D6245" t="s">
        <v>263</v>
      </c>
      <c r="E6245">
        <v>1996</v>
      </c>
    </row>
    <row r="6246" spans="1:5" hidden="1" x14ac:dyDescent="0.2">
      <c r="A6246" t="s">
        <v>11</v>
      </c>
      <c r="B6246" t="s">
        <v>259</v>
      </c>
      <c r="C6246" t="s">
        <v>104</v>
      </c>
      <c r="D6246" t="s">
        <v>263</v>
      </c>
      <c r="E6246">
        <v>1996</v>
      </c>
    </row>
    <row r="6247" spans="1:5" hidden="1" x14ac:dyDescent="0.2">
      <c r="A6247" t="s">
        <v>11</v>
      </c>
      <c r="B6247" t="s">
        <v>259</v>
      </c>
      <c r="C6247" t="s">
        <v>104</v>
      </c>
      <c r="D6247" t="s">
        <v>78</v>
      </c>
      <c r="E6247">
        <v>1996</v>
      </c>
    </row>
    <row r="6248" spans="1:5" hidden="1" x14ac:dyDescent="0.2">
      <c r="A6248" t="s">
        <v>11</v>
      </c>
      <c r="B6248" t="s">
        <v>259</v>
      </c>
      <c r="C6248" t="s">
        <v>104</v>
      </c>
      <c r="D6248" t="s">
        <v>78</v>
      </c>
      <c r="E6248">
        <v>1996</v>
      </c>
    </row>
    <row r="6249" spans="1:5" hidden="1" x14ac:dyDescent="0.2">
      <c r="A6249" t="s">
        <v>11</v>
      </c>
      <c r="B6249" t="s">
        <v>259</v>
      </c>
      <c r="C6249" t="s">
        <v>104</v>
      </c>
      <c r="D6249" t="s">
        <v>78</v>
      </c>
      <c r="E6249">
        <v>1996</v>
      </c>
    </row>
    <row r="6250" spans="1:5" hidden="1" x14ac:dyDescent="0.2">
      <c r="A6250" t="s">
        <v>11</v>
      </c>
      <c r="B6250" t="s">
        <v>259</v>
      </c>
      <c r="C6250" t="s">
        <v>104</v>
      </c>
      <c r="D6250" t="s">
        <v>78</v>
      </c>
      <c r="E6250">
        <v>2001</v>
      </c>
    </row>
    <row r="6251" spans="1:5" hidden="1" x14ac:dyDescent="0.2">
      <c r="A6251" t="s">
        <v>11</v>
      </c>
      <c r="B6251" t="s">
        <v>259</v>
      </c>
      <c r="C6251" t="s">
        <v>104</v>
      </c>
      <c r="D6251" t="s">
        <v>78</v>
      </c>
      <c r="E6251">
        <v>2001</v>
      </c>
    </row>
    <row r="6252" spans="1:5" hidden="1" x14ac:dyDescent="0.2">
      <c r="A6252" t="s">
        <v>11</v>
      </c>
      <c r="B6252" t="s">
        <v>259</v>
      </c>
      <c r="C6252" t="s">
        <v>104</v>
      </c>
      <c r="D6252" t="s">
        <v>78</v>
      </c>
      <c r="E6252">
        <v>2001</v>
      </c>
    </row>
    <row r="6253" spans="1:5" hidden="1" x14ac:dyDescent="0.2">
      <c r="A6253" t="s">
        <v>11</v>
      </c>
      <c r="B6253" t="s">
        <v>259</v>
      </c>
      <c r="C6253" t="s">
        <v>104</v>
      </c>
      <c r="D6253" t="s">
        <v>78</v>
      </c>
      <c r="E6253">
        <v>2006</v>
      </c>
    </row>
    <row r="6254" spans="1:5" hidden="1" x14ac:dyDescent="0.2">
      <c r="A6254" t="s">
        <v>11</v>
      </c>
      <c r="B6254" t="s">
        <v>259</v>
      </c>
      <c r="C6254" t="s">
        <v>104</v>
      </c>
      <c r="D6254" t="s">
        <v>78</v>
      </c>
      <c r="E6254">
        <v>2006</v>
      </c>
    </row>
    <row r="6255" spans="1:5" hidden="1" x14ac:dyDescent="0.2">
      <c r="A6255" t="s">
        <v>11</v>
      </c>
      <c r="B6255" t="s">
        <v>259</v>
      </c>
      <c r="C6255" t="s">
        <v>104</v>
      </c>
      <c r="D6255" t="s">
        <v>81</v>
      </c>
      <c r="E6255">
        <v>1996</v>
      </c>
    </row>
    <row r="6256" spans="1:5" hidden="1" x14ac:dyDescent="0.2">
      <c r="A6256" t="s">
        <v>11</v>
      </c>
      <c r="B6256" t="s">
        <v>259</v>
      </c>
      <c r="C6256" t="s">
        <v>104</v>
      </c>
      <c r="D6256" t="s">
        <v>81</v>
      </c>
      <c r="E6256">
        <v>1996</v>
      </c>
    </row>
    <row r="6257" spans="1:8" hidden="1" x14ac:dyDescent="0.2">
      <c r="A6257" t="s">
        <v>11</v>
      </c>
      <c r="B6257" t="s">
        <v>259</v>
      </c>
      <c r="C6257" t="s">
        <v>104</v>
      </c>
      <c r="D6257" t="s">
        <v>81</v>
      </c>
      <c r="E6257">
        <v>1996</v>
      </c>
    </row>
    <row r="6258" spans="1:8" hidden="1" x14ac:dyDescent="0.2">
      <c r="A6258" t="s">
        <v>11</v>
      </c>
      <c r="B6258" t="s">
        <v>259</v>
      </c>
      <c r="C6258" t="s">
        <v>104</v>
      </c>
      <c r="D6258" t="s">
        <v>81</v>
      </c>
      <c r="E6258">
        <v>2006</v>
      </c>
    </row>
    <row r="6259" spans="1:8" x14ac:dyDescent="0.2">
      <c r="A6259" t="s">
        <v>11</v>
      </c>
      <c r="B6259" t="s">
        <v>259</v>
      </c>
      <c r="C6259" t="s">
        <v>104</v>
      </c>
      <c r="D6259" t="s">
        <v>81</v>
      </c>
      <c r="E6259">
        <v>2006</v>
      </c>
      <c r="F6259">
        <v>28909</v>
      </c>
      <c r="G6259">
        <v>34793</v>
      </c>
      <c r="H6259">
        <v>42402</v>
      </c>
    </row>
    <row r="6260" spans="1:8" x14ac:dyDescent="0.2">
      <c r="A6260" t="s">
        <v>11</v>
      </c>
      <c r="B6260" t="s">
        <v>259</v>
      </c>
      <c r="C6260" t="s">
        <v>104</v>
      </c>
      <c r="D6260" t="s">
        <v>81</v>
      </c>
      <c r="E6260">
        <v>2011</v>
      </c>
      <c r="F6260">
        <v>24759</v>
      </c>
      <c r="G6260">
        <v>30771</v>
      </c>
      <c r="H6260">
        <v>39369</v>
      </c>
    </row>
    <row r="6261" spans="1:8" hidden="1" x14ac:dyDescent="0.2">
      <c r="A6261" t="s">
        <v>11</v>
      </c>
      <c r="B6261" t="s">
        <v>259</v>
      </c>
      <c r="C6261" t="s">
        <v>104</v>
      </c>
      <c r="D6261" t="s">
        <v>83</v>
      </c>
      <c r="E6261">
        <v>2001</v>
      </c>
    </row>
    <row r="6262" spans="1:8" hidden="1" x14ac:dyDescent="0.2">
      <c r="A6262" t="s">
        <v>11</v>
      </c>
      <c r="B6262" t="s">
        <v>259</v>
      </c>
      <c r="C6262" t="s">
        <v>104</v>
      </c>
      <c r="D6262" t="s">
        <v>83</v>
      </c>
      <c r="E6262">
        <v>2001</v>
      </c>
    </row>
    <row r="6263" spans="1:8" hidden="1" x14ac:dyDescent="0.2">
      <c r="A6263" t="s">
        <v>11</v>
      </c>
      <c r="B6263" t="s">
        <v>259</v>
      </c>
      <c r="C6263" t="s">
        <v>104</v>
      </c>
      <c r="D6263" t="s">
        <v>83</v>
      </c>
      <c r="E6263">
        <v>2001</v>
      </c>
    </row>
    <row r="6264" spans="1:8" hidden="1" x14ac:dyDescent="0.2">
      <c r="A6264" t="s">
        <v>11</v>
      </c>
      <c r="B6264" t="s">
        <v>259</v>
      </c>
      <c r="C6264" t="s">
        <v>104</v>
      </c>
      <c r="D6264" t="s">
        <v>83</v>
      </c>
      <c r="E6264">
        <v>2006</v>
      </c>
    </row>
    <row r="6265" spans="1:8" hidden="1" x14ac:dyDescent="0.2">
      <c r="A6265" t="s">
        <v>11</v>
      </c>
      <c r="B6265" t="s">
        <v>259</v>
      </c>
      <c r="C6265" t="s">
        <v>104</v>
      </c>
      <c r="D6265" t="s">
        <v>83</v>
      </c>
      <c r="E6265">
        <v>2006</v>
      </c>
    </row>
    <row r="6266" spans="1:8" x14ac:dyDescent="0.2">
      <c r="A6266" t="s">
        <v>11</v>
      </c>
      <c r="B6266" t="s">
        <v>259</v>
      </c>
      <c r="C6266" t="s">
        <v>104</v>
      </c>
      <c r="D6266" t="s">
        <v>223</v>
      </c>
      <c r="E6266">
        <v>2006</v>
      </c>
      <c r="F6266">
        <v>23021</v>
      </c>
      <c r="G6266">
        <v>32925</v>
      </c>
      <c r="H6266">
        <v>51325</v>
      </c>
    </row>
    <row r="6267" spans="1:8" x14ac:dyDescent="0.2">
      <c r="A6267" t="s">
        <v>11</v>
      </c>
      <c r="B6267" t="s">
        <v>259</v>
      </c>
      <c r="C6267" t="s">
        <v>104</v>
      </c>
      <c r="D6267" t="s">
        <v>223</v>
      </c>
      <c r="E6267">
        <v>2006</v>
      </c>
      <c r="F6267">
        <v>34230</v>
      </c>
      <c r="G6267">
        <v>55964</v>
      </c>
      <c r="H6267">
        <v>87604</v>
      </c>
    </row>
    <row r="6268" spans="1:8" x14ac:dyDescent="0.2">
      <c r="A6268" t="s">
        <v>11</v>
      </c>
      <c r="B6268" t="s">
        <v>259</v>
      </c>
      <c r="C6268" t="s">
        <v>104</v>
      </c>
      <c r="D6268" t="s">
        <v>223</v>
      </c>
      <c r="E6268">
        <v>2011</v>
      </c>
      <c r="F6268">
        <v>28381</v>
      </c>
      <c r="G6268">
        <v>36128</v>
      </c>
      <c r="H6268">
        <v>44914</v>
      </c>
    </row>
    <row r="6269" spans="1:8" hidden="1" x14ac:dyDescent="0.2">
      <c r="A6269" t="s">
        <v>11</v>
      </c>
      <c r="B6269" t="s">
        <v>259</v>
      </c>
      <c r="C6269" t="s">
        <v>104</v>
      </c>
      <c r="D6269" t="s">
        <v>85</v>
      </c>
      <c r="E6269">
        <v>1996</v>
      </c>
    </row>
    <row r="6270" spans="1:8" hidden="1" x14ac:dyDescent="0.2">
      <c r="A6270" t="s">
        <v>11</v>
      </c>
      <c r="B6270" t="s">
        <v>259</v>
      </c>
      <c r="C6270" t="s">
        <v>104</v>
      </c>
      <c r="D6270" t="s">
        <v>85</v>
      </c>
      <c r="E6270">
        <v>1996</v>
      </c>
    </row>
    <row r="6271" spans="1:8" hidden="1" x14ac:dyDescent="0.2">
      <c r="A6271" t="s">
        <v>11</v>
      </c>
      <c r="B6271" t="s">
        <v>259</v>
      </c>
      <c r="C6271" t="s">
        <v>104</v>
      </c>
      <c r="D6271" t="s">
        <v>85</v>
      </c>
      <c r="E6271">
        <v>1996</v>
      </c>
    </row>
    <row r="6272" spans="1:8" hidden="1" x14ac:dyDescent="0.2">
      <c r="A6272" t="s">
        <v>11</v>
      </c>
      <c r="B6272" t="s">
        <v>259</v>
      </c>
      <c r="C6272" t="s">
        <v>104</v>
      </c>
      <c r="D6272" t="s">
        <v>85</v>
      </c>
      <c r="E6272">
        <v>2006</v>
      </c>
    </row>
    <row r="6273" spans="1:5" hidden="1" x14ac:dyDescent="0.2">
      <c r="A6273" t="s">
        <v>11</v>
      </c>
      <c r="B6273" t="s">
        <v>259</v>
      </c>
      <c r="C6273" t="s">
        <v>104</v>
      </c>
      <c r="D6273" t="s">
        <v>85</v>
      </c>
      <c r="E6273">
        <v>2006</v>
      </c>
    </row>
    <row r="6274" spans="1:5" hidden="1" x14ac:dyDescent="0.2">
      <c r="A6274" t="s">
        <v>11</v>
      </c>
      <c r="B6274" t="s">
        <v>259</v>
      </c>
      <c r="C6274" t="s">
        <v>104</v>
      </c>
      <c r="D6274" t="s">
        <v>108</v>
      </c>
      <c r="E6274">
        <v>1996</v>
      </c>
    </row>
    <row r="6275" spans="1:5" hidden="1" x14ac:dyDescent="0.2">
      <c r="A6275" t="s">
        <v>11</v>
      </c>
      <c r="B6275" t="s">
        <v>259</v>
      </c>
      <c r="C6275" t="s">
        <v>104</v>
      </c>
      <c r="D6275" t="s">
        <v>108</v>
      </c>
      <c r="E6275">
        <v>1996</v>
      </c>
    </row>
    <row r="6276" spans="1:5" hidden="1" x14ac:dyDescent="0.2">
      <c r="A6276" t="s">
        <v>11</v>
      </c>
      <c r="B6276" t="s">
        <v>259</v>
      </c>
      <c r="C6276" t="s">
        <v>104</v>
      </c>
      <c r="D6276" t="s">
        <v>108</v>
      </c>
      <c r="E6276">
        <v>1996</v>
      </c>
    </row>
    <row r="6277" spans="1:5" hidden="1" x14ac:dyDescent="0.2">
      <c r="A6277" t="s">
        <v>11</v>
      </c>
      <c r="B6277" t="s">
        <v>259</v>
      </c>
      <c r="C6277" t="s">
        <v>104</v>
      </c>
      <c r="D6277" t="s">
        <v>108</v>
      </c>
      <c r="E6277">
        <v>2001</v>
      </c>
    </row>
    <row r="6278" spans="1:5" hidden="1" x14ac:dyDescent="0.2">
      <c r="A6278" t="s">
        <v>11</v>
      </c>
      <c r="B6278" t="s">
        <v>259</v>
      </c>
      <c r="C6278" t="s">
        <v>104</v>
      </c>
      <c r="D6278" t="s">
        <v>108</v>
      </c>
      <c r="E6278">
        <v>2001</v>
      </c>
    </row>
    <row r="6279" spans="1:5" hidden="1" x14ac:dyDescent="0.2">
      <c r="A6279" t="s">
        <v>11</v>
      </c>
      <c r="B6279" t="s">
        <v>259</v>
      </c>
      <c r="C6279" t="s">
        <v>104</v>
      </c>
      <c r="D6279" t="s">
        <v>108</v>
      </c>
      <c r="E6279">
        <v>2001</v>
      </c>
    </row>
    <row r="6280" spans="1:5" hidden="1" x14ac:dyDescent="0.2">
      <c r="A6280" t="s">
        <v>11</v>
      </c>
      <c r="B6280" t="s">
        <v>259</v>
      </c>
      <c r="C6280" t="s">
        <v>104</v>
      </c>
      <c r="D6280" t="s">
        <v>264</v>
      </c>
      <c r="E6280">
        <v>2006</v>
      </c>
    </row>
    <row r="6281" spans="1:5" hidden="1" x14ac:dyDescent="0.2">
      <c r="A6281" t="s">
        <v>11</v>
      </c>
      <c r="B6281" t="s">
        <v>259</v>
      </c>
      <c r="C6281" t="s">
        <v>104</v>
      </c>
      <c r="D6281" t="s">
        <v>264</v>
      </c>
      <c r="E6281">
        <v>2006</v>
      </c>
    </row>
    <row r="6282" spans="1:5" hidden="1" x14ac:dyDescent="0.2">
      <c r="A6282" t="s">
        <v>11</v>
      </c>
      <c r="B6282" t="s">
        <v>259</v>
      </c>
      <c r="C6282" t="s">
        <v>104</v>
      </c>
      <c r="D6282" t="s">
        <v>261</v>
      </c>
      <c r="E6282">
        <v>1996</v>
      </c>
    </row>
    <row r="6283" spans="1:5" hidden="1" x14ac:dyDescent="0.2">
      <c r="A6283" t="s">
        <v>11</v>
      </c>
      <c r="B6283" t="s">
        <v>259</v>
      </c>
      <c r="C6283" t="s">
        <v>104</v>
      </c>
      <c r="D6283" t="s">
        <v>261</v>
      </c>
      <c r="E6283">
        <v>1996</v>
      </c>
    </row>
    <row r="6284" spans="1:5" hidden="1" x14ac:dyDescent="0.2">
      <c r="A6284" t="s">
        <v>11</v>
      </c>
      <c r="B6284" t="s">
        <v>259</v>
      </c>
      <c r="C6284" t="s">
        <v>104</v>
      </c>
      <c r="D6284" t="s">
        <v>261</v>
      </c>
      <c r="E6284">
        <v>1996</v>
      </c>
    </row>
    <row r="6285" spans="1:5" hidden="1" x14ac:dyDescent="0.2">
      <c r="A6285" t="s">
        <v>11</v>
      </c>
      <c r="B6285" t="s">
        <v>259</v>
      </c>
      <c r="C6285" t="s">
        <v>104</v>
      </c>
      <c r="D6285" t="s">
        <v>261</v>
      </c>
      <c r="E6285">
        <v>2001</v>
      </c>
    </row>
    <row r="6286" spans="1:5" hidden="1" x14ac:dyDescent="0.2">
      <c r="A6286" t="s">
        <v>11</v>
      </c>
      <c r="B6286" t="s">
        <v>259</v>
      </c>
      <c r="C6286" t="s">
        <v>104</v>
      </c>
      <c r="D6286" t="s">
        <v>261</v>
      </c>
      <c r="E6286">
        <v>2001</v>
      </c>
    </row>
    <row r="6287" spans="1:5" hidden="1" x14ac:dyDescent="0.2">
      <c r="A6287" t="s">
        <v>11</v>
      </c>
      <c r="B6287" t="s">
        <v>259</v>
      </c>
      <c r="C6287" t="s">
        <v>104</v>
      </c>
      <c r="D6287" t="s">
        <v>261</v>
      </c>
      <c r="E6287">
        <v>2001</v>
      </c>
    </row>
    <row r="6288" spans="1:5" hidden="1" x14ac:dyDescent="0.2">
      <c r="A6288" t="s">
        <v>11</v>
      </c>
      <c r="B6288" t="s">
        <v>259</v>
      </c>
      <c r="C6288" t="s">
        <v>104</v>
      </c>
      <c r="D6288" t="s">
        <v>261</v>
      </c>
      <c r="E6288">
        <v>2006</v>
      </c>
    </row>
    <row r="6289" spans="1:8" hidden="1" x14ac:dyDescent="0.2">
      <c r="A6289" t="s">
        <v>11</v>
      </c>
      <c r="B6289" t="s">
        <v>259</v>
      </c>
      <c r="C6289" t="s">
        <v>104</v>
      </c>
      <c r="D6289" t="s">
        <v>261</v>
      </c>
      <c r="E6289">
        <v>2006</v>
      </c>
    </row>
    <row r="6290" spans="1:8" x14ac:dyDescent="0.2">
      <c r="A6290" t="s">
        <v>11</v>
      </c>
      <c r="B6290" t="s">
        <v>259</v>
      </c>
      <c r="C6290" t="s">
        <v>104</v>
      </c>
      <c r="D6290" t="s">
        <v>261</v>
      </c>
      <c r="E6290">
        <v>2011</v>
      </c>
      <c r="F6290">
        <v>24140</v>
      </c>
      <c r="G6290">
        <v>29685</v>
      </c>
      <c r="H6290">
        <v>44914</v>
      </c>
    </row>
    <row r="6291" spans="1:8" hidden="1" x14ac:dyDescent="0.2">
      <c r="A6291" t="s">
        <v>11</v>
      </c>
      <c r="B6291" t="s">
        <v>259</v>
      </c>
      <c r="C6291" t="s">
        <v>104</v>
      </c>
      <c r="D6291" t="s">
        <v>87</v>
      </c>
      <c r="E6291">
        <v>1996</v>
      </c>
    </row>
    <row r="6292" spans="1:8" hidden="1" x14ac:dyDescent="0.2">
      <c r="A6292" t="s">
        <v>11</v>
      </c>
      <c r="B6292" t="s">
        <v>259</v>
      </c>
      <c r="C6292" t="s">
        <v>104</v>
      </c>
      <c r="D6292" t="s">
        <v>87</v>
      </c>
      <c r="E6292">
        <v>1996</v>
      </c>
    </row>
    <row r="6293" spans="1:8" hidden="1" x14ac:dyDescent="0.2">
      <c r="A6293" t="s">
        <v>11</v>
      </c>
      <c r="B6293" t="s">
        <v>259</v>
      </c>
      <c r="C6293" t="s">
        <v>104</v>
      </c>
      <c r="D6293" t="s">
        <v>87</v>
      </c>
      <c r="E6293">
        <v>1996</v>
      </c>
    </row>
    <row r="6294" spans="1:8" hidden="1" x14ac:dyDescent="0.2">
      <c r="A6294" t="s">
        <v>11</v>
      </c>
      <c r="B6294" t="s">
        <v>259</v>
      </c>
      <c r="C6294" t="s">
        <v>104</v>
      </c>
      <c r="D6294" t="s">
        <v>87</v>
      </c>
      <c r="E6294">
        <v>2001</v>
      </c>
    </row>
    <row r="6295" spans="1:8" hidden="1" x14ac:dyDescent="0.2">
      <c r="A6295" t="s">
        <v>11</v>
      </c>
      <c r="B6295" t="s">
        <v>259</v>
      </c>
      <c r="C6295" t="s">
        <v>104</v>
      </c>
      <c r="D6295" t="s">
        <v>87</v>
      </c>
      <c r="E6295">
        <v>2001</v>
      </c>
    </row>
    <row r="6296" spans="1:8" hidden="1" x14ac:dyDescent="0.2">
      <c r="A6296" t="s">
        <v>11</v>
      </c>
      <c r="B6296" t="s">
        <v>259</v>
      </c>
      <c r="C6296" t="s">
        <v>104</v>
      </c>
      <c r="D6296" t="s">
        <v>87</v>
      </c>
      <c r="E6296">
        <v>2001</v>
      </c>
    </row>
    <row r="6297" spans="1:8" hidden="1" x14ac:dyDescent="0.2">
      <c r="A6297" t="s">
        <v>11</v>
      </c>
      <c r="B6297" t="s">
        <v>259</v>
      </c>
      <c r="C6297" t="s">
        <v>104</v>
      </c>
      <c r="D6297" t="s">
        <v>87</v>
      </c>
      <c r="E6297">
        <v>2006</v>
      </c>
    </row>
    <row r="6298" spans="1:8" x14ac:dyDescent="0.2">
      <c r="A6298" t="s">
        <v>11</v>
      </c>
      <c r="B6298" t="s">
        <v>259</v>
      </c>
      <c r="C6298" t="s">
        <v>104</v>
      </c>
      <c r="D6298" t="s">
        <v>87</v>
      </c>
      <c r="E6298">
        <v>2006</v>
      </c>
      <c r="F6298">
        <v>23373</v>
      </c>
      <c r="G6298">
        <v>28816</v>
      </c>
      <c r="H6298">
        <v>39639</v>
      </c>
    </row>
    <row r="6299" spans="1:8" x14ac:dyDescent="0.2">
      <c r="A6299" t="s">
        <v>11</v>
      </c>
      <c r="B6299" t="s">
        <v>259</v>
      </c>
      <c r="C6299" t="s">
        <v>104</v>
      </c>
      <c r="D6299" t="s">
        <v>87</v>
      </c>
      <c r="E6299">
        <v>2011</v>
      </c>
      <c r="F6299">
        <v>15949</v>
      </c>
      <c r="G6299">
        <v>24035</v>
      </c>
      <c r="H6299">
        <v>30228</v>
      </c>
    </row>
    <row r="6300" spans="1:8" x14ac:dyDescent="0.2">
      <c r="A6300" t="s">
        <v>11</v>
      </c>
      <c r="B6300" t="s">
        <v>259</v>
      </c>
      <c r="C6300" t="s">
        <v>104</v>
      </c>
      <c r="D6300" t="s">
        <v>265</v>
      </c>
      <c r="E6300">
        <v>2006</v>
      </c>
      <c r="F6300">
        <v>20482</v>
      </c>
      <c r="G6300">
        <v>26353</v>
      </c>
      <c r="H6300">
        <v>48432</v>
      </c>
    </row>
    <row r="6301" spans="1:8" x14ac:dyDescent="0.2">
      <c r="A6301" t="s">
        <v>11</v>
      </c>
      <c r="B6301" t="s">
        <v>259</v>
      </c>
      <c r="C6301" t="s">
        <v>104</v>
      </c>
      <c r="D6301" t="s">
        <v>265</v>
      </c>
      <c r="E6301">
        <v>2006</v>
      </c>
      <c r="F6301">
        <v>22602</v>
      </c>
      <c r="G6301">
        <v>36848</v>
      </c>
      <c r="H6301">
        <v>55061</v>
      </c>
    </row>
    <row r="6302" spans="1:8" hidden="1" x14ac:dyDescent="0.2">
      <c r="A6302" t="s">
        <v>11</v>
      </c>
      <c r="B6302" t="s">
        <v>259</v>
      </c>
      <c r="C6302" t="s">
        <v>104</v>
      </c>
      <c r="D6302" t="s">
        <v>265</v>
      </c>
      <c r="E6302">
        <v>2011</v>
      </c>
    </row>
    <row r="6303" spans="1:8" hidden="1" x14ac:dyDescent="0.2">
      <c r="A6303" t="s">
        <v>11</v>
      </c>
      <c r="B6303" t="s">
        <v>259</v>
      </c>
      <c r="C6303" t="s">
        <v>104</v>
      </c>
      <c r="D6303" t="s">
        <v>218</v>
      </c>
      <c r="E6303">
        <v>2006</v>
      </c>
    </row>
    <row r="6304" spans="1:8" x14ac:dyDescent="0.2">
      <c r="A6304" t="s">
        <v>11</v>
      </c>
      <c r="B6304" t="s">
        <v>259</v>
      </c>
      <c r="C6304" t="s">
        <v>104</v>
      </c>
      <c r="D6304" t="s">
        <v>218</v>
      </c>
      <c r="E6304">
        <v>2006</v>
      </c>
      <c r="F6304">
        <v>19455</v>
      </c>
      <c r="G6304">
        <v>31423</v>
      </c>
      <c r="H6304">
        <v>46966</v>
      </c>
    </row>
    <row r="6305" spans="1:8" x14ac:dyDescent="0.2">
      <c r="A6305" t="s">
        <v>11</v>
      </c>
      <c r="B6305" t="s">
        <v>259</v>
      </c>
      <c r="C6305" t="s">
        <v>104</v>
      </c>
      <c r="D6305" t="s">
        <v>218</v>
      </c>
      <c r="E6305">
        <v>2011</v>
      </c>
      <c r="F6305">
        <v>17745</v>
      </c>
      <c r="G6305">
        <v>22876</v>
      </c>
      <c r="H6305">
        <v>33993</v>
      </c>
    </row>
    <row r="6306" spans="1:8" hidden="1" x14ac:dyDescent="0.2">
      <c r="A6306" t="s">
        <v>11</v>
      </c>
      <c r="B6306" t="s">
        <v>259</v>
      </c>
      <c r="C6306" t="s">
        <v>104</v>
      </c>
      <c r="D6306" t="s">
        <v>262</v>
      </c>
      <c r="E6306">
        <v>2011</v>
      </c>
    </row>
    <row r="6307" spans="1:8" hidden="1" x14ac:dyDescent="0.2">
      <c r="A6307" t="s">
        <v>11</v>
      </c>
      <c r="B6307" t="s">
        <v>259</v>
      </c>
      <c r="C6307" t="s">
        <v>104</v>
      </c>
      <c r="D6307" t="s">
        <v>266</v>
      </c>
      <c r="E6307">
        <v>2006</v>
      </c>
    </row>
    <row r="6308" spans="1:8" x14ac:dyDescent="0.2">
      <c r="A6308" t="s">
        <v>11</v>
      </c>
      <c r="B6308" t="s">
        <v>259</v>
      </c>
      <c r="C6308" t="s">
        <v>104</v>
      </c>
      <c r="D6308" t="s">
        <v>266</v>
      </c>
      <c r="E6308">
        <v>2006</v>
      </c>
      <c r="F6308">
        <v>24035</v>
      </c>
      <c r="G6308">
        <v>37748</v>
      </c>
      <c r="H6308">
        <v>52524</v>
      </c>
    </row>
    <row r="6309" spans="1:8" hidden="1" x14ac:dyDescent="0.2">
      <c r="A6309" t="s">
        <v>11</v>
      </c>
      <c r="B6309" t="s">
        <v>259</v>
      </c>
      <c r="C6309" t="s">
        <v>104</v>
      </c>
      <c r="D6309" t="s">
        <v>266</v>
      </c>
      <c r="E6309">
        <v>2011</v>
      </c>
    </row>
    <row r="6310" spans="1:8" hidden="1" x14ac:dyDescent="0.2">
      <c r="A6310" t="s">
        <v>11</v>
      </c>
      <c r="B6310" t="s">
        <v>259</v>
      </c>
      <c r="C6310" t="s">
        <v>104</v>
      </c>
      <c r="D6310" t="s">
        <v>89</v>
      </c>
      <c r="E6310">
        <v>2001</v>
      </c>
    </row>
    <row r="6311" spans="1:8" hidden="1" x14ac:dyDescent="0.2">
      <c r="A6311" t="s">
        <v>11</v>
      </c>
      <c r="B6311" t="s">
        <v>259</v>
      </c>
      <c r="C6311" t="s">
        <v>104</v>
      </c>
      <c r="D6311" t="s">
        <v>89</v>
      </c>
      <c r="E6311">
        <v>2001</v>
      </c>
    </row>
    <row r="6312" spans="1:8" hidden="1" x14ac:dyDescent="0.2">
      <c r="A6312" t="s">
        <v>11</v>
      </c>
      <c r="B6312" t="s">
        <v>259</v>
      </c>
      <c r="C6312" t="s">
        <v>104</v>
      </c>
      <c r="D6312" t="s">
        <v>89</v>
      </c>
      <c r="E6312">
        <v>2001</v>
      </c>
    </row>
    <row r="6313" spans="1:8" hidden="1" x14ac:dyDescent="0.2">
      <c r="A6313" t="s">
        <v>11</v>
      </c>
      <c r="B6313" t="s">
        <v>259</v>
      </c>
      <c r="C6313" t="s">
        <v>104</v>
      </c>
      <c r="D6313" t="s">
        <v>89</v>
      </c>
      <c r="E6313">
        <v>2006</v>
      </c>
    </row>
    <row r="6314" spans="1:8" hidden="1" x14ac:dyDescent="0.2">
      <c r="A6314" t="s">
        <v>11</v>
      </c>
      <c r="B6314" t="s">
        <v>259</v>
      </c>
      <c r="C6314" t="s">
        <v>104</v>
      </c>
      <c r="D6314" t="s">
        <v>89</v>
      </c>
      <c r="E6314">
        <v>2006</v>
      </c>
    </row>
    <row r="6315" spans="1:8" hidden="1" x14ac:dyDescent="0.2">
      <c r="A6315" t="s">
        <v>11</v>
      </c>
      <c r="B6315" t="s">
        <v>259</v>
      </c>
      <c r="C6315" t="s">
        <v>104</v>
      </c>
      <c r="D6315" t="s">
        <v>89</v>
      </c>
      <c r="E6315">
        <v>2011</v>
      </c>
    </row>
    <row r="6316" spans="1:8" hidden="1" x14ac:dyDescent="0.2">
      <c r="A6316" t="s">
        <v>11</v>
      </c>
      <c r="B6316" t="s">
        <v>259</v>
      </c>
      <c r="C6316" t="s">
        <v>104</v>
      </c>
      <c r="D6316" t="s">
        <v>91</v>
      </c>
      <c r="E6316">
        <v>2006</v>
      </c>
    </row>
    <row r="6317" spans="1:8" hidden="1" x14ac:dyDescent="0.2">
      <c r="A6317" t="s">
        <v>11</v>
      </c>
      <c r="B6317" t="s">
        <v>259</v>
      </c>
      <c r="C6317" t="s">
        <v>104</v>
      </c>
      <c r="D6317" t="s">
        <v>91</v>
      </c>
      <c r="E6317">
        <v>2006</v>
      </c>
    </row>
    <row r="6318" spans="1:8" hidden="1" x14ac:dyDescent="0.2">
      <c r="A6318" t="s">
        <v>11</v>
      </c>
      <c r="B6318" t="s">
        <v>259</v>
      </c>
      <c r="C6318" t="s">
        <v>104</v>
      </c>
      <c r="D6318" t="s">
        <v>91</v>
      </c>
      <c r="E6318">
        <v>2011</v>
      </c>
    </row>
    <row r="6319" spans="1:8" hidden="1" x14ac:dyDescent="0.2">
      <c r="A6319" t="s">
        <v>11</v>
      </c>
      <c r="B6319" t="s">
        <v>259</v>
      </c>
      <c r="C6319" t="s">
        <v>104</v>
      </c>
      <c r="D6319" t="s">
        <v>46</v>
      </c>
      <c r="E6319">
        <v>1996</v>
      </c>
    </row>
    <row r="6320" spans="1:8" hidden="1" x14ac:dyDescent="0.2">
      <c r="A6320" t="s">
        <v>11</v>
      </c>
      <c r="B6320" t="s">
        <v>259</v>
      </c>
      <c r="C6320" t="s">
        <v>104</v>
      </c>
      <c r="D6320" t="s">
        <v>46</v>
      </c>
      <c r="E6320">
        <v>1996</v>
      </c>
    </row>
    <row r="6321" spans="1:8" hidden="1" x14ac:dyDescent="0.2">
      <c r="A6321" t="s">
        <v>11</v>
      </c>
      <c r="B6321" t="s">
        <v>259</v>
      </c>
      <c r="C6321" t="s">
        <v>104</v>
      </c>
      <c r="D6321" t="s">
        <v>46</v>
      </c>
      <c r="E6321">
        <v>1996</v>
      </c>
    </row>
    <row r="6322" spans="1:8" hidden="1" x14ac:dyDescent="0.2">
      <c r="A6322" t="s">
        <v>11</v>
      </c>
      <c r="B6322" t="s">
        <v>259</v>
      </c>
      <c r="C6322" t="s">
        <v>104</v>
      </c>
      <c r="D6322" t="s">
        <v>46</v>
      </c>
      <c r="E6322">
        <v>2001</v>
      </c>
    </row>
    <row r="6323" spans="1:8" hidden="1" x14ac:dyDescent="0.2">
      <c r="A6323" t="s">
        <v>11</v>
      </c>
      <c r="B6323" t="s">
        <v>259</v>
      </c>
      <c r="C6323" t="s">
        <v>104</v>
      </c>
      <c r="D6323" t="s">
        <v>46</v>
      </c>
      <c r="E6323">
        <v>2001</v>
      </c>
    </row>
    <row r="6324" spans="1:8" hidden="1" x14ac:dyDescent="0.2">
      <c r="A6324" t="s">
        <v>11</v>
      </c>
      <c r="B6324" t="s">
        <v>259</v>
      </c>
      <c r="C6324" t="s">
        <v>104</v>
      </c>
      <c r="D6324" t="s">
        <v>46</v>
      </c>
      <c r="E6324">
        <v>2001</v>
      </c>
    </row>
    <row r="6325" spans="1:8" hidden="1" x14ac:dyDescent="0.2">
      <c r="A6325" t="s">
        <v>11</v>
      </c>
      <c r="B6325" t="s">
        <v>259</v>
      </c>
      <c r="C6325" t="s">
        <v>104</v>
      </c>
      <c r="D6325" t="s">
        <v>236</v>
      </c>
      <c r="E6325">
        <v>2001</v>
      </c>
    </row>
    <row r="6326" spans="1:8" hidden="1" x14ac:dyDescent="0.2">
      <c r="A6326" t="s">
        <v>11</v>
      </c>
      <c r="B6326" t="s">
        <v>259</v>
      </c>
      <c r="C6326" t="s">
        <v>104</v>
      </c>
      <c r="D6326" t="s">
        <v>236</v>
      </c>
      <c r="E6326">
        <v>2001</v>
      </c>
    </row>
    <row r="6327" spans="1:8" hidden="1" x14ac:dyDescent="0.2">
      <c r="A6327" t="s">
        <v>11</v>
      </c>
      <c r="B6327" t="s">
        <v>259</v>
      </c>
      <c r="C6327" t="s">
        <v>104</v>
      </c>
      <c r="D6327" t="s">
        <v>236</v>
      </c>
      <c r="E6327">
        <v>2001</v>
      </c>
    </row>
    <row r="6328" spans="1:8" hidden="1" x14ac:dyDescent="0.2">
      <c r="A6328" t="s">
        <v>11</v>
      </c>
      <c r="B6328" t="s">
        <v>259</v>
      </c>
      <c r="C6328" t="s">
        <v>104</v>
      </c>
      <c r="D6328" t="s">
        <v>236</v>
      </c>
      <c r="E6328">
        <v>2006</v>
      </c>
    </row>
    <row r="6329" spans="1:8" x14ac:dyDescent="0.2">
      <c r="A6329" t="s">
        <v>11</v>
      </c>
      <c r="B6329" t="s">
        <v>259</v>
      </c>
      <c r="C6329" t="s">
        <v>104</v>
      </c>
      <c r="D6329" t="s">
        <v>236</v>
      </c>
      <c r="E6329">
        <v>2006</v>
      </c>
      <c r="F6329">
        <v>17916</v>
      </c>
      <c r="G6329">
        <v>23869</v>
      </c>
      <c r="H6329">
        <v>32124</v>
      </c>
    </row>
    <row r="6330" spans="1:8" hidden="1" x14ac:dyDescent="0.2">
      <c r="A6330" t="s">
        <v>11</v>
      </c>
      <c r="B6330" t="s">
        <v>259</v>
      </c>
      <c r="C6330" t="s">
        <v>104</v>
      </c>
      <c r="D6330" t="s">
        <v>236</v>
      </c>
      <c r="E6330">
        <v>2011</v>
      </c>
    </row>
    <row r="6331" spans="1:8" x14ac:dyDescent="0.2">
      <c r="A6331" t="s">
        <v>11</v>
      </c>
      <c r="B6331" t="s">
        <v>259</v>
      </c>
      <c r="C6331" t="s">
        <v>104</v>
      </c>
      <c r="D6331" t="s">
        <v>109</v>
      </c>
      <c r="E6331">
        <v>2006</v>
      </c>
      <c r="F6331">
        <v>24366</v>
      </c>
      <c r="G6331">
        <v>30687</v>
      </c>
      <c r="H6331">
        <v>38409</v>
      </c>
    </row>
    <row r="6332" spans="1:8" x14ac:dyDescent="0.2">
      <c r="A6332" t="s">
        <v>11</v>
      </c>
      <c r="B6332" t="s">
        <v>259</v>
      </c>
      <c r="C6332" t="s">
        <v>104</v>
      </c>
      <c r="D6332" t="s">
        <v>109</v>
      </c>
      <c r="E6332">
        <v>2006</v>
      </c>
      <c r="F6332">
        <v>40044</v>
      </c>
      <c r="G6332">
        <v>52107</v>
      </c>
      <c r="H6332">
        <v>65610</v>
      </c>
    </row>
    <row r="6333" spans="1:8" x14ac:dyDescent="0.2">
      <c r="A6333" t="s">
        <v>11</v>
      </c>
      <c r="B6333" t="s">
        <v>259</v>
      </c>
      <c r="C6333" t="s">
        <v>104</v>
      </c>
      <c r="D6333" t="s">
        <v>109</v>
      </c>
      <c r="E6333">
        <v>2011</v>
      </c>
      <c r="F6333">
        <v>22485</v>
      </c>
      <c r="G6333">
        <v>28960</v>
      </c>
      <c r="H6333">
        <v>36560</v>
      </c>
    </row>
    <row r="6334" spans="1:8" hidden="1" x14ac:dyDescent="0.2">
      <c r="A6334" t="s">
        <v>11</v>
      </c>
      <c r="B6334" t="s">
        <v>259</v>
      </c>
      <c r="C6334" t="s">
        <v>104</v>
      </c>
      <c r="D6334" t="s">
        <v>95</v>
      </c>
      <c r="E6334">
        <v>1996</v>
      </c>
    </row>
    <row r="6335" spans="1:8" x14ac:dyDescent="0.2">
      <c r="A6335" t="s">
        <v>11</v>
      </c>
      <c r="B6335" t="s">
        <v>259</v>
      </c>
      <c r="C6335" t="s">
        <v>104</v>
      </c>
      <c r="D6335" t="s">
        <v>95</v>
      </c>
      <c r="E6335">
        <v>1996</v>
      </c>
      <c r="F6335">
        <v>28598</v>
      </c>
      <c r="G6335">
        <v>41007</v>
      </c>
      <c r="H6335">
        <v>54922</v>
      </c>
    </row>
    <row r="6336" spans="1:8" x14ac:dyDescent="0.2">
      <c r="A6336" t="s">
        <v>11</v>
      </c>
      <c r="B6336" t="s">
        <v>259</v>
      </c>
      <c r="C6336" t="s">
        <v>104</v>
      </c>
      <c r="D6336" t="s">
        <v>95</v>
      </c>
      <c r="E6336">
        <v>1996</v>
      </c>
      <c r="F6336">
        <v>35142</v>
      </c>
      <c r="G6336">
        <v>51750</v>
      </c>
      <c r="H6336">
        <v>72164</v>
      </c>
    </row>
    <row r="6337" spans="1:8" x14ac:dyDescent="0.2">
      <c r="A6337" t="s">
        <v>11</v>
      </c>
      <c r="B6337" t="s">
        <v>259</v>
      </c>
      <c r="C6337" t="s">
        <v>104</v>
      </c>
      <c r="D6337" t="s">
        <v>95</v>
      </c>
      <c r="E6337">
        <v>2001</v>
      </c>
      <c r="F6337">
        <v>17907</v>
      </c>
      <c r="G6337">
        <v>23589</v>
      </c>
      <c r="H6337">
        <v>31097</v>
      </c>
    </row>
    <row r="6338" spans="1:8" x14ac:dyDescent="0.2">
      <c r="A6338" t="s">
        <v>11</v>
      </c>
      <c r="B6338" t="s">
        <v>259</v>
      </c>
      <c r="C6338" t="s">
        <v>104</v>
      </c>
      <c r="D6338" t="s">
        <v>95</v>
      </c>
      <c r="E6338">
        <v>2001</v>
      </c>
      <c r="F6338">
        <v>34650</v>
      </c>
      <c r="G6338">
        <v>48432</v>
      </c>
      <c r="H6338">
        <v>64434</v>
      </c>
    </row>
    <row r="6339" spans="1:8" x14ac:dyDescent="0.2">
      <c r="A6339" t="s">
        <v>11</v>
      </c>
      <c r="B6339" t="s">
        <v>259</v>
      </c>
      <c r="C6339" t="s">
        <v>104</v>
      </c>
      <c r="D6339" t="s">
        <v>95</v>
      </c>
      <c r="E6339">
        <v>2001</v>
      </c>
      <c r="F6339">
        <v>35454</v>
      </c>
      <c r="G6339">
        <v>53069</v>
      </c>
      <c r="H6339">
        <v>71973</v>
      </c>
    </row>
    <row r="6340" spans="1:8" x14ac:dyDescent="0.2">
      <c r="A6340" t="s">
        <v>11</v>
      </c>
      <c r="B6340" t="s">
        <v>259</v>
      </c>
      <c r="C6340" t="s">
        <v>104</v>
      </c>
      <c r="D6340" t="s">
        <v>95</v>
      </c>
      <c r="E6340">
        <v>2006</v>
      </c>
      <c r="F6340">
        <v>20231</v>
      </c>
      <c r="G6340">
        <v>26880</v>
      </c>
      <c r="H6340">
        <v>36728</v>
      </c>
    </row>
    <row r="6341" spans="1:8" x14ac:dyDescent="0.2">
      <c r="A6341" t="s">
        <v>11</v>
      </c>
      <c r="B6341" t="s">
        <v>259</v>
      </c>
      <c r="C6341" t="s">
        <v>104</v>
      </c>
      <c r="D6341" t="s">
        <v>95</v>
      </c>
      <c r="E6341">
        <v>2006</v>
      </c>
      <c r="F6341">
        <v>42235</v>
      </c>
      <c r="G6341">
        <v>51829</v>
      </c>
      <c r="H6341">
        <v>66933</v>
      </c>
    </row>
    <row r="6342" spans="1:8" hidden="1" x14ac:dyDescent="0.2">
      <c r="A6342" t="s">
        <v>11</v>
      </c>
      <c r="B6342" t="s">
        <v>259</v>
      </c>
      <c r="C6342" t="s">
        <v>104</v>
      </c>
      <c r="D6342" t="s">
        <v>97</v>
      </c>
      <c r="E6342">
        <v>1996</v>
      </c>
    </row>
    <row r="6343" spans="1:8" hidden="1" x14ac:dyDescent="0.2">
      <c r="A6343" t="s">
        <v>11</v>
      </c>
      <c r="B6343" t="s">
        <v>259</v>
      </c>
      <c r="C6343" t="s">
        <v>104</v>
      </c>
      <c r="D6343" t="s">
        <v>97</v>
      </c>
      <c r="E6343">
        <v>1996</v>
      </c>
    </row>
    <row r="6344" spans="1:8" hidden="1" x14ac:dyDescent="0.2">
      <c r="A6344" t="s">
        <v>11</v>
      </c>
      <c r="B6344" t="s">
        <v>259</v>
      </c>
      <c r="C6344" t="s">
        <v>104</v>
      </c>
      <c r="D6344" t="s">
        <v>97</v>
      </c>
      <c r="E6344">
        <v>1996</v>
      </c>
    </row>
    <row r="6345" spans="1:8" hidden="1" x14ac:dyDescent="0.2">
      <c r="A6345" t="s">
        <v>11</v>
      </c>
      <c r="B6345" t="s">
        <v>259</v>
      </c>
      <c r="C6345" t="s">
        <v>104</v>
      </c>
      <c r="D6345" t="s">
        <v>97</v>
      </c>
      <c r="E6345">
        <v>2001</v>
      </c>
    </row>
    <row r="6346" spans="1:8" hidden="1" x14ac:dyDescent="0.2">
      <c r="A6346" t="s">
        <v>11</v>
      </c>
      <c r="B6346" t="s">
        <v>259</v>
      </c>
      <c r="C6346" t="s">
        <v>104</v>
      </c>
      <c r="D6346" t="s">
        <v>97</v>
      </c>
      <c r="E6346">
        <v>2001</v>
      </c>
    </row>
    <row r="6347" spans="1:8" hidden="1" x14ac:dyDescent="0.2">
      <c r="A6347" t="s">
        <v>11</v>
      </c>
      <c r="B6347" t="s">
        <v>259</v>
      </c>
      <c r="C6347" t="s">
        <v>104</v>
      </c>
      <c r="D6347" t="s">
        <v>97</v>
      </c>
      <c r="E6347">
        <v>2001</v>
      </c>
    </row>
    <row r="6348" spans="1:8" hidden="1" x14ac:dyDescent="0.2">
      <c r="A6348" t="s">
        <v>11</v>
      </c>
      <c r="B6348" t="s">
        <v>259</v>
      </c>
      <c r="C6348" t="s">
        <v>104</v>
      </c>
      <c r="D6348" t="s">
        <v>97</v>
      </c>
      <c r="E6348">
        <v>2011</v>
      </c>
    </row>
    <row r="6349" spans="1:8" hidden="1" x14ac:dyDescent="0.2">
      <c r="A6349" t="s">
        <v>11</v>
      </c>
      <c r="B6349" t="s">
        <v>259</v>
      </c>
      <c r="C6349" t="s">
        <v>104</v>
      </c>
      <c r="D6349" t="s">
        <v>98</v>
      </c>
      <c r="E6349">
        <v>2001</v>
      </c>
    </row>
    <row r="6350" spans="1:8" hidden="1" x14ac:dyDescent="0.2">
      <c r="A6350" t="s">
        <v>11</v>
      </c>
      <c r="B6350" t="s">
        <v>259</v>
      </c>
      <c r="C6350" t="s">
        <v>104</v>
      </c>
      <c r="D6350" t="s">
        <v>98</v>
      </c>
      <c r="E6350">
        <v>2001</v>
      </c>
    </row>
    <row r="6351" spans="1:8" hidden="1" x14ac:dyDescent="0.2">
      <c r="A6351" t="s">
        <v>11</v>
      </c>
      <c r="B6351" t="s">
        <v>259</v>
      </c>
      <c r="C6351" t="s">
        <v>104</v>
      </c>
      <c r="D6351" t="s">
        <v>98</v>
      </c>
      <c r="E6351">
        <v>2001</v>
      </c>
    </row>
    <row r="6352" spans="1:8" hidden="1" x14ac:dyDescent="0.2">
      <c r="A6352" t="s">
        <v>11</v>
      </c>
      <c r="B6352" t="s">
        <v>259</v>
      </c>
      <c r="C6352" t="s">
        <v>104</v>
      </c>
      <c r="D6352" t="s">
        <v>98</v>
      </c>
      <c r="E6352">
        <v>2006</v>
      </c>
    </row>
    <row r="6353" spans="1:5" hidden="1" x14ac:dyDescent="0.2">
      <c r="A6353" t="s">
        <v>11</v>
      </c>
      <c r="B6353" t="s">
        <v>259</v>
      </c>
      <c r="C6353" t="s">
        <v>104</v>
      </c>
      <c r="D6353" t="s">
        <v>98</v>
      </c>
      <c r="E6353">
        <v>2006</v>
      </c>
    </row>
    <row r="6354" spans="1:5" hidden="1" x14ac:dyDescent="0.2">
      <c r="A6354" t="s">
        <v>11</v>
      </c>
      <c r="B6354" t="s">
        <v>259</v>
      </c>
      <c r="C6354" t="s">
        <v>104</v>
      </c>
      <c r="D6354" t="s">
        <v>98</v>
      </c>
      <c r="E6354">
        <v>2011</v>
      </c>
    </row>
    <row r="6355" spans="1:5" hidden="1" x14ac:dyDescent="0.2">
      <c r="A6355" t="s">
        <v>11</v>
      </c>
      <c r="B6355" t="s">
        <v>259</v>
      </c>
      <c r="C6355" t="s">
        <v>104</v>
      </c>
      <c r="D6355" t="s">
        <v>110</v>
      </c>
      <c r="E6355">
        <v>2001</v>
      </c>
    </row>
    <row r="6356" spans="1:5" hidden="1" x14ac:dyDescent="0.2">
      <c r="A6356" t="s">
        <v>11</v>
      </c>
      <c r="B6356" t="s">
        <v>259</v>
      </c>
      <c r="C6356" t="s">
        <v>104</v>
      </c>
      <c r="D6356" t="s">
        <v>110</v>
      </c>
      <c r="E6356">
        <v>2001</v>
      </c>
    </row>
    <row r="6357" spans="1:5" hidden="1" x14ac:dyDescent="0.2">
      <c r="A6357" t="s">
        <v>11</v>
      </c>
      <c r="B6357" t="s">
        <v>259</v>
      </c>
      <c r="C6357" t="s">
        <v>104</v>
      </c>
      <c r="D6357" t="s">
        <v>110</v>
      </c>
      <c r="E6357">
        <v>2001</v>
      </c>
    </row>
    <row r="6358" spans="1:5" hidden="1" x14ac:dyDescent="0.2">
      <c r="A6358" t="s">
        <v>11</v>
      </c>
      <c r="B6358" t="s">
        <v>259</v>
      </c>
      <c r="C6358" t="s">
        <v>104</v>
      </c>
      <c r="D6358" t="s">
        <v>57</v>
      </c>
      <c r="E6358">
        <v>2001</v>
      </c>
    </row>
    <row r="6359" spans="1:5" hidden="1" x14ac:dyDescent="0.2">
      <c r="A6359" t="s">
        <v>11</v>
      </c>
      <c r="B6359" t="s">
        <v>259</v>
      </c>
      <c r="C6359" t="s">
        <v>104</v>
      </c>
      <c r="D6359" t="s">
        <v>57</v>
      </c>
      <c r="E6359">
        <v>2001</v>
      </c>
    </row>
    <row r="6360" spans="1:5" hidden="1" x14ac:dyDescent="0.2">
      <c r="A6360" t="s">
        <v>11</v>
      </c>
      <c r="B6360" t="s">
        <v>259</v>
      </c>
      <c r="C6360" t="s">
        <v>104</v>
      </c>
      <c r="D6360" t="s">
        <v>57</v>
      </c>
      <c r="E6360">
        <v>2001</v>
      </c>
    </row>
    <row r="6361" spans="1:5" hidden="1" x14ac:dyDescent="0.2">
      <c r="A6361" t="s">
        <v>11</v>
      </c>
      <c r="B6361" t="s">
        <v>259</v>
      </c>
      <c r="C6361" t="s">
        <v>9</v>
      </c>
      <c r="D6361" t="s">
        <v>180</v>
      </c>
      <c r="E6361">
        <v>2011</v>
      </c>
    </row>
    <row r="6362" spans="1:5" hidden="1" x14ac:dyDescent="0.2">
      <c r="A6362" t="s">
        <v>11</v>
      </c>
      <c r="B6362" t="s">
        <v>259</v>
      </c>
      <c r="C6362" t="s">
        <v>9</v>
      </c>
      <c r="D6362" t="s">
        <v>215</v>
      </c>
      <c r="E6362">
        <v>1996</v>
      </c>
    </row>
    <row r="6363" spans="1:5" hidden="1" x14ac:dyDescent="0.2">
      <c r="A6363" t="s">
        <v>11</v>
      </c>
      <c r="B6363" t="s">
        <v>259</v>
      </c>
      <c r="C6363" t="s">
        <v>9</v>
      </c>
      <c r="D6363" t="s">
        <v>215</v>
      </c>
      <c r="E6363">
        <v>1996</v>
      </c>
    </row>
    <row r="6364" spans="1:5" hidden="1" x14ac:dyDescent="0.2">
      <c r="A6364" t="s">
        <v>11</v>
      </c>
      <c r="B6364" t="s">
        <v>259</v>
      </c>
      <c r="C6364" t="s">
        <v>9</v>
      </c>
      <c r="D6364" t="s">
        <v>215</v>
      </c>
      <c r="E6364">
        <v>1996</v>
      </c>
    </row>
    <row r="6365" spans="1:5" hidden="1" x14ac:dyDescent="0.2">
      <c r="A6365" t="s">
        <v>11</v>
      </c>
      <c r="B6365" t="s">
        <v>259</v>
      </c>
      <c r="C6365" t="s">
        <v>9</v>
      </c>
      <c r="D6365" t="s">
        <v>215</v>
      </c>
      <c r="E6365">
        <v>2001</v>
      </c>
    </row>
    <row r="6366" spans="1:5" hidden="1" x14ac:dyDescent="0.2">
      <c r="A6366" t="s">
        <v>11</v>
      </c>
      <c r="B6366" t="s">
        <v>259</v>
      </c>
      <c r="C6366" t="s">
        <v>9</v>
      </c>
      <c r="D6366" t="s">
        <v>215</v>
      </c>
      <c r="E6366">
        <v>2001</v>
      </c>
    </row>
    <row r="6367" spans="1:5" hidden="1" x14ac:dyDescent="0.2">
      <c r="A6367" t="s">
        <v>11</v>
      </c>
      <c r="B6367" t="s">
        <v>259</v>
      </c>
      <c r="C6367" t="s">
        <v>9</v>
      </c>
      <c r="D6367" t="s">
        <v>215</v>
      </c>
      <c r="E6367">
        <v>2001</v>
      </c>
    </row>
    <row r="6368" spans="1:5" hidden="1" x14ac:dyDescent="0.2">
      <c r="A6368" t="s">
        <v>11</v>
      </c>
      <c r="B6368" t="s">
        <v>259</v>
      </c>
      <c r="C6368" t="s">
        <v>9</v>
      </c>
      <c r="D6368" t="s">
        <v>215</v>
      </c>
      <c r="E6368">
        <v>2006</v>
      </c>
    </row>
    <row r="6369" spans="1:5" hidden="1" x14ac:dyDescent="0.2">
      <c r="A6369" t="s">
        <v>11</v>
      </c>
      <c r="B6369" t="s">
        <v>259</v>
      </c>
      <c r="C6369" t="s">
        <v>9</v>
      </c>
      <c r="D6369" t="s">
        <v>215</v>
      </c>
      <c r="E6369">
        <v>2006</v>
      </c>
    </row>
    <row r="6370" spans="1:5" hidden="1" x14ac:dyDescent="0.2">
      <c r="A6370" t="s">
        <v>11</v>
      </c>
      <c r="B6370" t="s">
        <v>259</v>
      </c>
      <c r="C6370" t="s">
        <v>9</v>
      </c>
      <c r="D6370" t="s">
        <v>215</v>
      </c>
      <c r="E6370">
        <v>2011</v>
      </c>
    </row>
    <row r="6371" spans="1:5" hidden="1" x14ac:dyDescent="0.2">
      <c r="A6371" t="s">
        <v>11</v>
      </c>
      <c r="B6371" t="s">
        <v>259</v>
      </c>
      <c r="C6371" t="s">
        <v>9</v>
      </c>
      <c r="D6371" t="s">
        <v>222</v>
      </c>
      <c r="E6371">
        <v>2001</v>
      </c>
    </row>
    <row r="6372" spans="1:5" hidden="1" x14ac:dyDescent="0.2">
      <c r="A6372" t="s">
        <v>11</v>
      </c>
      <c r="B6372" t="s">
        <v>259</v>
      </c>
      <c r="C6372" t="s">
        <v>9</v>
      </c>
      <c r="D6372" t="s">
        <v>222</v>
      </c>
      <c r="E6372">
        <v>2001</v>
      </c>
    </row>
    <row r="6373" spans="1:5" hidden="1" x14ac:dyDescent="0.2">
      <c r="A6373" t="s">
        <v>11</v>
      </c>
      <c r="B6373" t="s">
        <v>259</v>
      </c>
      <c r="C6373" t="s">
        <v>9</v>
      </c>
      <c r="D6373" t="s">
        <v>222</v>
      </c>
      <c r="E6373">
        <v>2001</v>
      </c>
    </row>
    <row r="6374" spans="1:5" hidden="1" x14ac:dyDescent="0.2">
      <c r="A6374" t="s">
        <v>11</v>
      </c>
      <c r="B6374" t="s">
        <v>259</v>
      </c>
      <c r="C6374" t="s">
        <v>9</v>
      </c>
      <c r="D6374" t="s">
        <v>222</v>
      </c>
      <c r="E6374">
        <v>2006</v>
      </c>
    </row>
    <row r="6375" spans="1:5" hidden="1" x14ac:dyDescent="0.2">
      <c r="A6375" t="s">
        <v>11</v>
      </c>
      <c r="B6375" t="s">
        <v>259</v>
      </c>
      <c r="C6375" t="s">
        <v>9</v>
      </c>
      <c r="D6375" t="s">
        <v>222</v>
      </c>
      <c r="E6375">
        <v>2006</v>
      </c>
    </row>
    <row r="6376" spans="1:5" hidden="1" x14ac:dyDescent="0.2">
      <c r="A6376" t="s">
        <v>11</v>
      </c>
      <c r="B6376" t="s">
        <v>259</v>
      </c>
      <c r="C6376" t="s">
        <v>9</v>
      </c>
      <c r="D6376" t="s">
        <v>69</v>
      </c>
      <c r="E6376">
        <v>2011</v>
      </c>
    </row>
    <row r="6377" spans="1:5" hidden="1" x14ac:dyDescent="0.2">
      <c r="A6377" t="s">
        <v>11</v>
      </c>
      <c r="B6377" t="s">
        <v>259</v>
      </c>
      <c r="C6377" t="s">
        <v>9</v>
      </c>
      <c r="D6377" t="s">
        <v>234</v>
      </c>
      <c r="E6377">
        <v>2006</v>
      </c>
    </row>
    <row r="6378" spans="1:5" hidden="1" x14ac:dyDescent="0.2">
      <c r="A6378" t="s">
        <v>11</v>
      </c>
      <c r="B6378" t="s">
        <v>259</v>
      </c>
      <c r="C6378" t="s">
        <v>9</v>
      </c>
      <c r="D6378" t="s">
        <v>234</v>
      </c>
      <c r="E6378">
        <v>2006</v>
      </c>
    </row>
    <row r="6379" spans="1:5" hidden="1" x14ac:dyDescent="0.2">
      <c r="A6379" t="s">
        <v>11</v>
      </c>
      <c r="B6379" t="s">
        <v>259</v>
      </c>
      <c r="C6379" t="s">
        <v>9</v>
      </c>
      <c r="D6379" t="s">
        <v>234</v>
      </c>
      <c r="E6379">
        <v>2011</v>
      </c>
    </row>
    <row r="6380" spans="1:5" hidden="1" x14ac:dyDescent="0.2">
      <c r="A6380" t="s">
        <v>11</v>
      </c>
      <c r="B6380" t="s">
        <v>259</v>
      </c>
      <c r="C6380" t="s">
        <v>9</v>
      </c>
      <c r="D6380" t="s">
        <v>50</v>
      </c>
      <c r="E6380">
        <v>2001</v>
      </c>
    </row>
    <row r="6381" spans="1:5" hidden="1" x14ac:dyDescent="0.2">
      <c r="A6381" t="s">
        <v>11</v>
      </c>
      <c r="B6381" t="s">
        <v>259</v>
      </c>
      <c r="C6381" t="s">
        <v>9</v>
      </c>
      <c r="D6381" t="s">
        <v>50</v>
      </c>
      <c r="E6381">
        <v>2001</v>
      </c>
    </row>
    <row r="6382" spans="1:5" hidden="1" x14ac:dyDescent="0.2">
      <c r="A6382" t="s">
        <v>11</v>
      </c>
      <c r="B6382" t="s">
        <v>259</v>
      </c>
      <c r="C6382" t="s">
        <v>9</v>
      </c>
      <c r="D6382" t="s">
        <v>50</v>
      </c>
      <c r="E6382">
        <v>2001</v>
      </c>
    </row>
    <row r="6383" spans="1:5" hidden="1" x14ac:dyDescent="0.2">
      <c r="A6383" t="s">
        <v>11</v>
      </c>
      <c r="B6383" t="s">
        <v>259</v>
      </c>
      <c r="C6383" t="s">
        <v>9</v>
      </c>
      <c r="D6383" t="s">
        <v>50</v>
      </c>
      <c r="E6383">
        <v>2006</v>
      </c>
    </row>
    <row r="6384" spans="1:5" hidden="1" x14ac:dyDescent="0.2">
      <c r="A6384" t="s">
        <v>11</v>
      </c>
      <c r="B6384" t="s">
        <v>259</v>
      </c>
      <c r="C6384" t="s">
        <v>9</v>
      </c>
      <c r="D6384" t="s">
        <v>50</v>
      </c>
      <c r="E6384">
        <v>2006</v>
      </c>
    </row>
    <row r="6385" spans="1:5" hidden="1" x14ac:dyDescent="0.2">
      <c r="A6385" t="s">
        <v>11</v>
      </c>
      <c r="B6385" t="s">
        <v>259</v>
      </c>
      <c r="C6385" t="s">
        <v>9</v>
      </c>
      <c r="D6385" t="s">
        <v>194</v>
      </c>
      <c r="E6385">
        <v>1996</v>
      </c>
    </row>
    <row r="6386" spans="1:5" hidden="1" x14ac:dyDescent="0.2">
      <c r="A6386" t="s">
        <v>11</v>
      </c>
      <c r="B6386" t="s">
        <v>259</v>
      </c>
      <c r="C6386" t="s">
        <v>9</v>
      </c>
      <c r="D6386" t="s">
        <v>194</v>
      </c>
      <c r="E6386">
        <v>1996</v>
      </c>
    </row>
    <row r="6387" spans="1:5" hidden="1" x14ac:dyDescent="0.2">
      <c r="A6387" t="s">
        <v>11</v>
      </c>
      <c r="B6387" t="s">
        <v>259</v>
      </c>
      <c r="C6387" t="s">
        <v>9</v>
      </c>
      <c r="D6387" t="s">
        <v>194</v>
      </c>
      <c r="E6387">
        <v>1996</v>
      </c>
    </row>
    <row r="6388" spans="1:5" hidden="1" x14ac:dyDescent="0.2">
      <c r="A6388" t="s">
        <v>11</v>
      </c>
      <c r="B6388" t="s">
        <v>259</v>
      </c>
      <c r="C6388" t="s">
        <v>9</v>
      </c>
      <c r="D6388" t="s">
        <v>194</v>
      </c>
      <c r="E6388">
        <v>2001</v>
      </c>
    </row>
    <row r="6389" spans="1:5" hidden="1" x14ac:dyDescent="0.2">
      <c r="A6389" t="s">
        <v>11</v>
      </c>
      <c r="B6389" t="s">
        <v>259</v>
      </c>
      <c r="C6389" t="s">
        <v>9</v>
      </c>
      <c r="D6389" t="s">
        <v>194</v>
      </c>
      <c r="E6389">
        <v>2001</v>
      </c>
    </row>
    <row r="6390" spans="1:5" hidden="1" x14ac:dyDescent="0.2">
      <c r="A6390" t="s">
        <v>11</v>
      </c>
      <c r="B6390" t="s">
        <v>259</v>
      </c>
      <c r="C6390" t="s">
        <v>9</v>
      </c>
      <c r="D6390" t="s">
        <v>194</v>
      </c>
      <c r="E6390">
        <v>2001</v>
      </c>
    </row>
    <row r="6391" spans="1:5" hidden="1" x14ac:dyDescent="0.2">
      <c r="A6391" t="s">
        <v>11</v>
      </c>
      <c r="B6391" t="s">
        <v>259</v>
      </c>
      <c r="C6391" t="s">
        <v>9</v>
      </c>
      <c r="D6391" t="s">
        <v>73</v>
      </c>
      <c r="E6391">
        <v>1996</v>
      </c>
    </row>
    <row r="6392" spans="1:5" hidden="1" x14ac:dyDescent="0.2">
      <c r="A6392" t="s">
        <v>11</v>
      </c>
      <c r="B6392" t="s">
        <v>259</v>
      </c>
      <c r="C6392" t="s">
        <v>9</v>
      </c>
      <c r="D6392" t="s">
        <v>73</v>
      </c>
      <c r="E6392">
        <v>1996</v>
      </c>
    </row>
    <row r="6393" spans="1:5" hidden="1" x14ac:dyDescent="0.2">
      <c r="A6393" t="s">
        <v>11</v>
      </c>
      <c r="B6393" t="s">
        <v>259</v>
      </c>
      <c r="C6393" t="s">
        <v>9</v>
      </c>
      <c r="D6393" t="s">
        <v>73</v>
      </c>
      <c r="E6393">
        <v>1996</v>
      </c>
    </row>
    <row r="6394" spans="1:5" hidden="1" x14ac:dyDescent="0.2">
      <c r="A6394" t="s">
        <v>11</v>
      </c>
      <c r="B6394" t="s">
        <v>259</v>
      </c>
      <c r="C6394" t="s">
        <v>9</v>
      </c>
      <c r="D6394" t="s">
        <v>73</v>
      </c>
      <c r="E6394">
        <v>2001</v>
      </c>
    </row>
    <row r="6395" spans="1:5" hidden="1" x14ac:dyDescent="0.2">
      <c r="A6395" t="s">
        <v>11</v>
      </c>
      <c r="B6395" t="s">
        <v>259</v>
      </c>
      <c r="C6395" t="s">
        <v>9</v>
      </c>
      <c r="D6395" t="s">
        <v>73</v>
      </c>
      <c r="E6395">
        <v>2001</v>
      </c>
    </row>
    <row r="6396" spans="1:5" hidden="1" x14ac:dyDescent="0.2">
      <c r="A6396" t="s">
        <v>11</v>
      </c>
      <c r="B6396" t="s">
        <v>259</v>
      </c>
      <c r="C6396" t="s">
        <v>9</v>
      </c>
      <c r="D6396" t="s">
        <v>73</v>
      </c>
      <c r="E6396">
        <v>2001</v>
      </c>
    </row>
    <row r="6397" spans="1:5" hidden="1" x14ac:dyDescent="0.2">
      <c r="A6397" t="s">
        <v>11</v>
      </c>
      <c r="B6397" t="s">
        <v>259</v>
      </c>
      <c r="C6397" t="s">
        <v>9</v>
      </c>
      <c r="D6397" t="s">
        <v>74</v>
      </c>
      <c r="E6397">
        <v>1996</v>
      </c>
    </row>
    <row r="6398" spans="1:5" hidden="1" x14ac:dyDescent="0.2">
      <c r="A6398" t="s">
        <v>11</v>
      </c>
      <c r="B6398" t="s">
        <v>259</v>
      </c>
      <c r="C6398" t="s">
        <v>9</v>
      </c>
      <c r="D6398" t="s">
        <v>74</v>
      </c>
      <c r="E6398">
        <v>1996</v>
      </c>
    </row>
    <row r="6399" spans="1:5" hidden="1" x14ac:dyDescent="0.2">
      <c r="A6399" t="s">
        <v>11</v>
      </c>
      <c r="B6399" t="s">
        <v>259</v>
      </c>
      <c r="C6399" t="s">
        <v>9</v>
      </c>
      <c r="D6399" t="s">
        <v>74</v>
      </c>
      <c r="E6399">
        <v>1996</v>
      </c>
    </row>
    <row r="6400" spans="1:5" hidden="1" x14ac:dyDescent="0.2">
      <c r="A6400" t="s">
        <v>11</v>
      </c>
      <c r="B6400" t="s">
        <v>259</v>
      </c>
      <c r="C6400" t="s">
        <v>9</v>
      </c>
      <c r="D6400" t="s">
        <v>75</v>
      </c>
      <c r="E6400">
        <v>1996</v>
      </c>
    </row>
    <row r="6401" spans="1:8" hidden="1" x14ac:dyDescent="0.2">
      <c r="A6401" t="s">
        <v>11</v>
      </c>
      <c r="B6401" t="s">
        <v>259</v>
      </c>
      <c r="C6401" t="s">
        <v>9</v>
      </c>
      <c r="D6401" t="s">
        <v>75</v>
      </c>
      <c r="E6401">
        <v>1996</v>
      </c>
    </row>
    <row r="6402" spans="1:8" hidden="1" x14ac:dyDescent="0.2">
      <c r="A6402" t="s">
        <v>11</v>
      </c>
      <c r="B6402" t="s">
        <v>259</v>
      </c>
      <c r="C6402" t="s">
        <v>9</v>
      </c>
      <c r="D6402" t="s">
        <v>75</v>
      </c>
      <c r="E6402">
        <v>1996</v>
      </c>
    </row>
    <row r="6403" spans="1:8" hidden="1" x14ac:dyDescent="0.2">
      <c r="A6403" t="s">
        <v>11</v>
      </c>
      <c r="B6403" t="s">
        <v>259</v>
      </c>
      <c r="C6403" t="s">
        <v>9</v>
      </c>
      <c r="D6403" t="s">
        <v>75</v>
      </c>
      <c r="E6403">
        <v>2001</v>
      </c>
    </row>
    <row r="6404" spans="1:8" hidden="1" x14ac:dyDescent="0.2">
      <c r="A6404" t="s">
        <v>11</v>
      </c>
      <c r="B6404" t="s">
        <v>259</v>
      </c>
      <c r="C6404" t="s">
        <v>9</v>
      </c>
      <c r="D6404" t="s">
        <v>75</v>
      </c>
      <c r="E6404">
        <v>2001</v>
      </c>
    </row>
    <row r="6405" spans="1:8" hidden="1" x14ac:dyDescent="0.2">
      <c r="A6405" t="s">
        <v>11</v>
      </c>
      <c r="B6405" t="s">
        <v>259</v>
      </c>
      <c r="C6405" t="s">
        <v>9</v>
      </c>
      <c r="D6405" t="s">
        <v>75</v>
      </c>
      <c r="E6405">
        <v>2001</v>
      </c>
    </row>
    <row r="6406" spans="1:8" hidden="1" x14ac:dyDescent="0.2">
      <c r="A6406" t="s">
        <v>11</v>
      </c>
      <c r="B6406" t="s">
        <v>259</v>
      </c>
      <c r="C6406" t="s">
        <v>9</v>
      </c>
      <c r="D6406" t="s">
        <v>75</v>
      </c>
      <c r="E6406">
        <v>2006</v>
      </c>
    </row>
    <row r="6407" spans="1:8" hidden="1" x14ac:dyDescent="0.2">
      <c r="A6407" t="s">
        <v>11</v>
      </c>
      <c r="B6407" t="s">
        <v>259</v>
      </c>
      <c r="C6407" t="s">
        <v>9</v>
      </c>
      <c r="D6407" t="s">
        <v>75</v>
      </c>
      <c r="E6407">
        <v>2006</v>
      </c>
    </row>
    <row r="6408" spans="1:8" hidden="1" x14ac:dyDescent="0.2">
      <c r="A6408" t="s">
        <v>11</v>
      </c>
      <c r="B6408" t="s">
        <v>259</v>
      </c>
      <c r="C6408" t="s">
        <v>9</v>
      </c>
      <c r="D6408" t="s">
        <v>75</v>
      </c>
      <c r="E6408">
        <v>2011</v>
      </c>
    </row>
    <row r="6409" spans="1:8" hidden="1" x14ac:dyDescent="0.2">
      <c r="A6409" t="s">
        <v>11</v>
      </c>
      <c r="B6409" t="s">
        <v>259</v>
      </c>
      <c r="C6409" t="s">
        <v>9</v>
      </c>
      <c r="D6409" t="s">
        <v>172</v>
      </c>
      <c r="E6409">
        <v>1996</v>
      </c>
    </row>
    <row r="6410" spans="1:8" x14ac:dyDescent="0.2">
      <c r="A6410" t="s">
        <v>11</v>
      </c>
      <c r="B6410" t="s">
        <v>259</v>
      </c>
      <c r="C6410" t="s">
        <v>9</v>
      </c>
      <c r="D6410" t="s">
        <v>172</v>
      </c>
      <c r="E6410">
        <v>1996</v>
      </c>
      <c r="F6410">
        <v>39369</v>
      </c>
      <c r="G6410">
        <v>67646</v>
      </c>
      <c r="H6410">
        <v>91078</v>
      </c>
    </row>
    <row r="6411" spans="1:8" x14ac:dyDescent="0.2">
      <c r="A6411" t="s">
        <v>11</v>
      </c>
      <c r="B6411" t="s">
        <v>259</v>
      </c>
      <c r="C6411" t="s">
        <v>9</v>
      </c>
      <c r="D6411" t="s">
        <v>172</v>
      </c>
      <c r="E6411">
        <v>1996</v>
      </c>
      <c r="F6411">
        <v>40728</v>
      </c>
      <c r="G6411">
        <v>58402</v>
      </c>
      <c r="H6411">
        <v>84100</v>
      </c>
    </row>
    <row r="6412" spans="1:8" x14ac:dyDescent="0.2">
      <c r="A6412" t="s">
        <v>11</v>
      </c>
      <c r="B6412" t="s">
        <v>259</v>
      </c>
      <c r="C6412" t="s">
        <v>9</v>
      </c>
      <c r="D6412" t="s">
        <v>172</v>
      </c>
      <c r="E6412">
        <v>2001</v>
      </c>
      <c r="F6412">
        <v>47846</v>
      </c>
      <c r="G6412">
        <v>69311</v>
      </c>
      <c r="H6412">
        <v>103635</v>
      </c>
    </row>
    <row r="6413" spans="1:8" x14ac:dyDescent="0.2">
      <c r="A6413" t="s">
        <v>11</v>
      </c>
      <c r="B6413" t="s">
        <v>259</v>
      </c>
      <c r="C6413" t="s">
        <v>9</v>
      </c>
      <c r="D6413" t="s">
        <v>172</v>
      </c>
      <c r="E6413">
        <v>2001</v>
      </c>
      <c r="F6413">
        <v>73018</v>
      </c>
      <c r="G6413">
        <v>90412</v>
      </c>
      <c r="H6413">
        <v>112628</v>
      </c>
    </row>
    <row r="6414" spans="1:8" x14ac:dyDescent="0.2">
      <c r="A6414" t="s">
        <v>11</v>
      </c>
      <c r="B6414" t="s">
        <v>259</v>
      </c>
      <c r="C6414" t="s">
        <v>9</v>
      </c>
      <c r="D6414" t="s">
        <v>172</v>
      </c>
      <c r="E6414">
        <v>2001</v>
      </c>
      <c r="F6414">
        <v>80964</v>
      </c>
      <c r="G6414">
        <v>106421</v>
      </c>
      <c r="H6414">
        <v>134287</v>
      </c>
    </row>
    <row r="6415" spans="1:8" x14ac:dyDescent="0.2">
      <c r="A6415" t="s">
        <v>11</v>
      </c>
      <c r="B6415" t="s">
        <v>259</v>
      </c>
      <c r="C6415" t="s">
        <v>9</v>
      </c>
      <c r="D6415" t="s">
        <v>172</v>
      </c>
      <c r="E6415">
        <v>2006</v>
      </c>
      <c r="F6415">
        <v>61516</v>
      </c>
      <c r="G6415">
        <v>86424</v>
      </c>
      <c r="H6415">
        <v>112549</v>
      </c>
    </row>
    <row r="6416" spans="1:8" x14ac:dyDescent="0.2">
      <c r="A6416" t="s">
        <v>11</v>
      </c>
      <c r="B6416" t="s">
        <v>259</v>
      </c>
      <c r="C6416" t="s">
        <v>9</v>
      </c>
      <c r="D6416" t="s">
        <v>172</v>
      </c>
      <c r="E6416">
        <v>2006</v>
      </c>
      <c r="F6416">
        <v>74536</v>
      </c>
      <c r="G6416">
        <v>94408</v>
      </c>
      <c r="H6416">
        <v>111852</v>
      </c>
    </row>
    <row r="6417" spans="1:8" x14ac:dyDescent="0.2">
      <c r="A6417" t="s">
        <v>11</v>
      </c>
      <c r="B6417" t="s">
        <v>259</v>
      </c>
      <c r="C6417" t="s">
        <v>9</v>
      </c>
      <c r="D6417" t="s">
        <v>172</v>
      </c>
      <c r="E6417">
        <v>2011</v>
      </c>
      <c r="F6417">
        <v>59350</v>
      </c>
      <c r="G6417">
        <v>84653</v>
      </c>
      <c r="H6417">
        <v>108092</v>
      </c>
    </row>
    <row r="6418" spans="1:8" hidden="1" x14ac:dyDescent="0.2">
      <c r="A6418" t="s">
        <v>11</v>
      </c>
      <c r="B6418" t="s">
        <v>259</v>
      </c>
      <c r="C6418" t="s">
        <v>9</v>
      </c>
      <c r="D6418" t="s">
        <v>76</v>
      </c>
      <c r="E6418">
        <v>1996</v>
      </c>
    </row>
    <row r="6419" spans="1:8" hidden="1" x14ac:dyDescent="0.2">
      <c r="A6419" t="s">
        <v>11</v>
      </c>
      <c r="B6419" t="s">
        <v>259</v>
      </c>
      <c r="C6419" t="s">
        <v>9</v>
      </c>
      <c r="D6419" t="s">
        <v>76</v>
      </c>
      <c r="E6419">
        <v>1996</v>
      </c>
    </row>
    <row r="6420" spans="1:8" hidden="1" x14ac:dyDescent="0.2">
      <c r="A6420" t="s">
        <v>11</v>
      </c>
      <c r="B6420" t="s">
        <v>259</v>
      </c>
      <c r="C6420" t="s">
        <v>9</v>
      </c>
      <c r="D6420" t="s">
        <v>76</v>
      </c>
      <c r="E6420">
        <v>1996</v>
      </c>
    </row>
    <row r="6421" spans="1:8" hidden="1" x14ac:dyDescent="0.2">
      <c r="A6421" t="s">
        <v>11</v>
      </c>
      <c r="B6421" t="s">
        <v>259</v>
      </c>
      <c r="C6421" t="s">
        <v>9</v>
      </c>
      <c r="D6421" t="s">
        <v>76</v>
      </c>
      <c r="E6421">
        <v>2001</v>
      </c>
    </row>
    <row r="6422" spans="1:8" hidden="1" x14ac:dyDescent="0.2">
      <c r="A6422" t="s">
        <v>11</v>
      </c>
      <c r="B6422" t="s">
        <v>259</v>
      </c>
      <c r="C6422" t="s">
        <v>9</v>
      </c>
      <c r="D6422" t="s">
        <v>76</v>
      </c>
      <c r="E6422">
        <v>2001</v>
      </c>
    </row>
    <row r="6423" spans="1:8" hidden="1" x14ac:dyDescent="0.2">
      <c r="A6423" t="s">
        <v>11</v>
      </c>
      <c r="B6423" t="s">
        <v>259</v>
      </c>
      <c r="C6423" t="s">
        <v>9</v>
      </c>
      <c r="D6423" t="s">
        <v>76</v>
      </c>
      <c r="E6423">
        <v>2001</v>
      </c>
    </row>
    <row r="6424" spans="1:8" hidden="1" x14ac:dyDescent="0.2">
      <c r="A6424" t="s">
        <v>11</v>
      </c>
      <c r="B6424" t="s">
        <v>259</v>
      </c>
      <c r="C6424" t="s">
        <v>9</v>
      </c>
      <c r="D6424" t="s">
        <v>76</v>
      </c>
      <c r="E6424">
        <v>2006</v>
      </c>
    </row>
    <row r="6425" spans="1:8" hidden="1" x14ac:dyDescent="0.2">
      <c r="A6425" t="s">
        <v>11</v>
      </c>
      <c r="B6425" t="s">
        <v>259</v>
      </c>
      <c r="C6425" t="s">
        <v>9</v>
      </c>
      <c r="D6425" t="s">
        <v>76</v>
      </c>
      <c r="E6425">
        <v>2006</v>
      </c>
    </row>
    <row r="6426" spans="1:8" hidden="1" x14ac:dyDescent="0.2">
      <c r="A6426" t="s">
        <v>11</v>
      </c>
      <c r="B6426" t="s">
        <v>259</v>
      </c>
      <c r="C6426" t="s">
        <v>9</v>
      </c>
      <c r="D6426" t="s">
        <v>76</v>
      </c>
      <c r="E6426">
        <v>2011</v>
      </c>
    </row>
    <row r="6427" spans="1:8" hidden="1" x14ac:dyDescent="0.2">
      <c r="A6427" t="s">
        <v>11</v>
      </c>
      <c r="B6427" t="s">
        <v>259</v>
      </c>
      <c r="C6427" t="s">
        <v>9</v>
      </c>
      <c r="D6427" t="s">
        <v>263</v>
      </c>
      <c r="E6427">
        <v>1996</v>
      </c>
    </row>
    <row r="6428" spans="1:8" hidden="1" x14ac:dyDescent="0.2">
      <c r="A6428" t="s">
        <v>11</v>
      </c>
      <c r="B6428" t="s">
        <v>259</v>
      </c>
      <c r="C6428" t="s">
        <v>9</v>
      </c>
      <c r="D6428" t="s">
        <v>263</v>
      </c>
      <c r="E6428">
        <v>1996</v>
      </c>
    </row>
    <row r="6429" spans="1:8" hidden="1" x14ac:dyDescent="0.2">
      <c r="A6429" t="s">
        <v>11</v>
      </c>
      <c r="B6429" t="s">
        <v>259</v>
      </c>
      <c r="C6429" t="s">
        <v>9</v>
      </c>
      <c r="D6429" t="s">
        <v>263</v>
      </c>
      <c r="E6429">
        <v>1996</v>
      </c>
    </row>
    <row r="6430" spans="1:8" hidden="1" x14ac:dyDescent="0.2">
      <c r="A6430" t="s">
        <v>11</v>
      </c>
      <c r="B6430" t="s">
        <v>259</v>
      </c>
      <c r="C6430" t="s">
        <v>9</v>
      </c>
      <c r="D6430" t="s">
        <v>263</v>
      </c>
      <c r="E6430">
        <v>2001</v>
      </c>
    </row>
    <row r="6431" spans="1:8" hidden="1" x14ac:dyDescent="0.2">
      <c r="A6431" t="s">
        <v>11</v>
      </c>
      <c r="B6431" t="s">
        <v>259</v>
      </c>
      <c r="C6431" t="s">
        <v>9</v>
      </c>
      <c r="D6431" t="s">
        <v>263</v>
      </c>
      <c r="E6431">
        <v>2001</v>
      </c>
    </row>
    <row r="6432" spans="1:8" hidden="1" x14ac:dyDescent="0.2">
      <c r="A6432" t="s">
        <v>11</v>
      </c>
      <c r="B6432" t="s">
        <v>259</v>
      </c>
      <c r="C6432" t="s">
        <v>9</v>
      </c>
      <c r="D6432" t="s">
        <v>263</v>
      </c>
      <c r="E6432">
        <v>2001</v>
      </c>
    </row>
    <row r="6433" spans="1:8" hidden="1" x14ac:dyDescent="0.2">
      <c r="A6433" t="s">
        <v>11</v>
      </c>
      <c r="B6433" t="s">
        <v>259</v>
      </c>
      <c r="C6433" t="s">
        <v>9</v>
      </c>
      <c r="D6433" t="s">
        <v>78</v>
      </c>
      <c r="E6433">
        <v>1996</v>
      </c>
    </row>
    <row r="6434" spans="1:8" hidden="1" x14ac:dyDescent="0.2">
      <c r="A6434" t="s">
        <v>11</v>
      </c>
      <c r="B6434" t="s">
        <v>259</v>
      </c>
      <c r="C6434" t="s">
        <v>9</v>
      </c>
      <c r="D6434" t="s">
        <v>78</v>
      </c>
      <c r="E6434">
        <v>1996</v>
      </c>
    </row>
    <row r="6435" spans="1:8" hidden="1" x14ac:dyDescent="0.2">
      <c r="A6435" t="s">
        <v>11</v>
      </c>
      <c r="B6435" t="s">
        <v>259</v>
      </c>
      <c r="C6435" t="s">
        <v>9</v>
      </c>
      <c r="D6435" t="s">
        <v>78</v>
      </c>
      <c r="E6435">
        <v>1996</v>
      </c>
    </row>
    <row r="6436" spans="1:8" x14ac:dyDescent="0.2">
      <c r="A6436" t="s">
        <v>11</v>
      </c>
      <c r="B6436" t="s">
        <v>259</v>
      </c>
      <c r="C6436" t="s">
        <v>9</v>
      </c>
      <c r="D6436" t="s">
        <v>78</v>
      </c>
      <c r="E6436">
        <v>2001</v>
      </c>
      <c r="F6436">
        <v>15817</v>
      </c>
      <c r="G6436">
        <v>21266</v>
      </c>
      <c r="H6436">
        <v>30228</v>
      </c>
    </row>
    <row r="6437" spans="1:8" x14ac:dyDescent="0.2">
      <c r="A6437" t="s">
        <v>11</v>
      </c>
      <c r="B6437" t="s">
        <v>259</v>
      </c>
      <c r="C6437" t="s">
        <v>9</v>
      </c>
      <c r="D6437" t="s">
        <v>78</v>
      </c>
      <c r="E6437">
        <v>2001</v>
      </c>
      <c r="F6437">
        <v>17235</v>
      </c>
      <c r="G6437">
        <v>20783</v>
      </c>
      <c r="H6437">
        <v>26817</v>
      </c>
    </row>
    <row r="6438" spans="1:8" x14ac:dyDescent="0.2">
      <c r="A6438" t="s">
        <v>11</v>
      </c>
      <c r="B6438" t="s">
        <v>259</v>
      </c>
      <c r="C6438" t="s">
        <v>9</v>
      </c>
      <c r="D6438" t="s">
        <v>78</v>
      </c>
      <c r="E6438">
        <v>2001</v>
      </c>
      <c r="F6438">
        <v>19979</v>
      </c>
      <c r="G6438">
        <v>25774</v>
      </c>
      <c r="H6438">
        <v>38289</v>
      </c>
    </row>
    <row r="6439" spans="1:8" hidden="1" x14ac:dyDescent="0.2">
      <c r="A6439" t="s">
        <v>11</v>
      </c>
      <c r="B6439" t="s">
        <v>259</v>
      </c>
      <c r="C6439" t="s">
        <v>9</v>
      </c>
      <c r="D6439" t="s">
        <v>78</v>
      </c>
      <c r="E6439">
        <v>2006</v>
      </c>
    </row>
    <row r="6440" spans="1:8" hidden="1" x14ac:dyDescent="0.2">
      <c r="A6440" t="s">
        <v>11</v>
      </c>
      <c r="B6440" t="s">
        <v>259</v>
      </c>
      <c r="C6440" t="s">
        <v>9</v>
      </c>
      <c r="D6440" t="s">
        <v>78</v>
      </c>
      <c r="E6440">
        <v>2006</v>
      </c>
    </row>
    <row r="6441" spans="1:8" hidden="1" x14ac:dyDescent="0.2">
      <c r="A6441" t="s">
        <v>11</v>
      </c>
      <c r="B6441" t="s">
        <v>259</v>
      </c>
      <c r="C6441" t="s">
        <v>9</v>
      </c>
      <c r="D6441" t="s">
        <v>10</v>
      </c>
      <c r="E6441">
        <v>1996</v>
      </c>
    </row>
    <row r="6442" spans="1:8" x14ac:dyDescent="0.2">
      <c r="A6442" t="s">
        <v>11</v>
      </c>
      <c r="B6442" t="s">
        <v>259</v>
      </c>
      <c r="C6442" t="s">
        <v>9</v>
      </c>
      <c r="D6442" t="s">
        <v>10</v>
      </c>
      <c r="E6442">
        <v>1996</v>
      </c>
      <c r="F6442">
        <v>24195</v>
      </c>
      <c r="G6442">
        <v>32885</v>
      </c>
      <c r="H6442">
        <v>42402</v>
      </c>
    </row>
    <row r="6443" spans="1:8" x14ac:dyDescent="0.2">
      <c r="A6443" t="s">
        <v>11</v>
      </c>
      <c r="B6443" t="s">
        <v>259</v>
      </c>
      <c r="C6443" t="s">
        <v>9</v>
      </c>
      <c r="D6443" t="s">
        <v>10</v>
      </c>
      <c r="E6443">
        <v>1996</v>
      </c>
      <c r="F6443">
        <v>29685</v>
      </c>
      <c r="G6443">
        <v>41725</v>
      </c>
      <c r="H6443">
        <v>57318</v>
      </c>
    </row>
    <row r="6444" spans="1:8" x14ac:dyDescent="0.2">
      <c r="A6444" t="s">
        <v>11</v>
      </c>
      <c r="B6444" t="s">
        <v>259</v>
      </c>
      <c r="C6444" t="s">
        <v>9</v>
      </c>
      <c r="D6444" t="s">
        <v>10</v>
      </c>
      <c r="E6444">
        <v>2001</v>
      </c>
      <c r="F6444">
        <v>15879</v>
      </c>
      <c r="G6444">
        <v>24164</v>
      </c>
      <c r="H6444">
        <v>31857</v>
      </c>
    </row>
    <row r="6445" spans="1:8" x14ac:dyDescent="0.2">
      <c r="A6445" t="s">
        <v>11</v>
      </c>
      <c r="B6445" t="s">
        <v>259</v>
      </c>
      <c r="C6445" t="s">
        <v>9</v>
      </c>
      <c r="D6445" t="s">
        <v>10</v>
      </c>
      <c r="E6445">
        <v>2001</v>
      </c>
      <c r="F6445">
        <v>24773</v>
      </c>
      <c r="G6445">
        <v>34704</v>
      </c>
      <c r="H6445">
        <v>45919</v>
      </c>
    </row>
    <row r="6446" spans="1:8" x14ac:dyDescent="0.2">
      <c r="A6446" t="s">
        <v>11</v>
      </c>
      <c r="B6446" t="s">
        <v>259</v>
      </c>
      <c r="C6446" t="s">
        <v>9</v>
      </c>
      <c r="D6446" t="s">
        <v>10</v>
      </c>
      <c r="E6446">
        <v>2001</v>
      </c>
      <c r="F6446">
        <v>31246</v>
      </c>
      <c r="G6446">
        <v>43798</v>
      </c>
      <c r="H6446">
        <v>57589</v>
      </c>
    </row>
    <row r="6447" spans="1:8" x14ac:dyDescent="0.2">
      <c r="A6447" t="s">
        <v>11</v>
      </c>
      <c r="B6447" t="s">
        <v>259</v>
      </c>
      <c r="C6447" t="s">
        <v>9</v>
      </c>
      <c r="D6447" t="s">
        <v>10</v>
      </c>
      <c r="E6447">
        <v>2006</v>
      </c>
      <c r="F6447">
        <v>15833</v>
      </c>
      <c r="G6447">
        <v>23262</v>
      </c>
      <c r="H6447">
        <v>31857</v>
      </c>
    </row>
    <row r="6448" spans="1:8" x14ac:dyDescent="0.2">
      <c r="A6448" t="s">
        <v>11</v>
      </c>
      <c r="B6448" t="s">
        <v>259</v>
      </c>
      <c r="C6448" t="s">
        <v>9</v>
      </c>
      <c r="D6448" t="s">
        <v>10</v>
      </c>
      <c r="E6448">
        <v>2006</v>
      </c>
      <c r="F6448">
        <v>23423</v>
      </c>
      <c r="G6448">
        <v>31785</v>
      </c>
      <c r="H6448">
        <v>45185</v>
      </c>
    </row>
    <row r="6449" spans="1:8" x14ac:dyDescent="0.2">
      <c r="A6449" t="s">
        <v>11</v>
      </c>
      <c r="B6449" t="s">
        <v>259</v>
      </c>
      <c r="C6449" t="s">
        <v>9</v>
      </c>
      <c r="D6449" t="s">
        <v>10</v>
      </c>
      <c r="E6449">
        <v>2011</v>
      </c>
      <c r="F6449">
        <v>15321</v>
      </c>
      <c r="G6449">
        <v>20276</v>
      </c>
      <c r="H6449">
        <v>26298</v>
      </c>
    </row>
    <row r="6450" spans="1:8" hidden="1" x14ac:dyDescent="0.2">
      <c r="A6450" t="s">
        <v>11</v>
      </c>
      <c r="B6450" t="s">
        <v>259</v>
      </c>
      <c r="C6450" t="s">
        <v>9</v>
      </c>
      <c r="D6450" t="s">
        <v>260</v>
      </c>
      <c r="E6450">
        <v>2011</v>
      </c>
    </row>
    <row r="6451" spans="1:8" hidden="1" x14ac:dyDescent="0.2">
      <c r="A6451" t="s">
        <v>11</v>
      </c>
      <c r="B6451" t="s">
        <v>259</v>
      </c>
      <c r="C6451" t="s">
        <v>9</v>
      </c>
      <c r="D6451" t="s">
        <v>81</v>
      </c>
      <c r="E6451">
        <v>1996</v>
      </c>
    </row>
    <row r="6452" spans="1:8" hidden="1" x14ac:dyDescent="0.2">
      <c r="A6452" t="s">
        <v>11</v>
      </c>
      <c r="B6452" t="s">
        <v>259</v>
      </c>
      <c r="C6452" t="s">
        <v>9</v>
      </c>
      <c r="D6452" t="s">
        <v>81</v>
      </c>
      <c r="E6452">
        <v>1996</v>
      </c>
    </row>
    <row r="6453" spans="1:8" hidden="1" x14ac:dyDescent="0.2">
      <c r="A6453" t="s">
        <v>11</v>
      </c>
      <c r="B6453" t="s">
        <v>259</v>
      </c>
      <c r="C6453" t="s">
        <v>9</v>
      </c>
      <c r="D6453" t="s">
        <v>81</v>
      </c>
      <c r="E6453">
        <v>1996</v>
      </c>
    </row>
    <row r="6454" spans="1:8" hidden="1" x14ac:dyDescent="0.2">
      <c r="A6454" t="s">
        <v>11</v>
      </c>
      <c r="B6454" t="s">
        <v>259</v>
      </c>
      <c r="C6454" t="s">
        <v>9</v>
      </c>
      <c r="D6454" t="s">
        <v>81</v>
      </c>
      <c r="E6454">
        <v>2001</v>
      </c>
    </row>
    <row r="6455" spans="1:8" hidden="1" x14ac:dyDescent="0.2">
      <c r="A6455" t="s">
        <v>11</v>
      </c>
      <c r="B6455" t="s">
        <v>259</v>
      </c>
      <c r="C6455" t="s">
        <v>9</v>
      </c>
      <c r="D6455" t="s">
        <v>81</v>
      </c>
      <c r="E6455">
        <v>2001</v>
      </c>
    </row>
    <row r="6456" spans="1:8" hidden="1" x14ac:dyDescent="0.2">
      <c r="A6456" t="s">
        <v>11</v>
      </c>
      <c r="B6456" t="s">
        <v>259</v>
      </c>
      <c r="C6456" t="s">
        <v>9</v>
      </c>
      <c r="D6456" t="s">
        <v>81</v>
      </c>
      <c r="E6456">
        <v>2001</v>
      </c>
    </row>
    <row r="6457" spans="1:8" hidden="1" x14ac:dyDescent="0.2">
      <c r="A6457" t="s">
        <v>11</v>
      </c>
      <c r="B6457" t="s">
        <v>259</v>
      </c>
      <c r="C6457" t="s">
        <v>9</v>
      </c>
      <c r="D6457" t="s">
        <v>81</v>
      </c>
      <c r="E6457">
        <v>2006</v>
      </c>
    </row>
    <row r="6458" spans="1:8" hidden="1" x14ac:dyDescent="0.2">
      <c r="A6458" t="s">
        <v>11</v>
      </c>
      <c r="B6458" t="s">
        <v>259</v>
      </c>
      <c r="C6458" t="s">
        <v>9</v>
      </c>
      <c r="D6458" t="s">
        <v>81</v>
      </c>
      <c r="E6458">
        <v>2006</v>
      </c>
    </row>
    <row r="6459" spans="1:8" hidden="1" x14ac:dyDescent="0.2">
      <c r="A6459" t="s">
        <v>11</v>
      </c>
      <c r="B6459" t="s">
        <v>259</v>
      </c>
      <c r="C6459" t="s">
        <v>9</v>
      </c>
      <c r="D6459" t="s">
        <v>81</v>
      </c>
      <c r="E6459">
        <v>2011</v>
      </c>
    </row>
    <row r="6460" spans="1:8" hidden="1" x14ac:dyDescent="0.2">
      <c r="A6460" t="s">
        <v>11</v>
      </c>
      <c r="B6460" t="s">
        <v>259</v>
      </c>
      <c r="C6460" t="s">
        <v>9</v>
      </c>
      <c r="D6460" t="s">
        <v>83</v>
      </c>
      <c r="E6460">
        <v>2001</v>
      </c>
    </row>
    <row r="6461" spans="1:8" hidden="1" x14ac:dyDescent="0.2">
      <c r="A6461" t="s">
        <v>11</v>
      </c>
      <c r="B6461" t="s">
        <v>259</v>
      </c>
      <c r="C6461" t="s">
        <v>9</v>
      </c>
      <c r="D6461" t="s">
        <v>83</v>
      </c>
      <c r="E6461">
        <v>2001</v>
      </c>
    </row>
    <row r="6462" spans="1:8" hidden="1" x14ac:dyDescent="0.2">
      <c r="A6462" t="s">
        <v>11</v>
      </c>
      <c r="B6462" t="s">
        <v>259</v>
      </c>
      <c r="C6462" t="s">
        <v>9</v>
      </c>
      <c r="D6462" t="s">
        <v>83</v>
      </c>
      <c r="E6462">
        <v>2001</v>
      </c>
    </row>
    <row r="6463" spans="1:8" hidden="1" x14ac:dyDescent="0.2">
      <c r="A6463" t="s">
        <v>11</v>
      </c>
      <c r="B6463" t="s">
        <v>259</v>
      </c>
      <c r="C6463" t="s">
        <v>9</v>
      </c>
      <c r="D6463" t="s">
        <v>83</v>
      </c>
      <c r="E6463">
        <v>2006</v>
      </c>
    </row>
    <row r="6464" spans="1:8" hidden="1" x14ac:dyDescent="0.2">
      <c r="A6464" t="s">
        <v>11</v>
      </c>
      <c r="B6464" t="s">
        <v>259</v>
      </c>
      <c r="C6464" t="s">
        <v>9</v>
      </c>
      <c r="D6464" t="s">
        <v>83</v>
      </c>
      <c r="E6464">
        <v>2006</v>
      </c>
    </row>
    <row r="6465" spans="1:8" hidden="1" x14ac:dyDescent="0.2">
      <c r="A6465" t="s">
        <v>11</v>
      </c>
      <c r="B6465" t="s">
        <v>259</v>
      </c>
      <c r="C6465" t="s">
        <v>9</v>
      </c>
      <c r="D6465" t="s">
        <v>83</v>
      </c>
      <c r="E6465">
        <v>2011</v>
      </c>
    </row>
    <row r="6466" spans="1:8" hidden="1" x14ac:dyDescent="0.2">
      <c r="A6466" t="s">
        <v>11</v>
      </c>
      <c r="B6466" t="s">
        <v>259</v>
      </c>
      <c r="C6466" t="s">
        <v>9</v>
      </c>
      <c r="D6466" t="s">
        <v>223</v>
      </c>
      <c r="E6466">
        <v>2006</v>
      </c>
    </row>
    <row r="6467" spans="1:8" hidden="1" x14ac:dyDescent="0.2">
      <c r="A6467" t="s">
        <v>11</v>
      </c>
      <c r="B6467" t="s">
        <v>259</v>
      </c>
      <c r="C6467" t="s">
        <v>9</v>
      </c>
      <c r="D6467" t="s">
        <v>223</v>
      </c>
      <c r="E6467">
        <v>2006</v>
      </c>
    </row>
    <row r="6468" spans="1:8" hidden="1" x14ac:dyDescent="0.2">
      <c r="A6468" t="s">
        <v>11</v>
      </c>
      <c r="B6468" t="s">
        <v>259</v>
      </c>
      <c r="C6468" t="s">
        <v>9</v>
      </c>
      <c r="D6468" t="s">
        <v>223</v>
      </c>
      <c r="E6468">
        <v>2011</v>
      </c>
    </row>
    <row r="6469" spans="1:8" hidden="1" x14ac:dyDescent="0.2">
      <c r="A6469" t="s">
        <v>11</v>
      </c>
      <c r="B6469" t="s">
        <v>259</v>
      </c>
      <c r="C6469" t="s">
        <v>9</v>
      </c>
      <c r="D6469" t="s">
        <v>108</v>
      </c>
      <c r="E6469">
        <v>1996</v>
      </c>
    </row>
    <row r="6470" spans="1:8" hidden="1" x14ac:dyDescent="0.2">
      <c r="A6470" t="s">
        <v>11</v>
      </c>
      <c r="B6470" t="s">
        <v>259</v>
      </c>
      <c r="C6470" t="s">
        <v>9</v>
      </c>
      <c r="D6470" t="s">
        <v>108</v>
      </c>
      <c r="E6470">
        <v>1996</v>
      </c>
    </row>
    <row r="6471" spans="1:8" hidden="1" x14ac:dyDescent="0.2">
      <c r="A6471" t="s">
        <v>11</v>
      </c>
      <c r="B6471" t="s">
        <v>259</v>
      </c>
      <c r="C6471" t="s">
        <v>9</v>
      </c>
      <c r="D6471" t="s">
        <v>108</v>
      </c>
      <c r="E6471">
        <v>1996</v>
      </c>
    </row>
    <row r="6472" spans="1:8" hidden="1" x14ac:dyDescent="0.2">
      <c r="A6472" t="s">
        <v>11</v>
      </c>
      <c r="B6472" t="s">
        <v>259</v>
      </c>
      <c r="C6472" t="s">
        <v>9</v>
      </c>
      <c r="D6472" t="s">
        <v>108</v>
      </c>
      <c r="E6472">
        <v>2001</v>
      </c>
    </row>
    <row r="6473" spans="1:8" hidden="1" x14ac:dyDescent="0.2">
      <c r="A6473" t="s">
        <v>11</v>
      </c>
      <c r="B6473" t="s">
        <v>259</v>
      </c>
      <c r="C6473" t="s">
        <v>9</v>
      </c>
      <c r="D6473" t="s">
        <v>108</v>
      </c>
      <c r="E6473">
        <v>2001</v>
      </c>
    </row>
    <row r="6474" spans="1:8" hidden="1" x14ac:dyDescent="0.2">
      <c r="A6474" t="s">
        <v>11</v>
      </c>
      <c r="B6474" t="s">
        <v>259</v>
      </c>
      <c r="C6474" t="s">
        <v>9</v>
      </c>
      <c r="D6474" t="s">
        <v>108</v>
      </c>
      <c r="E6474">
        <v>2001</v>
      </c>
    </row>
    <row r="6475" spans="1:8" hidden="1" x14ac:dyDescent="0.2">
      <c r="A6475" t="s">
        <v>11</v>
      </c>
      <c r="B6475" t="s">
        <v>259</v>
      </c>
      <c r="C6475" t="s">
        <v>9</v>
      </c>
      <c r="D6475" t="s">
        <v>261</v>
      </c>
      <c r="E6475">
        <v>1996</v>
      </c>
    </row>
    <row r="6476" spans="1:8" x14ac:dyDescent="0.2">
      <c r="A6476" t="s">
        <v>11</v>
      </c>
      <c r="B6476" t="s">
        <v>259</v>
      </c>
      <c r="C6476" t="s">
        <v>9</v>
      </c>
      <c r="D6476" t="s">
        <v>261</v>
      </c>
      <c r="E6476">
        <v>1996</v>
      </c>
      <c r="F6476">
        <v>23262</v>
      </c>
      <c r="G6476">
        <v>35416</v>
      </c>
      <c r="H6476">
        <v>53984</v>
      </c>
    </row>
    <row r="6477" spans="1:8" hidden="1" x14ac:dyDescent="0.2">
      <c r="A6477" t="s">
        <v>11</v>
      </c>
      <c r="B6477" t="s">
        <v>259</v>
      </c>
      <c r="C6477" t="s">
        <v>9</v>
      </c>
      <c r="D6477" t="s">
        <v>261</v>
      </c>
      <c r="E6477">
        <v>1996</v>
      </c>
    </row>
    <row r="6478" spans="1:8" hidden="1" x14ac:dyDescent="0.2">
      <c r="A6478" t="s">
        <v>11</v>
      </c>
      <c r="B6478" t="s">
        <v>259</v>
      </c>
      <c r="C6478" t="s">
        <v>9</v>
      </c>
      <c r="D6478" t="s">
        <v>261</v>
      </c>
      <c r="E6478">
        <v>2001</v>
      </c>
    </row>
    <row r="6479" spans="1:8" hidden="1" x14ac:dyDescent="0.2">
      <c r="A6479" t="s">
        <v>11</v>
      </c>
      <c r="B6479" t="s">
        <v>259</v>
      </c>
      <c r="C6479" t="s">
        <v>9</v>
      </c>
      <c r="D6479" t="s">
        <v>261</v>
      </c>
      <c r="E6479">
        <v>2001</v>
      </c>
    </row>
    <row r="6480" spans="1:8" hidden="1" x14ac:dyDescent="0.2">
      <c r="A6480" t="s">
        <v>11</v>
      </c>
      <c r="B6480" t="s">
        <v>259</v>
      </c>
      <c r="C6480" t="s">
        <v>9</v>
      </c>
      <c r="D6480" t="s">
        <v>261</v>
      </c>
      <c r="E6480">
        <v>2001</v>
      </c>
    </row>
    <row r="6481" spans="1:8" hidden="1" x14ac:dyDescent="0.2">
      <c r="A6481" t="s">
        <v>11</v>
      </c>
      <c r="B6481" t="s">
        <v>259</v>
      </c>
      <c r="C6481" t="s">
        <v>9</v>
      </c>
      <c r="D6481" t="s">
        <v>261</v>
      </c>
      <c r="E6481">
        <v>2006</v>
      </c>
    </row>
    <row r="6482" spans="1:8" x14ac:dyDescent="0.2">
      <c r="A6482" t="s">
        <v>11</v>
      </c>
      <c r="B6482" t="s">
        <v>259</v>
      </c>
      <c r="C6482" t="s">
        <v>9</v>
      </c>
      <c r="D6482" t="s">
        <v>261</v>
      </c>
      <c r="E6482">
        <v>2006</v>
      </c>
      <c r="F6482">
        <v>28598</v>
      </c>
      <c r="G6482">
        <v>37208</v>
      </c>
      <c r="H6482">
        <v>54609</v>
      </c>
    </row>
    <row r="6483" spans="1:8" hidden="1" x14ac:dyDescent="0.2">
      <c r="A6483" t="s">
        <v>11</v>
      </c>
      <c r="B6483" t="s">
        <v>259</v>
      </c>
      <c r="C6483" t="s">
        <v>9</v>
      </c>
      <c r="D6483" t="s">
        <v>261</v>
      </c>
      <c r="E6483">
        <v>2011</v>
      </c>
    </row>
    <row r="6484" spans="1:8" hidden="1" x14ac:dyDescent="0.2">
      <c r="A6484" t="s">
        <v>11</v>
      </c>
      <c r="B6484" t="s">
        <v>259</v>
      </c>
      <c r="C6484" t="s">
        <v>9</v>
      </c>
      <c r="D6484" t="s">
        <v>87</v>
      </c>
      <c r="E6484">
        <v>1996</v>
      </c>
    </row>
    <row r="6485" spans="1:8" hidden="1" x14ac:dyDescent="0.2">
      <c r="A6485" t="s">
        <v>11</v>
      </c>
      <c r="B6485" t="s">
        <v>259</v>
      </c>
      <c r="C6485" t="s">
        <v>9</v>
      </c>
      <c r="D6485" t="s">
        <v>87</v>
      </c>
      <c r="E6485">
        <v>1996</v>
      </c>
    </row>
    <row r="6486" spans="1:8" hidden="1" x14ac:dyDescent="0.2">
      <c r="A6486" t="s">
        <v>11</v>
      </c>
      <c r="B6486" t="s">
        <v>259</v>
      </c>
      <c r="C6486" t="s">
        <v>9</v>
      </c>
      <c r="D6486" t="s">
        <v>87</v>
      </c>
      <c r="E6486">
        <v>1996</v>
      </c>
    </row>
    <row r="6487" spans="1:8" hidden="1" x14ac:dyDescent="0.2">
      <c r="A6487" t="s">
        <v>11</v>
      </c>
      <c r="B6487" t="s">
        <v>259</v>
      </c>
      <c r="C6487" t="s">
        <v>9</v>
      </c>
      <c r="D6487" t="s">
        <v>87</v>
      </c>
      <c r="E6487">
        <v>2001</v>
      </c>
    </row>
    <row r="6488" spans="1:8" hidden="1" x14ac:dyDescent="0.2">
      <c r="A6488" t="s">
        <v>11</v>
      </c>
      <c r="B6488" t="s">
        <v>259</v>
      </c>
      <c r="C6488" t="s">
        <v>9</v>
      </c>
      <c r="D6488" t="s">
        <v>87</v>
      </c>
      <c r="E6488">
        <v>2001</v>
      </c>
    </row>
    <row r="6489" spans="1:8" hidden="1" x14ac:dyDescent="0.2">
      <c r="A6489" t="s">
        <v>11</v>
      </c>
      <c r="B6489" t="s">
        <v>259</v>
      </c>
      <c r="C6489" t="s">
        <v>9</v>
      </c>
      <c r="D6489" t="s">
        <v>87</v>
      </c>
      <c r="E6489">
        <v>2001</v>
      </c>
    </row>
    <row r="6490" spans="1:8" hidden="1" x14ac:dyDescent="0.2">
      <c r="A6490" t="s">
        <v>11</v>
      </c>
      <c r="B6490" t="s">
        <v>259</v>
      </c>
      <c r="C6490" t="s">
        <v>9</v>
      </c>
      <c r="D6490" t="s">
        <v>87</v>
      </c>
      <c r="E6490">
        <v>2006</v>
      </c>
    </row>
    <row r="6491" spans="1:8" hidden="1" x14ac:dyDescent="0.2">
      <c r="A6491" t="s">
        <v>11</v>
      </c>
      <c r="B6491" t="s">
        <v>259</v>
      </c>
      <c r="C6491" t="s">
        <v>9</v>
      </c>
      <c r="D6491" t="s">
        <v>87</v>
      </c>
      <c r="E6491">
        <v>2006</v>
      </c>
    </row>
    <row r="6492" spans="1:8" hidden="1" x14ac:dyDescent="0.2">
      <c r="A6492" t="s">
        <v>11</v>
      </c>
      <c r="B6492" t="s">
        <v>259</v>
      </c>
      <c r="C6492" t="s">
        <v>9</v>
      </c>
      <c r="D6492" t="s">
        <v>87</v>
      </c>
      <c r="E6492">
        <v>2011</v>
      </c>
    </row>
    <row r="6493" spans="1:8" hidden="1" x14ac:dyDescent="0.2">
      <c r="A6493" t="s">
        <v>11</v>
      </c>
      <c r="B6493" t="s">
        <v>259</v>
      </c>
      <c r="C6493" t="s">
        <v>9</v>
      </c>
      <c r="D6493" t="s">
        <v>265</v>
      </c>
      <c r="E6493">
        <v>2006</v>
      </c>
    </row>
    <row r="6494" spans="1:8" hidden="1" x14ac:dyDescent="0.2">
      <c r="A6494" t="s">
        <v>11</v>
      </c>
      <c r="B6494" t="s">
        <v>259</v>
      </c>
      <c r="C6494" t="s">
        <v>9</v>
      </c>
      <c r="D6494" t="s">
        <v>265</v>
      </c>
      <c r="E6494">
        <v>2006</v>
      </c>
    </row>
    <row r="6495" spans="1:8" hidden="1" x14ac:dyDescent="0.2">
      <c r="A6495" t="s">
        <v>11</v>
      </c>
      <c r="B6495" t="s">
        <v>259</v>
      </c>
      <c r="C6495" t="s">
        <v>9</v>
      </c>
      <c r="D6495" t="s">
        <v>265</v>
      </c>
      <c r="E6495">
        <v>2011</v>
      </c>
    </row>
    <row r="6496" spans="1:8" hidden="1" x14ac:dyDescent="0.2">
      <c r="A6496" t="s">
        <v>11</v>
      </c>
      <c r="B6496" t="s">
        <v>259</v>
      </c>
      <c r="C6496" t="s">
        <v>9</v>
      </c>
      <c r="D6496" t="s">
        <v>218</v>
      </c>
      <c r="E6496">
        <v>2006</v>
      </c>
    </row>
    <row r="6497" spans="1:5" hidden="1" x14ac:dyDescent="0.2">
      <c r="A6497" t="s">
        <v>11</v>
      </c>
      <c r="B6497" t="s">
        <v>259</v>
      </c>
      <c r="C6497" t="s">
        <v>9</v>
      </c>
      <c r="D6497" t="s">
        <v>218</v>
      </c>
      <c r="E6497">
        <v>2006</v>
      </c>
    </row>
    <row r="6498" spans="1:5" hidden="1" x14ac:dyDescent="0.2">
      <c r="A6498" t="s">
        <v>11</v>
      </c>
      <c r="B6498" t="s">
        <v>259</v>
      </c>
      <c r="C6498" t="s">
        <v>9</v>
      </c>
      <c r="D6498" t="s">
        <v>218</v>
      </c>
      <c r="E6498">
        <v>2011</v>
      </c>
    </row>
    <row r="6499" spans="1:5" hidden="1" x14ac:dyDescent="0.2">
      <c r="A6499" t="s">
        <v>11</v>
      </c>
      <c r="B6499" t="s">
        <v>259</v>
      </c>
      <c r="C6499" t="s">
        <v>9</v>
      </c>
      <c r="D6499" t="s">
        <v>262</v>
      </c>
      <c r="E6499">
        <v>2011</v>
      </c>
    </row>
    <row r="6500" spans="1:5" hidden="1" x14ac:dyDescent="0.2">
      <c r="A6500" t="s">
        <v>11</v>
      </c>
      <c r="B6500" t="s">
        <v>259</v>
      </c>
      <c r="C6500" t="s">
        <v>9</v>
      </c>
      <c r="D6500" t="s">
        <v>266</v>
      </c>
      <c r="E6500">
        <v>2006</v>
      </c>
    </row>
    <row r="6501" spans="1:5" hidden="1" x14ac:dyDescent="0.2">
      <c r="A6501" t="s">
        <v>11</v>
      </c>
      <c r="B6501" t="s">
        <v>259</v>
      </c>
      <c r="C6501" t="s">
        <v>9</v>
      </c>
      <c r="D6501" t="s">
        <v>266</v>
      </c>
      <c r="E6501">
        <v>2006</v>
      </c>
    </row>
    <row r="6502" spans="1:5" hidden="1" x14ac:dyDescent="0.2">
      <c r="A6502" t="s">
        <v>11</v>
      </c>
      <c r="B6502" t="s">
        <v>259</v>
      </c>
      <c r="C6502" t="s">
        <v>9</v>
      </c>
      <c r="D6502" t="s">
        <v>266</v>
      </c>
      <c r="E6502">
        <v>2011</v>
      </c>
    </row>
    <row r="6503" spans="1:5" hidden="1" x14ac:dyDescent="0.2">
      <c r="A6503" t="s">
        <v>11</v>
      </c>
      <c r="B6503" t="s">
        <v>259</v>
      </c>
      <c r="C6503" t="s">
        <v>9</v>
      </c>
      <c r="D6503" t="s">
        <v>89</v>
      </c>
      <c r="E6503">
        <v>1996</v>
      </c>
    </row>
    <row r="6504" spans="1:5" hidden="1" x14ac:dyDescent="0.2">
      <c r="A6504" t="s">
        <v>11</v>
      </c>
      <c r="B6504" t="s">
        <v>259</v>
      </c>
      <c r="C6504" t="s">
        <v>9</v>
      </c>
      <c r="D6504" t="s">
        <v>89</v>
      </c>
      <c r="E6504">
        <v>1996</v>
      </c>
    </row>
    <row r="6505" spans="1:5" hidden="1" x14ac:dyDescent="0.2">
      <c r="A6505" t="s">
        <v>11</v>
      </c>
      <c r="B6505" t="s">
        <v>259</v>
      </c>
      <c r="C6505" t="s">
        <v>9</v>
      </c>
      <c r="D6505" t="s">
        <v>89</v>
      </c>
      <c r="E6505">
        <v>1996</v>
      </c>
    </row>
    <row r="6506" spans="1:5" hidden="1" x14ac:dyDescent="0.2">
      <c r="A6506" t="s">
        <v>11</v>
      </c>
      <c r="B6506" t="s">
        <v>259</v>
      </c>
      <c r="C6506" t="s">
        <v>9</v>
      </c>
      <c r="D6506" t="s">
        <v>89</v>
      </c>
      <c r="E6506">
        <v>2001</v>
      </c>
    </row>
    <row r="6507" spans="1:5" hidden="1" x14ac:dyDescent="0.2">
      <c r="A6507" t="s">
        <v>11</v>
      </c>
      <c r="B6507" t="s">
        <v>259</v>
      </c>
      <c r="C6507" t="s">
        <v>9</v>
      </c>
      <c r="D6507" t="s">
        <v>89</v>
      </c>
      <c r="E6507">
        <v>2001</v>
      </c>
    </row>
    <row r="6508" spans="1:5" hidden="1" x14ac:dyDescent="0.2">
      <c r="A6508" t="s">
        <v>11</v>
      </c>
      <c r="B6508" t="s">
        <v>259</v>
      </c>
      <c r="C6508" t="s">
        <v>9</v>
      </c>
      <c r="D6508" t="s">
        <v>89</v>
      </c>
      <c r="E6508">
        <v>2001</v>
      </c>
    </row>
    <row r="6509" spans="1:5" hidden="1" x14ac:dyDescent="0.2">
      <c r="A6509" t="s">
        <v>11</v>
      </c>
      <c r="B6509" t="s">
        <v>259</v>
      </c>
      <c r="C6509" t="s">
        <v>9</v>
      </c>
      <c r="D6509" t="s">
        <v>89</v>
      </c>
      <c r="E6509">
        <v>2006</v>
      </c>
    </row>
    <row r="6510" spans="1:5" hidden="1" x14ac:dyDescent="0.2">
      <c r="A6510" t="s">
        <v>11</v>
      </c>
      <c r="B6510" t="s">
        <v>259</v>
      </c>
      <c r="C6510" t="s">
        <v>9</v>
      </c>
      <c r="D6510" t="s">
        <v>89</v>
      </c>
      <c r="E6510">
        <v>2006</v>
      </c>
    </row>
    <row r="6511" spans="1:5" hidden="1" x14ac:dyDescent="0.2">
      <c r="A6511" t="s">
        <v>11</v>
      </c>
      <c r="B6511" t="s">
        <v>259</v>
      </c>
      <c r="C6511" t="s">
        <v>9</v>
      </c>
      <c r="D6511" t="s">
        <v>89</v>
      </c>
      <c r="E6511">
        <v>2011</v>
      </c>
    </row>
    <row r="6512" spans="1:5" hidden="1" x14ac:dyDescent="0.2">
      <c r="A6512" t="s">
        <v>11</v>
      </c>
      <c r="B6512" t="s">
        <v>259</v>
      </c>
      <c r="C6512" t="s">
        <v>9</v>
      </c>
      <c r="D6512" t="s">
        <v>91</v>
      </c>
      <c r="E6512">
        <v>2011</v>
      </c>
    </row>
    <row r="6513" spans="1:8" hidden="1" x14ac:dyDescent="0.2">
      <c r="A6513" t="s">
        <v>11</v>
      </c>
      <c r="B6513" t="s">
        <v>259</v>
      </c>
      <c r="C6513" t="s">
        <v>9</v>
      </c>
      <c r="D6513" t="s">
        <v>46</v>
      </c>
      <c r="E6513">
        <v>2001</v>
      </c>
    </row>
    <row r="6514" spans="1:8" hidden="1" x14ac:dyDescent="0.2">
      <c r="A6514" t="s">
        <v>11</v>
      </c>
      <c r="B6514" t="s">
        <v>259</v>
      </c>
      <c r="C6514" t="s">
        <v>9</v>
      </c>
      <c r="D6514" t="s">
        <v>46</v>
      </c>
      <c r="E6514">
        <v>2001</v>
      </c>
    </row>
    <row r="6515" spans="1:8" hidden="1" x14ac:dyDescent="0.2">
      <c r="A6515" t="s">
        <v>11</v>
      </c>
      <c r="B6515" t="s">
        <v>259</v>
      </c>
      <c r="C6515" t="s">
        <v>9</v>
      </c>
      <c r="D6515" t="s">
        <v>46</v>
      </c>
      <c r="E6515">
        <v>2001</v>
      </c>
    </row>
    <row r="6516" spans="1:8" hidden="1" x14ac:dyDescent="0.2">
      <c r="A6516" t="s">
        <v>11</v>
      </c>
      <c r="B6516" t="s">
        <v>259</v>
      </c>
      <c r="C6516" t="s">
        <v>9</v>
      </c>
      <c r="D6516" t="s">
        <v>46</v>
      </c>
      <c r="E6516">
        <v>2006</v>
      </c>
    </row>
    <row r="6517" spans="1:8" hidden="1" x14ac:dyDescent="0.2">
      <c r="A6517" t="s">
        <v>11</v>
      </c>
      <c r="B6517" t="s">
        <v>259</v>
      </c>
      <c r="C6517" t="s">
        <v>9</v>
      </c>
      <c r="D6517" t="s">
        <v>46</v>
      </c>
      <c r="E6517">
        <v>2006</v>
      </c>
    </row>
    <row r="6518" spans="1:8" hidden="1" x14ac:dyDescent="0.2">
      <c r="A6518" t="s">
        <v>11</v>
      </c>
      <c r="B6518" t="s">
        <v>259</v>
      </c>
      <c r="C6518" t="s">
        <v>9</v>
      </c>
      <c r="D6518" t="s">
        <v>46</v>
      </c>
      <c r="E6518">
        <v>2011</v>
      </c>
    </row>
    <row r="6519" spans="1:8" hidden="1" x14ac:dyDescent="0.2">
      <c r="A6519" t="s">
        <v>11</v>
      </c>
      <c r="B6519" t="s">
        <v>259</v>
      </c>
      <c r="C6519" t="s">
        <v>9</v>
      </c>
      <c r="D6519" t="s">
        <v>236</v>
      </c>
      <c r="E6519">
        <v>2006</v>
      </c>
    </row>
    <row r="6520" spans="1:8" hidden="1" x14ac:dyDescent="0.2">
      <c r="A6520" t="s">
        <v>11</v>
      </c>
      <c r="B6520" t="s">
        <v>259</v>
      </c>
      <c r="C6520" t="s">
        <v>9</v>
      </c>
      <c r="D6520" t="s">
        <v>236</v>
      </c>
      <c r="E6520">
        <v>2006</v>
      </c>
    </row>
    <row r="6521" spans="1:8" hidden="1" x14ac:dyDescent="0.2">
      <c r="A6521" t="s">
        <v>11</v>
      </c>
      <c r="B6521" t="s">
        <v>259</v>
      </c>
      <c r="C6521" t="s">
        <v>9</v>
      </c>
      <c r="D6521" t="s">
        <v>236</v>
      </c>
      <c r="E6521">
        <v>2011</v>
      </c>
    </row>
    <row r="6522" spans="1:8" hidden="1" x14ac:dyDescent="0.2">
      <c r="A6522" t="s">
        <v>11</v>
      </c>
      <c r="B6522" t="s">
        <v>259</v>
      </c>
      <c r="C6522" t="s">
        <v>9</v>
      </c>
      <c r="D6522" t="s">
        <v>109</v>
      </c>
      <c r="E6522">
        <v>1996</v>
      </c>
    </row>
    <row r="6523" spans="1:8" x14ac:dyDescent="0.2">
      <c r="A6523" t="s">
        <v>11</v>
      </c>
      <c r="B6523" t="s">
        <v>259</v>
      </c>
      <c r="C6523" t="s">
        <v>9</v>
      </c>
      <c r="D6523" t="s">
        <v>109</v>
      </c>
      <c r="E6523">
        <v>1996</v>
      </c>
      <c r="F6523">
        <v>45668</v>
      </c>
      <c r="G6523">
        <v>59214</v>
      </c>
      <c r="H6523">
        <v>69623</v>
      </c>
    </row>
    <row r="6524" spans="1:8" x14ac:dyDescent="0.2">
      <c r="A6524" t="s">
        <v>11</v>
      </c>
      <c r="B6524" t="s">
        <v>259</v>
      </c>
      <c r="C6524" t="s">
        <v>9</v>
      </c>
      <c r="D6524" t="s">
        <v>109</v>
      </c>
      <c r="E6524">
        <v>1996</v>
      </c>
      <c r="F6524">
        <v>45647</v>
      </c>
      <c r="G6524">
        <v>62260</v>
      </c>
      <c r="H6524">
        <v>74536</v>
      </c>
    </row>
    <row r="6525" spans="1:8" x14ac:dyDescent="0.2">
      <c r="A6525" t="s">
        <v>11</v>
      </c>
      <c r="B6525" t="s">
        <v>259</v>
      </c>
      <c r="C6525" t="s">
        <v>9</v>
      </c>
      <c r="D6525" t="s">
        <v>109</v>
      </c>
      <c r="E6525">
        <v>2001</v>
      </c>
      <c r="F6525">
        <v>35791</v>
      </c>
      <c r="G6525">
        <v>48935</v>
      </c>
      <c r="H6525">
        <v>59914</v>
      </c>
    </row>
    <row r="6526" spans="1:8" x14ac:dyDescent="0.2">
      <c r="A6526" t="s">
        <v>11</v>
      </c>
      <c r="B6526" t="s">
        <v>259</v>
      </c>
      <c r="C6526" t="s">
        <v>9</v>
      </c>
      <c r="D6526" t="s">
        <v>109</v>
      </c>
      <c r="E6526">
        <v>2001</v>
      </c>
      <c r="F6526">
        <v>47911</v>
      </c>
      <c r="G6526">
        <v>57631</v>
      </c>
      <c r="H6526">
        <v>69548</v>
      </c>
    </row>
    <row r="6527" spans="1:8" x14ac:dyDescent="0.2">
      <c r="A6527" t="s">
        <v>11</v>
      </c>
      <c r="B6527" t="s">
        <v>259</v>
      </c>
      <c r="C6527" t="s">
        <v>9</v>
      </c>
      <c r="D6527" t="s">
        <v>109</v>
      </c>
      <c r="E6527">
        <v>2001</v>
      </c>
      <c r="F6527">
        <v>42682</v>
      </c>
      <c r="G6527">
        <v>58823</v>
      </c>
      <c r="H6527">
        <v>73904</v>
      </c>
    </row>
    <row r="6528" spans="1:8" x14ac:dyDescent="0.2">
      <c r="A6528" t="s">
        <v>11</v>
      </c>
      <c r="B6528" t="s">
        <v>259</v>
      </c>
      <c r="C6528" t="s">
        <v>9</v>
      </c>
      <c r="D6528" t="s">
        <v>109</v>
      </c>
      <c r="E6528">
        <v>2006</v>
      </c>
      <c r="F6528">
        <v>38086</v>
      </c>
      <c r="G6528">
        <v>50231</v>
      </c>
      <c r="H6528">
        <v>59447</v>
      </c>
    </row>
    <row r="6529" spans="1:8" x14ac:dyDescent="0.2">
      <c r="A6529" t="s">
        <v>11</v>
      </c>
      <c r="B6529" t="s">
        <v>259</v>
      </c>
      <c r="C6529" t="s">
        <v>9</v>
      </c>
      <c r="D6529" t="s">
        <v>109</v>
      </c>
      <c r="E6529">
        <v>2006</v>
      </c>
      <c r="F6529">
        <v>43426</v>
      </c>
      <c r="G6529">
        <v>56716</v>
      </c>
      <c r="H6529">
        <v>71308</v>
      </c>
    </row>
    <row r="6530" spans="1:8" x14ac:dyDescent="0.2">
      <c r="A6530" t="s">
        <v>11</v>
      </c>
      <c r="B6530" t="s">
        <v>259</v>
      </c>
      <c r="C6530" t="s">
        <v>9</v>
      </c>
      <c r="D6530" t="s">
        <v>109</v>
      </c>
      <c r="E6530">
        <v>2011</v>
      </c>
      <c r="F6530">
        <v>40792</v>
      </c>
      <c r="G6530">
        <v>47877</v>
      </c>
      <c r="H6530">
        <v>56157</v>
      </c>
    </row>
    <row r="6531" spans="1:8" hidden="1" x14ac:dyDescent="0.2">
      <c r="A6531" t="s">
        <v>11</v>
      </c>
      <c r="B6531" t="s">
        <v>259</v>
      </c>
      <c r="C6531" t="s">
        <v>9</v>
      </c>
      <c r="D6531" t="s">
        <v>97</v>
      </c>
      <c r="E6531">
        <v>1996</v>
      </c>
    </row>
    <row r="6532" spans="1:8" x14ac:dyDescent="0.2">
      <c r="A6532" t="s">
        <v>11</v>
      </c>
      <c r="B6532" t="s">
        <v>259</v>
      </c>
      <c r="C6532" t="s">
        <v>9</v>
      </c>
      <c r="D6532" t="s">
        <v>97</v>
      </c>
      <c r="E6532">
        <v>1996</v>
      </c>
      <c r="F6532">
        <v>20824</v>
      </c>
      <c r="G6532">
        <v>27947</v>
      </c>
      <c r="H6532">
        <v>37208</v>
      </c>
    </row>
    <row r="6533" spans="1:8" x14ac:dyDescent="0.2">
      <c r="A6533" t="s">
        <v>11</v>
      </c>
      <c r="B6533" t="s">
        <v>259</v>
      </c>
      <c r="C6533" t="s">
        <v>9</v>
      </c>
      <c r="D6533" t="s">
        <v>97</v>
      </c>
      <c r="E6533">
        <v>1996</v>
      </c>
      <c r="F6533">
        <v>22534</v>
      </c>
      <c r="G6533">
        <v>31857</v>
      </c>
      <c r="H6533">
        <v>52107</v>
      </c>
    </row>
    <row r="6534" spans="1:8" hidden="1" x14ac:dyDescent="0.2">
      <c r="A6534" t="s">
        <v>11</v>
      </c>
      <c r="B6534" t="s">
        <v>259</v>
      </c>
      <c r="C6534" t="s">
        <v>9</v>
      </c>
      <c r="D6534" t="s">
        <v>97</v>
      </c>
      <c r="E6534">
        <v>2001</v>
      </c>
    </row>
    <row r="6535" spans="1:8" hidden="1" x14ac:dyDescent="0.2">
      <c r="A6535" t="s">
        <v>11</v>
      </c>
      <c r="B6535" t="s">
        <v>259</v>
      </c>
      <c r="C6535" t="s">
        <v>9</v>
      </c>
      <c r="D6535" t="s">
        <v>97</v>
      </c>
      <c r="E6535">
        <v>2001</v>
      </c>
    </row>
    <row r="6536" spans="1:8" hidden="1" x14ac:dyDescent="0.2">
      <c r="A6536" t="s">
        <v>11</v>
      </c>
      <c r="B6536" t="s">
        <v>259</v>
      </c>
      <c r="C6536" t="s">
        <v>9</v>
      </c>
      <c r="D6536" t="s">
        <v>97</v>
      </c>
      <c r="E6536">
        <v>2001</v>
      </c>
    </row>
    <row r="6537" spans="1:8" hidden="1" x14ac:dyDescent="0.2">
      <c r="A6537" t="s">
        <v>11</v>
      </c>
      <c r="B6537" t="s">
        <v>259</v>
      </c>
      <c r="C6537" t="s">
        <v>9</v>
      </c>
      <c r="D6537" t="s">
        <v>97</v>
      </c>
      <c r="E6537">
        <v>2006</v>
      </c>
    </row>
    <row r="6538" spans="1:8" hidden="1" x14ac:dyDescent="0.2">
      <c r="A6538" t="s">
        <v>11</v>
      </c>
      <c r="B6538" t="s">
        <v>259</v>
      </c>
      <c r="C6538" t="s">
        <v>9</v>
      </c>
      <c r="D6538" t="s">
        <v>97</v>
      </c>
      <c r="E6538">
        <v>2006</v>
      </c>
    </row>
    <row r="6539" spans="1:8" hidden="1" x14ac:dyDescent="0.2">
      <c r="A6539" t="s">
        <v>11</v>
      </c>
      <c r="B6539" t="s">
        <v>259</v>
      </c>
      <c r="C6539" t="s">
        <v>9</v>
      </c>
      <c r="D6539" t="s">
        <v>97</v>
      </c>
      <c r="E6539">
        <v>2011</v>
      </c>
    </row>
    <row r="6540" spans="1:8" hidden="1" x14ac:dyDescent="0.2">
      <c r="A6540" t="s">
        <v>11</v>
      </c>
      <c r="B6540" t="s">
        <v>259</v>
      </c>
      <c r="C6540" t="s">
        <v>9</v>
      </c>
      <c r="D6540" t="s">
        <v>98</v>
      </c>
      <c r="E6540">
        <v>2001</v>
      </c>
    </row>
    <row r="6541" spans="1:8" hidden="1" x14ac:dyDescent="0.2">
      <c r="A6541" t="s">
        <v>11</v>
      </c>
      <c r="B6541" t="s">
        <v>259</v>
      </c>
      <c r="C6541" t="s">
        <v>9</v>
      </c>
      <c r="D6541" t="s">
        <v>98</v>
      </c>
      <c r="E6541">
        <v>2001</v>
      </c>
    </row>
    <row r="6542" spans="1:8" hidden="1" x14ac:dyDescent="0.2">
      <c r="A6542" t="s">
        <v>11</v>
      </c>
      <c r="B6542" t="s">
        <v>259</v>
      </c>
      <c r="C6542" t="s">
        <v>9</v>
      </c>
      <c r="D6542" t="s">
        <v>98</v>
      </c>
      <c r="E6542">
        <v>2001</v>
      </c>
    </row>
    <row r="6543" spans="1:8" hidden="1" x14ac:dyDescent="0.2">
      <c r="A6543" t="s">
        <v>11</v>
      </c>
      <c r="B6543" t="s">
        <v>259</v>
      </c>
      <c r="C6543" t="s">
        <v>9</v>
      </c>
      <c r="D6543" t="s">
        <v>98</v>
      </c>
      <c r="E6543">
        <v>2006</v>
      </c>
    </row>
    <row r="6544" spans="1:8" x14ac:dyDescent="0.2">
      <c r="A6544" t="s">
        <v>11</v>
      </c>
      <c r="B6544" t="s">
        <v>259</v>
      </c>
      <c r="C6544" t="s">
        <v>9</v>
      </c>
      <c r="D6544" t="s">
        <v>98</v>
      </c>
      <c r="E6544">
        <v>2006</v>
      </c>
      <c r="F6544">
        <v>23262</v>
      </c>
      <c r="G6544">
        <v>28055</v>
      </c>
      <c r="H6544">
        <v>41007</v>
      </c>
    </row>
    <row r="6545" spans="1:8" hidden="1" x14ac:dyDescent="0.2">
      <c r="A6545" t="s">
        <v>11</v>
      </c>
      <c r="B6545" t="s">
        <v>259</v>
      </c>
      <c r="C6545" t="s">
        <v>9</v>
      </c>
      <c r="D6545" t="s">
        <v>98</v>
      </c>
      <c r="E6545">
        <v>2011</v>
      </c>
    </row>
    <row r="6546" spans="1:8" hidden="1" x14ac:dyDescent="0.2">
      <c r="A6546" t="s">
        <v>11</v>
      </c>
      <c r="B6546" t="s">
        <v>259</v>
      </c>
      <c r="C6546" t="s">
        <v>9</v>
      </c>
      <c r="D6546" t="s">
        <v>57</v>
      </c>
      <c r="E6546">
        <v>1996</v>
      </c>
    </row>
    <row r="6547" spans="1:8" hidden="1" x14ac:dyDescent="0.2">
      <c r="A6547" t="s">
        <v>11</v>
      </c>
      <c r="B6547" t="s">
        <v>259</v>
      </c>
      <c r="C6547" t="s">
        <v>9</v>
      </c>
      <c r="D6547" t="s">
        <v>57</v>
      </c>
      <c r="E6547">
        <v>1996</v>
      </c>
    </row>
    <row r="6548" spans="1:8" hidden="1" x14ac:dyDescent="0.2">
      <c r="A6548" t="s">
        <v>11</v>
      </c>
      <c r="B6548" t="s">
        <v>259</v>
      </c>
      <c r="C6548" t="s">
        <v>9</v>
      </c>
      <c r="D6548" t="s">
        <v>57</v>
      </c>
      <c r="E6548">
        <v>1996</v>
      </c>
    </row>
    <row r="6549" spans="1:8" hidden="1" x14ac:dyDescent="0.2">
      <c r="A6549" t="s">
        <v>11</v>
      </c>
      <c r="B6549" t="s">
        <v>259</v>
      </c>
      <c r="C6549" t="s">
        <v>9</v>
      </c>
      <c r="D6549" t="s">
        <v>57</v>
      </c>
      <c r="E6549">
        <v>2001</v>
      </c>
    </row>
    <row r="6550" spans="1:8" hidden="1" x14ac:dyDescent="0.2">
      <c r="A6550" t="s">
        <v>11</v>
      </c>
      <c r="B6550" t="s">
        <v>259</v>
      </c>
      <c r="C6550" t="s">
        <v>9</v>
      </c>
      <c r="D6550" t="s">
        <v>57</v>
      </c>
      <c r="E6550">
        <v>2001</v>
      </c>
    </row>
    <row r="6551" spans="1:8" hidden="1" x14ac:dyDescent="0.2">
      <c r="A6551" t="s">
        <v>11</v>
      </c>
      <c r="B6551" t="s">
        <v>259</v>
      </c>
      <c r="C6551" t="s">
        <v>9</v>
      </c>
      <c r="D6551" t="s">
        <v>57</v>
      </c>
      <c r="E6551">
        <v>2001</v>
      </c>
    </row>
    <row r="6552" spans="1:8" x14ac:dyDescent="0.2">
      <c r="A6552" t="s">
        <v>11</v>
      </c>
      <c r="B6552" t="s">
        <v>42</v>
      </c>
      <c r="C6552" t="s">
        <v>13</v>
      </c>
      <c r="D6552" t="s">
        <v>196</v>
      </c>
      <c r="E6552">
        <v>2001</v>
      </c>
      <c r="F6552">
        <v>33592</v>
      </c>
      <c r="G6552">
        <v>46321</v>
      </c>
      <c r="H6552">
        <v>61144</v>
      </c>
    </row>
    <row r="6553" spans="1:8" x14ac:dyDescent="0.2">
      <c r="A6553" t="s">
        <v>15</v>
      </c>
      <c r="B6553" t="s">
        <v>30</v>
      </c>
      <c r="C6553" t="s">
        <v>13</v>
      </c>
      <c r="D6553" t="s">
        <v>131</v>
      </c>
      <c r="E6553">
        <v>2013</v>
      </c>
      <c r="F6553">
        <v>30771</v>
      </c>
      <c r="G6553">
        <v>46321</v>
      </c>
      <c r="H6553">
        <v>62260</v>
      </c>
    </row>
    <row r="6554" spans="1:8" x14ac:dyDescent="0.2">
      <c r="A6554" t="s">
        <v>11</v>
      </c>
      <c r="B6554" t="s">
        <v>23</v>
      </c>
      <c r="C6554" t="s">
        <v>28</v>
      </c>
      <c r="D6554" t="s">
        <v>169</v>
      </c>
      <c r="E6554">
        <v>2006</v>
      </c>
      <c r="F6554">
        <v>28870</v>
      </c>
      <c r="G6554">
        <v>46321</v>
      </c>
      <c r="H6554">
        <v>54470</v>
      </c>
    </row>
    <row r="6555" spans="1:8" x14ac:dyDescent="0.2">
      <c r="A6555" t="s">
        <v>15</v>
      </c>
      <c r="B6555" t="s">
        <v>12</v>
      </c>
      <c r="C6555" t="s">
        <v>13</v>
      </c>
      <c r="D6555" t="s">
        <v>160</v>
      </c>
      <c r="E6555">
        <v>2013</v>
      </c>
      <c r="F6555">
        <v>38829</v>
      </c>
      <c r="G6555">
        <v>46294</v>
      </c>
      <c r="H6555">
        <v>54417</v>
      </c>
    </row>
    <row r="6556" spans="1:8" x14ac:dyDescent="0.2">
      <c r="A6556" t="s">
        <v>11</v>
      </c>
      <c r="B6556" t="s">
        <v>139</v>
      </c>
      <c r="C6556" t="s">
        <v>13</v>
      </c>
      <c r="D6556" t="s">
        <v>226</v>
      </c>
      <c r="E6556">
        <v>1998</v>
      </c>
      <c r="F6556">
        <v>35060</v>
      </c>
      <c r="G6556">
        <v>46294</v>
      </c>
      <c r="H6556">
        <v>59288</v>
      </c>
    </row>
    <row r="6557" spans="1:8" x14ac:dyDescent="0.2">
      <c r="A6557" t="s">
        <v>15</v>
      </c>
      <c r="B6557" t="s">
        <v>45</v>
      </c>
      <c r="C6557" t="s">
        <v>13</v>
      </c>
      <c r="D6557" t="s">
        <v>146</v>
      </c>
      <c r="E6557">
        <v>2007</v>
      </c>
      <c r="F6557">
        <v>37748</v>
      </c>
      <c r="G6557">
        <v>46282</v>
      </c>
      <c r="H6557">
        <v>55061</v>
      </c>
    </row>
    <row r="6558" spans="1:8" x14ac:dyDescent="0.2">
      <c r="A6558" t="s">
        <v>11</v>
      </c>
      <c r="B6558" t="s">
        <v>33</v>
      </c>
      <c r="C6558" t="s">
        <v>13</v>
      </c>
      <c r="D6558" t="s">
        <v>180</v>
      </c>
      <c r="E6558">
        <v>1998</v>
      </c>
      <c r="F6558">
        <v>32791</v>
      </c>
      <c r="G6558">
        <v>46282</v>
      </c>
      <c r="H6558">
        <v>58881</v>
      </c>
    </row>
    <row r="6559" spans="1:8" x14ac:dyDescent="0.2">
      <c r="A6559" t="s">
        <v>15</v>
      </c>
      <c r="B6559" t="s">
        <v>127</v>
      </c>
      <c r="C6559" t="s">
        <v>13</v>
      </c>
      <c r="D6559" t="s">
        <v>124</v>
      </c>
      <c r="E6559">
        <v>2004</v>
      </c>
      <c r="F6559">
        <v>42235</v>
      </c>
      <c r="G6559">
        <v>46254</v>
      </c>
      <c r="H6559">
        <v>80226</v>
      </c>
    </row>
    <row r="6560" spans="1:8" x14ac:dyDescent="0.2">
      <c r="A6560" t="s">
        <v>11</v>
      </c>
      <c r="B6560" t="s">
        <v>33</v>
      </c>
      <c r="C6560" t="s">
        <v>13</v>
      </c>
      <c r="D6560" t="s">
        <v>232</v>
      </c>
      <c r="E6560">
        <v>2001</v>
      </c>
      <c r="F6560">
        <v>35823</v>
      </c>
      <c r="G6560">
        <v>46254</v>
      </c>
      <c r="H6560">
        <v>59124</v>
      </c>
    </row>
    <row r="6561" spans="1:8" x14ac:dyDescent="0.2">
      <c r="A6561" t="s">
        <v>11</v>
      </c>
      <c r="B6561" t="s">
        <v>33</v>
      </c>
      <c r="C6561" t="s">
        <v>13</v>
      </c>
      <c r="D6561" t="s">
        <v>10</v>
      </c>
      <c r="E6561">
        <v>2001</v>
      </c>
      <c r="F6561">
        <v>31457</v>
      </c>
      <c r="G6561">
        <v>46240</v>
      </c>
      <c r="H6561">
        <v>60523</v>
      </c>
    </row>
    <row r="6562" spans="1:8" x14ac:dyDescent="0.2">
      <c r="A6562" t="s">
        <v>15</v>
      </c>
      <c r="B6562" t="s">
        <v>61</v>
      </c>
      <c r="C6562" t="s">
        <v>28</v>
      </c>
      <c r="D6562" t="s">
        <v>133</v>
      </c>
      <c r="E6562">
        <v>2006</v>
      </c>
      <c r="F6562">
        <v>38153</v>
      </c>
      <c r="G6562">
        <v>46233</v>
      </c>
      <c r="H6562">
        <v>53358</v>
      </c>
    </row>
    <row r="6563" spans="1:8" x14ac:dyDescent="0.2">
      <c r="A6563" t="s">
        <v>15</v>
      </c>
      <c r="B6563" t="s">
        <v>44</v>
      </c>
      <c r="C6563" t="s">
        <v>13</v>
      </c>
      <c r="D6563" t="s">
        <v>185</v>
      </c>
      <c r="E6563">
        <v>2001</v>
      </c>
      <c r="F6563">
        <v>41024</v>
      </c>
      <c r="G6563">
        <v>46231</v>
      </c>
      <c r="H6563">
        <v>53223</v>
      </c>
    </row>
    <row r="6564" spans="1:8" x14ac:dyDescent="0.2">
      <c r="A6564" t="s">
        <v>15</v>
      </c>
      <c r="B6564" t="s">
        <v>63</v>
      </c>
      <c r="C6564" t="s">
        <v>13</v>
      </c>
      <c r="D6564" t="s">
        <v>93</v>
      </c>
      <c r="E6564">
        <v>2010</v>
      </c>
      <c r="F6564">
        <v>39234</v>
      </c>
      <c r="G6564">
        <v>46217</v>
      </c>
      <c r="H6564">
        <v>53080</v>
      </c>
    </row>
    <row r="6565" spans="1:8" x14ac:dyDescent="0.2">
      <c r="A6565" t="s">
        <v>11</v>
      </c>
      <c r="B6565" t="s">
        <v>33</v>
      </c>
      <c r="C6565" t="s">
        <v>28</v>
      </c>
      <c r="D6565" t="s">
        <v>151</v>
      </c>
      <c r="E6565">
        <v>2001</v>
      </c>
      <c r="F6565">
        <v>33032</v>
      </c>
      <c r="G6565">
        <v>46204</v>
      </c>
      <c r="H6565">
        <v>60162</v>
      </c>
    </row>
    <row r="6566" spans="1:8" x14ac:dyDescent="0.2">
      <c r="A6566" t="s">
        <v>15</v>
      </c>
      <c r="B6566" t="s">
        <v>12</v>
      </c>
      <c r="C6566" t="s">
        <v>28</v>
      </c>
      <c r="D6566" t="s">
        <v>181</v>
      </c>
      <c r="E6566">
        <v>2001</v>
      </c>
      <c r="F6566">
        <v>32422</v>
      </c>
      <c r="G6566">
        <v>46204</v>
      </c>
      <c r="H6566">
        <v>61202</v>
      </c>
    </row>
    <row r="6567" spans="1:8" x14ac:dyDescent="0.2">
      <c r="A6567" t="s">
        <v>11</v>
      </c>
      <c r="B6567" t="s">
        <v>23</v>
      </c>
      <c r="C6567" t="s">
        <v>28</v>
      </c>
      <c r="D6567" t="s">
        <v>156</v>
      </c>
      <c r="E6567">
        <v>2001</v>
      </c>
      <c r="F6567">
        <v>37140</v>
      </c>
      <c r="G6567">
        <v>46202</v>
      </c>
      <c r="H6567">
        <v>57453</v>
      </c>
    </row>
    <row r="6568" spans="1:8" x14ac:dyDescent="0.2">
      <c r="A6568" t="s">
        <v>15</v>
      </c>
      <c r="B6568" t="s">
        <v>12</v>
      </c>
      <c r="C6568" t="s">
        <v>13</v>
      </c>
      <c r="D6568" t="s">
        <v>197</v>
      </c>
      <c r="E6568">
        <v>2001</v>
      </c>
      <c r="F6568">
        <v>31270</v>
      </c>
      <c r="G6568">
        <v>46202</v>
      </c>
      <c r="H6568">
        <v>63005</v>
      </c>
    </row>
    <row r="6569" spans="1:8" x14ac:dyDescent="0.2">
      <c r="A6569" t="s">
        <v>11</v>
      </c>
      <c r="B6569" t="s">
        <v>33</v>
      </c>
      <c r="C6569" t="s">
        <v>13</v>
      </c>
      <c r="D6569" t="s">
        <v>211</v>
      </c>
      <c r="E6569">
        <v>2004</v>
      </c>
      <c r="F6569">
        <v>33637</v>
      </c>
      <c r="G6569">
        <v>46193</v>
      </c>
      <c r="H6569">
        <v>68360</v>
      </c>
    </row>
    <row r="6570" spans="1:8" x14ac:dyDescent="0.2">
      <c r="A6570" t="s">
        <v>11</v>
      </c>
      <c r="B6570" t="s">
        <v>35</v>
      </c>
      <c r="C6570" t="s">
        <v>13</v>
      </c>
      <c r="D6570" t="s">
        <v>134</v>
      </c>
      <c r="E6570">
        <v>2007</v>
      </c>
      <c r="F6570">
        <v>27181</v>
      </c>
      <c r="G6570">
        <v>46193</v>
      </c>
      <c r="H6570">
        <v>63817</v>
      </c>
    </row>
    <row r="6571" spans="1:8" x14ac:dyDescent="0.2">
      <c r="A6571" t="s">
        <v>15</v>
      </c>
      <c r="B6571" t="s">
        <v>12</v>
      </c>
      <c r="C6571" t="s">
        <v>13</v>
      </c>
      <c r="D6571" t="s">
        <v>185</v>
      </c>
      <c r="E6571">
        <v>2004</v>
      </c>
      <c r="F6571">
        <v>35648</v>
      </c>
      <c r="G6571">
        <v>46192</v>
      </c>
      <c r="H6571">
        <v>52885</v>
      </c>
    </row>
    <row r="6572" spans="1:8" x14ac:dyDescent="0.2">
      <c r="A6572" t="s">
        <v>15</v>
      </c>
      <c r="B6572" t="s">
        <v>127</v>
      </c>
      <c r="C6572" t="s">
        <v>13</v>
      </c>
      <c r="D6572" t="s">
        <v>10</v>
      </c>
      <c r="E6572">
        <v>2004</v>
      </c>
      <c r="F6572">
        <v>42618</v>
      </c>
      <c r="G6572">
        <v>46177</v>
      </c>
      <c r="H6572">
        <v>51185</v>
      </c>
    </row>
    <row r="6573" spans="1:8" x14ac:dyDescent="0.2">
      <c r="A6573" t="s">
        <v>11</v>
      </c>
      <c r="B6573" t="s">
        <v>33</v>
      </c>
      <c r="C6573" t="s">
        <v>13</v>
      </c>
      <c r="D6573" t="s">
        <v>65</v>
      </c>
      <c r="E6573">
        <v>2010</v>
      </c>
      <c r="F6573">
        <v>32696</v>
      </c>
      <c r="G6573">
        <v>46177</v>
      </c>
      <c r="H6573">
        <v>62177</v>
      </c>
    </row>
    <row r="6574" spans="1:8" x14ac:dyDescent="0.2">
      <c r="A6574" t="s">
        <v>11</v>
      </c>
      <c r="B6574" t="s">
        <v>35</v>
      </c>
      <c r="C6574" t="s">
        <v>13</v>
      </c>
      <c r="D6574" t="s">
        <v>184</v>
      </c>
      <c r="E6574">
        <v>2001</v>
      </c>
      <c r="F6574">
        <v>32524</v>
      </c>
      <c r="G6574">
        <v>46177</v>
      </c>
      <c r="H6574">
        <v>64196</v>
      </c>
    </row>
    <row r="6575" spans="1:8" x14ac:dyDescent="0.2">
      <c r="A6575" t="s">
        <v>11</v>
      </c>
      <c r="B6575" t="s">
        <v>35</v>
      </c>
      <c r="C6575" t="s">
        <v>13</v>
      </c>
      <c r="D6575" t="s">
        <v>179</v>
      </c>
      <c r="E6575">
        <v>2007</v>
      </c>
      <c r="F6575">
        <v>30638</v>
      </c>
      <c r="G6575">
        <v>46173</v>
      </c>
      <c r="H6575">
        <v>61516</v>
      </c>
    </row>
    <row r="6576" spans="1:8" x14ac:dyDescent="0.2">
      <c r="A6576" t="s">
        <v>15</v>
      </c>
      <c r="B6576" t="s">
        <v>63</v>
      </c>
      <c r="C6576" t="s">
        <v>13</v>
      </c>
      <c r="D6576" t="s">
        <v>27</v>
      </c>
      <c r="E6576">
        <v>2004</v>
      </c>
      <c r="F6576">
        <v>38529</v>
      </c>
      <c r="G6576">
        <v>46165</v>
      </c>
      <c r="H6576">
        <v>58479</v>
      </c>
    </row>
    <row r="6577" spans="1:8" x14ac:dyDescent="0.2">
      <c r="A6577" t="s">
        <v>15</v>
      </c>
      <c r="B6577" t="s">
        <v>56</v>
      </c>
      <c r="C6577" t="s">
        <v>13</v>
      </c>
      <c r="D6577" t="s">
        <v>184</v>
      </c>
      <c r="E6577">
        <v>2004</v>
      </c>
      <c r="F6577">
        <v>40743</v>
      </c>
      <c r="G6577">
        <v>46156</v>
      </c>
      <c r="H6577">
        <v>53671</v>
      </c>
    </row>
    <row r="6578" spans="1:8" x14ac:dyDescent="0.2">
      <c r="A6578" t="s">
        <v>11</v>
      </c>
      <c r="B6578" t="s">
        <v>137</v>
      </c>
      <c r="C6578" t="s">
        <v>13</v>
      </c>
      <c r="D6578" t="s">
        <v>97</v>
      </c>
      <c r="E6578">
        <v>2001</v>
      </c>
      <c r="F6578">
        <v>30885</v>
      </c>
      <c r="G6578">
        <v>46143</v>
      </c>
      <c r="H6578">
        <v>63806</v>
      </c>
    </row>
    <row r="6579" spans="1:8" x14ac:dyDescent="0.2">
      <c r="A6579" t="s">
        <v>11</v>
      </c>
      <c r="B6579" t="s">
        <v>23</v>
      </c>
      <c r="C6579" t="s">
        <v>13</v>
      </c>
      <c r="D6579" t="s">
        <v>97</v>
      </c>
      <c r="E6579">
        <v>1998</v>
      </c>
      <c r="F6579">
        <v>35397</v>
      </c>
      <c r="G6579">
        <v>46122</v>
      </c>
      <c r="H6579">
        <v>58071</v>
      </c>
    </row>
    <row r="6580" spans="1:8" x14ac:dyDescent="0.2">
      <c r="A6580" t="s">
        <v>15</v>
      </c>
      <c r="B6580" t="s">
        <v>127</v>
      </c>
      <c r="C6580" t="s">
        <v>13</v>
      </c>
      <c r="D6580" t="s">
        <v>185</v>
      </c>
      <c r="E6580">
        <v>2004</v>
      </c>
      <c r="F6580">
        <v>42250</v>
      </c>
      <c r="G6580">
        <v>46087</v>
      </c>
      <c r="H6580">
        <v>51919</v>
      </c>
    </row>
    <row r="6581" spans="1:8" x14ac:dyDescent="0.2">
      <c r="A6581" t="s">
        <v>15</v>
      </c>
      <c r="B6581" t="s">
        <v>127</v>
      </c>
      <c r="C6581" t="s">
        <v>13</v>
      </c>
      <c r="D6581" t="s">
        <v>124</v>
      </c>
      <c r="E6581">
        <v>2004</v>
      </c>
      <c r="F6581">
        <v>39969</v>
      </c>
      <c r="G6581">
        <v>46087</v>
      </c>
      <c r="H6581">
        <v>61218</v>
      </c>
    </row>
    <row r="6582" spans="1:8" x14ac:dyDescent="0.2">
      <c r="A6582" t="s">
        <v>11</v>
      </c>
      <c r="B6582" t="s">
        <v>137</v>
      </c>
      <c r="C6582" t="s">
        <v>13</v>
      </c>
      <c r="D6582" t="s">
        <v>109</v>
      </c>
      <c r="E6582">
        <v>2001</v>
      </c>
      <c r="F6582">
        <v>39600</v>
      </c>
      <c r="G6582">
        <v>46087</v>
      </c>
      <c r="H6582">
        <v>56456</v>
      </c>
    </row>
    <row r="6583" spans="1:8" x14ac:dyDescent="0.2">
      <c r="A6583" t="s">
        <v>11</v>
      </c>
      <c r="B6583" t="s">
        <v>121</v>
      </c>
      <c r="C6583" t="s">
        <v>28</v>
      </c>
      <c r="D6583" t="s">
        <v>25</v>
      </c>
      <c r="E6583">
        <v>2011</v>
      </c>
      <c r="F6583">
        <v>39234</v>
      </c>
      <c r="G6583">
        <v>46087</v>
      </c>
      <c r="H6583">
        <v>66315</v>
      </c>
    </row>
    <row r="6584" spans="1:8" x14ac:dyDescent="0.2">
      <c r="A6584" t="s">
        <v>15</v>
      </c>
      <c r="B6584" t="s">
        <v>19</v>
      </c>
      <c r="C6584" t="s">
        <v>13</v>
      </c>
      <c r="D6584" t="s">
        <v>93</v>
      </c>
      <c r="E6584">
        <v>2004</v>
      </c>
      <c r="F6584">
        <v>38739</v>
      </c>
      <c r="G6584">
        <v>46087</v>
      </c>
      <c r="H6584">
        <v>54088</v>
      </c>
    </row>
    <row r="6585" spans="1:8" x14ac:dyDescent="0.2">
      <c r="A6585" t="s">
        <v>11</v>
      </c>
      <c r="B6585" t="s">
        <v>23</v>
      </c>
      <c r="C6585" t="s">
        <v>13</v>
      </c>
      <c r="D6585" t="s">
        <v>203</v>
      </c>
      <c r="E6585">
        <v>2001</v>
      </c>
      <c r="F6585">
        <v>36128</v>
      </c>
      <c r="G6585">
        <v>46087</v>
      </c>
      <c r="H6585">
        <v>65982</v>
      </c>
    </row>
    <row r="6586" spans="1:8" x14ac:dyDescent="0.2">
      <c r="A6586" t="s">
        <v>15</v>
      </c>
      <c r="B6586" t="s">
        <v>44</v>
      </c>
      <c r="C6586" t="s">
        <v>13</v>
      </c>
      <c r="D6586" t="s">
        <v>189</v>
      </c>
      <c r="E6586">
        <v>2004</v>
      </c>
      <c r="F6586">
        <v>36128</v>
      </c>
      <c r="G6586">
        <v>46087</v>
      </c>
      <c r="H6586">
        <v>54609</v>
      </c>
    </row>
    <row r="6587" spans="1:8" x14ac:dyDescent="0.2">
      <c r="A6587" t="s">
        <v>15</v>
      </c>
      <c r="B6587" t="s">
        <v>45</v>
      </c>
      <c r="C6587" t="s">
        <v>13</v>
      </c>
      <c r="D6587" t="s">
        <v>41</v>
      </c>
      <c r="E6587">
        <v>2007</v>
      </c>
      <c r="F6587">
        <v>36009</v>
      </c>
      <c r="G6587">
        <v>46087</v>
      </c>
      <c r="H6587">
        <v>60298</v>
      </c>
    </row>
    <row r="6588" spans="1:8" x14ac:dyDescent="0.2">
      <c r="A6588" t="s">
        <v>15</v>
      </c>
      <c r="B6588" t="s">
        <v>44</v>
      </c>
      <c r="C6588" t="s">
        <v>13</v>
      </c>
      <c r="D6588" t="s">
        <v>163</v>
      </c>
      <c r="E6588">
        <v>2004</v>
      </c>
      <c r="F6588">
        <v>35594</v>
      </c>
      <c r="G6588">
        <v>46087</v>
      </c>
      <c r="H6588">
        <v>57318</v>
      </c>
    </row>
    <row r="6589" spans="1:8" x14ac:dyDescent="0.2">
      <c r="A6589" t="s">
        <v>15</v>
      </c>
      <c r="B6589" t="s">
        <v>12</v>
      </c>
      <c r="C6589" t="s">
        <v>13</v>
      </c>
      <c r="D6589" t="s">
        <v>267</v>
      </c>
      <c r="E6589">
        <v>2004</v>
      </c>
      <c r="F6589">
        <v>35594</v>
      </c>
      <c r="G6589">
        <v>46087</v>
      </c>
      <c r="H6589">
        <v>63749</v>
      </c>
    </row>
    <row r="6590" spans="1:8" x14ac:dyDescent="0.2">
      <c r="A6590" t="s">
        <v>15</v>
      </c>
      <c r="B6590" t="s">
        <v>61</v>
      </c>
      <c r="C6590" t="s">
        <v>13</v>
      </c>
      <c r="D6590" t="s">
        <v>68</v>
      </c>
      <c r="E6590">
        <v>2001</v>
      </c>
      <c r="F6590">
        <v>35416</v>
      </c>
      <c r="G6590">
        <v>46087</v>
      </c>
      <c r="H6590">
        <v>59350</v>
      </c>
    </row>
    <row r="6591" spans="1:8" x14ac:dyDescent="0.2">
      <c r="A6591" t="s">
        <v>11</v>
      </c>
      <c r="B6591" t="s">
        <v>35</v>
      </c>
      <c r="C6591" t="s">
        <v>24</v>
      </c>
      <c r="D6591" t="s">
        <v>176</v>
      </c>
      <c r="E6591">
        <v>2006</v>
      </c>
      <c r="F6591">
        <v>35060</v>
      </c>
      <c r="G6591">
        <v>46087</v>
      </c>
      <c r="H6591">
        <v>62632</v>
      </c>
    </row>
    <row r="6592" spans="1:8" x14ac:dyDescent="0.2">
      <c r="A6592" t="s">
        <v>15</v>
      </c>
      <c r="B6592" t="s">
        <v>44</v>
      </c>
      <c r="C6592" t="s">
        <v>13</v>
      </c>
      <c r="D6592" t="s">
        <v>167</v>
      </c>
      <c r="E6592">
        <v>2013</v>
      </c>
      <c r="F6592">
        <v>34882</v>
      </c>
      <c r="G6592">
        <v>46087</v>
      </c>
      <c r="H6592">
        <v>64493</v>
      </c>
    </row>
    <row r="6593" spans="1:8" x14ac:dyDescent="0.2">
      <c r="A6593" t="s">
        <v>11</v>
      </c>
      <c r="B6593" t="s">
        <v>42</v>
      </c>
      <c r="C6593" t="s">
        <v>28</v>
      </c>
      <c r="D6593" t="s">
        <v>60</v>
      </c>
      <c r="E6593">
        <v>2001</v>
      </c>
      <c r="F6593">
        <v>34259</v>
      </c>
      <c r="G6593">
        <v>46087</v>
      </c>
      <c r="H6593">
        <v>68894</v>
      </c>
    </row>
    <row r="6594" spans="1:8" x14ac:dyDescent="0.2">
      <c r="A6594" t="s">
        <v>15</v>
      </c>
      <c r="B6594" t="s">
        <v>30</v>
      </c>
      <c r="C6594" t="s">
        <v>13</v>
      </c>
      <c r="D6594" t="s">
        <v>205</v>
      </c>
      <c r="E6594">
        <v>2007</v>
      </c>
      <c r="F6594">
        <v>34206</v>
      </c>
      <c r="G6594">
        <v>46087</v>
      </c>
      <c r="H6594">
        <v>59447</v>
      </c>
    </row>
    <row r="6595" spans="1:8" x14ac:dyDescent="0.2">
      <c r="A6595" t="s">
        <v>11</v>
      </c>
      <c r="B6595" t="s">
        <v>23</v>
      </c>
      <c r="C6595" t="s">
        <v>13</v>
      </c>
      <c r="D6595" t="s">
        <v>163</v>
      </c>
      <c r="E6595">
        <v>2004</v>
      </c>
      <c r="F6595">
        <v>33993</v>
      </c>
      <c r="G6595">
        <v>46087</v>
      </c>
      <c r="H6595">
        <v>57318</v>
      </c>
    </row>
    <row r="6596" spans="1:8" x14ac:dyDescent="0.2">
      <c r="A6596" t="s">
        <v>11</v>
      </c>
      <c r="B6596" t="s">
        <v>42</v>
      </c>
      <c r="C6596" t="s">
        <v>13</v>
      </c>
      <c r="D6596" t="s">
        <v>58</v>
      </c>
      <c r="E6596">
        <v>2004</v>
      </c>
      <c r="F6596">
        <v>33637</v>
      </c>
      <c r="G6596">
        <v>46087</v>
      </c>
      <c r="H6596">
        <v>61144</v>
      </c>
    </row>
    <row r="6597" spans="1:8" x14ac:dyDescent="0.2">
      <c r="A6597" t="s">
        <v>15</v>
      </c>
      <c r="B6597" t="s">
        <v>43</v>
      </c>
      <c r="C6597" t="s">
        <v>28</v>
      </c>
      <c r="D6597" t="s">
        <v>169</v>
      </c>
      <c r="E6597">
        <v>2001</v>
      </c>
      <c r="F6597">
        <v>32925</v>
      </c>
      <c r="G6597">
        <v>46087</v>
      </c>
      <c r="H6597">
        <v>75010</v>
      </c>
    </row>
    <row r="6598" spans="1:8" x14ac:dyDescent="0.2">
      <c r="A6598" t="s">
        <v>11</v>
      </c>
      <c r="B6598" t="s">
        <v>35</v>
      </c>
      <c r="C6598" t="s">
        <v>13</v>
      </c>
      <c r="D6598" t="s">
        <v>210</v>
      </c>
      <c r="E6598">
        <v>2004</v>
      </c>
      <c r="F6598">
        <v>32828</v>
      </c>
      <c r="G6598">
        <v>46087</v>
      </c>
      <c r="H6598">
        <v>68645</v>
      </c>
    </row>
    <row r="6599" spans="1:8" x14ac:dyDescent="0.2">
      <c r="A6599" t="s">
        <v>11</v>
      </c>
      <c r="B6599" t="s">
        <v>35</v>
      </c>
      <c r="C6599" t="s">
        <v>24</v>
      </c>
      <c r="D6599" t="s">
        <v>181</v>
      </c>
      <c r="E6599">
        <v>2001</v>
      </c>
      <c r="F6599">
        <v>32772</v>
      </c>
      <c r="G6599">
        <v>46087</v>
      </c>
      <c r="H6599">
        <v>63005</v>
      </c>
    </row>
    <row r="6600" spans="1:8" x14ac:dyDescent="0.2">
      <c r="A6600" t="s">
        <v>15</v>
      </c>
      <c r="B6600" t="s">
        <v>56</v>
      </c>
      <c r="C6600" t="s">
        <v>13</v>
      </c>
      <c r="D6600" t="s">
        <v>97</v>
      </c>
      <c r="E6600">
        <v>2004</v>
      </c>
      <c r="F6600">
        <v>32569</v>
      </c>
      <c r="G6600">
        <v>46087</v>
      </c>
      <c r="H6600">
        <v>60027</v>
      </c>
    </row>
    <row r="6601" spans="1:8" x14ac:dyDescent="0.2">
      <c r="A6601" t="s">
        <v>11</v>
      </c>
      <c r="B6601" t="s">
        <v>42</v>
      </c>
      <c r="C6601" t="s">
        <v>13</v>
      </c>
      <c r="D6601" t="s">
        <v>175</v>
      </c>
      <c r="E6601">
        <v>2004</v>
      </c>
      <c r="F6601">
        <v>32391</v>
      </c>
      <c r="G6601">
        <v>46087</v>
      </c>
      <c r="H6601">
        <v>57724</v>
      </c>
    </row>
    <row r="6602" spans="1:8" x14ac:dyDescent="0.2">
      <c r="A6602" t="s">
        <v>11</v>
      </c>
      <c r="B6602" t="s">
        <v>33</v>
      </c>
      <c r="C6602" t="s">
        <v>13</v>
      </c>
      <c r="D6602" t="s">
        <v>193</v>
      </c>
      <c r="E6602">
        <v>2004</v>
      </c>
      <c r="F6602">
        <v>32391</v>
      </c>
      <c r="G6602">
        <v>46087</v>
      </c>
      <c r="H6602">
        <v>64344</v>
      </c>
    </row>
    <row r="6603" spans="1:8" x14ac:dyDescent="0.2">
      <c r="A6603" t="s">
        <v>11</v>
      </c>
      <c r="B6603" t="s">
        <v>139</v>
      </c>
      <c r="C6603" t="s">
        <v>13</v>
      </c>
      <c r="D6603" t="s">
        <v>159</v>
      </c>
      <c r="E6603">
        <v>2001</v>
      </c>
      <c r="F6603">
        <v>31857</v>
      </c>
      <c r="G6603">
        <v>46087</v>
      </c>
      <c r="H6603">
        <v>56776</v>
      </c>
    </row>
    <row r="6604" spans="1:8" x14ac:dyDescent="0.2">
      <c r="A6604" t="s">
        <v>11</v>
      </c>
      <c r="B6604" t="s">
        <v>23</v>
      </c>
      <c r="C6604" t="s">
        <v>13</v>
      </c>
      <c r="D6604" t="s">
        <v>210</v>
      </c>
      <c r="E6604">
        <v>2004</v>
      </c>
      <c r="F6604">
        <v>31640</v>
      </c>
      <c r="G6604">
        <v>46087</v>
      </c>
      <c r="H6604">
        <v>64865</v>
      </c>
    </row>
    <row r="6605" spans="1:8" x14ac:dyDescent="0.2">
      <c r="A6605" t="s">
        <v>15</v>
      </c>
      <c r="B6605" t="s">
        <v>63</v>
      </c>
      <c r="C6605" t="s">
        <v>13</v>
      </c>
      <c r="D6605" t="s">
        <v>68</v>
      </c>
      <c r="E6605">
        <v>2007</v>
      </c>
      <c r="F6605">
        <v>31314</v>
      </c>
      <c r="G6605">
        <v>46087</v>
      </c>
      <c r="H6605">
        <v>54430</v>
      </c>
    </row>
    <row r="6606" spans="1:8" x14ac:dyDescent="0.2">
      <c r="A6606" t="s">
        <v>15</v>
      </c>
      <c r="B6606" t="s">
        <v>61</v>
      </c>
      <c r="C6606" t="s">
        <v>28</v>
      </c>
      <c r="D6606" t="s">
        <v>60</v>
      </c>
      <c r="E6606">
        <v>2001</v>
      </c>
      <c r="F6606">
        <v>30228</v>
      </c>
      <c r="G6606">
        <v>46087</v>
      </c>
      <c r="H6606">
        <v>67646</v>
      </c>
    </row>
    <row r="6607" spans="1:8" x14ac:dyDescent="0.2">
      <c r="A6607" t="s">
        <v>11</v>
      </c>
      <c r="B6607" t="s">
        <v>139</v>
      </c>
      <c r="C6607" t="s">
        <v>13</v>
      </c>
      <c r="D6607" t="s">
        <v>90</v>
      </c>
      <c r="E6607">
        <v>1998</v>
      </c>
      <c r="F6607">
        <v>30047</v>
      </c>
      <c r="G6607">
        <v>46087</v>
      </c>
      <c r="H6607">
        <v>64245</v>
      </c>
    </row>
    <row r="6608" spans="1:8" x14ac:dyDescent="0.2">
      <c r="A6608" t="s">
        <v>11</v>
      </c>
      <c r="B6608" t="s">
        <v>147</v>
      </c>
      <c r="C6608" t="s">
        <v>13</v>
      </c>
      <c r="D6608" t="s">
        <v>242</v>
      </c>
      <c r="E6608">
        <v>2001</v>
      </c>
      <c r="F6608">
        <v>29995</v>
      </c>
      <c r="G6608">
        <v>46087</v>
      </c>
      <c r="H6608">
        <v>68201</v>
      </c>
    </row>
    <row r="6609" spans="1:8" x14ac:dyDescent="0.2">
      <c r="A6609" t="s">
        <v>11</v>
      </c>
      <c r="B6609" t="s">
        <v>130</v>
      </c>
      <c r="C6609" t="s">
        <v>13</v>
      </c>
      <c r="D6609" t="s">
        <v>107</v>
      </c>
      <c r="E6609">
        <v>2007</v>
      </c>
      <c r="F6609">
        <v>29956</v>
      </c>
      <c r="G6609">
        <v>46087</v>
      </c>
      <c r="H6609">
        <v>59688</v>
      </c>
    </row>
    <row r="6610" spans="1:8" x14ac:dyDescent="0.2">
      <c r="A6610" t="s">
        <v>15</v>
      </c>
      <c r="B6610" t="s">
        <v>44</v>
      </c>
      <c r="C6610" t="s">
        <v>28</v>
      </c>
      <c r="D6610" t="s">
        <v>181</v>
      </c>
      <c r="E6610">
        <v>2001</v>
      </c>
      <c r="F6610">
        <v>29685</v>
      </c>
      <c r="G6610">
        <v>46087</v>
      </c>
      <c r="H6610">
        <v>59350</v>
      </c>
    </row>
    <row r="6611" spans="1:8" x14ac:dyDescent="0.2">
      <c r="A6611" t="s">
        <v>15</v>
      </c>
      <c r="B6611" t="s">
        <v>43</v>
      </c>
      <c r="C6611" t="s">
        <v>13</v>
      </c>
      <c r="D6611" t="s">
        <v>90</v>
      </c>
      <c r="E6611">
        <v>2001</v>
      </c>
      <c r="F6611">
        <v>29141</v>
      </c>
      <c r="G6611">
        <v>46087</v>
      </c>
      <c r="H6611">
        <v>56738</v>
      </c>
    </row>
    <row r="6612" spans="1:8" x14ac:dyDescent="0.2">
      <c r="A6612" t="s">
        <v>11</v>
      </c>
      <c r="B6612" t="s">
        <v>139</v>
      </c>
      <c r="C6612" t="s">
        <v>13</v>
      </c>
      <c r="D6612" t="s">
        <v>188</v>
      </c>
      <c r="E6612">
        <v>2001</v>
      </c>
      <c r="F6612">
        <v>27512</v>
      </c>
      <c r="G6612">
        <v>46087</v>
      </c>
      <c r="H6612">
        <v>51035</v>
      </c>
    </row>
    <row r="6613" spans="1:8" x14ac:dyDescent="0.2">
      <c r="A6613" t="s">
        <v>11</v>
      </c>
      <c r="B6613" t="s">
        <v>121</v>
      </c>
      <c r="C6613" t="s">
        <v>13</v>
      </c>
      <c r="D6613" t="s">
        <v>201</v>
      </c>
      <c r="E6613">
        <v>2004</v>
      </c>
      <c r="F6613">
        <v>26933</v>
      </c>
      <c r="G6613">
        <v>46087</v>
      </c>
      <c r="H6613">
        <v>82440</v>
      </c>
    </row>
    <row r="6614" spans="1:8" x14ac:dyDescent="0.2">
      <c r="A6614" t="s">
        <v>15</v>
      </c>
      <c r="B6614" t="s">
        <v>30</v>
      </c>
      <c r="C6614" t="s">
        <v>13</v>
      </c>
      <c r="D6614" t="s">
        <v>185</v>
      </c>
      <c r="E6614">
        <v>2004</v>
      </c>
      <c r="F6614">
        <v>34083</v>
      </c>
      <c r="G6614">
        <v>46068</v>
      </c>
      <c r="H6614">
        <v>57589</v>
      </c>
    </row>
    <row r="6615" spans="1:8" x14ac:dyDescent="0.2">
      <c r="A6615" t="s">
        <v>11</v>
      </c>
      <c r="B6615" t="s">
        <v>35</v>
      </c>
      <c r="C6615" t="s">
        <v>13</v>
      </c>
      <c r="D6615" t="s">
        <v>191</v>
      </c>
      <c r="E6615">
        <v>1998</v>
      </c>
      <c r="F6615">
        <v>31294</v>
      </c>
      <c r="G6615">
        <v>46052</v>
      </c>
      <c r="H6615">
        <v>61745</v>
      </c>
    </row>
    <row r="6616" spans="1:8" x14ac:dyDescent="0.2">
      <c r="A6616" t="s">
        <v>11</v>
      </c>
      <c r="B6616" t="s">
        <v>33</v>
      </c>
      <c r="C6616" t="s">
        <v>13</v>
      </c>
      <c r="D6616" t="s">
        <v>161</v>
      </c>
      <c r="E6616">
        <v>1998</v>
      </c>
      <c r="F6616">
        <v>33815</v>
      </c>
      <c r="G6616">
        <v>46025</v>
      </c>
      <c r="H6616">
        <v>61516</v>
      </c>
    </row>
    <row r="6617" spans="1:8" x14ac:dyDescent="0.2">
      <c r="A6617" t="s">
        <v>15</v>
      </c>
      <c r="B6617" t="s">
        <v>43</v>
      </c>
      <c r="C6617" t="s">
        <v>13</v>
      </c>
      <c r="D6617" t="s">
        <v>97</v>
      </c>
      <c r="E6617">
        <v>2013</v>
      </c>
      <c r="F6617">
        <v>36375</v>
      </c>
      <c r="G6617">
        <v>46018</v>
      </c>
      <c r="H6617">
        <v>59408</v>
      </c>
    </row>
    <row r="6618" spans="1:8" x14ac:dyDescent="0.2">
      <c r="A6618" t="s">
        <v>15</v>
      </c>
      <c r="B6618" t="s">
        <v>127</v>
      </c>
      <c r="C6618" t="s">
        <v>13</v>
      </c>
      <c r="D6618" t="s">
        <v>80</v>
      </c>
      <c r="E6618">
        <v>2001</v>
      </c>
      <c r="F6618">
        <v>40341</v>
      </c>
      <c r="G6618">
        <v>46003</v>
      </c>
      <c r="H6618">
        <v>50960</v>
      </c>
    </row>
    <row r="6619" spans="1:8" x14ac:dyDescent="0.2">
      <c r="A6619" t="s">
        <v>15</v>
      </c>
      <c r="B6619" t="s">
        <v>30</v>
      </c>
      <c r="C6619" t="s">
        <v>13</v>
      </c>
      <c r="D6619" t="s">
        <v>40</v>
      </c>
      <c r="E6619">
        <v>2010</v>
      </c>
      <c r="F6619">
        <v>35981</v>
      </c>
      <c r="G6619">
        <v>46002</v>
      </c>
      <c r="H6619">
        <v>56754</v>
      </c>
    </row>
    <row r="6620" spans="1:8" x14ac:dyDescent="0.2">
      <c r="A6620" t="s">
        <v>15</v>
      </c>
      <c r="B6620" t="s">
        <v>43</v>
      </c>
      <c r="C6620" t="s">
        <v>28</v>
      </c>
      <c r="D6620" t="s">
        <v>116</v>
      </c>
      <c r="E6620">
        <v>2011</v>
      </c>
      <c r="F6620">
        <v>36492</v>
      </c>
      <c r="G6620">
        <v>45988</v>
      </c>
      <c r="H6620">
        <v>57028</v>
      </c>
    </row>
    <row r="6621" spans="1:8" x14ac:dyDescent="0.2">
      <c r="A6621" t="s">
        <v>15</v>
      </c>
      <c r="B6621" t="s">
        <v>12</v>
      </c>
      <c r="C6621" t="s">
        <v>28</v>
      </c>
      <c r="D6621" t="s">
        <v>151</v>
      </c>
      <c r="E6621">
        <v>2006</v>
      </c>
      <c r="F6621">
        <v>33592</v>
      </c>
      <c r="G6621">
        <v>45980</v>
      </c>
      <c r="H6621">
        <v>65769</v>
      </c>
    </row>
    <row r="6622" spans="1:8" x14ac:dyDescent="0.2">
      <c r="A6622" t="s">
        <v>11</v>
      </c>
      <c r="B6622" t="s">
        <v>139</v>
      </c>
      <c r="C6622" t="s">
        <v>13</v>
      </c>
      <c r="D6622" t="s">
        <v>191</v>
      </c>
      <c r="E6622">
        <v>2001</v>
      </c>
      <c r="F6622">
        <v>34526</v>
      </c>
      <c r="G6622">
        <v>45965</v>
      </c>
      <c r="H6622">
        <v>60461</v>
      </c>
    </row>
    <row r="6623" spans="1:8" x14ac:dyDescent="0.2">
      <c r="A6623" t="s">
        <v>11</v>
      </c>
      <c r="B6623" t="s">
        <v>121</v>
      </c>
      <c r="C6623" t="s">
        <v>13</v>
      </c>
      <c r="D6623" t="s">
        <v>40</v>
      </c>
      <c r="E6623">
        <v>1998</v>
      </c>
      <c r="F6623">
        <v>37699</v>
      </c>
      <c r="G6623">
        <v>45956</v>
      </c>
      <c r="H6623">
        <v>60027</v>
      </c>
    </row>
    <row r="6624" spans="1:8" x14ac:dyDescent="0.2">
      <c r="A6624" t="s">
        <v>15</v>
      </c>
      <c r="B6624" t="s">
        <v>63</v>
      </c>
      <c r="C6624" t="s">
        <v>13</v>
      </c>
      <c r="D6624" t="s">
        <v>77</v>
      </c>
      <c r="E6624">
        <v>2007</v>
      </c>
      <c r="F6624">
        <v>33637</v>
      </c>
      <c r="G6624">
        <v>45956</v>
      </c>
      <c r="H6624">
        <v>56177</v>
      </c>
    </row>
    <row r="6625" spans="1:8" x14ac:dyDescent="0.2">
      <c r="A6625" t="s">
        <v>15</v>
      </c>
      <c r="B6625" t="s">
        <v>12</v>
      </c>
      <c r="C6625" t="s">
        <v>13</v>
      </c>
      <c r="D6625" t="s">
        <v>207</v>
      </c>
      <c r="E6625">
        <v>2001</v>
      </c>
      <c r="F6625">
        <v>35381</v>
      </c>
      <c r="G6625">
        <v>45940</v>
      </c>
      <c r="H6625">
        <v>54561</v>
      </c>
    </row>
    <row r="6626" spans="1:8" x14ac:dyDescent="0.2">
      <c r="A6626" t="s">
        <v>15</v>
      </c>
      <c r="B6626" t="s">
        <v>45</v>
      </c>
      <c r="C6626" t="s">
        <v>13</v>
      </c>
      <c r="D6626" t="s">
        <v>111</v>
      </c>
      <c r="E6626">
        <v>2001</v>
      </c>
      <c r="F6626">
        <v>37928</v>
      </c>
      <c r="G6626">
        <v>45919</v>
      </c>
      <c r="H6626">
        <v>61888</v>
      </c>
    </row>
    <row r="6627" spans="1:8" x14ac:dyDescent="0.2">
      <c r="A6627" t="s">
        <v>11</v>
      </c>
      <c r="B6627" t="s">
        <v>33</v>
      </c>
      <c r="C6627" t="s">
        <v>13</v>
      </c>
      <c r="D6627" t="s">
        <v>58</v>
      </c>
      <c r="E6627">
        <v>2001</v>
      </c>
      <c r="F6627">
        <v>36968</v>
      </c>
      <c r="G6627">
        <v>45919</v>
      </c>
      <c r="H6627">
        <v>65089</v>
      </c>
    </row>
    <row r="6628" spans="1:8" x14ac:dyDescent="0.2">
      <c r="A6628" t="s">
        <v>11</v>
      </c>
      <c r="B6628" t="s">
        <v>121</v>
      </c>
      <c r="C6628" t="s">
        <v>13</v>
      </c>
      <c r="D6628" t="s">
        <v>57</v>
      </c>
      <c r="E6628">
        <v>2004</v>
      </c>
      <c r="F6628">
        <v>36650</v>
      </c>
      <c r="G6628">
        <v>45919</v>
      </c>
      <c r="H6628">
        <v>56484</v>
      </c>
    </row>
    <row r="6629" spans="1:8" x14ac:dyDescent="0.2">
      <c r="A6629" t="s">
        <v>15</v>
      </c>
      <c r="B6629" t="s">
        <v>43</v>
      </c>
      <c r="C6629" t="s">
        <v>13</v>
      </c>
      <c r="D6629" t="s">
        <v>41</v>
      </c>
      <c r="E6629">
        <v>2013</v>
      </c>
      <c r="F6629">
        <v>36504</v>
      </c>
      <c r="G6629">
        <v>45919</v>
      </c>
      <c r="H6629">
        <v>59024</v>
      </c>
    </row>
    <row r="6630" spans="1:8" x14ac:dyDescent="0.2">
      <c r="A6630" t="s">
        <v>15</v>
      </c>
      <c r="B6630" t="s">
        <v>43</v>
      </c>
      <c r="C6630" t="s">
        <v>13</v>
      </c>
      <c r="D6630" t="s">
        <v>97</v>
      </c>
      <c r="E6630">
        <v>2004</v>
      </c>
      <c r="F6630">
        <v>35480</v>
      </c>
      <c r="G6630">
        <v>45919</v>
      </c>
      <c r="H6630">
        <v>59074</v>
      </c>
    </row>
    <row r="6631" spans="1:8" x14ac:dyDescent="0.2">
      <c r="A6631" t="s">
        <v>15</v>
      </c>
      <c r="B6631" t="s">
        <v>63</v>
      </c>
      <c r="C6631" t="s">
        <v>13</v>
      </c>
      <c r="D6631" t="s">
        <v>58</v>
      </c>
      <c r="E6631">
        <v>2010</v>
      </c>
      <c r="F6631">
        <v>34348</v>
      </c>
      <c r="G6631">
        <v>45919</v>
      </c>
      <c r="H6631">
        <v>58180</v>
      </c>
    </row>
    <row r="6632" spans="1:8" x14ac:dyDescent="0.2">
      <c r="A6632" t="s">
        <v>11</v>
      </c>
      <c r="B6632" t="s">
        <v>33</v>
      </c>
      <c r="C6632" t="s">
        <v>13</v>
      </c>
      <c r="D6632" t="s">
        <v>134</v>
      </c>
      <c r="E6632">
        <v>2001</v>
      </c>
      <c r="F6632">
        <v>34170</v>
      </c>
      <c r="G6632">
        <v>45919</v>
      </c>
      <c r="H6632">
        <v>59576</v>
      </c>
    </row>
    <row r="6633" spans="1:8" x14ac:dyDescent="0.2">
      <c r="A6633" t="s">
        <v>15</v>
      </c>
      <c r="B6633" t="s">
        <v>44</v>
      </c>
      <c r="C6633" t="s">
        <v>13</v>
      </c>
      <c r="D6633" t="s">
        <v>175</v>
      </c>
      <c r="E6633">
        <v>2001</v>
      </c>
      <c r="F6633">
        <v>34672</v>
      </c>
      <c r="G6633">
        <v>45891</v>
      </c>
      <c r="H6633">
        <v>58286</v>
      </c>
    </row>
    <row r="6634" spans="1:8" x14ac:dyDescent="0.2">
      <c r="A6634" t="s">
        <v>15</v>
      </c>
      <c r="B6634" t="s">
        <v>12</v>
      </c>
      <c r="C6634" t="s">
        <v>13</v>
      </c>
      <c r="D6634" t="s">
        <v>131</v>
      </c>
      <c r="E6634">
        <v>2013</v>
      </c>
      <c r="F6634">
        <v>34206</v>
      </c>
      <c r="G6634">
        <v>45891</v>
      </c>
      <c r="H6634">
        <v>57431</v>
      </c>
    </row>
    <row r="6635" spans="1:8" x14ac:dyDescent="0.2">
      <c r="A6635" t="s">
        <v>15</v>
      </c>
      <c r="B6635" t="s">
        <v>127</v>
      </c>
      <c r="C6635" t="s">
        <v>13</v>
      </c>
      <c r="D6635" t="s">
        <v>184</v>
      </c>
      <c r="E6635">
        <v>2004</v>
      </c>
      <c r="F6635">
        <v>29141</v>
      </c>
      <c r="G6635">
        <v>45880</v>
      </c>
      <c r="H6635">
        <v>55964</v>
      </c>
    </row>
    <row r="6636" spans="1:8" x14ac:dyDescent="0.2">
      <c r="A6636" t="s">
        <v>15</v>
      </c>
      <c r="B6636" t="s">
        <v>56</v>
      </c>
      <c r="C6636" t="s">
        <v>13</v>
      </c>
      <c r="D6636" t="s">
        <v>196</v>
      </c>
      <c r="E6636">
        <v>2001</v>
      </c>
      <c r="F6636">
        <v>38829</v>
      </c>
      <c r="G6636">
        <v>45852</v>
      </c>
      <c r="H6636">
        <v>53358</v>
      </c>
    </row>
    <row r="6637" spans="1:8" x14ac:dyDescent="0.2">
      <c r="A6637" t="s">
        <v>15</v>
      </c>
      <c r="B6637" t="s">
        <v>30</v>
      </c>
      <c r="C6637" t="s">
        <v>13</v>
      </c>
      <c r="D6637" t="s">
        <v>134</v>
      </c>
      <c r="E6637">
        <v>2007</v>
      </c>
      <c r="F6637">
        <v>37856</v>
      </c>
      <c r="G6637">
        <v>45852</v>
      </c>
      <c r="H6637">
        <v>54053</v>
      </c>
    </row>
    <row r="6638" spans="1:8" x14ac:dyDescent="0.2">
      <c r="A6638" t="s">
        <v>15</v>
      </c>
      <c r="B6638" t="s">
        <v>45</v>
      </c>
      <c r="C6638" t="s">
        <v>13</v>
      </c>
      <c r="D6638" t="s">
        <v>100</v>
      </c>
      <c r="E6638">
        <v>2007</v>
      </c>
      <c r="F6638">
        <v>34847</v>
      </c>
      <c r="G6638">
        <v>45852</v>
      </c>
      <c r="H6638">
        <v>59485</v>
      </c>
    </row>
    <row r="6639" spans="1:8" x14ac:dyDescent="0.2">
      <c r="A6639" t="s">
        <v>15</v>
      </c>
      <c r="B6639" t="s">
        <v>30</v>
      </c>
      <c r="C6639" t="s">
        <v>13</v>
      </c>
      <c r="D6639" t="s">
        <v>158</v>
      </c>
      <c r="E6639">
        <v>2013</v>
      </c>
      <c r="F6639">
        <v>34704</v>
      </c>
      <c r="G6639">
        <v>45852</v>
      </c>
      <c r="H6639">
        <v>67313</v>
      </c>
    </row>
    <row r="6640" spans="1:8" x14ac:dyDescent="0.2">
      <c r="A6640" t="s">
        <v>15</v>
      </c>
      <c r="B6640" t="s">
        <v>44</v>
      </c>
      <c r="C6640" t="s">
        <v>13</v>
      </c>
      <c r="D6640" t="s">
        <v>97</v>
      </c>
      <c r="E6640">
        <v>2004</v>
      </c>
      <c r="F6640">
        <v>33807</v>
      </c>
      <c r="G6640">
        <v>45852</v>
      </c>
      <c r="H6640">
        <v>59275</v>
      </c>
    </row>
    <row r="6641" spans="1:8" x14ac:dyDescent="0.2">
      <c r="A6641" t="s">
        <v>15</v>
      </c>
      <c r="B6641" t="s">
        <v>63</v>
      </c>
      <c r="C6641" t="s">
        <v>28</v>
      </c>
      <c r="D6641" t="s">
        <v>176</v>
      </c>
      <c r="E6641">
        <v>2001</v>
      </c>
      <c r="F6641">
        <v>32925</v>
      </c>
      <c r="G6641">
        <v>45852</v>
      </c>
      <c r="H6641">
        <v>55061</v>
      </c>
    </row>
    <row r="6642" spans="1:8" x14ac:dyDescent="0.2">
      <c r="A6642" t="s">
        <v>11</v>
      </c>
      <c r="B6642" t="s">
        <v>42</v>
      </c>
      <c r="C6642" t="s">
        <v>13</v>
      </c>
      <c r="D6642" t="s">
        <v>149</v>
      </c>
      <c r="E6642">
        <v>2004</v>
      </c>
      <c r="F6642">
        <v>31585</v>
      </c>
      <c r="G6642">
        <v>45852</v>
      </c>
      <c r="H6642">
        <v>61303</v>
      </c>
    </row>
    <row r="6643" spans="1:8" x14ac:dyDescent="0.2">
      <c r="A6643" t="s">
        <v>15</v>
      </c>
      <c r="B6643" t="s">
        <v>63</v>
      </c>
      <c r="C6643" t="s">
        <v>13</v>
      </c>
      <c r="D6643" t="s">
        <v>146</v>
      </c>
      <c r="E6643">
        <v>2004</v>
      </c>
      <c r="F6643">
        <v>30650</v>
      </c>
      <c r="G6643">
        <v>45852</v>
      </c>
      <c r="H6643">
        <v>60920</v>
      </c>
    </row>
    <row r="6644" spans="1:8" x14ac:dyDescent="0.2">
      <c r="A6644" t="s">
        <v>11</v>
      </c>
      <c r="B6644" t="s">
        <v>33</v>
      </c>
      <c r="C6644" t="s">
        <v>13</v>
      </c>
      <c r="D6644" t="s">
        <v>10</v>
      </c>
      <c r="E6644">
        <v>1998</v>
      </c>
      <c r="F6644">
        <v>32231</v>
      </c>
      <c r="G6644">
        <v>45832</v>
      </c>
      <c r="H6644">
        <v>66675</v>
      </c>
    </row>
    <row r="6645" spans="1:8" x14ac:dyDescent="0.2">
      <c r="A6645" t="s">
        <v>11</v>
      </c>
      <c r="B6645" t="s">
        <v>35</v>
      </c>
      <c r="C6645" t="s">
        <v>28</v>
      </c>
      <c r="D6645" t="s">
        <v>38</v>
      </c>
      <c r="E6645">
        <v>2006</v>
      </c>
      <c r="F6645">
        <v>38538</v>
      </c>
      <c r="G6645">
        <v>45826</v>
      </c>
      <c r="H6645">
        <v>53593</v>
      </c>
    </row>
    <row r="6646" spans="1:8" x14ac:dyDescent="0.2">
      <c r="A6646" t="s">
        <v>15</v>
      </c>
      <c r="B6646" t="s">
        <v>12</v>
      </c>
      <c r="C6646" t="s">
        <v>24</v>
      </c>
      <c r="D6646" t="s">
        <v>181</v>
      </c>
      <c r="E6646">
        <v>2011</v>
      </c>
      <c r="F6646">
        <v>32391</v>
      </c>
      <c r="G6646">
        <v>45826</v>
      </c>
      <c r="H6646">
        <v>55794</v>
      </c>
    </row>
    <row r="6647" spans="1:8" x14ac:dyDescent="0.2">
      <c r="A6647" t="s">
        <v>15</v>
      </c>
      <c r="B6647" t="s">
        <v>43</v>
      </c>
      <c r="C6647" t="s">
        <v>13</v>
      </c>
      <c r="D6647" t="s">
        <v>53</v>
      </c>
      <c r="E6647">
        <v>2007</v>
      </c>
      <c r="F6647">
        <v>37316</v>
      </c>
      <c r="G6647">
        <v>45816</v>
      </c>
      <c r="H6647">
        <v>59350</v>
      </c>
    </row>
    <row r="6648" spans="1:8" x14ac:dyDescent="0.2">
      <c r="A6648" t="s">
        <v>15</v>
      </c>
      <c r="B6648" t="s">
        <v>30</v>
      </c>
      <c r="C6648" t="s">
        <v>13</v>
      </c>
      <c r="D6648" t="s">
        <v>159</v>
      </c>
      <c r="E6648">
        <v>2007</v>
      </c>
      <c r="F6648">
        <v>30460</v>
      </c>
      <c r="G6648">
        <v>45816</v>
      </c>
      <c r="H6648">
        <v>58180</v>
      </c>
    </row>
    <row r="6649" spans="1:8" x14ac:dyDescent="0.2">
      <c r="A6649" t="s">
        <v>11</v>
      </c>
      <c r="B6649" t="s">
        <v>23</v>
      </c>
      <c r="C6649" t="s">
        <v>24</v>
      </c>
      <c r="D6649" t="s">
        <v>49</v>
      </c>
      <c r="E6649">
        <v>2006</v>
      </c>
      <c r="F6649">
        <v>38225</v>
      </c>
      <c r="G6649">
        <v>45801</v>
      </c>
      <c r="H6649">
        <v>54109</v>
      </c>
    </row>
    <row r="6650" spans="1:8" x14ac:dyDescent="0.2">
      <c r="A6650" t="s">
        <v>11</v>
      </c>
      <c r="B6650" t="s">
        <v>23</v>
      </c>
      <c r="C6650" t="s">
        <v>13</v>
      </c>
      <c r="D6650" t="s">
        <v>157</v>
      </c>
      <c r="E6650">
        <v>2007</v>
      </c>
      <c r="F6650">
        <v>34526</v>
      </c>
      <c r="G6650">
        <v>45794</v>
      </c>
      <c r="H6650">
        <v>59350</v>
      </c>
    </row>
    <row r="6651" spans="1:8" x14ac:dyDescent="0.2">
      <c r="A6651" t="s">
        <v>15</v>
      </c>
      <c r="B6651" t="s">
        <v>44</v>
      </c>
      <c r="C6651" t="s">
        <v>13</v>
      </c>
      <c r="D6651" t="s">
        <v>38</v>
      </c>
      <c r="E6651">
        <v>2004</v>
      </c>
      <c r="F6651">
        <v>30336</v>
      </c>
      <c r="G6651">
        <v>45794</v>
      </c>
      <c r="H6651">
        <v>57589</v>
      </c>
    </row>
    <row r="6652" spans="1:8" x14ac:dyDescent="0.2">
      <c r="A6652" t="s">
        <v>11</v>
      </c>
      <c r="B6652" t="s">
        <v>121</v>
      </c>
      <c r="C6652" t="s">
        <v>13</v>
      </c>
      <c r="D6652" t="s">
        <v>40</v>
      </c>
      <c r="E6652">
        <v>2001</v>
      </c>
      <c r="F6652">
        <v>37161</v>
      </c>
      <c r="G6652">
        <v>45783</v>
      </c>
      <c r="H6652">
        <v>53935</v>
      </c>
    </row>
    <row r="6653" spans="1:8" x14ac:dyDescent="0.2">
      <c r="A6653" t="s">
        <v>11</v>
      </c>
      <c r="B6653" t="s">
        <v>23</v>
      </c>
      <c r="C6653" t="s">
        <v>28</v>
      </c>
      <c r="D6653" t="s">
        <v>123</v>
      </c>
      <c r="E6653">
        <v>1996</v>
      </c>
      <c r="F6653">
        <v>37424</v>
      </c>
      <c r="G6653">
        <v>45767</v>
      </c>
      <c r="H6653">
        <v>54119</v>
      </c>
    </row>
    <row r="6654" spans="1:8" x14ac:dyDescent="0.2">
      <c r="A6654" t="s">
        <v>15</v>
      </c>
      <c r="B6654" t="s">
        <v>30</v>
      </c>
      <c r="C6654" t="s">
        <v>13</v>
      </c>
      <c r="D6654" t="s">
        <v>27</v>
      </c>
      <c r="E6654">
        <v>2007</v>
      </c>
      <c r="F6654">
        <v>34629</v>
      </c>
      <c r="G6654">
        <v>45746</v>
      </c>
      <c r="H6654">
        <v>61197</v>
      </c>
    </row>
    <row r="6655" spans="1:8" x14ac:dyDescent="0.2">
      <c r="A6655" t="s">
        <v>15</v>
      </c>
      <c r="B6655" t="s">
        <v>127</v>
      </c>
      <c r="C6655" t="s">
        <v>13</v>
      </c>
      <c r="D6655" t="s">
        <v>97</v>
      </c>
      <c r="E6655">
        <v>2004</v>
      </c>
      <c r="F6655">
        <v>37772</v>
      </c>
      <c r="G6655">
        <v>45738</v>
      </c>
      <c r="H6655">
        <v>56317</v>
      </c>
    </row>
    <row r="6656" spans="1:8" x14ac:dyDescent="0.2">
      <c r="A6656" t="s">
        <v>11</v>
      </c>
      <c r="B6656" t="s">
        <v>33</v>
      </c>
      <c r="C6656" t="s">
        <v>13</v>
      </c>
      <c r="D6656" t="s">
        <v>145</v>
      </c>
      <c r="E6656">
        <v>2004</v>
      </c>
      <c r="F6656">
        <v>32124</v>
      </c>
      <c r="G6656">
        <v>45735</v>
      </c>
      <c r="H6656">
        <v>58560</v>
      </c>
    </row>
    <row r="6657" spans="1:8" x14ac:dyDescent="0.2">
      <c r="A6657" t="s">
        <v>15</v>
      </c>
      <c r="B6657" t="s">
        <v>45</v>
      </c>
      <c r="C6657" t="s">
        <v>13</v>
      </c>
      <c r="D6657" t="s">
        <v>191</v>
      </c>
      <c r="E6657">
        <v>2004</v>
      </c>
      <c r="F6657">
        <v>38239</v>
      </c>
      <c r="G6657">
        <v>45726</v>
      </c>
      <c r="H6657">
        <v>56148</v>
      </c>
    </row>
    <row r="6658" spans="1:8" x14ac:dyDescent="0.2">
      <c r="A6658" t="s">
        <v>15</v>
      </c>
      <c r="B6658" t="s">
        <v>44</v>
      </c>
      <c r="C6658" t="s">
        <v>13</v>
      </c>
      <c r="D6658" t="s">
        <v>40</v>
      </c>
      <c r="E6658">
        <v>2013</v>
      </c>
      <c r="F6658">
        <v>34932</v>
      </c>
      <c r="G6658">
        <v>45712</v>
      </c>
      <c r="H6658">
        <v>54053</v>
      </c>
    </row>
    <row r="6659" spans="1:8" x14ac:dyDescent="0.2">
      <c r="A6659" t="s">
        <v>15</v>
      </c>
      <c r="B6659" t="s">
        <v>127</v>
      </c>
      <c r="C6659" t="s">
        <v>13</v>
      </c>
      <c r="D6659" t="s">
        <v>169</v>
      </c>
      <c r="E6659">
        <v>2001</v>
      </c>
      <c r="F6659">
        <v>40598</v>
      </c>
      <c r="G6659">
        <v>45696</v>
      </c>
      <c r="H6659">
        <v>49312</v>
      </c>
    </row>
    <row r="6660" spans="1:8" x14ac:dyDescent="0.2">
      <c r="A6660" t="s">
        <v>15</v>
      </c>
      <c r="B6660" t="s">
        <v>63</v>
      </c>
      <c r="C6660" t="s">
        <v>13</v>
      </c>
      <c r="D6660" t="s">
        <v>207</v>
      </c>
      <c r="E6660">
        <v>2001</v>
      </c>
      <c r="F6660">
        <v>37316</v>
      </c>
      <c r="G6660">
        <v>45696</v>
      </c>
      <c r="H6660">
        <v>55422</v>
      </c>
    </row>
    <row r="6661" spans="1:8" x14ac:dyDescent="0.2">
      <c r="A6661" t="s">
        <v>15</v>
      </c>
      <c r="B6661" t="s">
        <v>56</v>
      </c>
      <c r="C6661" t="s">
        <v>13</v>
      </c>
      <c r="D6661" t="s">
        <v>41</v>
      </c>
      <c r="E6661">
        <v>2007</v>
      </c>
      <c r="F6661">
        <v>36848</v>
      </c>
      <c r="G6661">
        <v>45696</v>
      </c>
      <c r="H6661">
        <v>56415</v>
      </c>
    </row>
    <row r="6662" spans="1:8" x14ac:dyDescent="0.2">
      <c r="A6662" t="s">
        <v>15</v>
      </c>
      <c r="B6662" t="s">
        <v>44</v>
      </c>
      <c r="C6662" t="s">
        <v>13</v>
      </c>
      <c r="D6662" t="s">
        <v>38</v>
      </c>
      <c r="E6662">
        <v>2007</v>
      </c>
      <c r="F6662">
        <v>36745</v>
      </c>
      <c r="G6662">
        <v>45696</v>
      </c>
      <c r="H6662">
        <v>61516</v>
      </c>
    </row>
    <row r="6663" spans="1:8" x14ac:dyDescent="0.2">
      <c r="A6663" t="s">
        <v>11</v>
      </c>
      <c r="B6663" t="s">
        <v>33</v>
      </c>
      <c r="C6663" t="s">
        <v>28</v>
      </c>
      <c r="D6663" t="s">
        <v>181</v>
      </c>
      <c r="E6663">
        <v>2006</v>
      </c>
      <c r="F6663">
        <v>35461</v>
      </c>
      <c r="G6663">
        <v>45696</v>
      </c>
      <c r="H6663">
        <v>55625</v>
      </c>
    </row>
    <row r="6664" spans="1:8" x14ac:dyDescent="0.2">
      <c r="A6664" t="s">
        <v>11</v>
      </c>
      <c r="B6664" t="s">
        <v>137</v>
      </c>
      <c r="C6664" t="s">
        <v>13</v>
      </c>
      <c r="D6664" t="s">
        <v>169</v>
      </c>
      <c r="E6664">
        <v>1998</v>
      </c>
      <c r="F6664">
        <v>35416</v>
      </c>
      <c r="G6664">
        <v>45696</v>
      </c>
      <c r="H6664">
        <v>60523</v>
      </c>
    </row>
    <row r="6665" spans="1:8" x14ac:dyDescent="0.2">
      <c r="A6665" t="s">
        <v>11</v>
      </c>
      <c r="B6665" t="s">
        <v>139</v>
      </c>
      <c r="C6665" t="s">
        <v>13</v>
      </c>
      <c r="D6665" t="s">
        <v>58</v>
      </c>
      <c r="E6665">
        <v>2007</v>
      </c>
      <c r="F6665">
        <v>35060</v>
      </c>
      <c r="G6665">
        <v>45696</v>
      </c>
      <c r="H6665">
        <v>59253</v>
      </c>
    </row>
    <row r="6666" spans="1:8" x14ac:dyDescent="0.2">
      <c r="A6666" t="s">
        <v>11</v>
      </c>
      <c r="B6666" t="s">
        <v>33</v>
      </c>
      <c r="C6666" t="s">
        <v>13</v>
      </c>
      <c r="D6666" t="s">
        <v>78</v>
      </c>
      <c r="E6666">
        <v>1998</v>
      </c>
      <c r="F6666">
        <v>33910</v>
      </c>
      <c r="G6666">
        <v>45696</v>
      </c>
      <c r="H6666">
        <v>61786</v>
      </c>
    </row>
    <row r="6667" spans="1:8" x14ac:dyDescent="0.2">
      <c r="A6667" t="s">
        <v>15</v>
      </c>
      <c r="B6667" t="s">
        <v>61</v>
      </c>
      <c r="C6667" t="s">
        <v>13</v>
      </c>
      <c r="D6667" t="s">
        <v>189</v>
      </c>
      <c r="E6667">
        <v>2007</v>
      </c>
      <c r="F6667">
        <v>33459</v>
      </c>
      <c r="G6667">
        <v>45696</v>
      </c>
      <c r="H6667">
        <v>55964</v>
      </c>
    </row>
    <row r="6668" spans="1:8" x14ac:dyDescent="0.2">
      <c r="A6668" t="s">
        <v>11</v>
      </c>
      <c r="B6668" t="s">
        <v>33</v>
      </c>
      <c r="C6668" t="s">
        <v>13</v>
      </c>
      <c r="D6668" t="s">
        <v>203</v>
      </c>
      <c r="E6668">
        <v>1998</v>
      </c>
      <c r="F6668">
        <v>32569</v>
      </c>
      <c r="G6668">
        <v>45696</v>
      </c>
      <c r="H6668">
        <v>58673</v>
      </c>
    </row>
    <row r="6669" spans="1:8" x14ac:dyDescent="0.2">
      <c r="A6669" t="s">
        <v>11</v>
      </c>
      <c r="B6669" t="s">
        <v>33</v>
      </c>
      <c r="C6669" t="s">
        <v>13</v>
      </c>
      <c r="D6669" t="s">
        <v>174</v>
      </c>
      <c r="E6669">
        <v>2007</v>
      </c>
      <c r="F6669">
        <v>32391</v>
      </c>
      <c r="G6669">
        <v>45696</v>
      </c>
      <c r="H6669">
        <v>53358</v>
      </c>
    </row>
    <row r="6670" spans="1:8" x14ac:dyDescent="0.2">
      <c r="A6670" t="s">
        <v>11</v>
      </c>
      <c r="B6670" t="s">
        <v>33</v>
      </c>
      <c r="C6670" t="s">
        <v>28</v>
      </c>
      <c r="D6670" t="s">
        <v>136</v>
      </c>
      <c r="E6670">
        <v>2001</v>
      </c>
      <c r="F6670">
        <v>31857</v>
      </c>
      <c r="G6670">
        <v>45696</v>
      </c>
      <c r="H6670">
        <v>54192</v>
      </c>
    </row>
    <row r="6671" spans="1:8" x14ac:dyDescent="0.2">
      <c r="A6671" t="s">
        <v>15</v>
      </c>
      <c r="B6671" t="s">
        <v>43</v>
      </c>
      <c r="C6671" t="s">
        <v>13</v>
      </c>
      <c r="D6671" t="s">
        <v>58</v>
      </c>
      <c r="E6671">
        <v>2013</v>
      </c>
      <c r="F6671">
        <v>31857</v>
      </c>
      <c r="G6671">
        <v>45696</v>
      </c>
      <c r="H6671">
        <v>53179</v>
      </c>
    </row>
    <row r="6672" spans="1:8" x14ac:dyDescent="0.2">
      <c r="A6672" t="s">
        <v>15</v>
      </c>
      <c r="B6672" t="s">
        <v>43</v>
      </c>
      <c r="C6672" t="s">
        <v>28</v>
      </c>
      <c r="D6672" t="s">
        <v>176</v>
      </c>
      <c r="E6672">
        <v>2006</v>
      </c>
      <c r="F6672">
        <v>31314</v>
      </c>
      <c r="G6672">
        <v>45696</v>
      </c>
      <c r="H6672">
        <v>62707</v>
      </c>
    </row>
    <row r="6673" spans="1:8" x14ac:dyDescent="0.2">
      <c r="A6673" t="s">
        <v>11</v>
      </c>
      <c r="B6673" t="s">
        <v>147</v>
      </c>
      <c r="C6673" t="s">
        <v>13</v>
      </c>
      <c r="D6673" t="s">
        <v>191</v>
      </c>
      <c r="E6673">
        <v>2004</v>
      </c>
      <c r="F6673">
        <v>31314</v>
      </c>
      <c r="G6673">
        <v>45696</v>
      </c>
      <c r="H6673">
        <v>59576</v>
      </c>
    </row>
    <row r="6674" spans="1:8" x14ac:dyDescent="0.2">
      <c r="A6674" t="s">
        <v>15</v>
      </c>
      <c r="B6674" t="s">
        <v>30</v>
      </c>
      <c r="C6674" t="s">
        <v>13</v>
      </c>
      <c r="D6674" t="s">
        <v>175</v>
      </c>
      <c r="E6674">
        <v>2004</v>
      </c>
      <c r="F6674">
        <v>29685</v>
      </c>
      <c r="G6674">
        <v>45696</v>
      </c>
      <c r="H6674">
        <v>53497</v>
      </c>
    </row>
    <row r="6675" spans="1:8" x14ac:dyDescent="0.2">
      <c r="A6675" t="s">
        <v>11</v>
      </c>
      <c r="B6675" t="s">
        <v>138</v>
      </c>
      <c r="C6675" t="s">
        <v>13</v>
      </c>
      <c r="D6675" t="s">
        <v>191</v>
      </c>
      <c r="E6675">
        <v>2004</v>
      </c>
      <c r="F6675">
        <v>28816</v>
      </c>
      <c r="G6675">
        <v>45696</v>
      </c>
      <c r="H6675">
        <v>60452</v>
      </c>
    </row>
    <row r="6676" spans="1:8" x14ac:dyDescent="0.2">
      <c r="A6676" t="s">
        <v>15</v>
      </c>
      <c r="B6676" t="s">
        <v>45</v>
      </c>
      <c r="C6676" t="s">
        <v>28</v>
      </c>
      <c r="D6676" t="s">
        <v>181</v>
      </c>
      <c r="E6676">
        <v>2011</v>
      </c>
      <c r="F6676">
        <v>27512</v>
      </c>
      <c r="G6676">
        <v>45696</v>
      </c>
      <c r="H6676">
        <v>56776</v>
      </c>
    </row>
    <row r="6677" spans="1:8" x14ac:dyDescent="0.2">
      <c r="A6677" t="s">
        <v>15</v>
      </c>
      <c r="B6677" t="s">
        <v>12</v>
      </c>
      <c r="C6677" t="s">
        <v>13</v>
      </c>
      <c r="D6677" t="s">
        <v>77</v>
      </c>
      <c r="E6677">
        <v>2001</v>
      </c>
      <c r="F6677">
        <v>26353</v>
      </c>
      <c r="G6677">
        <v>45696</v>
      </c>
      <c r="H6677">
        <v>57318</v>
      </c>
    </row>
    <row r="6678" spans="1:8" x14ac:dyDescent="0.2">
      <c r="A6678" t="s">
        <v>15</v>
      </c>
      <c r="B6678" t="s">
        <v>127</v>
      </c>
      <c r="C6678" t="s">
        <v>13</v>
      </c>
      <c r="D6678" t="s">
        <v>97</v>
      </c>
      <c r="E6678">
        <v>2001</v>
      </c>
      <c r="F6678">
        <v>37020</v>
      </c>
      <c r="G6678">
        <v>45668</v>
      </c>
      <c r="H6678">
        <v>57589</v>
      </c>
    </row>
    <row r="6679" spans="1:8" x14ac:dyDescent="0.2">
      <c r="A6679" t="s">
        <v>15</v>
      </c>
      <c r="B6679" t="s">
        <v>43</v>
      </c>
      <c r="C6679" t="s">
        <v>13</v>
      </c>
      <c r="D6679" t="s">
        <v>41</v>
      </c>
      <c r="E6679">
        <v>2007</v>
      </c>
      <c r="F6679">
        <v>35594</v>
      </c>
      <c r="G6679">
        <v>45650</v>
      </c>
      <c r="H6679">
        <v>58350</v>
      </c>
    </row>
    <row r="6680" spans="1:8" x14ac:dyDescent="0.2">
      <c r="A6680" t="s">
        <v>15</v>
      </c>
      <c r="B6680" t="s">
        <v>30</v>
      </c>
      <c r="C6680" t="s">
        <v>13</v>
      </c>
      <c r="D6680" t="s">
        <v>191</v>
      </c>
      <c r="E6680">
        <v>2007</v>
      </c>
      <c r="F6680">
        <v>32446</v>
      </c>
      <c r="G6680">
        <v>45647</v>
      </c>
      <c r="H6680">
        <v>59253</v>
      </c>
    </row>
    <row r="6681" spans="1:8" x14ac:dyDescent="0.2">
      <c r="A6681" t="s">
        <v>15</v>
      </c>
      <c r="B6681" t="s">
        <v>43</v>
      </c>
      <c r="C6681" t="s">
        <v>13</v>
      </c>
      <c r="D6681" t="s">
        <v>191</v>
      </c>
      <c r="E6681">
        <v>2007</v>
      </c>
      <c r="F6681">
        <v>34994</v>
      </c>
      <c r="G6681">
        <v>45642</v>
      </c>
      <c r="H6681">
        <v>58198</v>
      </c>
    </row>
    <row r="6682" spans="1:8" x14ac:dyDescent="0.2">
      <c r="A6682" t="s">
        <v>15</v>
      </c>
      <c r="B6682" t="s">
        <v>21</v>
      </c>
      <c r="C6682" t="s">
        <v>24</v>
      </c>
      <c r="D6682" t="s">
        <v>49</v>
      </c>
      <c r="E6682">
        <v>2011</v>
      </c>
      <c r="F6682">
        <v>38018</v>
      </c>
      <c r="G6682">
        <v>45636</v>
      </c>
      <c r="H6682">
        <v>55211</v>
      </c>
    </row>
    <row r="6683" spans="1:8" x14ac:dyDescent="0.2">
      <c r="A6683" t="s">
        <v>11</v>
      </c>
      <c r="B6683" t="s">
        <v>8</v>
      </c>
      <c r="C6683" t="s">
        <v>28</v>
      </c>
      <c r="D6683" t="s">
        <v>133</v>
      </c>
      <c r="E6683">
        <v>2006</v>
      </c>
      <c r="F6683">
        <v>35701</v>
      </c>
      <c r="G6683">
        <v>45636</v>
      </c>
      <c r="H6683">
        <v>53984</v>
      </c>
    </row>
    <row r="6684" spans="1:8" x14ac:dyDescent="0.2">
      <c r="A6684" t="s">
        <v>15</v>
      </c>
      <c r="B6684" t="s">
        <v>12</v>
      </c>
      <c r="C6684" t="s">
        <v>13</v>
      </c>
      <c r="D6684" t="s">
        <v>163</v>
      </c>
      <c r="E6684">
        <v>2001</v>
      </c>
      <c r="F6684">
        <v>34942</v>
      </c>
      <c r="G6684">
        <v>45636</v>
      </c>
      <c r="H6684">
        <v>58092</v>
      </c>
    </row>
    <row r="6685" spans="1:8" x14ac:dyDescent="0.2">
      <c r="A6685" t="s">
        <v>15</v>
      </c>
      <c r="B6685" t="s">
        <v>45</v>
      </c>
      <c r="C6685" t="s">
        <v>13</v>
      </c>
      <c r="D6685" t="s">
        <v>97</v>
      </c>
      <c r="E6685">
        <v>2007</v>
      </c>
      <c r="F6685">
        <v>36236</v>
      </c>
      <c r="G6685">
        <v>45631</v>
      </c>
      <c r="H6685">
        <v>58028</v>
      </c>
    </row>
    <row r="6686" spans="1:8" x14ac:dyDescent="0.2">
      <c r="A6686" t="s">
        <v>11</v>
      </c>
      <c r="B6686" t="s">
        <v>23</v>
      </c>
      <c r="C6686" t="s">
        <v>13</v>
      </c>
      <c r="D6686" t="s">
        <v>146</v>
      </c>
      <c r="E6686">
        <v>2001</v>
      </c>
      <c r="F6686">
        <v>35220</v>
      </c>
      <c r="G6686">
        <v>45628</v>
      </c>
      <c r="H6686">
        <v>58180</v>
      </c>
    </row>
    <row r="6687" spans="1:8" x14ac:dyDescent="0.2">
      <c r="A6687" t="s">
        <v>11</v>
      </c>
      <c r="B6687" t="s">
        <v>139</v>
      </c>
      <c r="C6687" t="s">
        <v>13</v>
      </c>
      <c r="D6687" t="s">
        <v>58</v>
      </c>
      <c r="E6687">
        <v>1998</v>
      </c>
      <c r="F6687">
        <v>34206</v>
      </c>
      <c r="G6687">
        <v>45618</v>
      </c>
      <c r="H6687">
        <v>58673</v>
      </c>
    </row>
    <row r="6688" spans="1:8" x14ac:dyDescent="0.2">
      <c r="A6688" t="s">
        <v>11</v>
      </c>
      <c r="B6688" t="s">
        <v>121</v>
      </c>
      <c r="C6688" t="s">
        <v>13</v>
      </c>
      <c r="D6688" t="s">
        <v>210</v>
      </c>
      <c r="E6688">
        <v>2004</v>
      </c>
      <c r="F6688">
        <v>32687</v>
      </c>
      <c r="G6688">
        <v>45618</v>
      </c>
      <c r="H6688">
        <v>64245</v>
      </c>
    </row>
    <row r="6689" spans="1:8" x14ac:dyDescent="0.2">
      <c r="A6689" t="s">
        <v>11</v>
      </c>
      <c r="B6689" t="s">
        <v>130</v>
      </c>
      <c r="C6689" t="s">
        <v>13</v>
      </c>
      <c r="D6689" t="s">
        <v>191</v>
      </c>
      <c r="E6689">
        <v>2004</v>
      </c>
      <c r="F6689">
        <v>32658</v>
      </c>
      <c r="G6689">
        <v>45618</v>
      </c>
      <c r="H6689">
        <v>52316</v>
      </c>
    </row>
    <row r="6690" spans="1:8" x14ac:dyDescent="0.2">
      <c r="A6690" t="s">
        <v>15</v>
      </c>
      <c r="B6690" t="s">
        <v>30</v>
      </c>
      <c r="C6690" t="s">
        <v>13</v>
      </c>
      <c r="D6690" t="s">
        <v>27</v>
      </c>
      <c r="E6690">
        <v>2013</v>
      </c>
      <c r="F6690">
        <v>32188</v>
      </c>
      <c r="G6690">
        <v>45618</v>
      </c>
      <c r="H6690">
        <v>63926</v>
      </c>
    </row>
    <row r="6691" spans="1:8" x14ac:dyDescent="0.2">
      <c r="A6691" t="s">
        <v>11</v>
      </c>
      <c r="B6691" t="s">
        <v>121</v>
      </c>
      <c r="C6691" t="s">
        <v>13</v>
      </c>
      <c r="D6691" t="s">
        <v>191</v>
      </c>
      <c r="E6691">
        <v>2004</v>
      </c>
      <c r="F6691">
        <v>31857</v>
      </c>
      <c r="G6691">
        <v>45618</v>
      </c>
      <c r="H6691">
        <v>62409</v>
      </c>
    </row>
    <row r="6692" spans="1:8" x14ac:dyDescent="0.2">
      <c r="A6692" t="s">
        <v>15</v>
      </c>
      <c r="B6692" t="s">
        <v>12</v>
      </c>
      <c r="C6692" t="s">
        <v>13</v>
      </c>
      <c r="D6692" t="s">
        <v>197</v>
      </c>
      <c r="E6692">
        <v>2007</v>
      </c>
      <c r="F6692">
        <v>32484</v>
      </c>
      <c r="G6692">
        <v>45604</v>
      </c>
      <c r="H6692">
        <v>62679</v>
      </c>
    </row>
    <row r="6693" spans="1:8" x14ac:dyDescent="0.2">
      <c r="A6693" t="s">
        <v>11</v>
      </c>
      <c r="B6693" t="s">
        <v>139</v>
      </c>
      <c r="C6693" t="s">
        <v>28</v>
      </c>
      <c r="D6693" t="s">
        <v>123</v>
      </c>
      <c r="E6693">
        <v>2001</v>
      </c>
      <c r="F6693">
        <v>36727</v>
      </c>
      <c r="G6693">
        <v>45600</v>
      </c>
      <c r="H6693">
        <v>56776</v>
      </c>
    </row>
    <row r="6694" spans="1:8" x14ac:dyDescent="0.2">
      <c r="A6694" t="s">
        <v>15</v>
      </c>
      <c r="B6694" t="s">
        <v>30</v>
      </c>
      <c r="C6694" t="s">
        <v>13</v>
      </c>
      <c r="D6694" t="s">
        <v>191</v>
      </c>
      <c r="E6694">
        <v>2004</v>
      </c>
      <c r="F6694">
        <v>33623</v>
      </c>
      <c r="G6694">
        <v>45595</v>
      </c>
      <c r="H6694">
        <v>61386</v>
      </c>
    </row>
    <row r="6695" spans="1:8" x14ac:dyDescent="0.2">
      <c r="A6695" t="s">
        <v>15</v>
      </c>
      <c r="B6695" t="s">
        <v>45</v>
      </c>
      <c r="C6695" t="s">
        <v>13</v>
      </c>
      <c r="D6695" t="s">
        <v>58</v>
      </c>
      <c r="E6695">
        <v>2010</v>
      </c>
      <c r="F6695">
        <v>38289</v>
      </c>
      <c r="G6695">
        <v>45584</v>
      </c>
      <c r="H6695">
        <v>52334</v>
      </c>
    </row>
    <row r="6696" spans="1:8" x14ac:dyDescent="0.2">
      <c r="A6696" t="s">
        <v>11</v>
      </c>
      <c r="B6696" t="s">
        <v>121</v>
      </c>
      <c r="C6696" t="s">
        <v>13</v>
      </c>
      <c r="D6696" t="s">
        <v>124</v>
      </c>
      <c r="E6696">
        <v>1998</v>
      </c>
      <c r="F6696">
        <v>34118</v>
      </c>
      <c r="G6696">
        <v>45584</v>
      </c>
      <c r="H6696">
        <v>60027</v>
      </c>
    </row>
    <row r="6697" spans="1:8" x14ac:dyDescent="0.2">
      <c r="A6697" t="s">
        <v>11</v>
      </c>
      <c r="B6697" t="s">
        <v>130</v>
      </c>
      <c r="C6697" t="s">
        <v>13</v>
      </c>
      <c r="D6697" t="s">
        <v>207</v>
      </c>
      <c r="E6697">
        <v>1998</v>
      </c>
      <c r="F6697">
        <v>31857</v>
      </c>
      <c r="G6697">
        <v>45584</v>
      </c>
      <c r="H6697">
        <v>56931</v>
      </c>
    </row>
    <row r="6698" spans="1:8" x14ac:dyDescent="0.2">
      <c r="A6698" t="s">
        <v>15</v>
      </c>
      <c r="B6698" t="s">
        <v>45</v>
      </c>
      <c r="C6698" t="s">
        <v>13</v>
      </c>
      <c r="D6698" t="s">
        <v>146</v>
      </c>
      <c r="E6698">
        <v>2004</v>
      </c>
      <c r="F6698">
        <v>30771</v>
      </c>
      <c r="G6698">
        <v>45584</v>
      </c>
      <c r="H6698">
        <v>53358</v>
      </c>
    </row>
    <row r="6699" spans="1:8" x14ac:dyDescent="0.2">
      <c r="A6699" t="s">
        <v>15</v>
      </c>
      <c r="B6699" t="s">
        <v>44</v>
      </c>
      <c r="C6699" t="s">
        <v>13</v>
      </c>
      <c r="D6699" t="s">
        <v>41</v>
      </c>
      <c r="E6699">
        <v>2007</v>
      </c>
      <c r="F6699">
        <v>33313</v>
      </c>
      <c r="G6699">
        <v>45566</v>
      </c>
      <c r="H6699">
        <v>57576</v>
      </c>
    </row>
    <row r="6700" spans="1:8" x14ac:dyDescent="0.2">
      <c r="A6700" t="s">
        <v>15</v>
      </c>
      <c r="B6700" t="s">
        <v>12</v>
      </c>
      <c r="C6700" t="s">
        <v>13</v>
      </c>
      <c r="D6700" t="s">
        <v>203</v>
      </c>
      <c r="E6700">
        <v>2004</v>
      </c>
      <c r="F6700">
        <v>32925</v>
      </c>
      <c r="G6700">
        <v>45566</v>
      </c>
      <c r="H6700">
        <v>58311</v>
      </c>
    </row>
    <row r="6701" spans="1:8" x14ac:dyDescent="0.2">
      <c r="A6701" t="s">
        <v>15</v>
      </c>
      <c r="B6701" t="s">
        <v>44</v>
      </c>
      <c r="C6701" t="s">
        <v>28</v>
      </c>
      <c r="D6701" t="s">
        <v>156</v>
      </c>
      <c r="E6701">
        <v>2006</v>
      </c>
      <c r="F6701">
        <v>36543</v>
      </c>
      <c r="G6701">
        <v>45554</v>
      </c>
      <c r="H6701">
        <v>54088</v>
      </c>
    </row>
    <row r="6702" spans="1:8" x14ac:dyDescent="0.2">
      <c r="A6702" t="s">
        <v>15</v>
      </c>
      <c r="B6702" t="s">
        <v>61</v>
      </c>
      <c r="C6702" t="s">
        <v>13</v>
      </c>
      <c r="D6702" t="s">
        <v>51</v>
      </c>
      <c r="E6702">
        <v>2010</v>
      </c>
      <c r="F6702">
        <v>30150</v>
      </c>
      <c r="G6702">
        <v>45554</v>
      </c>
      <c r="H6702">
        <v>51794</v>
      </c>
    </row>
    <row r="6703" spans="1:8" x14ac:dyDescent="0.2">
      <c r="A6703" t="s">
        <v>15</v>
      </c>
      <c r="B6703" t="s">
        <v>30</v>
      </c>
      <c r="C6703" t="s">
        <v>13</v>
      </c>
      <c r="D6703" t="s">
        <v>185</v>
      </c>
      <c r="E6703">
        <v>2013</v>
      </c>
      <c r="F6703">
        <v>30724</v>
      </c>
      <c r="G6703">
        <v>45539</v>
      </c>
      <c r="H6703">
        <v>56931</v>
      </c>
    </row>
    <row r="6704" spans="1:8" x14ac:dyDescent="0.2">
      <c r="A6704" t="s">
        <v>15</v>
      </c>
      <c r="B6704" t="s">
        <v>19</v>
      </c>
      <c r="C6704" t="s">
        <v>24</v>
      </c>
      <c r="D6704" t="s">
        <v>49</v>
      </c>
      <c r="E6704">
        <v>2006</v>
      </c>
      <c r="F6704">
        <v>38289</v>
      </c>
      <c r="G6704">
        <v>45500</v>
      </c>
      <c r="H6704">
        <v>59576</v>
      </c>
    </row>
    <row r="6705" spans="1:8" x14ac:dyDescent="0.2">
      <c r="A6705" t="s">
        <v>15</v>
      </c>
      <c r="B6705" t="s">
        <v>45</v>
      </c>
      <c r="C6705" t="s">
        <v>13</v>
      </c>
      <c r="D6705" t="s">
        <v>68</v>
      </c>
      <c r="E6705">
        <v>2004</v>
      </c>
      <c r="F6705">
        <v>37568</v>
      </c>
      <c r="G6705">
        <v>45500</v>
      </c>
      <c r="H6705">
        <v>55813</v>
      </c>
    </row>
    <row r="6706" spans="1:8" x14ac:dyDescent="0.2">
      <c r="A6706" t="s">
        <v>15</v>
      </c>
      <c r="B6706" t="s">
        <v>30</v>
      </c>
      <c r="C6706" t="s">
        <v>13</v>
      </c>
      <c r="D6706" t="s">
        <v>175</v>
      </c>
      <c r="E6706">
        <v>2001</v>
      </c>
      <c r="F6706">
        <v>37517</v>
      </c>
      <c r="G6706">
        <v>45500</v>
      </c>
      <c r="H6706">
        <v>68478</v>
      </c>
    </row>
    <row r="6707" spans="1:8" x14ac:dyDescent="0.2">
      <c r="A6707" t="s">
        <v>15</v>
      </c>
      <c r="B6707" t="s">
        <v>44</v>
      </c>
      <c r="C6707" t="s">
        <v>13</v>
      </c>
      <c r="D6707" t="s">
        <v>184</v>
      </c>
      <c r="E6707">
        <v>2004</v>
      </c>
      <c r="F6707">
        <v>37028</v>
      </c>
      <c r="G6707">
        <v>45500</v>
      </c>
      <c r="H6707">
        <v>54401</v>
      </c>
    </row>
    <row r="6708" spans="1:8" x14ac:dyDescent="0.2">
      <c r="A6708" t="s">
        <v>15</v>
      </c>
      <c r="B6708" t="s">
        <v>56</v>
      </c>
      <c r="C6708" t="s">
        <v>13</v>
      </c>
      <c r="D6708" t="s">
        <v>146</v>
      </c>
      <c r="E6708">
        <v>2007</v>
      </c>
      <c r="F6708">
        <v>36128</v>
      </c>
      <c r="G6708">
        <v>45500</v>
      </c>
      <c r="H6708">
        <v>54609</v>
      </c>
    </row>
    <row r="6709" spans="1:8" x14ac:dyDescent="0.2">
      <c r="A6709" t="s">
        <v>15</v>
      </c>
      <c r="B6709" t="s">
        <v>44</v>
      </c>
      <c r="C6709" t="s">
        <v>13</v>
      </c>
      <c r="D6709" t="s">
        <v>146</v>
      </c>
      <c r="E6709">
        <v>2007</v>
      </c>
      <c r="F6709">
        <v>34348</v>
      </c>
      <c r="G6709">
        <v>45500</v>
      </c>
      <c r="H6709">
        <v>60523</v>
      </c>
    </row>
    <row r="6710" spans="1:8" x14ac:dyDescent="0.2">
      <c r="A6710" t="s">
        <v>11</v>
      </c>
      <c r="B6710" t="s">
        <v>139</v>
      </c>
      <c r="C6710" t="s">
        <v>28</v>
      </c>
      <c r="D6710" t="s">
        <v>173</v>
      </c>
      <c r="E6710">
        <v>2001</v>
      </c>
      <c r="F6710">
        <v>33014</v>
      </c>
      <c r="G6710">
        <v>45500</v>
      </c>
      <c r="H6710">
        <v>59214</v>
      </c>
    </row>
    <row r="6711" spans="1:8" x14ac:dyDescent="0.2">
      <c r="A6711" t="s">
        <v>15</v>
      </c>
      <c r="B6711" t="s">
        <v>30</v>
      </c>
      <c r="C6711" t="s">
        <v>28</v>
      </c>
      <c r="D6711" t="s">
        <v>140</v>
      </c>
      <c r="E6711">
        <v>2011</v>
      </c>
      <c r="F6711">
        <v>31205</v>
      </c>
      <c r="G6711">
        <v>45500</v>
      </c>
      <c r="H6711">
        <v>53567</v>
      </c>
    </row>
    <row r="6712" spans="1:8" x14ac:dyDescent="0.2">
      <c r="A6712" t="s">
        <v>11</v>
      </c>
      <c r="B6712" t="s">
        <v>138</v>
      </c>
      <c r="C6712" t="s">
        <v>13</v>
      </c>
      <c r="D6712" t="s">
        <v>51</v>
      </c>
      <c r="E6712">
        <v>2010</v>
      </c>
      <c r="F6712">
        <v>30771</v>
      </c>
      <c r="G6712">
        <v>45500</v>
      </c>
      <c r="H6712">
        <v>56302</v>
      </c>
    </row>
    <row r="6713" spans="1:8" x14ac:dyDescent="0.2">
      <c r="A6713" t="s">
        <v>11</v>
      </c>
      <c r="B6713" t="s">
        <v>138</v>
      </c>
      <c r="C6713" t="s">
        <v>13</v>
      </c>
      <c r="D6713" t="s">
        <v>196</v>
      </c>
      <c r="E6713">
        <v>2004</v>
      </c>
      <c r="F6713">
        <v>30771</v>
      </c>
      <c r="G6713">
        <v>45500</v>
      </c>
      <c r="H6713">
        <v>67230</v>
      </c>
    </row>
    <row r="6714" spans="1:8" x14ac:dyDescent="0.2">
      <c r="A6714" t="s">
        <v>11</v>
      </c>
      <c r="B6714" t="s">
        <v>121</v>
      </c>
      <c r="C6714" t="s">
        <v>13</v>
      </c>
      <c r="D6714" t="s">
        <v>175</v>
      </c>
      <c r="E6714">
        <v>1998</v>
      </c>
      <c r="F6714">
        <v>29685</v>
      </c>
      <c r="G6714">
        <v>45500</v>
      </c>
      <c r="H6714">
        <v>55964</v>
      </c>
    </row>
    <row r="6715" spans="1:8" x14ac:dyDescent="0.2">
      <c r="A6715" t="s">
        <v>15</v>
      </c>
      <c r="B6715" t="s">
        <v>44</v>
      </c>
      <c r="C6715" t="s">
        <v>13</v>
      </c>
      <c r="D6715" t="s">
        <v>27</v>
      </c>
      <c r="E6715">
        <v>2013</v>
      </c>
      <c r="F6715">
        <v>29141</v>
      </c>
      <c r="G6715">
        <v>45500</v>
      </c>
      <c r="H6715">
        <v>56471</v>
      </c>
    </row>
    <row r="6716" spans="1:8" x14ac:dyDescent="0.2">
      <c r="A6716" t="s">
        <v>15</v>
      </c>
      <c r="B6716" t="s">
        <v>127</v>
      </c>
      <c r="C6716" t="s">
        <v>13</v>
      </c>
      <c r="D6716" t="s">
        <v>51</v>
      </c>
      <c r="E6716">
        <v>2007</v>
      </c>
      <c r="F6716">
        <v>27126</v>
      </c>
      <c r="G6716">
        <v>45500</v>
      </c>
      <c r="H6716">
        <v>53984</v>
      </c>
    </row>
    <row r="6717" spans="1:8" x14ac:dyDescent="0.2">
      <c r="A6717" t="s">
        <v>15</v>
      </c>
      <c r="B6717" t="s">
        <v>12</v>
      </c>
      <c r="C6717" t="s">
        <v>13</v>
      </c>
      <c r="D6717" t="s">
        <v>207</v>
      </c>
      <c r="E6717">
        <v>2004</v>
      </c>
      <c r="F6717">
        <v>36460</v>
      </c>
      <c r="G6717">
        <v>45466</v>
      </c>
      <c r="H6717">
        <v>57770</v>
      </c>
    </row>
    <row r="6718" spans="1:8" x14ac:dyDescent="0.2">
      <c r="A6718" t="s">
        <v>11</v>
      </c>
      <c r="B6718" t="s">
        <v>139</v>
      </c>
      <c r="C6718" t="s">
        <v>28</v>
      </c>
      <c r="D6718" t="s">
        <v>123</v>
      </c>
      <c r="E6718">
        <v>1996</v>
      </c>
      <c r="F6718">
        <v>36570</v>
      </c>
      <c r="G6718">
        <v>45447</v>
      </c>
      <c r="H6718">
        <v>56619</v>
      </c>
    </row>
    <row r="6719" spans="1:8" x14ac:dyDescent="0.2">
      <c r="A6719" t="s">
        <v>11</v>
      </c>
      <c r="B6719" t="s">
        <v>23</v>
      </c>
      <c r="C6719" t="s">
        <v>13</v>
      </c>
      <c r="D6719" t="s">
        <v>90</v>
      </c>
      <c r="E6719">
        <v>2004</v>
      </c>
      <c r="F6719">
        <v>35274</v>
      </c>
      <c r="G6719">
        <v>45435</v>
      </c>
      <c r="H6719">
        <v>61516</v>
      </c>
    </row>
    <row r="6720" spans="1:8" x14ac:dyDescent="0.2">
      <c r="A6720" t="s">
        <v>11</v>
      </c>
      <c r="B6720" t="s">
        <v>137</v>
      </c>
      <c r="C6720" t="s">
        <v>13</v>
      </c>
      <c r="D6720" t="s">
        <v>196</v>
      </c>
      <c r="E6720">
        <v>1998</v>
      </c>
      <c r="F6720">
        <v>33565</v>
      </c>
      <c r="G6720">
        <v>45435</v>
      </c>
      <c r="H6720">
        <v>58221</v>
      </c>
    </row>
    <row r="6721" spans="1:8" x14ac:dyDescent="0.2">
      <c r="A6721" t="s">
        <v>15</v>
      </c>
      <c r="B6721" t="s">
        <v>127</v>
      </c>
      <c r="C6721" t="s">
        <v>13</v>
      </c>
      <c r="D6721" t="s">
        <v>40</v>
      </c>
      <c r="E6721">
        <v>2004</v>
      </c>
      <c r="F6721">
        <v>32569</v>
      </c>
      <c r="G6721">
        <v>45435</v>
      </c>
      <c r="H6721">
        <v>59485</v>
      </c>
    </row>
    <row r="6722" spans="1:8" x14ac:dyDescent="0.2">
      <c r="A6722" t="s">
        <v>11</v>
      </c>
      <c r="B6722" t="s">
        <v>121</v>
      </c>
      <c r="C6722" t="s">
        <v>13</v>
      </c>
      <c r="D6722" t="s">
        <v>81</v>
      </c>
      <c r="E6722">
        <v>2001</v>
      </c>
      <c r="F6722">
        <v>35788</v>
      </c>
      <c r="G6722">
        <v>45427</v>
      </c>
      <c r="H6722">
        <v>58585</v>
      </c>
    </row>
    <row r="6723" spans="1:8" x14ac:dyDescent="0.2">
      <c r="A6723" t="s">
        <v>15</v>
      </c>
      <c r="B6723" t="s">
        <v>12</v>
      </c>
      <c r="C6723" t="s">
        <v>13</v>
      </c>
      <c r="D6723" t="s">
        <v>207</v>
      </c>
      <c r="E6723">
        <v>2007</v>
      </c>
      <c r="F6723">
        <v>35934</v>
      </c>
      <c r="G6723">
        <v>45408</v>
      </c>
      <c r="H6723">
        <v>54088</v>
      </c>
    </row>
    <row r="6724" spans="1:8" x14ac:dyDescent="0.2">
      <c r="A6724" t="s">
        <v>15</v>
      </c>
      <c r="B6724" t="s">
        <v>44</v>
      </c>
      <c r="C6724" t="s">
        <v>13</v>
      </c>
      <c r="D6724" t="s">
        <v>135</v>
      </c>
      <c r="E6724">
        <v>2007</v>
      </c>
      <c r="F6724">
        <v>34831</v>
      </c>
      <c r="G6724">
        <v>45403</v>
      </c>
      <c r="H6724">
        <v>59658</v>
      </c>
    </row>
    <row r="6725" spans="1:8" x14ac:dyDescent="0.2">
      <c r="A6725" t="s">
        <v>15</v>
      </c>
      <c r="B6725" t="s">
        <v>127</v>
      </c>
      <c r="C6725" t="s">
        <v>13</v>
      </c>
      <c r="D6725" t="s">
        <v>81</v>
      </c>
      <c r="E6725">
        <v>2001</v>
      </c>
      <c r="F6725">
        <v>38190</v>
      </c>
      <c r="G6725">
        <v>45383</v>
      </c>
      <c r="H6725">
        <v>55663</v>
      </c>
    </row>
    <row r="6726" spans="1:8" x14ac:dyDescent="0.2">
      <c r="A6726" t="s">
        <v>15</v>
      </c>
      <c r="B6726" t="s">
        <v>45</v>
      </c>
      <c r="C6726" t="s">
        <v>13</v>
      </c>
      <c r="D6726" t="s">
        <v>188</v>
      </c>
      <c r="E6726">
        <v>2010</v>
      </c>
      <c r="F6726">
        <v>36398</v>
      </c>
      <c r="G6726">
        <v>45383</v>
      </c>
      <c r="H6726">
        <v>60920</v>
      </c>
    </row>
    <row r="6727" spans="1:8" x14ac:dyDescent="0.2">
      <c r="A6727" t="s">
        <v>11</v>
      </c>
      <c r="B6727" t="s">
        <v>130</v>
      </c>
      <c r="C6727" t="s">
        <v>13</v>
      </c>
      <c r="D6727" t="s">
        <v>171</v>
      </c>
      <c r="E6727">
        <v>2013</v>
      </c>
      <c r="F6727">
        <v>33192</v>
      </c>
      <c r="G6727">
        <v>45383</v>
      </c>
      <c r="H6727">
        <v>62111</v>
      </c>
    </row>
    <row r="6728" spans="1:8" x14ac:dyDescent="0.2">
      <c r="A6728" t="s">
        <v>11</v>
      </c>
      <c r="B6728" t="s">
        <v>137</v>
      </c>
      <c r="C6728" t="s">
        <v>13</v>
      </c>
      <c r="D6728" t="s">
        <v>146</v>
      </c>
      <c r="E6728">
        <v>1998</v>
      </c>
      <c r="F6728">
        <v>32035</v>
      </c>
      <c r="G6728">
        <v>45383</v>
      </c>
      <c r="H6728">
        <v>63302</v>
      </c>
    </row>
    <row r="6729" spans="1:8" x14ac:dyDescent="0.2">
      <c r="A6729" t="s">
        <v>15</v>
      </c>
      <c r="B6729" t="s">
        <v>63</v>
      </c>
      <c r="C6729" t="s">
        <v>28</v>
      </c>
      <c r="D6729" t="s">
        <v>32</v>
      </c>
      <c r="E6729">
        <v>2006</v>
      </c>
      <c r="F6729">
        <v>21186</v>
      </c>
      <c r="G6729">
        <v>45383</v>
      </c>
      <c r="H6729">
        <v>81333</v>
      </c>
    </row>
    <row r="6730" spans="1:8" x14ac:dyDescent="0.2">
      <c r="A6730" t="s">
        <v>15</v>
      </c>
      <c r="B6730" t="s">
        <v>12</v>
      </c>
      <c r="C6730" t="s">
        <v>24</v>
      </c>
      <c r="D6730" t="s">
        <v>49</v>
      </c>
      <c r="E6730">
        <v>2011</v>
      </c>
      <c r="F6730">
        <v>38289</v>
      </c>
      <c r="G6730">
        <v>45361</v>
      </c>
      <c r="H6730">
        <v>57943</v>
      </c>
    </row>
    <row r="6731" spans="1:8" x14ac:dyDescent="0.2">
      <c r="A6731" t="s">
        <v>11</v>
      </c>
      <c r="B6731" t="s">
        <v>23</v>
      </c>
      <c r="C6731" t="s">
        <v>13</v>
      </c>
      <c r="D6731" t="s">
        <v>146</v>
      </c>
      <c r="E6731">
        <v>2004</v>
      </c>
      <c r="F6731">
        <v>32925</v>
      </c>
      <c r="G6731">
        <v>45322</v>
      </c>
      <c r="H6731">
        <v>58673</v>
      </c>
    </row>
    <row r="6732" spans="1:8" x14ac:dyDescent="0.2">
      <c r="A6732" t="s">
        <v>15</v>
      </c>
      <c r="B6732" t="s">
        <v>61</v>
      </c>
      <c r="C6732" t="s">
        <v>13</v>
      </c>
      <c r="D6732" t="s">
        <v>169</v>
      </c>
      <c r="E6732">
        <v>2001</v>
      </c>
      <c r="F6732">
        <v>36776</v>
      </c>
      <c r="G6732">
        <v>45305</v>
      </c>
      <c r="H6732">
        <v>53984</v>
      </c>
    </row>
    <row r="6733" spans="1:8" x14ac:dyDescent="0.2">
      <c r="A6733" t="s">
        <v>15</v>
      </c>
      <c r="B6733" t="s">
        <v>127</v>
      </c>
      <c r="C6733" t="s">
        <v>13</v>
      </c>
      <c r="D6733" t="s">
        <v>100</v>
      </c>
      <c r="E6733">
        <v>2004</v>
      </c>
      <c r="F6733">
        <v>36776</v>
      </c>
      <c r="G6733">
        <v>45305</v>
      </c>
      <c r="H6733">
        <v>61888</v>
      </c>
    </row>
    <row r="6734" spans="1:8" x14ac:dyDescent="0.2">
      <c r="A6734" t="s">
        <v>15</v>
      </c>
      <c r="B6734" t="s">
        <v>56</v>
      </c>
      <c r="C6734" t="s">
        <v>13</v>
      </c>
      <c r="D6734" t="s">
        <v>51</v>
      </c>
      <c r="E6734">
        <v>2004</v>
      </c>
      <c r="F6734">
        <v>36488</v>
      </c>
      <c r="G6734">
        <v>45305</v>
      </c>
      <c r="H6734">
        <v>65238</v>
      </c>
    </row>
    <row r="6735" spans="1:8" x14ac:dyDescent="0.2">
      <c r="A6735" t="s">
        <v>15</v>
      </c>
      <c r="B6735" t="s">
        <v>56</v>
      </c>
      <c r="C6735" t="s">
        <v>13</v>
      </c>
      <c r="D6735" t="s">
        <v>124</v>
      </c>
      <c r="E6735">
        <v>2007</v>
      </c>
      <c r="F6735">
        <v>35861</v>
      </c>
      <c r="G6735">
        <v>45305</v>
      </c>
      <c r="H6735">
        <v>64493</v>
      </c>
    </row>
    <row r="6736" spans="1:8" x14ac:dyDescent="0.2">
      <c r="A6736" t="s">
        <v>15</v>
      </c>
      <c r="B6736" t="s">
        <v>63</v>
      </c>
      <c r="C6736" t="s">
        <v>13</v>
      </c>
      <c r="D6736" t="s">
        <v>58</v>
      </c>
      <c r="E6736">
        <v>2001</v>
      </c>
      <c r="F6736">
        <v>30460</v>
      </c>
      <c r="G6736">
        <v>45305</v>
      </c>
      <c r="H6736">
        <v>51968</v>
      </c>
    </row>
    <row r="6737" spans="1:8" x14ac:dyDescent="0.2">
      <c r="A6737" t="s">
        <v>15</v>
      </c>
      <c r="B6737" t="s">
        <v>30</v>
      </c>
      <c r="C6737" t="s">
        <v>24</v>
      </c>
      <c r="D6737" t="s">
        <v>10</v>
      </c>
      <c r="E6737">
        <v>2011</v>
      </c>
      <c r="F6737">
        <v>30228</v>
      </c>
      <c r="G6737">
        <v>45305</v>
      </c>
      <c r="H6737">
        <v>53202</v>
      </c>
    </row>
    <row r="6738" spans="1:8" x14ac:dyDescent="0.2">
      <c r="A6738" t="s">
        <v>11</v>
      </c>
      <c r="B6738" t="s">
        <v>121</v>
      </c>
      <c r="C6738" t="s">
        <v>13</v>
      </c>
      <c r="D6738" t="s">
        <v>196</v>
      </c>
      <c r="E6738">
        <v>1998</v>
      </c>
      <c r="F6738">
        <v>35225</v>
      </c>
      <c r="G6738">
        <v>45269</v>
      </c>
      <c r="H6738">
        <v>53214</v>
      </c>
    </row>
    <row r="6739" spans="1:8" x14ac:dyDescent="0.2">
      <c r="A6739" t="s">
        <v>15</v>
      </c>
      <c r="B6739" t="s">
        <v>43</v>
      </c>
      <c r="C6739" t="s">
        <v>13</v>
      </c>
      <c r="D6739" t="s">
        <v>111</v>
      </c>
      <c r="E6739">
        <v>2004</v>
      </c>
      <c r="F6739">
        <v>37302</v>
      </c>
      <c r="G6739">
        <v>45266</v>
      </c>
      <c r="H6739">
        <v>54543</v>
      </c>
    </row>
    <row r="6740" spans="1:8" x14ac:dyDescent="0.2">
      <c r="A6740" t="s">
        <v>15</v>
      </c>
      <c r="B6740" t="s">
        <v>127</v>
      </c>
      <c r="C6740" t="s">
        <v>13</v>
      </c>
      <c r="D6740" t="s">
        <v>175</v>
      </c>
      <c r="E6740">
        <v>2001</v>
      </c>
      <c r="F6740">
        <v>34206</v>
      </c>
      <c r="G6740">
        <v>45266</v>
      </c>
      <c r="H6740">
        <v>49195</v>
      </c>
    </row>
    <row r="6741" spans="1:8" x14ac:dyDescent="0.2">
      <c r="A6741" t="s">
        <v>15</v>
      </c>
      <c r="B6741" t="s">
        <v>56</v>
      </c>
      <c r="C6741" t="s">
        <v>13</v>
      </c>
      <c r="D6741" t="s">
        <v>51</v>
      </c>
      <c r="E6741">
        <v>2001</v>
      </c>
      <c r="F6741">
        <v>36884</v>
      </c>
      <c r="G6741">
        <v>45249</v>
      </c>
      <c r="H6741">
        <v>57544</v>
      </c>
    </row>
    <row r="6742" spans="1:8" x14ac:dyDescent="0.2">
      <c r="A6742" t="s">
        <v>15</v>
      </c>
      <c r="B6742" t="s">
        <v>44</v>
      </c>
      <c r="C6742" t="s">
        <v>28</v>
      </c>
      <c r="D6742" t="s">
        <v>169</v>
      </c>
      <c r="E6742">
        <v>2001</v>
      </c>
      <c r="F6742">
        <v>36668</v>
      </c>
      <c r="G6742">
        <v>45249</v>
      </c>
      <c r="H6742">
        <v>55061</v>
      </c>
    </row>
    <row r="6743" spans="1:8" x14ac:dyDescent="0.2">
      <c r="A6743" t="s">
        <v>11</v>
      </c>
      <c r="B6743" t="s">
        <v>23</v>
      </c>
      <c r="C6743" t="s">
        <v>13</v>
      </c>
      <c r="D6743" t="s">
        <v>189</v>
      </c>
      <c r="E6743">
        <v>1998</v>
      </c>
      <c r="F6743">
        <v>33058</v>
      </c>
      <c r="G6743">
        <v>45249</v>
      </c>
      <c r="H6743">
        <v>55964</v>
      </c>
    </row>
    <row r="6744" spans="1:8" x14ac:dyDescent="0.2">
      <c r="A6744" t="s">
        <v>11</v>
      </c>
      <c r="B6744" t="s">
        <v>35</v>
      </c>
      <c r="C6744" t="s">
        <v>13</v>
      </c>
      <c r="D6744" t="s">
        <v>124</v>
      </c>
      <c r="E6744">
        <v>1998</v>
      </c>
      <c r="F6744">
        <v>32557</v>
      </c>
      <c r="G6744">
        <v>45249</v>
      </c>
      <c r="H6744">
        <v>61992</v>
      </c>
    </row>
    <row r="6745" spans="1:8" x14ac:dyDescent="0.2">
      <c r="A6745" t="s">
        <v>11</v>
      </c>
      <c r="B6745" t="s">
        <v>153</v>
      </c>
      <c r="C6745" t="s">
        <v>28</v>
      </c>
      <c r="D6745" t="s">
        <v>123</v>
      </c>
      <c r="E6745">
        <v>2011</v>
      </c>
      <c r="F6745">
        <v>32213</v>
      </c>
      <c r="G6745">
        <v>45249</v>
      </c>
      <c r="H6745">
        <v>58372</v>
      </c>
    </row>
    <row r="6746" spans="1:8" x14ac:dyDescent="0.2">
      <c r="A6746" t="s">
        <v>11</v>
      </c>
      <c r="B6746" t="s">
        <v>33</v>
      </c>
      <c r="C6746" t="s">
        <v>13</v>
      </c>
      <c r="D6746" t="s">
        <v>175</v>
      </c>
      <c r="E6746">
        <v>1998</v>
      </c>
      <c r="F6746">
        <v>30771</v>
      </c>
      <c r="G6746">
        <v>45249</v>
      </c>
      <c r="H6746">
        <v>64679</v>
      </c>
    </row>
    <row r="6747" spans="1:8" x14ac:dyDescent="0.2">
      <c r="A6747" t="s">
        <v>11</v>
      </c>
      <c r="B6747" t="s">
        <v>121</v>
      </c>
      <c r="C6747" t="s">
        <v>13</v>
      </c>
      <c r="D6747" t="s">
        <v>185</v>
      </c>
      <c r="E6747">
        <v>2001</v>
      </c>
      <c r="F6747">
        <v>29564</v>
      </c>
      <c r="G6747">
        <v>45249</v>
      </c>
      <c r="H6747">
        <v>62756</v>
      </c>
    </row>
    <row r="6748" spans="1:8" x14ac:dyDescent="0.2">
      <c r="A6748" t="s">
        <v>15</v>
      </c>
      <c r="B6748" t="s">
        <v>45</v>
      </c>
      <c r="C6748" t="s">
        <v>13</v>
      </c>
      <c r="D6748" t="s">
        <v>207</v>
      </c>
      <c r="E6748">
        <v>2001</v>
      </c>
      <c r="F6748">
        <v>40889</v>
      </c>
      <c r="G6748">
        <v>45220</v>
      </c>
      <c r="H6748">
        <v>52858</v>
      </c>
    </row>
    <row r="6749" spans="1:8" x14ac:dyDescent="0.2">
      <c r="A6749" t="s">
        <v>15</v>
      </c>
      <c r="B6749" t="s">
        <v>63</v>
      </c>
      <c r="C6749" t="s">
        <v>13</v>
      </c>
      <c r="D6749" t="s">
        <v>51</v>
      </c>
      <c r="E6749">
        <v>2010</v>
      </c>
      <c r="F6749">
        <v>37088</v>
      </c>
      <c r="G6749">
        <v>45207</v>
      </c>
      <c r="H6749">
        <v>54609</v>
      </c>
    </row>
    <row r="6750" spans="1:8" x14ac:dyDescent="0.2">
      <c r="A6750" t="s">
        <v>15</v>
      </c>
      <c r="B6750" t="s">
        <v>127</v>
      </c>
      <c r="C6750" t="s">
        <v>13</v>
      </c>
      <c r="D6750" t="s">
        <v>81</v>
      </c>
      <c r="E6750">
        <v>2004</v>
      </c>
      <c r="F6750">
        <v>34348</v>
      </c>
      <c r="G6750">
        <v>45207</v>
      </c>
      <c r="H6750">
        <v>56949</v>
      </c>
    </row>
    <row r="6751" spans="1:8" x14ac:dyDescent="0.2">
      <c r="A6751" t="s">
        <v>11</v>
      </c>
      <c r="B6751" t="s">
        <v>33</v>
      </c>
      <c r="C6751" t="s">
        <v>28</v>
      </c>
      <c r="D6751" t="s">
        <v>136</v>
      </c>
      <c r="E6751">
        <v>1996</v>
      </c>
      <c r="F6751">
        <v>32391</v>
      </c>
      <c r="G6751">
        <v>45207</v>
      </c>
      <c r="H6751">
        <v>53045</v>
      </c>
    </row>
    <row r="6752" spans="1:8" x14ac:dyDescent="0.2">
      <c r="A6752" t="s">
        <v>11</v>
      </c>
      <c r="B6752" t="s">
        <v>139</v>
      </c>
      <c r="C6752" t="s">
        <v>13</v>
      </c>
      <c r="D6752" t="s">
        <v>149</v>
      </c>
      <c r="E6752">
        <v>2007</v>
      </c>
      <c r="F6752">
        <v>25889</v>
      </c>
      <c r="G6752">
        <v>45207</v>
      </c>
      <c r="H6752">
        <v>55964</v>
      </c>
    </row>
    <row r="6753" spans="1:8" x14ac:dyDescent="0.2">
      <c r="A6753" t="s">
        <v>11</v>
      </c>
      <c r="B6753" t="s">
        <v>23</v>
      </c>
      <c r="C6753" t="s">
        <v>13</v>
      </c>
      <c r="D6753" t="s">
        <v>124</v>
      </c>
      <c r="E6753">
        <v>2001</v>
      </c>
      <c r="F6753">
        <v>33507</v>
      </c>
      <c r="G6753">
        <v>45175</v>
      </c>
      <c r="H6753">
        <v>60474</v>
      </c>
    </row>
    <row r="6754" spans="1:8" x14ac:dyDescent="0.2">
      <c r="A6754" t="s">
        <v>11</v>
      </c>
      <c r="B6754" t="s">
        <v>33</v>
      </c>
      <c r="C6754" t="s">
        <v>13</v>
      </c>
      <c r="D6754" t="s">
        <v>78</v>
      </c>
      <c r="E6754">
        <v>2004</v>
      </c>
      <c r="F6754">
        <v>33110</v>
      </c>
      <c r="G6754">
        <v>45175</v>
      </c>
      <c r="H6754">
        <v>59034</v>
      </c>
    </row>
    <row r="6755" spans="1:8" x14ac:dyDescent="0.2">
      <c r="A6755" t="s">
        <v>15</v>
      </c>
      <c r="B6755" t="s">
        <v>56</v>
      </c>
      <c r="C6755" t="s">
        <v>13</v>
      </c>
      <c r="D6755" t="s">
        <v>10</v>
      </c>
      <c r="E6755">
        <v>2007</v>
      </c>
      <c r="F6755">
        <v>32498</v>
      </c>
      <c r="G6755">
        <v>45175</v>
      </c>
      <c r="H6755">
        <v>58131</v>
      </c>
    </row>
    <row r="6756" spans="1:8" x14ac:dyDescent="0.2">
      <c r="A6756" t="s">
        <v>11</v>
      </c>
      <c r="B6756" t="s">
        <v>35</v>
      </c>
      <c r="C6756" t="s">
        <v>13</v>
      </c>
      <c r="D6756" t="s">
        <v>178</v>
      </c>
      <c r="E6756">
        <v>2004</v>
      </c>
      <c r="F6756">
        <v>31857</v>
      </c>
      <c r="G6756">
        <v>45175</v>
      </c>
      <c r="H6756">
        <v>61814</v>
      </c>
    </row>
    <row r="6757" spans="1:8" x14ac:dyDescent="0.2">
      <c r="A6757" t="s">
        <v>15</v>
      </c>
      <c r="B6757" t="s">
        <v>12</v>
      </c>
      <c r="C6757" t="s">
        <v>13</v>
      </c>
      <c r="D6757" t="s">
        <v>100</v>
      </c>
      <c r="E6757">
        <v>2004</v>
      </c>
      <c r="F6757">
        <v>34911</v>
      </c>
      <c r="G6757">
        <v>45171</v>
      </c>
      <c r="H6757">
        <v>59645</v>
      </c>
    </row>
    <row r="6758" spans="1:8" x14ac:dyDescent="0.2">
      <c r="A6758" t="s">
        <v>15</v>
      </c>
      <c r="B6758" t="s">
        <v>127</v>
      </c>
      <c r="C6758" t="s">
        <v>13</v>
      </c>
      <c r="D6758" t="s">
        <v>184</v>
      </c>
      <c r="E6758">
        <v>2004</v>
      </c>
      <c r="F6758">
        <v>39189</v>
      </c>
      <c r="G6758">
        <v>45149</v>
      </c>
      <c r="H6758">
        <v>55422</v>
      </c>
    </row>
    <row r="6759" spans="1:8" x14ac:dyDescent="0.2">
      <c r="A6759" t="s">
        <v>15</v>
      </c>
      <c r="B6759" t="s">
        <v>56</v>
      </c>
      <c r="C6759" t="s">
        <v>13</v>
      </c>
      <c r="D6759" t="s">
        <v>10</v>
      </c>
      <c r="E6759">
        <v>2001</v>
      </c>
      <c r="F6759">
        <v>39639</v>
      </c>
      <c r="G6759">
        <v>45137</v>
      </c>
      <c r="H6759">
        <v>49918</v>
      </c>
    </row>
    <row r="6760" spans="1:8" x14ac:dyDescent="0.2">
      <c r="A6760" t="s">
        <v>15</v>
      </c>
      <c r="B6760" t="s">
        <v>44</v>
      </c>
      <c r="C6760" t="s">
        <v>13</v>
      </c>
      <c r="D6760" t="s">
        <v>149</v>
      </c>
      <c r="E6760">
        <v>2007</v>
      </c>
      <c r="F6760">
        <v>33993</v>
      </c>
      <c r="G6760">
        <v>45137</v>
      </c>
      <c r="H6760">
        <v>62111</v>
      </c>
    </row>
    <row r="6761" spans="1:8" x14ac:dyDescent="0.2">
      <c r="A6761" t="s">
        <v>11</v>
      </c>
      <c r="B6761" t="s">
        <v>35</v>
      </c>
      <c r="C6761" t="s">
        <v>28</v>
      </c>
      <c r="D6761" t="s">
        <v>38</v>
      </c>
      <c r="E6761">
        <v>2001</v>
      </c>
      <c r="F6761">
        <v>35740</v>
      </c>
      <c r="G6761">
        <v>45109</v>
      </c>
      <c r="H6761">
        <v>51607</v>
      </c>
    </row>
    <row r="6762" spans="1:8" x14ac:dyDescent="0.2">
      <c r="A6762" t="s">
        <v>15</v>
      </c>
      <c r="B6762" t="s">
        <v>44</v>
      </c>
      <c r="C6762" t="s">
        <v>13</v>
      </c>
      <c r="D6762" t="s">
        <v>100</v>
      </c>
      <c r="E6762">
        <v>2001</v>
      </c>
      <c r="F6762">
        <v>35740</v>
      </c>
      <c r="G6762">
        <v>45109</v>
      </c>
      <c r="H6762">
        <v>57619</v>
      </c>
    </row>
    <row r="6763" spans="1:8" x14ac:dyDescent="0.2">
      <c r="A6763" t="s">
        <v>15</v>
      </c>
      <c r="B6763" t="s">
        <v>12</v>
      </c>
      <c r="C6763" t="s">
        <v>28</v>
      </c>
      <c r="D6763" t="s">
        <v>140</v>
      </c>
      <c r="E6763">
        <v>2006</v>
      </c>
      <c r="F6763">
        <v>32818</v>
      </c>
      <c r="G6763">
        <v>45094</v>
      </c>
      <c r="H6763">
        <v>56579</v>
      </c>
    </row>
    <row r="6764" spans="1:8" x14ac:dyDescent="0.2">
      <c r="A6764" t="s">
        <v>11</v>
      </c>
      <c r="B6764" t="s">
        <v>35</v>
      </c>
      <c r="C6764" t="s">
        <v>13</v>
      </c>
      <c r="D6764" t="s">
        <v>97</v>
      </c>
      <c r="E6764">
        <v>2013</v>
      </c>
      <c r="F6764">
        <v>33148</v>
      </c>
      <c r="G6764">
        <v>45091</v>
      </c>
      <c r="H6764">
        <v>55947</v>
      </c>
    </row>
    <row r="6765" spans="1:8" x14ac:dyDescent="0.2">
      <c r="A6765" t="s">
        <v>15</v>
      </c>
      <c r="B6765" t="s">
        <v>43</v>
      </c>
      <c r="C6765" t="s">
        <v>13</v>
      </c>
      <c r="D6765" t="s">
        <v>169</v>
      </c>
      <c r="E6765">
        <v>2001</v>
      </c>
      <c r="F6765">
        <v>35861</v>
      </c>
      <c r="G6765">
        <v>45082</v>
      </c>
      <c r="H6765">
        <v>53900</v>
      </c>
    </row>
    <row r="6766" spans="1:8" x14ac:dyDescent="0.2">
      <c r="A6766" t="s">
        <v>11</v>
      </c>
      <c r="B6766" t="s">
        <v>35</v>
      </c>
      <c r="C6766" t="s">
        <v>13</v>
      </c>
      <c r="D6766" t="s">
        <v>134</v>
      </c>
      <c r="E6766">
        <v>2001</v>
      </c>
      <c r="F6766">
        <v>30092</v>
      </c>
      <c r="G6766">
        <v>45082</v>
      </c>
      <c r="H6766">
        <v>67202</v>
      </c>
    </row>
    <row r="6767" spans="1:8" x14ac:dyDescent="0.2">
      <c r="A6767" t="s">
        <v>11</v>
      </c>
      <c r="B6767" t="s">
        <v>121</v>
      </c>
      <c r="C6767" t="s">
        <v>13</v>
      </c>
      <c r="D6767" t="s">
        <v>81</v>
      </c>
      <c r="E6767">
        <v>2007</v>
      </c>
      <c r="F6767">
        <v>32791</v>
      </c>
      <c r="G6767">
        <v>45074</v>
      </c>
      <c r="H6767">
        <v>58171</v>
      </c>
    </row>
    <row r="6768" spans="1:8" x14ac:dyDescent="0.2">
      <c r="A6768" t="s">
        <v>11</v>
      </c>
      <c r="B6768" t="s">
        <v>139</v>
      </c>
      <c r="C6768" t="s">
        <v>13</v>
      </c>
      <c r="D6768" t="s">
        <v>81</v>
      </c>
      <c r="E6768">
        <v>2004</v>
      </c>
      <c r="F6768">
        <v>32818</v>
      </c>
      <c r="G6768">
        <v>45070</v>
      </c>
      <c r="H6768">
        <v>57826</v>
      </c>
    </row>
    <row r="6769" spans="1:8" x14ac:dyDescent="0.2">
      <c r="A6769" t="s">
        <v>11</v>
      </c>
      <c r="B6769" t="s">
        <v>121</v>
      </c>
      <c r="C6769" t="s">
        <v>13</v>
      </c>
      <c r="D6769" t="s">
        <v>80</v>
      </c>
      <c r="E6769">
        <v>2004</v>
      </c>
      <c r="F6769">
        <v>33904</v>
      </c>
      <c r="G6769">
        <v>45031</v>
      </c>
      <c r="H6769">
        <v>56702</v>
      </c>
    </row>
    <row r="6770" spans="1:8" x14ac:dyDescent="0.2">
      <c r="A6770" t="s">
        <v>11</v>
      </c>
      <c r="B6770" t="s">
        <v>33</v>
      </c>
      <c r="C6770" t="s">
        <v>13</v>
      </c>
      <c r="D6770" t="s">
        <v>97</v>
      </c>
      <c r="E6770">
        <v>1998</v>
      </c>
      <c r="F6770">
        <v>32954</v>
      </c>
      <c r="G6770">
        <v>45026</v>
      </c>
      <c r="H6770">
        <v>60110</v>
      </c>
    </row>
    <row r="6771" spans="1:8" x14ac:dyDescent="0.2">
      <c r="A6771" t="s">
        <v>11</v>
      </c>
      <c r="B6771" t="s">
        <v>35</v>
      </c>
      <c r="C6771" t="s">
        <v>13</v>
      </c>
      <c r="D6771" t="s">
        <v>200</v>
      </c>
      <c r="E6771">
        <v>2004</v>
      </c>
      <c r="F6771">
        <v>27236</v>
      </c>
      <c r="G6771">
        <v>45026</v>
      </c>
      <c r="H6771">
        <v>60176</v>
      </c>
    </row>
    <row r="6772" spans="1:8" x14ac:dyDescent="0.2">
      <c r="A6772" t="s">
        <v>15</v>
      </c>
      <c r="B6772" t="s">
        <v>63</v>
      </c>
      <c r="C6772" t="s">
        <v>13</v>
      </c>
      <c r="D6772" t="s">
        <v>77</v>
      </c>
      <c r="E6772">
        <v>2004</v>
      </c>
      <c r="F6772">
        <v>36668</v>
      </c>
      <c r="G6772">
        <v>45021</v>
      </c>
      <c r="H6772">
        <v>51899</v>
      </c>
    </row>
    <row r="6773" spans="1:8" x14ac:dyDescent="0.2">
      <c r="A6773" t="s">
        <v>15</v>
      </c>
      <c r="B6773" t="s">
        <v>12</v>
      </c>
      <c r="C6773" t="s">
        <v>13</v>
      </c>
      <c r="D6773" t="s">
        <v>146</v>
      </c>
      <c r="E6773">
        <v>2013</v>
      </c>
      <c r="F6773">
        <v>32375</v>
      </c>
      <c r="G6773">
        <v>45010</v>
      </c>
      <c r="H6773">
        <v>58104</v>
      </c>
    </row>
    <row r="6774" spans="1:8" x14ac:dyDescent="0.2">
      <c r="A6774" t="s">
        <v>15</v>
      </c>
      <c r="B6774" t="s">
        <v>44</v>
      </c>
      <c r="C6774" t="s">
        <v>13</v>
      </c>
      <c r="D6774" t="s">
        <v>27</v>
      </c>
      <c r="E6774">
        <v>2001</v>
      </c>
      <c r="F6774">
        <v>33696</v>
      </c>
      <c r="G6774">
        <v>44995</v>
      </c>
      <c r="H6774">
        <v>56254</v>
      </c>
    </row>
    <row r="6775" spans="1:8" x14ac:dyDescent="0.2">
      <c r="A6775" t="s">
        <v>11</v>
      </c>
      <c r="B6775" t="s">
        <v>139</v>
      </c>
      <c r="C6775" t="s">
        <v>13</v>
      </c>
      <c r="D6775" t="s">
        <v>80</v>
      </c>
      <c r="E6775">
        <v>1998</v>
      </c>
      <c r="F6775">
        <v>33523</v>
      </c>
      <c r="G6775">
        <v>44987</v>
      </c>
      <c r="H6775">
        <v>56280</v>
      </c>
    </row>
    <row r="6776" spans="1:8" x14ac:dyDescent="0.2">
      <c r="A6776" t="s">
        <v>15</v>
      </c>
      <c r="B6776" t="s">
        <v>127</v>
      </c>
      <c r="C6776" t="s">
        <v>13</v>
      </c>
      <c r="D6776" t="s">
        <v>196</v>
      </c>
      <c r="E6776">
        <v>2004</v>
      </c>
      <c r="F6776">
        <v>41507</v>
      </c>
      <c r="G6776">
        <v>44914</v>
      </c>
      <c r="H6776">
        <v>54252</v>
      </c>
    </row>
    <row r="6777" spans="1:8" x14ac:dyDescent="0.2">
      <c r="A6777" t="s">
        <v>11</v>
      </c>
      <c r="B6777" t="s">
        <v>137</v>
      </c>
      <c r="C6777" t="s">
        <v>13</v>
      </c>
      <c r="D6777" t="s">
        <v>10</v>
      </c>
      <c r="E6777">
        <v>2004</v>
      </c>
      <c r="F6777">
        <v>39153</v>
      </c>
      <c r="G6777">
        <v>44914</v>
      </c>
      <c r="H6777">
        <v>50856</v>
      </c>
    </row>
    <row r="6778" spans="1:8" x14ac:dyDescent="0.2">
      <c r="A6778" t="s">
        <v>15</v>
      </c>
      <c r="B6778" t="s">
        <v>45</v>
      </c>
      <c r="C6778" t="s">
        <v>13</v>
      </c>
      <c r="D6778" t="s">
        <v>80</v>
      </c>
      <c r="E6778">
        <v>2007</v>
      </c>
      <c r="F6778">
        <v>37712</v>
      </c>
      <c r="G6778">
        <v>44914</v>
      </c>
      <c r="H6778">
        <v>51507</v>
      </c>
    </row>
    <row r="6779" spans="1:8" x14ac:dyDescent="0.2">
      <c r="A6779" t="s">
        <v>11</v>
      </c>
      <c r="B6779" t="s">
        <v>42</v>
      </c>
      <c r="C6779" t="s">
        <v>28</v>
      </c>
      <c r="D6779" t="s">
        <v>140</v>
      </c>
      <c r="E6779">
        <v>2006</v>
      </c>
      <c r="F6779">
        <v>37208</v>
      </c>
      <c r="G6779">
        <v>44914</v>
      </c>
      <c r="H6779">
        <v>70975</v>
      </c>
    </row>
    <row r="6780" spans="1:8" x14ac:dyDescent="0.2">
      <c r="A6780" t="s">
        <v>11</v>
      </c>
      <c r="B6780" t="s">
        <v>33</v>
      </c>
      <c r="C6780" t="s">
        <v>13</v>
      </c>
      <c r="D6780" t="s">
        <v>268</v>
      </c>
      <c r="E6780">
        <v>1998</v>
      </c>
      <c r="F6780">
        <v>37208</v>
      </c>
      <c r="G6780">
        <v>44914</v>
      </c>
      <c r="H6780">
        <v>60771</v>
      </c>
    </row>
    <row r="6781" spans="1:8" x14ac:dyDescent="0.2">
      <c r="A6781" t="s">
        <v>15</v>
      </c>
      <c r="B6781" t="s">
        <v>16</v>
      </c>
      <c r="C6781" t="s">
        <v>13</v>
      </c>
      <c r="D6781" t="s">
        <v>188</v>
      </c>
      <c r="E6781">
        <v>2010</v>
      </c>
      <c r="F6781">
        <v>37054</v>
      </c>
      <c r="G6781">
        <v>44914</v>
      </c>
      <c r="H6781">
        <v>58673</v>
      </c>
    </row>
    <row r="6782" spans="1:8" x14ac:dyDescent="0.2">
      <c r="A6782" t="s">
        <v>11</v>
      </c>
      <c r="B6782" t="s">
        <v>35</v>
      </c>
      <c r="C6782" t="s">
        <v>13</v>
      </c>
      <c r="D6782" t="s">
        <v>150</v>
      </c>
      <c r="E6782">
        <v>1998</v>
      </c>
      <c r="F6782">
        <v>36668</v>
      </c>
      <c r="G6782">
        <v>44914</v>
      </c>
      <c r="H6782">
        <v>64990</v>
      </c>
    </row>
    <row r="6783" spans="1:8" x14ac:dyDescent="0.2">
      <c r="A6783" t="s">
        <v>15</v>
      </c>
      <c r="B6783" t="s">
        <v>61</v>
      </c>
      <c r="C6783" t="s">
        <v>13</v>
      </c>
      <c r="D6783" t="s">
        <v>40</v>
      </c>
      <c r="E6783">
        <v>2007</v>
      </c>
      <c r="F6783">
        <v>36509</v>
      </c>
      <c r="G6783">
        <v>44914</v>
      </c>
      <c r="H6783">
        <v>55873</v>
      </c>
    </row>
    <row r="6784" spans="1:8" x14ac:dyDescent="0.2">
      <c r="A6784" t="s">
        <v>11</v>
      </c>
      <c r="B6784" t="s">
        <v>8</v>
      </c>
      <c r="C6784" t="s">
        <v>28</v>
      </c>
      <c r="D6784" t="s">
        <v>123</v>
      </c>
      <c r="E6784">
        <v>2011</v>
      </c>
      <c r="F6784">
        <v>36344</v>
      </c>
      <c r="G6784">
        <v>44914</v>
      </c>
      <c r="H6784">
        <v>55512</v>
      </c>
    </row>
    <row r="6785" spans="1:8" x14ac:dyDescent="0.2">
      <c r="A6785" t="s">
        <v>11</v>
      </c>
      <c r="B6785" t="s">
        <v>139</v>
      </c>
      <c r="C6785" t="s">
        <v>13</v>
      </c>
      <c r="D6785" t="s">
        <v>169</v>
      </c>
      <c r="E6785">
        <v>2004</v>
      </c>
      <c r="F6785">
        <v>36128</v>
      </c>
      <c r="G6785">
        <v>44914</v>
      </c>
      <c r="H6785">
        <v>60878</v>
      </c>
    </row>
    <row r="6786" spans="1:8" x14ac:dyDescent="0.2">
      <c r="A6786" t="s">
        <v>15</v>
      </c>
      <c r="B6786" t="s">
        <v>44</v>
      </c>
      <c r="C6786" t="s">
        <v>13</v>
      </c>
      <c r="D6786" t="s">
        <v>231</v>
      </c>
      <c r="E6786">
        <v>2010</v>
      </c>
      <c r="F6786">
        <v>35594</v>
      </c>
      <c r="G6786">
        <v>44914</v>
      </c>
      <c r="H6786">
        <v>54109</v>
      </c>
    </row>
    <row r="6787" spans="1:8" x14ac:dyDescent="0.2">
      <c r="A6787" t="s">
        <v>11</v>
      </c>
      <c r="B6787" t="s">
        <v>121</v>
      </c>
      <c r="C6787" t="s">
        <v>13</v>
      </c>
      <c r="D6787" t="s">
        <v>97</v>
      </c>
      <c r="E6787">
        <v>1998</v>
      </c>
      <c r="F6787">
        <v>35142</v>
      </c>
      <c r="G6787">
        <v>44914</v>
      </c>
      <c r="H6787">
        <v>60027</v>
      </c>
    </row>
    <row r="6788" spans="1:8" x14ac:dyDescent="0.2">
      <c r="A6788" t="s">
        <v>11</v>
      </c>
      <c r="B6788" t="s">
        <v>42</v>
      </c>
      <c r="C6788" t="s">
        <v>13</v>
      </c>
      <c r="D6788" t="s">
        <v>146</v>
      </c>
      <c r="E6788">
        <v>1998</v>
      </c>
      <c r="F6788">
        <v>34892</v>
      </c>
      <c r="G6788">
        <v>44914</v>
      </c>
      <c r="H6788">
        <v>65684</v>
      </c>
    </row>
    <row r="6789" spans="1:8" x14ac:dyDescent="0.2">
      <c r="A6789" t="s">
        <v>15</v>
      </c>
      <c r="B6789" t="s">
        <v>44</v>
      </c>
      <c r="C6789" t="s">
        <v>28</v>
      </c>
      <c r="D6789" t="s">
        <v>37</v>
      </c>
      <c r="E6789">
        <v>2006</v>
      </c>
      <c r="F6789">
        <v>34603</v>
      </c>
      <c r="G6789">
        <v>44914</v>
      </c>
      <c r="H6789">
        <v>59124</v>
      </c>
    </row>
    <row r="6790" spans="1:8" x14ac:dyDescent="0.2">
      <c r="A6790" t="s">
        <v>15</v>
      </c>
      <c r="B6790" t="s">
        <v>63</v>
      </c>
      <c r="C6790" t="s">
        <v>13</v>
      </c>
      <c r="D6790" t="s">
        <v>184</v>
      </c>
      <c r="E6790">
        <v>2004</v>
      </c>
      <c r="F6790">
        <v>34526</v>
      </c>
      <c r="G6790">
        <v>44914</v>
      </c>
      <c r="H6790">
        <v>56641</v>
      </c>
    </row>
    <row r="6791" spans="1:8" x14ac:dyDescent="0.2">
      <c r="A6791" t="s">
        <v>11</v>
      </c>
      <c r="B6791" t="s">
        <v>23</v>
      </c>
      <c r="C6791" t="s">
        <v>28</v>
      </c>
      <c r="D6791" t="s">
        <v>10</v>
      </c>
      <c r="E6791">
        <v>2006</v>
      </c>
      <c r="F6791">
        <v>34420</v>
      </c>
      <c r="G6791">
        <v>44914</v>
      </c>
      <c r="H6791">
        <v>61516</v>
      </c>
    </row>
    <row r="6792" spans="1:8" x14ac:dyDescent="0.2">
      <c r="A6792" t="s">
        <v>15</v>
      </c>
      <c r="B6792" t="s">
        <v>43</v>
      </c>
      <c r="C6792" t="s">
        <v>28</v>
      </c>
      <c r="D6792" t="s">
        <v>49</v>
      </c>
      <c r="E6792">
        <v>2006</v>
      </c>
      <c r="F6792">
        <v>34348</v>
      </c>
      <c r="G6792">
        <v>44914</v>
      </c>
      <c r="H6792">
        <v>57770</v>
      </c>
    </row>
    <row r="6793" spans="1:8" x14ac:dyDescent="0.2">
      <c r="A6793" t="s">
        <v>11</v>
      </c>
      <c r="B6793" t="s">
        <v>137</v>
      </c>
      <c r="C6793" t="s">
        <v>13</v>
      </c>
      <c r="D6793" t="s">
        <v>27</v>
      </c>
      <c r="E6793">
        <v>2004</v>
      </c>
      <c r="F6793">
        <v>34334</v>
      </c>
      <c r="G6793">
        <v>44914</v>
      </c>
      <c r="H6793">
        <v>59029</v>
      </c>
    </row>
    <row r="6794" spans="1:8" x14ac:dyDescent="0.2">
      <c r="A6794" t="s">
        <v>11</v>
      </c>
      <c r="B6794" t="s">
        <v>23</v>
      </c>
      <c r="C6794" t="s">
        <v>28</v>
      </c>
      <c r="D6794" t="s">
        <v>151</v>
      </c>
      <c r="E6794">
        <v>2001</v>
      </c>
      <c r="F6794">
        <v>34230</v>
      </c>
      <c r="G6794">
        <v>44914</v>
      </c>
      <c r="H6794">
        <v>57705</v>
      </c>
    </row>
    <row r="6795" spans="1:8" x14ac:dyDescent="0.2">
      <c r="A6795" t="s">
        <v>11</v>
      </c>
      <c r="B6795" t="s">
        <v>139</v>
      </c>
      <c r="C6795" t="s">
        <v>13</v>
      </c>
      <c r="D6795" t="s">
        <v>68</v>
      </c>
      <c r="E6795">
        <v>1998</v>
      </c>
      <c r="F6795">
        <v>34187</v>
      </c>
      <c r="G6795">
        <v>44914</v>
      </c>
      <c r="H6795">
        <v>58549</v>
      </c>
    </row>
    <row r="6796" spans="1:8" x14ac:dyDescent="0.2">
      <c r="A6796" t="s">
        <v>11</v>
      </c>
      <c r="B6796" t="s">
        <v>8</v>
      </c>
      <c r="C6796" t="s">
        <v>13</v>
      </c>
      <c r="D6796" t="s">
        <v>97</v>
      </c>
      <c r="E6796">
        <v>2001</v>
      </c>
      <c r="F6796">
        <v>33993</v>
      </c>
      <c r="G6796">
        <v>44914</v>
      </c>
      <c r="H6796">
        <v>58057</v>
      </c>
    </row>
    <row r="6797" spans="1:8" x14ac:dyDescent="0.2">
      <c r="A6797" t="s">
        <v>11</v>
      </c>
      <c r="B6797" t="s">
        <v>121</v>
      </c>
      <c r="C6797" t="s">
        <v>13</v>
      </c>
      <c r="D6797" t="s">
        <v>189</v>
      </c>
      <c r="E6797">
        <v>1998</v>
      </c>
      <c r="F6797">
        <v>33708</v>
      </c>
      <c r="G6797">
        <v>44914</v>
      </c>
      <c r="H6797">
        <v>57603</v>
      </c>
    </row>
    <row r="6798" spans="1:8" x14ac:dyDescent="0.2">
      <c r="A6798" t="s">
        <v>11</v>
      </c>
      <c r="B6798" t="s">
        <v>137</v>
      </c>
      <c r="C6798" t="s">
        <v>13</v>
      </c>
      <c r="D6798" t="s">
        <v>198</v>
      </c>
      <c r="E6798">
        <v>2004</v>
      </c>
      <c r="F6798">
        <v>33459</v>
      </c>
      <c r="G6798">
        <v>44914</v>
      </c>
      <c r="H6798">
        <v>52107</v>
      </c>
    </row>
    <row r="6799" spans="1:8" x14ac:dyDescent="0.2">
      <c r="A6799" t="s">
        <v>15</v>
      </c>
      <c r="B6799" t="s">
        <v>44</v>
      </c>
      <c r="C6799" t="s">
        <v>28</v>
      </c>
      <c r="D6799" t="s">
        <v>37</v>
      </c>
      <c r="E6799">
        <v>2006</v>
      </c>
      <c r="F6799">
        <v>33459</v>
      </c>
      <c r="G6799">
        <v>44914</v>
      </c>
      <c r="H6799">
        <v>60027</v>
      </c>
    </row>
    <row r="6800" spans="1:8" x14ac:dyDescent="0.2">
      <c r="A6800" t="s">
        <v>15</v>
      </c>
      <c r="B6800" t="s">
        <v>63</v>
      </c>
      <c r="C6800" t="s">
        <v>13</v>
      </c>
      <c r="D6800" t="s">
        <v>90</v>
      </c>
      <c r="E6800">
        <v>2007</v>
      </c>
      <c r="F6800">
        <v>33281</v>
      </c>
      <c r="G6800">
        <v>44914</v>
      </c>
      <c r="H6800">
        <v>60689</v>
      </c>
    </row>
    <row r="6801" spans="1:8" x14ac:dyDescent="0.2">
      <c r="A6801" t="s">
        <v>15</v>
      </c>
      <c r="B6801" t="s">
        <v>56</v>
      </c>
      <c r="C6801" t="s">
        <v>13</v>
      </c>
      <c r="D6801" t="s">
        <v>97</v>
      </c>
      <c r="E6801">
        <v>2001</v>
      </c>
      <c r="F6801">
        <v>33077</v>
      </c>
      <c r="G6801">
        <v>44914</v>
      </c>
      <c r="H6801">
        <v>77697</v>
      </c>
    </row>
    <row r="6802" spans="1:8" x14ac:dyDescent="0.2">
      <c r="A6802" t="s">
        <v>11</v>
      </c>
      <c r="B6802" t="s">
        <v>23</v>
      </c>
      <c r="C6802" t="s">
        <v>13</v>
      </c>
      <c r="D6802" t="s">
        <v>169</v>
      </c>
      <c r="E6802">
        <v>2004</v>
      </c>
      <c r="F6802">
        <v>32772</v>
      </c>
      <c r="G6802">
        <v>44914</v>
      </c>
      <c r="H6802">
        <v>56114</v>
      </c>
    </row>
    <row r="6803" spans="1:8" x14ac:dyDescent="0.2">
      <c r="A6803" t="s">
        <v>11</v>
      </c>
      <c r="B6803" t="s">
        <v>139</v>
      </c>
      <c r="C6803" t="s">
        <v>13</v>
      </c>
      <c r="D6803" t="s">
        <v>210</v>
      </c>
      <c r="E6803">
        <v>1998</v>
      </c>
      <c r="F6803">
        <v>32569</v>
      </c>
      <c r="G6803">
        <v>44914</v>
      </c>
      <c r="H6803">
        <v>59688</v>
      </c>
    </row>
    <row r="6804" spans="1:8" x14ac:dyDescent="0.2">
      <c r="A6804" t="s">
        <v>11</v>
      </c>
      <c r="B6804" t="s">
        <v>33</v>
      </c>
      <c r="C6804" t="s">
        <v>13</v>
      </c>
      <c r="D6804" t="s">
        <v>115</v>
      </c>
      <c r="E6804">
        <v>2001</v>
      </c>
      <c r="F6804">
        <v>32284</v>
      </c>
      <c r="G6804">
        <v>44914</v>
      </c>
      <c r="H6804">
        <v>58402</v>
      </c>
    </row>
    <row r="6805" spans="1:8" x14ac:dyDescent="0.2">
      <c r="A6805" t="s">
        <v>11</v>
      </c>
      <c r="B6805" t="s">
        <v>42</v>
      </c>
      <c r="C6805" t="s">
        <v>13</v>
      </c>
      <c r="D6805" t="s">
        <v>175</v>
      </c>
      <c r="E6805">
        <v>1998</v>
      </c>
      <c r="F6805">
        <v>32094</v>
      </c>
      <c r="G6805">
        <v>44914</v>
      </c>
      <c r="H6805">
        <v>67092</v>
      </c>
    </row>
    <row r="6806" spans="1:8" x14ac:dyDescent="0.2">
      <c r="A6806" t="s">
        <v>15</v>
      </c>
      <c r="B6806" t="s">
        <v>43</v>
      </c>
      <c r="C6806" t="s">
        <v>13</v>
      </c>
      <c r="D6806" t="s">
        <v>53</v>
      </c>
      <c r="E6806">
        <v>2001</v>
      </c>
      <c r="F6806">
        <v>31857</v>
      </c>
      <c r="G6806">
        <v>44914</v>
      </c>
      <c r="H6806">
        <v>63005</v>
      </c>
    </row>
    <row r="6807" spans="1:8" x14ac:dyDescent="0.2">
      <c r="A6807" t="s">
        <v>11</v>
      </c>
      <c r="B6807" t="s">
        <v>147</v>
      </c>
      <c r="C6807" t="s">
        <v>13</v>
      </c>
      <c r="D6807" t="s">
        <v>196</v>
      </c>
      <c r="E6807">
        <v>2001</v>
      </c>
      <c r="F6807">
        <v>31857</v>
      </c>
      <c r="G6807">
        <v>44914</v>
      </c>
      <c r="H6807">
        <v>65982</v>
      </c>
    </row>
    <row r="6808" spans="1:8" x14ac:dyDescent="0.2">
      <c r="A6808" t="s">
        <v>11</v>
      </c>
      <c r="B6808" t="s">
        <v>33</v>
      </c>
      <c r="C6808" t="s">
        <v>13</v>
      </c>
      <c r="D6808" t="s">
        <v>145</v>
      </c>
      <c r="E6808">
        <v>2001</v>
      </c>
      <c r="F6808">
        <v>31857</v>
      </c>
      <c r="G6808">
        <v>44914</v>
      </c>
      <c r="H6808">
        <v>62012</v>
      </c>
    </row>
    <row r="6809" spans="1:8" x14ac:dyDescent="0.2">
      <c r="A6809" t="s">
        <v>11</v>
      </c>
      <c r="B6809" t="s">
        <v>121</v>
      </c>
      <c r="C6809" t="s">
        <v>13</v>
      </c>
      <c r="D6809" t="s">
        <v>89</v>
      </c>
      <c r="E6809">
        <v>2007</v>
      </c>
      <c r="F6809">
        <v>31423</v>
      </c>
      <c r="G6809">
        <v>44914</v>
      </c>
      <c r="H6809">
        <v>56234</v>
      </c>
    </row>
    <row r="6810" spans="1:8" x14ac:dyDescent="0.2">
      <c r="A6810" t="s">
        <v>11</v>
      </c>
      <c r="B6810" t="s">
        <v>139</v>
      </c>
      <c r="C6810" t="s">
        <v>13</v>
      </c>
      <c r="D6810" t="s">
        <v>53</v>
      </c>
      <c r="E6810">
        <v>2001</v>
      </c>
      <c r="F6810">
        <v>31423</v>
      </c>
      <c r="G6810">
        <v>44914</v>
      </c>
      <c r="H6810">
        <v>63005</v>
      </c>
    </row>
    <row r="6811" spans="1:8" x14ac:dyDescent="0.2">
      <c r="A6811" t="s">
        <v>11</v>
      </c>
      <c r="B6811" t="s">
        <v>8</v>
      </c>
      <c r="C6811" t="s">
        <v>13</v>
      </c>
      <c r="D6811" t="s">
        <v>175</v>
      </c>
      <c r="E6811">
        <v>2001</v>
      </c>
      <c r="F6811">
        <v>30926</v>
      </c>
      <c r="G6811">
        <v>44914</v>
      </c>
      <c r="H6811">
        <v>57318</v>
      </c>
    </row>
    <row r="6812" spans="1:8" x14ac:dyDescent="0.2">
      <c r="A6812" t="s">
        <v>15</v>
      </c>
      <c r="B6812" t="s">
        <v>43</v>
      </c>
      <c r="C6812" t="s">
        <v>13</v>
      </c>
      <c r="D6812" t="s">
        <v>90</v>
      </c>
      <c r="E6812">
        <v>2007</v>
      </c>
      <c r="F6812">
        <v>30771</v>
      </c>
      <c r="G6812">
        <v>44914</v>
      </c>
      <c r="H6812">
        <v>57899</v>
      </c>
    </row>
    <row r="6813" spans="1:8" x14ac:dyDescent="0.2">
      <c r="A6813" t="s">
        <v>15</v>
      </c>
      <c r="B6813" t="s">
        <v>44</v>
      </c>
      <c r="C6813" t="s">
        <v>13</v>
      </c>
      <c r="D6813" t="s">
        <v>90</v>
      </c>
      <c r="E6813">
        <v>2013</v>
      </c>
      <c r="F6813">
        <v>30771</v>
      </c>
      <c r="G6813">
        <v>44914</v>
      </c>
      <c r="H6813">
        <v>49883</v>
      </c>
    </row>
    <row r="6814" spans="1:8" x14ac:dyDescent="0.2">
      <c r="A6814" t="s">
        <v>11</v>
      </c>
      <c r="B6814" t="s">
        <v>121</v>
      </c>
      <c r="C6814" t="s">
        <v>13</v>
      </c>
      <c r="D6814" t="s">
        <v>115</v>
      </c>
      <c r="E6814">
        <v>2001</v>
      </c>
      <c r="F6814">
        <v>30554</v>
      </c>
      <c r="G6814">
        <v>44914</v>
      </c>
      <c r="H6814">
        <v>57318</v>
      </c>
    </row>
    <row r="6815" spans="1:8" x14ac:dyDescent="0.2">
      <c r="A6815" t="s">
        <v>11</v>
      </c>
      <c r="B6815" t="s">
        <v>33</v>
      </c>
      <c r="C6815" t="s">
        <v>13</v>
      </c>
      <c r="D6815" t="s">
        <v>124</v>
      </c>
      <c r="E6815">
        <v>1998</v>
      </c>
      <c r="F6815">
        <v>30434</v>
      </c>
      <c r="G6815">
        <v>44914</v>
      </c>
      <c r="H6815">
        <v>60578</v>
      </c>
    </row>
    <row r="6816" spans="1:8" x14ac:dyDescent="0.2">
      <c r="A6816" t="s">
        <v>11</v>
      </c>
      <c r="B6816" t="s">
        <v>8</v>
      </c>
      <c r="C6816" t="s">
        <v>13</v>
      </c>
      <c r="D6816" t="s">
        <v>124</v>
      </c>
      <c r="E6816">
        <v>2001</v>
      </c>
      <c r="F6816">
        <v>30228</v>
      </c>
      <c r="G6816">
        <v>44914</v>
      </c>
      <c r="H6816">
        <v>53358</v>
      </c>
    </row>
    <row r="6817" spans="1:8" x14ac:dyDescent="0.2">
      <c r="A6817" t="s">
        <v>11</v>
      </c>
      <c r="B6817" t="s">
        <v>33</v>
      </c>
      <c r="C6817" t="s">
        <v>13</v>
      </c>
      <c r="D6817" t="s">
        <v>203</v>
      </c>
      <c r="E6817">
        <v>2004</v>
      </c>
      <c r="F6817">
        <v>29685</v>
      </c>
      <c r="G6817">
        <v>44914</v>
      </c>
      <c r="H6817">
        <v>64196</v>
      </c>
    </row>
    <row r="6818" spans="1:8" x14ac:dyDescent="0.2">
      <c r="A6818" t="s">
        <v>11</v>
      </c>
      <c r="B6818" t="s">
        <v>42</v>
      </c>
      <c r="C6818" t="s">
        <v>28</v>
      </c>
      <c r="D6818" t="s">
        <v>169</v>
      </c>
      <c r="E6818">
        <v>2006</v>
      </c>
      <c r="F6818">
        <v>29322</v>
      </c>
      <c r="G6818">
        <v>44914</v>
      </c>
      <c r="H6818">
        <v>61516</v>
      </c>
    </row>
    <row r="6819" spans="1:8" x14ac:dyDescent="0.2">
      <c r="A6819" t="s">
        <v>15</v>
      </c>
      <c r="B6819" t="s">
        <v>63</v>
      </c>
      <c r="C6819" t="s">
        <v>13</v>
      </c>
      <c r="D6819" t="s">
        <v>149</v>
      </c>
      <c r="E6819">
        <v>2007</v>
      </c>
      <c r="F6819">
        <v>29141</v>
      </c>
      <c r="G6819">
        <v>44914</v>
      </c>
      <c r="H6819">
        <v>58092</v>
      </c>
    </row>
    <row r="6820" spans="1:8" x14ac:dyDescent="0.2">
      <c r="A6820" t="s">
        <v>11</v>
      </c>
      <c r="B6820" t="s">
        <v>121</v>
      </c>
      <c r="C6820" t="s">
        <v>13</v>
      </c>
      <c r="D6820" t="s">
        <v>116</v>
      </c>
      <c r="E6820">
        <v>2004</v>
      </c>
      <c r="F6820">
        <v>29141</v>
      </c>
      <c r="G6820">
        <v>44914</v>
      </c>
      <c r="H6820">
        <v>60027</v>
      </c>
    </row>
    <row r="6821" spans="1:8" x14ac:dyDescent="0.2">
      <c r="A6821" t="s">
        <v>11</v>
      </c>
      <c r="B6821" t="s">
        <v>22</v>
      </c>
      <c r="C6821" t="s">
        <v>13</v>
      </c>
      <c r="D6821" t="s">
        <v>53</v>
      </c>
      <c r="E6821">
        <v>2001</v>
      </c>
      <c r="F6821">
        <v>28598</v>
      </c>
      <c r="G6821">
        <v>44914</v>
      </c>
      <c r="H6821">
        <v>58479</v>
      </c>
    </row>
    <row r="6822" spans="1:8" x14ac:dyDescent="0.2">
      <c r="A6822" t="s">
        <v>11</v>
      </c>
      <c r="B6822" t="s">
        <v>35</v>
      </c>
      <c r="C6822" t="s">
        <v>13</v>
      </c>
      <c r="D6822" t="s">
        <v>227</v>
      </c>
      <c r="E6822">
        <v>2007</v>
      </c>
      <c r="F6822">
        <v>28236</v>
      </c>
      <c r="G6822">
        <v>44914</v>
      </c>
      <c r="H6822">
        <v>91744</v>
      </c>
    </row>
    <row r="6823" spans="1:8" x14ac:dyDescent="0.2">
      <c r="A6823" t="s">
        <v>11</v>
      </c>
      <c r="B6823" t="s">
        <v>23</v>
      </c>
      <c r="C6823" t="s">
        <v>13</v>
      </c>
      <c r="D6823" t="s">
        <v>90</v>
      </c>
      <c r="E6823">
        <v>1998</v>
      </c>
      <c r="F6823">
        <v>28236</v>
      </c>
      <c r="G6823">
        <v>44914</v>
      </c>
      <c r="H6823">
        <v>56505</v>
      </c>
    </row>
    <row r="6824" spans="1:8" x14ac:dyDescent="0.2">
      <c r="A6824" t="s">
        <v>11</v>
      </c>
      <c r="B6824" t="s">
        <v>139</v>
      </c>
      <c r="C6824" t="s">
        <v>13</v>
      </c>
      <c r="D6824" t="s">
        <v>129</v>
      </c>
      <c r="E6824">
        <v>2004</v>
      </c>
      <c r="F6824">
        <v>27181</v>
      </c>
      <c r="G6824">
        <v>44914</v>
      </c>
      <c r="H6824">
        <v>55964</v>
      </c>
    </row>
    <row r="6825" spans="1:8" x14ac:dyDescent="0.2">
      <c r="A6825" t="s">
        <v>11</v>
      </c>
      <c r="B6825" t="s">
        <v>35</v>
      </c>
      <c r="C6825" t="s">
        <v>13</v>
      </c>
      <c r="D6825" t="s">
        <v>64</v>
      </c>
      <c r="E6825">
        <v>2004</v>
      </c>
      <c r="F6825">
        <v>27048</v>
      </c>
      <c r="G6825">
        <v>44914</v>
      </c>
      <c r="H6825">
        <v>73904</v>
      </c>
    </row>
    <row r="6826" spans="1:8" x14ac:dyDescent="0.2">
      <c r="A6826" t="s">
        <v>15</v>
      </c>
      <c r="B6826" t="s">
        <v>12</v>
      </c>
      <c r="C6826" t="s">
        <v>13</v>
      </c>
      <c r="D6826" t="s">
        <v>247</v>
      </c>
      <c r="E6826">
        <v>2007</v>
      </c>
      <c r="F6826">
        <v>26933</v>
      </c>
      <c r="G6826">
        <v>44914</v>
      </c>
      <c r="H6826">
        <v>58673</v>
      </c>
    </row>
    <row r="6827" spans="1:8" x14ac:dyDescent="0.2">
      <c r="A6827" t="s">
        <v>11</v>
      </c>
      <c r="B6827" t="s">
        <v>139</v>
      </c>
      <c r="C6827" t="s">
        <v>28</v>
      </c>
      <c r="D6827" t="s">
        <v>181</v>
      </c>
      <c r="E6827">
        <v>2001</v>
      </c>
      <c r="F6827">
        <v>26643</v>
      </c>
      <c r="G6827">
        <v>44914</v>
      </c>
      <c r="H6827">
        <v>58866</v>
      </c>
    </row>
    <row r="6828" spans="1:8" x14ac:dyDescent="0.2">
      <c r="A6828" t="s">
        <v>11</v>
      </c>
      <c r="B6828" t="s">
        <v>33</v>
      </c>
      <c r="C6828" t="s">
        <v>13</v>
      </c>
      <c r="D6828" t="s">
        <v>208</v>
      </c>
      <c r="E6828">
        <v>2001</v>
      </c>
      <c r="F6828">
        <v>26353</v>
      </c>
      <c r="G6828">
        <v>44914</v>
      </c>
      <c r="H6828">
        <v>52941</v>
      </c>
    </row>
    <row r="6829" spans="1:8" x14ac:dyDescent="0.2">
      <c r="A6829" t="s">
        <v>11</v>
      </c>
      <c r="B6829" t="s">
        <v>22</v>
      </c>
      <c r="C6829" t="s">
        <v>13</v>
      </c>
      <c r="D6829" t="s">
        <v>131</v>
      </c>
      <c r="E6829">
        <v>2010</v>
      </c>
      <c r="F6829">
        <v>25967</v>
      </c>
      <c r="G6829">
        <v>44914</v>
      </c>
      <c r="H6829">
        <v>54609</v>
      </c>
    </row>
    <row r="6830" spans="1:8" x14ac:dyDescent="0.2">
      <c r="A6830" t="s">
        <v>11</v>
      </c>
      <c r="B6830" t="s">
        <v>139</v>
      </c>
      <c r="C6830" t="s">
        <v>28</v>
      </c>
      <c r="D6830" t="s">
        <v>140</v>
      </c>
      <c r="E6830">
        <v>2001</v>
      </c>
      <c r="F6830">
        <v>25774</v>
      </c>
      <c r="G6830">
        <v>44914</v>
      </c>
      <c r="H6830">
        <v>59688</v>
      </c>
    </row>
    <row r="6831" spans="1:8" x14ac:dyDescent="0.2">
      <c r="A6831" t="s">
        <v>15</v>
      </c>
      <c r="B6831" t="s">
        <v>43</v>
      </c>
      <c r="C6831" t="s">
        <v>13</v>
      </c>
      <c r="D6831" t="s">
        <v>145</v>
      </c>
      <c r="E6831">
        <v>2007</v>
      </c>
      <c r="F6831">
        <v>24035</v>
      </c>
      <c r="G6831">
        <v>44914</v>
      </c>
      <c r="H6831">
        <v>58673</v>
      </c>
    </row>
    <row r="6832" spans="1:8" x14ac:dyDescent="0.2">
      <c r="A6832" t="s">
        <v>11</v>
      </c>
      <c r="B6832" t="s">
        <v>138</v>
      </c>
      <c r="C6832" t="s">
        <v>13</v>
      </c>
      <c r="D6832" t="s">
        <v>129</v>
      </c>
      <c r="E6832">
        <v>2010</v>
      </c>
      <c r="F6832">
        <v>22876</v>
      </c>
      <c r="G6832">
        <v>44914</v>
      </c>
      <c r="H6832">
        <v>68201</v>
      </c>
    </row>
    <row r="6833" spans="1:8" x14ac:dyDescent="0.2">
      <c r="A6833" t="s">
        <v>15</v>
      </c>
      <c r="B6833" t="s">
        <v>30</v>
      </c>
      <c r="C6833" t="s">
        <v>28</v>
      </c>
      <c r="D6833" t="s">
        <v>181</v>
      </c>
      <c r="E6833">
        <v>2006</v>
      </c>
      <c r="F6833">
        <v>20530</v>
      </c>
      <c r="G6833">
        <v>44914</v>
      </c>
      <c r="H6833">
        <v>60027</v>
      </c>
    </row>
    <row r="6834" spans="1:8" x14ac:dyDescent="0.2">
      <c r="A6834" t="s">
        <v>15</v>
      </c>
      <c r="B6834" t="s">
        <v>45</v>
      </c>
      <c r="C6834" t="s">
        <v>13</v>
      </c>
      <c r="D6834" t="s">
        <v>185</v>
      </c>
      <c r="E6834">
        <v>2007</v>
      </c>
      <c r="F6834">
        <v>41468</v>
      </c>
      <c r="G6834">
        <v>44872</v>
      </c>
      <c r="H6834">
        <v>52321</v>
      </c>
    </row>
    <row r="6835" spans="1:8" x14ac:dyDescent="0.2">
      <c r="A6835" t="s">
        <v>11</v>
      </c>
      <c r="B6835" t="s">
        <v>35</v>
      </c>
      <c r="C6835" t="s">
        <v>13</v>
      </c>
      <c r="D6835" t="s">
        <v>175</v>
      </c>
      <c r="E6835">
        <v>1998</v>
      </c>
      <c r="F6835">
        <v>33268</v>
      </c>
      <c r="G6835">
        <v>44848</v>
      </c>
      <c r="H6835">
        <v>58516</v>
      </c>
    </row>
    <row r="6836" spans="1:8" x14ac:dyDescent="0.2">
      <c r="A6836" t="s">
        <v>11</v>
      </c>
      <c r="B6836" t="s">
        <v>121</v>
      </c>
      <c r="C6836" t="s">
        <v>13</v>
      </c>
      <c r="D6836" t="s">
        <v>57</v>
      </c>
      <c r="E6836">
        <v>2001</v>
      </c>
      <c r="F6836">
        <v>32353</v>
      </c>
      <c r="G6836">
        <v>44846</v>
      </c>
      <c r="H6836">
        <v>57612</v>
      </c>
    </row>
    <row r="6837" spans="1:8" x14ac:dyDescent="0.2">
      <c r="A6837" t="s">
        <v>11</v>
      </c>
      <c r="B6837" t="s">
        <v>42</v>
      </c>
      <c r="C6837" t="s">
        <v>28</v>
      </c>
      <c r="D6837" t="s">
        <v>123</v>
      </c>
      <c r="E6837">
        <v>2001</v>
      </c>
      <c r="F6837">
        <v>36933</v>
      </c>
      <c r="G6837">
        <v>44829</v>
      </c>
      <c r="H6837">
        <v>54024</v>
      </c>
    </row>
    <row r="6838" spans="1:8" x14ac:dyDescent="0.2">
      <c r="A6838" t="s">
        <v>15</v>
      </c>
      <c r="B6838" t="s">
        <v>45</v>
      </c>
      <c r="C6838" t="s">
        <v>13</v>
      </c>
      <c r="D6838" t="s">
        <v>191</v>
      </c>
      <c r="E6838">
        <v>2001</v>
      </c>
      <c r="F6838">
        <v>36226</v>
      </c>
      <c r="G6838">
        <v>44808</v>
      </c>
      <c r="H6838">
        <v>53984</v>
      </c>
    </row>
    <row r="6839" spans="1:8" x14ac:dyDescent="0.2">
      <c r="A6839" t="s">
        <v>11</v>
      </c>
      <c r="B6839" t="s">
        <v>42</v>
      </c>
      <c r="C6839" t="s">
        <v>13</v>
      </c>
      <c r="D6839" t="s">
        <v>191</v>
      </c>
      <c r="E6839">
        <v>2001</v>
      </c>
      <c r="F6839">
        <v>33298</v>
      </c>
      <c r="G6839">
        <v>44790</v>
      </c>
      <c r="H6839">
        <v>58832</v>
      </c>
    </row>
    <row r="6840" spans="1:8" x14ac:dyDescent="0.2">
      <c r="A6840" t="s">
        <v>11</v>
      </c>
      <c r="B6840" t="s">
        <v>33</v>
      </c>
      <c r="C6840" t="s">
        <v>13</v>
      </c>
      <c r="D6840" t="s">
        <v>78</v>
      </c>
      <c r="E6840">
        <v>2001</v>
      </c>
      <c r="F6840">
        <v>33077</v>
      </c>
      <c r="G6840">
        <v>44779</v>
      </c>
      <c r="H6840">
        <v>56931</v>
      </c>
    </row>
    <row r="6841" spans="1:8" x14ac:dyDescent="0.2">
      <c r="A6841" t="s">
        <v>15</v>
      </c>
      <c r="B6841" t="s">
        <v>12</v>
      </c>
      <c r="C6841" t="s">
        <v>28</v>
      </c>
      <c r="D6841" t="s">
        <v>140</v>
      </c>
      <c r="E6841">
        <v>2011</v>
      </c>
      <c r="F6841">
        <v>35060</v>
      </c>
      <c r="G6841">
        <v>44774</v>
      </c>
      <c r="H6841">
        <v>57950</v>
      </c>
    </row>
    <row r="6842" spans="1:8" x14ac:dyDescent="0.2">
      <c r="A6842" t="s">
        <v>11</v>
      </c>
      <c r="B6842" t="s">
        <v>121</v>
      </c>
      <c r="C6842" t="s">
        <v>13</v>
      </c>
      <c r="D6842" t="s">
        <v>207</v>
      </c>
      <c r="E6842">
        <v>2004</v>
      </c>
      <c r="F6842">
        <v>35594</v>
      </c>
      <c r="G6842">
        <v>44755</v>
      </c>
      <c r="H6842">
        <v>53805</v>
      </c>
    </row>
    <row r="6843" spans="1:8" x14ac:dyDescent="0.2">
      <c r="A6843" t="s">
        <v>15</v>
      </c>
      <c r="B6843" t="s">
        <v>127</v>
      </c>
      <c r="C6843" t="s">
        <v>13</v>
      </c>
      <c r="D6843" t="s">
        <v>196</v>
      </c>
      <c r="E6843">
        <v>2004</v>
      </c>
      <c r="F6843">
        <v>41342</v>
      </c>
      <c r="G6843">
        <v>44735</v>
      </c>
      <c r="H6843">
        <v>49605</v>
      </c>
    </row>
    <row r="6844" spans="1:8" x14ac:dyDescent="0.2">
      <c r="A6844" t="s">
        <v>11</v>
      </c>
      <c r="B6844" t="s">
        <v>137</v>
      </c>
      <c r="C6844" t="s">
        <v>28</v>
      </c>
      <c r="D6844" t="s">
        <v>123</v>
      </c>
      <c r="E6844">
        <v>2006</v>
      </c>
      <c r="F6844">
        <v>37208</v>
      </c>
      <c r="G6844">
        <v>44728</v>
      </c>
      <c r="H6844">
        <v>56589</v>
      </c>
    </row>
    <row r="6845" spans="1:8" x14ac:dyDescent="0.2">
      <c r="A6845" t="s">
        <v>11</v>
      </c>
      <c r="B6845" t="s">
        <v>35</v>
      </c>
      <c r="C6845" t="s">
        <v>28</v>
      </c>
      <c r="D6845" t="s">
        <v>38</v>
      </c>
      <c r="E6845">
        <v>2011</v>
      </c>
      <c r="F6845">
        <v>36205</v>
      </c>
      <c r="G6845">
        <v>44728</v>
      </c>
      <c r="H6845">
        <v>54495</v>
      </c>
    </row>
    <row r="6846" spans="1:8" x14ac:dyDescent="0.2">
      <c r="A6846" t="s">
        <v>11</v>
      </c>
      <c r="B6846" t="s">
        <v>121</v>
      </c>
      <c r="C6846" t="s">
        <v>13</v>
      </c>
      <c r="D6846" t="s">
        <v>185</v>
      </c>
      <c r="E6846">
        <v>1998</v>
      </c>
      <c r="F6846">
        <v>34660</v>
      </c>
      <c r="G6846">
        <v>44728</v>
      </c>
      <c r="H6846">
        <v>65769</v>
      </c>
    </row>
    <row r="6847" spans="1:8" x14ac:dyDescent="0.2">
      <c r="A6847" t="s">
        <v>11</v>
      </c>
      <c r="B6847" t="s">
        <v>33</v>
      </c>
      <c r="C6847" t="s">
        <v>24</v>
      </c>
      <c r="D6847" t="s">
        <v>49</v>
      </c>
      <c r="E6847">
        <v>2011</v>
      </c>
      <c r="F6847">
        <v>39271</v>
      </c>
      <c r="G6847">
        <v>44720</v>
      </c>
      <c r="H6847">
        <v>55964</v>
      </c>
    </row>
    <row r="6848" spans="1:8" x14ac:dyDescent="0.2">
      <c r="A6848" t="s">
        <v>15</v>
      </c>
      <c r="B6848" t="s">
        <v>127</v>
      </c>
      <c r="C6848" t="s">
        <v>13</v>
      </c>
      <c r="D6848" t="s">
        <v>196</v>
      </c>
      <c r="E6848">
        <v>2001</v>
      </c>
      <c r="F6848">
        <v>41138</v>
      </c>
      <c r="G6848">
        <v>44717</v>
      </c>
      <c r="H6848">
        <v>50231</v>
      </c>
    </row>
    <row r="6849" spans="1:8" x14ac:dyDescent="0.2">
      <c r="A6849" t="s">
        <v>11</v>
      </c>
      <c r="B6849" t="s">
        <v>130</v>
      </c>
      <c r="C6849" t="s">
        <v>13</v>
      </c>
      <c r="D6849" t="s">
        <v>196</v>
      </c>
      <c r="E6849">
        <v>2001</v>
      </c>
      <c r="F6849">
        <v>38964</v>
      </c>
      <c r="G6849">
        <v>44711</v>
      </c>
      <c r="H6849">
        <v>59756</v>
      </c>
    </row>
    <row r="6850" spans="1:8" x14ac:dyDescent="0.2">
      <c r="A6850" t="s">
        <v>11</v>
      </c>
      <c r="B6850" t="s">
        <v>139</v>
      </c>
      <c r="C6850" t="s">
        <v>28</v>
      </c>
      <c r="D6850" t="s">
        <v>25</v>
      </c>
      <c r="E6850">
        <v>2011</v>
      </c>
      <c r="F6850">
        <v>41230</v>
      </c>
      <c r="G6850">
        <v>44691</v>
      </c>
      <c r="H6850">
        <v>49165</v>
      </c>
    </row>
    <row r="6851" spans="1:8" x14ac:dyDescent="0.2">
      <c r="A6851" t="s">
        <v>11</v>
      </c>
      <c r="B6851" t="s">
        <v>23</v>
      </c>
      <c r="C6851" t="s">
        <v>28</v>
      </c>
      <c r="D6851" t="s">
        <v>144</v>
      </c>
      <c r="E6851">
        <v>2006</v>
      </c>
      <c r="F6851">
        <v>40561</v>
      </c>
      <c r="G6851">
        <v>44691</v>
      </c>
      <c r="H6851">
        <v>59350</v>
      </c>
    </row>
    <row r="6852" spans="1:8" x14ac:dyDescent="0.2">
      <c r="A6852" t="s">
        <v>15</v>
      </c>
      <c r="B6852" t="s">
        <v>30</v>
      </c>
      <c r="C6852" t="s">
        <v>13</v>
      </c>
      <c r="D6852" t="s">
        <v>53</v>
      </c>
      <c r="E6852">
        <v>2004</v>
      </c>
      <c r="F6852">
        <v>31964</v>
      </c>
      <c r="G6852">
        <v>44691</v>
      </c>
      <c r="H6852">
        <v>60585</v>
      </c>
    </row>
    <row r="6853" spans="1:8" x14ac:dyDescent="0.2">
      <c r="A6853" t="s">
        <v>15</v>
      </c>
      <c r="B6853" t="s">
        <v>45</v>
      </c>
      <c r="C6853" t="s">
        <v>13</v>
      </c>
      <c r="D6853" t="s">
        <v>196</v>
      </c>
      <c r="E6853">
        <v>2007</v>
      </c>
      <c r="F6853">
        <v>38916</v>
      </c>
      <c r="G6853">
        <v>44677</v>
      </c>
      <c r="H6853">
        <v>53487</v>
      </c>
    </row>
    <row r="6854" spans="1:8" x14ac:dyDescent="0.2">
      <c r="A6854" t="s">
        <v>11</v>
      </c>
      <c r="B6854" t="s">
        <v>35</v>
      </c>
      <c r="C6854" t="s">
        <v>13</v>
      </c>
      <c r="D6854" t="s">
        <v>184</v>
      </c>
      <c r="E6854">
        <v>1998</v>
      </c>
      <c r="F6854">
        <v>34437</v>
      </c>
      <c r="G6854">
        <v>44675</v>
      </c>
      <c r="H6854">
        <v>58588</v>
      </c>
    </row>
    <row r="6855" spans="1:8" x14ac:dyDescent="0.2">
      <c r="A6855" t="s">
        <v>15</v>
      </c>
      <c r="B6855" t="s">
        <v>44</v>
      </c>
      <c r="C6855" t="s">
        <v>13</v>
      </c>
      <c r="D6855" t="s">
        <v>185</v>
      </c>
      <c r="E6855">
        <v>2007</v>
      </c>
      <c r="F6855">
        <v>40209</v>
      </c>
      <c r="G6855">
        <v>44669</v>
      </c>
      <c r="H6855">
        <v>49552</v>
      </c>
    </row>
    <row r="6856" spans="1:8" x14ac:dyDescent="0.2">
      <c r="A6856" t="s">
        <v>15</v>
      </c>
      <c r="B6856" t="s">
        <v>127</v>
      </c>
      <c r="C6856" t="s">
        <v>13</v>
      </c>
      <c r="D6856" t="s">
        <v>100</v>
      </c>
      <c r="E6856">
        <v>2004</v>
      </c>
      <c r="F6856">
        <v>38469</v>
      </c>
      <c r="G6856">
        <v>44666</v>
      </c>
      <c r="H6856">
        <v>55964</v>
      </c>
    </row>
    <row r="6857" spans="1:8" x14ac:dyDescent="0.2">
      <c r="A6857" t="s">
        <v>11</v>
      </c>
      <c r="B6857" t="s">
        <v>35</v>
      </c>
      <c r="C6857" t="s">
        <v>13</v>
      </c>
      <c r="D6857" t="s">
        <v>58</v>
      </c>
      <c r="E6857">
        <v>2001</v>
      </c>
      <c r="F6857">
        <v>35060</v>
      </c>
      <c r="G6857">
        <v>44666</v>
      </c>
      <c r="H6857">
        <v>62111</v>
      </c>
    </row>
    <row r="6858" spans="1:8" x14ac:dyDescent="0.2">
      <c r="A6858" t="s">
        <v>11</v>
      </c>
      <c r="B6858" t="s">
        <v>35</v>
      </c>
      <c r="C6858" t="s">
        <v>13</v>
      </c>
      <c r="D6858" t="s">
        <v>90</v>
      </c>
      <c r="E6858">
        <v>2004</v>
      </c>
      <c r="F6858">
        <v>32925</v>
      </c>
      <c r="G6858">
        <v>44666</v>
      </c>
      <c r="H6858">
        <v>91078</v>
      </c>
    </row>
    <row r="6859" spans="1:8" x14ac:dyDescent="0.2">
      <c r="A6859" t="s">
        <v>11</v>
      </c>
      <c r="B6859" t="s">
        <v>137</v>
      </c>
      <c r="C6859" t="s">
        <v>13</v>
      </c>
      <c r="D6859" t="s">
        <v>191</v>
      </c>
      <c r="E6859">
        <v>1998</v>
      </c>
      <c r="F6859">
        <v>32925</v>
      </c>
      <c r="G6859">
        <v>44666</v>
      </c>
      <c r="H6859">
        <v>55794</v>
      </c>
    </row>
    <row r="6860" spans="1:8" x14ac:dyDescent="0.2">
      <c r="A6860" t="s">
        <v>11</v>
      </c>
      <c r="B6860" t="s">
        <v>33</v>
      </c>
      <c r="C6860" t="s">
        <v>13</v>
      </c>
      <c r="D6860" t="s">
        <v>175</v>
      </c>
      <c r="E6860">
        <v>2001</v>
      </c>
      <c r="F6860">
        <v>33230</v>
      </c>
      <c r="G6860">
        <v>44651</v>
      </c>
      <c r="H6860">
        <v>57544</v>
      </c>
    </row>
    <row r="6861" spans="1:8" x14ac:dyDescent="0.2">
      <c r="A6861" t="s">
        <v>11</v>
      </c>
      <c r="B6861" t="s">
        <v>23</v>
      </c>
      <c r="C6861" t="s">
        <v>13</v>
      </c>
      <c r="D6861" t="s">
        <v>109</v>
      </c>
      <c r="E6861">
        <v>2010</v>
      </c>
      <c r="F6861">
        <v>37239</v>
      </c>
      <c r="G6861">
        <v>44648</v>
      </c>
      <c r="H6861">
        <v>53567</v>
      </c>
    </row>
    <row r="6862" spans="1:8" x14ac:dyDescent="0.2">
      <c r="A6862" t="s">
        <v>11</v>
      </c>
      <c r="B6862" t="s">
        <v>130</v>
      </c>
      <c r="C6862" t="s">
        <v>13</v>
      </c>
      <c r="D6862" t="s">
        <v>175</v>
      </c>
      <c r="E6862">
        <v>1998</v>
      </c>
      <c r="F6862">
        <v>34348</v>
      </c>
      <c r="G6862">
        <v>44646</v>
      </c>
      <c r="H6862">
        <v>57393</v>
      </c>
    </row>
    <row r="6863" spans="1:8" x14ac:dyDescent="0.2">
      <c r="A6863" t="s">
        <v>11</v>
      </c>
      <c r="B6863" t="s">
        <v>121</v>
      </c>
      <c r="C6863" t="s">
        <v>13</v>
      </c>
      <c r="D6863" t="s">
        <v>191</v>
      </c>
      <c r="E6863">
        <v>2001</v>
      </c>
      <c r="F6863">
        <v>34107</v>
      </c>
      <c r="G6863">
        <v>44635</v>
      </c>
      <c r="H6863">
        <v>59801</v>
      </c>
    </row>
    <row r="6864" spans="1:8" x14ac:dyDescent="0.2">
      <c r="A6864" t="s">
        <v>11</v>
      </c>
      <c r="B6864" t="s">
        <v>138</v>
      </c>
      <c r="C6864" t="s">
        <v>13</v>
      </c>
      <c r="D6864" t="s">
        <v>80</v>
      </c>
      <c r="E6864">
        <v>2001</v>
      </c>
      <c r="F6864">
        <v>32257</v>
      </c>
      <c r="G6864">
        <v>44635</v>
      </c>
      <c r="H6864">
        <v>57882</v>
      </c>
    </row>
    <row r="6865" spans="1:8" x14ac:dyDescent="0.2">
      <c r="A6865" t="s">
        <v>11</v>
      </c>
      <c r="B6865" t="s">
        <v>22</v>
      </c>
      <c r="C6865" t="s">
        <v>13</v>
      </c>
      <c r="D6865" t="s">
        <v>122</v>
      </c>
      <c r="E6865">
        <v>2001</v>
      </c>
      <c r="F6865">
        <v>32213</v>
      </c>
      <c r="G6865">
        <v>44635</v>
      </c>
      <c r="H6865">
        <v>52357</v>
      </c>
    </row>
    <row r="6866" spans="1:8" x14ac:dyDescent="0.2">
      <c r="A6866" t="s">
        <v>15</v>
      </c>
      <c r="B6866" t="s">
        <v>43</v>
      </c>
      <c r="C6866" t="s">
        <v>28</v>
      </c>
      <c r="D6866" t="s">
        <v>37</v>
      </c>
      <c r="E6866">
        <v>2011</v>
      </c>
      <c r="F6866">
        <v>29866</v>
      </c>
      <c r="G6866">
        <v>44635</v>
      </c>
      <c r="H6866">
        <v>57826</v>
      </c>
    </row>
    <row r="6867" spans="1:8" x14ac:dyDescent="0.2">
      <c r="A6867" t="s">
        <v>11</v>
      </c>
      <c r="B6867" t="s">
        <v>35</v>
      </c>
      <c r="C6867" t="s">
        <v>13</v>
      </c>
      <c r="D6867" t="s">
        <v>134</v>
      </c>
      <c r="E6867">
        <v>2004</v>
      </c>
      <c r="F6867">
        <v>28924</v>
      </c>
      <c r="G6867">
        <v>44635</v>
      </c>
      <c r="H6867">
        <v>59877</v>
      </c>
    </row>
    <row r="6868" spans="1:8" x14ac:dyDescent="0.2">
      <c r="A6868" t="s">
        <v>15</v>
      </c>
      <c r="B6868" t="s">
        <v>127</v>
      </c>
      <c r="C6868" t="s">
        <v>13</v>
      </c>
      <c r="D6868" t="s">
        <v>10</v>
      </c>
      <c r="E6868">
        <v>2004</v>
      </c>
      <c r="F6868">
        <v>41990</v>
      </c>
      <c r="G6868">
        <v>44595</v>
      </c>
      <c r="H6868">
        <v>49498</v>
      </c>
    </row>
    <row r="6869" spans="1:8" x14ac:dyDescent="0.2">
      <c r="A6869" t="s">
        <v>15</v>
      </c>
      <c r="B6869" t="s">
        <v>44</v>
      </c>
      <c r="C6869" t="s">
        <v>13</v>
      </c>
      <c r="D6869" t="s">
        <v>90</v>
      </c>
      <c r="E6869">
        <v>2001</v>
      </c>
      <c r="F6869">
        <v>41087</v>
      </c>
      <c r="G6869">
        <v>44595</v>
      </c>
      <c r="H6869">
        <v>50856</v>
      </c>
    </row>
    <row r="6870" spans="1:8" x14ac:dyDescent="0.2">
      <c r="A6870" t="s">
        <v>11</v>
      </c>
      <c r="B6870" t="s">
        <v>42</v>
      </c>
      <c r="C6870" t="s">
        <v>13</v>
      </c>
      <c r="D6870" t="s">
        <v>97</v>
      </c>
      <c r="E6870">
        <v>1998</v>
      </c>
      <c r="F6870">
        <v>31547</v>
      </c>
      <c r="G6870">
        <v>44595</v>
      </c>
      <c r="H6870">
        <v>57110</v>
      </c>
    </row>
    <row r="6871" spans="1:8" x14ac:dyDescent="0.2">
      <c r="A6871" t="s">
        <v>11</v>
      </c>
      <c r="B6871" t="s">
        <v>42</v>
      </c>
      <c r="C6871" t="s">
        <v>13</v>
      </c>
      <c r="D6871" t="s">
        <v>163</v>
      </c>
      <c r="E6871">
        <v>1998</v>
      </c>
      <c r="F6871">
        <v>31314</v>
      </c>
      <c r="G6871">
        <v>44595</v>
      </c>
      <c r="H6871">
        <v>58503</v>
      </c>
    </row>
    <row r="6872" spans="1:8" x14ac:dyDescent="0.2">
      <c r="A6872" t="s">
        <v>11</v>
      </c>
      <c r="B6872" t="s">
        <v>33</v>
      </c>
      <c r="C6872" t="s">
        <v>13</v>
      </c>
      <c r="D6872" t="s">
        <v>249</v>
      </c>
      <c r="E6872">
        <v>1998</v>
      </c>
      <c r="F6872">
        <v>29840</v>
      </c>
      <c r="G6872">
        <v>44595</v>
      </c>
      <c r="H6872">
        <v>55964</v>
      </c>
    </row>
    <row r="6873" spans="1:8" x14ac:dyDescent="0.2">
      <c r="A6873" t="s">
        <v>15</v>
      </c>
      <c r="B6873" t="s">
        <v>43</v>
      </c>
      <c r="C6873" t="s">
        <v>13</v>
      </c>
      <c r="D6873" t="s">
        <v>53</v>
      </c>
      <c r="E6873">
        <v>2004</v>
      </c>
      <c r="F6873">
        <v>26985</v>
      </c>
      <c r="G6873">
        <v>44595</v>
      </c>
      <c r="H6873">
        <v>62260</v>
      </c>
    </row>
    <row r="6874" spans="1:8" x14ac:dyDescent="0.2">
      <c r="A6874" t="s">
        <v>11</v>
      </c>
      <c r="B6874" t="s">
        <v>139</v>
      </c>
      <c r="C6874" t="s">
        <v>13</v>
      </c>
      <c r="D6874" t="s">
        <v>185</v>
      </c>
      <c r="E6874">
        <v>2001</v>
      </c>
      <c r="F6874">
        <v>34603</v>
      </c>
      <c r="G6874">
        <v>44571</v>
      </c>
      <c r="H6874">
        <v>55625</v>
      </c>
    </row>
    <row r="6875" spans="1:8" x14ac:dyDescent="0.2">
      <c r="A6875" t="s">
        <v>15</v>
      </c>
      <c r="B6875" t="s">
        <v>43</v>
      </c>
      <c r="C6875" t="s">
        <v>13</v>
      </c>
      <c r="D6875" t="s">
        <v>100</v>
      </c>
      <c r="E6875">
        <v>2004</v>
      </c>
      <c r="F6875">
        <v>34161</v>
      </c>
      <c r="G6875">
        <v>44571</v>
      </c>
      <c r="H6875">
        <v>55732</v>
      </c>
    </row>
    <row r="6876" spans="1:8" x14ac:dyDescent="0.2">
      <c r="A6876" t="s">
        <v>11</v>
      </c>
      <c r="B6876" t="s">
        <v>33</v>
      </c>
      <c r="C6876" t="s">
        <v>28</v>
      </c>
      <c r="D6876" t="s">
        <v>144</v>
      </c>
      <c r="E6876">
        <v>2001</v>
      </c>
      <c r="F6876">
        <v>35060</v>
      </c>
      <c r="G6876">
        <v>44542</v>
      </c>
      <c r="H6876">
        <v>56810</v>
      </c>
    </row>
    <row r="6877" spans="1:8" x14ac:dyDescent="0.2">
      <c r="A6877" t="s">
        <v>11</v>
      </c>
      <c r="B6877" t="s">
        <v>23</v>
      </c>
      <c r="C6877" t="s">
        <v>28</v>
      </c>
      <c r="D6877" t="s">
        <v>165</v>
      </c>
      <c r="E6877">
        <v>2011</v>
      </c>
      <c r="F6877">
        <v>33726</v>
      </c>
      <c r="G6877">
        <v>44542</v>
      </c>
      <c r="H6877">
        <v>55286</v>
      </c>
    </row>
    <row r="6878" spans="1:8" x14ac:dyDescent="0.2">
      <c r="A6878" t="s">
        <v>15</v>
      </c>
      <c r="B6878" t="s">
        <v>12</v>
      </c>
      <c r="C6878" t="s">
        <v>13</v>
      </c>
      <c r="D6878" t="s">
        <v>200</v>
      </c>
      <c r="E6878">
        <v>2001</v>
      </c>
      <c r="F6878">
        <v>32747</v>
      </c>
      <c r="G6878">
        <v>44542</v>
      </c>
      <c r="H6878">
        <v>59576</v>
      </c>
    </row>
    <row r="6879" spans="1:8" x14ac:dyDescent="0.2">
      <c r="A6879" t="s">
        <v>15</v>
      </c>
      <c r="B6879" t="s">
        <v>43</v>
      </c>
      <c r="C6879" t="s">
        <v>28</v>
      </c>
      <c r="D6879" t="s">
        <v>169</v>
      </c>
      <c r="E6879">
        <v>2001</v>
      </c>
      <c r="F6879">
        <v>32391</v>
      </c>
      <c r="G6879">
        <v>44542</v>
      </c>
      <c r="H6879">
        <v>65486</v>
      </c>
    </row>
    <row r="6880" spans="1:8" x14ac:dyDescent="0.2">
      <c r="A6880" t="s">
        <v>15</v>
      </c>
      <c r="B6880" t="s">
        <v>12</v>
      </c>
      <c r="C6880" t="s">
        <v>13</v>
      </c>
      <c r="D6880" t="s">
        <v>203</v>
      </c>
      <c r="E6880">
        <v>2007</v>
      </c>
      <c r="F6880">
        <v>29956</v>
      </c>
      <c r="G6880">
        <v>44542</v>
      </c>
      <c r="H6880">
        <v>55348</v>
      </c>
    </row>
    <row r="6881" spans="1:8" x14ac:dyDescent="0.2">
      <c r="A6881" t="s">
        <v>11</v>
      </c>
      <c r="B6881" t="s">
        <v>121</v>
      </c>
      <c r="C6881" t="s">
        <v>13</v>
      </c>
      <c r="D6881" t="s">
        <v>131</v>
      </c>
      <c r="E6881">
        <v>2007</v>
      </c>
      <c r="F6881">
        <v>29549</v>
      </c>
      <c r="G6881">
        <v>44542</v>
      </c>
      <c r="H6881">
        <v>55286</v>
      </c>
    </row>
    <row r="6882" spans="1:8" x14ac:dyDescent="0.2">
      <c r="A6882" t="s">
        <v>15</v>
      </c>
      <c r="B6882" t="s">
        <v>63</v>
      </c>
      <c r="C6882" t="s">
        <v>13</v>
      </c>
      <c r="D6882" t="s">
        <v>169</v>
      </c>
      <c r="E6882">
        <v>2007</v>
      </c>
      <c r="F6882">
        <v>29064</v>
      </c>
      <c r="G6882">
        <v>44542</v>
      </c>
      <c r="H6882">
        <v>57512</v>
      </c>
    </row>
    <row r="6883" spans="1:8" x14ac:dyDescent="0.2">
      <c r="A6883" t="s">
        <v>11</v>
      </c>
      <c r="B6883" t="s">
        <v>23</v>
      </c>
      <c r="C6883" t="s">
        <v>13</v>
      </c>
      <c r="D6883" t="s">
        <v>149</v>
      </c>
      <c r="E6883">
        <v>2004</v>
      </c>
      <c r="F6883">
        <v>28598</v>
      </c>
      <c r="G6883">
        <v>44542</v>
      </c>
      <c r="H6883">
        <v>57995</v>
      </c>
    </row>
    <row r="6884" spans="1:8" x14ac:dyDescent="0.2">
      <c r="A6884" t="s">
        <v>11</v>
      </c>
      <c r="B6884" t="s">
        <v>33</v>
      </c>
      <c r="C6884" t="s">
        <v>13</v>
      </c>
      <c r="D6884" t="s">
        <v>193</v>
      </c>
      <c r="E6884">
        <v>1998</v>
      </c>
      <c r="F6884">
        <v>27729</v>
      </c>
      <c r="G6884">
        <v>44542</v>
      </c>
      <c r="H6884">
        <v>58503</v>
      </c>
    </row>
    <row r="6885" spans="1:8" x14ac:dyDescent="0.2">
      <c r="A6885" t="s">
        <v>11</v>
      </c>
      <c r="B6885" t="s">
        <v>35</v>
      </c>
      <c r="C6885" t="s">
        <v>13</v>
      </c>
      <c r="D6885" t="s">
        <v>190</v>
      </c>
      <c r="E6885">
        <v>2007</v>
      </c>
      <c r="F6885">
        <v>33541</v>
      </c>
      <c r="G6885">
        <v>44513</v>
      </c>
      <c r="H6885">
        <v>57536</v>
      </c>
    </row>
    <row r="6886" spans="1:8" x14ac:dyDescent="0.2">
      <c r="A6886" t="s">
        <v>15</v>
      </c>
      <c r="B6886" t="s">
        <v>127</v>
      </c>
      <c r="C6886" t="s">
        <v>13</v>
      </c>
      <c r="D6886" t="s">
        <v>184</v>
      </c>
      <c r="E6886">
        <v>2001</v>
      </c>
      <c r="F6886">
        <v>41016</v>
      </c>
      <c r="G6886">
        <v>44511</v>
      </c>
      <c r="H6886">
        <v>49223</v>
      </c>
    </row>
    <row r="6887" spans="1:8" x14ac:dyDescent="0.2">
      <c r="A6887" t="s">
        <v>15</v>
      </c>
      <c r="B6887" t="s">
        <v>127</v>
      </c>
      <c r="C6887" t="s">
        <v>13</v>
      </c>
      <c r="D6887" t="s">
        <v>191</v>
      </c>
      <c r="E6887">
        <v>2004</v>
      </c>
      <c r="F6887">
        <v>40449</v>
      </c>
      <c r="G6887">
        <v>44508</v>
      </c>
      <c r="H6887">
        <v>55693</v>
      </c>
    </row>
    <row r="6888" spans="1:8" x14ac:dyDescent="0.2">
      <c r="A6888" t="s">
        <v>15</v>
      </c>
      <c r="B6888" t="s">
        <v>12</v>
      </c>
      <c r="C6888" t="s">
        <v>13</v>
      </c>
      <c r="D6888" t="s">
        <v>77</v>
      </c>
      <c r="E6888">
        <v>2007</v>
      </c>
      <c r="F6888">
        <v>31857</v>
      </c>
      <c r="G6888">
        <v>44508</v>
      </c>
      <c r="H6888">
        <v>60027</v>
      </c>
    </row>
    <row r="6889" spans="1:8" x14ac:dyDescent="0.2">
      <c r="A6889" t="s">
        <v>15</v>
      </c>
      <c r="B6889" t="s">
        <v>45</v>
      </c>
      <c r="C6889" t="s">
        <v>13</v>
      </c>
      <c r="D6889" t="s">
        <v>80</v>
      </c>
      <c r="E6889">
        <v>2001</v>
      </c>
      <c r="F6889">
        <v>36968</v>
      </c>
      <c r="G6889">
        <v>44503</v>
      </c>
      <c r="H6889">
        <v>50477</v>
      </c>
    </row>
    <row r="6890" spans="1:8" x14ac:dyDescent="0.2">
      <c r="A6890" t="s">
        <v>11</v>
      </c>
      <c r="B6890" t="s">
        <v>33</v>
      </c>
      <c r="C6890" t="s">
        <v>13</v>
      </c>
      <c r="D6890" t="s">
        <v>58</v>
      </c>
      <c r="E6890">
        <v>1998</v>
      </c>
      <c r="F6890">
        <v>36128</v>
      </c>
      <c r="G6890">
        <v>44468</v>
      </c>
      <c r="H6890">
        <v>60027</v>
      </c>
    </row>
    <row r="6891" spans="1:8" x14ac:dyDescent="0.2">
      <c r="A6891" t="s">
        <v>11</v>
      </c>
      <c r="B6891" t="s">
        <v>139</v>
      </c>
      <c r="C6891" t="s">
        <v>28</v>
      </c>
      <c r="D6891" t="s">
        <v>123</v>
      </c>
      <c r="E6891">
        <v>2006</v>
      </c>
      <c r="F6891">
        <v>35986</v>
      </c>
      <c r="G6891">
        <v>44468</v>
      </c>
      <c r="H6891">
        <v>55449</v>
      </c>
    </row>
    <row r="6892" spans="1:8" x14ac:dyDescent="0.2">
      <c r="A6892" t="s">
        <v>15</v>
      </c>
      <c r="B6892" t="s">
        <v>56</v>
      </c>
      <c r="C6892" t="s">
        <v>13</v>
      </c>
      <c r="D6892" t="s">
        <v>191</v>
      </c>
      <c r="E6892">
        <v>2001</v>
      </c>
      <c r="F6892">
        <v>35416</v>
      </c>
      <c r="G6892">
        <v>44468</v>
      </c>
      <c r="H6892">
        <v>52107</v>
      </c>
    </row>
    <row r="6893" spans="1:8" x14ac:dyDescent="0.2">
      <c r="A6893" t="s">
        <v>15</v>
      </c>
      <c r="B6893" t="s">
        <v>61</v>
      </c>
      <c r="C6893" t="s">
        <v>13</v>
      </c>
      <c r="D6893" t="s">
        <v>100</v>
      </c>
      <c r="E6893">
        <v>2013</v>
      </c>
      <c r="F6893">
        <v>34348</v>
      </c>
      <c r="G6893">
        <v>44468</v>
      </c>
      <c r="H6893">
        <v>56302</v>
      </c>
    </row>
    <row r="6894" spans="1:8" x14ac:dyDescent="0.2">
      <c r="A6894" t="s">
        <v>15</v>
      </c>
      <c r="B6894" t="s">
        <v>127</v>
      </c>
      <c r="C6894" t="s">
        <v>13</v>
      </c>
      <c r="D6894" t="s">
        <v>149</v>
      </c>
      <c r="E6894">
        <v>2004</v>
      </c>
      <c r="F6894">
        <v>33459</v>
      </c>
      <c r="G6894">
        <v>44468</v>
      </c>
      <c r="H6894">
        <v>50856</v>
      </c>
    </row>
    <row r="6895" spans="1:8" x14ac:dyDescent="0.2">
      <c r="A6895" t="s">
        <v>11</v>
      </c>
      <c r="B6895" t="s">
        <v>137</v>
      </c>
      <c r="C6895" t="s">
        <v>13</v>
      </c>
      <c r="D6895" t="s">
        <v>124</v>
      </c>
      <c r="E6895">
        <v>2001</v>
      </c>
      <c r="F6895">
        <v>32391</v>
      </c>
      <c r="G6895">
        <v>44468</v>
      </c>
      <c r="H6895">
        <v>55964</v>
      </c>
    </row>
    <row r="6896" spans="1:8" x14ac:dyDescent="0.2">
      <c r="A6896" t="s">
        <v>11</v>
      </c>
      <c r="B6896" t="s">
        <v>130</v>
      </c>
      <c r="C6896" t="s">
        <v>13</v>
      </c>
      <c r="D6896" t="s">
        <v>169</v>
      </c>
      <c r="E6896">
        <v>2001</v>
      </c>
      <c r="F6896">
        <v>32391</v>
      </c>
      <c r="G6896">
        <v>44468</v>
      </c>
      <c r="H6896">
        <v>52246</v>
      </c>
    </row>
    <row r="6897" spans="1:8" x14ac:dyDescent="0.2">
      <c r="A6897" t="s">
        <v>11</v>
      </c>
      <c r="B6897" t="s">
        <v>121</v>
      </c>
      <c r="C6897" t="s">
        <v>13</v>
      </c>
      <c r="D6897" t="s">
        <v>149</v>
      </c>
      <c r="E6897">
        <v>1998</v>
      </c>
      <c r="F6897">
        <v>32071</v>
      </c>
      <c r="G6897">
        <v>44468</v>
      </c>
      <c r="H6897">
        <v>64121</v>
      </c>
    </row>
    <row r="6898" spans="1:8" x14ac:dyDescent="0.2">
      <c r="A6898" t="s">
        <v>15</v>
      </c>
      <c r="B6898" t="s">
        <v>30</v>
      </c>
      <c r="C6898" t="s">
        <v>13</v>
      </c>
      <c r="D6898" t="s">
        <v>206</v>
      </c>
      <c r="E6898">
        <v>2001</v>
      </c>
      <c r="F6898">
        <v>30771</v>
      </c>
      <c r="G6898">
        <v>44468</v>
      </c>
      <c r="H6898">
        <v>61516</v>
      </c>
    </row>
    <row r="6899" spans="1:8" x14ac:dyDescent="0.2">
      <c r="A6899" t="s">
        <v>15</v>
      </c>
      <c r="B6899" t="s">
        <v>30</v>
      </c>
      <c r="C6899" t="s">
        <v>13</v>
      </c>
      <c r="D6899" t="s">
        <v>159</v>
      </c>
      <c r="E6899">
        <v>2010</v>
      </c>
      <c r="F6899">
        <v>29202</v>
      </c>
      <c r="G6899">
        <v>44468</v>
      </c>
      <c r="H6899">
        <v>55286</v>
      </c>
    </row>
    <row r="6900" spans="1:8" x14ac:dyDescent="0.2">
      <c r="A6900" t="s">
        <v>15</v>
      </c>
      <c r="B6900" t="s">
        <v>44</v>
      </c>
      <c r="C6900" t="s">
        <v>28</v>
      </c>
      <c r="D6900" t="s">
        <v>151</v>
      </c>
      <c r="E6900">
        <v>2006</v>
      </c>
      <c r="F6900">
        <v>29033</v>
      </c>
      <c r="G6900">
        <v>44468</v>
      </c>
      <c r="H6900">
        <v>58673</v>
      </c>
    </row>
    <row r="6901" spans="1:8" x14ac:dyDescent="0.2">
      <c r="A6901" t="s">
        <v>11</v>
      </c>
      <c r="B6901" t="s">
        <v>35</v>
      </c>
      <c r="C6901" t="s">
        <v>13</v>
      </c>
      <c r="D6901" t="s">
        <v>175</v>
      </c>
      <c r="E6901">
        <v>2004</v>
      </c>
      <c r="F6901">
        <v>32900</v>
      </c>
      <c r="G6901">
        <v>44456</v>
      </c>
      <c r="H6901">
        <v>58881</v>
      </c>
    </row>
    <row r="6902" spans="1:8" x14ac:dyDescent="0.2">
      <c r="A6902" t="s">
        <v>15</v>
      </c>
      <c r="B6902" t="s">
        <v>127</v>
      </c>
      <c r="C6902" t="s">
        <v>13</v>
      </c>
      <c r="D6902" t="s">
        <v>169</v>
      </c>
      <c r="E6902">
        <v>2001</v>
      </c>
      <c r="F6902">
        <v>38649</v>
      </c>
      <c r="G6902">
        <v>44444</v>
      </c>
      <c r="H6902">
        <v>49797</v>
      </c>
    </row>
    <row r="6903" spans="1:8" x14ac:dyDescent="0.2">
      <c r="A6903" t="s">
        <v>11</v>
      </c>
      <c r="B6903" t="s">
        <v>139</v>
      </c>
      <c r="C6903" t="s">
        <v>13</v>
      </c>
      <c r="D6903" t="s">
        <v>185</v>
      </c>
      <c r="E6903">
        <v>2004</v>
      </c>
      <c r="F6903">
        <v>32955</v>
      </c>
      <c r="G6903">
        <v>44436</v>
      </c>
      <c r="H6903">
        <v>55341</v>
      </c>
    </row>
    <row r="6904" spans="1:8" x14ac:dyDescent="0.2">
      <c r="A6904" t="s">
        <v>11</v>
      </c>
      <c r="B6904" t="s">
        <v>42</v>
      </c>
      <c r="C6904" t="s">
        <v>13</v>
      </c>
      <c r="D6904" t="s">
        <v>146</v>
      </c>
      <c r="E6904">
        <v>2004</v>
      </c>
      <c r="F6904">
        <v>32543</v>
      </c>
      <c r="G6904">
        <v>44436</v>
      </c>
      <c r="H6904">
        <v>60665</v>
      </c>
    </row>
    <row r="6905" spans="1:8" x14ac:dyDescent="0.2">
      <c r="A6905" t="s">
        <v>15</v>
      </c>
      <c r="B6905" t="s">
        <v>56</v>
      </c>
      <c r="C6905" t="s">
        <v>13</v>
      </c>
      <c r="D6905" t="s">
        <v>80</v>
      </c>
      <c r="E6905">
        <v>2004</v>
      </c>
      <c r="F6905">
        <v>38289</v>
      </c>
      <c r="G6905">
        <v>44418</v>
      </c>
      <c r="H6905">
        <v>55964</v>
      </c>
    </row>
    <row r="6906" spans="1:8" x14ac:dyDescent="0.2">
      <c r="A6906" t="s">
        <v>15</v>
      </c>
      <c r="B6906" t="s">
        <v>30</v>
      </c>
      <c r="C6906" t="s">
        <v>13</v>
      </c>
      <c r="D6906" t="s">
        <v>197</v>
      </c>
      <c r="E6906">
        <v>2013</v>
      </c>
      <c r="F6906">
        <v>34847</v>
      </c>
      <c r="G6906">
        <v>44418</v>
      </c>
      <c r="H6906">
        <v>59350</v>
      </c>
    </row>
    <row r="6907" spans="1:8" x14ac:dyDescent="0.2">
      <c r="A6907" t="s">
        <v>15</v>
      </c>
      <c r="B6907" t="s">
        <v>43</v>
      </c>
      <c r="C6907" t="s">
        <v>13</v>
      </c>
      <c r="D6907" t="s">
        <v>80</v>
      </c>
      <c r="E6907">
        <v>2001</v>
      </c>
      <c r="F6907">
        <v>32498</v>
      </c>
      <c r="G6907">
        <v>44407</v>
      </c>
      <c r="H6907">
        <v>55533</v>
      </c>
    </row>
    <row r="6908" spans="1:8" x14ac:dyDescent="0.2">
      <c r="A6908" t="s">
        <v>11</v>
      </c>
      <c r="B6908" t="s">
        <v>8</v>
      </c>
      <c r="C6908" t="s">
        <v>28</v>
      </c>
      <c r="D6908" t="s">
        <v>123</v>
      </c>
      <c r="E6908">
        <v>2006</v>
      </c>
      <c r="F6908">
        <v>36196</v>
      </c>
      <c r="G6908">
        <v>44403</v>
      </c>
      <c r="H6908">
        <v>52431</v>
      </c>
    </row>
    <row r="6909" spans="1:8" x14ac:dyDescent="0.2">
      <c r="A6909" t="s">
        <v>15</v>
      </c>
      <c r="B6909" t="s">
        <v>45</v>
      </c>
      <c r="C6909" t="s">
        <v>13</v>
      </c>
      <c r="D6909" t="s">
        <v>132</v>
      </c>
      <c r="E6909">
        <v>2007</v>
      </c>
      <c r="F6909">
        <v>37478</v>
      </c>
      <c r="G6909">
        <v>44399</v>
      </c>
      <c r="H6909">
        <v>54609</v>
      </c>
    </row>
    <row r="6910" spans="1:8" x14ac:dyDescent="0.2">
      <c r="A6910" t="s">
        <v>15</v>
      </c>
      <c r="B6910" t="s">
        <v>12</v>
      </c>
      <c r="C6910" t="s">
        <v>13</v>
      </c>
      <c r="D6910" t="s">
        <v>131</v>
      </c>
      <c r="E6910">
        <v>2010</v>
      </c>
      <c r="F6910">
        <v>32057</v>
      </c>
      <c r="G6910">
        <v>44399</v>
      </c>
      <c r="H6910">
        <v>58372</v>
      </c>
    </row>
    <row r="6911" spans="1:8" x14ac:dyDescent="0.2">
      <c r="A6911" t="s">
        <v>11</v>
      </c>
      <c r="B6911" t="s">
        <v>33</v>
      </c>
      <c r="C6911" t="s">
        <v>13</v>
      </c>
      <c r="D6911" t="s">
        <v>149</v>
      </c>
      <c r="E6911">
        <v>2004</v>
      </c>
      <c r="F6911">
        <v>33085</v>
      </c>
      <c r="G6911">
        <v>44382</v>
      </c>
      <c r="H6911">
        <v>61058</v>
      </c>
    </row>
    <row r="6912" spans="1:8" x14ac:dyDescent="0.2">
      <c r="A6912" t="s">
        <v>15</v>
      </c>
      <c r="B6912" t="s">
        <v>127</v>
      </c>
      <c r="C6912" t="s">
        <v>13</v>
      </c>
      <c r="D6912" t="s">
        <v>185</v>
      </c>
      <c r="E6912">
        <v>2004</v>
      </c>
      <c r="F6912">
        <v>41467</v>
      </c>
      <c r="G6912">
        <v>44367</v>
      </c>
      <c r="H6912">
        <v>48854</v>
      </c>
    </row>
    <row r="6913" spans="1:8" x14ac:dyDescent="0.2">
      <c r="A6913" t="s">
        <v>15</v>
      </c>
      <c r="B6913" t="s">
        <v>61</v>
      </c>
      <c r="C6913" t="s">
        <v>13</v>
      </c>
      <c r="D6913" t="s">
        <v>124</v>
      </c>
      <c r="E6913">
        <v>2007</v>
      </c>
      <c r="F6913">
        <v>38289</v>
      </c>
      <c r="G6913">
        <v>44356</v>
      </c>
      <c r="H6913">
        <v>57318</v>
      </c>
    </row>
    <row r="6914" spans="1:8" x14ac:dyDescent="0.2">
      <c r="A6914" t="s">
        <v>11</v>
      </c>
      <c r="B6914" t="s">
        <v>139</v>
      </c>
      <c r="C6914" t="s">
        <v>13</v>
      </c>
      <c r="D6914" t="s">
        <v>163</v>
      </c>
      <c r="E6914">
        <v>2001</v>
      </c>
      <c r="F6914">
        <v>37388</v>
      </c>
      <c r="G6914">
        <v>44356</v>
      </c>
      <c r="H6914">
        <v>53858</v>
      </c>
    </row>
    <row r="6915" spans="1:8" x14ac:dyDescent="0.2">
      <c r="A6915" t="s">
        <v>11</v>
      </c>
      <c r="B6915" t="s">
        <v>139</v>
      </c>
      <c r="C6915" t="s">
        <v>28</v>
      </c>
      <c r="D6915" t="s">
        <v>181</v>
      </c>
      <c r="E6915">
        <v>2001</v>
      </c>
      <c r="F6915">
        <v>35594</v>
      </c>
      <c r="G6915">
        <v>44356</v>
      </c>
      <c r="H6915">
        <v>58165</v>
      </c>
    </row>
    <row r="6916" spans="1:8" x14ac:dyDescent="0.2">
      <c r="A6916" t="s">
        <v>15</v>
      </c>
      <c r="B6916" t="s">
        <v>61</v>
      </c>
      <c r="C6916" t="s">
        <v>13</v>
      </c>
      <c r="D6916" t="s">
        <v>41</v>
      </c>
      <c r="E6916">
        <v>2001</v>
      </c>
      <c r="F6916">
        <v>34348</v>
      </c>
      <c r="G6916">
        <v>44356</v>
      </c>
      <c r="H6916">
        <v>64493</v>
      </c>
    </row>
    <row r="6917" spans="1:8" x14ac:dyDescent="0.2">
      <c r="A6917" t="s">
        <v>11</v>
      </c>
      <c r="B6917" t="s">
        <v>139</v>
      </c>
      <c r="C6917" t="s">
        <v>13</v>
      </c>
      <c r="D6917" t="s">
        <v>81</v>
      </c>
      <c r="E6917">
        <v>2007</v>
      </c>
      <c r="F6917">
        <v>33043</v>
      </c>
      <c r="G6917">
        <v>44356</v>
      </c>
      <c r="H6917">
        <v>55594</v>
      </c>
    </row>
    <row r="6918" spans="1:8" x14ac:dyDescent="0.2">
      <c r="A6918" t="s">
        <v>11</v>
      </c>
      <c r="B6918" t="s">
        <v>139</v>
      </c>
      <c r="C6918" t="s">
        <v>13</v>
      </c>
      <c r="D6918" t="s">
        <v>211</v>
      </c>
      <c r="E6918">
        <v>2004</v>
      </c>
      <c r="F6918">
        <v>32925</v>
      </c>
      <c r="G6918">
        <v>44356</v>
      </c>
      <c r="H6918">
        <v>60771</v>
      </c>
    </row>
    <row r="6919" spans="1:8" x14ac:dyDescent="0.2">
      <c r="A6919" t="s">
        <v>15</v>
      </c>
      <c r="B6919" t="s">
        <v>61</v>
      </c>
      <c r="C6919" t="s">
        <v>28</v>
      </c>
      <c r="D6919" t="s">
        <v>60</v>
      </c>
      <c r="E6919">
        <v>2006</v>
      </c>
      <c r="F6919">
        <v>32391</v>
      </c>
      <c r="G6919">
        <v>44356</v>
      </c>
      <c r="H6919">
        <v>70975</v>
      </c>
    </row>
    <row r="6920" spans="1:8" x14ac:dyDescent="0.2">
      <c r="A6920" t="s">
        <v>15</v>
      </c>
      <c r="B6920" t="s">
        <v>127</v>
      </c>
      <c r="C6920" t="s">
        <v>13</v>
      </c>
      <c r="D6920" t="s">
        <v>41</v>
      </c>
      <c r="E6920">
        <v>2001</v>
      </c>
      <c r="F6920">
        <v>32213</v>
      </c>
      <c r="G6920">
        <v>44356</v>
      </c>
      <c r="H6920">
        <v>54192</v>
      </c>
    </row>
    <row r="6921" spans="1:8" x14ac:dyDescent="0.2">
      <c r="A6921" t="s">
        <v>15</v>
      </c>
      <c r="B6921" t="s">
        <v>43</v>
      </c>
      <c r="C6921" t="s">
        <v>13</v>
      </c>
      <c r="D6921" t="s">
        <v>175</v>
      </c>
      <c r="E6921">
        <v>2007</v>
      </c>
      <c r="F6921">
        <v>30305</v>
      </c>
      <c r="G6921">
        <v>44356</v>
      </c>
      <c r="H6921">
        <v>56505</v>
      </c>
    </row>
    <row r="6922" spans="1:8" x14ac:dyDescent="0.2">
      <c r="A6922" t="s">
        <v>11</v>
      </c>
      <c r="B6922" t="s">
        <v>138</v>
      </c>
      <c r="C6922" t="s">
        <v>13</v>
      </c>
      <c r="D6922" t="s">
        <v>51</v>
      </c>
      <c r="E6922">
        <v>2004</v>
      </c>
      <c r="F6922">
        <v>29956</v>
      </c>
      <c r="G6922">
        <v>44356</v>
      </c>
      <c r="H6922">
        <v>57995</v>
      </c>
    </row>
    <row r="6923" spans="1:8" x14ac:dyDescent="0.2">
      <c r="A6923" t="s">
        <v>15</v>
      </c>
      <c r="B6923" t="s">
        <v>44</v>
      </c>
      <c r="C6923" t="s">
        <v>28</v>
      </c>
      <c r="D6923" t="s">
        <v>169</v>
      </c>
      <c r="E6923">
        <v>2006</v>
      </c>
      <c r="F6923">
        <v>27181</v>
      </c>
      <c r="G6923">
        <v>44356</v>
      </c>
      <c r="H6923">
        <v>54401</v>
      </c>
    </row>
    <row r="6924" spans="1:8" x14ac:dyDescent="0.2">
      <c r="A6924" t="s">
        <v>11</v>
      </c>
      <c r="B6924" t="s">
        <v>33</v>
      </c>
      <c r="C6924" t="s">
        <v>13</v>
      </c>
      <c r="D6924" t="s">
        <v>80</v>
      </c>
      <c r="E6924">
        <v>2001</v>
      </c>
      <c r="F6924">
        <v>33560</v>
      </c>
      <c r="G6924">
        <v>44323</v>
      </c>
      <c r="H6924">
        <v>59700</v>
      </c>
    </row>
    <row r="6925" spans="1:8" x14ac:dyDescent="0.2">
      <c r="A6925" t="s">
        <v>15</v>
      </c>
      <c r="B6925" t="s">
        <v>61</v>
      </c>
      <c r="C6925" t="s">
        <v>13</v>
      </c>
      <c r="D6925" t="s">
        <v>185</v>
      </c>
      <c r="E6925">
        <v>2001</v>
      </c>
      <c r="F6925">
        <v>37482</v>
      </c>
      <c r="G6925">
        <v>44305</v>
      </c>
      <c r="H6925">
        <v>52818</v>
      </c>
    </row>
    <row r="6926" spans="1:8" x14ac:dyDescent="0.2">
      <c r="A6926" t="s">
        <v>15</v>
      </c>
      <c r="B6926" t="s">
        <v>43</v>
      </c>
      <c r="C6926" t="s">
        <v>13</v>
      </c>
      <c r="D6926" t="s">
        <v>111</v>
      </c>
      <c r="E6926">
        <v>2001</v>
      </c>
      <c r="F6926">
        <v>35327</v>
      </c>
      <c r="G6926">
        <v>44305</v>
      </c>
      <c r="H6926">
        <v>55225</v>
      </c>
    </row>
    <row r="6927" spans="1:8" x14ac:dyDescent="0.2">
      <c r="A6927" t="s">
        <v>15</v>
      </c>
      <c r="B6927" t="s">
        <v>44</v>
      </c>
      <c r="C6927" t="s">
        <v>13</v>
      </c>
      <c r="D6927" t="s">
        <v>58</v>
      </c>
      <c r="E6927">
        <v>2001</v>
      </c>
      <c r="F6927">
        <v>35060</v>
      </c>
      <c r="G6927">
        <v>44294</v>
      </c>
      <c r="H6927">
        <v>53813</v>
      </c>
    </row>
    <row r="6928" spans="1:8" x14ac:dyDescent="0.2">
      <c r="A6928" t="s">
        <v>11</v>
      </c>
      <c r="B6928" t="s">
        <v>33</v>
      </c>
      <c r="C6928" t="s">
        <v>13</v>
      </c>
      <c r="D6928" t="s">
        <v>269</v>
      </c>
      <c r="E6928">
        <v>2007</v>
      </c>
      <c r="F6928">
        <v>35416</v>
      </c>
      <c r="G6928">
        <v>44276</v>
      </c>
      <c r="H6928">
        <v>58673</v>
      </c>
    </row>
    <row r="6929" spans="1:8" x14ac:dyDescent="0.2">
      <c r="A6929" t="s">
        <v>11</v>
      </c>
      <c r="B6929" t="s">
        <v>121</v>
      </c>
      <c r="C6929" t="s">
        <v>13</v>
      </c>
      <c r="D6929" t="s">
        <v>68</v>
      </c>
      <c r="E6929">
        <v>2001</v>
      </c>
      <c r="F6929">
        <v>33755</v>
      </c>
      <c r="G6929">
        <v>44276</v>
      </c>
      <c r="H6929">
        <v>65238</v>
      </c>
    </row>
    <row r="6930" spans="1:8" x14ac:dyDescent="0.2">
      <c r="A6930" t="s">
        <v>11</v>
      </c>
      <c r="B6930" t="s">
        <v>33</v>
      </c>
      <c r="C6930" t="s">
        <v>13</v>
      </c>
      <c r="D6930" t="s">
        <v>180</v>
      </c>
      <c r="E6930">
        <v>2007</v>
      </c>
      <c r="F6930">
        <v>33459</v>
      </c>
      <c r="G6930">
        <v>44276</v>
      </c>
      <c r="H6930">
        <v>61516</v>
      </c>
    </row>
    <row r="6931" spans="1:8" x14ac:dyDescent="0.2">
      <c r="A6931" t="s">
        <v>11</v>
      </c>
      <c r="B6931" t="s">
        <v>138</v>
      </c>
      <c r="C6931" t="s">
        <v>13</v>
      </c>
      <c r="D6931" t="s">
        <v>185</v>
      </c>
      <c r="E6931">
        <v>2001</v>
      </c>
      <c r="F6931">
        <v>31857</v>
      </c>
      <c r="G6931">
        <v>44276</v>
      </c>
      <c r="H6931">
        <v>61728</v>
      </c>
    </row>
    <row r="6932" spans="1:8" x14ac:dyDescent="0.2">
      <c r="A6932" t="s">
        <v>15</v>
      </c>
      <c r="B6932" t="s">
        <v>30</v>
      </c>
      <c r="C6932" t="s">
        <v>13</v>
      </c>
      <c r="D6932" t="s">
        <v>41</v>
      </c>
      <c r="E6932">
        <v>2010</v>
      </c>
      <c r="F6932">
        <v>33993</v>
      </c>
      <c r="G6932">
        <v>44253</v>
      </c>
      <c r="H6932">
        <v>58146</v>
      </c>
    </row>
    <row r="6933" spans="1:8" x14ac:dyDescent="0.2">
      <c r="A6933" t="s">
        <v>15</v>
      </c>
      <c r="B6933" t="s">
        <v>44</v>
      </c>
      <c r="C6933" t="s">
        <v>13</v>
      </c>
      <c r="D6933" t="s">
        <v>169</v>
      </c>
      <c r="E6933">
        <v>2007</v>
      </c>
      <c r="F6933">
        <v>30988</v>
      </c>
      <c r="G6933">
        <v>44253</v>
      </c>
      <c r="H6933">
        <v>55211</v>
      </c>
    </row>
    <row r="6934" spans="1:8" x14ac:dyDescent="0.2">
      <c r="A6934" t="s">
        <v>11</v>
      </c>
      <c r="B6934" t="s">
        <v>35</v>
      </c>
      <c r="C6934" t="s">
        <v>13</v>
      </c>
      <c r="D6934" t="s">
        <v>178</v>
      </c>
      <c r="E6934">
        <v>2007</v>
      </c>
      <c r="F6934">
        <v>30590</v>
      </c>
      <c r="G6934">
        <v>44244</v>
      </c>
      <c r="H6934">
        <v>63546</v>
      </c>
    </row>
    <row r="6935" spans="1:8" x14ac:dyDescent="0.2">
      <c r="A6935" t="s">
        <v>15</v>
      </c>
      <c r="B6935" t="s">
        <v>56</v>
      </c>
      <c r="C6935" t="s">
        <v>13</v>
      </c>
      <c r="D6935" t="s">
        <v>10</v>
      </c>
      <c r="E6935">
        <v>2004</v>
      </c>
      <c r="F6935">
        <v>41058</v>
      </c>
      <c r="G6935">
        <v>44237</v>
      </c>
      <c r="H6935">
        <v>49253</v>
      </c>
    </row>
    <row r="6936" spans="1:8" x14ac:dyDescent="0.2">
      <c r="A6936" t="s">
        <v>11</v>
      </c>
      <c r="B6936" t="s">
        <v>137</v>
      </c>
      <c r="C6936" t="s">
        <v>13</v>
      </c>
      <c r="D6936" t="s">
        <v>169</v>
      </c>
      <c r="E6936">
        <v>2001</v>
      </c>
      <c r="F6936">
        <v>38289</v>
      </c>
      <c r="G6936">
        <v>44227</v>
      </c>
      <c r="H6936">
        <v>55964</v>
      </c>
    </row>
    <row r="6937" spans="1:8" x14ac:dyDescent="0.2">
      <c r="A6937" t="s">
        <v>15</v>
      </c>
      <c r="B6937" t="s">
        <v>45</v>
      </c>
      <c r="C6937" t="s">
        <v>13</v>
      </c>
      <c r="D6937" t="s">
        <v>210</v>
      </c>
      <c r="E6937">
        <v>2004</v>
      </c>
      <c r="F6937">
        <v>37503</v>
      </c>
      <c r="G6937">
        <v>44227</v>
      </c>
      <c r="H6937">
        <v>50856</v>
      </c>
    </row>
    <row r="6938" spans="1:8" x14ac:dyDescent="0.2">
      <c r="A6938" t="s">
        <v>11</v>
      </c>
      <c r="B6938" t="s">
        <v>139</v>
      </c>
      <c r="C6938" t="s">
        <v>13</v>
      </c>
      <c r="D6938" t="s">
        <v>210</v>
      </c>
      <c r="E6938">
        <v>2001</v>
      </c>
      <c r="F6938">
        <v>30119</v>
      </c>
      <c r="G6938">
        <v>44227</v>
      </c>
      <c r="H6938">
        <v>58673</v>
      </c>
    </row>
    <row r="6939" spans="1:8" x14ac:dyDescent="0.2">
      <c r="A6939" t="s">
        <v>15</v>
      </c>
      <c r="B6939" t="s">
        <v>63</v>
      </c>
      <c r="C6939" t="s">
        <v>13</v>
      </c>
      <c r="D6939" t="s">
        <v>191</v>
      </c>
      <c r="E6939">
        <v>2001</v>
      </c>
      <c r="F6939">
        <v>34558</v>
      </c>
      <c r="G6939">
        <v>44221</v>
      </c>
      <c r="H6939">
        <v>55286</v>
      </c>
    </row>
    <row r="6940" spans="1:8" x14ac:dyDescent="0.2">
      <c r="A6940" t="s">
        <v>15</v>
      </c>
      <c r="B6940" t="s">
        <v>127</v>
      </c>
      <c r="C6940" t="s">
        <v>13</v>
      </c>
      <c r="D6940" t="s">
        <v>124</v>
      </c>
      <c r="E6940">
        <v>2007</v>
      </c>
      <c r="F6940">
        <v>37478</v>
      </c>
      <c r="G6940">
        <v>44170</v>
      </c>
      <c r="H6940">
        <v>54835</v>
      </c>
    </row>
    <row r="6941" spans="1:8" x14ac:dyDescent="0.2">
      <c r="A6941" t="s">
        <v>15</v>
      </c>
      <c r="B6941" t="s">
        <v>61</v>
      </c>
      <c r="C6941" t="s">
        <v>13</v>
      </c>
      <c r="D6941" t="s">
        <v>149</v>
      </c>
      <c r="E6941">
        <v>2004</v>
      </c>
      <c r="F6941">
        <v>36128</v>
      </c>
      <c r="G6941">
        <v>44170</v>
      </c>
      <c r="H6941">
        <v>65982</v>
      </c>
    </row>
    <row r="6942" spans="1:8" x14ac:dyDescent="0.2">
      <c r="A6942" t="s">
        <v>15</v>
      </c>
      <c r="B6942" t="s">
        <v>30</v>
      </c>
      <c r="C6942" t="s">
        <v>13</v>
      </c>
      <c r="D6942" t="s">
        <v>175</v>
      </c>
      <c r="E6942">
        <v>2001</v>
      </c>
      <c r="F6942">
        <v>35416</v>
      </c>
      <c r="G6942">
        <v>44170</v>
      </c>
      <c r="H6942">
        <v>50231</v>
      </c>
    </row>
    <row r="6943" spans="1:8" x14ac:dyDescent="0.2">
      <c r="A6943" t="s">
        <v>11</v>
      </c>
      <c r="B6943" t="s">
        <v>33</v>
      </c>
      <c r="C6943" t="s">
        <v>13</v>
      </c>
      <c r="D6943" t="s">
        <v>196</v>
      </c>
      <c r="E6943">
        <v>2001</v>
      </c>
      <c r="F6943">
        <v>35381</v>
      </c>
      <c r="G6943">
        <v>44170</v>
      </c>
      <c r="H6943">
        <v>58131</v>
      </c>
    </row>
    <row r="6944" spans="1:8" x14ac:dyDescent="0.2">
      <c r="A6944" t="s">
        <v>11</v>
      </c>
      <c r="B6944" t="s">
        <v>33</v>
      </c>
      <c r="C6944" t="s">
        <v>13</v>
      </c>
      <c r="D6944" t="s">
        <v>208</v>
      </c>
      <c r="E6944">
        <v>2001</v>
      </c>
      <c r="F6944">
        <v>35238</v>
      </c>
      <c r="G6944">
        <v>44170</v>
      </c>
      <c r="H6944">
        <v>52643</v>
      </c>
    </row>
    <row r="6945" spans="1:8" x14ac:dyDescent="0.2">
      <c r="A6945" t="s">
        <v>11</v>
      </c>
      <c r="B6945" t="s">
        <v>139</v>
      </c>
      <c r="C6945" t="s">
        <v>13</v>
      </c>
      <c r="D6945" t="s">
        <v>129</v>
      </c>
      <c r="E6945">
        <v>1998</v>
      </c>
      <c r="F6945">
        <v>35213</v>
      </c>
      <c r="G6945">
        <v>44170</v>
      </c>
      <c r="H6945">
        <v>59485</v>
      </c>
    </row>
    <row r="6946" spans="1:8" x14ac:dyDescent="0.2">
      <c r="A6946" t="s">
        <v>11</v>
      </c>
      <c r="B6946" t="s">
        <v>130</v>
      </c>
      <c r="C6946" t="s">
        <v>13</v>
      </c>
      <c r="D6946" t="s">
        <v>80</v>
      </c>
      <c r="E6946">
        <v>2004</v>
      </c>
      <c r="F6946">
        <v>34348</v>
      </c>
      <c r="G6946">
        <v>44170</v>
      </c>
      <c r="H6946">
        <v>50231</v>
      </c>
    </row>
    <row r="6947" spans="1:8" x14ac:dyDescent="0.2">
      <c r="A6947" t="s">
        <v>11</v>
      </c>
      <c r="B6947" t="s">
        <v>138</v>
      </c>
      <c r="C6947" t="s">
        <v>13</v>
      </c>
      <c r="D6947" t="s">
        <v>149</v>
      </c>
      <c r="E6947">
        <v>2004</v>
      </c>
      <c r="F6947">
        <v>33993</v>
      </c>
      <c r="G6947">
        <v>44170</v>
      </c>
      <c r="H6947">
        <v>84653</v>
      </c>
    </row>
    <row r="6948" spans="1:8" x14ac:dyDescent="0.2">
      <c r="A6948" t="s">
        <v>11</v>
      </c>
      <c r="B6948" t="s">
        <v>33</v>
      </c>
      <c r="C6948" t="s">
        <v>13</v>
      </c>
      <c r="D6948" t="s">
        <v>208</v>
      </c>
      <c r="E6948">
        <v>1998</v>
      </c>
      <c r="F6948">
        <v>33726</v>
      </c>
      <c r="G6948">
        <v>44170</v>
      </c>
      <c r="H6948">
        <v>60325</v>
      </c>
    </row>
    <row r="6949" spans="1:8" x14ac:dyDescent="0.2">
      <c r="A6949" t="s">
        <v>11</v>
      </c>
      <c r="B6949" t="s">
        <v>33</v>
      </c>
      <c r="C6949" t="s">
        <v>13</v>
      </c>
      <c r="D6949" t="s">
        <v>184</v>
      </c>
      <c r="E6949">
        <v>1998</v>
      </c>
      <c r="F6949">
        <v>33459</v>
      </c>
      <c r="G6949">
        <v>44170</v>
      </c>
      <c r="H6949">
        <v>54948</v>
      </c>
    </row>
    <row r="6950" spans="1:8" x14ac:dyDescent="0.2">
      <c r="A6950" t="s">
        <v>11</v>
      </c>
      <c r="B6950" t="s">
        <v>35</v>
      </c>
      <c r="C6950" t="s">
        <v>13</v>
      </c>
      <c r="D6950" t="s">
        <v>186</v>
      </c>
      <c r="E6950">
        <v>1998</v>
      </c>
      <c r="F6950">
        <v>32925</v>
      </c>
      <c r="G6950">
        <v>44170</v>
      </c>
      <c r="H6950">
        <v>57770</v>
      </c>
    </row>
    <row r="6951" spans="1:8" x14ac:dyDescent="0.2">
      <c r="A6951" t="s">
        <v>11</v>
      </c>
      <c r="B6951" t="s">
        <v>33</v>
      </c>
      <c r="C6951" t="s">
        <v>13</v>
      </c>
      <c r="D6951" t="s">
        <v>207</v>
      </c>
      <c r="E6951">
        <v>2001</v>
      </c>
      <c r="F6951">
        <v>32524</v>
      </c>
      <c r="G6951">
        <v>44170</v>
      </c>
      <c r="H6951">
        <v>56471</v>
      </c>
    </row>
    <row r="6952" spans="1:8" x14ac:dyDescent="0.2">
      <c r="A6952" t="s">
        <v>11</v>
      </c>
      <c r="B6952" t="s">
        <v>33</v>
      </c>
      <c r="C6952" t="s">
        <v>13</v>
      </c>
      <c r="D6952" t="s">
        <v>207</v>
      </c>
      <c r="E6952">
        <v>1998</v>
      </c>
      <c r="F6952">
        <v>31857</v>
      </c>
      <c r="G6952">
        <v>44170</v>
      </c>
      <c r="H6952">
        <v>61814</v>
      </c>
    </row>
    <row r="6953" spans="1:8" x14ac:dyDescent="0.2">
      <c r="A6953" t="s">
        <v>11</v>
      </c>
      <c r="B6953" t="s">
        <v>139</v>
      </c>
      <c r="C6953" t="s">
        <v>13</v>
      </c>
      <c r="D6953" t="s">
        <v>146</v>
      </c>
      <c r="E6953">
        <v>2004</v>
      </c>
      <c r="F6953">
        <v>31474</v>
      </c>
      <c r="G6953">
        <v>44170</v>
      </c>
      <c r="H6953">
        <v>56681</v>
      </c>
    </row>
    <row r="6954" spans="1:8" x14ac:dyDescent="0.2">
      <c r="A6954" t="s">
        <v>11</v>
      </c>
      <c r="B6954" t="s">
        <v>42</v>
      </c>
      <c r="C6954" t="s">
        <v>13</v>
      </c>
      <c r="D6954" t="s">
        <v>96</v>
      </c>
      <c r="E6954">
        <v>2004</v>
      </c>
      <c r="F6954">
        <v>29141</v>
      </c>
      <c r="G6954">
        <v>44170</v>
      </c>
      <c r="H6954">
        <v>64493</v>
      </c>
    </row>
    <row r="6955" spans="1:8" x14ac:dyDescent="0.2">
      <c r="A6955" t="s">
        <v>11</v>
      </c>
      <c r="B6955" t="s">
        <v>42</v>
      </c>
      <c r="C6955" t="s">
        <v>13</v>
      </c>
      <c r="D6955" t="s">
        <v>163</v>
      </c>
      <c r="E6955">
        <v>2004</v>
      </c>
      <c r="F6955">
        <v>28779</v>
      </c>
      <c r="G6955">
        <v>44170</v>
      </c>
      <c r="H6955">
        <v>60771</v>
      </c>
    </row>
    <row r="6956" spans="1:8" x14ac:dyDescent="0.2">
      <c r="A6956" t="s">
        <v>15</v>
      </c>
      <c r="B6956" t="s">
        <v>45</v>
      </c>
      <c r="C6956" t="s">
        <v>13</v>
      </c>
      <c r="D6956" t="s">
        <v>52</v>
      </c>
      <c r="E6956">
        <v>2010</v>
      </c>
      <c r="F6956">
        <v>28598</v>
      </c>
      <c r="G6956">
        <v>44170</v>
      </c>
      <c r="H6956">
        <v>60240</v>
      </c>
    </row>
    <row r="6957" spans="1:8" x14ac:dyDescent="0.2">
      <c r="A6957" t="s">
        <v>11</v>
      </c>
      <c r="B6957" t="s">
        <v>23</v>
      </c>
      <c r="C6957" t="s">
        <v>28</v>
      </c>
      <c r="D6957" t="s">
        <v>10</v>
      </c>
      <c r="E6957">
        <v>2006</v>
      </c>
      <c r="F6957">
        <v>26933</v>
      </c>
      <c r="G6957">
        <v>44170</v>
      </c>
      <c r="H6957">
        <v>56302</v>
      </c>
    </row>
    <row r="6958" spans="1:8" x14ac:dyDescent="0.2">
      <c r="A6958" t="s">
        <v>11</v>
      </c>
      <c r="B6958" t="s">
        <v>137</v>
      </c>
      <c r="C6958" t="s">
        <v>13</v>
      </c>
      <c r="D6958" t="s">
        <v>191</v>
      </c>
      <c r="E6958">
        <v>2004</v>
      </c>
      <c r="F6958">
        <v>25658</v>
      </c>
      <c r="G6958">
        <v>44170</v>
      </c>
      <c r="H6958">
        <v>60027</v>
      </c>
    </row>
    <row r="6959" spans="1:8" x14ac:dyDescent="0.2">
      <c r="A6959" t="s">
        <v>11</v>
      </c>
      <c r="B6959" t="s">
        <v>33</v>
      </c>
      <c r="C6959" t="s">
        <v>28</v>
      </c>
      <c r="D6959" t="s">
        <v>181</v>
      </c>
      <c r="E6959">
        <v>2001</v>
      </c>
      <c r="F6959">
        <v>25580</v>
      </c>
      <c r="G6959">
        <v>44170</v>
      </c>
      <c r="H6959">
        <v>57770</v>
      </c>
    </row>
    <row r="6960" spans="1:8" x14ac:dyDescent="0.2">
      <c r="A6960" t="s">
        <v>15</v>
      </c>
      <c r="B6960" t="s">
        <v>44</v>
      </c>
      <c r="C6960" t="s">
        <v>13</v>
      </c>
      <c r="D6960" t="s">
        <v>175</v>
      </c>
      <c r="E6960">
        <v>2004</v>
      </c>
      <c r="F6960">
        <v>33518</v>
      </c>
      <c r="G6960">
        <v>44137</v>
      </c>
      <c r="H6960">
        <v>53441</v>
      </c>
    </row>
    <row r="6961" spans="1:8" x14ac:dyDescent="0.2">
      <c r="A6961" t="s">
        <v>11</v>
      </c>
      <c r="B6961" t="s">
        <v>35</v>
      </c>
      <c r="C6961" t="s">
        <v>13</v>
      </c>
      <c r="D6961" t="s">
        <v>124</v>
      </c>
      <c r="E6961">
        <v>2001</v>
      </c>
      <c r="F6961">
        <v>30353</v>
      </c>
      <c r="G6961">
        <v>44137</v>
      </c>
      <c r="H6961">
        <v>58673</v>
      </c>
    </row>
    <row r="6962" spans="1:8" x14ac:dyDescent="0.2">
      <c r="A6962" t="s">
        <v>15</v>
      </c>
      <c r="B6962" t="s">
        <v>43</v>
      </c>
      <c r="C6962" t="s">
        <v>13</v>
      </c>
      <c r="D6962" t="s">
        <v>97</v>
      </c>
      <c r="E6962">
        <v>2007</v>
      </c>
      <c r="F6962">
        <v>32391</v>
      </c>
      <c r="G6962">
        <v>44124</v>
      </c>
      <c r="H6962">
        <v>55547</v>
      </c>
    </row>
    <row r="6963" spans="1:8" x14ac:dyDescent="0.2">
      <c r="A6963" t="s">
        <v>11</v>
      </c>
      <c r="B6963" t="s">
        <v>33</v>
      </c>
      <c r="C6963" t="s">
        <v>13</v>
      </c>
      <c r="D6963" t="s">
        <v>201</v>
      </c>
      <c r="E6963">
        <v>2001</v>
      </c>
      <c r="F6963">
        <v>35194</v>
      </c>
      <c r="G6963">
        <v>44077</v>
      </c>
      <c r="H6963">
        <v>54430</v>
      </c>
    </row>
    <row r="6964" spans="1:8" x14ac:dyDescent="0.2">
      <c r="A6964" t="s">
        <v>15</v>
      </c>
      <c r="B6964" t="s">
        <v>45</v>
      </c>
      <c r="C6964" t="s">
        <v>13</v>
      </c>
      <c r="D6964" t="s">
        <v>184</v>
      </c>
      <c r="E6964">
        <v>2007</v>
      </c>
      <c r="F6964">
        <v>34896</v>
      </c>
      <c r="G6964">
        <v>44077</v>
      </c>
      <c r="H6964">
        <v>54736</v>
      </c>
    </row>
    <row r="6965" spans="1:8" x14ac:dyDescent="0.2">
      <c r="A6965" t="s">
        <v>11</v>
      </c>
      <c r="B6965" t="s">
        <v>42</v>
      </c>
      <c r="C6965" t="s">
        <v>13</v>
      </c>
      <c r="D6965" t="s">
        <v>124</v>
      </c>
      <c r="E6965">
        <v>1998</v>
      </c>
      <c r="F6965">
        <v>33032</v>
      </c>
      <c r="G6965">
        <v>44077</v>
      </c>
      <c r="H6965">
        <v>63253</v>
      </c>
    </row>
    <row r="6966" spans="1:8" x14ac:dyDescent="0.2">
      <c r="A6966" t="s">
        <v>11</v>
      </c>
      <c r="B6966" t="s">
        <v>35</v>
      </c>
      <c r="C6966" t="s">
        <v>13</v>
      </c>
      <c r="D6966" t="s">
        <v>163</v>
      </c>
      <c r="E6966">
        <v>1998</v>
      </c>
      <c r="F6966">
        <v>29783</v>
      </c>
      <c r="G6966">
        <v>44077</v>
      </c>
      <c r="H6966">
        <v>62136</v>
      </c>
    </row>
    <row r="6967" spans="1:8" x14ac:dyDescent="0.2">
      <c r="A6967" t="s">
        <v>15</v>
      </c>
      <c r="B6967" t="s">
        <v>127</v>
      </c>
      <c r="C6967" t="s">
        <v>13</v>
      </c>
      <c r="D6967" t="s">
        <v>81</v>
      </c>
      <c r="E6967">
        <v>2001</v>
      </c>
      <c r="F6967">
        <v>36848</v>
      </c>
      <c r="G6967">
        <v>44064</v>
      </c>
      <c r="H6967">
        <v>62775</v>
      </c>
    </row>
    <row r="6968" spans="1:8" x14ac:dyDescent="0.2">
      <c r="A6968" t="s">
        <v>11</v>
      </c>
      <c r="B6968" t="s">
        <v>33</v>
      </c>
      <c r="C6968" t="s">
        <v>13</v>
      </c>
      <c r="D6968" t="s">
        <v>175</v>
      </c>
      <c r="E6968">
        <v>2004</v>
      </c>
      <c r="F6968">
        <v>31800</v>
      </c>
      <c r="G6968">
        <v>44040</v>
      </c>
      <c r="H6968">
        <v>57600</v>
      </c>
    </row>
    <row r="6969" spans="1:8" x14ac:dyDescent="0.2">
      <c r="A6969" t="s">
        <v>15</v>
      </c>
      <c r="B6969" t="s">
        <v>45</v>
      </c>
      <c r="C6969" t="s">
        <v>13</v>
      </c>
      <c r="D6969" t="s">
        <v>185</v>
      </c>
      <c r="E6969">
        <v>2007</v>
      </c>
      <c r="F6969">
        <v>39701</v>
      </c>
      <c r="G6969">
        <v>44023</v>
      </c>
      <c r="H6969">
        <v>51311</v>
      </c>
    </row>
    <row r="6970" spans="1:8" x14ac:dyDescent="0.2">
      <c r="A6970" t="s">
        <v>11</v>
      </c>
      <c r="B6970" t="s">
        <v>33</v>
      </c>
      <c r="C6970" t="s">
        <v>13</v>
      </c>
      <c r="D6970" t="s">
        <v>232</v>
      </c>
      <c r="E6970">
        <v>2001</v>
      </c>
      <c r="F6970">
        <v>33993</v>
      </c>
      <c r="G6970">
        <v>44021</v>
      </c>
      <c r="H6970">
        <v>53358</v>
      </c>
    </row>
    <row r="6971" spans="1:8" x14ac:dyDescent="0.2">
      <c r="A6971" t="s">
        <v>11</v>
      </c>
      <c r="B6971" t="s">
        <v>33</v>
      </c>
      <c r="C6971" t="s">
        <v>13</v>
      </c>
      <c r="D6971" t="s">
        <v>161</v>
      </c>
      <c r="E6971">
        <v>2007</v>
      </c>
      <c r="F6971">
        <v>31990</v>
      </c>
      <c r="G6971">
        <v>44021</v>
      </c>
      <c r="H6971">
        <v>56901</v>
      </c>
    </row>
    <row r="6972" spans="1:8" x14ac:dyDescent="0.2">
      <c r="A6972" t="s">
        <v>11</v>
      </c>
      <c r="B6972" t="s">
        <v>147</v>
      </c>
      <c r="C6972" t="s">
        <v>13</v>
      </c>
      <c r="D6972" t="s">
        <v>146</v>
      </c>
      <c r="E6972">
        <v>2001</v>
      </c>
      <c r="F6972">
        <v>29685</v>
      </c>
      <c r="G6972">
        <v>44021</v>
      </c>
      <c r="H6972">
        <v>67092</v>
      </c>
    </row>
    <row r="6973" spans="1:8" x14ac:dyDescent="0.2">
      <c r="A6973" t="s">
        <v>11</v>
      </c>
      <c r="B6973" t="s">
        <v>23</v>
      </c>
      <c r="C6973" t="s">
        <v>28</v>
      </c>
      <c r="D6973" t="s">
        <v>169</v>
      </c>
      <c r="E6973">
        <v>2001</v>
      </c>
      <c r="F6973">
        <v>27512</v>
      </c>
      <c r="G6973">
        <v>44021</v>
      </c>
      <c r="H6973">
        <v>68201</v>
      </c>
    </row>
    <row r="6974" spans="1:8" x14ac:dyDescent="0.2">
      <c r="A6974" t="s">
        <v>15</v>
      </c>
      <c r="B6974" t="s">
        <v>45</v>
      </c>
      <c r="C6974" t="s">
        <v>13</v>
      </c>
      <c r="D6974" t="s">
        <v>226</v>
      </c>
      <c r="E6974">
        <v>2004</v>
      </c>
      <c r="F6974">
        <v>39225</v>
      </c>
      <c r="G6974">
        <v>43995</v>
      </c>
      <c r="H6974">
        <v>50387</v>
      </c>
    </row>
    <row r="6975" spans="1:8" x14ac:dyDescent="0.2">
      <c r="A6975" t="s">
        <v>11</v>
      </c>
      <c r="B6975" t="s">
        <v>33</v>
      </c>
      <c r="C6975" t="s">
        <v>24</v>
      </c>
      <c r="D6975" t="s">
        <v>49</v>
      </c>
      <c r="E6975">
        <v>2006</v>
      </c>
      <c r="F6975">
        <v>36803</v>
      </c>
      <c r="G6975">
        <v>43995</v>
      </c>
      <c r="H6975">
        <v>52781</v>
      </c>
    </row>
    <row r="6976" spans="1:8" x14ac:dyDescent="0.2">
      <c r="A6976" t="s">
        <v>11</v>
      </c>
      <c r="B6976" t="s">
        <v>35</v>
      </c>
      <c r="C6976" t="s">
        <v>13</v>
      </c>
      <c r="D6976" t="s">
        <v>157</v>
      </c>
      <c r="E6976">
        <v>2007</v>
      </c>
      <c r="F6976">
        <v>31290</v>
      </c>
      <c r="G6976">
        <v>43990</v>
      </c>
      <c r="H6976">
        <v>62012</v>
      </c>
    </row>
    <row r="6977" spans="1:8" x14ac:dyDescent="0.2">
      <c r="A6977" t="s">
        <v>15</v>
      </c>
      <c r="B6977" t="s">
        <v>61</v>
      </c>
      <c r="C6977" t="s">
        <v>13</v>
      </c>
      <c r="D6977" t="s">
        <v>80</v>
      </c>
      <c r="E6977">
        <v>2004</v>
      </c>
      <c r="F6977">
        <v>36938</v>
      </c>
      <c r="G6977">
        <v>43957</v>
      </c>
      <c r="H6977">
        <v>63749</v>
      </c>
    </row>
    <row r="6978" spans="1:8" x14ac:dyDescent="0.2">
      <c r="A6978" t="s">
        <v>15</v>
      </c>
      <c r="B6978" t="s">
        <v>43</v>
      </c>
      <c r="C6978" t="s">
        <v>13</v>
      </c>
      <c r="D6978" t="s">
        <v>207</v>
      </c>
      <c r="E6978">
        <v>2007</v>
      </c>
      <c r="F6978">
        <v>33281</v>
      </c>
      <c r="G6978">
        <v>43957</v>
      </c>
      <c r="H6978">
        <v>55316</v>
      </c>
    </row>
    <row r="6979" spans="1:8" x14ac:dyDescent="0.2">
      <c r="A6979" t="s">
        <v>15</v>
      </c>
      <c r="B6979" t="s">
        <v>45</v>
      </c>
      <c r="C6979" t="s">
        <v>28</v>
      </c>
      <c r="D6979" t="s">
        <v>176</v>
      </c>
      <c r="E6979">
        <v>2011</v>
      </c>
      <c r="F6979">
        <v>32925</v>
      </c>
      <c r="G6979">
        <v>43957</v>
      </c>
      <c r="H6979">
        <v>60920</v>
      </c>
    </row>
    <row r="6980" spans="1:8" x14ac:dyDescent="0.2">
      <c r="A6980" t="s">
        <v>15</v>
      </c>
      <c r="B6980" t="s">
        <v>30</v>
      </c>
      <c r="C6980" t="s">
        <v>13</v>
      </c>
      <c r="D6980" t="s">
        <v>175</v>
      </c>
      <c r="E6980">
        <v>2007</v>
      </c>
      <c r="F6980">
        <v>32391</v>
      </c>
      <c r="G6980">
        <v>43957</v>
      </c>
      <c r="H6980">
        <v>53150</v>
      </c>
    </row>
    <row r="6981" spans="1:8" x14ac:dyDescent="0.2">
      <c r="A6981" t="s">
        <v>11</v>
      </c>
      <c r="B6981" t="s">
        <v>33</v>
      </c>
      <c r="C6981" t="s">
        <v>13</v>
      </c>
      <c r="D6981" t="s">
        <v>227</v>
      </c>
      <c r="E6981">
        <v>2010</v>
      </c>
      <c r="F6981">
        <v>31314</v>
      </c>
      <c r="G6981">
        <v>43957</v>
      </c>
      <c r="H6981">
        <v>73271</v>
      </c>
    </row>
    <row r="6982" spans="1:8" x14ac:dyDescent="0.2">
      <c r="A6982" t="s">
        <v>11</v>
      </c>
      <c r="B6982" t="s">
        <v>121</v>
      </c>
      <c r="C6982" t="s">
        <v>13</v>
      </c>
      <c r="D6982" t="s">
        <v>196</v>
      </c>
      <c r="E6982">
        <v>2004</v>
      </c>
      <c r="F6982">
        <v>26933</v>
      </c>
      <c r="G6982">
        <v>43957</v>
      </c>
      <c r="H6982">
        <v>57995</v>
      </c>
    </row>
    <row r="6983" spans="1:8" x14ac:dyDescent="0.2">
      <c r="A6983" t="s">
        <v>11</v>
      </c>
      <c r="B6983" t="s">
        <v>35</v>
      </c>
      <c r="C6983" t="s">
        <v>13</v>
      </c>
      <c r="D6983" t="s">
        <v>184</v>
      </c>
      <c r="E6983">
        <v>2004</v>
      </c>
      <c r="F6983">
        <v>32772</v>
      </c>
      <c r="G6983">
        <v>43922</v>
      </c>
      <c r="H6983">
        <v>58185</v>
      </c>
    </row>
    <row r="6984" spans="1:8" x14ac:dyDescent="0.2">
      <c r="A6984" t="s">
        <v>11</v>
      </c>
      <c r="B6984" t="s">
        <v>139</v>
      </c>
      <c r="C6984" t="s">
        <v>13</v>
      </c>
      <c r="D6984" t="s">
        <v>196</v>
      </c>
      <c r="E6984">
        <v>2004</v>
      </c>
      <c r="F6984">
        <v>32245</v>
      </c>
      <c r="G6984">
        <v>43922</v>
      </c>
      <c r="H6984">
        <v>55383</v>
      </c>
    </row>
    <row r="6985" spans="1:8" x14ac:dyDescent="0.2">
      <c r="A6985" t="s">
        <v>15</v>
      </c>
      <c r="B6985" t="s">
        <v>44</v>
      </c>
      <c r="C6985" t="s">
        <v>28</v>
      </c>
      <c r="D6985" t="s">
        <v>173</v>
      </c>
      <c r="E6985">
        <v>2011</v>
      </c>
      <c r="F6985">
        <v>29882</v>
      </c>
      <c r="G6985">
        <v>43922</v>
      </c>
      <c r="H6985">
        <v>53358</v>
      </c>
    </row>
    <row r="6986" spans="1:8" x14ac:dyDescent="0.2">
      <c r="A6986" t="s">
        <v>11</v>
      </c>
      <c r="B6986" t="s">
        <v>33</v>
      </c>
      <c r="C6986" t="s">
        <v>13</v>
      </c>
      <c r="D6986" t="s">
        <v>210</v>
      </c>
      <c r="E6986">
        <v>2001</v>
      </c>
      <c r="F6986">
        <v>33512</v>
      </c>
      <c r="G6986">
        <v>43913</v>
      </c>
      <c r="H6986">
        <v>58898</v>
      </c>
    </row>
    <row r="6987" spans="1:8" x14ac:dyDescent="0.2">
      <c r="A6987" t="s">
        <v>15</v>
      </c>
      <c r="B6987" t="s">
        <v>61</v>
      </c>
      <c r="C6987" t="s">
        <v>13</v>
      </c>
      <c r="D6987" t="s">
        <v>81</v>
      </c>
      <c r="E6987">
        <v>2004</v>
      </c>
      <c r="F6987">
        <v>37012</v>
      </c>
      <c r="G6987">
        <v>43899</v>
      </c>
      <c r="H6987">
        <v>58898</v>
      </c>
    </row>
    <row r="6988" spans="1:8" x14ac:dyDescent="0.2">
      <c r="A6988" t="s">
        <v>15</v>
      </c>
      <c r="B6988" t="s">
        <v>45</v>
      </c>
      <c r="C6988" t="s">
        <v>13</v>
      </c>
      <c r="D6988" t="s">
        <v>57</v>
      </c>
      <c r="E6988">
        <v>2001</v>
      </c>
      <c r="F6988">
        <v>36619</v>
      </c>
      <c r="G6988">
        <v>43899</v>
      </c>
      <c r="H6988">
        <v>52246</v>
      </c>
    </row>
    <row r="6989" spans="1:8" x14ac:dyDescent="0.2">
      <c r="A6989" t="s">
        <v>15</v>
      </c>
      <c r="B6989" t="s">
        <v>30</v>
      </c>
      <c r="C6989" t="s">
        <v>13</v>
      </c>
      <c r="D6989" t="s">
        <v>53</v>
      </c>
      <c r="E6989">
        <v>2010</v>
      </c>
      <c r="F6989">
        <v>32391</v>
      </c>
      <c r="G6989">
        <v>43899</v>
      </c>
      <c r="H6989">
        <v>61941</v>
      </c>
    </row>
    <row r="6990" spans="1:8" x14ac:dyDescent="0.2">
      <c r="A6990" t="s">
        <v>15</v>
      </c>
      <c r="B6990" t="s">
        <v>12</v>
      </c>
      <c r="C6990" t="s">
        <v>13</v>
      </c>
      <c r="D6990" t="s">
        <v>160</v>
      </c>
      <c r="E6990">
        <v>2007</v>
      </c>
      <c r="F6990">
        <v>34603</v>
      </c>
      <c r="G6990">
        <v>43863</v>
      </c>
      <c r="H6990">
        <v>55738</v>
      </c>
    </row>
    <row r="6991" spans="1:8" x14ac:dyDescent="0.2">
      <c r="A6991" t="s">
        <v>15</v>
      </c>
      <c r="B6991" t="s">
        <v>45</v>
      </c>
      <c r="C6991" t="s">
        <v>13</v>
      </c>
      <c r="D6991" t="s">
        <v>80</v>
      </c>
      <c r="E6991">
        <v>2004</v>
      </c>
      <c r="F6991">
        <v>38036</v>
      </c>
      <c r="G6991">
        <v>43798</v>
      </c>
      <c r="H6991">
        <v>51201</v>
      </c>
    </row>
    <row r="6992" spans="1:8" x14ac:dyDescent="0.2">
      <c r="A6992" t="s">
        <v>15</v>
      </c>
      <c r="B6992" t="s">
        <v>45</v>
      </c>
      <c r="C6992" t="s">
        <v>13</v>
      </c>
      <c r="D6992" t="s">
        <v>226</v>
      </c>
      <c r="E6992">
        <v>2007</v>
      </c>
      <c r="F6992">
        <v>37928</v>
      </c>
      <c r="G6992">
        <v>43798</v>
      </c>
      <c r="H6992">
        <v>50022</v>
      </c>
    </row>
    <row r="6993" spans="1:8" x14ac:dyDescent="0.2">
      <c r="A6993" t="s">
        <v>15</v>
      </c>
      <c r="B6993" t="s">
        <v>45</v>
      </c>
      <c r="C6993" t="s">
        <v>13</v>
      </c>
      <c r="D6993" t="s">
        <v>169</v>
      </c>
      <c r="E6993">
        <v>2007</v>
      </c>
      <c r="F6993">
        <v>37568</v>
      </c>
      <c r="G6993">
        <v>43798</v>
      </c>
      <c r="H6993">
        <v>55026</v>
      </c>
    </row>
    <row r="6994" spans="1:8" x14ac:dyDescent="0.2">
      <c r="A6994" t="s">
        <v>15</v>
      </c>
      <c r="B6994" t="s">
        <v>56</v>
      </c>
      <c r="C6994" t="s">
        <v>13</v>
      </c>
      <c r="D6994" t="s">
        <v>196</v>
      </c>
      <c r="E6994">
        <v>2007</v>
      </c>
      <c r="F6994">
        <v>37363</v>
      </c>
      <c r="G6994">
        <v>43798</v>
      </c>
      <c r="H6994">
        <v>51273</v>
      </c>
    </row>
    <row r="6995" spans="1:8" x14ac:dyDescent="0.2">
      <c r="A6995" t="s">
        <v>15</v>
      </c>
      <c r="B6995" t="s">
        <v>45</v>
      </c>
      <c r="C6995" t="s">
        <v>13</v>
      </c>
      <c r="D6995" t="s">
        <v>188</v>
      </c>
      <c r="E6995">
        <v>2007</v>
      </c>
      <c r="F6995">
        <v>36128</v>
      </c>
      <c r="G6995">
        <v>43798</v>
      </c>
      <c r="H6995">
        <v>54609</v>
      </c>
    </row>
    <row r="6996" spans="1:8" x14ac:dyDescent="0.2">
      <c r="A6996" t="s">
        <v>11</v>
      </c>
      <c r="B6996" t="s">
        <v>130</v>
      </c>
      <c r="C6996" t="s">
        <v>13</v>
      </c>
      <c r="D6996" t="s">
        <v>107</v>
      </c>
      <c r="E6996">
        <v>2001</v>
      </c>
      <c r="F6996">
        <v>35594</v>
      </c>
      <c r="G6996">
        <v>43798</v>
      </c>
      <c r="H6996">
        <v>66537</v>
      </c>
    </row>
    <row r="6997" spans="1:8" x14ac:dyDescent="0.2">
      <c r="A6997" t="s">
        <v>11</v>
      </c>
      <c r="B6997" t="s">
        <v>42</v>
      </c>
      <c r="C6997" t="s">
        <v>13</v>
      </c>
      <c r="D6997" t="s">
        <v>175</v>
      </c>
      <c r="E6997">
        <v>2001</v>
      </c>
      <c r="F6997">
        <v>35060</v>
      </c>
      <c r="G6997">
        <v>43798</v>
      </c>
      <c r="H6997">
        <v>60027</v>
      </c>
    </row>
    <row r="6998" spans="1:8" x14ac:dyDescent="0.2">
      <c r="A6998" t="s">
        <v>11</v>
      </c>
      <c r="B6998" t="s">
        <v>23</v>
      </c>
      <c r="C6998" t="s">
        <v>13</v>
      </c>
      <c r="D6998" t="s">
        <v>175</v>
      </c>
      <c r="E6998">
        <v>2004</v>
      </c>
      <c r="F6998">
        <v>34526</v>
      </c>
      <c r="G6998">
        <v>43798</v>
      </c>
      <c r="H6998">
        <v>55512</v>
      </c>
    </row>
    <row r="6999" spans="1:8" x14ac:dyDescent="0.2">
      <c r="A6999" t="s">
        <v>11</v>
      </c>
      <c r="B6999" t="s">
        <v>121</v>
      </c>
      <c r="C6999" t="s">
        <v>13</v>
      </c>
      <c r="D6999" t="s">
        <v>184</v>
      </c>
      <c r="E6999">
        <v>1998</v>
      </c>
      <c r="F6999">
        <v>34450</v>
      </c>
      <c r="G6999">
        <v>43798</v>
      </c>
      <c r="H6999">
        <v>53358</v>
      </c>
    </row>
    <row r="7000" spans="1:8" x14ac:dyDescent="0.2">
      <c r="A7000" t="s">
        <v>15</v>
      </c>
      <c r="B7000" t="s">
        <v>63</v>
      </c>
      <c r="C7000" t="s">
        <v>13</v>
      </c>
      <c r="D7000" t="s">
        <v>184</v>
      </c>
      <c r="E7000">
        <v>2007</v>
      </c>
      <c r="F7000">
        <v>33726</v>
      </c>
      <c r="G7000">
        <v>43798</v>
      </c>
      <c r="H7000">
        <v>52889</v>
      </c>
    </row>
    <row r="7001" spans="1:8" x14ac:dyDescent="0.2">
      <c r="A7001" t="s">
        <v>11</v>
      </c>
      <c r="B7001" t="s">
        <v>130</v>
      </c>
      <c r="C7001" t="s">
        <v>13</v>
      </c>
      <c r="D7001" t="s">
        <v>40</v>
      </c>
      <c r="E7001">
        <v>2013</v>
      </c>
      <c r="F7001">
        <v>33281</v>
      </c>
      <c r="G7001">
        <v>43798</v>
      </c>
      <c r="H7001">
        <v>60027</v>
      </c>
    </row>
    <row r="7002" spans="1:8" x14ac:dyDescent="0.2">
      <c r="A7002" t="s">
        <v>15</v>
      </c>
      <c r="B7002" t="s">
        <v>44</v>
      </c>
      <c r="C7002" t="s">
        <v>13</v>
      </c>
      <c r="D7002" t="s">
        <v>170</v>
      </c>
      <c r="E7002">
        <v>2007</v>
      </c>
      <c r="F7002">
        <v>32213</v>
      </c>
      <c r="G7002">
        <v>43798</v>
      </c>
      <c r="H7002">
        <v>55663</v>
      </c>
    </row>
    <row r="7003" spans="1:8" x14ac:dyDescent="0.2">
      <c r="A7003" t="s">
        <v>15</v>
      </c>
      <c r="B7003" t="s">
        <v>43</v>
      </c>
      <c r="C7003" t="s">
        <v>13</v>
      </c>
      <c r="D7003" t="s">
        <v>58</v>
      </c>
      <c r="E7003">
        <v>2001</v>
      </c>
      <c r="F7003">
        <v>32124</v>
      </c>
      <c r="G7003">
        <v>43798</v>
      </c>
      <c r="H7003">
        <v>58334</v>
      </c>
    </row>
    <row r="7004" spans="1:8" x14ac:dyDescent="0.2">
      <c r="A7004" t="s">
        <v>11</v>
      </c>
      <c r="B7004" t="s">
        <v>33</v>
      </c>
      <c r="C7004" t="s">
        <v>13</v>
      </c>
      <c r="D7004" t="s">
        <v>124</v>
      </c>
      <c r="E7004">
        <v>2004</v>
      </c>
      <c r="F7004">
        <v>30879</v>
      </c>
      <c r="G7004">
        <v>43798</v>
      </c>
      <c r="H7004">
        <v>62074</v>
      </c>
    </row>
    <row r="7005" spans="1:8" x14ac:dyDescent="0.2">
      <c r="A7005" t="s">
        <v>15</v>
      </c>
      <c r="B7005" t="s">
        <v>43</v>
      </c>
      <c r="C7005" t="s">
        <v>13</v>
      </c>
      <c r="D7005" t="s">
        <v>203</v>
      </c>
      <c r="E7005">
        <v>2001</v>
      </c>
      <c r="F7005">
        <v>29685</v>
      </c>
      <c r="G7005">
        <v>43798</v>
      </c>
      <c r="H7005">
        <v>67092</v>
      </c>
    </row>
    <row r="7006" spans="1:8" x14ac:dyDescent="0.2">
      <c r="A7006" t="s">
        <v>15</v>
      </c>
      <c r="B7006" t="s">
        <v>63</v>
      </c>
      <c r="C7006" t="s">
        <v>13</v>
      </c>
      <c r="D7006" t="s">
        <v>184</v>
      </c>
      <c r="E7006">
        <v>2004</v>
      </c>
      <c r="F7006">
        <v>28870</v>
      </c>
      <c r="G7006">
        <v>43798</v>
      </c>
      <c r="H7006">
        <v>50481</v>
      </c>
    </row>
    <row r="7007" spans="1:8" x14ac:dyDescent="0.2">
      <c r="A7007" t="s">
        <v>11</v>
      </c>
      <c r="B7007" t="s">
        <v>23</v>
      </c>
      <c r="C7007" t="s">
        <v>13</v>
      </c>
      <c r="D7007" t="s">
        <v>196</v>
      </c>
      <c r="E7007">
        <v>2001</v>
      </c>
      <c r="F7007">
        <v>27874</v>
      </c>
      <c r="G7007">
        <v>43798</v>
      </c>
      <c r="H7007">
        <v>53001</v>
      </c>
    </row>
    <row r="7008" spans="1:8" x14ac:dyDescent="0.2">
      <c r="A7008" t="s">
        <v>11</v>
      </c>
      <c r="B7008" t="s">
        <v>8</v>
      </c>
      <c r="C7008" t="s">
        <v>13</v>
      </c>
      <c r="D7008" t="s">
        <v>191</v>
      </c>
      <c r="E7008">
        <v>2004</v>
      </c>
      <c r="F7008">
        <v>27280</v>
      </c>
      <c r="G7008">
        <v>43798</v>
      </c>
      <c r="H7008">
        <v>51857</v>
      </c>
    </row>
    <row r="7009" spans="1:8" x14ac:dyDescent="0.2">
      <c r="A7009" t="s">
        <v>11</v>
      </c>
      <c r="B7009" t="s">
        <v>42</v>
      </c>
      <c r="C7009" t="s">
        <v>28</v>
      </c>
      <c r="D7009" t="s">
        <v>169</v>
      </c>
      <c r="E7009">
        <v>2006</v>
      </c>
      <c r="F7009">
        <v>24808</v>
      </c>
      <c r="G7009">
        <v>43798</v>
      </c>
      <c r="H7009">
        <v>68478</v>
      </c>
    </row>
    <row r="7010" spans="1:8" x14ac:dyDescent="0.2">
      <c r="A7010" t="s">
        <v>15</v>
      </c>
      <c r="B7010" t="s">
        <v>30</v>
      </c>
      <c r="C7010" t="s">
        <v>28</v>
      </c>
      <c r="D7010" t="s">
        <v>32</v>
      </c>
      <c r="E7010">
        <v>2001</v>
      </c>
      <c r="F7010">
        <v>21371</v>
      </c>
      <c r="G7010">
        <v>43798</v>
      </c>
      <c r="H7010">
        <v>79989</v>
      </c>
    </row>
    <row r="7011" spans="1:8" x14ac:dyDescent="0.2">
      <c r="A7011" t="s">
        <v>11</v>
      </c>
      <c r="B7011" t="s">
        <v>33</v>
      </c>
      <c r="C7011" t="s">
        <v>13</v>
      </c>
      <c r="D7011" t="s">
        <v>80</v>
      </c>
      <c r="E7011">
        <v>2007</v>
      </c>
      <c r="F7011">
        <v>32439</v>
      </c>
      <c r="G7011">
        <v>43772</v>
      </c>
      <c r="H7011">
        <v>60286</v>
      </c>
    </row>
    <row r="7012" spans="1:8" x14ac:dyDescent="0.2">
      <c r="A7012" t="s">
        <v>11</v>
      </c>
      <c r="B7012" t="s">
        <v>130</v>
      </c>
      <c r="C7012" t="s">
        <v>13</v>
      </c>
      <c r="D7012" t="s">
        <v>27</v>
      </c>
      <c r="E7012">
        <v>2004</v>
      </c>
      <c r="F7012">
        <v>33362</v>
      </c>
      <c r="G7012">
        <v>43745</v>
      </c>
      <c r="H7012">
        <v>58372</v>
      </c>
    </row>
    <row r="7013" spans="1:8" x14ac:dyDescent="0.2">
      <c r="A7013" t="s">
        <v>15</v>
      </c>
      <c r="B7013" t="s">
        <v>44</v>
      </c>
      <c r="C7013" t="s">
        <v>13</v>
      </c>
      <c r="D7013" t="s">
        <v>196</v>
      </c>
      <c r="E7013">
        <v>2001</v>
      </c>
      <c r="F7013">
        <v>30988</v>
      </c>
      <c r="G7013">
        <v>43739</v>
      </c>
      <c r="H7013">
        <v>54109</v>
      </c>
    </row>
    <row r="7014" spans="1:8" x14ac:dyDescent="0.2">
      <c r="A7014" t="s">
        <v>15</v>
      </c>
      <c r="B7014" t="s">
        <v>56</v>
      </c>
      <c r="C7014" t="s">
        <v>13</v>
      </c>
      <c r="D7014" t="s">
        <v>191</v>
      </c>
      <c r="E7014">
        <v>2007</v>
      </c>
      <c r="F7014">
        <v>35914</v>
      </c>
      <c r="G7014">
        <v>43732</v>
      </c>
      <c r="H7014">
        <v>56302</v>
      </c>
    </row>
    <row r="7015" spans="1:8" x14ac:dyDescent="0.2">
      <c r="A7015" t="s">
        <v>15</v>
      </c>
      <c r="B7015" t="s">
        <v>63</v>
      </c>
      <c r="C7015" t="s">
        <v>13</v>
      </c>
      <c r="D7015" t="s">
        <v>41</v>
      </c>
      <c r="E7015">
        <v>2001</v>
      </c>
      <c r="F7015">
        <v>32391</v>
      </c>
      <c r="G7015">
        <v>43732</v>
      </c>
      <c r="H7015">
        <v>52911</v>
      </c>
    </row>
    <row r="7016" spans="1:8" x14ac:dyDescent="0.2">
      <c r="A7016" t="s">
        <v>15</v>
      </c>
      <c r="B7016" t="s">
        <v>43</v>
      </c>
      <c r="C7016" t="s">
        <v>13</v>
      </c>
      <c r="D7016" t="s">
        <v>111</v>
      </c>
      <c r="E7016">
        <v>2007</v>
      </c>
      <c r="F7016">
        <v>34847</v>
      </c>
      <c r="G7016">
        <v>43723</v>
      </c>
      <c r="H7016">
        <v>57770</v>
      </c>
    </row>
    <row r="7017" spans="1:8" x14ac:dyDescent="0.2">
      <c r="A7017" t="s">
        <v>11</v>
      </c>
      <c r="B7017" t="s">
        <v>139</v>
      </c>
      <c r="C7017" t="s">
        <v>13</v>
      </c>
      <c r="D7017" t="s">
        <v>175</v>
      </c>
      <c r="E7017">
        <v>1998</v>
      </c>
      <c r="F7017">
        <v>31913</v>
      </c>
      <c r="G7017">
        <v>43718</v>
      </c>
      <c r="H7017">
        <v>55456</v>
      </c>
    </row>
    <row r="7018" spans="1:8" x14ac:dyDescent="0.2">
      <c r="A7018" t="s">
        <v>15</v>
      </c>
      <c r="B7018" t="s">
        <v>44</v>
      </c>
      <c r="C7018" t="s">
        <v>13</v>
      </c>
      <c r="D7018" t="s">
        <v>97</v>
      </c>
      <c r="E7018">
        <v>2013</v>
      </c>
      <c r="F7018">
        <v>32569</v>
      </c>
      <c r="G7018">
        <v>43716</v>
      </c>
      <c r="H7018">
        <v>55412</v>
      </c>
    </row>
    <row r="7019" spans="1:8" x14ac:dyDescent="0.2">
      <c r="A7019" t="s">
        <v>15</v>
      </c>
      <c r="B7019" t="s">
        <v>30</v>
      </c>
      <c r="C7019" t="s">
        <v>28</v>
      </c>
      <c r="D7019" t="s">
        <v>10</v>
      </c>
      <c r="E7019">
        <v>2001</v>
      </c>
      <c r="F7019">
        <v>23919</v>
      </c>
      <c r="G7019">
        <v>43712</v>
      </c>
      <c r="H7019">
        <v>58919</v>
      </c>
    </row>
    <row r="7020" spans="1:8" x14ac:dyDescent="0.2">
      <c r="A7020" t="s">
        <v>11</v>
      </c>
      <c r="B7020" t="s">
        <v>139</v>
      </c>
      <c r="C7020" t="s">
        <v>13</v>
      </c>
      <c r="D7020" t="s">
        <v>97</v>
      </c>
      <c r="E7020">
        <v>1998</v>
      </c>
      <c r="F7020">
        <v>35060</v>
      </c>
      <c r="G7020">
        <v>43696</v>
      </c>
      <c r="H7020">
        <v>54996</v>
      </c>
    </row>
    <row r="7021" spans="1:8" x14ac:dyDescent="0.2">
      <c r="A7021" t="s">
        <v>15</v>
      </c>
      <c r="B7021" t="s">
        <v>127</v>
      </c>
      <c r="C7021" t="s">
        <v>13</v>
      </c>
      <c r="D7021" t="s">
        <v>169</v>
      </c>
      <c r="E7021">
        <v>2004</v>
      </c>
      <c r="F7021">
        <v>38180</v>
      </c>
      <c r="G7021">
        <v>43686</v>
      </c>
      <c r="H7021">
        <v>49092</v>
      </c>
    </row>
    <row r="7022" spans="1:8" x14ac:dyDescent="0.2">
      <c r="A7022" t="s">
        <v>11</v>
      </c>
      <c r="B7022" t="s">
        <v>121</v>
      </c>
      <c r="C7022" t="s">
        <v>13</v>
      </c>
      <c r="D7022" t="s">
        <v>191</v>
      </c>
      <c r="E7022">
        <v>1998</v>
      </c>
      <c r="F7022">
        <v>31758</v>
      </c>
      <c r="G7022">
        <v>43682</v>
      </c>
      <c r="H7022">
        <v>53905</v>
      </c>
    </row>
    <row r="7023" spans="1:8" x14ac:dyDescent="0.2">
      <c r="A7023" t="s">
        <v>15</v>
      </c>
      <c r="B7023" t="s">
        <v>56</v>
      </c>
      <c r="C7023" t="s">
        <v>13</v>
      </c>
      <c r="D7023" t="s">
        <v>169</v>
      </c>
      <c r="E7023">
        <v>2001</v>
      </c>
      <c r="F7023">
        <v>37088</v>
      </c>
      <c r="G7023">
        <v>43674</v>
      </c>
      <c r="H7023">
        <v>51273</v>
      </c>
    </row>
    <row r="7024" spans="1:8" x14ac:dyDescent="0.2">
      <c r="A7024" t="s">
        <v>15</v>
      </c>
      <c r="B7024" t="s">
        <v>44</v>
      </c>
      <c r="C7024" t="s">
        <v>13</v>
      </c>
      <c r="D7024" t="s">
        <v>184</v>
      </c>
      <c r="E7024">
        <v>2007</v>
      </c>
      <c r="F7024">
        <v>31081</v>
      </c>
      <c r="G7024">
        <v>43674</v>
      </c>
      <c r="H7024">
        <v>56351</v>
      </c>
    </row>
    <row r="7025" spans="1:8" x14ac:dyDescent="0.2">
      <c r="A7025" t="s">
        <v>11</v>
      </c>
      <c r="B7025" t="s">
        <v>35</v>
      </c>
      <c r="C7025" t="s">
        <v>24</v>
      </c>
      <c r="D7025" t="s">
        <v>49</v>
      </c>
      <c r="E7025">
        <v>2006</v>
      </c>
      <c r="F7025">
        <v>35882</v>
      </c>
      <c r="G7025">
        <v>43658</v>
      </c>
      <c r="H7025">
        <v>52181</v>
      </c>
    </row>
    <row r="7026" spans="1:8" x14ac:dyDescent="0.2">
      <c r="A7026" t="s">
        <v>11</v>
      </c>
      <c r="B7026" t="s">
        <v>130</v>
      </c>
      <c r="C7026" t="s">
        <v>13</v>
      </c>
      <c r="D7026" t="s">
        <v>226</v>
      </c>
      <c r="E7026">
        <v>2004</v>
      </c>
      <c r="F7026">
        <v>37568</v>
      </c>
      <c r="G7026">
        <v>43638</v>
      </c>
      <c r="H7026">
        <v>54609</v>
      </c>
    </row>
    <row r="7027" spans="1:8" x14ac:dyDescent="0.2">
      <c r="A7027" t="s">
        <v>15</v>
      </c>
      <c r="B7027" t="s">
        <v>127</v>
      </c>
      <c r="C7027" t="s">
        <v>13</v>
      </c>
      <c r="D7027" t="s">
        <v>58</v>
      </c>
      <c r="E7027">
        <v>2010</v>
      </c>
      <c r="F7027">
        <v>37208</v>
      </c>
      <c r="G7027">
        <v>43638</v>
      </c>
      <c r="H7027">
        <v>51273</v>
      </c>
    </row>
    <row r="7028" spans="1:8" x14ac:dyDescent="0.2">
      <c r="A7028" t="s">
        <v>15</v>
      </c>
      <c r="B7028" t="s">
        <v>61</v>
      </c>
      <c r="C7028" t="s">
        <v>13</v>
      </c>
      <c r="D7028" t="s">
        <v>149</v>
      </c>
      <c r="E7028">
        <v>2004</v>
      </c>
      <c r="F7028">
        <v>33637</v>
      </c>
      <c r="G7028">
        <v>43638</v>
      </c>
      <c r="H7028">
        <v>67092</v>
      </c>
    </row>
    <row r="7029" spans="1:8" x14ac:dyDescent="0.2">
      <c r="A7029" t="s">
        <v>11</v>
      </c>
      <c r="B7029" t="s">
        <v>130</v>
      </c>
      <c r="C7029" t="s">
        <v>13</v>
      </c>
      <c r="D7029" t="s">
        <v>124</v>
      </c>
      <c r="E7029">
        <v>1998</v>
      </c>
      <c r="F7029">
        <v>33500</v>
      </c>
      <c r="G7029">
        <v>43638</v>
      </c>
      <c r="H7029">
        <v>56157</v>
      </c>
    </row>
    <row r="7030" spans="1:8" x14ac:dyDescent="0.2">
      <c r="A7030" t="s">
        <v>15</v>
      </c>
      <c r="B7030" t="s">
        <v>43</v>
      </c>
      <c r="C7030" t="s">
        <v>13</v>
      </c>
      <c r="D7030" t="s">
        <v>160</v>
      </c>
      <c r="E7030">
        <v>2004</v>
      </c>
      <c r="F7030">
        <v>34567</v>
      </c>
      <c r="G7030">
        <v>43618</v>
      </c>
      <c r="H7030">
        <v>52107</v>
      </c>
    </row>
    <row r="7031" spans="1:8" x14ac:dyDescent="0.2">
      <c r="A7031" t="s">
        <v>11</v>
      </c>
      <c r="B7031" t="s">
        <v>139</v>
      </c>
      <c r="C7031" t="s">
        <v>13</v>
      </c>
      <c r="D7031" t="s">
        <v>188</v>
      </c>
      <c r="E7031">
        <v>2004</v>
      </c>
      <c r="F7031">
        <v>34259</v>
      </c>
      <c r="G7031">
        <v>43612</v>
      </c>
      <c r="H7031">
        <v>55117</v>
      </c>
    </row>
    <row r="7032" spans="1:8" x14ac:dyDescent="0.2">
      <c r="A7032" t="s">
        <v>11</v>
      </c>
      <c r="B7032" t="s">
        <v>138</v>
      </c>
      <c r="C7032" t="s">
        <v>13</v>
      </c>
      <c r="D7032" t="s">
        <v>40</v>
      </c>
      <c r="E7032">
        <v>2004</v>
      </c>
      <c r="F7032">
        <v>33637</v>
      </c>
      <c r="G7032">
        <v>43612</v>
      </c>
      <c r="H7032">
        <v>50700</v>
      </c>
    </row>
    <row r="7033" spans="1:8" x14ac:dyDescent="0.2">
      <c r="A7033" t="s">
        <v>11</v>
      </c>
      <c r="B7033" t="s">
        <v>33</v>
      </c>
      <c r="C7033" t="s">
        <v>13</v>
      </c>
      <c r="D7033" t="s">
        <v>149</v>
      </c>
      <c r="E7033">
        <v>2001</v>
      </c>
      <c r="F7033">
        <v>31026</v>
      </c>
      <c r="G7033">
        <v>43612</v>
      </c>
      <c r="H7033">
        <v>62177</v>
      </c>
    </row>
    <row r="7034" spans="1:8" x14ac:dyDescent="0.2">
      <c r="A7034" t="s">
        <v>11</v>
      </c>
      <c r="B7034" t="s">
        <v>33</v>
      </c>
      <c r="C7034" t="s">
        <v>13</v>
      </c>
      <c r="D7034" t="s">
        <v>10</v>
      </c>
      <c r="E7034">
        <v>2004</v>
      </c>
      <c r="F7034">
        <v>28558</v>
      </c>
      <c r="G7034">
        <v>43612</v>
      </c>
      <c r="H7034">
        <v>58402</v>
      </c>
    </row>
    <row r="7035" spans="1:8" x14ac:dyDescent="0.2">
      <c r="A7035" t="s">
        <v>15</v>
      </c>
      <c r="B7035" t="s">
        <v>45</v>
      </c>
      <c r="C7035" t="s">
        <v>13</v>
      </c>
      <c r="D7035" t="s">
        <v>90</v>
      </c>
      <c r="E7035">
        <v>2007</v>
      </c>
      <c r="F7035">
        <v>39729</v>
      </c>
      <c r="G7035">
        <v>43601</v>
      </c>
      <c r="H7035">
        <v>50856</v>
      </c>
    </row>
    <row r="7036" spans="1:8" x14ac:dyDescent="0.2">
      <c r="A7036" t="s">
        <v>15</v>
      </c>
      <c r="B7036" t="s">
        <v>43</v>
      </c>
      <c r="C7036" t="s">
        <v>13</v>
      </c>
      <c r="D7036" t="s">
        <v>81</v>
      </c>
      <c r="E7036">
        <v>2007</v>
      </c>
      <c r="F7036">
        <v>32327</v>
      </c>
      <c r="G7036">
        <v>43588</v>
      </c>
      <c r="H7036">
        <v>55097</v>
      </c>
    </row>
    <row r="7037" spans="1:8" x14ac:dyDescent="0.2">
      <c r="A7037" t="s">
        <v>15</v>
      </c>
      <c r="B7037" t="s">
        <v>56</v>
      </c>
      <c r="C7037" t="s">
        <v>13</v>
      </c>
      <c r="D7037" t="s">
        <v>184</v>
      </c>
      <c r="E7037">
        <v>2001</v>
      </c>
      <c r="F7037">
        <v>40044</v>
      </c>
      <c r="G7037">
        <v>43575</v>
      </c>
      <c r="H7037">
        <v>49498</v>
      </c>
    </row>
    <row r="7038" spans="1:8" x14ac:dyDescent="0.2">
      <c r="A7038" t="s">
        <v>11</v>
      </c>
      <c r="B7038" t="s">
        <v>137</v>
      </c>
      <c r="C7038" t="s">
        <v>13</v>
      </c>
      <c r="D7038" t="s">
        <v>169</v>
      </c>
      <c r="E7038">
        <v>1998</v>
      </c>
      <c r="F7038">
        <v>36900</v>
      </c>
      <c r="G7038">
        <v>43575</v>
      </c>
      <c r="H7038">
        <v>49458</v>
      </c>
    </row>
    <row r="7039" spans="1:8" x14ac:dyDescent="0.2">
      <c r="A7039" t="s">
        <v>11</v>
      </c>
      <c r="B7039" t="s">
        <v>23</v>
      </c>
      <c r="C7039" t="s">
        <v>13</v>
      </c>
      <c r="D7039" t="s">
        <v>146</v>
      </c>
      <c r="E7039">
        <v>2007</v>
      </c>
      <c r="F7039">
        <v>34199</v>
      </c>
      <c r="G7039">
        <v>43575</v>
      </c>
      <c r="H7039">
        <v>56693</v>
      </c>
    </row>
    <row r="7040" spans="1:8" x14ac:dyDescent="0.2">
      <c r="A7040" t="s">
        <v>11</v>
      </c>
      <c r="B7040" t="s">
        <v>23</v>
      </c>
      <c r="C7040" t="s">
        <v>13</v>
      </c>
      <c r="D7040" t="s">
        <v>189</v>
      </c>
      <c r="E7040">
        <v>2004</v>
      </c>
      <c r="F7040">
        <v>33459</v>
      </c>
      <c r="G7040">
        <v>43575</v>
      </c>
      <c r="H7040">
        <v>59688</v>
      </c>
    </row>
    <row r="7041" spans="1:8" x14ac:dyDescent="0.2">
      <c r="A7041" t="s">
        <v>11</v>
      </c>
      <c r="B7041" t="s">
        <v>33</v>
      </c>
      <c r="C7041" t="s">
        <v>28</v>
      </c>
      <c r="D7041" t="s">
        <v>169</v>
      </c>
      <c r="E7041">
        <v>2001</v>
      </c>
      <c r="F7041">
        <v>31042</v>
      </c>
      <c r="G7041">
        <v>43575</v>
      </c>
      <c r="H7041">
        <v>63302</v>
      </c>
    </row>
    <row r="7042" spans="1:8" x14ac:dyDescent="0.2">
      <c r="A7042" t="s">
        <v>11</v>
      </c>
      <c r="B7042" t="s">
        <v>138</v>
      </c>
      <c r="C7042" t="s">
        <v>13</v>
      </c>
      <c r="D7042" t="s">
        <v>169</v>
      </c>
      <c r="E7042">
        <v>2001</v>
      </c>
      <c r="F7042">
        <v>29467</v>
      </c>
      <c r="G7042">
        <v>43575</v>
      </c>
      <c r="H7042">
        <v>59350</v>
      </c>
    </row>
    <row r="7043" spans="1:8" x14ac:dyDescent="0.2">
      <c r="A7043" t="s">
        <v>11</v>
      </c>
      <c r="B7043" t="s">
        <v>147</v>
      </c>
      <c r="C7043" t="s">
        <v>13</v>
      </c>
      <c r="D7043" t="s">
        <v>27</v>
      </c>
      <c r="E7043">
        <v>2007</v>
      </c>
      <c r="F7043">
        <v>28173</v>
      </c>
      <c r="G7043">
        <v>43575</v>
      </c>
      <c r="H7043">
        <v>56505</v>
      </c>
    </row>
    <row r="7044" spans="1:8" x14ac:dyDescent="0.2">
      <c r="A7044" t="s">
        <v>11</v>
      </c>
      <c r="B7044" t="s">
        <v>35</v>
      </c>
      <c r="C7044" t="s">
        <v>24</v>
      </c>
      <c r="D7044" t="s">
        <v>181</v>
      </c>
      <c r="E7044">
        <v>2006</v>
      </c>
      <c r="F7044">
        <v>27222</v>
      </c>
      <c r="G7044">
        <v>43575</v>
      </c>
      <c r="H7044">
        <v>53671</v>
      </c>
    </row>
    <row r="7045" spans="1:8" x14ac:dyDescent="0.2">
      <c r="A7045" t="s">
        <v>15</v>
      </c>
      <c r="B7045" t="s">
        <v>44</v>
      </c>
      <c r="C7045" t="s">
        <v>13</v>
      </c>
      <c r="D7045" t="s">
        <v>97</v>
      </c>
      <c r="E7045">
        <v>2007</v>
      </c>
      <c r="F7045">
        <v>32719</v>
      </c>
      <c r="G7045">
        <v>43535</v>
      </c>
      <c r="H7045">
        <v>57372</v>
      </c>
    </row>
    <row r="7046" spans="1:8" x14ac:dyDescent="0.2">
      <c r="A7046" t="s">
        <v>11</v>
      </c>
      <c r="B7046" t="s">
        <v>35</v>
      </c>
      <c r="C7046" t="s">
        <v>13</v>
      </c>
      <c r="D7046" t="s">
        <v>134</v>
      </c>
      <c r="E7046">
        <v>1998</v>
      </c>
      <c r="F7046">
        <v>29840</v>
      </c>
      <c r="G7046">
        <v>43532</v>
      </c>
      <c r="H7046">
        <v>60771</v>
      </c>
    </row>
    <row r="7047" spans="1:8" x14ac:dyDescent="0.2">
      <c r="A7047" t="s">
        <v>11</v>
      </c>
      <c r="B7047" t="s">
        <v>35</v>
      </c>
      <c r="C7047" t="s">
        <v>13</v>
      </c>
      <c r="D7047" t="s">
        <v>196</v>
      </c>
      <c r="E7047">
        <v>2001</v>
      </c>
      <c r="F7047">
        <v>29750</v>
      </c>
      <c r="G7047">
        <v>43525</v>
      </c>
      <c r="H7047">
        <v>56494</v>
      </c>
    </row>
    <row r="7048" spans="1:8" x14ac:dyDescent="0.2">
      <c r="A7048" t="s">
        <v>15</v>
      </c>
      <c r="B7048" t="s">
        <v>127</v>
      </c>
      <c r="C7048" t="s">
        <v>13</v>
      </c>
      <c r="D7048" t="s">
        <v>149</v>
      </c>
      <c r="E7048">
        <v>2001</v>
      </c>
      <c r="F7048">
        <v>38072</v>
      </c>
      <c r="G7048">
        <v>43519</v>
      </c>
      <c r="H7048">
        <v>54192</v>
      </c>
    </row>
    <row r="7049" spans="1:8" x14ac:dyDescent="0.2">
      <c r="A7049" t="s">
        <v>11</v>
      </c>
      <c r="B7049" t="s">
        <v>42</v>
      </c>
      <c r="C7049" t="s">
        <v>28</v>
      </c>
      <c r="D7049" t="s">
        <v>116</v>
      </c>
      <c r="E7049">
        <v>2006</v>
      </c>
      <c r="F7049">
        <v>34660</v>
      </c>
      <c r="G7049">
        <v>43519</v>
      </c>
      <c r="H7049">
        <v>61516</v>
      </c>
    </row>
    <row r="7050" spans="1:8" x14ac:dyDescent="0.2">
      <c r="A7050" t="s">
        <v>11</v>
      </c>
      <c r="B7050" t="s">
        <v>33</v>
      </c>
      <c r="C7050" t="s">
        <v>13</v>
      </c>
      <c r="D7050" t="s">
        <v>115</v>
      </c>
      <c r="E7050">
        <v>2004</v>
      </c>
      <c r="F7050">
        <v>33850</v>
      </c>
      <c r="G7050">
        <v>43519</v>
      </c>
      <c r="H7050">
        <v>55693</v>
      </c>
    </row>
    <row r="7051" spans="1:8" x14ac:dyDescent="0.2">
      <c r="A7051" t="s">
        <v>15</v>
      </c>
      <c r="B7051" t="s">
        <v>127</v>
      </c>
      <c r="C7051" t="s">
        <v>13</v>
      </c>
      <c r="D7051" t="s">
        <v>191</v>
      </c>
      <c r="E7051">
        <v>2001</v>
      </c>
      <c r="F7051">
        <v>31640</v>
      </c>
      <c r="G7051">
        <v>43493</v>
      </c>
      <c r="H7051">
        <v>54835</v>
      </c>
    </row>
    <row r="7052" spans="1:8" x14ac:dyDescent="0.2">
      <c r="A7052" t="s">
        <v>11</v>
      </c>
      <c r="B7052" t="s">
        <v>35</v>
      </c>
      <c r="C7052" t="s">
        <v>13</v>
      </c>
      <c r="D7052" t="s">
        <v>163</v>
      </c>
      <c r="E7052">
        <v>2007</v>
      </c>
      <c r="F7052">
        <v>28272</v>
      </c>
      <c r="G7052">
        <v>43493</v>
      </c>
      <c r="H7052">
        <v>61516</v>
      </c>
    </row>
    <row r="7053" spans="1:8" x14ac:dyDescent="0.2">
      <c r="A7053" t="s">
        <v>11</v>
      </c>
      <c r="B7053" t="s">
        <v>121</v>
      </c>
      <c r="C7053" t="s">
        <v>13</v>
      </c>
      <c r="D7053" t="s">
        <v>169</v>
      </c>
      <c r="E7053">
        <v>1998</v>
      </c>
      <c r="F7053">
        <v>30080</v>
      </c>
      <c r="G7053">
        <v>43485</v>
      </c>
      <c r="H7053">
        <v>53914</v>
      </c>
    </row>
    <row r="7054" spans="1:8" x14ac:dyDescent="0.2">
      <c r="A7054" t="s">
        <v>15</v>
      </c>
      <c r="B7054" t="s">
        <v>127</v>
      </c>
      <c r="C7054" t="s">
        <v>13</v>
      </c>
      <c r="D7054" t="s">
        <v>191</v>
      </c>
      <c r="E7054">
        <v>2004</v>
      </c>
      <c r="F7054">
        <v>36591</v>
      </c>
      <c r="G7054">
        <v>43479</v>
      </c>
      <c r="H7054">
        <v>51571</v>
      </c>
    </row>
    <row r="7055" spans="1:8" x14ac:dyDescent="0.2">
      <c r="A7055" t="s">
        <v>15</v>
      </c>
      <c r="B7055" t="s">
        <v>63</v>
      </c>
      <c r="C7055" t="s">
        <v>13</v>
      </c>
      <c r="D7055" t="s">
        <v>191</v>
      </c>
      <c r="E7055">
        <v>2004</v>
      </c>
      <c r="F7055">
        <v>31924</v>
      </c>
      <c r="G7055">
        <v>43469</v>
      </c>
      <c r="H7055">
        <v>55202</v>
      </c>
    </row>
    <row r="7056" spans="1:8" x14ac:dyDescent="0.2">
      <c r="A7056" t="s">
        <v>15</v>
      </c>
      <c r="B7056" t="s">
        <v>45</v>
      </c>
      <c r="C7056" t="s">
        <v>13</v>
      </c>
      <c r="D7056" t="s">
        <v>169</v>
      </c>
      <c r="E7056">
        <v>2001</v>
      </c>
      <c r="F7056">
        <v>37748</v>
      </c>
      <c r="G7056">
        <v>43426</v>
      </c>
      <c r="H7056">
        <v>51482</v>
      </c>
    </row>
    <row r="7057" spans="1:8" x14ac:dyDescent="0.2">
      <c r="A7057" t="s">
        <v>11</v>
      </c>
      <c r="B7057" t="s">
        <v>130</v>
      </c>
      <c r="C7057" t="s">
        <v>13</v>
      </c>
      <c r="D7057" t="s">
        <v>226</v>
      </c>
      <c r="E7057">
        <v>1998</v>
      </c>
      <c r="F7057">
        <v>37328</v>
      </c>
      <c r="G7057">
        <v>43426</v>
      </c>
      <c r="H7057">
        <v>53699</v>
      </c>
    </row>
    <row r="7058" spans="1:8" x14ac:dyDescent="0.2">
      <c r="A7058" t="s">
        <v>11</v>
      </c>
      <c r="B7058" t="s">
        <v>23</v>
      </c>
      <c r="C7058" t="s">
        <v>13</v>
      </c>
      <c r="D7058" t="s">
        <v>175</v>
      </c>
      <c r="E7058">
        <v>2001</v>
      </c>
      <c r="F7058">
        <v>35772</v>
      </c>
      <c r="G7058">
        <v>43426</v>
      </c>
      <c r="H7058">
        <v>52107</v>
      </c>
    </row>
    <row r="7059" spans="1:8" x14ac:dyDescent="0.2">
      <c r="A7059" t="s">
        <v>15</v>
      </c>
      <c r="B7059" t="s">
        <v>44</v>
      </c>
      <c r="C7059" t="s">
        <v>13</v>
      </c>
      <c r="D7059" t="s">
        <v>41</v>
      </c>
      <c r="E7059">
        <v>2010</v>
      </c>
      <c r="F7059">
        <v>32268</v>
      </c>
      <c r="G7059">
        <v>43426</v>
      </c>
      <c r="H7059">
        <v>55362</v>
      </c>
    </row>
    <row r="7060" spans="1:8" x14ac:dyDescent="0.2">
      <c r="A7060" t="s">
        <v>15</v>
      </c>
      <c r="B7060" t="s">
        <v>43</v>
      </c>
      <c r="C7060" t="s">
        <v>28</v>
      </c>
      <c r="D7060" t="s">
        <v>37</v>
      </c>
      <c r="E7060">
        <v>2001</v>
      </c>
      <c r="F7060">
        <v>31857</v>
      </c>
      <c r="G7060">
        <v>43426</v>
      </c>
      <c r="H7060">
        <v>64791</v>
      </c>
    </row>
    <row r="7061" spans="1:8" x14ac:dyDescent="0.2">
      <c r="A7061" t="s">
        <v>11</v>
      </c>
      <c r="B7061" t="s">
        <v>139</v>
      </c>
      <c r="C7061" t="s">
        <v>13</v>
      </c>
      <c r="D7061" t="s">
        <v>196</v>
      </c>
      <c r="E7061">
        <v>2001</v>
      </c>
      <c r="F7061">
        <v>31616</v>
      </c>
      <c r="G7061">
        <v>43426</v>
      </c>
      <c r="H7061">
        <v>58303</v>
      </c>
    </row>
    <row r="7062" spans="1:8" x14ac:dyDescent="0.2">
      <c r="A7062" t="s">
        <v>11</v>
      </c>
      <c r="B7062" t="s">
        <v>139</v>
      </c>
      <c r="C7062" t="s">
        <v>13</v>
      </c>
      <c r="D7062" t="s">
        <v>129</v>
      </c>
      <c r="E7062">
        <v>2001</v>
      </c>
      <c r="F7062">
        <v>31314</v>
      </c>
      <c r="G7062">
        <v>43426</v>
      </c>
      <c r="H7062">
        <v>58221</v>
      </c>
    </row>
    <row r="7063" spans="1:8" x14ac:dyDescent="0.2">
      <c r="A7063" t="s">
        <v>15</v>
      </c>
      <c r="B7063" t="s">
        <v>16</v>
      </c>
      <c r="C7063" t="s">
        <v>13</v>
      </c>
      <c r="D7063" t="s">
        <v>132</v>
      </c>
      <c r="E7063">
        <v>2004</v>
      </c>
      <c r="F7063">
        <v>30926</v>
      </c>
      <c r="G7063">
        <v>43426</v>
      </c>
      <c r="H7063">
        <v>55061</v>
      </c>
    </row>
    <row r="7064" spans="1:8" x14ac:dyDescent="0.2">
      <c r="A7064" t="s">
        <v>11</v>
      </c>
      <c r="B7064" t="s">
        <v>33</v>
      </c>
      <c r="C7064" t="s">
        <v>13</v>
      </c>
      <c r="D7064" t="s">
        <v>80</v>
      </c>
      <c r="E7064">
        <v>2004</v>
      </c>
      <c r="F7064">
        <v>30440</v>
      </c>
      <c r="G7064">
        <v>43426</v>
      </c>
      <c r="H7064">
        <v>60371</v>
      </c>
    </row>
    <row r="7065" spans="1:8" x14ac:dyDescent="0.2">
      <c r="A7065" t="s">
        <v>11</v>
      </c>
      <c r="B7065" t="s">
        <v>35</v>
      </c>
      <c r="C7065" t="s">
        <v>28</v>
      </c>
      <c r="D7065" t="s">
        <v>176</v>
      </c>
      <c r="E7065">
        <v>2006</v>
      </c>
      <c r="F7065">
        <v>29866</v>
      </c>
      <c r="G7065">
        <v>43426</v>
      </c>
      <c r="H7065">
        <v>59858</v>
      </c>
    </row>
    <row r="7066" spans="1:8" x14ac:dyDescent="0.2">
      <c r="A7066" t="s">
        <v>11</v>
      </c>
      <c r="B7066" t="s">
        <v>42</v>
      </c>
      <c r="C7066" t="s">
        <v>13</v>
      </c>
      <c r="D7066" t="s">
        <v>196</v>
      </c>
      <c r="E7066">
        <v>2001</v>
      </c>
      <c r="F7066">
        <v>28598</v>
      </c>
      <c r="G7066">
        <v>43426</v>
      </c>
      <c r="H7066">
        <v>55964</v>
      </c>
    </row>
    <row r="7067" spans="1:8" x14ac:dyDescent="0.2">
      <c r="A7067" t="s">
        <v>11</v>
      </c>
      <c r="B7067" t="s">
        <v>121</v>
      </c>
      <c r="C7067" t="s">
        <v>13</v>
      </c>
      <c r="D7067" t="s">
        <v>210</v>
      </c>
      <c r="E7067">
        <v>1998</v>
      </c>
      <c r="F7067">
        <v>25967</v>
      </c>
      <c r="G7067">
        <v>43426</v>
      </c>
      <c r="H7067">
        <v>62409</v>
      </c>
    </row>
    <row r="7068" spans="1:8" x14ac:dyDescent="0.2">
      <c r="A7068" t="s">
        <v>11</v>
      </c>
      <c r="B7068" t="s">
        <v>35</v>
      </c>
      <c r="C7068" t="s">
        <v>13</v>
      </c>
      <c r="D7068" t="s">
        <v>230</v>
      </c>
      <c r="E7068">
        <v>2004</v>
      </c>
      <c r="F7068">
        <v>20444</v>
      </c>
      <c r="G7068">
        <v>43426</v>
      </c>
      <c r="H7068">
        <v>55512</v>
      </c>
    </row>
    <row r="7069" spans="1:8" x14ac:dyDescent="0.2">
      <c r="A7069" t="s">
        <v>15</v>
      </c>
      <c r="B7069" t="s">
        <v>56</v>
      </c>
      <c r="C7069" t="s">
        <v>13</v>
      </c>
      <c r="D7069" t="s">
        <v>169</v>
      </c>
      <c r="E7069">
        <v>2004</v>
      </c>
      <c r="F7069">
        <v>37928</v>
      </c>
      <c r="G7069">
        <v>43399</v>
      </c>
      <c r="H7069">
        <v>50731</v>
      </c>
    </row>
    <row r="7070" spans="1:8" x14ac:dyDescent="0.2">
      <c r="A7070" t="s">
        <v>15</v>
      </c>
      <c r="B7070" t="s">
        <v>56</v>
      </c>
      <c r="C7070" t="s">
        <v>13</v>
      </c>
      <c r="D7070" t="s">
        <v>184</v>
      </c>
      <c r="E7070">
        <v>2007</v>
      </c>
      <c r="F7070">
        <v>36803</v>
      </c>
      <c r="G7070">
        <v>43379</v>
      </c>
      <c r="H7070">
        <v>48156</v>
      </c>
    </row>
    <row r="7071" spans="1:8" x14ac:dyDescent="0.2">
      <c r="A7071" t="s">
        <v>15</v>
      </c>
      <c r="B7071" t="s">
        <v>63</v>
      </c>
      <c r="C7071" t="s">
        <v>13</v>
      </c>
      <c r="D7071" t="s">
        <v>97</v>
      </c>
      <c r="E7071">
        <v>2007</v>
      </c>
      <c r="F7071">
        <v>30656</v>
      </c>
      <c r="G7071">
        <v>43368</v>
      </c>
      <c r="H7071">
        <v>57264</v>
      </c>
    </row>
    <row r="7072" spans="1:8" x14ac:dyDescent="0.2">
      <c r="A7072" t="s">
        <v>15</v>
      </c>
      <c r="B7072" t="s">
        <v>127</v>
      </c>
      <c r="C7072" t="s">
        <v>13</v>
      </c>
      <c r="D7072" t="s">
        <v>80</v>
      </c>
      <c r="E7072">
        <v>2007</v>
      </c>
      <c r="F7072">
        <v>37208</v>
      </c>
      <c r="G7072">
        <v>43351</v>
      </c>
      <c r="H7072">
        <v>48579</v>
      </c>
    </row>
    <row r="7073" spans="1:8" x14ac:dyDescent="0.2">
      <c r="A7073" t="s">
        <v>15</v>
      </c>
      <c r="B7073" t="s">
        <v>30</v>
      </c>
      <c r="C7073" t="s">
        <v>13</v>
      </c>
      <c r="D7073" t="s">
        <v>111</v>
      </c>
      <c r="E7073">
        <v>2013</v>
      </c>
      <c r="F7073">
        <v>32925</v>
      </c>
      <c r="G7073">
        <v>43351</v>
      </c>
      <c r="H7073">
        <v>54430</v>
      </c>
    </row>
    <row r="7074" spans="1:8" x14ac:dyDescent="0.2">
      <c r="A7074" t="s">
        <v>15</v>
      </c>
      <c r="B7074" t="s">
        <v>44</v>
      </c>
      <c r="C7074" t="s">
        <v>13</v>
      </c>
      <c r="D7074" t="s">
        <v>80</v>
      </c>
      <c r="E7074">
        <v>2001</v>
      </c>
      <c r="F7074">
        <v>35861</v>
      </c>
      <c r="G7074">
        <v>43338</v>
      </c>
      <c r="H7074">
        <v>52107</v>
      </c>
    </row>
    <row r="7075" spans="1:8" x14ac:dyDescent="0.2">
      <c r="A7075" t="s">
        <v>15</v>
      </c>
      <c r="B7075" t="s">
        <v>44</v>
      </c>
      <c r="C7075" t="s">
        <v>13</v>
      </c>
      <c r="D7075" t="s">
        <v>160</v>
      </c>
      <c r="E7075">
        <v>2007</v>
      </c>
      <c r="F7075">
        <v>33993</v>
      </c>
      <c r="G7075">
        <v>43338</v>
      </c>
      <c r="H7075">
        <v>55316</v>
      </c>
    </row>
    <row r="7076" spans="1:8" x14ac:dyDescent="0.2">
      <c r="A7076" t="s">
        <v>11</v>
      </c>
      <c r="B7076" t="s">
        <v>33</v>
      </c>
      <c r="C7076" t="s">
        <v>13</v>
      </c>
      <c r="D7076" t="s">
        <v>124</v>
      </c>
      <c r="E7076">
        <v>2001</v>
      </c>
      <c r="F7076">
        <v>30167</v>
      </c>
      <c r="G7076">
        <v>43338</v>
      </c>
      <c r="H7076">
        <v>59534</v>
      </c>
    </row>
    <row r="7077" spans="1:8" x14ac:dyDescent="0.2">
      <c r="A7077" t="s">
        <v>15</v>
      </c>
      <c r="B7077" t="s">
        <v>56</v>
      </c>
      <c r="C7077" t="s">
        <v>13</v>
      </c>
      <c r="D7077" t="s">
        <v>78</v>
      </c>
      <c r="E7077">
        <v>2007</v>
      </c>
      <c r="F7077">
        <v>38914</v>
      </c>
      <c r="G7077">
        <v>43335</v>
      </c>
      <c r="H7077">
        <v>49102</v>
      </c>
    </row>
    <row r="7078" spans="1:8" x14ac:dyDescent="0.2">
      <c r="A7078" t="s">
        <v>15</v>
      </c>
      <c r="B7078" t="s">
        <v>44</v>
      </c>
      <c r="C7078" t="s">
        <v>13</v>
      </c>
      <c r="D7078" t="s">
        <v>191</v>
      </c>
      <c r="E7078">
        <v>2001</v>
      </c>
      <c r="F7078">
        <v>32760</v>
      </c>
      <c r="G7078">
        <v>43331</v>
      </c>
      <c r="H7078">
        <v>56607</v>
      </c>
    </row>
    <row r="7079" spans="1:8" x14ac:dyDescent="0.2">
      <c r="A7079" t="s">
        <v>11</v>
      </c>
      <c r="B7079" t="s">
        <v>33</v>
      </c>
      <c r="C7079" t="s">
        <v>13</v>
      </c>
      <c r="D7079" t="s">
        <v>90</v>
      </c>
      <c r="E7079">
        <v>2004</v>
      </c>
      <c r="F7079">
        <v>37208</v>
      </c>
      <c r="G7079">
        <v>43319</v>
      </c>
      <c r="H7079">
        <v>68478</v>
      </c>
    </row>
    <row r="7080" spans="1:8" x14ac:dyDescent="0.2">
      <c r="A7080" t="s">
        <v>11</v>
      </c>
      <c r="B7080" t="s">
        <v>121</v>
      </c>
      <c r="C7080" t="s">
        <v>13</v>
      </c>
      <c r="D7080" t="s">
        <v>135</v>
      </c>
      <c r="E7080">
        <v>2004</v>
      </c>
      <c r="F7080">
        <v>36533</v>
      </c>
      <c r="G7080">
        <v>43319</v>
      </c>
      <c r="H7080">
        <v>55061</v>
      </c>
    </row>
    <row r="7081" spans="1:8" x14ac:dyDescent="0.2">
      <c r="A7081" t="s">
        <v>11</v>
      </c>
      <c r="B7081" t="s">
        <v>139</v>
      </c>
      <c r="C7081" t="s">
        <v>13</v>
      </c>
      <c r="D7081" t="s">
        <v>58</v>
      </c>
      <c r="E7081">
        <v>2001</v>
      </c>
      <c r="F7081">
        <v>35274</v>
      </c>
      <c r="G7081">
        <v>43319</v>
      </c>
      <c r="H7081">
        <v>55286</v>
      </c>
    </row>
    <row r="7082" spans="1:8" x14ac:dyDescent="0.2">
      <c r="A7082" t="s">
        <v>15</v>
      </c>
      <c r="B7082" t="s">
        <v>45</v>
      </c>
      <c r="C7082" t="s">
        <v>13</v>
      </c>
      <c r="D7082" t="s">
        <v>57</v>
      </c>
      <c r="E7082">
        <v>2004</v>
      </c>
      <c r="F7082">
        <v>32818</v>
      </c>
      <c r="G7082">
        <v>43319</v>
      </c>
      <c r="H7082">
        <v>55663</v>
      </c>
    </row>
    <row r="7083" spans="1:8" x14ac:dyDescent="0.2">
      <c r="A7083" t="s">
        <v>15</v>
      </c>
      <c r="B7083" t="s">
        <v>45</v>
      </c>
      <c r="C7083" t="s">
        <v>28</v>
      </c>
      <c r="D7083" t="s">
        <v>60</v>
      </c>
      <c r="E7083">
        <v>2011</v>
      </c>
      <c r="F7083">
        <v>32658</v>
      </c>
      <c r="G7083">
        <v>43319</v>
      </c>
      <c r="H7083">
        <v>53858</v>
      </c>
    </row>
    <row r="7084" spans="1:8" x14ac:dyDescent="0.2">
      <c r="A7084" t="s">
        <v>11</v>
      </c>
      <c r="B7084" t="s">
        <v>33</v>
      </c>
      <c r="C7084" t="s">
        <v>13</v>
      </c>
      <c r="D7084" t="s">
        <v>145</v>
      </c>
      <c r="E7084">
        <v>2007</v>
      </c>
      <c r="F7084">
        <v>31423</v>
      </c>
      <c r="G7084">
        <v>43319</v>
      </c>
      <c r="H7084">
        <v>57318</v>
      </c>
    </row>
    <row r="7085" spans="1:8" x14ac:dyDescent="0.2">
      <c r="A7085" t="s">
        <v>15</v>
      </c>
      <c r="B7085" t="s">
        <v>61</v>
      </c>
      <c r="C7085" t="s">
        <v>13</v>
      </c>
      <c r="D7085" t="s">
        <v>97</v>
      </c>
      <c r="E7085">
        <v>2013</v>
      </c>
      <c r="F7085">
        <v>30409</v>
      </c>
      <c r="G7085">
        <v>43319</v>
      </c>
      <c r="H7085">
        <v>58943</v>
      </c>
    </row>
    <row r="7086" spans="1:8" x14ac:dyDescent="0.2">
      <c r="A7086" t="s">
        <v>11</v>
      </c>
      <c r="B7086" t="s">
        <v>35</v>
      </c>
      <c r="C7086" t="s">
        <v>28</v>
      </c>
      <c r="D7086" t="s">
        <v>176</v>
      </c>
      <c r="E7086">
        <v>2001</v>
      </c>
      <c r="F7086">
        <v>27319</v>
      </c>
      <c r="G7086">
        <v>43319</v>
      </c>
      <c r="H7086">
        <v>58537</v>
      </c>
    </row>
    <row r="7087" spans="1:8" x14ac:dyDescent="0.2">
      <c r="A7087" t="s">
        <v>11</v>
      </c>
      <c r="B7087" t="s">
        <v>137</v>
      </c>
      <c r="C7087" t="s">
        <v>13</v>
      </c>
      <c r="D7087" t="s">
        <v>27</v>
      </c>
      <c r="E7087">
        <v>2007</v>
      </c>
      <c r="F7087">
        <v>32309</v>
      </c>
      <c r="G7087">
        <v>43302</v>
      </c>
      <c r="H7087">
        <v>57092</v>
      </c>
    </row>
    <row r="7088" spans="1:8" x14ac:dyDescent="0.2">
      <c r="A7088" t="s">
        <v>11</v>
      </c>
      <c r="B7088" t="s">
        <v>33</v>
      </c>
      <c r="C7088" t="s">
        <v>13</v>
      </c>
      <c r="D7088" t="s">
        <v>201</v>
      </c>
      <c r="E7088">
        <v>1998</v>
      </c>
      <c r="F7088">
        <v>31314</v>
      </c>
      <c r="G7088">
        <v>43290</v>
      </c>
      <c r="H7088">
        <v>56415</v>
      </c>
    </row>
    <row r="7089" spans="1:8" x14ac:dyDescent="0.2">
      <c r="A7089" t="s">
        <v>15</v>
      </c>
      <c r="B7089" t="s">
        <v>44</v>
      </c>
      <c r="C7089" t="s">
        <v>13</v>
      </c>
      <c r="D7089" t="s">
        <v>40</v>
      </c>
      <c r="E7089">
        <v>2010</v>
      </c>
      <c r="F7089">
        <v>32864</v>
      </c>
      <c r="G7089">
        <v>43285</v>
      </c>
      <c r="H7089">
        <v>52850</v>
      </c>
    </row>
    <row r="7090" spans="1:8" x14ac:dyDescent="0.2">
      <c r="A7090" t="s">
        <v>15</v>
      </c>
      <c r="B7090" t="s">
        <v>127</v>
      </c>
      <c r="C7090" t="s">
        <v>13</v>
      </c>
      <c r="D7090" t="s">
        <v>196</v>
      </c>
      <c r="E7090">
        <v>2007</v>
      </c>
      <c r="F7090">
        <v>37100</v>
      </c>
      <c r="G7090">
        <v>43277</v>
      </c>
      <c r="H7090">
        <v>50141</v>
      </c>
    </row>
    <row r="7091" spans="1:8" x14ac:dyDescent="0.2">
      <c r="A7091" t="s">
        <v>15</v>
      </c>
      <c r="B7091" t="s">
        <v>43</v>
      </c>
      <c r="C7091" t="s">
        <v>13</v>
      </c>
      <c r="D7091" t="s">
        <v>100</v>
      </c>
      <c r="E7091">
        <v>2013</v>
      </c>
      <c r="F7091">
        <v>33798</v>
      </c>
      <c r="G7091">
        <v>43269</v>
      </c>
      <c r="H7091">
        <v>57564</v>
      </c>
    </row>
    <row r="7092" spans="1:8" x14ac:dyDescent="0.2">
      <c r="A7092" t="s">
        <v>11</v>
      </c>
      <c r="B7092" t="s">
        <v>121</v>
      </c>
      <c r="C7092" t="s">
        <v>13</v>
      </c>
      <c r="D7092" t="s">
        <v>207</v>
      </c>
      <c r="E7092">
        <v>1998</v>
      </c>
      <c r="F7092">
        <v>34918</v>
      </c>
      <c r="G7092">
        <v>43258</v>
      </c>
      <c r="H7092">
        <v>53458</v>
      </c>
    </row>
    <row r="7093" spans="1:8" x14ac:dyDescent="0.2">
      <c r="A7093" t="s">
        <v>11</v>
      </c>
      <c r="B7093" t="s">
        <v>130</v>
      </c>
      <c r="C7093" t="s">
        <v>28</v>
      </c>
      <c r="D7093" t="s">
        <v>169</v>
      </c>
      <c r="E7093">
        <v>2011</v>
      </c>
      <c r="F7093">
        <v>38289</v>
      </c>
      <c r="G7093">
        <v>43240</v>
      </c>
      <c r="H7093">
        <v>48265</v>
      </c>
    </row>
    <row r="7094" spans="1:8" x14ac:dyDescent="0.2">
      <c r="A7094" t="s">
        <v>11</v>
      </c>
      <c r="B7094" t="s">
        <v>130</v>
      </c>
      <c r="C7094" t="s">
        <v>13</v>
      </c>
      <c r="D7094" t="s">
        <v>27</v>
      </c>
      <c r="E7094">
        <v>2001</v>
      </c>
      <c r="F7094">
        <v>33993</v>
      </c>
      <c r="G7094">
        <v>43240</v>
      </c>
      <c r="H7094">
        <v>55286</v>
      </c>
    </row>
    <row r="7095" spans="1:8" x14ac:dyDescent="0.2">
      <c r="A7095" t="s">
        <v>15</v>
      </c>
      <c r="B7095" t="s">
        <v>56</v>
      </c>
      <c r="C7095" t="s">
        <v>13</v>
      </c>
      <c r="D7095" t="s">
        <v>149</v>
      </c>
      <c r="E7095">
        <v>2001</v>
      </c>
      <c r="F7095">
        <v>33726</v>
      </c>
      <c r="G7095">
        <v>43240</v>
      </c>
      <c r="H7095">
        <v>52420</v>
      </c>
    </row>
    <row r="7096" spans="1:8" x14ac:dyDescent="0.2">
      <c r="A7096" t="s">
        <v>11</v>
      </c>
      <c r="B7096" t="s">
        <v>8</v>
      </c>
      <c r="C7096" t="s">
        <v>13</v>
      </c>
      <c r="D7096" t="s">
        <v>80</v>
      </c>
      <c r="E7096">
        <v>2001</v>
      </c>
      <c r="F7096">
        <v>32925</v>
      </c>
      <c r="G7096">
        <v>43240</v>
      </c>
      <c r="H7096">
        <v>61728</v>
      </c>
    </row>
    <row r="7097" spans="1:8" x14ac:dyDescent="0.2">
      <c r="A7097" t="s">
        <v>11</v>
      </c>
      <c r="B7097" t="s">
        <v>139</v>
      </c>
      <c r="C7097" t="s">
        <v>13</v>
      </c>
      <c r="D7097" t="s">
        <v>124</v>
      </c>
      <c r="E7097">
        <v>2004</v>
      </c>
      <c r="F7097">
        <v>32498</v>
      </c>
      <c r="G7097">
        <v>43240</v>
      </c>
      <c r="H7097">
        <v>59576</v>
      </c>
    </row>
    <row r="7098" spans="1:8" x14ac:dyDescent="0.2">
      <c r="A7098" t="s">
        <v>15</v>
      </c>
      <c r="B7098" t="s">
        <v>44</v>
      </c>
      <c r="C7098" t="s">
        <v>13</v>
      </c>
      <c r="D7098" t="s">
        <v>191</v>
      </c>
      <c r="E7098">
        <v>2004</v>
      </c>
      <c r="F7098">
        <v>32456</v>
      </c>
      <c r="G7098">
        <v>43240</v>
      </c>
      <c r="H7098">
        <v>54070</v>
      </c>
    </row>
    <row r="7099" spans="1:8" x14ac:dyDescent="0.2">
      <c r="A7099" t="s">
        <v>11</v>
      </c>
      <c r="B7099" t="s">
        <v>33</v>
      </c>
      <c r="C7099" t="s">
        <v>13</v>
      </c>
      <c r="D7099" t="s">
        <v>188</v>
      </c>
      <c r="E7099">
        <v>1998</v>
      </c>
      <c r="F7099">
        <v>29956</v>
      </c>
      <c r="G7099">
        <v>43240</v>
      </c>
      <c r="H7099">
        <v>57950</v>
      </c>
    </row>
    <row r="7100" spans="1:8" x14ac:dyDescent="0.2">
      <c r="A7100" t="s">
        <v>11</v>
      </c>
      <c r="B7100" t="s">
        <v>130</v>
      </c>
      <c r="C7100" t="s">
        <v>28</v>
      </c>
      <c r="D7100" t="s">
        <v>25</v>
      </c>
      <c r="E7100">
        <v>2011</v>
      </c>
      <c r="F7100">
        <v>29033</v>
      </c>
      <c r="G7100">
        <v>43240</v>
      </c>
      <c r="H7100">
        <v>66537</v>
      </c>
    </row>
    <row r="7101" spans="1:8" x14ac:dyDescent="0.2">
      <c r="A7101" t="s">
        <v>15</v>
      </c>
      <c r="B7101" t="s">
        <v>44</v>
      </c>
      <c r="C7101" t="s">
        <v>28</v>
      </c>
      <c r="D7101" t="s">
        <v>181</v>
      </c>
      <c r="E7101">
        <v>2006</v>
      </c>
      <c r="F7101">
        <v>28598</v>
      </c>
      <c r="G7101">
        <v>43240</v>
      </c>
      <c r="H7101">
        <v>53233</v>
      </c>
    </row>
    <row r="7102" spans="1:8" x14ac:dyDescent="0.2">
      <c r="A7102" t="s">
        <v>11</v>
      </c>
      <c r="B7102" t="s">
        <v>35</v>
      </c>
      <c r="C7102" t="s">
        <v>28</v>
      </c>
      <c r="D7102" t="s">
        <v>181</v>
      </c>
      <c r="E7102">
        <v>1996</v>
      </c>
      <c r="F7102">
        <v>27181</v>
      </c>
      <c r="G7102">
        <v>43240</v>
      </c>
      <c r="H7102">
        <v>53699</v>
      </c>
    </row>
    <row r="7103" spans="1:8" x14ac:dyDescent="0.2">
      <c r="A7103" t="s">
        <v>15</v>
      </c>
      <c r="B7103" t="s">
        <v>12</v>
      </c>
      <c r="C7103" t="s">
        <v>28</v>
      </c>
      <c r="D7103" t="s">
        <v>140</v>
      </c>
      <c r="E7103">
        <v>2001</v>
      </c>
      <c r="F7103">
        <v>31370</v>
      </c>
      <c r="G7103">
        <v>43226</v>
      </c>
      <c r="H7103">
        <v>57067</v>
      </c>
    </row>
    <row r="7104" spans="1:8" x14ac:dyDescent="0.2">
      <c r="A7104" t="s">
        <v>15</v>
      </c>
      <c r="B7104" t="s">
        <v>12</v>
      </c>
      <c r="C7104" t="s">
        <v>13</v>
      </c>
      <c r="D7104" t="s">
        <v>210</v>
      </c>
      <c r="E7104">
        <v>2001</v>
      </c>
      <c r="F7104">
        <v>29805</v>
      </c>
      <c r="G7104">
        <v>43225</v>
      </c>
      <c r="H7104">
        <v>57017</v>
      </c>
    </row>
    <row r="7105" spans="1:8" x14ac:dyDescent="0.2">
      <c r="A7105" t="s">
        <v>11</v>
      </c>
      <c r="B7105" t="s">
        <v>121</v>
      </c>
      <c r="C7105" t="s">
        <v>13</v>
      </c>
      <c r="D7105" t="s">
        <v>207</v>
      </c>
      <c r="E7105">
        <v>2001</v>
      </c>
      <c r="F7105">
        <v>34723</v>
      </c>
      <c r="G7105">
        <v>43207</v>
      </c>
      <c r="H7105">
        <v>55286</v>
      </c>
    </row>
    <row r="7106" spans="1:8" x14ac:dyDescent="0.2">
      <c r="A7106" t="s">
        <v>15</v>
      </c>
      <c r="B7106" t="s">
        <v>56</v>
      </c>
      <c r="C7106" t="s">
        <v>13</v>
      </c>
      <c r="D7106" t="s">
        <v>78</v>
      </c>
      <c r="E7106">
        <v>2004</v>
      </c>
      <c r="F7106">
        <v>37424</v>
      </c>
      <c r="G7106">
        <v>43197</v>
      </c>
      <c r="H7106">
        <v>47260</v>
      </c>
    </row>
    <row r="7107" spans="1:8" x14ac:dyDescent="0.2">
      <c r="A7107" t="s">
        <v>15</v>
      </c>
      <c r="B7107" t="s">
        <v>61</v>
      </c>
      <c r="C7107" t="s">
        <v>13</v>
      </c>
      <c r="D7107" t="s">
        <v>81</v>
      </c>
      <c r="E7107">
        <v>2007</v>
      </c>
      <c r="F7107">
        <v>36560</v>
      </c>
      <c r="G7107">
        <v>43197</v>
      </c>
      <c r="H7107">
        <v>55512</v>
      </c>
    </row>
    <row r="7108" spans="1:8" x14ac:dyDescent="0.2">
      <c r="A7108" t="s">
        <v>15</v>
      </c>
      <c r="B7108" t="s">
        <v>12</v>
      </c>
      <c r="C7108" t="s">
        <v>28</v>
      </c>
      <c r="D7108" t="s">
        <v>181</v>
      </c>
      <c r="E7108">
        <v>2006</v>
      </c>
      <c r="F7108">
        <v>30535</v>
      </c>
      <c r="G7108">
        <v>43186</v>
      </c>
      <c r="H7108">
        <v>56776</v>
      </c>
    </row>
    <row r="7109" spans="1:8" x14ac:dyDescent="0.2">
      <c r="A7109" t="s">
        <v>11</v>
      </c>
      <c r="B7109" t="s">
        <v>139</v>
      </c>
      <c r="C7109" t="s">
        <v>28</v>
      </c>
      <c r="D7109" t="s">
        <v>133</v>
      </c>
      <c r="E7109">
        <v>2001</v>
      </c>
      <c r="F7109">
        <v>33396</v>
      </c>
      <c r="G7109">
        <v>43184</v>
      </c>
      <c r="H7109">
        <v>53952</v>
      </c>
    </row>
    <row r="7110" spans="1:8" x14ac:dyDescent="0.2">
      <c r="A7110" t="s">
        <v>15</v>
      </c>
      <c r="B7110" t="s">
        <v>56</v>
      </c>
      <c r="C7110" t="s">
        <v>13</v>
      </c>
      <c r="D7110" t="s">
        <v>175</v>
      </c>
      <c r="E7110">
        <v>2004</v>
      </c>
      <c r="F7110">
        <v>32925</v>
      </c>
      <c r="G7110">
        <v>43178</v>
      </c>
      <c r="H7110">
        <v>55422</v>
      </c>
    </row>
    <row r="7111" spans="1:8" x14ac:dyDescent="0.2">
      <c r="A7111" t="s">
        <v>11</v>
      </c>
      <c r="B7111" t="s">
        <v>147</v>
      </c>
      <c r="C7111" t="s">
        <v>13</v>
      </c>
      <c r="D7111" t="s">
        <v>27</v>
      </c>
      <c r="E7111">
        <v>2004</v>
      </c>
      <c r="F7111">
        <v>30727</v>
      </c>
      <c r="G7111">
        <v>43178</v>
      </c>
      <c r="H7111">
        <v>58985</v>
      </c>
    </row>
    <row r="7112" spans="1:8" x14ac:dyDescent="0.2">
      <c r="A7112" t="s">
        <v>11</v>
      </c>
      <c r="B7112" t="s">
        <v>35</v>
      </c>
      <c r="C7112" t="s">
        <v>13</v>
      </c>
      <c r="D7112" t="s">
        <v>154</v>
      </c>
      <c r="E7112">
        <v>1998</v>
      </c>
      <c r="F7112">
        <v>30336</v>
      </c>
      <c r="G7112">
        <v>43178</v>
      </c>
      <c r="H7112">
        <v>71807</v>
      </c>
    </row>
    <row r="7113" spans="1:8" x14ac:dyDescent="0.2">
      <c r="A7113" t="s">
        <v>11</v>
      </c>
      <c r="B7113" t="s">
        <v>35</v>
      </c>
      <c r="C7113" t="s">
        <v>13</v>
      </c>
      <c r="D7113" t="s">
        <v>198</v>
      </c>
      <c r="E7113">
        <v>1998</v>
      </c>
      <c r="F7113">
        <v>28689</v>
      </c>
      <c r="G7113">
        <v>43178</v>
      </c>
      <c r="H7113">
        <v>58974</v>
      </c>
    </row>
    <row r="7114" spans="1:8" x14ac:dyDescent="0.2">
      <c r="A7114" t="s">
        <v>11</v>
      </c>
      <c r="B7114" t="s">
        <v>23</v>
      </c>
      <c r="C7114" t="s">
        <v>13</v>
      </c>
      <c r="D7114" t="s">
        <v>191</v>
      </c>
      <c r="E7114">
        <v>1998</v>
      </c>
      <c r="F7114">
        <v>30968</v>
      </c>
      <c r="G7114">
        <v>43170</v>
      </c>
      <c r="H7114">
        <v>55007</v>
      </c>
    </row>
    <row r="7115" spans="1:8" x14ac:dyDescent="0.2">
      <c r="A7115" t="s">
        <v>15</v>
      </c>
      <c r="B7115" t="s">
        <v>43</v>
      </c>
      <c r="C7115" t="s">
        <v>13</v>
      </c>
      <c r="D7115" t="s">
        <v>41</v>
      </c>
      <c r="E7115">
        <v>2010</v>
      </c>
      <c r="F7115">
        <v>33570</v>
      </c>
      <c r="G7115">
        <v>43169</v>
      </c>
      <c r="H7115">
        <v>54255</v>
      </c>
    </row>
    <row r="7116" spans="1:8" x14ac:dyDescent="0.2">
      <c r="A7116" t="s">
        <v>15</v>
      </c>
      <c r="B7116" t="s">
        <v>63</v>
      </c>
      <c r="C7116" t="s">
        <v>13</v>
      </c>
      <c r="D7116" t="s">
        <v>40</v>
      </c>
      <c r="E7116">
        <v>2007</v>
      </c>
      <c r="F7116">
        <v>31495</v>
      </c>
      <c r="G7116">
        <v>43152</v>
      </c>
      <c r="H7116">
        <v>55343</v>
      </c>
    </row>
    <row r="7117" spans="1:8" x14ac:dyDescent="0.2">
      <c r="A7117" t="s">
        <v>15</v>
      </c>
      <c r="B7117" t="s">
        <v>30</v>
      </c>
      <c r="C7117" t="s">
        <v>24</v>
      </c>
      <c r="D7117" t="s">
        <v>49</v>
      </c>
      <c r="E7117">
        <v>2011</v>
      </c>
      <c r="F7117">
        <v>37208</v>
      </c>
      <c r="G7117">
        <v>43128</v>
      </c>
      <c r="H7117">
        <v>49019</v>
      </c>
    </row>
    <row r="7118" spans="1:8" x14ac:dyDescent="0.2">
      <c r="A7118" t="s">
        <v>15</v>
      </c>
      <c r="B7118" t="s">
        <v>30</v>
      </c>
      <c r="C7118" t="s">
        <v>28</v>
      </c>
      <c r="D7118" t="s">
        <v>49</v>
      </c>
      <c r="E7118">
        <v>2001</v>
      </c>
      <c r="F7118">
        <v>36128</v>
      </c>
      <c r="G7118">
        <v>43128</v>
      </c>
      <c r="H7118">
        <v>63997</v>
      </c>
    </row>
    <row r="7119" spans="1:8" x14ac:dyDescent="0.2">
      <c r="A7119" t="s">
        <v>15</v>
      </c>
      <c r="B7119" t="s">
        <v>56</v>
      </c>
      <c r="C7119" t="s">
        <v>13</v>
      </c>
      <c r="D7119" t="s">
        <v>169</v>
      </c>
      <c r="E7119">
        <v>2007</v>
      </c>
      <c r="F7119">
        <v>35823</v>
      </c>
      <c r="G7119">
        <v>43128</v>
      </c>
      <c r="H7119">
        <v>61144</v>
      </c>
    </row>
    <row r="7120" spans="1:8" x14ac:dyDescent="0.2">
      <c r="A7120" t="s">
        <v>15</v>
      </c>
      <c r="B7120" t="s">
        <v>61</v>
      </c>
      <c r="C7120" t="s">
        <v>13</v>
      </c>
      <c r="D7120" t="s">
        <v>196</v>
      </c>
      <c r="E7120">
        <v>2001</v>
      </c>
      <c r="F7120">
        <v>33637</v>
      </c>
      <c r="G7120">
        <v>43128</v>
      </c>
      <c r="H7120">
        <v>49312</v>
      </c>
    </row>
    <row r="7121" spans="1:8" x14ac:dyDescent="0.2">
      <c r="A7121" t="s">
        <v>15</v>
      </c>
      <c r="B7121" t="s">
        <v>16</v>
      </c>
      <c r="C7121" t="s">
        <v>13</v>
      </c>
      <c r="D7121" t="s">
        <v>132</v>
      </c>
      <c r="E7121">
        <v>2001</v>
      </c>
      <c r="F7121">
        <v>33281</v>
      </c>
      <c r="G7121">
        <v>43128</v>
      </c>
      <c r="H7121">
        <v>49270</v>
      </c>
    </row>
    <row r="7122" spans="1:8" x14ac:dyDescent="0.2">
      <c r="A7122" t="s">
        <v>15</v>
      </c>
      <c r="B7122" t="s">
        <v>44</v>
      </c>
      <c r="C7122" t="s">
        <v>13</v>
      </c>
      <c r="D7122" t="s">
        <v>189</v>
      </c>
      <c r="E7122">
        <v>2007</v>
      </c>
      <c r="F7122">
        <v>33138</v>
      </c>
      <c r="G7122">
        <v>43128</v>
      </c>
      <c r="H7122">
        <v>52420</v>
      </c>
    </row>
    <row r="7123" spans="1:8" x14ac:dyDescent="0.2">
      <c r="A7123" t="s">
        <v>11</v>
      </c>
      <c r="B7123" t="s">
        <v>33</v>
      </c>
      <c r="C7123" t="s">
        <v>13</v>
      </c>
      <c r="D7123" t="s">
        <v>89</v>
      </c>
      <c r="E7123">
        <v>2004</v>
      </c>
      <c r="F7123">
        <v>32925</v>
      </c>
      <c r="G7123">
        <v>43128</v>
      </c>
      <c r="H7123">
        <v>59350</v>
      </c>
    </row>
    <row r="7124" spans="1:8" x14ac:dyDescent="0.2">
      <c r="A7124" t="s">
        <v>11</v>
      </c>
      <c r="B7124" t="s">
        <v>121</v>
      </c>
      <c r="C7124" t="s">
        <v>13</v>
      </c>
      <c r="D7124" t="s">
        <v>201</v>
      </c>
      <c r="E7124">
        <v>2004</v>
      </c>
      <c r="F7124">
        <v>32925</v>
      </c>
      <c r="G7124">
        <v>43128</v>
      </c>
      <c r="H7124">
        <v>52464</v>
      </c>
    </row>
    <row r="7125" spans="1:8" x14ac:dyDescent="0.2">
      <c r="A7125" t="s">
        <v>11</v>
      </c>
      <c r="B7125" t="s">
        <v>8</v>
      </c>
      <c r="C7125" t="s">
        <v>13</v>
      </c>
      <c r="D7125" t="s">
        <v>256</v>
      </c>
      <c r="E7125">
        <v>1998</v>
      </c>
      <c r="F7125">
        <v>32711</v>
      </c>
      <c r="G7125">
        <v>43128</v>
      </c>
      <c r="H7125">
        <v>67313</v>
      </c>
    </row>
    <row r="7126" spans="1:8" x14ac:dyDescent="0.2">
      <c r="A7126" t="s">
        <v>15</v>
      </c>
      <c r="B7126" t="s">
        <v>30</v>
      </c>
      <c r="C7126" t="s">
        <v>13</v>
      </c>
      <c r="D7126" t="s">
        <v>77</v>
      </c>
      <c r="E7126">
        <v>2001</v>
      </c>
      <c r="F7126">
        <v>30499</v>
      </c>
      <c r="G7126">
        <v>43128</v>
      </c>
      <c r="H7126">
        <v>51928</v>
      </c>
    </row>
    <row r="7127" spans="1:8" x14ac:dyDescent="0.2">
      <c r="A7127" t="s">
        <v>11</v>
      </c>
      <c r="B7127" t="s">
        <v>121</v>
      </c>
      <c r="C7127" t="s">
        <v>13</v>
      </c>
      <c r="D7127" t="s">
        <v>53</v>
      </c>
      <c r="E7127">
        <v>2013</v>
      </c>
      <c r="F7127">
        <v>30409</v>
      </c>
      <c r="G7127">
        <v>43128</v>
      </c>
      <c r="H7127">
        <v>54609</v>
      </c>
    </row>
    <row r="7128" spans="1:8" x14ac:dyDescent="0.2">
      <c r="A7128" t="s">
        <v>11</v>
      </c>
      <c r="B7128" t="s">
        <v>139</v>
      </c>
      <c r="C7128" t="s">
        <v>13</v>
      </c>
      <c r="D7128" t="s">
        <v>38</v>
      </c>
      <c r="E7128">
        <v>2007</v>
      </c>
      <c r="F7128">
        <v>29374</v>
      </c>
      <c r="G7128">
        <v>43128</v>
      </c>
      <c r="H7128">
        <v>56415</v>
      </c>
    </row>
    <row r="7129" spans="1:8" x14ac:dyDescent="0.2">
      <c r="A7129" t="s">
        <v>15</v>
      </c>
      <c r="B7129" t="s">
        <v>30</v>
      </c>
      <c r="C7129" t="s">
        <v>13</v>
      </c>
      <c r="D7129" t="s">
        <v>77</v>
      </c>
      <c r="E7129">
        <v>2007</v>
      </c>
      <c r="F7129">
        <v>29322</v>
      </c>
      <c r="G7129">
        <v>43128</v>
      </c>
      <c r="H7129">
        <v>56302</v>
      </c>
    </row>
    <row r="7130" spans="1:8" x14ac:dyDescent="0.2">
      <c r="A7130" t="s">
        <v>11</v>
      </c>
      <c r="B7130" t="s">
        <v>121</v>
      </c>
      <c r="C7130" t="s">
        <v>13</v>
      </c>
      <c r="D7130" t="s">
        <v>80</v>
      </c>
      <c r="E7130">
        <v>2001</v>
      </c>
      <c r="F7130">
        <v>27334</v>
      </c>
      <c r="G7130">
        <v>43128</v>
      </c>
      <c r="H7130">
        <v>57811</v>
      </c>
    </row>
    <row r="7131" spans="1:8" x14ac:dyDescent="0.2">
      <c r="A7131" t="s">
        <v>11</v>
      </c>
      <c r="B7131" t="s">
        <v>130</v>
      </c>
      <c r="C7131" t="s">
        <v>13</v>
      </c>
      <c r="D7131" t="s">
        <v>175</v>
      </c>
      <c r="E7131">
        <v>2001</v>
      </c>
      <c r="F7131">
        <v>32765</v>
      </c>
      <c r="G7131">
        <v>43111</v>
      </c>
      <c r="H7131">
        <v>58808</v>
      </c>
    </row>
    <row r="7132" spans="1:8" x14ac:dyDescent="0.2">
      <c r="A7132" t="s">
        <v>15</v>
      </c>
      <c r="B7132" t="s">
        <v>127</v>
      </c>
      <c r="C7132" t="s">
        <v>13</v>
      </c>
      <c r="D7132" t="s">
        <v>191</v>
      </c>
      <c r="E7132">
        <v>2007</v>
      </c>
      <c r="F7132">
        <v>32086</v>
      </c>
      <c r="G7132">
        <v>43087</v>
      </c>
      <c r="H7132">
        <v>51839</v>
      </c>
    </row>
    <row r="7133" spans="1:8" x14ac:dyDescent="0.2">
      <c r="A7133" t="s">
        <v>11</v>
      </c>
      <c r="B7133" t="s">
        <v>33</v>
      </c>
      <c r="C7133" t="s">
        <v>13</v>
      </c>
      <c r="D7133" t="s">
        <v>210</v>
      </c>
      <c r="E7133">
        <v>1998</v>
      </c>
      <c r="F7133">
        <v>33637</v>
      </c>
      <c r="G7133">
        <v>43075</v>
      </c>
      <c r="H7133">
        <v>59858</v>
      </c>
    </row>
    <row r="7134" spans="1:8" x14ac:dyDescent="0.2">
      <c r="A7134" t="s">
        <v>11</v>
      </c>
      <c r="B7134" t="s">
        <v>33</v>
      </c>
      <c r="C7134" t="s">
        <v>13</v>
      </c>
      <c r="D7134" t="s">
        <v>68</v>
      </c>
      <c r="E7134">
        <v>2001</v>
      </c>
      <c r="F7134">
        <v>30350</v>
      </c>
      <c r="G7134">
        <v>43072</v>
      </c>
      <c r="H7134">
        <v>58180</v>
      </c>
    </row>
    <row r="7135" spans="1:8" x14ac:dyDescent="0.2">
      <c r="A7135" t="s">
        <v>11</v>
      </c>
      <c r="B7135" t="s">
        <v>35</v>
      </c>
      <c r="C7135" t="s">
        <v>13</v>
      </c>
      <c r="D7135" t="s">
        <v>186</v>
      </c>
      <c r="E7135">
        <v>2004</v>
      </c>
      <c r="F7135">
        <v>35060</v>
      </c>
      <c r="G7135">
        <v>43054</v>
      </c>
      <c r="H7135">
        <v>68062</v>
      </c>
    </row>
    <row r="7136" spans="1:8" x14ac:dyDescent="0.2">
      <c r="A7136" t="s">
        <v>11</v>
      </c>
      <c r="B7136" t="s">
        <v>139</v>
      </c>
      <c r="C7136" t="s">
        <v>13</v>
      </c>
      <c r="D7136" t="s">
        <v>146</v>
      </c>
      <c r="E7136">
        <v>2001</v>
      </c>
      <c r="F7136">
        <v>34381</v>
      </c>
      <c r="G7136">
        <v>43054</v>
      </c>
      <c r="H7136">
        <v>55512</v>
      </c>
    </row>
    <row r="7137" spans="1:8" x14ac:dyDescent="0.2">
      <c r="A7137" t="s">
        <v>15</v>
      </c>
      <c r="B7137" t="s">
        <v>12</v>
      </c>
      <c r="C7137" t="s">
        <v>13</v>
      </c>
      <c r="D7137" t="s">
        <v>230</v>
      </c>
      <c r="E7137">
        <v>2001</v>
      </c>
      <c r="F7137">
        <v>34348</v>
      </c>
      <c r="G7137">
        <v>43054</v>
      </c>
      <c r="H7137">
        <v>56302</v>
      </c>
    </row>
    <row r="7138" spans="1:8" x14ac:dyDescent="0.2">
      <c r="A7138" t="s">
        <v>15</v>
      </c>
      <c r="B7138" t="s">
        <v>63</v>
      </c>
      <c r="C7138" t="s">
        <v>13</v>
      </c>
      <c r="D7138" t="s">
        <v>90</v>
      </c>
      <c r="E7138">
        <v>2001</v>
      </c>
      <c r="F7138">
        <v>32391</v>
      </c>
      <c r="G7138">
        <v>43054</v>
      </c>
      <c r="H7138">
        <v>49458</v>
      </c>
    </row>
    <row r="7139" spans="1:8" x14ac:dyDescent="0.2">
      <c r="A7139" t="s">
        <v>11</v>
      </c>
      <c r="B7139" t="s">
        <v>23</v>
      </c>
      <c r="C7139" t="s">
        <v>13</v>
      </c>
      <c r="D7139" t="s">
        <v>184</v>
      </c>
      <c r="E7139">
        <v>2007</v>
      </c>
      <c r="F7139">
        <v>30771</v>
      </c>
      <c r="G7139">
        <v>43054</v>
      </c>
      <c r="H7139">
        <v>55061</v>
      </c>
    </row>
    <row r="7140" spans="1:8" x14ac:dyDescent="0.2">
      <c r="A7140" t="s">
        <v>15</v>
      </c>
      <c r="B7140" t="s">
        <v>43</v>
      </c>
      <c r="C7140" t="s">
        <v>13</v>
      </c>
      <c r="D7140" t="s">
        <v>184</v>
      </c>
      <c r="E7140">
        <v>2010</v>
      </c>
      <c r="F7140">
        <v>29092</v>
      </c>
      <c r="G7140">
        <v>43054</v>
      </c>
      <c r="H7140">
        <v>52226</v>
      </c>
    </row>
    <row r="7141" spans="1:8" x14ac:dyDescent="0.2">
      <c r="A7141" t="s">
        <v>11</v>
      </c>
      <c r="B7141" t="s">
        <v>23</v>
      </c>
      <c r="C7141" t="s">
        <v>13</v>
      </c>
      <c r="D7141" t="s">
        <v>210</v>
      </c>
      <c r="E7141">
        <v>1998</v>
      </c>
      <c r="F7141">
        <v>27126</v>
      </c>
      <c r="G7141">
        <v>43054</v>
      </c>
      <c r="H7141">
        <v>55964</v>
      </c>
    </row>
    <row r="7142" spans="1:8" x14ac:dyDescent="0.2">
      <c r="A7142" t="s">
        <v>15</v>
      </c>
      <c r="B7142" t="s">
        <v>56</v>
      </c>
      <c r="C7142" t="s">
        <v>13</v>
      </c>
      <c r="D7142" t="s">
        <v>191</v>
      </c>
      <c r="E7142">
        <v>2004</v>
      </c>
      <c r="F7142">
        <v>34882</v>
      </c>
      <c r="G7142">
        <v>43025</v>
      </c>
      <c r="H7142">
        <v>49498</v>
      </c>
    </row>
    <row r="7143" spans="1:8" x14ac:dyDescent="0.2">
      <c r="A7143" t="s">
        <v>15</v>
      </c>
      <c r="B7143" t="s">
        <v>44</v>
      </c>
      <c r="C7143" t="s">
        <v>13</v>
      </c>
      <c r="D7143" t="s">
        <v>111</v>
      </c>
      <c r="E7143">
        <v>2001</v>
      </c>
      <c r="F7143">
        <v>33611</v>
      </c>
      <c r="G7143">
        <v>43025</v>
      </c>
      <c r="H7143">
        <v>55362</v>
      </c>
    </row>
    <row r="7144" spans="1:8" x14ac:dyDescent="0.2">
      <c r="A7144" t="s">
        <v>11</v>
      </c>
      <c r="B7144" t="s">
        <v>23</v>
      </c>
      <c r="C7144" t="s">
        <v>13</v>
      </c>
      <c r="D7144" t="s">
        <v>175</v>
      </c>
      <c r="E7144">
        <v>2007</v>
      </c>
      <c r="F7144">
        <v>30288</v>
      </c>
      <c r="G7144">
        <v>43025</v>
      </c>
      <c r="H7144">
        <v>57899</v>
      </c>
    </row>
    <row r="7145" spans="1:8" x14ac:dyDescent="0.2">
      <c r="A7145" t="s">
        <v>11</v>
      </c>
      <c r="B7145" t="s">
        <v>121</v>
      </c>
      <c r="C7145" t="s">
        <v>13</v>
      </c>
      <c r="D7145" t="s">
        <v>210</v>
      </c>
      <c r="E7145">
        <v>2001</v>
      </c>
      <c r="F7145">
        <v>27066</v>
      </c>
      <c r="G7145">
        <v>43025</v>
      </c>
      <c r="H7145">
        <v>54835</v>
      </c>
    </row>
    <row r="7146" spans="1:8" x14ac:dyDescent="0.2">
      <c r="A7146" t="s">
        <v>11</v>
      </c>
      <c r="B7146" t="s">
        <v>35</v>
      </c>
      <c r="C7146" t="s">
        <v>13</v>
      </c>
      <c r="D7146" t="s">
        <v>195</v>
      </c>
      <c r="E7146">
        <v>2001</v>
      </c>
      <c r="F7146">
        <v>28598</v>
      </c>
      <c r="G7146">
        <v>43016</v>
      </c>
      <c r="H7146">
        <v>61268</v>
      </c>
    </row>
    <row r="7147" spans="1:8" x14ac:dyDescent="0.2">
      <c r="A7147" t="s">
        <v>15</v>
      </c>
      <c r="B7147" t="s">
        <v>12</v>
      </c>
      <c r="C7147" t="s">
        <v>13</v>
      </c>
      <c r="D7147" t="s">
        <v>135</v>
      </c>
      <c r="E7147">
        <v>2013</v>
      </c>
      <c r="F7147">
        <v>33866</v>
      </c>
      <c r="G7147">
        <v>43013</v>
      </c>
      <c r="H7147">
        <v>54248</v>
      </c>
    </row>
    <row r="7148" spans="1:8" x14ac:dyDescent="0.2">
      <c r="A7148" t="s">
        <v>15</v>
      </c>
      <c r="B7148" t="s">
        <v>56</v>
      </c>
      <c r="C7148" t="s">
        <v>13</v>
      </c>
      <c r="D7148" t="s">
        <v>175</v>
      </c>
      <c r="E7148">
        <v>2001</v>
      </c>
      <c r="F7148">
        <v>36128</v>
      </c>
      <c r="G7148">
        <v>43000</v>
      </c>
      <c r="H7148">
        <v>60027</v>
      </c>
    </row>
    <row r="7149" spans="1:8" x14ac:dyDescent="0.2">
      <c r="A7149" t="s">
        <v>11</v>
      </c>
      <c r="B7149" t="s">
        <v>130</v>
      </c>
      <c r="C7149" t="s">
        <v>13</v>
      </c>
      <c r="D7149" t="s">
        <v>124</v>
      </c>
      <c r="E7149">
        <v>2007</v>
      </c>
      <c r="F7149">
        <v>35060</v>
      </c>
      <c r="G7149">
        <v>43000</v>
      </c>
      <c r="H7149">
        <v>55286</v>
      </c>
    </row>
    <row r="7150" spans="1:8" x14ac:dyDescent="0.2">
      <c r="A7150" t="s">
        <v>15</v>
      </c>
      <c r="B7150" t="s">
        <v>56</v>
      </c>
      <c r="C7150" t="s">
        <v>13</v>
      </c>
      <c r="D7150" t="s">
        <v>41</v>
      </c>
      <c r="E7150">
        <v>2010</v>
      </c>
      <c r="F7150">
        <v>35060</v>
      </c>
      <c r="G7150">
        <v>43000</v>
      </c>
      <c r="H7150">
        <v>60027</v>
      </c>
    </row>
    <row r="7151" spans="1:8" x14ac:dyDescent="0.2">
      <c r="A7151" t="s">
        <v>15</v>
      </c>
      <c r="B7151" t="s">
        <v>44</v>
      </c>
      <c r="C7151" t="s">
        <v>13</v>
      </c>
      <c r="D7151" t="s">
        <v>99</v>
      </c>
      <c r="E7151">
        <v>2001</v>
      </c>
      <c r="F7151">
        <v>34603</v>
      </c>
      <c r="G7151">
        <v>43000</v>
      </c>
      <c r="H7151">
        <v>53537</v>
      </c>
    </row>
    <row r="7152" spans="1:8" x14ac:dyDescent="0.2">
      <c r="A7152" t="s">
        <v>11</v>
      </c>
      <c r="B7152" t="s">
        <v>35</v>
      </c>
      <c r="C7152" t="s">
        <v>24</v>
      </c>
      <c r="D7152" t="s">
        <v>49</v>
      </c>
      <c r="E7152">
        <v>2011</v>
      </c>
      <c r="F7152">
        <v>34118</v>
      </c>
      <c r="G7152">
        <v>43000</v>
      </c>
      <c r="H7152">
        <v>59534</v>
      </c>
    </row>
    <row r="7153" spans="1:8" x14ac:dyDescent="0.2">
      <c r="A7153" t="s">
        <v>15</v>
      </c>
      <c r="B7153" t="s">
        <v>127</v>
      </c>
      <c r="C7153" t="s">
        <v>13</v>
      </c>
      <c r="D7153" t="s">
        <v>40</v>
      </c>
      <c r="E7153">
        <v>2007</v>
      </c>
      <c r="F7153">
        <v>33993</v>
      </c>
      <c r="G7153">
        <v>43000</v>
      </c>
      <c r="H7153">
        <v>55151</v>
      </c>
    </row>
    <row r="7154" spans="1:8" x14ac:dyDescent="0.2">
      <c r="A7154" t="s">
        <v>11</v>
      </c>
      <c r="B7154" t="s">
        <v>139</v>
      </c>
      <c r="C7154" t="s">
        <v>13</v>
      </c>
      <c r="D7154" t="s">
        <v>146</v>
      </c>
      <c r="E7154">
        <v>2007</v>
      </c>
      <c r="F7154">
        <v>32043</v>
      </c>
      <c r="G7154">
        <v>43000</v>
      </c>
      <c r="H7154">
        <v>54970</v>
      </c>
    </row>
    <row r="7155" spans="1:8" x14ac:dyDescent="0.2">
      <c r="A7155" t="s">
        <v>15</v>
      </c>
      <c r="B7155" t="s">
        <v>44</v>
      </c>
      <c r="C7155" t="s">
        <v>13</v>
      </c>
      <c r="D7155" t="s">
        <v>184</v>
      </c>
      <c r="E7155">
        <v>2001</v>
      </c>
      <c r="F7155">
        <v>30988</v>
      </c>
      <c r="G7155">
        <v>43000</v>
      </c>
      <c r="H7155">
        <v>53608</v>
      </c>
    </row>
    <row r="7156" spans="1:8" x14ac:dyDescent="0.2">
      <c r="A7156" t="s">
        <v>11</v>
      </c>
      <c r="B7156" t="s">
        <v>35</v>
      </c>
      <c r="C7156" t="s">
        <v>13</v>
      </c>
      <c r="D7156" t="s">
        <v>159</v>
      </c>
      <c r="E7156">
        <v>1998</v>
      </c>
      <c r="F7156">
        <v>27947</v>
      </c>
      <c r="G7156">
        <v>43000</v>
      </c>
      <c r="H7156">
        <v>58402</v>
      </c>
    </row>
    <row r="7157" spans="1:8" x14ac:dyDescent="0.2">
      <c r="A7157" t="s">
        <v>11</v>
      </c>
      <c r="B7157" t="s">
        <v>35</v>
      </c>
      <c r="C7157" t="s">
        <v>28</v>
      </c>
      <c r="D7157" t="s">
        <v>176</v>
      </c>
      <c r="E7157">
        <v>1996</v>
      </c>
      <c r="F7157">
        <v>22876</v>
      </c>
      <c r="G7157">
        <v>43000</v>
      </c>
      <c r="H7157">
        <v>63005</v>
      </c>
    </row>
    <row r="7158" spans="1:8" x14ac:dyDescent="0.2">
      <c r="A7158" t="s">
        <v>15</v>
      </c>
      <c r="B7158" t="s">
        <v>12</v>
      </c>
      <c r="C7158" t="s">
        <v>13</v>
      </c>
      <c r="D7158" t="s">
        <v>210</v>
      </c>
      <c r="E7158">
        <v>2004</v>
      </c>
      <c r="F7158">
        <v>29424</v>
      </c>
      <c r="G7158">
        <v>42979</v>
      </c>
      <c r="H7158">
        <v>56133</v>
      </c>
    </row>
    <row r="7159" spans="1:8" x14ac:dyDescent="0.2">
      <c r="A7159" t="s">
        <v>15</v>
      </c>
      <c r="B7159" t="s">
        <v>45</v>
      </c>
      <c r="C7159" t="s">
        <v>13</v>
      </c>
      <c r="D7159" t="s">
        <v>207</v>
      </c>
      <c r="E7159">
        <v>2007</v>
      </c>
      <c r="F7159">
        <v>34793</v>
      </c>
      <c r="G7159">
        <v>42970</v>
      </c>
      <c r="H7159">
        <v>51514</v>
      </c>
    </row>
    <row r="7160" spans="1:8" x14ac:dyDescent="0.2">
      <c r="A7160" t="s">
        <v>15</v>
      </c>
      <c r="B7160" t="s">
        <v>16</v>
      </c>
      <c r="C7160" t="s">
        <v>13</v>
      </c>
      <c r="D7160" t="s">
        <v>132</v>
      </c>
      <c r="E7160">
        <v>2007</v>
      </c>
      <c r="F7160">
        <v>36533</v>
      </c>
      <c r="G7160">
        <v>42961</v>
      </c>
      <c r="H7160">
        <v>57657</v>
      </c>
    </row>
    <row r="7161" spans="1:8" x14ac:dyDescent="0.2">
      <c r="A7161" t="s">
        <v>11</v>
      </c>
      <c r="B7161" t="s">
        <v>42</v>
      </c>
      <c r="C7161" t="s">
        <v>13</v>
      </c>
      <c r="D7161" t="s">
        <v>196</v>
      </c>
      <c r="E7161">
        <v>2004</v>
      </c>
      <c r="F7161">
        <v>33459</v>
      </c>
      <c r="G7161">
        <v>42961</v>
      </c>
      <c r="H7161">
        <v>60854</v>
      </c>
    </row>
    <row r="7162" spans="1:8" x14ac:dyDescent="0.2">
      <c r="A7162" t="s">
        <v>15</v>
      </c>
      <c r="B7162" t="s">
        <v>45</v>
      </c>
      <c r="C7162" t="s">
        <v>13</v>
      </c>
      <c r="D7162" t="s">
        <v>57</v>
      </c>
      <c r="E7162">
        <v>2007</v>
      </c>
      <c r="F7162">
        <v>33058</v>
      </c>
      <c r="G7162">
        <v>42961</v>
      </c>
      <c r="H7162">
        <v>54453</v>
      </c>
    </row>
    <row r="7163" spans="1:8" x14ac:dyDescent="0.2">
      <c r="A7163" t="s">
        <v>15</v>
      </c>
      <c r="B7163" t="s">
        <v>30</v>
      </c>
      <c r="C7163" t="s">
        <v>13</v>
      </c>
      <c r="D7163" t="s">
        <v>169</v>
      </c>
      <c r="E7163">
        <v>2013</v>
      </c>
      <c r="F7163">
        <v>32925</v>
      </c>
      <c r="G7163">
        <v>42961</v>
      </c>
      <c r="H7163">
        <v>55794</v>
      </c>
    </row>
    <row r="7164" spans="1:8" x14ac:dyDescent="0.2">
      <c r="A7164" t="s">
        <v>15</v>
      </c>
      <c r="B7164" t="s">
        <v>44</v>
      </c>
      <c r="C7164" t="s">
        <v>13</v>
      </c>
      <c r="D7164" t="s">
        <v>167</v>
      </c>
      <c r="E7164">
        <v>2001</v>
      </c>
      <c r="F7164">
        <v>32498</v>
      </c>
      <c r="G7164">
        <v>42961</v>
      </c>
      <c r="H7164">
        <v>53150</v>
      </c>
    </row>
    <row r="7165" spans="1:8" x14ac:dyDescent="0.2">
      <c r="A7165" t="s">
        <v>15</v>
      </c>
      <c r="B7165" t="s">
        <v>43</v>
      </c>
      <c r="C7165" t="s">
        <v>13</v>
      </c>
      <c r="D7165" t="s">
        <v>210</v>
      </c>
      <c r="E7165">
        <v>2001</v>
      </c>
      <c r="F7165">
        <v>32103</v>
      </c>
      <c r="G7165">
        <v>42961</v>
      </c>
      <c r="H7165">
        <v>55964</v>
      </c>
    </row>
    <row r="7166" spans="1:8" x14ac:dyDescent="0.2">
      <c r="A7166" t="s">
        <v>15</v>
      </c>
      <c r="B7166" t="s">
        <v>44</v>
      </c>
      <c r="C7166" t="s">
        <v>13</v>
      </c>
      <c r="D7166" t="s">
        <v>101</v>
      </c>
      <c r="E7166">
        <v>2010</v>
      </c>
      <c r="F7166">
        <v>34348</v>
      </c>
      <c r="G7166">
        <v>42930</v>
      </c>
      <c r="H7166">
        <v>60771</v>
      </c>
    </row>
    <row r="7167" spans="1:8" x14ac:dyDescent="0.2">
      <c r="A7167" t="s">
        <v>15</v>
      </c>
      <c r="B7167" t="s">
        <v>12</v>
      </c>
      <c r="C7167" t="s">
        <v>13</v>
      </c>
      <c r="D7167" t="s">
        <v>131</v>
      </c>
      <c r="E7167">
        <v>2004</v>
      </c>
      <c r="F7167">
        <v>31857</v>
      </c>
      <c r="G7167">
        <v>42930</v>
      </c>
      <c r="H7167">
        <v>56716</v>
      </c>
    </row>
    <row r="7168" spans="1:8" x14ac:dyDescent="0.2">
      <c r="A7168" t="s">
        <v>11</v>
      </c>
      <c r="B7168" t="s">
        <v>35</v>
      </c>
      <c r="C7168" t="s">
        <v>13</v>
      </c>
      <c r="D7168" t="s">
        <v>65</v>
      </c>
      <c r="E7168">
        <v>2010</v>
      </c>
      <c r="F7168">
        <v>27512</v>
      </c>
      <c r="G7168">
        <v>42930</v>
      </c>
      <c r="H7168">
        <v>57705</v>
      </c>
    </row>
    <row r="7169" spans="1:8" x14ac:dyDescent="0.2">
      <c r="A7169" t="s">
        <v>15</v>
      </c>
      <c r="B7169" t="s">
        <v>63</v>
      </c>
      <c r="C7169" t="s">
        <v>13</v>
      </c>
      <c r="D7169" t="s">
        <v>65</v>
      </c>
      <c r="E7169">
        <v>2010</v>
      </c>
      <c r="F7169">
        <v>26353</v>
      </c>
      <c r="G7169">
        <v>42930</v>
      </c>
      <c r="H7169">
        <v>55117</v>
      </c>
    </row>
    <row r="7170" spans="1:8" x14ac:dyDescent="0.2">
      <c r="A7170" t="s">
        <v>15</v>
      </c>
      <c r="B7170" t="s">
        <v>44</v>
      </c>
      <c r="C7170" t="s">
        <v>13</v>
      </c>
      <c r="D7170" t="s">
        <v>185</v>
      </c>
      <c r="E7170">
        <v>2013</v>
      </c>
      <c r="F7170">
        <v>33910</v>
      </c>
      <c r="G7170">
        <v>42920</v>
      </c>
      <c r="H7170">
        <v>48250</v>
      </c>
    </row>
    <row r="7171" spans="1:8" x14ac:dyDescent="0.2">
      <c r="A7171" t="s">
        <v>11</v>
      </c>
      <c r="B7171" t="s">
        <v>137</v>
      </c>
      <c r="C7171" t="s">
        <v>13</v>
      </c>
      <c r="D7171" t="s">
        <v>80</v>
      </c>
      <c r="E7171">
        <v>1998</v>
      </c>
      <c r="F7171">
        <v>33162</v>
      </c>
      <c r="G7171">
        <v>42905</v>
      </c>
      <c r="H7171">
        <v>52643</v>
      </c>
    </row>
    <row r="7172" spans="1:8" x14ac:dyDescent="0.2">
      <c r="A7172" t="s">
        <v>11</v>
      </c>
      <c r="B7172" t="s">
        <v>138</v>
      </c>
      <c r="C7172" t="s">
        <v>13</v>
      </c>
      <c r="D7172" t="s">
        <v>175</v>
      </c>
      <c r="E7172">
        <v>1998</v>
      </c>
      <c r="F7172">
        <v>30771</v>
      </c>
      <c r="G7172">
        <v>42905</v>
      </c>
      <c r="H7172">
        <v>57487</v>
      </c>
    </row>
    <row r="7173" spans="1:8" x14ac:dyDescent="0.2">
      <c r="A7173" t="s">
        <v>11</v>
      </c>
      <c r="B7173" t="s">
        <v>35</v>
      </c>
      <c r="C7173" t="s">
        <v>13</v>
      </c>
      <c r="D7173" t="s">
        <v>198</v>
      </c>
      <c r="E7173">
        <v>2004</v>
      </c>
      <c r="F7173">
        <v>29051</v>
      </c>
      <c r="G7173">
        <v>42894</v>
      </c>
      <c r="H7173">
        <v>55399</v>
      </c>
    </row>
    <row r="7174" spans="1:8" x14ac:dyDescent="0.2">
      <c r="A7174" t="s">
        <v>15</v>
      </c>
      <c r="B7174" t="s">
        <v>45</v>
      </c>
      <c r="C7174" t="s">
        <v>13</v>
      </c>
      <c r="D7174" t="s">
        <v>68</v>
      </c>
      <c r="E7174">
        <v>2007</v>
      </c>
      <c r="F7174">
        <v>35950</v>
      </c>
      <c r="G7174">
        <v>42884</v>
      </c>
      <c r="H7174">
        <v>51538</v>
      </c>
    </row>
    <row r="7175" spans="1:8" x14ac:dyDescent="0.2">
      <c r="A7175" t="s">
        <v>15</v>
      </c>
      <c r="B7175" t="s">
        <v>44</v>
      </c>
      <c r="C7175" t="s">
        <v>13</v>
      </c>
      <c r="D7175" t="s">
        <v>185</v>
      </c>
      <c r="E7175">
        <v>2007</v>
      </c>
      <c r="F7175">
        <v>32179</v>
      </c>
      <c r="G7175">
        <v>42881</v>
      </c>
      <c r="H7175">
        <v>48339</v>
      </c>
    </row>
    <row r="7176" spans="1:8" x14ac:dyDescent="0.2">
      <c r="A7176" t="s">
        <v>15</v>
      </c>
      <c r="B7176" t="s">
        <v>56</v>
      </c>
      <c r="C7176" t="s">
        <v>13</v>
      </c>
      <c r="D7176" t="s">
        <v>183</v>
      </c>
      <c r="E7176">
        <v>2001</v>
      </c>
      <c r="F7176">
        <v>37343</v>
      </c>
      <c r="G7176">
        <v>42868</v>
      </c>
      <c r="H7176">
        <v>50543</v>
      </c>
    </row>
    <row r="7177" spans="1:8" x14ac:dyDescent="0.2">
      <c r="A7177" t="s">
        <v>15</v>
      </c>
      <c r="B7177" t="s">
        <v>44</v>
      </c>
      <c r="C7177" t="s">
        <v>13</v>
      </c>
      <c r="D7177" t="s">
        <v>90</v>
      </c>
      <c r="E7177">
        <v>2007</v>
      </c>
      <c r="F7177">
        <v>29902</v>
      </c>
      <c r="G7177">
        <v>42868</v>
      </c>
      <c r="H7177">
        <v>51412</v>
      </c>
    </row>
    <row r="7178" spans="1:8" x14ac:dyDescent="0.2">
      <c r="A7178" t="s">
        <v>15</v>
      </c>
      <c r="B7178" t="s">
        <v>43</v>
      </c>
      <c r="C7178" t="s">
        <v>13</v>
      </c>
      <c r="D7178" t="s">
        <v>184</v>
      </c>
      <c r="E7178">
        <v>2013</v>
      </c>
      <c r="F7178">
        <v>30072</v>
      </c>
      <c r="G7178">
        <v>42841</v>
      </c>
      <c r="H7178">
        <v>55577</v>
      </c>
    </row>
    <row r="7179" spans="1:8" x14ac:dyDescent="0.2">
      <c r="A7179" t="s">
        <v>11</v>
      </c>
      <c r="B7179" t="s">
        <v>121</v>
      </c>
      <c r="C7179" t="s">
        <v>13</v>
      </c>
      <c r="D7179" t="s">
        <v>256</v>
      </c>
      <c r="E7179">
        <v>1998</v>
      </c>
      <c r="F7179">
        <v>33166</v>
      </c>
      <c r="G7179">
        <v>42837</v>
      </c>
      <c r="H7179">
        <v>52963</v>
      </c>
    </row>
    <row r="7180" spans="1:8" x14ac:dyDescent="0.2">
      <c r="A7180" t="s">
        <v>11</v>
      </c>
      <c r="B7180" t="s">
        <v>33</v>
      </c>
      <c r="C7180" t="s">
        <v>13</v>
      </c>
      <c r="D7180" t="s">
        <v>68</v>
      </c>
      <c r="E7180">
        <v>2004</v>
      </c>
      <c r="F7180">
        <v>31960</v>
      </c>
      <c r="G7180">
        <v>42835</v>
      </c>
      <c r="H7180">
        <v>53817</v>
      </c>
    </row>
    <row r="7181" spans="1:8" x14ac:dyDescent="0.2">
      <c r="A7181" t="s">
        <v>11</v>
      </c>
      <c r="B7181" t="s">
        <v>23</v>
      </c>
      <c r="C7181" t="s">
        <v>28</v>
      </c>
      <c r="D7181" t="s">
        <v>156</v>
      </c>
      <c r="E7181">
        <v>2006</v>
      </c>
      <c r="F7181">
        <v>32013</v>
      </c>
      <c r="G7181">
        <v>42804</v>
      </c>
      <c r="H7181">
        <v>54129</v>
      </c>
    </row>
    <row r="7182" spans="1:8" x14ac:dyDescent="0.2">
      <c r="A7182" t="s">
        <v>11</v>
      </c>
      <c r="B7182" t="s">
        <v>33</v>
      </c>
      <c r="C7182" t="s">
        <v>28</v>
      </c>
      <c r="D7182" t="s">
        <v>151</v>
      </c>
      <c r="E7182">
        <v>2006</v>
      </c>
      <c r="F7182">
        <v>31439</v>
      </c>
      <c r="G7182">
        <v>42783</v>
      </c>
      <c r="H7182">
        <v>56282</v>
      </c>
    </row>
    <row r="7183" spans="1:8" x14ac:dyDescent="0.2">
      <c r="A7183" t="s">
        <v>15</v>
      </c>
      <c r="B7183" t="s">
        <v>30</v>
      </c>
      <c r="C7183" t="s">
        <v>13</v>
      </c>
      <c r="D7183" t="s">
        <v>183</v>
      </c>
      <c r="E7183">
        <v>2007</v>
      </c>
      <c r="F7183">
        <v>30839</v>
      </c>
      <c r="G7183">
        <v>42783</v>
      </c>
      <c r="H7183">
        <v>52769</v>
      </c>
    </row>
    <row r="7184" spans="1:8" x14ac:dyDescent="0.2">
      <c r="A7184" t="s">
        <v>15</v>
      </c>
      <c r="B7184" t="s">
        <v>63</v>
      </c>
      <c r="C7184" t="s">
        <v>13</v>
      </c>
      <c r="D7184" t="s">
        <v>57</v>
      </c>
      <c r="E7184">
        <v>2001</v>
      </c>
      <c r="F7184">
        <v>32791</v>
      </c>
      <c r="G7184">
        <v>42775</v>
      </c>
      <c r="H7184">
        <v>56887</v>
      </c>
    </row>
    <row r="7185" spans="1:8" x14ac:dyDescent="0.2">
      <c r="A7185" t="s">
        <v>11</v>
      </c>
      <c r="B7185" t="s">
        <v>121</v>
      </c>
      <c r="C7185" t="s">
        <v>13</v>
      </c>
      <c r="D7185" t="s">
        <v>124</v>
      </c>
      <c r="E7185">
        <v>2007</v>
      </c>
      <c r="F7185">
        <v>30423</v>
      </c>
      <c r="G7185">
        <v>42767</v>
      </c>
      <c r="H7185">
        <v>56391</v>
      </c>
    </row>
    <row r="7186" spans="1:8" x14ac:dyDescent="0.2">
      <c r="A7186" t="s">
        <v>11</v>
      </c>
      <c r="B7186" t="s">
        <v>35</v>
      </c>
      <c r="C7186" t="s">
        <v>13</v>
      </c>
      <c r="D7186" t="s">
        <v>191</v>
      </c>
      <c r="E7186">
        <v>2001</v>
      </c>
      <c r="F7186">
        <v>30059</v>
      </c>
      <c r="G7186">
        <v>42745</v>
      </c>
      <c r="H7186">
        <v>57152</v>
      </c>
    </row>
    <row r="7187" spans="1:8" x14ac:dyDescent="0.2">
      <c r="A7187" t="s">
        <v>11</v>
      </c>
      <c r="B7187" t="s">
        <v>33</v>
      </c>
      <c r="C7187" t="s">
        <v>13</v>
      </c>
      <c r="D7187" t="s">
        <v>268</v>
      </c>
      <c r="E7187">
        <v>1998</v>
      </c>
      <c r="F7187">
        <v>35594</v>
      </c>
      <c r="G7187">
        <v>42682</v>
      </c>
      <c r="H7187">
        <v>52733</v>
      </c>
    </row>
    <row r="7188" spans="1:8" x14ac:dyDescent="0.2">
      <c r="A7188" t="s">
        <v>11</v>
      </c>
      <c r="B7188" t="s">
        <v>139</v>
      </c>
      <c r="C7188" t="s">
        <v>13</v>
      </c>
      <c r="D7188" t="s">
        <v>185</v>
      </c>
      <c r="E7188">
        <v>1998</v>
      </c>
      <c r="F7188">
        <v>34704</v>
      </c>
      <c r="G7188">
        <v>42682</v>
      </c>
      <c r="H7188">
        <v>65982</v>
      </c>
    </row>
    <row r="7189" spans="1:8" x14ac:dyDescent="0.2">
      <c r="A7189" t="s">
        <v>11</v>
      </c>
      <c r="B7189" t="s">
        <v>147</v>
      </c>
      <c r="C7189" t="s">
        <v>13</v>
      </c>
      <c r="D7189" t="s">
        <v>175</v>
      </c>
      <c r="E7189">
        <v>1998</v>
      </c>
      <c r="F7189">
        <v>34526</v>
      </c>
      <c r="G7189">
        <v>42682</v>
      </c>
      <c r="H7189">
        <v>52733</v>
      </c>
    </row>
    <row r="7190" spans="1:8" x14ac:dyDescent="0.2">
      <c r="A7190" t="s">
        <v>11</v>
      </c>
      <c r="B7190" t="s">
        <v>33</v>
      </c>
      <c r="C7190" t="s">
        <v>13</v>
      </c>
      <c r="D7190" t="s">
        <v>208</v>
      </c>
      <c r="E7190">
        <v>2007</v>
      </c>
      <c r="F7190">
        <v>34420</v>
      </c>
      <c r="G7190">
        <v>42682</v>
      </c>
      <c r="H7190">
        <v>54609</v>
      </c>
    </row>
    <row r="7191" spans="1:8" x14ac:dyDescent="0.2">
      <c r="A7191" t="s">
        <v>15</v>
      </c>
      <c r="B7191" t="s">
        <v>43</v>
      </c>
      <c r="C7191" t="s">
        <v>13</v>
      </c>
      <c r="D7191" t="s">
        <v>170</v>
      </c>
      <c r="E7191">
        <v>2004</v>
      </c>
      <c r="F7191">
        <v>33815</v>
      </c>
      <c r="G7191">
        <v>42682</v>
      </c>
      <c r="H7191">
        <v>50022</v>
      </c>
    </row>
    <row r="7192" spans="1:8" x14ac:dyDescent="0.2">
      <c r="A7192" t="s">
        <v>15</v>
      </c>
      <c r="B7192" t="s">
        <v>43</v>
      </c>
      <c r="C7192" t="s">
        <v>13</v>
      </c>
      <c r="D7192" t="s">
        <v>189</v>
      </c>
      <c r="E7192">
        <v>2001</v>
      </c>
      <c r="F7192">
        <v>33459</v>
      </c>
      <c r="G7192">
        <v>42682</v>
      </c>
      <c r="H7192">
        <v>54109</v>
      </c>
    </row>
    <row r="7193" spans="1:8" x14ac:dyDescent="0.2">
      <c r="A7193" t="s">
        <v>11</v>
      </c>
      <c r="B7193" t="s">
        <v>121</v>
      </c>
      <c r="C7193" t="s">
        <v>13</v>
      </c>
      <c r="D7193" t="s">
        <v>242</v>
      </c>
      <c r="E7193">
        <v>1998</v>
      </c>
      <c r="F7193">
        <v>33192</v>
      </c>
      <c r="G7193">
        <v>42682</v>
      </c>
      <c r="H7193">
        <v>49437</v>
      </c>
    </row>
    <row r="7194" spans="1:8" x14ac:dyDescent="0.2">
      <c r="A7194" t="s">
        <v>15</v>
      </c>
      <c r="B7194" t="s">
        <v>43</v>
      </c>
      <c r="C7194" t="s">
        <v>13</v>
      </c>
      <c r="D7194" t="s">
        <v>170</v>
      </c>
      <c r="E7194">
        <v>2001</v>
      </c>
      <c r="F7194">
        <v>32213</v>
      </c>
      <c r="G7194">
        <v>42682</v>
      </c>
      <c r="H7194">
        <v>52524</v>
      </c>
    </row>
    <row r="7195" spans="1:8" x14ac:dyDescent="0.2">
      <c r="A7195" t="s">
        <v>15</v>
      </c>
      <c r="B7195" t="s">
        <v>44</v>
      </c>
      <c r="C7195" t="s">
        <v>13</v>
      </c>
      <c r="D7195" t="s">
        <v>196</v>
      </c>
      <c r="E7195">
        <v>2007</v>
      </c>
      <c r="F7195">
        <v>32124</v>
      </c>
      <c r="G7195">
        <v>42682</v>
      </c>
      <c r="H7195">
        <v>51595</v>
      </c>
    </row>
    <row r="7196" spans="1:8" x14ac:dyDescent="0.2">
      <c r="A7196" t="s">
        <v>11</v>
      </c>
      <c r="B7196" t="s">
        <v>130</v>
      </c>
      <c r="C7196" t="s">
        <v>13</v>
      </c>
      <c r="D7196" t="s">
        <v>191</v>
      </c>
      <c r="E7196">
        <v>1998</v>
      </c>
      <c r="F7196">
        <v>31964</v>
      </c>
      <c r="G7196">
        <v>42682</v>
      </c>
      <c r="H7196">
        <v>54430</v>
      </c>
    </row>
    <row r="7197" spans="1:8" x14ac:dyDescent="0.2">
      <c r="A7197" t="s">
        <v>11</v>
      </c>
      <c r="B7197" t="s">
        <v>121</v>
      </c>
      <c r="C7197" t="s">
        <v>13</v>
      </c>
      <c r="D7197" t="s">
        <v>73</v>
      </c>
      <c r="E7197">
        <v>2007</v>
      </c>
      <c r="F7197">
        <v>31857</v>
      </c>
      <c r="G7197">
        <v>42682</v>
      </c>
      <c r="H7197">
        <v>53358</v>
      </c>
    </row>
    <row r="7198" spans="1:8" x14ac:dyDescent="0.2">
      <c r="A7198" t="s">
        <v>15</v>
      </c>
      <c r="B7198" t="s">
        <v>43</v>
      </c>
      <c r="C7198" t="s">
        <v>13</v>
      </c>
      <c r="D7198" t="s">
        <v>129</v>
      </c>
      <c r="E7198">
        <v>2013</v>
      </c>
      <c r="F7198">
        <v>31857</v>
      </c>
      <c r="G7198">
        <v>42682</v>
      </c>
      <c r="H7198">
        <v>55964</v>
      </c>
    </row>
    <row r="7199" spans="1:8" x14ac:dyDescent="0.2">
      <c r="A7199" t="s">
        <v>11</v>
      </c>
      <c r="B7199" t="s">
        <v>138</v>
      </c>
      <c r="C7199" t="s">
        <v>13</v>
      </c>
      <c r="D7199" t="s">
        <v>185</v>
      </c>
      <c r="E7199">
        <v>2004</v>
      </c>
      <c r="F7199">
        <v>31857</v>
      </c>
      <c r="G7199">
        <v>42682</v>
      </c>
      <c r="H7199">
        <v>54609</v>
      </c>
    </row>
    <row r="7200" spans="1:8" x14ac:dyDescent="0.2">
      <c r="A7200" t="s">
        <v>15</v>
      </c>
      <c r="B7200" t="s">
        <v>30</v>
      </c>
      <c r="C7200" t="s">
        <v>13</v>
      </c>
      <c r="D7200" t="s">
        <v>158</v>
      </c>
      <c r="E7200">
        <v>2007</v>
      </c>
      <c r="F7200">
        <v>31857</v>
      </c>
      <c r="G7200">
        <v>42682</v>
      </c>
      <c r="H7200">
        <v>62409</v>
      </c>
    </row>
    <row r="7201" spans="1:8" x14ac:dyDescent="0.2">
      <c r="A7201" t="s">
        <v>11</v>
      </c>
      <c r="B7201" t="s">
        <v>147</v>
      </c>
      <c r="C7201" t="s">
        <v>13</v>
      </c>
      <c r="D7201" t="s">
        <v>175</v>
      </c>
      <c r="E7201">
        <v>2004</v>
      </c>
      <c r="F7201">
        <v>31857</v>
      </c>
      <c r="G7201">
        <v>42682</v>
      </c>
      <c r="H7201">
        <v>56157</v>
      </c>
    </row>
    <row r="7202" spans="1:8" x14ac:dyDescent="0.2">
      <c r="A7202" t="s">
        <v>15</v>
      </c>
      <c r="B7202" t="s">
        <v>43</v>
      </c>
      <c r="C7202" t="s">
        <v>13</v>
      </c>
      <c r="D7202" t="s">
        <v>210</v>
      </c>
      <c r="E7202">
        <v>2004</v>
      </c>
      <c r="F7202">
        <v>31228</v>
      </c>
      <c r="G7202">
        <v>42682</v>
      </c>
      <c r="H7202">
        <v>55755</v>
      </c>
    </row>
    <row r="7203" spans="1:8" x14ac:dyDescent="0.2">
      <c r="A7203" t="s">
        <v>11</v>
      </c>
      <c r="B7203" t="s">
        <v>130</v>
      </c>
      <c r="C7203" t="s">
        <v>13</v>
      </c>
      <c r="D7203" t="s">
        <v>175</v>
      </c>
      <c r="E7203">
        <v>2004</v>
      </c>
      <c r="F7203">
        <v>30771</v>
      </c>
      <c r="G7203">
        <v>42682</v>
      </c>
      <c r="H7203">
        <v>57705</v>
      </c>
    </row>
    <row r="7204" spans="1:8" x14ac:dyDescent="0.2">
      <c r="A7204" t="s">
        <v>11</v>
      </c>
      <c r="B7204" t="s">
        <v>139</v>
      </c>
      <c r="C7204" t="s">
        <v>13</v>
      </c>
      <c r="D7204" t="s">
        <v>159</v>
      </c>
      <c r="E7204">
        <v>2007</v>
      </c>
      <c r="F7204">
        <v>30336</v>
      </c>
      <c r="G7204">
        <v>42682</v>
      </c>
      <c r="H7204">
        <v>58503</v>
      </c>
    </row>
    <row r="7205" spans="1:8" x14ac:dyDescent="0.2">
      <c r="A7205" t="s">
        <v>15</v>
      </c>
      <c r="B7205" t="s">
        <v>44</v>
      </c>
      <c r="C7205" t="s">
        <v>13</v>
      </c>
      <c r="D7205" t="s">
        <v>58</v>
      </c>
      <c r="E7205">
        <v>2004</v>
      </c>
      <c r="F7205">
        <v>30305</v>
      </c>
      <c r="G7205">
        <v>42682</v>
      </c>
      <c r="H7205">
        <v>51722</v>
      </c>
    </row>
    <row r="7206" spans="1:8" x14ac:dyDescent="0.2">
      <c r="A7206" t="s">
        <v>15</v>
      </c>
      <c r="B7206" t="s">
        <v>43</v>
      </c>
      <c r="C7206" t="s">
        <v>13</v>
      </c>
      <c r="D7206" t="s">
        <v>90</v>
      </c>
      <c r="E7206">
        <v>2004</v>
      </c>
      <c r="F7206">
        <v>29956</v>
      </c>
      <c r="G7206">
        <v>42682</v>
      </c>
      <c r="H7206">
        <v>55840</v>
      </c>
    </row>
    <row r="7207" spans="1:8" x14ac:dyDescent="0.2">
      <c r="A7207" t="s">
        <v>15</v>
      </c>
      <c r="B7207" t="s">
        <v>12</v>
      </c>
      <c r="C7207" t="s">
        <v>13</v>
      </c>
      <c r="D7207" t="s">
        <v>126</v>
      </c>
      <c r="E7207">
        <v>2010</v>
      </c>
      <c r="F7207">
        <v>29685</v>
      </c>
      <c r="G7207">
        <v>42682</v>
      </c>
      <c r="H7207">
        <v>61888</v>
      </c>
    </row>
    <row r="7208" spans="1:8" x14ac:dyDescent="0.2">
      <c r="A7208" t="s">
        <v>11</v>
      </c>
      <c r="B7208" t="s">
        <v>139</v>
      </c>
      <c r="C7208" t="s">
        <v>13</v>
      </c>
      <c r="D7208" t="s">
        <v>149</v>
      </c>
      <c r="E7208">
        <v>2001</v>
      </c>
      <c r="F7208">
        <v>29685</v>
      </c>
      <c r="G7208">
        <v>42682</v>
      </c>
      <c r="H7208">
        <v>52524</v>
      </c>
    </row>
    <row r="7209" spans="1:8" x14ac:dyDescent="0.2">
      <c r="A7209" t="s">
        <v>11</v>
      </c>
      <c r="B7209" t="s">
        <v>23</v>
      </c>
      <c r="C7209" t="s">
        <v>13</v>
      </c>
      <c r="D7209" t="s">
        <v>149</v>
      </c>
      <c r="E7209">
        <v>2001</v>
      </c>
      <c r="F7209">
        <v>29529</v>
      </c>
      <c r="G7209">
        <v>42682</v>
      </c>
      <c r="H7209">
        <v>62818</v>
      </c>
    </row>
    <row r="7210" spans="1:8" x14ac:dyDescent="0.2">
      <c r="A7210" t="s">
        <v>15</v>
      </c>
      <c r="B7210" t="s">
        <v>45</v>
      </c>
      <c r="C7210" t="s">
        <v>13</v>
      </c>
      <c r="D7210" t="s">
        <v>184</v>
      </c>
      <c r="E7210">
        <v>2007</v>
      </c>
      <c r="F7210">
        <v>29141</v>
      </c>
      <c r="G7210">
        <v>42682</v>
      </c>
      <c r="H7210">
        <v>50806</v>
      </c>
    </row>
    <row r="7211" spans="1:8" x14ac:dyDescent="0.2">
      <c r="A7211" t="s">
        <v>15</v>
      </c>
      <c r="B7211" t="s">
        <v>12</v>
      </c>
      <c r="C7211" t="s">
        <v>13</v>
      </c>
      <c r="D7211" t="s">
        <v>90</v>
      </c>
      <c r="E7211">
        <v>2001</v>
      </c>
      <c r="F7211">
        <v>28707</v>
      </c>
      <c r="G7211">
        <v>42682</v>
      </c>
      <c r="H7211">
        <v>52211</v>
      </c>
    </row>
    <row r="7212" spans="1:8" x14ac:dyDescent="0.2">
      <c r="A7212" t="s">
        <v>15</v>
      </c>
      <c r="B7212" t="s">
        <v>45</v>
      </c>
      <c r="C7212" t="s">
        <v>13</v>
      </c>
      <c r="D7212" t="s">
        <v>149</v>
      </c>
      <c r="E7212">
        <v>2007</v>
      </c>
      <c r="F7212">
        <v>28462</v>
      </c>
      <c r="G7212">
        <v>42682</v>
      </c>
      <c r="H7212">
        <v>52357</v>
      </c>
    </row>
    <row r="7213" spans="1:8" x14ac:dyDescent="0.2">
      <c r="A7213" t="s">
        <v>15</v>
      </c>
      <c r="B7213" t="s">
        <v>12</v>
      </c>
      <c r="C7213" t="s">
        <v>28</v>
      </c>
      <c r="D7213" t="s">
        <v>187</v>
      </c>
      <c r="E7213">
        <v>2001</v>
      </c>
      <c r="F7213">
        <v>27291</v>
      </c>
      <c r="G7213">
        <v>42682</v>
      </c>
      <c r="H7213">
        <v>56415</v>
      </c>
    </row>
    <row r="7214" spans="1:8" x14ac:dyDescent="0.2">
      <c r="A7214" t="s">
        <v>11</v>
      </c>
      <c r="B7214" t="s">
        <v>23</v>
      </c>
      <c r="C7214" t="s">
        <v>13</v>
      </c>
      <c r="D7214" t="s">
        <v>65</v>
      </c>
      <c r="E7214">
        <v>2010</v>
      </c>
      <c r="F7214">
        <v>26482</v>
      </c>
      <c r="G7214">
        <v>42682</v>
      </c>
      <c r="H7214">
        <v>57705</v>
      </c>
    </row>
    <row r="7215" spans="1:8" x14ac:dyDescent="0.2">
      <c r="A7215" t="s">
        <v>15</v>
      </c>
      <c r="B7215" t="s">
        <v>44</v>
      </c>
      <c r="C7215" t="s">
        <v>13</v>
      </c>
      <c r="D7215" t="s">
        <v>192</v>
      </c>
      <c r="E7215">
        <v>2004</v>
      </c>
      <c r="F7215">
        <v>25194</v>
      </c>
      <c r="G7215">
        <v>42682</v>
      </c>
      <c r="H7215">
        <v>49605</v>
      </c>
    </row>
    <row r="7216" spans="1:8" x14ac:dyDescent="0.2">
      <c r="A7216" t="s">
        <v>11</v>
      </c>
      <c r="B7216" t="s">
        <v>130</v>
      </c>
      <c r="C7216" t="s">
        <v>13</v>
      </c>
      <c r="D7216" t="s">
        <v>80</v>
      </c>
      <c r="E7216">
        <v>2001</v>
      </c>
      <c r="F7216">
        <v>24615</v>
      </c>
      <c r="G7216">
        <v>42682</v>
      </c>
      <c r="H7216">
        <v>53108</v>
      </c>
    </row>
    <row r="7217" spans="1:8" x14ac:dyDescent="0.2">
      <c r="A7217" t="s">
        <v>15</v>
      </c>
      <c r="B7217" t="s">
        <v>12</v>
      </c>
      <c r="C7217" t="s">
        <v>13</v>
      </c>
      <c r="D7217" t="s">
        <v>258</v>
      </c>
      <c r="E7217">
        <v>2013</v>
      </c>
      <c r="F7217">
        <v>22485</v>
      </c>
      <c r="G7217">
        <v>42682</v>
      </c>
      <c r="H7217">
        <v>56867</v>
      </c>
    </row>
    <row r="7218" spans="1:8" x14ac:dyDescent="0.2">
      <c r="A7218" t="s">
        <v>15</v>
      </c>
      <c r="B7218" t="s">
        <v>12</v>
      </c>
      <c r="C7218" t="s">
        <v>13</v>
      </c>
      <c r="D7218" t="s">
        <v>267</v>
      </c>
      <c r="E7218">
        <v>2007</v>
      </c>
      <c r="F7218">
        <v>22192</v>
      </c>
      <c r="G7218">
        <v>42682</v>
      </c>
      <c r="H7218">
        <v>56234</v>
      </c>
    </row>
    <row r="7219" spans="1:8" x14ac:dyDescent="0.2">
      <c r="A7219" t="s">
        <v>11</v>
      </c>
      <c r="B7219" t="s">
        <v>33</v>
      </c>
      <c r="C7219" t="s">
        <v>13</v>
      </c>
      <c r="D7219" t="s">
        <v>68</v>
      </c>
      <c r="E7219">
        <v>2007</v>
      </c>
      <c r="F7219">
        <v>32731</v>
      </c>
      <c r="G7219">
        <v>42626</v>
      </c>
      <c r="H7219">
        <v>54684</v>
      </c>
    </row>
    <row r="7220" spans="1:8" x14ac:dyDescent="0.2">
      <c r="A7220" t="s">
        <v>15</v>
      </c>
      <c r="B7220" t="s">
        <v>45</v>
      </c>
      <c r="C7220" t="s">
        <v>13</v>
      </c>
      <c r="D7220" t="s">
        <v>196</v>
      </c>
      <c r="E7220">
        <v>2007</v>
      </c>
      <c r="F7220">
        <v>35351</v>
      </c>
      <c r="G7220">
        <v>42590</v>
      </c>
      <c r="H7220">
        <v>50728</v>
      </c>
    </row>
    <row r="7221" spans="1:8" x14ac:dyDescent="0.2">
      <c r="A7221" t="s">
        <v>11</v>
      </c>
      <c r="B7221" t="s">
        <v>139</v>
      </c>
      <c r="C7221" t="s">
        <v>13</v>
      </c>
      <c r="D7221" t="s">
        <v>68</v>
      </c>
      <c r="E7221">
        <v>2001</v>
      </c>
      <c r="F7221">
        <v>31964</v>
      </c>
      <c r="G7221">
        <v>42575</v>
      </c>
      <c r="H7221">
        <v>59124</v>
      </c>
    </row>
    <row r="7222" spans="1:8" x14ac:dyDescent="0.2">
      <c r="A7222" t="s">
        <v>15</v>
      </c>
      <c r="B7222" t="s">
        <v>45</v>
      </c>
      <c r="C7222" t="s">
        <v>13</v>
      </c>
      <c r="D7222" t="s">
        <v>185</v>
      </c>
      <c r="E7222">
        <v>2004</v>
      </c>
      <c r="F7222">
        <v>38094</v>
      </c>
      <c r="G7222">
        <v>42573</v>
      </c>
      <c r="H7222">
        <v>48761</v>
      </c>
    </row>
    <row r="7223" spans="1:8" x14ac:dyDescent="0.2">
      <c r="A7223" t="s">
        <v>11</v>
      </c>
      <c r="B7223" t="s">
        <v>33</v>
      </c>
      <c r="C7223" t="s">
        <v>13</v>
      </c>
      <c r="D7223" t="s">
        <v>115</v>
      </c>
      <c r="E7223">
        <v>2007</v>
      </c>
      <c r="F7223">
        <v>30934</v>
      </c>
      <c r="G7223">
        <v>42557</v>
      </c>
      <c r="H7223">
        <v>60492</v>
      </c>
    </row>
    <row r="7224" spans="1:8" x14ac:dyDescent="0.2">
      <c r="A7224" t="s">
        <v>15</v>
      </c>
      <c r="B7224" t="s">
        <v>56</v>
      </c>
      <c r="C7224" t="s">
        <v>13</v>
      </c>
      <c r="D7224" t="s">
        <v>196</v>
      </c>
      <c r="E7224">
        <v>2001</v>
      </c>
      <c r="F7224">
        <v>37054</v>
      </c>
      <c r="G7224">
        <v>42550</v>
      </c>
      <c r="H7224">
        <v>50231</v>
      </c>
    </row>
    <row r="7225" spans="1:8" x14ac:dyDescent="0.2">
      <c r="A7225" t="s">
        <v>15</v>
      </c>
      <c r="B7225" t="s">
        <v>63</v>
      </c>
      <c r="C7225" t="s">
        <v>13</v>
      </c>
      <c r="D7225" t="s">
        <v>77</v>
      </c>
      <c r="E7225">
        <v>2001</v>
      </c>
      <c r="F7225">
        <v>31857</v>
      </c>
      <c r="G7225">
        <v>42550</v>
      </c>
      <c r="H7225">
        <v>49605</v>
      </c>
    </row>
    <row r="7226" spans="1:8" x14ac:dyDescent="0.2">
      <c r="A7226" t="s">
        <v>15</v>
      </c>
      <c r="B7226" t="s">
        <v>127</v>
      </c>
      <c r="C7226" t="s">
        <v>13</v>
      </c>
      <c r="D7226" t="s">
        <v>169</v>
      </c>
      <c r="E7226">
        <v>2007</v>
      </c>
      <c r="F7226">
        <v>37873</v>
      </c>
      <c r="G7226">
        <v>42542</v>
      </c>
      <c r="H7226">
        <v>47350</v>
      </c>
    </row>
    <row r="7227" spans="1:8" x14ac:dyDescent="0.2">
      <c r="A7227" t="s">
        <v>11</v>
      </c>
      <c r="B7227" t="s">
        <v>33</v>
      </c>
      <c r="C7227" t="s">
        <v>13</v>
      </c>
      <c r="D7227" t="s">
        <v>161</v>
      </c>
      <c r="E7227">
        <v>2004</v>
      </c>
      <c r="F7227">
        <v>31435</v>
      </c>
      <c r="G7227">
        <v>42542</v>
      </c>
      <c r="H7227">
        <v>57221</v>
      </c>
    </row>
    <row r="7228" spans="1:8" x14ac:dyDescent="0.2">
      <c r="A7228" t="s">
        <v>11</v>
      </c>
      <c r="B7228" t="s">
        <v>33</v>
      </c>
      <c r="C7228" t="s">
        <v>28</v>
      </c>
      <c r="D7228" t="s">
        <v>136</v>
      </c>
      <c r="E7228">
        <v>2011</v>
      </c>
      <c r="F7228">
        <v>31282</v>
      </c>
      <c r="G7228">
        <v>42542</v>
      </c>
      <c r="H7228">
        <v>56031</v>
      </c>
    </row>
    <row r="7229" spans="1:8" x14ac:dyDescent="0.2">
      <c r="A7229" t="s">
        <v>15</v>
      </c>
      <c r="B7229" t="s">
        <v>43</v>
      </c>
      <c r="C7229" t="s">
        <v>13</v>
      </c>
      <c r="D7229" t="s">
        <v>68</v>
      </c>
      <c r="E7229">
        <v>2001</v>
      </c>
      <c r="F7229">
        <v>32772</v>
      </c>
      <c r="G7229">
        <v>42533</v>
      </c>
      <c r="H7229">
        <v>51750</v>
      </c>
    </row>
    <row r="7230" spans="1:8" x14ac:dyDescent="0.2">
      <c r="A7230" t="s">
        <v>11</v>
      </c>
      <c r="B7230" t="s">
        <v>137</v>
      </c>
      <c r="C7230" t="s">
        <v>13</v>
      </c>
      <c r="D7230" t="s">
        <v>80</v>
      </c>
      <c r="E7230">
        <v>2007</v>
      </c>
      <c r="F7230">
        <v>31423</v>
      </c>
      <c r="G7230">
        <v>42533</v>
      </c>
      <c r="H7230">
        <v>55693</v>
      </c>
    </row>
    <row r="7231" spans="1:8" x14ac:dyDescent="0.2">
      <c r="A7231" t="s">
        <v>11</v>
      </c>
      <c r="B7231" t="s">
        <v>23</v>
      </c>
      <c r="C7231" t="s">
        <v>28</v>
      </c>
      <c r="D7231" t="s">
        <v>37</v>
      </c>
      <c r="E7231">
        <v>2001</v>
      </c>
      <c r="F7231">
        <v>29995</v>
      </c>
      <c r="G7231">
        <v>42510</v>
      </c>
      <c r="H7231">
        <v>54053</v>
      </c>
    </row>
    <row r="7232" spans="1:8" x14ac:dyDescent="0.2">
      <c r="A7232" t="s">
        <v>15</v>
      </c>
      <c r="B7232" t="s">
        <v>56</v>
      </c>
      <c r="C7232" t="s">
        <v>13</v>
      </c>
      <c r="D7232" t="s">
        <v>185</v>
      </c>
      <c r="E7232">
        <v>2013</v>
      </c>
      <c r="F7232">
        <v>36815</v>
      </c>
      <c r="G7232">
        <v>42503</v>
      </c>
      <c r="H7232">
        <v>46704</v>
      </c>
    </row>
    <row r="7233" spans="1:8" x14ac:dyDescent="0.2">
      <c r="A7233" t="s">
        <v>15</v>
      </c>
      <c r="B7233" t="s">
        <v>56</v>
      </c>
      <c r="C7233" t="s">
        <v>13</v>
      </c>
      <c r="D7233" t="s">
        <v>191</v>
      </c>
      <c r="E7233">
        <v>2001</v>
      </c>
      <c r="F7233">
        <v>33815</v>
      </c>
      <c r="G7233">
        <v>42495</v>
      </c>
      <c r="H7233">
        <v>54948</v>
      </c>
    </row>
    <row r="7234" spans="1:8" x14ac:dyDescent="0.2">
      <c r="A7234" t="s">
        <v>11</v>
      </c>
      <c r="B7234" t="s">
        <v>35</v>
      </c>
      <c r="C7234" t="s">
        <v>13</v>
      </c>
      <c r="D7234" t="s">
        <v>175</v>
      </c>
      <c r="E7234">
        <v>2001</v>
      </c>
      <c r="F7234">
        <v>30829</v>
      </c>
      <c r="G7234">
        <v>42474</v>
      </c>
      <c r="H7234">
        <v>56199</v>
      </c>
    </row>
    <row r="7235" spans="1:8" x14ac:dyDescent="0.2">
      <c r="A7235" t="s">
        <v>15</v>
      </c>
      <c r="B7235" t="s">
        <v>12</v>
      </c>
      <c r="C7235" t="s">
        <v>13</v>
      </c>
      <c r="D7235" t="s">
        <v>146</v>
      </c>
      <c r="E7235">
        <v>2001</v>
      </c>
      <c r="F7235">
        <v>31488</v>
      </c>
      <c r="G7235">
        <v>42470</v>
      </c>
      <c r="H7235">
        <v>55333</v>
      </c>
    </row>
    <row r="7236" spans="1:8" x14ac:dyDescent="0.2">
      <c r="A7236" t="s">
        <v>11</v>
      </c>
      <c r="B7236" t="s">
        <v>35</v>
      </c>
      <c r="C7236" t="s">
        <v>13</v>
      </c>
      <c r="D7236" t="s">
        <v>190</v>
      </c>
      <c r="E7236">
        <v>2004</v>
      </c>
      <c r="F7236">
        <v>30409</v>
      </c>
      <c r="G7236">
        <v>42465</v>
      </c>
      <c r="H7236">
        <v>54275</v>
      </c>
    </row>
    <row r="7237" spans="1:8" x14ac:dyDescent="0.2">
      <c r="A7237" t="s">
        <v>11</v>
      </c>
      <c r="B7237" t="s">
        <v>8</v>
      </c>
      <c r="C7237" t="s">
        <v>13</v>
      </c>
      <c r="D7237" t="s">
        <v>10</v>
      </c>
      <c r="E7237">
        <v>1998</v>
      </c>
      <c r="F7237">
        <v>33672</v>
      </c>
      <c r="G7237">
        <v>42458</v>
      </c>
      <c r="H7237">
        <v>54453</v>
      </c>
    </row>
    <row r="7238" spans="1:8" x14ac:dyDescent="0.2">
      <c r="A7238" t="s">
        <v>15</v>
      </c>
      <c r="B7238" t="s">
        <v>56</v>
      </c>
      <c r="C7238" t="s">
        <v>13</v>
      </c>
      <c r="D7238" t="s">
        <v>196</v>
      </c>
      <c r="E7238">
        <v>2004</v>
      </c>
      <c r="F7238">
        <v>33565</v>
      </c>
      <c r="G7238">
        <v>42458</v>
      </c>
      <c r="H7238">
        <v>46999</v>
      </c>
    </row>
    <row r="7239" spans="1:8" x14ac:dyDescent="0.2">
      <c r="A7239" t="s">
        <v>11</v>
      </c>
      <c r="B7239" t="s">
        <v>121</v>
      </c>
      <c r="C7239" t="s">
        <v>13</v>
      </c>
      <c r="D7239" t="s">
        <v>124</v>
      </c>
      <c r="E7239">
        <v>2001</v>
      </c>
      <c r="F7239">
        <v>31928</v>
      </c>
      <c r="G7239">
        <v>42447</v>
      </c>
      <c r="H7239">
        <v>56456</v>
      </c>
    </row>
    <row r="7240" spans="1:8" x14ac:dyDescent="0.2">
      <c r="A7240" t="s">
        <v>15</v>
      </c>
      <c r="B7240" t="s">
        <v>43</v>
      </c>
      <c r="C7240" t="s">
        <v>13</v>
      </c>
      <c r="D7240" t="s">
        <v>160</v>
      </c>
      <c r="E7240">
        <v>2007</v>
      </c>
      <c r="F7240">
        <v>33418</v>
      </c>
      <c r="G7240">
        <v>42419</v>
      </c>
      <c r="H7240">
        <v>52011</v>
      </c>
    </row>
    <row r="7241" spans="1:8" x14ac:dyDescent="0.2">
      <c r="A7241" t="s">
        <v>11</v>
      </c>
      <c r="B7241" t="s">
        <v>33</v>
      </c>
      <c r="C7241" t="s">
        <v>13</v>
      </c>
      <c r="D7241" t="s">
        <v>146</v>
      </c>
      <c r="E7241">
        <v>2007</v>
      </c>
      <c r="F7241">
        <v>30999</v>
      </c>
      <c r="G7241">
        <v>42419</v>
      </c>
      <c r="H7241">
        <v>56534</v>
      </c>
    </row>
    <row r="7242" spans="1:8" x14ac:dyDescent="0.2">
      <c r="A7242" t="s">
        <v>15</v>
      </c>
      <c r="B7242" t="s">
        <v>56</v>
      </c>
      <c r="C7242" t="s">
        <v>13</v>
      </c>
      <c r="D7242" t="s">
        <v>210</v>
      </c>
      <c r="E7242">
        <v>2004</v>
      </c>
      <c r="F7242">
        <v>33103</v>
      </c>
      <c r="G7242">
        <v>42402</v>
      </c>
      <c r="H7242">
        <v>49019</v>
      </c>
    </row>
    <row r="7243" spans="1:8" x14ac:dyDescent="0.2">
      <c r="A7243" t="s">
        <v>11</v>
      </c>
      <c r="B7243" t="s">
        <v>33</v>
      </c>
      <c r="C7243" t="s">
        <v>13</v>
      </c>
      <c r="D7243" t="s">
        <v>247</v>
      </c>
      <c r="E7243">
        <v>2004</v>
      </c>
      <c r="F7243">
        <v>31676</v>
      </c>
      <c r="G7243">
        <v>42402</v>
      </c>
      <c r="H7243">
        <v>52420</v>
      </c>
    </row>
    <row r="7244" spans="1:8" x14ac:dyDescent="0.2">
      <c r="A7244" t="s">
        <v>15</v>
      </c>
      <c r="B7244" t="s">
        <v>61</v>
      </c>
      <c r="C7244" t="s">
        <v>13</v>
      </c>
      <c r="D7244" t="s">
        <v>68</v>
      </c>
      <c r="E7244">
        <v>2007</v>
      </c>
      <c r="F7244">
        <v>30499</v>
      </c>
      <c r="G7244">
        <v>42402</v>
      </c>
      <c r="H7244">
        <v>55964</v>
      </c>
    </row>
    <row r="7245" spans="1:8" x14ac:dyDescent="0.2">
      <c r="A7245" t="s">
        <v>11</v>
      </c>
      <c r="B7245" t="s">
        <v>35</v>
      </c>
      <c r="C7245" t="s">
        <v>13</v>
      </c>
      <c r="D7245" t="s">
        <v>200</v>
      </c>
      <c r="E7245">
        <v>2007</v>
      </c>
      <c r="F7245">
        <v>28541</v>
      </c>
      <c r="G7245">
        <v>42402</v>
      </c>
      <c r="H7245">
        <v>60169</v>
      </c>
    </row>
    <row r="7246" spans="1:8" x14ac:dyDescent="0.2">
      <c r="A7246" t="s">
        <v>15</v>
      </c>
      <c r="B7246" t="s">
        <v>12</v>
      </c>
      <c r="C7246" t="s">
        <v>13</v>
      </c>
      <c r="D7246" t="s">
        <v>90</v>
      </c>
      <c r="E7246">
        <v>2004</v>
      </c>
      <c r="F7246">
        <v>26063</v>
      </c>
      <c r="G7246">
        <v>42402</v>
      </c>
      <c r="H7246">
        <v>54732</v>
      </c>
    </row>
    <row r="7247" spans="1:8" x14ac:dyDescent="0.2">
      <c r="A7247" t="s">
        <v>11</v>
      </c>
      <c r="B7247" t="s">
        <v>23</v>
      </c>
      <c r="C7247" t="s">
        <v>28</v>
      </c>
      <c r="D7247" t="s">
        <v>156</v>
      </c>
      <c r="E7247">
        <v>1996</v>
      </c>
      <c r="F7247">
        <v>34393</v>
      </c>
      <c r="G7247">
        <v>42384</v>
      </c>
      <c r="H7247">
        <v>51968</v>
      </c>
    </row>
    <row r="7248" spans="1:8" x14ac:dyDescent="0.2">
      <c r="A7248" t="s">
        <v>15</v>
      </c>
      <c r="B7248" t="s">
        <v>56</v>
      </c>
      <c r="C7248" t="s">
        <v>13</v>
      </c>
      <c r="D7248" t="s">
        <v>175</v>
      </c>
      <c r="E7248">
        <v>2001</v>
      </c>
      <c r="F7248">
        <v>36128</v>
      </c>
      <c r="G7248">
        <v>42363</v>
      </c>
      <c r="H7248">
        <v>51273</v>
      </c>
    </row>
    <row r="7249" spans="1:8" x14ac:dyDescent="0.2">
      <c r="A7249" t="s">
        <v>15</v>
      </c>
      <c r="B7249" t="s">
        <v>19</v>
      </c>
      <c r="C7249" t="s">
        <v>24</v>
      </c>
      <c r="D7249" t="s">
        <v>49</v>
      </c>
      <c r="E7249">
        <v>2011</v>
      </c>
      <c r="F7249">
        <v>35799</v>
      </c>
      <c r="G7249">
        <v>42363</v>
      </c>
      <c r="H7249">
        <v>55286</v>
      </c>
    </row>
    <row r="7250" spans="1:8" x14ac:dyDescent="0.2">
      <c r="A7250" t="s">
        <v>15</v>
      </c>
      <c r="B7250" t="s">
        <v>12</v>
      </c>
      <c r="C7250" t="s">
        <v>13</v>
      </c>
      <c r="D7250" t="s">
        <v>135</v>
      </c>
      <c r="E7250">
        <v>2001</v>
      </c>
      <c r="F7250">
        <v>33068</v>
      </c>
      <c r="G7250">
        <v>42363</v>
      </c>
      <c r="H7250">
        <v>52789</v>
      </c>
    </row>
    <row r="7251" spans="1:8" x14ac:dyDescent="0.2">
      <c r="A7251" t="s">
        <v>11</v>
      </c>
      <c r="B7251" t="s">
        <v>137</v>
      </c>
      <c r="C7251" t="s">
        <v>13</v>
      </c>
      <c r="D7251" t="s">
        <v>80</v>
      </c>
      <c r="E7251">
        <v>2001</v>
      </c>
      <c r="F7251">
        <v>31205</v>
      </c>
      <c r="G7251">
        <v>42363</v>
      </c>
      <c r="H7251">
        <v>60771</v>
      </c>
    </row>
    <row r="7252" spans="1:8" x14ac:dyDescent="0.2">
      <c r="A7252" t="s">
        <v>11</v>
      </c>
      <c r="B7252" t="s">
        <v>121</v>
      </c>
      <c r="C7252" t="s">
        <v>13</v>
      </c>
      <c r="D7252" t="s">
        <v>77</v>
      </c>
      <c r="E7252">
        <v>2007</v>
      </c>
      <c r="F7252">
        <v>30771</v>
      </c>
      <c r="G7252">
        <v>42363</v>
      </c>
      <c r="H7252">
        <v>51607</v>
      </c>
    </row>
    <row r="7253" spans="1:8" x14ac:dyDescent="0.2">
      <c r="A7253" t="s">
        <v>15</v>
      </c>
      <c r="B7253" t="s">
        <v>44</v>
      </c>
      <c r="C7253" t="s">
        <v>13</v>
      </c>
      <c r="D7253" t="s">
        <v>58</v>
      </c>
      <c r="E7253">
        <v>2013</v>
      </c>
      <c r="F7253">
        <v>29685</v>
      </c>
      <c r="G7253">
        <v>42363</v>
      </c>
      <c r="H7253">
        <v>52733</v>
      </c>
    </row>
    <row r="7254" spans="1:8" x14ac:dyDescent="0.2">
      <c r="A7254" t="s">
        <v>15</v>
      </c>
      <c r="B7254" t="s">
        <v>127</v>
      </c>
      <c r="C7254" t="s">
        <v>13</v>
      </c>
      <c r="D7254" t="s">
        <v>149</v>
      </c>
      <c r="E7254">
        <v>2007</v>
      </c>
      <c r="F7254">
        <v>29250</v>
      </c>
      <c r="G7254">
        <v>42363</v>
      </c>
      <c r="H7254">
        <v>55512</v>
      </c>
    </row>
    <row r="7255" spans="1:8" x14ac:dyDescent="0.2">
      <c r="A7255" t="s">
        <v>15</v>
      </c>
      <c r="B7255" t="s">
        <v>43</v>
      </c>
      <c r="C7255" t="s">
        <v>28</v>
      </c>
      <c r="D7255" t="s">
        <v>176</v>
      </c>
      <c r="E7255">
        <v>2001</v>
      </c>
      <c r="F7255">
        <v>27512</v>
      </c>
      <c r="G7255">
        <v>42363</v>
      </c>
      <c r="H7255">
        <v>57318</v>
      </c>
    </row>
    <row r="7256" spans="1:8" x14ac:dyDescent="0.2">
      <c r="A7256" t="s">
        <v>15</v>
      </c>
      <c r="B7256" t="s">
        <v>45</v>
      </c>
      <c r="C7256" t="s">
        <v>13</v>
      </c>
      <c r="D7256" t="s">
        <v>111</v>
      </c>
      <c r="E7256">
        <v>2001</v>
      </c>
      <c r="F7256">
        <v>31766</v>
      </c>
      <c r="G7256">
        <v>42338</v>
      </c>
      <c r="H7256">
        <v>52903</v>
      </c>
    </row>
    <row r="7257" spans="1:8" x14ac:dyDescent="0.2">
      <c r="A7257" t="s">
        <v>11</v>
      </c>
      <c r="B7257" t="s">
        <v>42</v>
      </c>
      <c r="C7257" t="s">
        <v>13</v>
      </c>
      <c r="D7257" t="s">
        <v>124</v>
      </c>
      <c r="E7257">
        <v>2004</v>
      </c>
      <c r="F7257">
        <v>28840</v>
      </c>
      <c r="G7257">
        <v>42338</v>
      </c>
      <c r="H7257">
        <v>58842</v>
      </c>
    </row>
    <row r="7258" spans="1:8" x14ac:dyDescent="0.2">
      <c r="A7258" t="s">
        <v>15</v>
      </c>
      <c r="B7258" t="s">
        <v>127</v>
      </c>
      <c r="C7258" t="s">
        <v>13</v>
      </c>
      <c r="D7258" t="s">
        <v>169</v>
      </c>
      <c r="E7258">
        <v>2004</v>
      </c>
      <c r="F7258">
        <v>38289</v>
      </c>
      <c r="G7258">
        <v>42329</v>
      </c>
      <c r="H7258">
        <v>45852</v>
      </c>
    </row>
    <row r="7259" spans="1:8" x14ac:dyDescent="0.2">
      <c r="A7259" t="s">
        <v>15</v>
      </c>
      <c r="B7259" t="s">
        <v>61</v>
      </c>
      <c r="C7259" t="s">
        <v>13</v>
      </c>
      <c r="D7259" t="s">
        <v>185</v>
      </c>
      <c r="E7259">
        <v>2004</v>
      </c>
      <c r="F7259">
        <v>36613</v>
      </c>
      <c r="G7259">
        <v>42329</v>
      </c>
      <c r="H7259">
        <v>49724</v>
      </c>
    </row>
    <row r="7260" spans="1:8" x14ac:dyDescent="0.2">
      <c r="A7260" t="s">
        <v>11</v>
      </c>
      <c r="B7260" t="s">
        <v>35</v>
      </c>
      <c r="C7260" t="s">
        <v>13</v>
      </c>
      <c r="D7260" t="s">
        <v>168</v>
      </c>
      <c r="E7260">
        <v>2004</v>
      </c>
      <c r="F7260">
        <v>33103</v>
      </c>
      <c r="G7260">
        <v>42309</v>
      </c>
      <c r="H7260">
        <v>53150</v>
      </c>
    </row>
    <row r="7261" spans="1:8" x14ac:dyDescent="0.2">
      <c r="A7261" t="s">
        <v>11</v>
      </c>
      <c r="B7261" t="s">
        <v>137</v>
      </c>
      <c r="C7261" t="s">
        <v>13</v>
      </c>
      <c r="D7261" t="s">
        <v>175</v>
      </c>
      <c r="E7261">
        <v>2004</v>
      </c>
      <c r="F7261">
        <v>29805</v>
      </c>
      <c r="G7261">
        <v>42309</v>
      </c>
      <c r="H7261">
        <v>52903</v>
      </c>
    </row>
    <row r="7262" spans="1:8" x14ac:dyDescent="0.2">
      <c r="A7262" t="s">
        <v>15</v>
      </c>
      <c r="B7262" t="s">
        <v>63</v>
      </c>
      <c r="C7262" t="s">
        <v>13</v>
      </c>
      <c r="D7262" t="s">
        <v>100</v>
      </c>
      <c r="E7262">
        <v>2004</v>
      </c>
      <c r="F7262">
        <v>28598</v>
      </c>
      <c r="G7262">
        <v>42309</v>
      </c>
      <c r="H7262">
        <v>52663</v>
      </c>
    </row>
    <row r="7263" spans="1:8" x14ac:dyDescent="0.2">
      <c r="A7263" t="s">
        <v>11</v>
      </c>
      <c r="B7263" t="s">
        <v>35</v>
      </c>
      <c r="C7263" t="s">
        <v>13</v>
      </c>
      <c r="D7263" t="s">
        <v>154</v>
      </c>
      <c r="E7263">
        <v>2001</v>
      </c>
      <c r="F7263">
        <v>28288</v>
      </c>
      <c r="G7263">
        <v>42309</v>
      </c>
      <c r="H7263">
        <v>68478</v>
      </c>
    </row>
    <row r="7264" spans="1:8" x14ac:dyDescent="0.2">
      <c r="A7264" t="s">
        <v>15</v>
      </c>
      <c r="B7264" t="s">
        <v>127</v>
      </c>
      <c r="C7264" t="s">
        <v>13</v>
      </c>
      <c r="D7264" t="s">
        <v>171</v>
      </c>
      <c r="E7264">
        <v>2013</v>
      </c>
      <c r="F7264">
        <v>27346</v>
      </c>
      <c r="G7264">
        <v>42309</v>
      </c>
      <c r="H7264">
        <v>56302</v>
      </c>
    </row>
    <row r="7265" spans="1:8" x14ac:dyDescent="0.2">
      <c r="A7265" t="s">
        <v>11</v>
      </c>
      <c r="B7265" t="s">
        <v>33</v>
      </c>
      <c r="C7265" t="s">
        <v>28</v>
      </c>
      <c r="D7265" t="s">
        <v>116</v>
      </c>
      <c r="E7265">
        <v>2001</v>
      </c>
      <c r="F7265">
        <v>36374</v>
      </c>
      <c r="G7265">
        <v>42300</v>
      </c>
      <c r="H7265">
        <v>49288</v>
      </c>
    </row>
    <row r="7266" spans="1:8" x14ac:dyDescent="0.2">
      <c r="A7266" t="s">
        <v>15</v>
      </c>
      <c r="B7266" t="s">
        <v>45</v>
      </c>
      <c r="C7266" t="s">
        <v>13</v>
      </c>
      <c r="D7266" t="s">
        <v>58</v>
      </c>
      <c r="E7266">
        <v>2004</v>
      </c>
      <c r="F7266">
        <v>38039</v>
      </c>
      <c r="G7266">
        <v>42276</v>
      </c>
      <c r="H7266">
        <v>50856</v>
      </c>
    </row>
    <row r="7267" spans="1:8" x14ac:dyDescent="0.2">
      <c r="A7267" t="s">
        <v>11</v>
      </c>
      <c r="B7267" t="s">
        <v>130</v>
      </c>
      <c r="C7267" t="s">
        <v>13</v>
      </c>
      <c r="D7267" t="s">
        <v>191</v>
      </c>
      <c r="E7267">
        <v>2001</v>
      </c>
      <c r="F7267">
        <v>32925</v>
      </c>
      <c r="G7267">
        <v>42276</v>
      </c>
      <c r="H7267">
        <v>54040</v>
      </c>
    </row>
    <row r="7268" spans="1:8" x14ac:dyDescent="0.2">
      <c r="A7268" t="s">
        <v>11</v>
      </c>
      <c r="B7268" t="s">
        <v>139</v>
      </c>
      <c r="C7268" t="s">
        <v>13</v>
      </c>
      <c r="D7268" t="s">
        <v>184</v>
      </c>
      <c r="E7268">
        <v>1998</v>
      </c>
      <c r="F7268">
        <v>32177</v>
      </c>
      <c r="G7268">
        <v>42276</v>
      </c>
      <c r="H7268">
        <v>52211</v>
      </c>
    </row>
    <row r="7269" spans="1:8" x14ac:dyDescent="0.2">
      <c r="A7269" t="s">
        <v>11</v>
      </c>
      <c r="B7269" t="s">
        <v>139</v>
      </c>
      <c r="C7269" t="s">
        <v>28</v>
      </c>
      <c r="D7269" t="s">
        <v>133</v>
      </c>
      <c r="E7269">
        <v>2006</v>
      </c>
      <c r="F7269">
        <v>31715</v>
      </c>
      <c r="G7269">
        <v>42245</v>
      </c>
      <c r="H7269">
        <v>52814</v>
      </c>
    </row>
    <row r="7270" spans="1:8" x14ac:dyDescent="0.2">
      <c r="A7270" t="s">
        <v>11</v>
      </c>
      <c r="B7270" t="s">
        <v>23</v>
      </c>
      <c r="C7270" t="s">
        <v>13</v>
      </c>
      <c r="D7270" t="s">
        <v>175</v>
      </c>
      <c r="E7270">
        <v>1998</v>
      </c>
      <c r="F7270">
        <v>35060</v>
      </c>
      <c r="G7270">
        <v>42235</v>
      </c>
      <c r="H7270">
        <v>57318</v>
      </c>
    </row>
    <row r="7271" spans="1:8" x14ac:dyDescent="0.2">
      <c r="A7271" t="s">
        <v>15</v>
      </c>
      <c r="B7271" t="s">
        <v>127</v>
      </c>
      <c r="C7271" t="s">
        <v>13</v>
      </c>
      <c r="D7271" t="s">
        <v>97</v>
      </c>
      <c r="E7271">
        <v>2007</v>
      </c>
      <c r="F7271">
        <v>33672</v>
      </c>
      <c r="G7271">
        <v>42235</v>
      </c>
      <c r="H7271">
        <v>54109</v>
      </c>
    </row>
    <row r="7272" spans="1:8" x14ac:dyDescent="0.2">
      <c r="A7272" t="s">
        <v>11</v>
      </c>
      <c r="B7272" t="s">
        <v>139</v>
      </c>
      <c r="C7272" t="s">
        <v>13</v>
      </c>
      <c r="D7272" t="s">
        <v>184</v>
      </c>
      <c r="E7272">
        <v>2001</v>
      </c>
      <c r="F7272">
        <v>33565</v>
      </c>
      <c r="G7272">
        <v>42235</v>
      </c>
      <c r="H7272">
        <v>53358</v>
      </c>
    </row>
    <row r="7273" spans="1:8" x14ac:dyDescent="0.2">
      <c r="A7273" t="s">
        <v>11</v>
      </c>
      <c r="B7273" t="s">
        <v>138</v>
      </c>
      <c r="C7273" t="s">
        <v>13</v>
      </c>
      <c r="D7273" t="s">
        <v>175</v>
      </c>
      <c r="E7273">
        <v>2001</v>
      </c>
      <c r="F7273">
        <v>32925</v>
      </c>
      <c r="G7273">
        <v>42235</v>
      </c>
      <c r="H7273">
        <v>55061</v>
      </c>
    </row>
    <row r="7274" spans="1:8" x14ac:dyDescent="0.2">
      <c r="A7274" t="s">
        <v>15</v>
      </c>
      <c r="B7274" t="s">
        <v>61</v>
      </c>
      <c r="C7274" t="s">
        <v>13</v>
      </c>
      <c r="D7274" t="s">
        <v>41</v>
      </c>
      <c r="E7274">
        <v>2004</v>
      </c>
      <c r="F7274">
        <v>32094</v>
      </c>
      <c r="G7274">
        <v>42235</v>
      </c>
      <c r="H7274">
        <v>54996</v>
      </c>
    </row>
    <row r="7275" spans="1:8" x14ac:dyDescent="0.2">
      <c r="A7275" t="s">
        <v>11</v>
      </c>
      <c r="B7275" t="s">
        <v>147</v>
      </c>
      <c r="C7275" t="s">
        <v>13</v>
      </c>
      <c r="D7275" t="s">
        <v>196</v>
      </c>
      <c r="E7275">
        <v>1998</v>
      </c>
      <c r="F7275">
        <v>30119</v>
      </c>
      <c r="G7275">
        <v>42235</v>
      </c>
      <c r="H7275">
        <v>57318</v>
      </c>
    </row>
    <row r="7276" spans="1:8" x14ac:dyDescent="0.2">
      <c r="A7276" t="s">
        <v>15</v>
      </c>
      <c r="B7276" t="s">
        <v>45</v>
      </c>
      <c r="C7276" t="s">
        <v>28</v>
      </c>
      <c r="D7276" t="s">
        <v>165</v>
      </c>
      <c r="E7276">
        <v>2011</v>
      </c>
      <c r="F7276">
        <v>29685</v>
      </c>
      <c r="G7276">
        <v>42235</v>
      </c>
      <c r="H7276">
        <v>51106</v>
      </c>
    </row>
    <row r="7277" spans="1:8" x14ac:dyDescent="0.2">
      <c r="A7277" t="s">
        <v>15</v>
      </c>
      <c r="B7277" t="s">
        <v>127</v>
      </c>
      <c r="C7277" t="s">
        <v>13</v>
      </c>
      <c r="D7277" t="s">
        <v>90</v>
      </c>
      <c r="E7277">
        <v>2010</v>
      </c>
      <c r="F7277">
        <v>29685</v>
      </c>
      <c r="G7277">
        <v>42235</v>
      </c>
      <c r="H7277">
        <v>50231</v>
      </c>
    </row>
    <row r="7278" spans="1:8" x14ac:dyDescent="0.2">
      <c r="A7278" t="s">
        <v>11</v>
      </c>
      <c r="B7278" t="s">
        <v>147</v>
      </c>
      <c r="C7278" t="s">
        <v>13</v>
      </c>
      <c r="D7278" t="s">
        <v>175</v>
      </c>
      <c r="E7278">
        <v>2007</v>
      </c>
      <c r="F7278">
        <v>28055</v>
      </c>
      <c r="G7278">
        <v>42235</v>
      </c>
      <c r="H7278">
        <v>51794</v>
      </c>
    </row>
    <row r="7279" spans="1:8" x14ac:dyDescent="0.2">
      <c r="A7279" t="s">
        <v>15</v>
      </c>
      <c r="B7279" t="s">
        <v>44</v>
      </c>
      <c r="C7279" t="s">
        <v>13</v>
      </c>
      <c r="D7279" t="s">
        <v>229</v>
      </c>
      <c r="E7279">
        <v>2010</v>
      </c>
      <c r="F7279">
        <v>25774</v>
      </c>
      <c r="G7279">
        <v>42235</v>
      </c>
      <c r="H7279">
        <v>46087</v>
      </c>
    </row>
    <row r="7280" spans="1:8" x14ac:dyDescent="0.2">
      <c r="A7280" t="s">
        <v>11</v>
      </c>
      <c r="B7280" t="s">
        <v>130</v>
      </c>
      <c r="C7280" t="s">
        <v>13</v>
      </c>
      <c r="D7280" t="s">
        <v>124</v>
      </c>
      <c r="E7280">
        <v>2004</v>
      </c>
      <c r="F7280">
        <v>24904</v>
      </c>
      <c r="G7280">
        <v>42235</v>
      </c>
      <c r="H7280">
        <v>55512</v>
      </c>
    </row>
    <row r="7281" spans="1:8" x14ac:dyDescent="0.2">
      <c r="A7281" t="s">
        <v>11</v>
      </c>
      <c r="B7281" t="s">
        <v>33</v>
      </c>
      <c r="C7281" t="s">
        <v>13</v>
      </c>
      <c r="D7281" t="s">
        <v>143</v>
      </c>
      <c r="E7281">
        <v>2007</v>
      </c>
      <c r="F7281">
        <v>24421</v>
      </c>
      <c r="G7281">
        <v>42235</v>
      </c>
      <c r="H7281">
        <v>58221</v>
      </c>
    </row>
    <row r="7282" spans="1:8" x14ac:dyDescent="0.2">
      <c r="A7282" t="s">
        <v>15</v>
      </c>
      <c r="B7282" t="s">
        <v>43</v>
      </c>
      <c r="C7282" t="s">
        <v>13</v>
      </c>
      <c r="D7282" t="s">
        <v>210</v>
      </c>
      <c r="E7282">
        <v>2007</v>
      </c>
      <c r="F7282">
        <v>33374</v>
      </c>
      <c r="G7282">
        <v>42216</v>
      </c>
      <c r="H7282">
        <v>54453</v>
      </c>
    </row>
    <row r="7283" spans="1:8" x14ac:dyDescent="0.2">
      <c r="A7283" t="s">
        <v>15</v>
      </c>
      <c r="B7283" t="s">
        <v>127</v>
      </c>
      <c r="C7283" t="s">
        <v>13</v>
      </c>
      <c r="D7283" t="s">
        <v>80</v>
      </c>
      <c r="E7283">
        <v>2007</v>
      </c>
      <c r="F7283">
        <v>27346</v>
      </c>
      <c r="G7283">
        <v>42212</v>
      </c>
      <c r="H7283">
        <v>48592</v>
      </c>
    </row>
    <row r="7284" spans="1:8" x14ac:dyDescent="0.2">
      <c r="A7284" t="s">
        <v>15</v>
      </c>
      <c r="B7284" t="s">
        <v>30</v>
      </c>
      <c r="C7284" t="s">
        <v>13</v>
      </c>
      <c r="D7284" t="s">
        <v>185</v>
      </c>
      <c r="E7284">
        <v>2010</v>
      </c>
      <c r="F7284">
        <v>29922</v>
      </c>
      <c r="G7284">
        <v>42207</v>
      </c>
      <c r="H7284">
        <v>56168</v>
      </c>
    </row>
    <row r="7285" spans="1:8" x14ac:dyDescent="0.2">
      <c r="A7285" t="s">
        <v>15</v>
      </c>
      <c r="B7285" t="s">
        <v>43</v>
      </c>
      <c r="C7285" t="s">
        <v>13</v>
      </c>
      <c r="D7285" t="s">
        <v>81</v>
      </c>
      <c r="E7285">
        <v>2001</v>
      </c>
      <c r="F7285">
        <v>32094</v>
      </c>
      <c r="G7285">
        <v>42203</v>
      </c>
      <c r="H7285">
        <v>57477</v>
      </c>
    </row>
    <row r="7286" spans="1:8" x14ac:dyDescent="0.2">
      <c r="A7286" t="s">
        <v>11</v>
      </c>
      <c r="B7286" t="s">
        <v>42</v>
      </c>
      <c r="C7286" t="s">
        <v>13</v>
      </c>
      <c r="D7286" t="s">
        <v>124</v>
      </c>
      <c r="E7286">
        <v>2001</v>
      </c>
      <c r="F7286">
        <v>29359</v>
      </c>
      <c r="G7286">
        <v>42203</v>
      </c>
      <c r="H7286">
        <v>56641</v>
      </c>
    </row>
    <row r="7287" spans="1:8" x14ac:dyDescent="0.2">
      <c r="A7287" t="s">
        <v>11</v>
      </c>
      <c r="B7287" t="s">
        <v>35</v>
      </c>
      <c r="C7287" t="s">
        <v>13</v>
      </c>
      <c r="D7287" t="s">
        <v>175</v>
      </c>
      <c r="E7287">
        <v>2007</v>
      </c>
      <c r="F7287">
        <v>30870</v>
      </c>
      <c r="G7287">
        <v>42191</v>
      </c>
      <c r="H7287">
        <v>55673</v>
      </c>
    </row>
    <row r="7288" spans="1:8" x14ac:dyDescent="0.2">
      <c r="A7288" t="s">
        <v>15</v>
      </c>
      <c r="B7288" t="s">
        <v>45</v>
      </c>
      <c r="C7288" t="s">
        <v>13</v>
      </c>
      <c r="D7288" t="s">
        <v>175</v>
      </c>
      <c r="E7288">
        <v>2001</v>
      </c>
      <c r="F7288">
        <v>36344</v>
      </c>
      <c r="G7288">
        <v>42185</v>
      </c>
      <c r="H7288">
        <v>46757</v>
      </c>
    </row>
    <row r="7289" spans="1:8" x14ac:dyDescent="0.2">
      <c r="A7289" t="s">
        <v>15</v>
      </c>
      <c r="B7289" t="s">
        <v>61</v>
      </c>
      <c r="C7289" t="s">
        <v>13</v>
      </c>
      <c r="D7289" t="s">
        <v>97</v>
      </c>
      <c r="E7289">
        <v>2004</v>
      </c>
      <c r="F7289">
        <v>32569</v>
      </c>
      <c r="G7289">
        <v>42185</v>
      </c>
      <c r="H7289">
        <v>49467</v>
      </c>
    </row>
    <row r="7290" spans="1:8" x14ac:dyDescent="0.2">
      <c r="A7290" t="s">
        <v>15</v>
      </c>
      <c r="B7290" t="s">
        <v>61</v>
      </c>
      <c r="C7290" t="s">
        <v>13</v>
      </c>
      <c r="D7290" t="s">
        <v>58</v>
      </c>
      <c r="E7290">
        <v>2004</v>
      </c>
      <c r="F7290">
        <v>32391</v>
      </c>
      <c r="G7290">
        <v>42185</v>
      </c>
      <c r="H7290">
        <v>55964</v>
      </c>
    </row>
    <row r="7291" spans="1:8" x14ac:dyDescent="0.2">
      <c r="A7291" t="s">
        <v>11</v>
      </c>
      <c r="B7291" t="s">
        <v>121</v>
      </c>
      <c r="C7291" t="s">
        <v>13</v>
      </c>
      <c r="D7291" t="s">
        <v>149</v>
      </c>
      <c r="E7291">
        <v>2007</v>
      </c>
      <c r="F7291">
        <v>31012</v>
      </c>
      <c r="G7291">
        <v>42185</v>
      </c>
      <c r="H7291">
        <v>58286</v>
      </c>
    </row>
    <row r="7292" spans="1:8" x14ac:dyDescent="0.2">
      <c r="A7292" t="s">
        <v>11</v>
      </c>
      <c r="B7292" t="s">
        <v>33</v>
      </c>
      <c r="C7292" t="s">
        <v>13</v>
      </c>
      <c r="D7292" t="s">
        <v>196</v>
      </c>
      <c r="E7292">
        <v>1998</v>
      </c>
      <c r="F7292">
        <v>30323</v>
      </c>
      <c r="G7292">
        <v>42166</v>
      </c>
      <c r="H7292">
        <v>52107</v>
      </c>
    </row>
    <row r="7293" spans="1:8" x14ac:dyDescent="0.2">
      <c r="A7293" t="s">
        <v>15</v>
      </c>
      <c r="B7293" t="s">
        <v>45</v>
      </c>
      <c r="C7293" t="s">
        <v>13</v>
      </c>
      <c r="D7293" t="s">
        <v>146</v>
      </c>
      <c r="E7293">
        <v>2007</v>
      </c>
      <c r="F7293">
        <v>26519</v>
      </c>
      <c r="G7293">
        <v>42166</v>
      </c>
      <c r="H7293">
        <v>50439</v>
      </c>
    </row>
    <row r="7294" spans="1:8" x14ac:dyDescent="0.2">
      <c r="A7294" t="s">
        <v>11</v>
      </c>
      <c r="B7294" t="s">
        <v>139</v>
      </c>
      <c r="C7294" t="s">
        <v>13</v>
      </c>
      <c r="D7294" t="s">
        <v>230</v>
      </c>
      <c r="E7294">
        <v>2004</v>
      </c>
      <c r="F7294">
        <v>28870</v>
      </c>
      <c r="G7294">
        <v>42156</v>
      </c>
      <c r="H7294">
        <v>52576</v>
      </c>
    </row>
    <row r="7295" spans="1:8" x14ac:dyDescent="0.2">
      <c r="A7295" t="s">
        <v>11</v>
      </c>
      <c r="B7295" t="s">
        <v>35</v>
      </c>
      <c r="C7295" t="s">
        <v>13</v>
      </c>
      <c r="D7295" t="s">
        <v>97</v>
      </c>
      <c r="E7295">
        <v>2004</v>
      </c>
      <c r="F7295">
        <v>30010</v>
      </c>
      <c r="G7295">
        <v>42129</v>
      </c>
      <c r="H7295">
        <v>53331</v>
      </c>
    </row>
    <row r="7296" spans="1:8" x14ac:dyDescent="0.2">
      <c r="A7296" t="s">
        <v>15</v>
      </c>
      <c r="B7296" t="s">
        <v>30</v>
      </c>
      <c r="C7296" t="s">
        <v>28</v>
      </c>
      <c r="D7296" t="s">
        <v>133</v>
      </c>
      <c r="E7296">
        <v>2006</v>
      </c>
      <c r="F7296">
        <v>36128</v>
      </c>
      <c r="G7296">
        <v>42123</v>
      </c>
      <c r="H7296">
        <v>48041</v>
      </c>
    </row>
    <row r="7297" spans="1:8" x14ac:dyDescent="0.2">
      <c r="A7297" t="s">
        <v>15</v>
      </c>
      <c r="B7297" t="s">
        <v>56</v>
      </c>
      <c r="C7297" t="s">
        <v>13</v>
      </c>
      <c r="D7297" t="s">
        <v>185</v>
      </c>
      <c r="E7297">
        <v>2007</v>
      </c>
      <c r="F7297">
        <v>33281</v>
      </c>
      <c r="G7297">
        <v>42123</v>
      </c>
      <c r="H7297">
        <v>60027</v>
      </c>
    </row>
    <row r="7298" spans="1:8" x14ac:dyDescent="0.2">
      <c r="A7298" t="s">
        <v>11</v>
      </c>
      <c r="B7298" t="s">
        <v>35</v>
      </c>
      <c r="C7298" t="s">
        <v>13</v>
      </c>
      <c r="D7298" t="s">
        <v>244</v>
      </c>
      <c r="E7298">
        <v>2007</v>
      </c>
      <c r="F7298">
        <v>32498</v>
      </c>
      <c r="G7298">
        <v>42123</v>
      </c>
      <c r="H7298">
        <v>55964</v>
      </c>
    </row>
    <row r="7299" spans="1:8" x14ac:dyDescent="0.2">
      <c r="A7299" t="s">
        <v>15</v>
      </c>
      <c r="B7299" t="s">
        <v>61</v>
      </c>
      <c r="C7299" t="s">
        <v>13</v>
      </c>
      <c r="D7299" t="s">
        <v>41</v>
      </c>
      <c r="E7299">
        <v>2013</v>
      </c>
      <c r="F7299">
        <v>32391</v>
      </c>
      <c r="G7299">
        <v>42123</v>
      </c>
      <c r="H7299">
        <v>57657</v>
      </c>
    </row>
    <row r="7300" spans="1:8" x14ac:dyDescent="0.2">
      <c r="A7300" t="s">
        <v>11</v>
      </c>
      <c r="B7300" t="s">
        <v>121</v>
      </c>
      <c r="C7300" t="s">
        <v>13</v>
      </c>
      <c r="D7300" t="s">
        <v>81</v>
      </c>
      <c r="E7300">
        <v>1998</v>
      </c>
      <c r="F7300">
        <v>31702</v>
      </c>
      <c r="G7300">
        <v>42123</v>
      </c>
      <c r="H7300">
        <v>56133</v>
      </c>
    </row>
    <row r="7301" spans="1:8" x14ac:dyDescent="0.2">
      <c r="A7301" t="s">
        <v>11</v>
      </c>
      <c r="B7301" t="s">
        <v>147</v>
      </c>
      <c r="C7301" t="s">
        <v>13</v>
      </c>
      <c r="D7301" t="s">
        <v>169</v>
      </c>
      <c r="E7301">
        <v>2001</v>
      </c>
      <c r="F7301">
        <v>31585</v>
      </c>
      <c r="G7301">
        <v>42123</v>
      </c>
      <c r="H7301">
        <v>51928</v>
      </c>
    </row>
    <row r="7302" spans="1:8" x14ac:dyDescent="0.2">
      <c r="A7302" t="s">
        <v>11</v>
      </c>
      <c r="B7302" t="s">
        <v>130</v>
      </c>
      <c r="C7302" t="s">
        <v>13</v>
      </c>
      <c r="D7302" t="s">
        <v>226</v>
      </c>
      <c r="E7302">
        <v>2004</v>
      </c>
      <c r="F7302">
        <v>30771</v>
      </c>
      <c r="G7302">
        <v>42123</v>
      </c>
      <c r="H7302">
        <v>56867</v>
      </c>
    </row>
    <row r="7303" spans="1:8" x14ac:dyDescent="0.2">
      <c r="A7303" t="s">
        <v>11</v>
      </c>
      <c r="B7303" t="s">
        <v>137</v>
      </c>
      <c r="C7303" t="s">
        <v>13</v>
      </c>
      <c r="D7303" t="s">
        <v>146</v>
      </c>
      <c r="E7303">
        <v>2001</v>
      </c>
      <c r="F7303">
        <v>30409</v>
      </c>
      <c r="G7303">
        <v>42123</v>
      </c>
      <c r="H7303">
        <v>53608</v>
      </c>
    </row>
    <row r="7304" spans="1:8" x14ac:dyDescent="0.2">
      <c r="A7304" t="s">
        <v>11</v>
      </c>
      <c r="B7304" t="s">
        <v>138</v>
      </c>
      <c r="C7304" t="s">
        <v>13</v>
      </c>
      <c r="D7304" t="s">
        <v>124</v>
      </c>
      <c r="E7304">
        <v>2001</v>
      </c>
      <c r="F7304">
        <v>29685</v>
      </c>
      <c r="G7304">
        <v>42123</v>
      </c>
      <c r="H7304">
        <v>52858</v>
      </c>
    </row>
    <row r="7305" spans="1:8" x14ac:dyDescent="0.2">
      <c r="A7305" t="s">
        <v>15</v>
      </c>
      <c r="B7305" t="s">
        <v>30</v>
      </c>
      <c r="C7305" t="s">
        <v>13</v>
      </c>
      <c r="D7305" t="s">
        <v>149</v>
      </c>
      <c r="E7305">
        <v>2001</v>
      </c>
      <c r="F7305">
        <v>29141</v>
      </c>
      <c r="G7305">
        <v>42123</v>
      </c>
      <c r="H7305">
        <v>63377</v>
      </c>
    </row>
    <row r="7306" spans="1:8" x14ac:dyDescent="0.2">
      <c r="A7306" t="s">
        <v>15</v>
      </c>
      <c r="B7306" t="s">
        <v>12</v>
      </c>
      <c r="C7306" t="s">
        <v>13</v>
      </c>
      <c r="D7306" t="s">
        <v>90</v>
      </c>
      <c r="E7306">
        <v>2013</v>
      </c>
      <c r="F7306">
        <v>25426</v>
      </c>
      <c r="G7306">
        <v>42123</v>
      </c>
      <c r="H7306">
        <v>57453</v>
      </c>
    </row>
    <row r="7307" spans="1:8" x14ac:dyDescent="0.2">
      <c r="A7307" t="s">
        <v>11</v>
      </c>
      <c r="B7307" t="s">
        <v>23</v>
      </c>
      <c r="C7307" t="s">
        <v>13</v>
      </c>
      <c r="D7307" t="s">
        <v>90</v>
      </c>
      <c r="E7307">
        <v>2001</v>
      </c>
      <c r="F7307">
        <v>25194</v>
      </c>
      <c r="G7307">
        <v>42123</v>
      </c>
      <c r="H7307">
        <v>53671</v>
      </c>
    </row>
    <row r="7308" spans="1:8" x14ac:dyDescent="0.2">
      <c r="A7308" t="s">
        <v>11</v>
      </c>
      <c r="B7308" t="s">
        <v>42</v>
      </c>
      <c r="C7308" t="s">
        <v>28</v>
      </c>
      <c r="D7308" t="s">
        <v>123</v>
      </c>
      <c r="E7308">
        <v>2006</v>
      </c>
      <c r="F7308">
        <v>32640</v>
      </c>
      <c r="G7308">
        <v>42111</v>
      </c>
      <c r="H7308">
        <v>52371</v>
      </c>
    </row>
    <row r="7309" spans="1:8" x14ac:dyDescent="0.2">
      <c r="A7309" t="s">
        <v>15</v>
      </c>
      <c r="B7309" t="s">
        <v>43</v>
      </c>
      <c r="C7309" t="s">
        <v>13</v>
      </c>
      <c r="D7309" t="s">
        <v>97</v>
      </c>
      <c r="E7309">
        <v>2010</v>
      </c>
      <c r="F7309">
        <v>31325</v>
      </c>
      <c r="G7309">
        <v>42095</v>
      </c>
      <c r="H7309">
        <v>54291</v>
      </c>
    </row>
    <row r="7310" spans="1:8" x14ac:dyDescent="0.2">
      <c r="A7310" t="s">
        <v>15</v>
      </c>
      <c r="B7310" t="s">
        <v>44</v>
      </c>
      <c r="C7310" t="s">
        <v>13</v>
      </c>
      <c r="D7310" t="s">
        <v>185</v>
      </c>
      <c r="E7310">
        <v>2004</v>
      </c>
      <c r="F7310">
        <v>36531</v>
      </c>
      <c r="G7310">
        <v>42091</v>
      </c>
      <c r="H7310">
        <v>47285</v>
      </c>
    </row>
    <row r="7311" spans="1:8" x14ac:dyDescent="0.2">
      <c r="A7311" t="s">
        <v>15</v>
      </c>
      <c r="B7311" t="s">
        <v>44</v>
      </c>
      <c r="C7311" t="s">
        <v>13</v>
      </c>
      <c r="D7311" t="s">
        <v>90</v>
      </c>
      <c r="E7311">
        <v>2004</v>
      </c>
      <c r="F7311">
        <v>33281</v>
      </c>
      <c r="G7311">
        <v>42073</v>
      </c>
      <c r="H7311">
        <v>47260</v>
      </c>
    </row>
    <row r="7312" spans="1:8" x14ac:dyDescent="0.2">
      <c r="A7312" t="s">
        <v>11</v>
      </c>
      <c r="B7312" t="s">
        <v>121</v>
      </c>
      <c r="C7312" t="s">
        <v>13</v>
      </c>
      <c r="D7312" t="s">
        <v>41</v>
      </c>
      <c r="E7312">
        <v>2001</v>
      </c>
      <c r="F7312">
        <v>31969</v>
      </c>
      <c r="G7312">
        <v>42073</v>
      </c>
      <c r="H7312">
        <v>51551</v>
      </c>
    </row>
    <row r="7313" spans="1:8" x14ac:dyDescent="0.2">
      <c r="A7313" t="s">
        <v>11</v>
      </c>
      <c r="B7313" t="s">
        <v>33</v>
      </c>
      <c r="C7313" t="s">
        <v>13</v>
      </c>
      <c r="D7313" t="s">
        <v>169</v>
      </c>
      <c r="E7313">
        <v>1998</v>
      </c>
      <c r="F7313">
        <v>30771</v>
      </c>
      <c r="G7313">
        <v>42073</v>
      </c>
      <c r="H7313">
        <v>55577</v>
      </c>
    </row>
    <row r="7314" spans="1:8" x14ac:dyDescent="0.2">
      <c r="A7314" t="s">
        <v>11</v>
      </c>
      <c r="B7314" t="s">
        <v>130</v>
      </c>
      <c r="C7314" t="s">
        <v>13</v>
      </c>
      <c r="D7314" t="s">
        <v>27</v>
      </c>
      <c r="E7314">
        <v>2007</v>
      </c>
      <c r="F7314">
        <v>30707</v>
      </c>
      <c r="G7314">
        <v>42073</v>
      </c>
      <c r="H7314">
        <v>60358</v>
      </c>
    </row>
    <row r="7315" spans="1:8" x14ac:dyDescent="0.2">
      <c r="A7315" t="s">
        <v>11</v>
      </c>
      <c r="B7315" t="s">
        <v>35</v>
      </c>
      <c r="C7315" t="s">
        <v>13</v>
      </c>
      <c r="D7315" t="s">
        <v>169</v>
      </c>
      <c r="E7315">
        <v>2001</v>
      </c>
      <c r="F7315">
        <v>28779</v>
      </c>
      <c r="G7315">
        <v>42061</v>
      </c>
      <c r="H7315">
        <v>56217</v>
      </c>
    </row>
    <row r="7316" spans="1:8" x14ac:dyDescent="0.2">
      <c r="A7316" t="s">
        <v>15</v>
      </c>
      <c r="B7316" t="s">
        <v>12</v>
      </c>
      <c r="C7316" t="s">
        <v>13</v>
      </c>
      <c r="D7316" t="s">
        <v>146</v>
      </c>
      <c r="E7316">
        <v>2004</v>
      </c>
      <c r="F7316">
        <v>32370</v>
      </c>
      <c r="G7316">
        <v>42056</v>
      </c>
      <c r="H7316">
        <v>53459</v>
      </c>
    </row>
    <row r="7317" spans="1:8" x14ac:dyDescent="0.2">
      <c r="A7317" t="s">
        <v>15</v>
      </c>
      <c r="B7317" t="s">
        <v>127</v>
      </c>
      <c r="C7317" t="s">
        <v>13</v>
      </c>
      <c r="D7317" t="s">
        <v>58</v>
      </c>
      <c r="E7317">
        <v>2007</v>
      </c>
      <c r="F7317">
        <v>36398</v>
      </c>
      <c r="G7317">
        <v>42044</v>
      </c>
      <c r="H7317">
        <v>46738</v>
      </c>
    </row>
    <row r="7318" spans="1:8" x14ac:dyDescent="0.2">
      <c r="A7318" t="s">
        <v>15</v>
      </c>
      <c r="B7318" t="s">
        <v>61</v>
      </c>
      <c r="C7318" t="s">
        <v>13</v>
      </c>
      <c r="D7318" t="s">
        <v>191</v>
      </c>
      <c r="E7318">
        <v>2001</v>
      </c>
      <c r="F7318">
        <v>35298</v>
      </c>
      <c r="G7318">
        <v>42044</v>
      </c>
      <c r="H7318">
        <v>57512</v>
      </c>
    </row>
    <row r="7319" spans="1:8" x14ac:dyDescent="0.2">
      <c r="A7319" t="s">
        <v>11</v>
      </c>
      <c r="B7319" t="s">
        <v>121</v>
      </c>
      <c r="C7319" t="s">
        <v>13</v>
      </c>
      <c r="D7319" t="s">
        <v>40</v>
      </c>
      <c r="E7319">
        <v>2010</v>
      </c>
      <c r="F7319">
        <v>32213</v>
      </c>
      <c r="G7319">
        <v>42044</v>
      </c>
      <c r="H7319">
        <v>52242</v>
      </c>
    </row>
    <row r="7320" spans="1:8" x14ac:dyDescent="0.2">
      <c r="A7320" t="s">
        <v>11</v>
      </c>
      <c r="B7320" t="s">
        <v>137</v>
      </c>
      <c r="C7320" t="s">
        <v>13</v>
      </c>
      <c r="D7320" t="s">
        <v>124</v>
      </c>
      <c r="E7320">
        <v>1998</v>
      </c>
      <c r="F7320">
        <v>30879</v>
      </c>
      <c r="G7320">
        <v>42044</v>
      </c>
      <c r="H7320">
        <v>57487</v>
      </c>
    </row>
    <row r="7321" spans="1:8" x14ac:dyDescent="0.2">
      <c r="A7321" t="s">
        <v>11</v>
      </c>
      <c r="B7321" t="s">
        <v>33</v>
      </c>
      <c r="C7321" t="s">
        <v>13</v>
      </c>
      <c r="D7321" t="s">
        <v>189</v>
      </c>
      <c r="E7321">
        <v>2007</v>
      </c>
      <c r="F7321">
        <v>30820</v>
      </c>
      <c r="G7321">
        <v>42044</v>
      </c>
      <c r="H7321">
        <v>59151</v>
      </c>
    </row>
    <row r="7322" spans="1:8" x14ac:dyDescent="0.2">
      <c r="A7322" t="s">
        <v>15</v>
      </c>
      <c r="B7322" t="s">
        <v>30</v>
      </c>
      <c r="C7322" t="s">
        <v>13</v>
      </c>
      <c r="D7322" t="s">
        <v>149</v>
      </c>
      <c r="E7322">
        <v>2013</v>
      </c>
      <c r="F7322">
        <v>26353</v>
      </c>
      <c r="G7322">
        <v>42044</v>
      </c>
      <c r="H7322">
        <v>54234</v>
      </c>
    </row>
    <row r="7323" spans="1:8" x14ac:dyDescent="0.2">
      <c r="A7323" t="s">
        <v>15</v>
      </c>
      <c r="B7323" t="s">
        <v>44</v>
      </c>
      <c r="C7323" t="s">
        <v>13</v>
      </c>
      <c r="D7323" t="s">
        <v>203</v>
      </c>
      <c r="E7323">
        <v>2004</v>
      </c>
      <c r="F7323">
        <v>24615</v>
      </c>
      <c r="G7323">
        <v>42044</v>
      </c>
      <c r="H7323">
        <v>57589</v>
      </c>
    </row>
    <row r="7324" spans="1:8" x14ac:dyDescent="0.2">
      <c r="A7324" t="s">
        <v>15</v>
      </c>
      <c r="B7324" t="s">
        <v>12</v>
      </c>
      <c r="C7324" t="s">
        <v>13</v>
      </c>
      <c r="D7324" t="s">
        <v>157</v>
      </c>
      <c r="E7324">
        <v>2013</v>
      </c>
      <c r="F7324">
        <v>28779</v>
      </c>
      <c r="G7324">
        <v>42025</v>
      </c>
      <c r="H7324">
        <v>56979</v>
      </c>
    </row>
    <row r="7325" spans="1:8" x14ac:dyDescent="0.2">
      <c r="A7325" t="s">
        <v>15</v>
      </c>
      <c r="B7325" t="s">
        <v>61</v>
      </c>
      <c r="C7325" t="s">
        <v>13</v>
      </c>
      <c r="D7325" t="s">
        <v>169</v>
      </c>
      <c r="E7325">
        <v>2004</v>
      </c>
      <c r="F7325">
        <v>32687</v>
      </c>
      <c r="G7325">
        <v>42012</v>
      </c>
      <c r="H7325">
        <v>55061</v>
      </c>
    </row>
    <row r="7326" spans="1:8" x14ac:dyDescent="0.2">
      <c r="A7326" t="s">
        <v>11</v>
      </c>
      <c r="B7326" t="s">
        <v>33</v>
      </c>
      <c r="C7326" t="s">
        <v>13</v>
      </c>
      <c r="D7326" t="s">
        <v>188</v>
      </c>
      <c r="E7326">
        <v>2001</v>
      </c>
      <c r="F7326">
        <v>30662</v>
      </c>
      <c r="G7326">
        <v>42012</v>
      </c>
      <c r="H7326">
        <v>56641</v>
      </c>
    </row>
    <row r="7327" spans="1:8" x14ac:dyDescent="0.2">
      <c r="A7327" t="s">
        <v>11</v>
      </c>
      <c r="B7327" t="s">
        <v>139</v>
      </c>
      <c r="C7327" t="s">
        <v>13</v>
      </c>
      <c r="D7327" t="s">
        <v>185</v>
      </c>
      <c r="E7327">
        <v>1998</v>
      </c>
      <c r="F7327">
        <v>30047</v>
      </c>
      <c r="G7327">
        <v>42012</v>
      </c>
      <c r="H7327">
        <v>56302</v>
      </c>
    </row>
    <row r="7328" spans="1:8" x14ac:dyDescent="0.2">
      <c r="A7328" t="s">
        <v>15</v>
      </c>
      <c r="B7328" t="s">
        <v>56</v>
      </c>
      <c r="C7328" t="s">
        <v>13</v>
      </c>
      <c r="D7328" t="s">
        <v>10</v>
      </c>
      <c r="E7328">
        <v>2001</v>
      </c>
      <c r="F7328">
        <v>37343</v>
      </c>
      <c r="G7328">
        <v>41995</v>
      </c>
      <c r="H7328">
        <v>47260</v>
      </c>
    </row>
    <row r="7329" spans="1:8" x14ac:dyDescent="0.2">
      <c r="A7329" t="s">
        <v>15</v>
      </c>
      <c r="B7329" t="s">
        <v>56</v>
      </c>
      <c r="C7329" t="s">
        <v>13</v>
      </c>
      <c r="D7329" t="s">
        <v>78</v>
      </c>
      <c r="E7329">
        <v>2013</v>
      </c>
      <c r="F7329">
        <v>28870</v>
      </c>
      <c r="G7329">
        <v>41995</v>
      </c>
      <c r="H7329">
        <v>48432</v>
      </c>
    </row>
    <row r="7330" spans="1:8" x14ac:dyDescent="0.2">
      <c r="A7330" t="s">
        <v>15</v>
      </c>
      <c r="B7330" t="s">
        <v>44</v>
      </c>
      <c r="C7330" t="s">
        <v>13</v>
      </c>
      <c r="D7330" t="s">
        <v>81</v>
      </c>
      <c r="E7330">
        <v>2007</v>
      </c>
      <c r="F7330">
        <v>32474</v>
      </c>
      <c r="G7330">
        <v>41977</v>
      </c>
      <c r="H7330">
        <v>57025</v>
      </c>
    </row>
    <row r="7331" spans="1:8" x14ac:dyDescent="0.2">
      <c r="A7331" t="s">
        <v>15</v>
      </c>
      <c r="B7331" t="s">
        <v>45</v>
      </c>
      <c r="C7331" t="s">
        <v>13</v>
      </c>
      <c r="D7331" t="s">
        <v>90</v>
      </c>
      <c r="E7331">
        <v>2004</v>
      </c>
      <c r="F7331">
        <v>36128</v>
      </c>
      <c r="G7331">
        <v>41937</v>
      </c>
      <c r="H7331">
        <v>46999</v>
      </c>
    </row>
    <row r="7332" spans="1:8" x14ac:dyDescent="0.2">
      <c r="A7332" t="s">
        <v>15</v>
      </c>
      <c r="B7332" t="s">
        <v>19</v>
      </c>
      <c r="C7332" t="s">
        <v>13</v>
      </c>
      <c r="D7332" t="s">
        <v>93</v>
      </c>
      <c r="E7332">
        <v>2001</v>
      </c>
      <c r="F7332">
        <v>34526</v>
      </c>
      <c r="G7332">
        <v>41937</v>
      </c>
      <c r="H7332">
        <v>48823</v>
      </c>
    </row>
    <row r="7333" spans="1:8" x14ac:dyDescent="0.2">
      <c r="A7333" t="s">
        <v>11</v>
      </c>
      <c r="B7333" t="s">
        <v>139</v>
      </c>
      <c r="C7333" t="s">
        <v>13</v>
      </c>
      <c r="D7333" t="s">
        <v>163</v>
      </c>
      <c r="E7333">
        <v>2007</v>
      </c>
      <c r="F7333">
        <v>33459</v>
      </c>
      <c r="G7333">
        <v>41937</v>
      </c>
      <c r="H7333">
        <v>56234</v>
      </c>
    </row>
    <row r="7334" spans="1:8" x14ac:dyDescent="0.2">
      <c r="A7334" t="s">
        <v>11</v>
      </c>
      <c r="B7334" t="s">
        <v>33</v>
      </c>
      <c r="C7334" t="s">
        <v>28</v>
      </c>
      <c r="D7334" t="s">
        <v>136</v>
      </c>
      <c r="E7334">
        <v>2006</v>
      </c>
      <c r="F7334">
        <v>32391</v>
      </c>
      <c r="G7334">
        <v>41937</v>
      </c>
      <c r="H7334">
        <v>53775</v>
      </c>
    </row>
    <row r="7335" spans="1:8" x14ac:dyDescent="0.2">
      <c r="A7335" t="s">
        <v>15</v>
      </c>
      <c r="B7335" t="s">
        <v>30</v>
      </c>
      <c r="C7335" t="s">
        <v>13</v>
      </c>
      <c r="D7335" t="s">
        <v>158</v>
      </c>
      <c r="E7335">
        <v>2004</v>
      </c>
      <c r="F7335">
        <v>32284</v>
      </c>
      <c r="G7335">
        <v>41937</v>
      </c>
      <c r="H7335">
        <v>53108</v>
      </c>
    </row>
    <row r="7336" spans="1:8" x14ac:dyDescent="0.2">
      <c r="A7336" t="s">
        <v>11</v>
      </c>
      <c r="B7336" t="s">
        <v>42</v>
      </c>
      <c r="C7336" t="s">
        <v>13</v>
      </c>
      <c r="D7336" t="s">
        <v>196</v>
      </c>
      <c r="E7336">
        <v>2004</v>
      </c>
      <c r="F7336">
        <v>31857</v>
      </c>
      <c r="G7336">
        <v>41937</v>
      </c>
      <c r="H7336">
        <v>54609</v>
      </c>
    </row>
    <row r="7337" spans="1:8" x14ac:dyDescent="0.2">
      <c r="A7337" t="s">
        <v>11</v>
      </c>
      <c r="B7337" t="s">
        <v>139</v>
      </c>
      <c r="C7337" t="s">
        <v>13</v>
      </c>
      <c r="D7337" t="s">
        <v>124</v>
      </c>
      <c r="E7337">
        <v>1998</v>
      </c>
      <c r="F7337">
        <v>31067</v>
      </c>
      <c r="G7337">
        <v>41937</v>
      </c>
      <c r="H7337">
        <v>55594</v>
      </c>
    </row>
    <row r="7338" spans="1:8" x14ac:dyDescent="0.2">
      <c r="A7338" t="s">
        <v>15</v>
      </c>
      <c r="B7338" t="s">
        <v>127</v>
      </c>
      <c r="C7338" t="s">
        <v>13</v>
      </c>
      <c r="D7338" t="s">
        <v>146</v>
      </c>
      <c r="E7338">
        <v>2007</v>
      </c>
      <c r="F7338">
        <v>29685</v>
      </c>
      <c r="G7338">
        <v>41937</v>
      </c>
      <c r="H7338">
        <v>54609</v>
      </c>
    </row>
    <row r="7339" spans="1:8" x14ac:dyDescent="0.2">
      <c r="A7339" t="s">
        <v>15</v>
      </c>
      <c r="B7339" t="s">
        <v>61</v>
      </c>
      <c r="C7339" t="s">
        <v>13</v>
      </c>
      <c r="D7339" t="s">
        <v>189</v>
      </c>
      <c r="E7339">
        <v>2007</v>
      </c>
      <c r="F7339">
        <v>29685</v>
      </c>
      <c r="G7339">
        <v>41937</v>
      </c>
      <c r="H7339">
        <v>58866</v>
      </c>
    </row>
    <row r="7340" spans="1:8" x14ac:dyDescent="0.2">
      <c r="A7340" t="s">
        <v>11</v>
      </c>
      <c r="B7340" t="s">
        <v>138</v>
      </c>
      <c r="C7340" t="s">
        <v>13</v>
      </c>
      <c r="D7340" t="s">
        <v>27</v>
      </c>
      <c r="E7340">
        <v>2007</v>
      </c>
      <c r="F7340">
        <v>29183</v>
      </c>
      <c r="G7340">
        <v>41937</v>
      </c>
      <c r="H7340">
        <v>61020</v>
      </c>
    </row>
    <row r="7341" spans="1:8" x14ac:dyDescent="0.2">
      <c r="A7341" t="s">
        <v>15</v>
      </c>
      <c r="B7341" t="s">
        <v>30</v>
      </c>
      <c r="C7341" t="s">
        <v>13</v>
      </c>
      <c r="D7341" t="s">
        <v>100</v>
      </c>
      <c r="E7341">
        <v>2013</v>
      </c>
      <c r="F7341">
        <v>29141</v>
      </c>
      <c r="G7341">
        <v>41937</v>
      </c>
      <c r="H7341">
        <v>61516</v>
      </c>
    </row>
    <row r="7342" spans="1:8" x14ac:dyDescent="0.2">
      <c r="A7342" t="s">
        <v>15</v>
      </c>
      <c r="B7342" t="s">
        <v>63</v>
      </c>
      <c r="C7342" t="s">
        <v>28</v>
      </c>
      <c r="D7342" t="s">
        <v>49</v>
      </c>
      <c r="E7342">
        <v>2011</v>
      </c>
      <c r="F7342">
        <v>28960</v>
      </c>
      <c r="G7342">
        <v>41937</v>
      </c>
      <c r="H7342">
        <v>65982</v>
      </c>
    </row>
    <row r="7343" spans="1:8" x14ac:dyDescent="0.2">
      <c r="A7343" t="s">
        <v>15</v>
      </c>
      <c r="B7343" t="s">
        <v>43</v>
      </c>
      <c r="C7343" t="s">
        <v>13</v>
      </c>
      <c r="D7343" t="s">
        <v>90</v>
      </c>
      <c r="E7343">
        <v>2013</v>
      </c>
      <c r="F7343">
        <v>28960</v>
      </c>
      <c r="G7343">
        <v>41937</v>
      </c>
      <c r="H7343">
        <v>56415</v>
      </c>
    </row>
    <row r="7344" spans="1:8" x14ac:dyDescent="0.2">
      <c r="A7344" t="s">
        <v>11</v>
      </c>
      <c r="B7344" t="s">
        <v>42</v>
      </c>
      <c r="C7344" t="s">
        <v>13</v>
      </c>
      <c r="D7344" t="s">
        <v>149</v>
      </c>
      <c r="E7344">
        <v>1998</v>
      </c>
      <c r="F7344">
        <v>25194</v>
      </c>
      <c r="G7344">
        <v>41937</v>
      </c>
      <c r="H7344">
        <v>70420</v>
      </c>
    </row>
    <row r="7345" spans="1:8" x14ac:dyDescent="0.2">
      <c r="A7345" t="s">
        <v>15</v>
      </c>
      <c r="B7345" t="s">
        <v>45</v>
      </c>
      <c r="C7345" t="s">
        <v>13</v>
      </c>
      <c r="D7345" t="s">
        <v>191</v>
      </c>
      <c r="E7345">
        <v>2007</v>
      </c>
      <c r="F7345">
        <v>33535</v>
      </c>
      <c r="G7345">
        <v>41912</v>
      </c>
      <c r="H7345">
        <v>51557</v>
      </c>
    </row>
    <row r="7346" spans="1:8" x14ac:dyDescent="0.2">
      <c r="A7346" t="s">
        <v>15</v>
      </c>
      <c r="B7346" t="s">
        <v>63</v>
      </c>
      <c r="C7346" t="s">
        <v>13</v>
      </c>
      <c r="D7346" t="s">
        <v>40</v>
      </c>
      <c r="E7346">
        <v>2004</v>
      </c>
      <c r="F7346">
        <v>33577</v>
      </c>
      <c r="G7346">
        <v>41900</v>
      </c>
      <c r="H7346">
        <v>53706</v>
      </c>
    </row>
    <row r="7347" spans="1:8" x14ac:dyDescent="0.2">
      <c r="A7347" t="s">
        <v>11</v>
      </c>
      <c r="B7347" t="s">
        <v>130</v>
      </c>
      <c r="C7347" t="s">
        <v>13</v>
      </c>
      <c r="D7347" t="s">
        <v>207</v>
      </c>
      <c r="E7347">
        <v>1998</v>
      </c>
      <c r="F7347">
        <v>32925</v>
      </c>
      <c r="G7347">
        <v>41894</v>
      </c>
      <c r="H7347">
        <v>53358</v>
      </c>
    </row>
    <row r="7348" spans="1:8" x14ac:dyDescent="0.2">
      <c r="A7348" t="s">
        <v>11</v>
      </c>
      <c r="B7348" t="s">
        <v>138</v>
      </c>
      <c r="C7348" t="s">
        <v>13</v>
      </c>
      <c r="D7348" t="s">
        <v>10</v>
      </c>
      <c r="E7348">
        <v>2004</v>
      </c>
      <c r="F7348">
        <v>29388</v>
      </c>
      <c r="G7348">
        <v>41894</v>
      </c>
      <c r="H7348">
        <v>50543</v>
      </c>
    </row>
    <row r="7349" spans="1:8" x14ac:dyDescent="0.2">
      <c r="A7349" t="s">
        <v>11</v>
      </c>
      <c r="B7349" t="s">
        <v>35</v>
      </c>
      <c r="C7349" t="s">
        <v>13</v>
      </c>
      <c r="D7349" t="s">
        <v>196</v>
      </c>
      <c r="E7349">
        <v>1998</v>
      </c>
      <c r="F7349">
        <v>30429</v>
      </c>
      <c r="G7349">
        <v>41878</v>
      </c>
      <c r="H7349">
        <v>58673</v>
      </c>
    </row>
    <row r="7350" spans="1:8" x14ac:dyDescent="0.2">
      <c r="A7350" t="s">
        <v>15</v>
      </c>
      <c r="B7350" t="s">
        <v>44</v>
      </c>
      <c r="C7350" t="s">
        <v>13</v>
      </c>
      <c r="D7350" t="s">
        <v>27</v>
      </c>
      <c r="E7350">
        <v>2004</v>
      </c>
      <c r="F7350">
        <v>29497</v>
      </c>
      <c r="G7350">
        <v>41875</v>
      </c>
      <c r="H7350">
        <v>53827</v>
      </c>
    </row>
    <row r="7351" spans="1:8" x14ac:dyDescent="0.2">
      <c r="A7351" t="s">
        <v>15</v>
      </c>
      <c r="B7351" t="s">
        <v>61</v>
      </c>
      <c r="C7351" t="s">
        <v>13</v>
      </c>
      <c r="D7351" t="s">
        <v>169</v>
      </c>
      <c r="E7351">
        <v>2007</v>
      </c>
      <c r="F7351">
        <v>33216</v>
      </c>
      <c r="G7351">
        <v>41859</v>
      </c>
      <c r="H7351">
        <v>55151</v>
      </c>
    </row>
    <row r="7352" spans="1:8" x14ac:dyDescent="0.2">
      <c r="A7352" t="s">
        <v>15</v>
      </c>
      <c r="B7352" t="s">
        <v>56</v>
      </c>
      <c r="C7352" t="s">
        <v>13</v>
      </c>
      <c r="D7352" t="s">
        <v>169</v>
      </c>
      <c r="E7352">
        <v>2010</v>
      </c>
      <c r="F7352">
        <v>30988</v>
      </c>
      <c r="G7352">
        <v>41859</v>
      </c>
      <c r="H7352">
        <v>51273</v>
      </c>
    </row>
    <row r="7353" spans="1:8" x14ac:dyDescent="0.2">
      <c r="A7353" t="s">
        <v>11</v>
      </c>
      <c r="B7353" t="s">
        <v>35</v>
      </c>
      <c r="C7353" t="s">
        <v>13</v>
      </c>
      <c r="D7353" t="s">
        <v>184</v>
      </c>
      <c r="E7353">
        <v>2007</v>
      </c>
      <c r="F7353">
        <v>30092</v>
      </c>
      <c r="G7353">
        <v>41855</v>
      </c>
      <c r="H7353">
        <v>54848</v>
      </c>
    </row>
    <row r="7354" spans="1:8" x14ac:dyDescent="0.2">
      <c r="A7354" t="s">
        <v>11</v>
      </c>
      <c r="B7354" t="s">
        <v>33</v>
      </c>
      <c r="C7354" t="s">
        <v>13</v>
      </c>
      <c r="D7354" t="s">
        <v>182</v>
      </c>
      <c r="E7354">
        <v>2004</v>
      </c>
      <c r="F7354">
        <v>32124</v>
      </c>
      <c r="G7354">
        <v>41844</v>
      </c>
      <c r="H7354">
        <v>50677</v>
      </c>
    </row>
    <row r="7355" spans="1:8" x14ac:dyDescent="0.2">
      <c r="A7355" t="s">
        <v>11</v>
      </c>
      <c r="B7355" t="s">
        <v>33</v>
      </c>
      <c r="C7355" t="s">
        <v>13</v>
      </c>
      <c r="D7355" t="s">
        <v>89</v>
      </c>
      <c r="E7355">
        <v>2004</v>
      </c>
      <c r="F7355">
        <v>30635</v>
      </c>
      <c r="G7355">
        <v>41844</v>
      </c>
      <c r="H7355">
        <v>51928</v>
      </c>
    </row>
    <row r="7356" spans="1:8" x14ac:dyDescent="0.2">
      <c r="A7356" t="s">
        <v>11</v>
      </c>
      <c r="B7356" t="s">
        <v>138</v>
      </c>
      <c r="C7356" t="s">
        <v>13</v>
      </c>
      <c r="D7356" t="s">
        <v>210</v>
      </c>
      <c r="E7356">
        <v>1998</v>
      </c>
      <c r="F7356">
        <v>28327</v>
      </c>
      <c r="G7356">
        <v>41844</v>
      </c>
      <c r="H7356">
        <v>51690</v>
      </c>
    </row>
    <row r="7357" spans="1:8" x14ac:dyDescent="0.2">
      <c r="A7357" t="s">
        <v>15</v>
      </c>
      <c r="B7357" t="s">
        <v>30</v>
      </c>
      <c r="C7357" t="s">
        <v>13</v>
      </c>
      <c r="D7357" t="s">
        <v>27</v>
      </c>
      <c r="E7357">
        <v>2010</v>
      </c>
      <c r="F7357">
        <v>31944</v>
      </c>
      <c r="G7357">
        <v>41837</v>
      </c>
      <c r="H7357">
        <v>54981</v>
      </c>
    </row>
    <row r="7358" spans="1:8" x14ac:dyDescent="0.2">
      <c r="A7358" t="s">
        <v>11</v>
      </c>
      <c r="B7358" t="s">
        <v>121</v>
      </c>
      <c r="C7358" t="s">
        <v>13</v>
      </c>
      <c r="D7358" t="s">
        <v>40</v>
      </c>
      <c r="E7358">
        <v>2007</v>
      </c>
      <c r="F7358">
        <v>31857</v>
      </c>
      <c r="G7358">
        <v>41835</v>
      </c>
      <c r="H7358">
        <v>53358</v>
      </c>
    </row>
    <row r="7359" spans="1:8" x14ac:dyDescent="0.2">
      <c r="A7359" t="s">
        <v>15</v>
      </c>
      <c r="B7359" t="s">
        <v>44</v>
      </c>
      <c r="C7359" t="s">
        <v>13</v>
      </c>
      <c r="D7359" t="s">
        <v>111</v>
      </c>
      <c r="E7359">
        <v>2013</v>
      </c>
      <c r="F7359">
        <v>31857</v>
      </c>
      <c r="G7359">
        <v>41823</v>
      </c>
      <c r="H7359">
        <v>52274</v>
      </c>
    </row>
    <row r="7360" spans="1:8" x14ac:dyDescent="0.2">
      <c r="A7360" t="s">
        <v>11</v>
      </c>
      <c r="B7360" t="s">
        <v>23</v>
      </c>
      <c r="C7360" t="s">
        <v>28</v>
      </c>
      <c r="D7360" t="s">
        <v>133</v>
      </c>
      <c r="E7360">
        <v>2006</v>
      </c>
      <c r="F7360">
        <v>31443</v>
      </c>
      <c r="G7360">
        <v>41823</v>
      </c>
      <c r="H7360">
        <v>52445</v>
      </c>
    </row>
    <row r="7361" spans="1:8" x14ac:dyDescent="0.2">
      <c r="A7361" t="s">
        <v>15</v>
      </c>
      <c r="B7361" t="s">
        <v>127</v>
      </c>
      <c r="C7361" t="s">
        <v>13</v>
      </c>
      <c r="D7361" t="s">
        <v>175</v>
      </c>
      <c r="E7361">
        <v>2004</v>
      </c>
      <c r="F7361">
        <v>31391</v>
      </c>
      <c r="G7361">
        <v>41813</v>
      </c>
      <c r="H7361">
        <v>49154</v>
      </c>
    </row>
    <row r="7362" spans="1:8" x14ac:dyDescent="0.2">
      <c r="A7362" t="s">
        <v>15</v>
      </c>
      <c r="B7362" t="s">
        <v>45</v>
      </c>
      <c r="C7362" t="s">
        <v>13</v>
      </c>
      <c r="D7362" t="s">
        <v>159</v>
      </c>
      <c r="E7362">
        <v>2001</v>
      </c>
      <c r="F7362">
        <v>36608</v>
      </c>
      <c r="G7362">
        <v>41789</v>
      </c>
      <c r="H7362">
        <v>50105</v>
      </c>
    </row>
    <row r="7363" spans="1:8" x14ac:dyDescent="0.2">
      <c r="A7363" t="s">
        <v>15</v>
      </c>
      <c r="B7363" t="s">
        <v>45</v>
      </c>
      <c r="C7363" t="s">
        <v>13</v>
      </c>
      <c r="D7363" t="s">
        <v>97</v>
      </c>
      <c r="E7363">
        <v>2001</v>
      </c>
      <c r="F7363">
        <v>33701</v>
      </c>
      <c r="G7363">
        <v>41789</v>
      </c>
      <c r="H7363">
        <v>51241</v>
      </c>
    </row>
    <row r="7364" spans="1:8" x14ac:dyDescent="0.2">
      <c r="A7364" t="s">
        <v>15</v>
      </c>
      <c r="B7364" t="s">
        <v>43</v>
      </c>
      <c r="C7364" t="s">
        <v>13</v>
      </c>
      <c r="D7364" t="s">
        <v>135</v>
      </c>
      <c r="E7364">
        <v>2001</v>
      </c>
      <c r="F7364">
        <v>33298</v>
      </c>
      <c r="G7364">
        <v>41789</v>
      </c>
      <c r="H7364">
        <v>53166</v>
      </c>
    </row>
    <row r="7365" spans="1:8" x14ac:dyDescent="0.2">
      <c r="A7365" t="s">
        <v>15</v>
      </c>
      <c r="B7365" t="s">
        <v>12</v>
      </c>
      <c r="C7365" t="s">
        <v>28</v>
      </c>
      <c r="D7365" t="s">
        <v>49</v>
      </c>
      <c r="E7365">
        <v>2006</v>
      </c>
      <c r="F7365">
        <v>32391</v>
      </c>
      <c r="G7365">
        <v>41789</v>
      </c>
      <c r="H7365">
        <v>53984</v>
      </c>
    </row>
    <row r="7366" spans="1:8" x14ac:dyDescent="0.2">
      <c r="A7366" t="s">
        <v>11</v>
      </c>
      <c r="B7366" t="s">
        <v>121</v>
      </c>
      <c r="C7366" t="s">
        <v>13</v>
      </c>
      <c r="D7366" t="s">
        <v>68</v>
      </c>
      <c r="E7366">
        <v>2004</v>
      </c>
      <c r="F7366">
        <v>31857</v>
      </c>
      <c r="G7366">
        <v>41789</v>
      </c>
      <c r="H7366">
        <v>53984</v>
      </c>
    </row>
    <row r="7367" spans="1:8" x14ac:dyDescent="0.2">
      <c r="A7367" t="s">
        <v>15</v>
      </c>
      <c r="B7367" t="s">
        <v>63</v>
      </c>
      <c r="C7367" t="s">
        <v>28</v>
      </c>
      <c r="D7367" t="s">
        <v>151</v>
      </c>
      <c r="E7367">
        <v>2001</v>
      </c>
      <c r="F7367">
        <v>30771</v>
      </c>
      <c r="G7367">
        <v>41789</v>
      </c>
      <c r="H7367">
        <v>65734</v>
      </c>
    </row>
    <row r="7368" spans="1:8" x14ac:dyDescent="0.2">
      <c r="A7368" t="s">
        <v>15</v>
      </c>
      <c r="B7368" t="s">
        <v>56</v>
      </c>
      <c r="C7368" t="s">
        <v>13</v>
      </c>
      <c r="D7368" t="s">
        <v>97</v>
      </c>
      <c r="E7368">
        <v>2007</v>
      </c>
      <c r="F7368">
        <v>29926</v>
      </c>
      <c r="G7368">
        <v>41789</v>
      </c>
      <c r="H7368">
        <v>51829</v>
      </c>
    </row>
    <row r="7369" spans="1:8" x14ac:dyDescent="0.2">
      <c r="A7369" t="s">
        <v>15</v>
      </c>
      <c r="B7369" t="s">
        <v>12</v>
      </c>
      <c r="C7369" t="s">
        <v>13</v>
      </c>
      <c r="D7369" t="s">
        <v>90</v>
      </c>
      <c r="E7369">
        <v>2007</v>
      </c>
      <c r="F7369">
        <v>28598</v>
      </c>
      <c r="G7369">
        <v>41789</v>
      </c>
      <c r="H7369">
        <v>56210</v>
      </c>
    </row>
    <row r="7370" spans="1:8" x14ac:dyDescent="0.2">
      <c r="A7370" t="s">
        <v>11</v>
      </c>
      <c r="B7370" t="s">
        <v>33</v>
      </c>
      <c r="C7370" t="s">
        <v>13</v>
      </c>
      <c r="D7370" t="s">
        <v>226</v>
      </c>
      <c r="E7370">
        <v>1998</v>
      </c>
      <c r="F7370">
        <v>28417</v>
      </c>
      <c r="G7370">
        <v>41789</v>
      </c>
      <c r="H7370">
        <v>64493</v>
      </c>
    </row>
    <row r="7371" spans="1:8" x14ac:dyDescent="0.2">
      <c r="A7371" t="s">
        <v>15</v>
      </c>
      <c r="B7371" t="s">
        <v>63</v>
      </c>
      <c r="C7371" t="s">
        <v>13</v>
      </c>
      <c r="D7371" t="s">
        <v>169</v>
      </c>
      <c r="E7371">
        <v>2004</v>
      </c>
      <c r="F7371">
        <v>28055</v>
      </c>
      <c r="G7371">
        <v>41789</v>
      </c>
      <c r="H7371">
        <v>53108</v>
      </c>
    </row>
    <row r="7372" spans="1:8" x14ac:dyDescent="0.2">
      <c r="A7372" t="s">
        <v>11</v>
      </c>
      <c r="B7372" t="s">
        <v>33</v>
      </c>
      <c r="C7372" t="s">
        <v>28</v>
      </c>
      <c r="D7372" t="s">
        <v>151</v>
      </c>
      <c r="E7372">
        <v>1996</v>
      </c>
      <c r="F7372">
        <v>22534</v>
      </c>
      <c r="G7372">
        <v>41789</v>
      </c>
      <c r="H7372">
        <v>55061</v>
      </c>
    </row>
    <row r="7373" spans="1:8" x14ac:dyDescent="0.2">
      <c r="A7373" t="s">
        <v>15</v>
      </c>
      <c r="B7373" t="s">
        <v>44</v>
      </c>
      <c r="C7373" t="s">
        <v>13</v>
      </c>
      <c r="D7373" t="s">
        <v>191</v>
      </c>
      <c r="E7373">
        <v>2007</v>
      </c>
      <c r="F7373">
        <v>30703</v>
      </c>
      <c r="G7373">
        <v>41776</v>
      </c>
      <c r="H7373">
        <v>52626</v>
      </c>
    </row>
    <row r="7374" spans="1:8" x14ac:dyDescent="0.2">
      <c r="A7374" t="s">
        <v>11</v>
      </c>
      <c r="B7374" t="s">
        <v>33</v>
      </c>
      <c r="C7374" t="s">
        <v>13</v>
      </c>
      <c r="D7374" t="s">
        <v>243</v>
      </c>
      <c r="E7374">
        <v>1998</v>
      </c>
      <c r="F7374">
        <v>29685</v>
      </c>
      <c r="G7374">
        <v>41762</v>
      </c>
      <c r="H7374">
        <v>53108</v>
      </c>
    </row>
    <row r="7375" spans="1:8" x14ac:dyDescent="0.2">
      <c r="A7375" t="s">
        <v>15</v>
      </c>
      <c r="B7375" t="s">
        <v>45</v>
      </c>
      <c r="C7375" t="s">
        <v>13</v>
      </c>
      <c r="D7375" t="s">
        <v>111</v>
      </c>
      <c r="E7375">
        <v>2007</v>
      </c>
      <c r="F7375">
        <v>32925</v>
      </c>
      <c r="G7375">
        <v>41751</v>
      </c>
      <c r="H7375">
        <v>53150</v>
      </c>
    </row>
    <row r="7376" spans="1:8" x14ac:dyDescent="0.2">
      <c r="A7376" t="s">
        <v>11</v>
      </c>
      <c r="B7376" t="s">
        <v>35</v>
      </c>
      <c r="C7376" t="s">
        <v>13</v>
      </c>
      <c r="D7376" t="s">
        <v>195</v>
      </c>
      <c r="E7376">
        <v>1998</v>
      </c>
      <c r="F7376">
        <v>28734</v>
      </c>
      <c r="G7376">
        <v>41751</v>
      </c>
      <c r="H7376">
        <v>54948</v>
      </c>
    </row>
    <row r="7377" spans="1:8" x14ac:dyDescent="0.2">
      <c r="A7377" t="s">
        <v>11</v>
      </c>
      <c r="B7377" t="s">
        <v>35</v>
      </c>
      <c r="C7377" t="s">
        <v>13</v>
      </c>
      <c r="D7377" t="s">
        <v>198</v>
      </c>
      <c r="E7377">
        <v>2001</v>
      </c>
      <c r="F7377">
        <v>27978</v>
      </c>
      <c r="G7377">
        <v>41751</v>
      </c>
      <c r="H7377">
        <v>58092</v>
      </c>
    </row>
    <row r="7378" spans="1:8" x14ac:dyDescent="0.2">
      <c r="A7378" t="s">
        <v>11</v>
      </c>
      <c r="B7378" t="s">
        <v>42</v>
      </c>
      <c r="C7378" t="s">
        <v>13</v>
      </c>
      <c r="D7378" t="s">
        <v>124</v>
      </c>
      <c r="E7378">
        <v>2007</v>
      </c>
      <c r="F7378">
        <v>27307</v>
      </c>
      <c r="G7378">
        <v>41751</v>
      </c>
      <c r="H7378">
        <v>54495</v>
      </c>
    </row>
    <row r="7379" spans="1:8" x14ac:dyDescent="0.2">
      <c r="A7379" t="s">
        <v>15</v>
      </c>
      <c r="B7379" t="s">
        <v>127</v>
      </c>
      <c r="C7379" t="s">
        <v>13</v>
      </c>
      <c r="D7379" t="s">
        <v>191</v>
      </c>
      <c r="E7379">
        <v>2001</v>
      </c>
      <c r="F7379">
        <v>33352</v>
      </c>
      <c r="G7379">
        <v>41725</v>
      </c>
      <c r="H7379">
        <v>53108</v>
      </c>
    </row>
    <row r="7380" spans="1:8" x14ac:dyDescent="0.2">
      <c r="A7380" t="s">
        <v>11</v>
      </c>
      <c r="B7380" t="s">
        <v>139</v>
      </c>
      <c r="C7380" t="s">
        <v>13</v>
      </c>
      <c r="D7380" t="s">
        <v>230</v>
      </c>
      <c r="E7380">
        <v>1998</v>
      </c>
      <c r="F7380">
        <v>31265</v>
      </c>
      <c r="G7380">
        <v>41725</v>
      </c>
      <c r="H7380">
        <v>62154</v>
      </c>
    </row>
    <row r="7381" spans="1:8" x14ac:dyDescent="0.2">
      <c r="A7381" t="s">
        <v>11</v>
      </c>
      <c r="B7381" t="s">
        <v>121</v>
      </c>
      <c r="C7381" t="s">
        <v>13</v>
      </c>
      <c r="D7381" t="s">
        <v>207</v>
      </c>
      <c r="E7381">
        <v>2007</v>
      </c>
      <c r="F7381">
        <v>31218</v>
      </c>
      <c r="G7381">
        <v>41725</v>
      </c>
      <c r="H7381">
        <v>51169</v>
      </c>
    </row>
    <row r="7382" spans="1:8" x14ac:dyDescent="0.2">
      <c r="A7382" t="s">
        <v>15</v>
      </c>
      <c r="B7382" t="s">
        <v>44</v>
      </c>
      <c r="C7382" t="s">
        <v>13</v>
      </c>
      <c r="D7382" t="s">
        <v>97</v>
      </c>
      <c r="E7382">
        <v>2010</v>
      </c>
      <c r="F7382">
        <v>30714</v>
      </c>
      <c r="G7382">
        <v>41725</v>
      </c>
      <c r="H7382">
        <v>55125</v>
      </c>
    </row>
    <row r="7383" spans="1:8" x14ac:dyDescent="0.2">
      <c r="A7383" t="s">
        <v>15</v>
      </c>
      <c r="B7383" t="s">
        <v>44</v>
      </c>
      <c r="C7383" t="s">
        <v>13</v>
      </c>
      <c r="D7383" t="s">
        <v>185</v>
      </c>
      <c r="E7383">
        <v>2001</v>
      </c>
      <c r="F7383">
        <v>34547</v>
      </c>
      <c r="G7383">
        <v>41690</v>
      </c>
      <c r="H7383">
        <v>47772</v>
      </c>
    </row>
    <row r="7384" spans="1:8" x14ac:dyDescent="0.2">
      <c r="A7384" t="s">
        <v>11</v>
      </c>
      <c r="B7384" t="s">
        <v>33</v>
      </c>
      <c r="C7384" t="s">
        <v>28</v>
      </c>
      <c r="D7384" t="s">
        <v>123</v>
      </c>
      <c r="E7384">
        <v>2011</v>
      </c>
      <c r="F7384">
        <v>32906</v>
      </c>
      <c r="G7384">
        <v>41689</v>
      </c>
      <c r="H7384">
        <v>56068</v>
      </c>
    </row>
    <row r="7385" spans="1:8" x14ac:dyDescent="0.2">
      <c r="A7385" t="s">
        <v>15</v>
      </c>
      <c r="B7385" t="s">
        <v>61</v>
      </c>
      <c r="C7385" t="s">
        <v>13</v>
      </c>
      <c r="D7385" t="s">
        <v>40</v>
      </c>
      <c r="E7385">
        <v>2010</v>
      </c>
      <c r="F7385">
        <v>32071</v>
      </c>
      <c r="G7385">
        <v>41689</v>
      </c>
      <c r="H7385">
        <v>53626</v>
      </c>
    </row>
    <row r="7386" spans="1:8" x14ac:dyDescent="0.2">
      <c r="A7386" t="s">
        <v>11</v>
      </c>
      <c r="B7386" t="s">
        <v>121</v>
      </c>
      <c r="C7386" t="s">
        <v>13</v>
      </c>
      <c r="D7386" t="s">
        <v>189</v>
      </c>
      <c r="E7386">
        <v>2001</v>
      </c>
      <c r="F7386">
        <v>30191</v>
      </c>
      <c r="G7386">
        <v>41677</v>
      </c>
      <c r="H7386">
        <v>54520</v>
      </c>
    </row>
    <row r="7387" spans="1:8" x14ac:dyDescent="0.2">
      <c r="A7387" t="s">
        <v>11</v>
      </c>
      <c r="B7387" t="s">
        <v>139</v>
      </c>
      <c r="C7387" t="s">
        <v>13</v>
      </c>
      <c r="D7387" t="s">
        <v>169</v>
      </c>
      <c r="E7387">
        <v>1998</v>
      </c>
      <c r="F7387">
        <v>32569</v>
      </c>
      <c r="G7387">
        <v>41667</v>
      </c>
      <c r="H7387">
        <v>50231</v>
      </c>
    </row>
    <row r="7388" spans="1:8" x14ac:dyDescent="0.2">
      <c r="A7388" t="s">
        <v>11</v>
      </c>
      <c r="B7388" t="s">
        <v>147</v>
      </c>
      <c r="C7388" t="s">
        <v>13</v>
      </c>
      <c r="D7388" t="s">
        <v>124</v>
      </c>
      <c r="E7388">
        <v>2004</v>
      </c>
      <c r="F7388">
        <v>26643</v>
      </c>
      <c r="G7388">
        <v>41667</v>
      </c>
      <c r="H7388">
        <v>50677</v>
      </c>
    </row>
    <row r="7389" spans="1:8" x14ac:dyDescent="0.2">
      <c r="A7389" t="s">
        <v>11</v>
      </c>
      <c r="B7389" t="s">
        <v>35</v>
      </c>
      <c r="C7389" t="s">
        <v>13</v>
      </c>
      <c r="D7389" t="s">
        <v>53</v>
      </c>
      <c r="E7389">
        <v>2013</v>
      </c>
      <c r="F7389">
        <v>28261</v>
      </c>
      <c r="G7389">
        <v>41656</v>
      </c>
      <c r="H7389">
        <v>55286</v>
      </c>
    </row>
    <row r="7390" spans="1:8" x14ac:dyDescent="0.2">
      <c r="A7390" t="s">
        <v>15</v>
      </c>
      <c r="B7390" t="s">
        <v>61</v>
      </c>
      <c r="C7390" t="s">
        <v>13</v>
      </c>
      <c r="D7390" t="s">
        <v>191</v>
      </c>
      <c r="E7390">
        <v>2004</v>
      </c>
      <c r="F7390">
        <v>29219</v>
      </c>
      <c r="G7390">
        <v>41651</v>
      </c>
      <c r="H7390">
        <v>50387</v>
      </c>
    </row>
    <row r="7391" spans="1:8" x14ac:dyDescent="0.2">
      <c r="A7391" t="s">
        <v>15</v>
      </c>
      <c r="B7391" t="s">
        <v>12</v>
      </c>
      <c r="C7391" t="s">
        <v>13</v>
      </c>
      <c r="D7391" t="s">
        <v>135</v>
      </c>
      <c r="E7391">
        <v>2004</v>
      </c>
      <c r="F7391">
        <v>33537</v>
      </c>
      <c r="G7391">
        <v>41627</v>
      </c>
      <c r="H7391">
        <v>49377</v>
      </c>
    </row>
    <row r="7392" spans="1:8" x14ac:dyDescent="0.2">
      <c r="A7392" t="s">
        <v>15</v>
      </c>
      <c r="B7392" t="s">
        <v>43</v>
      </c>
      <c r="C7392" t="s">
        <v>13</v>
      </c>
      <c r="D7392" t="s">
        <v>169</v>
      </c>
      <c r="E7392">
        <v>2007</v>
      </c>
      <c r="F7392">
        <v>28697</v>
      </c>
      <c r="G7392">
        <v>41607</v>
      </c>
      <c r="H7392">
        <v>55125</v>
      </c>
    </row>
    <row r="7393" spans="1:8" x14ac:dyDescent="0.2">
      <c r="A7393" t="s">
        <v>11</v>
      </c>
      <c r="B7393" t="s">
        <v>33</v>
      </c>
      <c r="C7393" t="s">
        <v>13</v>
      </c>
      <c r="D7393" t="s">
        <v>174</v>
      </c>
      <c r="E7393">
        <v>2001</v>
      </c>
      <c r="F7393">
        <v>36668</v>
      </c>
      <c r="G7393">
        <v>41565</v>
      </c>
      <c r="H7393">
        <v>48302</v>
      </c>
    </row>
    <row r="7394" spans="1:8" x14ac:dyDescent="0.2">
      <c r="A7394" t="s">
        <v>15</v>
      </c>
      <c r="B7394" t="s">
        <v>61</v>
      </c>
      <c r="C7394" t="s">
        <v>13</v>
      </c>
      <c r="D7394" t="s">
        <v>40</v>
      </c>
      <c r="E7394">
        <v>2001</v>
      </c>
      <c r="F7394">
        <v>34847</v>
      </c>
      <c r="G7394">
        <v>41565</v>
      </c>
      <c r="H7394">
        <v>51690</v>
      </c>
    </row>
    <row r="7395" spans="1:8" x14ac:dyDescent="0.2">
      <c r="A7395" t="s">
        <v>11</v>
      </c>
      <c r="B7395" t="s">
        <v>35</v>
      </c>
      <c r="C7395" t="s">
        <v>24</v>
      </c>
      <c r="D7395" t="s">
        <v>49</v>
      </c>
      <c r="E7395">
        <v>2001</v>
      </c>
      <c r="F7395">
        <v>33993</v>
      </c>
      <c r="G7395">
        <v>41565</v>
      </c>
      <c r="H7395">
        <v>53244</v>
      </c>
    </row>
    <row r="7396" spans="1:8" x14ac:dyDescent="0.2">
      <c r="A7396" t="s">
        <v>15</v>
      </c>
      <c r="B7396" t="s">
        <v>127</v>
      </c>
      <c r="C7396" t="s">
        <v>13</v>
      </c>
      <c r="D7396" t="s">
        <v>149</v>
      </c>
      <c r="E7396">
        <v>2007</v>
      </c>
      <c r="F7396">
        <v>33637</v>
      </c>
      <c r="G7396">
        <v>41565</v>
      </c>
      <c r="H7396">
        <v>47846</v>
      </c>
    </row>
    <row r="7397" spans="1:8" x14ac:dyDescent="0.2">
      <c r="A7397" t="s">
        <v>15</v>
      </c>
      <c r="B7397" t="s">
        <v>43</v>
      </c>
      <c r="C7397" t="s">
        <v>13</v>
      </c>
      <c r="D7397" t="s">
        <v>78</v>
      </c>
      <c r="E7397">
        <v>2010</v>
      </c>
      <c r="F7397">
        <v>32925</v>
      </c>
      <c r="G7397">
        <v>41565</v>
      </c>
      <c r="H7397">
        <v>55286</v>
      </c>
    </row>
    <row r="7398" spans="1:8" x14ac:dyDescent="0.2">
      <c r="A7398" t="s">
        <v>15</v>
      </c>
      <c r="B7398" t="s">
        <v>12</v>
      </c>
      <c r="C7398" t="s">
        <v>13</v>
      </c>
      <c r="D7398" t="s">
        <v>89</v>
      </c>
      <c r="E7398">
        <v>2001</v>
      </c>
      <c r="F7398">
        <v>32422</v>
      </c>
      <c r="G7398">
        <v>41565</v>
      </c>
      <c r="H7398">
        <v>48901</v>
      </c>
    </row>
    <row r="7399" spans="1:8" x14ac:dyDescent="0.2">
      <c r="A7399" t="s">
        <v>11</v>
      </c>
      <c r="B7399" t="s">
        <v>8</v>
      </c>
      <c r="C7399" t="s">
        <v>13</v>
      </c>
      <c r="D7399" t="s">
        <v>175</v>
      </c>
      <c r="E7399">
        <v>1998</v>
      </c>
      <c r="F7399">
        <v>32213</v>
      </c>
      <c r="G7399">
        <v>41565</v>
      </c>
      <c r="H7399">
        <v>60771</v>
      </c>
    </row>
    <row r="7400" spans="1:8" x14ac:dyDescent="0.2">
      <c r="A7400" t="s">
        <v>11</v>
      </c>
      <c r="B7400" t="s">
        <v>23</v>
      </c>
      <c r="C7400" t="s">
        <v>28</v>
      </c>
      <c r="D7400" t="s">
        <v>156</v>
      </c>
      <c r="E7400">
        <v>2011</v>
      </c>
      <c r="F7400">
        <v>31857</v>
      </c>
      <c r="G7400">
        <v>41565</v>
      </c>
      <c r="H7400">
        <v>51083</v>
      </c>
    </row>
    <row r="7401" spans="1:8" x14ac:dyDescent="0.2">
      <c r="A7401" t="s">
        <v>11</v>
      </c>
      <c r="B7401" t="s">
        <v>130</v>
      </c>
      <c r="C7401" t="s">
        <v>28</v>
      </c>
      <c r="D7401" t="s">
        <v>25</v>
      </c>
      <c r="E7401">
        <v>2001</v>
      </c>
      <c r="F7401">
        <v>31495</v>
      </c>
      <c r="G7401">
        <v>41565</v>
      </c>
      <c r="H7401">
        <v>62111</v>
      </c>
    </row>
    <row r="7402" spans="1:8" x14ac:dyDescent="0.2">
      <c r="A7402" t="s">
        <v>11</v>
      </c>
      <c r="B7402" t="s">
        <v>139</v>
      </c>
      <c r="C7402" t="s">
        <v>13</v>
      </c>
      <c r="D7402" t="s">
        <v>169</v>
      </c>
      <c r="E7402">
        <v>2001</v>
      </c>
      <c r="F7402">
        <v>31404</v>
      </c>
      <c r="G7402">
        <v>41565</v>
      </c>
      <c r="H7402">
        <v>51377</v>
      </c>
    </row>
    <row r="7403" spans="1:8" x14ac:dyDescent="0.2">
      <c r="A7403" t="s">
        <v>11</v>
      </c>
      <c r="B7403" t="s">
        <v>153</v>
      </c>
      <c r="C7403" t="s">
        <v>13</v>
      </c>
      <c r="D7403" t="s">
        <v>226</v>
      </c>
      <c r="E7403">
        <v>2013</v>
      </c>
      <c r="F7403">
        <v>31178</v>
      </c>
      <c r="G7403">
        <v>41565</v>
      </c>
      <c r="H7403">
        <v>58131</v>
      </c>
    </row>
    <row r="7404" spans="1:8" x14ac:dyDescent="0.2">
      <c r="A7404" t="s">
        <v>11</v>
      </c>
      <c r="B7404" t="s">
        <v>8</v>
      </c>
      <c r="C7404" t="s">
        <v>13</v>
      </c>
      <c r="D7404" t="s">
        <v>149</v>
      </c>
      <c r="E7404">
        <v>2007</v>
      </c>
      <c r="F7404">
        <v>31133</v>
      </c>
      <c r="G7404">
        <v>41565</v>
      </c>
      <c r="H7404">
        <v>55964</v>
      </c>
    </row>
    <row r="7405" spans="1:8" x14ac:dyDescent="0.2">
      <c r="A7405" t="s">
        <v>15</v>
      </c>
      <c r="B7405" t="s">
        <v>44</v>
      </c>
      <c r="C7405" t="s">
        <v>13</v>
      </c>
      <c r="D7405" t="s">
        <v>102</v>
      </c>
      <c r="E7405">
        <v>2004</v>
      </c>
      <c r="F7405">
        <v>30047</v>
      </c>
      <c r="G7405">
        <v>41565</v>
      </c>
      <c r="H7405">
        <v>51412</v>
      </c>
    </row>
    <row r="7406" spans="1:8" x14ac:dyDescent="0.2">
      <c r="A7406" t="s">
        <v>15</v>
      </c>
      <c r="B7406" t="s">
        <v>30</v>
      </c>
      <c r="C7406" t="s">
        <v>13</v>
      </c>
      <c r="D7406" t="s">
        <v>100</v>
      </c>
      <c r="E7406">
        <v>2010</v>
      </c>
      <c r="F7406">
        <v>29956</v>
      </c>
      <c r="G7406">
        <v>41565</v>
      </c>
      <c r="H7406">
        <v>55625</v>
      </c>
    </row>
    <row r="7407" spans="1:8" x14ac:dyDescent="0.2">
      <c r="A7407" t="s">
        <v>11</v>
      </c>
      <c r="B7407" t="s">
        <v>121</v>
      </c>
      <c r="C7407" t="s">
        <v>13</v>
      </c>
      <c r="D7407" t="s">
        <v>91</v>
      </c>
      <c r="E7407">
        <v>2004</v>
      </c>
      <c r="F7407">
        <v>29685</v>
      </c>
      <c r="G7407">
        <v>41565</v>
      </c>
      <c r="H7407">
        <v>61516</v>
      </c>
    </row>
    <row r="7408" spans="1:8" x14ac:dyDescent="0.2">
      <c r="A7408" t="s">
        <v>11</v>
      </c>
      <c r="B7408" t="s">
        <v>147</v>
      </c>
      <c r="C7408" t="s">
        <v>13</v>
      </c>
      <c r="D7408" t="s">
        <v>169</v>
      </c>
      <c r="E7408">
        <v>1998</v>
      </c>
      <c r="F7408">
        <v>29685</v>
      </c>
      <c r="G7408">
        <v>41565</v>
      </c>
      <c r="H7408">
        <v>63005</v>
      </c>
    </row>
    <row r="7409" spans="1:8" x14ac:dyDescent="0.2">
      <c r="A7409" t="s">
        <v>11</v>
      </c>
      <c r="B7409" t="s">
        <v>137</v>
      </c>
      <c r="C7409" t="s">
        <v>13</v>
      </c>
      <c r="D7409" t="s">
        <v>124</v>
      </c>
      <c r="E7409">
        <v>2007</v>
      </c>
      <c r="F7409">
        <v>29374</v>
      </c>
      <c r="G7409">
        <v>41565</v>
      </c>
      <c r="H7409">
        <v>56415</v>
      </c>
    </row>
    <row r="7410" spans="1:8" x14ac:dyDescent="0.2">
      <c r="A7410" t="s">
        <v>11</v>
      </c>
      <c r="B7410" t="s">
        <v>130</v>
      </c>
      <c r="C7410" t="s">
        <v>13</v>
      </c>
      <c r="D7410" t="s">
        <v>194</v>
      </c>
      <c r="E7410">
        <v>2010</v>
      </c>
      <c r="F7410">
        <v>29141</v>
      </c>
      <c r="G7410">
        <v>41565</v>
      </c>
      <c r="H7410">
        <v>69865</v>
      </c>
    </row>
    <row r="7411" spans="1:8" x14ac:dyDescent="0.2">
      <c r="A7411" t="s">
        <v>11</v>
      </c>
      <c r="B7411" t="s">
        <v>42</v>
      </c>
      <c r="C7411" t="s">
        <v>13</v>
      </c>
      <c r="D7411" t="s">
        <v>58</v>
      </c>
      <c r="E7411">
        <v>2001</v>
      </c>
      <c r="F7411">
        <v>29141</v>
      </c>
      <c r="G7411">
        <v>41565</v>
      </c>
      <c r="H7411">
        <v>57995</v>
      </c>
    </row>
    <row r="7412" spans="1:8" x14ac:dyDescent="0.2">
      <c r="A7412" t="s">
        <v>15</v>
      </c>
      <c r="B7412" t="s">
        <v>30</v>
      </c>
      <c r="C7412" t="s">
        <v>13</v>
      </c>
      <c r="D7412" t="s">
        <v>206</v>
      </c>
      <c r="E7412">
        <v>2004</v>
      </c>
      <c r="F7412">
        <v>28909</v>
      </c>
      <c r="G7412">
        <v>41565</v>
      </c>
      <c r="H7412">
        <v>63501</v>
      </c>
    </row>
    <row r="7413" spans="1:8" x14ac:dyDescent="0.2">
      <c r="A7413" t="s">
        <v>11</v>
      </c>
      <c r="B7413" t="s">
        <v>130</v>
      </c>
      <c r="C7413" t="s">
        <v>13</v>
      </c>
      <c r="D7413" t="s">
        <v>196</v>
      </c>
      <c r="E7413">
        <v>1998</v>
      </c>
      <c r="F7413">
        <v>28598</v>
      </c>
      <c r="G7413">
        <v>41565</v>
      </c>
      <c r="H7413">
        <v>46527</v>
      </c>
    </row>
    <row r="7414" spans="1:8" x14ac:dyDescent="0.2">
      <c r="A7414" t="s">
        <v>11</v>
      </c>
      <c r="B7414" t="s">
        <v>137</v>
      </c>
      <c r="C7414" t="s">
        <v>13</v>
      </c>
      <c r="D7414" t="s">
        <v>198</v>
      </c>
      <c r="E7414">
        <v>2013</v>
      </c>
      <c r="F7414">
        <v>28055</v>
      </c>
      <c r="G7414">
        <v>41565</v>
      </c>
      <c r="H7414">
        <v>64493</v>
      </c>
    </row>
    <row r="7415" spans="1:8" x14ac:dyDescent="0.2">
      <c r="A7415" t="s">
        <v>11</v>
      </c>
      <c r="B7415" t="s">
        <v>33</v>
      </c>
      <c r="C7415" t="s">
        <v>28</v>
      </c>
      <c r="D7415" t="s">
        <v>173</v>
      </c>
      <c r="E7415">
        <v>2011</v>
      </c>
      <c r="F7415">
        <v>27512</v>
      </c>
      <c r="G7415">
        <v>41565</v>
      </c>
      <c r="H7415">
        <v>49605</v>
      </c>
    </row>
    <row r="7416" spans="1:8" x14ac:dyDescent="0.2">
      <c r="A7416" t="s">
        <v>11</v>
      </c>
      <c r="B7416" t="s">
        <v>138</v>
      </c>
      <c r="C7416" t="s">
        <v>13</v>
      </c>
      <c r="D7416" t="s">
        <v>149</v>
      </c>
      <c r="E7416">
        <v>2001</v>
      </c>
      <c r="F7416">
        <v>27512</v>
      </c>
      <c r="G7416">
        <v>41565</v>
      </c>
      <c r="H7416">
        <v>60027</v>
      </c>
    </row>
    <row r="7417" spans="1:8" x14ac:dyDescent="0.2">
      <c r="A7417" t="s">
        <v>15</v>
      </c>
      <c r="B7417" t="s">
        <v>12</v>
      </c>
      <c r="C7417" t="s">
        <v>13</v>
      </c>
      <c r="D7417" t="s">
        <v>149</v>
      </c>
      <c r="E7417">
        <v>2001</v>
      </c>
      <c r="F7417">
        <v>27444</v>
      </c>
      <c r="G7417">
        <v>41565</v>
      </c>
      <c r="H7417">
        <v>53692</v>
      </c>
    </row>
    <row r="7418" spans="1:8" x14ac:dyDescent="0.2">
      <c r="A7418" t="s">
        <v>11</v>
      </c>
      <c r="B7418" t="s">
        <v>8</v>
      </c>
      <c r="C7418" t="s">
        <v>13</v>
      </c>
      <c r="D7418" t="s">
        <v>196</v>
      </c>
      <c r="E7418">
        <v>1998</v>
      </c>
      <c r="F7418">
        <v>26850</v>
      </c>
      <c r="G7418">
        <v>41565</v>
      </c>
      <c r="H7418">
        <v>53358</v>
      </c>
    </row>
    <row r="7419" spans="1:8" x14ac:dyDescent="0.2">
      <c r="A7419" t="s">
        <v>11</v>
      </c>
      <c r="B7419" t="s">
        <v>35</v>
      </c>
      <c r="C7419" t="s">
        <v>13</v>
      </c>
      <c r="D7419" t="s">
        <v>186</v>
      </c>
      <c r="E7419">
        <v>2004</v>
      </c>
      <c r="F7419">
        <v>25194</v>
      </c>
      <c r="G7419">
        <v>41565</v>
      </c>
      <c r="H7419">
        <v>57995</v>
      </c>
    </row>
    <row r="7420" spans="1:8" x14ac:dyDescent="0.2">
      <c r="A7420" t="s">
        <v>11</v>
      </c>
      <c r="B7420" t="s">
        <v>22</v>
      </c>
      <c r="C7420" t="s">
        <v>13</v>
      </c>
      <c r="D7420" t="s">
        <v>120</v>
      </c>
      <c r="E7420">
        <v>2013</v>
      </c>
      <c r="F7420">
        <v>25001</v>
      </c>
      <c r="G7420">
        <v>41565</v>
      </c>
      <c r="H7420">
        <v>64245</v>
      </c>
    </row>
    <row r="7421" spans="1:8" x14ac:dyDescent="0.2">
      <c r="A7421" t="s">
        <v>15</v>
      </c>
      <c r="B7421" t="s">
        <v>61</v>
      </c>
      <c r="C7421" t="s">
        <v>13</v>
      </c>
      <c r="D7421" t="s">
        <v>185</v>
      </c>
      <c r="E7421">
        <v>2001</v>
      </c>
      <c r="F7421">
        <v>34820</v>
      </c>
      <c r="G7421">
        <v>41552</v>
      </c>
      <c r="H7421">
        <v>48487</v>
      </c>
    </row>
    <row r="7422" spans="1:8" x14ac:dyDescent="0.2">
      <c r="A7422" t="s">
        <v>15</v>
      </c>
      <c r="B7422" t="s">
        <v>127</v>
      </c>
      <c r="C7422" t="s">
        <v>13</v>
      </c>
      <c r="D7422" t="s">
        <v>185</v>
      </c>
      <c r="E7422">
        <v>2007</v>
      </c>
      <c r="F7422">
        <v>37048</v>
      </c>
      <c r="G7422">
        <v>41535</v>
      </c>
      <c r="H7422">
        <v>45242</v>
      </c>
    </row>
    <row r="7423" spans="1:8" x14ac:dyDescent="0.2">
      <c r="A7423" t="s">
        <v>11</v>
      </c>
      <c r="B7423" t="s">
        <v>33</v>
      </c>
      <c r="C7423" t="s">
        <v>13</v>
      </c>
      <c r="D7423" t="s">
        <v>78</v>
      </c>
      <c r="E7423">
        <v>1998</v>
      </c>
      <c r="F7423">
        <v>31531</v>
      </c>
      <c r="G7423">
        <v>41522</v>
      </c>
      <c r="H7423">
        <v>51374</v>
      </c>
    </row>
    <row r="7424" spans="1:8" x14ac:dyDescent="0.2">
      <c r="A7424" t="s">
        <v>11</v>
      </c>
      <c r="B7424" t="s">
        <v>8</v>
      </c>
      <c r="C7424" t="s">
        <v>13</v>
      </c>
      <c r="D7424" t="s">
        <v>27</v>
      </c>
      <c r="E7424">
        <v>2007</v>
      </c>
      <c r="F7424">
        <v>32644</v>
      </c>
      <c r="G7424">
        <v>41512</v>
      </c>
      <c r="H7424">
        <v>55286</v>
      </c>
    </row>
    <row r="7425" spans="1:8" x14ac:dyDescent="0.2">
      <c r="A7425" t="s">
        <v>11</v>
      </c>
      <c r="B7425" t="s">
        <v>121</v>
      </c>
      <c r="C7425" t="s">
        <v>13</v>
      </c>
      <c r="D7425" t="s">
        <v>169</v>
      </c>
      <c r="E7425">
        <v>2001</v>
      </c>
      <c r="F7425">
        <v>30616</v>
      </c>
      <c r="G7425">
        <v>41512</v>
      </c>
      <c r="H7425">
        <v>50606</v>
      </c>
    </row>
    <row r="7426" spans="1:8" x14ac:dyDescent="0.2">
      <c r="A7426" t="s">
        <v>15</v>
      </c>
      <c r="B7426" t="s">
        <v>127</v>
      </c>
      <c r="C7426" t="s">
        <v>13</v>
      </c>
      <c r="D7426" t="s">
        <v>185</v>
      </c>
      <c r="E7426">
        <v>2004</v>
      </c>
      <c r="F7426">
        <v>37880</v>
      </c>
      <c r="G7426">
        <v>41503</v>
      </c>
      <c r="H7426">
        <v>44763</v>
      </c>
    </row>
    <row r="7427" spans="1:8" x14ac:dyDescent="0.2">
      <c r="A7427" t="s">
        <v>11</v>
      </c>
      <c r="B7427" t="s">
        <v>23</v>
      </c>
      <c r="C7427" t="s">
        <v>28</v>
      </c>
      <c r="D7427" t="s">
        <v>133</v>
      </c>
      <c r="E7427">
        <v>2001</v>
      </c>
      <c r="F7427">
        <v>30140</v>
      </c>
      <c r="G7427">
        <v>41503</v>
      </c>
      <c r="H7427">
        <v>52733</v>
      </c>
    </row>
    <row r="7428" spans="1:8" x14ac:dyDescent="0.2">
      <c r="A7428" t="s">
        <v>15</v>
      </c>
      <c r="B7428" t="s">
        <v>56</v>
      </c>
      <c r="C7428" t="s">
        <v>13</v>
      </c>
      <c r="D7428" t="s">
        <v>184</v>
      </c>
      <c r="E7428">
        <v>2007</v>
      </c>
      <c r="F7428">
        <v>32620</v>
      </c>
      <c r="G7428">
        <v>41491</v>
      </c>
      <c r="H7428">
        <v>47553</v>
      </c>
    </row>
    <row r="7429" spans="1:8" x14ac:dyDescent="0.2">
      <c r="A7429" t="s">
        <v>11</v>
      </c>
      <c r="B7429" t="s">
        <v>33</v>
      </c>
      <c r="C7429" t="s">
        <v>13</v>
      </c>
      <c r="D7429" t="s">
        <v>149</v>
      </c>
      <c r="E7429">
        <v>2007</v>
      </c>
      <c r="F7429">
        <v>30952</v>
      </c>
      <c r="G7429">
        <v>41491</v>
      </c>
      <c r="H7429">
        <v>55673</v>
      </c>
    </row>
    <row r="7430" spans="1:8" x14ac:dyDescent="0.2">
      <c r="A7430" t="s">
        <v>15</v>
      </c>
      <c r="B7430" t="s">
        <v>45</v>
      </c>
      <c r="C7430" t="s">
        <v>13</v>
      </c>
      <c r="D7430" t="s">
        <v>196</v>
      </c>
      <c r="E7430">
        <v>2004</v>
      </c>
      <c r="F7430">
        <v>36596</v>
      </c>
      <c r="G7430">
        <v>41471</v>
      </c>
      <c r="H7430">
        <v>47370</v>
      </c>
    </row>
    <row r="7431" spans="1:8" x14ac:dyDescent="0.2">
      <c r="A7431" t="s">
        <v>15</v>
      </c>
      <c r="B7431" t="s">
        <v>44</v>
      </c>
      <c r="C7431" t="s">
        <v>13</v>
      </c>
      <c r="D7431" t="s">
        <v>80</v>
      </c>
      <c r="E7431">
        <v>2004</v>
      </c>
      <c r="F7431">
        <v>27890</v>
      </c>
      <c r="G7431">
        <v>41460</v>
      </c>
      <c r="H7431">
        <v>48507</v>
      </c>
    </row>
    <row r="7432" spans="1:8" x14ac:dyDescent="0.2">
      <c r="A7432" t="s">
        <v>15</v>
      </c>
      <c r="B7432" t="s">
        <v>45</v>
      </c>
      <c r="C7432" t="s">
        <v>13</v>
      </c>
      <c r="D7432" t="s">
        <v>40</v>
      </c>
      <c r="E7432">
        <v>2001</v>
      </c>
      <c r="F7432">
        <v>34403</v>
      </c>
      <c r="G7432">
        <v>41454</v>
      </c>
      <c r="H7432">
        <v>49214</v>
      </c>
    </row>
    <row r="7433" spans="1:8" x14ac:dyDescent="0.2">
      <c r="A7433" t="s">
        <v>11</v>
      </c>
      <c r="B7433" t="s">
        <v>23</v>
      </c>
      <c r="C7433" t="s">
        <v>13</v>
      </c>
      <c r="D7433" t="s">
        <v>191</v>
      </c>
      <c r="E7433">
        <v>2004</v>
      </c>
      <c r="F7433">
        <v>30848</v>
      </c>
      <c r="G7433">
        <v>41454</v>
      </c>
      <c r="H7433">
        <v>51445</v>
      </c>
    </row>
    <row r="7434" spans="1:8" x14ac:dyDescent="0.2">
      <c r="A7434" t="s">
        <v>15</v>
      </c>
      <c r="B7434" t="s">
        <v>45</v>
      </c>
      <c r="C7434" t="s">
        <v>13</v>
      </c>
      <c r="D7434" t="s">
        <v>185</v>
      </c>
      <c r="E7434">
        <v>2001</v>
      </c>
      <c r="F7434">
        <v>37348</v>
      </c>
      <c r="G7434">
        <v>41452</v>
      </c>
      <c r="H7434">
        <v>48198</v>
      </c>
    </row>
    <row r="7435" spans="1:8" x14ac:dyDescent="0.2">
      <c r="A7435" t="s">
        <v>15</v>
      </c>
      <c r="B7435" t="s">
        <v>45</v>
      </c>
      <c r="C7435" t="s">
        <v>13</v>
      </c>
      <c r="D7435" t="s">
        <v>93</v>
      </c>
      <c r="E7435">
        <v>2010</v>
      </c>
      <c r="F7435">
        <v>37306</v>
      </c>
      <c r="G7435">
        <v>41441</v>
      </c>
      <c r="H7435">
        <v>47260</v>
      </c>
    </row>
    <row r="7436" spans="1:8" x14ac:dyDescent="0.2">
      <c r="A7436" t="s">
        <v>15</v>
      </c>
      <c r="B7436" t="s">
        <v>56</v>
      </c>
      <c r="C7436" t="s">
        <v>13</v>
      </c>
      <c r="D7436" t="s">
        <v>169</v>
      </c>
      <c r="E7436">
        <v>2007</v>
      </c>
      <c r="F7436">
        <v>35416</v>
      </c>
      <c r="G7436">
        <v>41441</v>
      </c>
      <c r="H7436">
        <v>50856</v>
      </c>
    </row>
    <row r="7437" spans="1:8" x14ac:dyDescent="0.2">
      <c r="A7437" t="s">
        <v>11</v>
      </c>
      <c r="B7437" t="s">
        <v>130</v>
      </c>
      <c r="C7437" t="s">
        <v>13</v>
      </c>
      <c r="D7437" t="s">
        <v>80</v>
      </c>
      <c r="E7437">
        <v>1998</v>
      </c>
      <c r="F7437">
        <v>32569</v>
      </c>
      <c r="G7437">
        <v>41441</v>
      </c>
      <c r="H7437">
        <v>48600</v>
      </c>
    </row>
    <row r="7438" spans="1:8" x14ac:dyDescent="0.2">
      <c r="A7438" t="s">
        <v>11</v>
      </c>
      <c r="B7438" t="s">
        <v>137</v>
      </c>
      <c r="C7438" t="s">
        <v>13</v>
      </c>
      <c r="D7438" t="s">
        <v>175</v>
      </c>
      <c r="E7438">
        <v>1998</v>
      </c>
      <c r="F7438">
        <v>32569</v>
      </c>
      <c r="G7438">
        <v>41441</v>
      </c>
      <c r="H7438">
        <v>52107</v>
      </c>
    </row>
    <row r="7439" spans="1:8" x14ac:dyDescent="0.2">
      <c r="A7439" t="s">
        <v>15</v>
      </c>
      <c r="B7439" t="s">
        <v>45</v>
      </c>
      <c r="C7439" t="s">
        <v>13</v>
      </c>
      <c r="D7439" t="s">
        <v>100</v>
      </c>
      <c r="E7439">
        <v>2004</v>
      </c>
      <c r="F7439">
        <v>32832</v>
      </c>
      <c r="G7439">
        <v>41431</v>
      </c>
      <c r="H7439">
        <v>52357</v>
      </c>
    </row>
    <row r="7440" spans="1:8" x14ac:dyDescent="0.2">
      <c r="A7440" t="s">
        <v>15</v>
      </c>
      <c r="B7440" t="s">
        <v>127</v>
      </c>
      <c r="C7440" t="s">
        <v>13</v>
      </c>
      <c r="D7440" t="s">
        <v>175</v>
      </c>
      <c r="E7440">
        <v>2001</v>
      </c>
      <c r="F7440">
        <v>32925</v>
      </c>
      <c r="G7440">
        <v>41406</v>
      </c>
      <c r="H7440">
        <v>49084</v>
      </c>
    </row>
    <row r="7441" spans="1:8" x14ac:dyDescent="0.2">
      <c r="A7441" t="s">
        <v>11</v>
      </c>
      <c r="B7441" t="s">
        <v>23</v>
      </c>
      <c r="C7441" t="s">
        <v>13</v>
      </c>
      <c r="D7441" t="s">
        <v>196</v>
      </c>
      <c r="E7441">
        <v>1998</v>
      </c>
      <c r="F7441">
        <v>31990</v>
      </c>
      <c r="G7441">
        <v>41406</v>
      </c>
      <c r="H7441">
        <v>56189</v>
      </c>
    </row>
    <row r="7442" spans="1:8" x14ac:dyDescent="0.2">
      <c r="A7442" t="s">
        <v>15</v>
      </c>
      <c r="B7442" t="s">
        <v>63</v>
      </c>
      <c r="C7442" t="s">
        <v>13</v>
      </c>
      <c r="D7442" t="s">
        <v>57</v>
      </c>
      <c r="E7442">
        <v>2013</v>
      </c>
      <c r="F7442">
        <v>31702</v>
      </c>
      <c r="G7442">
        <v>41406</v>
      </c>
      <c r="H7442">
        <v>54835</v>
      </c>
    </row>
    <row r="7443" spans="1:8" x14ac:dyDescent="0.2">
      <c r="A7443" t="s">
        <v>15</v>
      </c>
      <c r="B7443" t="s">
        <v>12</v>
      </c>
      <c r="C7443" t="s">
        <v>28</v>
      </c>
      <c r="D7443" t="s">
        <v>187</v>
      </c>
      <c r="E7443">
        <v>2006</v>
      </c>
      <c r="F7443">
        <v>27426</v>
      </c>
      <c r="G7443">
        <v>41406</v>
      </c>
      <c r="H7443">
        <v>58303</v>
      </c>
    </row>
    <row r="7444" spans="1:8" x14ac:dyDescent="0.2">
      <c r="A7444" t="s">
        <v>11</v>
      </c>
      <c r="B7444" t="s">
        <v>35</v>
      </c>
      <c r="C7444" t="s">
        <v>13</v>
      </c>
      <c r="D7444" t="s">
        <v>53</v>
      </c>
      <c r="E7444">
        <v>1998</v>
      </c>
      <c r="F7444">
        <v>25426</v>
      </c>
      <c r="G7444">
        <v>41406</v>
      </c>
      <c r="H7444">
        <v>54268</v>
      </c>
    </row>
    <row r="7445" spans="1:8" x14ac:dyDescent="0.2">
      <c r="A7445" t="s">
        <v>11</v>
      </c>
      <c r="B7445" t="s">
        <v>23</v>
      </c>
      <c r="C7445" t="s">
        <v>13</v>
      </c>
      <c r="D7445" t="s">
        <v>169</v>
      </c>
      <c r="E7445">
        <v>2007</v>
      </c>
      <c r="F7445">
        <v>25310</v>
      </c>
      <c r="G7445">
        <v>41406</v>
      </c>
      <c r="H7445">
        <v>59801</v>
      </c>
    </row>
    <row r="7446" spans="1:8" x14ac:dyDescent="0.2">
      <c r="A7446" t="s">
        <v>11</v>
      </c>
      <c r="B7446" t="s">
        <v>139</v>
      </c>
      <c r="C7446" t="s">
        <v>13</v>
      </c>
      <c r="D7446" t="s">
        <v>175</v>
      </c>
      <c r="E7446">
        <v>2001</v>
      </c>
      <c r="F7446">
        <v>31114</v>
      </c>
      <c r="G7446">
        <v>41394</v>
      </c>
      <c r="H7446">
        <v>53800</v>
      </c>
    </row>
    <row r="7447" spans="1:8" x14ac:dyDescent="0.2">
      <c r="A7447" t="s">
        <v>15</v>
      </c>
      <c r="B7447" t="s">
        <v>12</v>
      </c>
      <c r="C7447" t="s">
        <v>13</v>
      </c>
      <c r="D7447" t="s">
        <v>161</v>
      </c>
      <c r="E7447">
        <v>2001</v>
      </c>
      <c r="F7447">
        <v>33708</v>
      </c>
      <c r="G7447">
        <v>41389</v>
      </c>
      <c r="H7447">
        <v>47553</v>
      </c>
    </row>
    <row r="7448" spans="1:8" x14ac:dyDescent="0.2">
      <c r="A7448" t="s">
        <v>11</v>
      </c>
      <c r="B7448" t="s">
        <v>33</v>
      </c>
      <c r="C7448" t="s">
        <v>28</v>
      </c>
      <c r="D7448" t="s">
        <v>199</v>
      </c>
      <c r="E7448">
        <v>2001</v>
      </c>
      <c r="F7448">
        <v>31314</v>
      </c>
      <c r="G7448">
        <v>41389</v>
      </c>
      <c r="H7448">
        <v>48432</v>
      </c>
    </row>
    <row r="7449" spans="1:8" x14ac:dyDescent="0.2">
      <c r="A7449" t="s">
        <v>15</v>
      </c>
      <c r="B7449" t="s">
        <v>12</v>
      </c>
      <c r="C7449" t="s">
        <v>13</v>
      </c>
      <c r="D7449" t="s">
        <v>89</v>
      </c>
      <c r="E7449">
        <v>2004</v>
      </c>
      <c r="F7449">
        <v>31640</v>
      </c>
      <c r="G7449">
        <v>41379</v>
      </c>
      <c r="H7449">
        <v>50499</v>
      </c>
    </row>
    <row r="7450" spans="1:8" x14ac:dyDescent="0.2">
      <c r="A7450" t="s">
        <v>11</v>
      </c>
      <c r="B7450" t="s">
        <v>42</v>
      </c>
      <c r="C7450" t="s">
        <v>13</v>
      </c>
      <c r="D7450" t="s">
        <v>175</v>
      </c>
      <c r="E7450">
        <v>1998</v>
      </c>
      <c r="F7450">
        <v>29081</v>
      </c>
      <c r="G7450">
        <v>41379</v>
      </c>
      <c r="H7450">
        <v>50481</v>
      </c>
    </row>
    <row r="7451" spans="1:8" x14ac:dyDescent="0.2">
      <c r="A7451" t="s">
        <v>15</v>
      </c>
      <c r="B7451" t="s">
        <v>44</v>
      </c>
      <c r="C7451" t="s">
        <v>13</v>
      </c>
      <c r="D7451" t="s">
        <v>210</v>
      </c>
      <c r="E7451">
        <v>2004</v>
      </c>
      <c r="F7451">
        <v>28689</v>
      </c>
      <c r="G7451">
        <v>41379</v>
      </c>
      <c r="H7451">
        <v>50856</v>
      </c>
    </row>
    <row r="7452" spans="1:8" x14ac:dyDescent="0.2">
      <c r="A7452" t="s">
        <v>11</v>
      </c>
      <c r="B7452" t="s">
        <v>33</v>
      </c>
      <c r="C7452" t="s">
        <v>28</v>
      </c>
      <c r="D7452" t="s">
        <v>181</v>
      </c>
      <c r="E7452">
        <v>2006</v>
      </c>
      <c r="F7452">
        <v>25360</v>
      </c>
      <c r="G7452">
        <v>41379</v>
      </c>
      <c r="H7452">
        <v>52232</v>
      </c>
    </row>
    <row r="7453" spans="1:8" x14ac:dyDescent="0.2">
      <c r="A7453" t="s">
        <v>15</v>
      </c>
      <c r="B7453" t="s">
        <v>12</v>
      </c>
      <c r="C7453" t="s">
        <v>13</v>
      </c>
      <c r="D7453" t="s">
        <v>146</v>
      </c>
      <c r="E7453">
        <v>2010</v>
      </c>
      <c r="F7453">
        <v>29246</v>
      </c>
      <c r="G7453">
        <v>41377</v>
      </c>
      <c r="H7453">
        <v>51877</v>
      </c>
    </row>
    <row r="7454" spans="1:8" x14ac:dyDescent="0.2">
      <c r="A7454" t="s">
        <v>15</v>
      </c>
      <c r="B7454" t="s">
        <v>127</v>
      </c>
      <c r="C7454" t="s">
        <v>13</v>
      </c>
      <c r="D7454" t="s">
        <v>58</v>
      </c>
      <c r="E7454">
        <v>2001</v>
      </c>
      <c r="F7454">
        <v>37816</v>
      </c>
      <c r="G7454">
        <v>41362</v>
      </c>
      <c r="H7454">
        <v>44254</v>
      </c>
    </row>
    <row r="7455" spans="1:8" x14ac:dyDescent="0.2">
      <c r="A7455" t="s">
        <v>15</v>
      </c>
      <c r="B7455" t="s">
        <v>12</v>
      </c>
      <c r="C7455" t="s">
        <v>13</v>
      </c>
      <c r="D7455" t="s">
        <v>270</v>
      </c>
      <c r="E7455">
        <v>2001</v>
      </c>
      <c r="F7455">
        <v>31133</v>
      </c>
      <c r="G7455">
        <v>41342</v>
      </c>
      <c r="H7455">
        <v>53775</v>
      </c>
    </row>
    <row r="7456" spans="1:8" x14ac:dyDescent="0.2">
      <c r="A7456" t="s">
        <v>15</v>
      </c>
      <c r="B7456" t="s">
        <v>63</v>
      </c>
      <c r="C7456" t="s">
        <v>13</v>
      </c>
      <c r="D7456" t="s">
        <v>100</v>
      </c>
      <c r="E7456">
        <v>2001</v>
      </c>
      <c r="F7456">
        <v>30771</v>
      </c>
      <c r="G7456">
        <v>41342</v>
      </c>
      <c r="H7456">
        <v>50677</v>
      </c>
    </row>
    <row r="7457" spans="1:8" x14ac:dyDescent="0.2">
      <c r="A7457" t="s">
        <v>11</v>
      </c>
      <c r="B7457" t="s">
        <v>121</v>
      </c>
      <c r="C7457" t="s">
        <v>13</v>
      </c>
      <c r="D7457" t="s">
        <v>189</v>
      </c>
      <c r="E7457">
        <v>2004</v>
      </c>
      <c r="F7457">
        <v>29685</v>
      </c>
      <c r="G7457">
        <v>41342</v>
      </c>
      <c r="H7457">
        <v>57017</v>
      </c>
    </row>
    <row r="7458" spans="1:8" x14ac:dyDescent="0.2">
      <c r="A7458" t="s">
        <v>11</v>
      </c>
      <c r="B7458" t="s">
        <v>121</v>
      </c>
      <c r="C7458" t="s">
        <v>13</v>
      </c>
      <c r="D7458" t="s">
        <v>77</v>
      </c>
      <c r="E7458">
        <v>2004</v>
      </c>
      <c r="F7458">
        <v>28381</v>
      </c>
      <c r="G7458">
        <v>41342</v>
      </c>
      <c r="H7458">
        <v>50970</v>
      </c>
    </row>
    <row r="7459" spans="1:8" x14ac:dyDescent="0.2">
      <c r="A7459" t="s">
        <v>11</v>
      </c>
      <c r="B7459" t="s">
        <v>35</v>
      </c>
      <c r="C7459" t="s">
        <v>13</v>
      </c>
      <c r="D7459" t="s">
        <v>154</v>
      </c>
      <c r="E7459">
        <v>2007</v>
      </c>
      <c r="F7459">
        <v>28348</v>
      </c>
      <c r="G7459">
        <v>41342</v>
      </c>
      <c r="H7459">
        <v>56234</v>
      </c>
    </row>
    <row r="7460" spans="1:8" x14ac:dyDescent="0.2">
      <c r="A7460" t="s">
        <v>15</v>
      </c>
      <c r="B7460" t="s">
        <v>127</v>
      </c>
      <c r="C7460" t="s">
        <v>13</v>
      </c>
      <c r="D7460" t="s">
        <v>100</v>
      </c>
      <c r="E7460">
        <v>2001</v>
      </c>
      <c r="F7460">
        <v>28055</v>
      </c>
      <c r="G7460">
        <v>41342</v>
      </c>
      <c r="H7460">
        <v>49214</v>
      </c>
    </row>
    <row r="7461" spans="1:8" x14ac:dyDescent="0.2">
      <c r="A7461" t="s">
        <v>15</v>
      </c>
      <c r="B7461" t="s">
        <v>63</v>
      </c>
      <c r="C7461" t="s">
        <v>13</v>
      </c>
      <c r="D7461" t="s">
        <v>146</v>
      </c>
      <c r="E7461">
        <v>2007</v>
      </c>
      <c r="F7461">
        <v>27947</v>
      </c>
      <c r="G7461">
        <v>41342</v>
      </c>
      <c r="H7461">
        <v>55383</v>
      </c>
    </row>
    <row r="7462" spans="1:8" x14ac:dyDescent="0.2">
      <c r="A7462" t="s">
        <v>11</v>
      </c>
      <c r="B7462" t="s">
        <v>23</v>
      </c>
      <c r="C7462" t="s">
        <v>13</v>
      </c>
      <c r="D7462" t="s">
        <v>163</v>
      </c>
      <c r="E7462">
        <v>2007</v>
      </c>
      <c r="F7462">
        <v>26933</v>
      </c>
      <c r="G7462">
        <v>41342</v>
      </c>
      <c r="H7462">
        <v>50856</v>
      </c>
    </row>
    <row r="7463" spans="1:8" x14ac:dyDescent="0.2">
      <c r="A7463" t="s">
        <v>11</v>
      </c>
      <c r="B7463" t="s">
        <v>121</v>
      </c>
      <c r="C7463" t="s">
        <v>13</v>
      </c>
      <c r="D7463" t="s">
        <v>115</v>
      </c>
      <c r="E7463">
        <v>2004</v>
      </c>
      <c r="F7463">
        <v>26519</v>
      </c>
      <c r="G7463">
        <v>41342</v>
      </c>
      <c r="H7463">
        <v>50439</v>
      </c>
    </row>
    <row r="7464" spans="1:8" x14ac:dyDescent="0.2">
      <c r="A7464" t="s">
        <v>15</v>
      </c>
      <c r="B7464" t="s">
        <v>127</v>
      </c>
      <c r="C7464" t="s">
        <v>13</v>
      </c>
      <c r="D7464" t="s">
        <v>196</v>
      </c>
      <c r="E7464">
        <v>2007</v>
      </c>
      <c r="F7464">
        <v>36822</v>
      </c>
      <c r="G7464">
        <v>41317</v>
      </c>
      <c r="H7464">
        <v>45500</v>
      </c>
    </row>
    <row r="7465" spans="1:8" x14ac:dyDescent="0.2">
      <c r="A7465" t="s">
        <v>11</v>
      </c>
      <c r="B7465" t="s">
        <v>138</v>
      </c>
      <c r="C7465" t="s">
        <v>13</v>
      </c>
      <c r="D7465" t="s">
        <v>185</v>
      </c>
      <c r="E7465">
        <v>1998</v>
      </c>
      <c r="F7465">
        <v>31758</v>
      </c>
      <c r="G7465">
        <v>41317</v>
      </c>
      <c r="H7465">
        <v>49122</v>
      </c>
    </row>
    <row r="7466" spans="1:8" x14ac:dyDescent="0.2">
      <c r="A7466" t="s">
        <v>11</v>
      </c>
      <c r="B7466" t="s">
        <v>33</v>
      </c>
      <c r="C7466" t="s">
        <v>13</v>
      </c>
      <c r="D7466" t="s">
        <v>182</v>
      </c>
      <c r="E7466">
        <v>2007</v>
      </c>
      <c r="F7466">
        <v>30771</v>
      </c>
      <c r="G7466">
        <v>41317</v>
      </c>
      <c r="H7466">
        <v>50981</v>
      </c>
    </row>
    <row r="7467" spans="1:8" x14ac:dyDescent="0.2">
      <c r="A7467" t="s">
        <v>15</v>
      </c>
      <c r="B7467" t="s">
        <v>45</v>
      </c>
      <c r="C7467" t="s">
        <v>13</v>
      </c>
      <c r="D7467" t="s">
        <v>80</v>
      </c>
      <c r="E7467">
        <v>2013</v>
      </c>
      <c r="F7467">
        <v>22055</v>
      </c>
      <c r="G7467">
        <v>41317</v>
      </c>
      <c r="H7467">
        <v>48805</v>
      </c>
    </row>
    <row r="7468" spans="1:8" x14ac:dyDescent="0.2">
      <c r="A7468" t="s">
        <v>15</v>
      </c>
      <c r="B7468" t="s">
        <v>61</v>
      </c>
      <c r="C7468" t="s">
        <v>13</v>
      </c>
      <c r="D7468" t="s">
        <v>41</v>
      </c>
      <c r="E7468">
        <v>2007</v>
      </c>
      <c r="F7468">
        <v>30102</v>
      </c>
      <c r="G7468">
        <v>41308</v>
      </c>
      <c r="H7468">
        <v>50648</v>
      </c>
    </row>
    <row r="7469" spans="1:8" x14ac:dyDescent="0.2">
      <c r="A7469" t="s">
        <v>15</v>
      </c>
      <c r="B7469" t="s">
        <v>43</v>
      </c>
      <c r="C7469" t="s">
        <v>13</v>
      </c>
      <c r="D7469" t="s">
        <v>53</v>
      </c>
      <c r="E7469">
        <v>2010</v>
      </c>
      <c r="F7469">
        <v>29413</v>
      </c>
      <c r="G7469">
        <v>41308</v>
      </c>
      <c r="H7469">
        <v>52221</v>
      </c>
    </row>
    <row r="7470" spans="1:8" x14ac:dyDescent="0.2">
      <c r="A7470" t="s">
        <v>15</v>
      </c>
      <c r="B7470" t="s">
        <v>12</v>
      </c>
      <c r="C7470" t="s">
        <v>13</v>
      </c>
      <c r="D7470" t="s">
        <v>184</v>
      </c>
      <c r="E7470">
        <v>2001</v>
      </c>
      <c r="F7470">
        <v>27467</v>
      </c>
      <c r="G7470">
        <v>41296</v>
      </c>
      <c r="H7470">
        <v>53072</v>
      </c>
    </row>
    <row r="7471" spans="1:8" x14ac:dyDescent="0.2">
      <c r="A7471" t="s">
        <v>15</v>
      </c>
      <c r="B7471" t="s">
        <v>44</v>
      </c>
      <c r="C7471" t="s">
        <v>13</v>
      </c>
      <c r="D7471" t="s">
        <v>99</v>
      </c>
      <c r="E7471">
        <v>2007</v>
      </c>
      <c r="F7471">
        <v>34603</v>
      </c>
      <c r="G7471">
        <v>41286</v>
      </c>
      <c r="H7471">
        <v>50105</v>
      </c>
    </row>
    <row r="7472" spans="1:8" x14ac:dyDescent="0.2">
      <c r="A7472" t="s">
        <v>15</v>
      </c>
      <c r="B7472" t="s">
        <v>30</v>
      </c>
      <c r="C7472" t="s">
        <v>13</v>
      </c>
      <c r="D7472" t="s">
        <v>175</v>
      </c>
      <c r="E7472">
        <v>2004</v>
      </c>
      <c r="F7472">
        <v>31205</v>
      </c>
      <c r="G7472">
        <v>41286</v>
      </c>
      <c r="H7472">
        <v>48097</v>
      </c>
    </row>
    <row r="7473" spans="1:8" x14ac:dyDescent="0.2">
      <c r="A7473" t="s">
        <v>11</v>
      </c>
      <c r="B7473" t="s">
        <v>33</v>
      </c>
      <c r="C7473" t="s">
        <v>13</v>
      </c>
      <c r="D7473" t="s">
        <v>232</v>
      </c>
      <c r="E7473">
        <v>2004</v>
      </c>
      <c r="F7473">
        <v>31012</v>
      </c>
      <c r="G7473">
        <v>41286</v>
      </c>
      <c r="H7473">
        <v>52802</v>
      </c>
    </row>
    <row r="7474" spans="1:8" x14ac:dyDescent="0.2">
      <c r="A7474" t="s">
        <v>11</v>
      </c>
      <c r="B7474" t="s">
        <v>121</v>
      </c>
      <c r="C7474" t="s">
        <v>13</v>
      </c>
      <c r="D7474" t="s">
        <v>97</v>
      </c>
      <c r="E7474">
        <v>2004</v>
      </c>
      <c r="F7474">
        <v>32204</v>
      </c>
      <c r="G7474">
        <v>41278</v>
      </c>
      <c r="H7474">
        <v>53796</v>
      </c>
    </row>
    <row r="7475" spans="1:8" x14ac:dyDescent="0.2">
      <c r="A7475" t="s">
        <v>15</v>
      </c>
      <c r="B7475" t="s">
        <v>43</v>
      </c>
      <c r="C7475" t="s">
        <v>13</v>
      </c>
      <c r="D7475" t="s">
        <v>185</v>
      </c>
      <c r="E7475">
        <v>2010</v>
      </c>
      <c r="F7475">
        <v>29736</v>
      </c>
      <c r="G7475">
        <v>41274</v>
      </c>
      <c r="H7475">
        <v>52938</v>
      </c>
    </row>
    <row r="7476" spans="1:8" x14ac:dyDescent="0.2">
      <c r="A7476" t="s">
        <v>11</v>
      </c>
      <c r="B7476" t="s">
        <v>139</v>
      </c>
      <c r="C7476" t="s">
        <v>28</v>
      </c>
      <c r="D7476" t="s">
        <v>133</v>
      </c>
      <c r="E7476">
        <v>1996</v>
      </c>
      <c r="F7476">
        <v>32772</v>
      </c>
      <c r="G7476">
        <v>41261</v>
      </c>
      <c r="H7476">
        <v>50856</v>
      </c>
    </row>
    <row r="7477" spans="1:8" x14ac:dyDescent="0.2">
      <c r="A7477" t="s">
        <v>11</v>
      </c>
      <c r="B7477" t="s">
        <v>121</v>
      </c>
      <c r="C7477" t="s">
        <v>13</v>
      </c>
      <c r="D7477" t="s">
        <v>245</v>
      </c>
      <c r="E7477">
        <v>2004</v>
      </c>
      <c r="F7477">
        <v>30697</v>
      </c>
      <c r="G7477">
        <v>41257</v>
      </c>
      <c r="H7477">
        <v>50557</v>
      </c>
    </row>
    <row r="7478" spans="1:8" x14ac:dyDescent="0.2">
      <c r="A7478" t="s">
        <v>11</v>
      </c>
      <c r="B7478" t="s">
        <v>35</v>
      </c>
      <c r="C7478" t="s">
        <v>13</v>
      </c>
      <c r="D7478" t="s">
        <v>169</v>
      </c>
      <c r="E7478">
        <v>2004</v>
      </c>
      <c r="F7478">
        <v>29685</v>
      </c>
      <c r="G7478">
        <v>41246</v>
      </c>
      <c r="H7478">
        <v>54803</v>
      </c>
    </row>
    <row r="7479" spans="1:8" x14ac:dyDescent="0.2">
      <c r="A7479" t="s">
        <v>15</v>
      </c>
      <c r="B7479" t="s">
        <v>56</v>
      </c>
      <c r="C7479" t="s">
        <v>13</v>
      </c>
      <c r="D7479" t="s">
        <v>78</v>
      </c>
      <c r="E7479">
        <v>2007</v>
      </c>
      <c r="F7479">
        <v>35341</v>
      </c>
      <c r="G7479">
        <v>41209</v>
      </c>
      <c r="H7479">
        <v>44677</v>
      </c>
    </row>
    <row r="7480" spans="1:8" x14ac:dyDescent="0.2">
      <c r="A7480" t="s">
        <v>15</v>
      </c>
      <c r="B7480" t="s">
        <v>45</v>
      </c>
      <c r="C7480" t="s">
        <v>13</v>
      </c>
      <c r="D7480" t="s">
        <v>52</v>
      </c>
      <c r="E7480">
        <v>2004</v>
      </c>
      <c r="F7480">
        <v>33637</v>
      </c>
      <c r="G7480">
        <v>41193</v>
      </c>
      <c r="H7480">
        <v>51356</v>
      </c>
    </row>
    <row r="7481" spans="1:8" x14ac:dyDescent="0.2">
      <c r="A7481" t="s">
        <v>15</v>
      </c>
      <c r="B7481" t="s">
        <v>56</v>
      </c>
      <c r="C7481" t="s">
        <v>13</v>
      </c>
      <c r="D7481" t="s">
        <v>58</v>
      </c>
      <c r="E7481">
        <v>2007</v>
      </c>
      <c r="F7481">
        <v>32925</v>
      </c>
      <c r="G7481">
        <v>41193</v>
      </c>
      <c r="H7481">
        <v>48667</v>
      </c>
    </row>
    <row r="7482" spans="1:8" x14ac:dyDescent="0.2">
      <c r="A7482" t="s">
        <v>11</v>
      </c>
      <c r="B7482" t="s">
        <v>121</v>
      </c>
      <c r="C7482" t="s">
        <v>13</v>
      </c>
      <c r="D7482" t="s">
        <v>207</v>
      </c>
      <c r="E7482">
        <v>2001</v>
      </c>
      <c r="F7482">
        <v>32878</v>
      </c>
      <c r="G7482">
        <v>41193</v>
      </c>
      <c r="H7482">
        <v>51440</v>
      </c>
    </row>
    <row r="7483" spans="1:8" x14ac:dyDescent="0.2">
      <c r="A7483" t="s">
        <v>15</v>
      </c>
      <c r="B7483" t="s">
        <v>45</v>
      </c>
      <c r="C7483" t="s">
        <v>13</v>
      </c>
      <c r="D7483" t="s">
        <v>41</v>
      </c>
      <c r="E7483">
        <v>2004</v>
      </c>
      <c r="F7483">
        <v>32017</v>
      </c>
      <c r="G7483">
        <v>41193</v>
      </c>
      <c r="H7483">
        <v>48642</v>
      </c>
    </row>
    <row r="7484" spans="1:8" x14ac:dyDescent="0.2">
      <c r="A7484" t="s">
        <v>15</v>
      </c>
      <c r="B7484" t="s">
        <v>61</v>
      </c>
      <c r="C7484" t="s">
        <v>13</v>
      </c>
      <c r="D7484" t="s">
        <v>97</v>
      </c>
      <c r="E7484">
        <v>2001</v>
      </c>
      <c r="F7484">
        <v>31990</v>
      </c>
      <c r="G7484">
        <v>41193</v>
      </c>
      <c r="H7484">
        <v>51325</v>
      </c>
    </row>
    <row r="7485" spans="1:8" x14ac:dyDescent="0.2">
      <c r="A7485" t="s">
        <v>15</v>
      </c>
      <c r="B7485" t="s">
        <v>63</v>
      </c>
      <c r="C7485" t="s">
        <v>13</v>
      </c>
      <c r="D7485" t="s">
        <v>77</v>
      </c>
      <c r="E7485">
        <v>2007</v>
      </c>
      <c r="F7485">
        <v>31857</v>
      </c>
      <c r="G7485">
        <v>41193</v>
      </c>
      <c r="H7485">
        <v>51273</v>
      </c>
    </row>
    <row r="7486" spans="1:8" x14ac:dyDescent="0.2">
      <c r="A7486" t="s">
        <v>15</v>
      </c>
      <c r="B7486" t="s">
        <v>61</v>
      </c>
      <c r="C7486" t="s">
        <v>13</v>
      </c>
      <c r="D7486" t="s">
        <v>175</v>
      </c>
      <c r="E7486">
        <v>2007</v>
      </c>
      <c r="F7486">
        <v>31314</v>
      </c>
      <c r="G7486">
        <v>41193</v>
      </c>
      <c r="H7486">
        <v>60399</v>
      </c>
    </row>
    <row r="7487" spans="1:8" x14ac:dyDescent="0.2">
      <c r="A7487" t="s">
        <v>15</v>
      </c>
      <c r="B7487" t="s">
        <v>12</v>
      </c>
      <c r="C7487" t="s">
        <v>13</v>
      </c>
      <c r="D7487" t="s">
        <v>131</v>
      </c>
      <c r="E7487">
        <v>2007</v>
      </c>
      <c r="F7487">
        <v>31133</v>
      </c>
      <c r="G7487">
        <v>41193</v>
      </c>
      <c r="H7487">
        <v>56716</v>
      </c>
    </row>
    <row r="7488" spans="1:8" x14ac:dyDescent="0.2">
      <c r="A7488" t="s">
        <v>15</v>
      </c>
      <c r="B7488" t="s">
        <v>45</v>
      </c>
      <c r="C7488" t="s">
        <v>13</v>
      </c>
      <c r="D7488" t="s">
        <v>210</v>
      </c>
      <c r="E7488">
        <v>2001</v>
      </c>
      <c r="F7488">
        <v>30988</v>
      </c>
      <c r="G7488">
        <v>41193</v>
      </c>
      <c r="H7488">
        <v>50439</v>
      </c>
    </row>
    <row r="7489" spans="1:8" x14ac:dyDescent="0.2">
      <c r="A7489" t="s">
        <v>11</v>
      </c>
      <c r="B7489" t="s">
        <v>121</v>
      </c>
      <c r="C7489" t="s">
        <v>13</v>
      </c>
      <c r="D7489" t="s">
        <v>169</v>
      </c>
      <c r="E7489">
        <v>2004</v>
      </c>
      <c r="F7489">
        <v>30854</v>
      </c>
      <c r="G7489">
        <v>41193</v>
      </c>
      <c r="H7489">
        <v>53497</v>
      </c>
    </row>
    <row r="7490" spans="1:8" x14ac:dyDescent="0.2">
      <c r="A7490" t="s">
        <v>15</v>
      </c>
      <c r="B7490" t="s">
        <v>30</v>
      </c>
      <c r="C7490" t="s">
        <v>13</v>
      </c>
      <c r="D7490" t="s">
        <v>246</v>
      </c>
      <c r="E7490">
        <v>2013</v>
      </c>
      <c r="F7490">
        <v>30771</v>
      </c>
      <c r="G7490">
        <v>41193</v>
      </c>
      <c r="H7490">
        <v>52858</v>
      </c>
    </row>
    <row r="7491" spans="1:8" x14ac:dyDescent="0.2">
      <c r="A7491" t="s">
        <v>15</v>
      </c>
      <c r="B7491" t="s">
        <v>30</v>
      </c>
      <c r="C7491" t="s">
        <v>13</v>
      </c>
      <c r="D7491" t="s">
        <v>206</v>
      </c>
      <c r="E7491">
        <v>2001</v>
      </c>
      <c r="F7491">
        <v>30590</v>
      </c>
      <c r="G7491">
        <v>41193</v>
      </c>
      <c r="H7491">
        <v>55964</v>
      </c>
    </row>
    <row r="7492" spans="1:8" x14ac:dyDescent="0.2">
      <c r="A7492" t="s">
        <v>11</v>
      </c>
      <c r="B7492" t="s">
        <v>121</v>
      </c>
      <c r="C7492" t="s">
        <v>13</v>
      </c>
      <c r="D7492" t="s">
        <v>80</v>
      </c>
      <c r="E7492">
        <v>1998</v>
      </c>
      <c r="F7492">
        <v>29768</v>
      </c>
      <c r="G7492">
        <v>41193</v>
      </c>
      <c r="H7492">
        <v>55362</v>
      </c>
    </row>
    <row r="7493" spans="1:8" x14ac:dyDescent="0.2">
      <c r="A7493" t="s">
        <v>15</v>
      </c>
      <c r="B7493" t="s">
        <v>44</v>
      </c>
      <c r="C7493" t="s">
        <v>28</v>
      </c>
      <c r="D7493" t="s">
        <v>133</v>
      </c>
      <c r="E7493">
        <v>2011</v>
      </c>
      <c r="F7493">
        <v>28055</v>
      </c>
      <c r="G7493">
        <v>41193</v>
      </c>
      <c r="H7493">
        <v>52802</v>
      </c>
    </row>
    <row r="7494" spans="1:8" x14ac:dyDescent="0.2">
      <c r="A7494" t="s">
        <v>11</v>
      </c>
      <c r="B7494" t="s">
        <v>121</v>
      </c>
      <c r="C7494" t="s">
        <v>13</v>
      </c>
      <c r="D7494" t="s">
        <v>198</v>
      </c>
      <c r="E7494">
        <v>2004</v>
      </c>
      <c r="F7494">
        <v>27784</v>
      </c>
      <c r="G7494">
        <v>41193</v>
      </c>
      <c r="H7494">
        <v>57318</v>
      </c>
    </row>
    <row r="7495" spans="1:8" x14ac:dyDescent="0.2">
      <c r="A7495" t="s">
        <v>11</v>
      </c>
      <c r="B7495" t="s">
        <v>147</v>
      </c>
      <c r="C7495" t="s">
        <v>13</v>
      </c>
      <c r="D7495" t="s">
        <v>169</v>
      </c>
      <c r="E7495">
        <v>1998</v>
      </c>
      <c r="F7495">
        <v>26868</v>
      </c>
      <c r="G7495">
        <v>41193</v>
      </c>
      <c r="H7495">
        <v>60523</v>
      </c>
    </row>
    <row r="7496" spans="1:8" x14ac:dyDescent="0.2">
      <c r="A7496" t="s">
        <v>11</v>
      </c>
      <c r="B7496" t="s">
        <v>33</v>
      </c>
      <c r="C7496" t="s">
        <v>13</v>
      </c>
      <c r="D7496" t="s">
        <v>143</v>
      </c>
      <c r="E7496">
        <v>2001</v>
      </c>
      <c r="F7496">
        <v>26739</v>
      </c>
      <c r="G7496">
        <v>41193</v>
      </c>
      <c r="H7496">
        <v>50677</v>
      </c>
    </row>
    <row r="7497" spans="1:8" x14ac:dyDescent="0.2">
      <c r="A7497" t="s">
        <v>15</v>
      </c>
      <c r="B7497" t="s">
        <v>61</v>
      </c>
      <c r="C7497" t="s">
        <v>28</v>
      </c>
      <c r="D7497" t="s">
        <v>151</v>
      </c>
      <c r="E7497">
        <v>2011</v>
      </c>
      <c r="F7497">
        <v>24421</v>
      </c>
      <c r="G7497">
        <v>41193</v>
      </c>
      <c r="H7497">
        <v>48432</v>
      </c>
    </row>
    <row r="7498" spans="1:8" x14ac:dyDescent="0.2">
      <c r="A7498" t="s">
        <v>11</v>
      </c>
      <c r="B7498" t="s">
        <v>137</v>
      </c>
      <c r="C7498" t="s">
        <v>13</v>
      </c>
      <c r="D7498" t="s">
        <v>32</v>
      </c>
      <c r="E7498">
        <v>2004</v>
      </c>
      <c r="F7498">
        <v>21234</v>
      </c>
      <c r="G7498">
        <v>41193</v>
      </c>
      <c r="H7498">
        <v>48823</v>
      </c>
    </row>
    <row r="7499" spans="1:8" x14ac:dyDescent="0.2">
      <c r="A7499" t="s">
        <v>11</v>
      </c>
      <c r="B7499" t="s">
        <v>35</v>
      </c>
      <c r="C7499" t="s">
        <v>13</v>
      </c>
      <c r="D7499" t="s">
        <v>191</v>
      </c>
      <c r="E7499">
        <v>2007</v>
      </c>
      <c r="F7499">
        <v>28549</v>
      </c>
      <c r="G7499">
        <v>41156</v>
      </c>
      <c r="H7499">
        <v>53969</v>
      </c>
    </row>
    <row r="7500" spans="1:8" x14ac:dyDescent="0.2">
      <c r="A7500" t="s">
        <v>11</v>
      </c>
      <c r="B7500" t="s">
        <v>35</v>
      </c>
      <c r="C7500" t="s">
        <v>13</v>
      </c>
      <c r="D7500" t="s">
        <v>196</v>
      </c>
      <c r="E7500">
        <v>2004</v>
      </c>
      <c r="F7500">
        <v>29353</v>
      </c>
      <c r="G7500">
        <v>41151</v>
      </c>
      <c r="H7500">
        <v>55964</v>
      </c>
    </row>
    <row r="7501" spans="1:8" x14ac:dyDescent="0.2">
      <c r="A7501" t="s">
        <v>11</v>
      </c>
      <c r="B7501" t="s">
        <v>8</v>
      </c>
      <c r="C7501" t="s">
        <v>13</v>
      </c>
      <c r="D7501" t="s">
        <v>10</v>
      </c>
      <c r="E7501">
        <v>1998</v>
      </c>
      <c r="F7501">
        <v>34866</v>
      </c>
      <c r="G7501">
        <v>41147</v>
      </c>
      <c r="H7501">
        <v>47739</v>
      </c>
    </row>
    <row r="7502" spans="1:8" x14ac:dyDescent="0.2">
      <c r="A7502" t="s">
        <v>15</v>
      </c>
      <c r="B7502" t="s">
        <v>12</v>
      </c>
      <c r="C7502" t="s">
        <v>13</v>
      </c>
      <c r="D7502" t="s">
        <v>10</v>
      </c>
      <c r="E7502">
        <v>2004</v>
      </c>
      <c r="F7502">
        <v>28982</v>
      </c>
      <c r="G7502">
        <v>41147</v>
      </c>
      <c r="H7502">
        <v>59165</v>
      </c>
    </row>
    <row r="7503" spans="1:8" x14ac:dyDescent="0.2">
      <c r="A7503" t="s">
        <v>15</v>
      </c>
      <c r="B7503" t="s">
        <v>12</v>
      </c>
      <c r="C7503" t="s">
        <v>13</v>
      </c>
      <c r="D7503" t="s">
        <v>203</v>
      </c>
      <c r="E7503">
        <v>2001</v>
      </c>
      <c r="F7503">
        <v>29685</v>
      </c>
      <c r="G7503">
        <v>41136</v>
      </c>
      <c r="H7503">
        <v>57125</v>
      </c>
    </row>
    <row r="7504" spans="1:8" x14ac:dyDescent="0.2">
      <c r="A7504" t="s">
        <v>15</v>
      </c>
      <c r="B7504" t="s">
        <v>12</v>
      </c>
      <c r="C7504" t="s">
        <v>13</v>
      </c>
      <c r="D7504" t="s">
        <v>192</v>
      </c>
      <c r="E7504">
        <v>2007</v>
      </c>
      <c r="F7504">
        <v>27874</v>
      </c>
      <c r="G7504">
        <v>41119</v>
      </c>
      <c r="H7504">
        <v>49370</v>
      </c>
    </row>
    <row r="7505" spans="1:8" x14ac:dyDescent="0.2">
      <c r="A7505" t="s">
        <v>15</v>
      </c>
      <c r="B7505" t="s">
        <v>43</v>
      </c>
      <c r="C7505" t="s">
        <v>13</v>
      </c>
      <c r="D7505" t="s">
        <v>81</v>
      </c>
      <c r="E7505">
        <v>2004</v>
      </c>
      <c r="F7505">
        <v>31236</v>
      </c>
      <c r="G7505">
        <v>41087</v>
      </c>
      <c r="H7505">
        <v>52549</v>
      </c>
    </row>
    <row r="7506" spans="1:8" x14ac:dyDescent="0.2">
      <c r="A7506" t="s">
        <v>15</v>
      </c>
      <c r="B7506" t="s">
        <v>43</v>
      </c>
      <c r="C7506" t="s">
        <v>13</v>
      </c>
      <c r="D7506" t="s">
        <v>145</v>
      </c>
      <c r="E7506">
        <v>2001</v>
      </c>
      <c r="F7506">
        <v>30554</v>
      </c>
      <c r="G7506">
        <v>41087</v>
      </c>
      <c r="H7506">
        <v>47846</v>
      </c>
    </row>
    <row r="7507" spans="1:8" x14ac:dyDescent="0.2">
      <c r="A7507" t="s">
        <v>11</v>
      </c>
      <c r="B7507" t="s">
        <v>23</v>
      </c>
      <c r="C7507" t="s">
        <v>28</v>
      </c>
      <c r="D7507" t="s">
        <v>151</v>
      </c>
      <c r="E7507">
        <v>2006</v>
      </c>
      <c r="F7507">
        <v>30353</v>
      </c>
      <c r="G7507">
        <v>41087</v>
      </c>
      <c r="H7507">
        <v>58866</v>
      </c>
    </row>
    <row r="7508" spans="1:8" x14ac:dyDescent="0.2">
      <c r="A7508" t="s">
        <v>15</v>
      </c>
      <c r="B7508" t="s">
        <v>12</v>
      </c>
      <c r="C7508" t="s">
        <v>13</v>
      </c>
      <c r="D7508" t="s">
        <v>206</v>
      </c>
      <c r="E7508">
        <v>2007</v>
      </c>
      <c r="F7508">
        <v>30305</v>
      </c>
      <c r="G7508">
        <v>41087</v>
      </c>
      <c r="H7508">
        <v>53219</v>
      </c>
    </row>
    <row r="7509" spans="1:8" x14ac:dyDescent="0.2">
      <c r="A7509" t="s">
        <v>11</v>
      </c>
      <c r="B7509" t="s">
        <v>121</v>
      </c>
      <c r="C7509" t="s">
        <v>13</v>
      </c>
      <c r="D7509" t="s">
        <v>169</v>
      </c>
      <c r="E7509">
        <v>2007</v>
      </c>
      <c r="F7509">
        <v>30010</v>
      </c>
      <c r="G7509">
        <v>41074</v>
      </c>
      <c r="H7509">
        <v>52257</v>
      </c>
    </row>
    <row r="7510" spans="1:8" x14ac:dyDescent="0.2">
      <c r="A7510" t="s">
        <v>15</v>
      </c>
      <c r="B7510" t="s">
        <v>43</v>
      </c>
      <c r="C7510" t="s">
        <v>13</v>
      </c>
      <c r="D7510" t="s">
        <v>100</v>
      </c>
      <c r="E7510">
        <v>2007</v>
      </c>
      <c r="F7510">
        <v>30597</v>
      </c>
      <c r="G7510">
        <v>41058</v>
      </c>
      <c r="H7510">
        <v>54080</v>
      </c>
    </row>
    <row r="7511" spans="1:8" x14ac:dyDescent="0.2">
      <c r="A7511" t="s">
        <v>15</v>
      </c>
      <c r="B7511" t="s">
        <v>12</v>
      </c>
      <c r="C7511" t="s">
        <v>13</v>
      </c>
      <c r="D7511" t="s">
        <v>89</v>
      </c>
      <c r="E7511">
        <v>2010</v>
      </c>
      <c r="F7511">
        <v>28417</v>
      </c>
      <c r="G7511">
        <v>41058</v>
      </c>
      <c r="H7511">
        <v>49410</v>
      </c>
    </row>
    <row r="7512" spans="1:8" x14ac:dyDescent="0.2">
      <c r="A7512" t="s">
        <v>15</v>
      </c>
      <c r="B7512" t="s">
        <v>44</v>
      </c>
      <c r="C7512" t="s">
        <v>28</v>
      </c>
      <c r="D7512" t="s">
        <v>37</v>
      </c>
      <c r="E7512">
        <v>2001</v>
      </c>
      <c r="F7512">
        <v>28055</v>
      </c>
      <c r="G7512">
        <v>41058</v>
      </c>
      <c r="H7512">
        <v>54073</v>
      </c>
    </row>
    <row r="7513" spans="1:8" x14ac:dyDescent="0.2">
      <c r="A7513" t="s">
        <v>11</v>
      </c>
      <c r="B7513" t="s">
        <v>35</v>
      </c>
      <c r="C7513" t="s">
        <v>13</v>
      </c>
      <c r="D7513" t="s">
        <v>10</v>
      </c>
      <c r="E7513">
        <v>1998</v>
      </c>
      <c r="F7513">
        <v>25426</v>
      </c>
      <c r="G7513">
        <v>41058</v>
      </c>
      <c r="H7513">
        <v>49814</v>
      </c>
    </row>
    <row r="7514" spans="1:8" x14ac:dyDescent="0.2">
      <c r="A7514" t="s">
        <v>15</v>
      </c>
      <c r="B7514" t="s">
        <v>127</v>
      </c>
      <c r="C7514" t="s">
        <v>13</v>
      </c>
      <c r="D7514" t="s">
        <v>184</v>
      </c>
      <c r="E7514">
        <v>2007</v>
      </c>
      <c r="F7514">
        <v>25339</v>
      </c>
      <c r="G7514">
        <v>41058</v>
      </c>
      <c r="H7514">
        <v>47113</v>
      </c>
    </row>
    <row r="7515" spans="1:8" x14ac:dyDescent="0.2">
      <c r="A7515" t="s">
        <v>11</v>
      </c>
      <c r="B7515" t="s">
        <v>8</v>
      </c>
      <c r="C7515" t="s">
        <v>28</v>
      </c>
      <c r="D7515" t="s">
        <v>133</v>
      </c>
      <c r="E7515">
        <v>2001</v>
      </c>
      <c r="F7515">
        <v>32355</v>
      </c>
      <c r="G7515">
        <v>41044</v>
      </c>
      <c r="H7515">
        <v>50335</v>
      </c>
    </row>
    <row r="7516" spans="1:8" x14ac:dyDescent="0.2">
      <c r="A7516" t="s">
        <v>15</v>
      </c>
      <c r="B7516" t="s">
        <v>12</v>
      </c>
      <c r="C7516" t="s">
        <v>13</v>
      </c>
      <c r="D7516" t="s">
        <v>161</v>
      </c>
      <c r="E7516">
        <v>2004</v>
      </c>
      <c r="F7516">
        <v>32569</v>
      </c>
      <c r="G7516">
        <v>41031</v>
      </c>
      <c r="H7516">
        <v>51083</v>
      </c>
    </row>
    <row r="7517" spans="1:8" x14ac:dyDescent="0.2">
      <c r="A7517" t="s">
        <v>15</v>
      </c>
      <c r="B7517" t="s">
        <v>127</v>
      </c>
      <c r="C7517" t="s">
        <v>13</v>
      </c>
      <c r="D7517" t="s">
        <v>185</v>
      </c>
      <c r="E7517">
        <v>2007</v>
      </c>
      <c r="F7517">
        <v>30701</v>
      </c>
      <c r="G7517">
        <v>41021</v>
      </c>
      <c r="H7517">
        <v>45191</v>
      </c>
    </row>
    <row r="7518" spans="1:8" x14ac:dyDescent="0.2">
      <c r="A7518" t="s">
        <v>11</v>
      </c>
      <c r="B7518" t="s">
        <v>121</v>
      </c>
      <c r="C7518" t="s">
        <v>13</v>
      </c>
      <c r="D7518" t="s">
        <v>41</v>
      </c>
      <c r="E7518">
        <v>1998</v>
      </c>
      <c r="F7518">
        <v>36263</v>
      </c>
      <c r="G7518">
        <v>41007</v>
      </c>
      <c r="H7518">
        <v>53045</v>
      </c>
    </row>
    <row r="7519" spans="1:8" x14ac:dyDescent="0.2">
      <c r="A7519" t="s">
        <v>15</v>
      </c>
      <c r="B7519" t="s">
        <v>45</v>
      </c>
      <c r="C7519" t="s">
        <v>13</v>
      </c>
      <c r="D7519" t="s">
        <v>132</v>
      </c>
      <c r="E7519">
        <v>2001</v>
      </c>
      <c r="F7519">
        <v>34823</v>
      </c>
      <c r="G7519">
        <v>41007</v>
      </c>
      <c r="H7519">
        <v>51899</v>
      </c>
    </row>
    <row r="7520" spans="1:8" x14ac:dyDescent="0.2">
      <c r="A7520" t="s">
        <v>11</v>
      </c>
      <c r="B7520" t="s">
        <v>137</v>
      </c>
      <c r="C7520" t="s">
        <v>13</v>
      </c>
      <c r="D7520" t="s">
        <v>40</v>
      </c>
      <c r="E7520">
        <v>2007</v>
      </c>
      <c r="F7520">
        <v>33459</v>
      </c>
      <c r="G7520">
        <v>41007</v>
      </c>
      <c r="H7520">
        <v>51857</v>
      </c>
    </row>
    <row r="7521" spans="1:8" x14ac:dyDescent="0.2">
      <c r="A7521" t="s">
        <v>11</v>
      </c>
      <c r="B7521" t="s">
        <v>147</v>
      </c>
      <c r="C7521" t="s">
        <v>13</v>
      </c>
      <c r="D7521" t="s">
        <v>169</v>
      </c>
      <c r="E7521">
        <v>2001</v>
      </c>
      <c r="F7521">
        <v>33352</v>
      </c>
      <c r="G7521">
        <v>41007</v>
      </c>
      <c r="H7521">
        <v>55061</v>
      </c>
    </row>
    <row r="7522" spans="1:8" x14ac:dyDescent="0.2">
      <c r="A7522" t="s">
        <v>15</v>
      </c>
      <c r="B7522" t="s">
        <v>12</v>
      </c>
      <c r="C7522" t="s">
        <v>13</v>
      </c>
      <c r="D7522" t="s">
        <v>131</v>
      </c>
      <c r="E7522">
        <v>2001</v>
      </c>
      <c r="F7522">
        <v>33192</v>
      </c>
      <c r="G7522">
        <v>41007</v>
      </c>
      <c r="H7522">
        <v>54192</v>
      </c>
    </row>
    <row r="7523" spans="1:8" x14ac:dyDescent="0.2">
      <c r="A7523" t="s">
        <v>15</v>
      </c>
      <c r="B7523" t="s">
        <v>43</v>
      </c>
      <c r="C7523" t="s">
        <v>13</v>
      </c>
      <c r="D7523" t="s">
        <v>207</v>
      </c>
      <c r="E7523">
        <v>2001</v>
      </c>
      <c r="F7523">
        <v>31616</v>
      </c>
      <c r="G7523">
        <v>41007</v>
      </c>
      <c r="H7523">
        <v>48342</v>
      </c>
    </row>
    <row r="7524" spans="1:8" x14ac:dyDescent="0.2">
      <c r="A7524" t="s">
        <v>15</v>
      </c>
      <c r="B7524" t="s">
        <v>61</v>
      </c>
      <c r="C7524" t="s">
        <v>13</v>
      </c>
      <c r="D7524" t="s">
        <v>124</v>
      </c>
      <c r="E7524">
        <v>2013</v>
      </c>
      <c r="F7524">
        <v>31495</v>
      </c>
      <c r="G7524">
        <v>41007</v>
      </c>
      <c r="H7524">
        <v>62260</v>
      </c>
    </row>
    <row r="7525" spans="1:8" x14ac:dyDescent="0.2">
      <c r="A7525" t="s">
        <v>15</v>
      </c>
      <c r="B7525" t="s">
        <v>63</v>
      </c>
      <c r="C7525" t="s">
        <v>28</v>
      </c>
      <c r="D7525" t="s">
        <v>49</v>
      </c>
      <c r="E7525">
        <v>2001</v>
      </c>
      <c r="F7525">
        <v>31314</v>
      </c>
      <c r="G7525">
        <v>41007</v>
      </c>
      <c r="H7525">
        <v>60771</v>
      </c>
    </row>
    <row r="7526" spans="1:8" x14ac:dyDescent="0.2">
      <c r="A7526" t="s">
        <v>11</v>
      </c>
      <c r="B7526" t="s">
        <v>139</v>
      </c>
      <c r="C7526" t="s">
        <v>13</v>
      </c>
      <c r="D7526" t="s">
        <v>163</v>
      </c>
      <c r="E7526">
        <v>2004</v>
      </c>
      <c r="F7526">
        <v>30771</v>
      </c>
      <c r="G7526">
        <v>41007</v>
      </c>
      <c r="H7526">
        <v>49814</v>
      </c>
    </row>
    <row r="7527" spans="1:8" x14ac:dyDescent="0.2">
      <c r="A7527" t="s">
        <v>15</v>
      </c>
      <c r="B7527" t="s">
        <v>63</v>
      </c>
      <c r="C7527" t="s">
        <v>13</v>
      </c>
      <c r="D7527" t="s">
        <v>58</v>
      </c>
      <c r="E7527">
        <v>2013</v>
      </c>
      <c r="F7527">
        <v>29685</v>
      </c>
      <c r="G7527">
        <v>41007</v>
      </c>
      <c r="H7527">
        <v>52562</v>
      </c>
    </row>
    <row r="7528" spans="1:8" x14ac:dyDescent="0.2">
      <c r="A7528" t="s">
        <v>11</v>
      </c>
      <c r="B7528" t="s">
        <v>137</v>
      </c>
      <c r="C7528" t="s">
        <v>13</v>
      </c>
      <c r="D7528" t="s">
        <v>80</v>
      </c>
      <c r="E7528">
        <v>2001</v>
      </c>
      <c r="F7528">
        <v>28779</v>
      </c>
      <c r="G7528">
        <v>41007</v>
      </c>
      <c r="H7528">
        <v>70143</v>
      </c>
    </row>
    <row r="7529" spans="1:8" x14ac:dyDescent="0.2">
      <c r="A7529" t="s">
        <v>15</v>
      </c>
      <c r="B7529" t="s">
        <v>43</v>
      </c>
      <c r="C7529" t="s">
        <v>13</v>
      </c>
      <c r="D7529" t="s">
        <v>58</v>
      </c>
      <c r="E7529">
        <v>2010</v>
      </c>
      <c r="F7529">
        <v>22192</v>
      </c>
      <c r="G7529">
        <v>41007</v>
      </c>
      <c r="H7529">
        <v>53358</v>
      </c>
    </row>
    <row r="7530" spans="1:8" x14ac:dyDescent="0.2">
      <c r="A7530" t="s">
        <v>15</v>
      </c>
      <c r="B7530" t="s">
        <v>61</v>
      </c>
      <c r="C7530" t="s">
        <v>13</v>
      </c>
      <c r="D7530" t="s">
        <v>185</v>
      </c>
      <c r="E7530">
        <v>2004</v>
      </c>
      <c r="F7530">
        <v>34558</v>
      </c>
      <c r="G7530">
        <v>40993</v>
      </c>
      <c r="H7530">
        <v>46878</v>
      </c>
    </row>
    <row r="7531" spans="1:8" x14ac:dyDescent="0.2">
      <c r="A7531" t="s">
        <v>15</v>
      </c>
      <c r="B7531" t="s">
        <v>45</v>
      </c>
      <c r="C7531" t="s">
        <v>13</v>
      </c>
      <c r="D7531" t="s">
        <v>124</v>
      </c>
      <c r="E7531">
        <v>2007</v>
      </c>
      <c r="F7531">
        <v>30150</v>
      </c>
      <c r="G7531">
        <v>40992</v>
      </c>
      <c r="H7531">
        <v>48834</v>
      </c>
    </row>
    <row r="7532" spans="1:8" x14ac:dyDescent="0.2">
      <c r="A7532" t="s">
        <v>11</v>
      </c>
      <c r="B7532" t="s">
        <v>33</v>
      </c>
      <c r="C7532" t="s">
        <v>13</v>
      </c>
      <c r="D7532" t="s">
        <v>209</v>
      </c>
      <c r="E7532">
        <v>1998</v>
      </c>
      <c r="F7532">
        <v>28435</v>
      </c>
      <c r="G7532">
        <v>40988</v>
      </c>
      <c r="H7532">
        <v>55437</v>
      </c>
    </row>
    <row r="7533" spans="1:8" x14ac:dyDescent="0.2">
      <c r="A7533" t="s">
        <v>11</v>
      </c>
      <c r="B7533" t="s">
        <v>33</v>
      </c>
      <c r="C7533" t="s">
        <v>13</v>
      </c>
      <c r="D7533" t="s">
        <v>124</v>
      </c>
      <c r="E7533">
        <v>2007</v>
      </c>
      <c r="F7533">
        <v>27895</v>
      </c>
      <c r="G7533">
        <v>40964</v>
      </c>
      <c r="H7533">
        <v>56265</v>
      </c>
    </row>
    <row r="7534" spans="1:8" x14ac:dyDescent="0.2">
      <c r="A7534" t="s">
        <v>11</v>
      </c>
      <c r="B7534" t="s">
        <v>35</v>
      </c>
      <c r="C7534" t="s">
        <v>13</v>
      </c>
      <c r="D7534" t="s">
        <v>97</v>
      </c>
      <c r="E7534">
        <v>2010</v>
      </c>
      <c r="F7534">
        <v>30467</v>
      </c>
      <c r="G7534">
        <v>40953</v>
      </c>
      <c r="H7534">
        <v>52065</v>
      </c>
    </row>
    <row r="7535" spans="1:8" x14ac:dyDescent="0.2">
      <c r="A7535" t="s">
        <v>15</v>
      </c>
      <c r="B7535" t="s">
        <v>56</v>
      </c>
      <c r="C7535" t="s">
        <v>13</v>
      </c>
      <c r="D7535" t="s">
        <v>184</v>
      </c>
      <c r="E7535">
        <v>2001</v>
      </c>
      <c r="F7535">
        <v>33565</v>
      </c>
      <c r="G7535">
        <v>40945</v>
      </c>
      <c r="H7535">
        <v>45852</v>
      </c>
    </row>
    <row r="7536" spans="1:8" x14ac:dyDescent="0.2">
      <c r="A7536" t="s">
        <v>11</v>
      </c>
      <c r="B7536" t="s">
        <v>33</v>
      </c>
      <c r="C7536" t="s">
        <v>13</v>
      </c>
      <c r="D7536" t="s">
        <v>78</v>
      </c>
      <c r="E7536">
        <v>2001</v>
      </c>
      <c r="F7536">
        <v>30434</v>
      </c>
      <c r="G7536">
        <v>40945</v>
      </c>
      <c r="H7536">
        <v>50522</v>
      </c>
    </row>
    <row r="7537" spans="1:8" x14ac:dyDescent="0.2">
      <c r="A7537" t="s">
        <v>11</v>
      </c>
      <c r="B7537" t="s">
        <v>130</v>
      </c>
      <c r="C7537" t="s">
        <v>13</v>
      </c>
      <c r="D7537" t="s">
        <v>146</v>
      </c>
      <c r="E7537">
        <v>2001</v>
      </c>
      <c r="F7537">
        <v>29685</v>
      </c>
      <c r="G7537">
        <v>40945</v>
      </c>
      <c r="H7537">
        <v>53179</v>
      </c>
    </row>
    <row r="7538" spans="1:8" x14ac:dyDescent="0.2">
      <c r="A7538" t="s">
        <v>11</v>
      </c>
      <c r="B7538" t="s">
        <v>42</v>
      </c>
      <c r="C7538" t="s">
        <v>28</v>
      </c>
      <c r="D7538" t="s">
        <v>123</v>
      </c>
      <c r="E7538">
        <v>1996</v>
      </c>
      <c r="F7538">
        <v>29443</v>
      </c>
      <c r="G7538">
        <v>40945</v>
      </c>
      <c r="H7538">
        <v>53179</v>
      </c>
    </row>
    <row r="7539" spans="1:8" x14ac:dyDescent="0.2">
      <c r="A7539" t="s">
        <v>11</v>
      </c>
      <c r="B7539" t="s">
        <v>33</v>
      </c>
      <c r="C7539" t="s">
        <v>13</v>
      </c>
      <c r="D7539" t="s">
        <v>169</v>
      </c>
      <c r="E7539">
        <v>2001</v>
      </c>
      <c r="F7539">
        <v>29006</v>
      </c>
      <c r="G7539">
        <v>40945</v>
      </c>
      <c r="H7539">
        <v>52107</v>
      </c>
    </row>
    <row r="7540" spans="1:8" x14ac:dyDescent="0.2">
      <c r="A7540" t="s">
        <v>15</v>
      </c>
      <c r="B7540" t="s">
        <v>44</v>
      </c>
      <c r="C7540" t="s">
        <v>28</v>
      </c>
      <c r="D7540" t="s">
        <v>49</v>
      </c>
      <c r="E7540">
        <v>2006</v>
      </c>
      <c r="F7540">
        <v>28816</v>
      </c>
      <c r="G7540">
        <v>40945</v>
      </c>
      <c r="H7540">
        <v>60027</v>
      </c>
    </row>
    <row r="7541" spans="1:8" x14ac:dyDescent="0.2">
      <c r="A7541" t="s">
        <v>15</v>
      </c>
      <c r="B7541" t="s">
        <v>63</v>
      </c>
      <c r="C7541" t="s">
        <v>13</v>
      </c>
      <c r="D7541" t="s">
        <v>135</v>
      </c>
      <c r="E7541">
        <v>2007</v>
      </c>
      <c r="F7541">
        <v>28697</v>
      </c>
      <c r="G7541">
        <v>40945</v>
      </c>
      <c r="H7541">
        <v>55286</v>
      </c>
    </row>
    <row r="7542" spans="1:8" x14ac:dyDescent="0.2">
      <c r="A7542" t="s">
        <v>15</v>
      </c>
      <c r="B7542" t="s">
        <v>30</v>
      </c>
      <c r="C7542" t="s">
        <v>13</v>
      </c>
      <c r="D7542" t="s">
        <v>159</v>
      </c>
      <c r="E7542">
        <v>2001</v>
      </c>
      <c r="F7542">
        <v>28236</v>
      </c>
      <c r="G7542">
        <v>40945</v>
      </c>
      <c r="H7542">
        <v>50439</v>
      </c>
    </row>
    <row r="7543" spans="1:8" x14ac:dyDescent="0.2">
      <c r="A7543" t="s">
        <v>15</v>
      </c>
      <c r="B7543" t="s">
        <v>12</v>
      </c>
      <c r="C7543" t="s">
        <v>13</v>
      </c>
      <c r="D7543" t="s">
        <v>146</v>
      </c>
      <c r="E7543">
        <v>2007</v>
      </c>
      <c r="F7543">
        <v>31133</v>
      </c>
      <c r="G7543">
        <v>40937</v>
      </c>
      <c r="H7543">
        <v>53233</v>
      </c>
    </row>
    <row r="7544" spans="1:8" x14ac:dyDescent="0.2">
      <c r="A7544" t="s">
        <v>11</v>
      </c>
      <c r="B7544" t="s">
        <v>139</v>
      </c>
      <c r="C7544" t="s">
        <v>13</v>
      </c>
      <c r="D7544" t="s">
        <v>68</v>
      </c>
      <c r="E7544">
        <v>2007</v>
      </c>
      <c r="F7544">
        <v>29517</v>
      </c>
      <c r="G7544">
        <v>40919</v>
      </c>
      <c r="H7544">
        <v>53244</v>
      </c>
    </row>
    <row r="7545" spans="1:8" x14ac:dyDescent="0.2">
      <c r="A7545" t="s">
        <v>15</v>
      </c>
      <c r="B7545" t="s">
        <v>127</v>
      </c>
      <c r="C7545" t="s">
        <v>13</v>
      </c>
      <c r="D7545" t="s">
        <v>41</v>
      </c>
      <c r="E7545">
        <v>2007</v>
      </c>
      <c r="F7545">
        <v>33459</v>
      </c>
      <c r="G7545">
        <v>40896</v>
      </c>
      <c r="H7545">
        <v>47963</v>
      </c>
    </row>
    <row r="7546" spans="1:8" x14ac:dyDescent="0.2">
      <c r="A7546" t="s">
        <v>15</v>
      </c>
      <c r="B7546" t="s">
        <v>44</v>
      </c>
      <c r="C7546" t="s">
        <v>13</v>
      </c>
      <c r="D7546" t="s">
        <v>135</v>
      </c>
      <c r="E7546">
        <v>2001</v>
      </c>
      <c r="F7546">
        <v>31154</v>
      </c>
      <c r="G7546">
        <v>40896</v>
      </c>
      <c r="H7546">
        <v>52038</v>
      </c>
    </row>
    <row r="7547" spans="1:8" x14ac:dyDescent="0.2">
      <c r="A7547" t="s">
        <v>11</v>
      </c>
      <c r="B7547" t="s">
        <v>137</v>
      </c>
      <c r="C7547" t="s">
        <v>13</v>
      </c>
      <c r="D7547" t="s">
        <v>196</v>
      </c>
      <c r="E7547">
        <v>2004</v>
      </c>
      <c r="F7547">
        <v>29322</v>
      </c>
      <c r="G7547">
        <v>40896</v>
      </c>
      <c r="H7547">
        <v>48432</v>
      </c>
    </row>
    <row r="7548" spans="1:8" x14ac:dyDescent="0.2">
      <c r="A7548" t="s">
        <v>11</v>
      </c>
      <c r="B7548" t="s">
        <v>139</v>
      </c>
      <c r="C7548" t="s">
        <v>13</v>
      </c>
      <c r="D7548" t="s">
        <v>188</v>
      </c>
      <c r="E7548">
        <v>2004</v>
      </c>
      <c r="F7548">
        <v>28870</v>
      </c>
      <c r="G7548">
        <v>40896</v>
      </c>
      <c r="H7548">
        <v>57770</v>
      </c>
    </row>
    <row r="7549" spans="1:8" x14ac:dyDescent="0.2">
      <c r="A7549" t="s">
        <v>11</v>
      </c>
      <c r="B7549" t="s">
        <v>33</v>
      </c>
      <c r="C7549" t="s">
        <v>13</v>
      </c>
      <c r="D7549" t="s">
        <v>203</v>
      </c>
      <c r="E7549">
        <v>2001</v>
      </c>
      <c r="F7549">
        <v>27015</v>
      </c>
      <c r="G7549">
        <v>40896</v>
      </c>
      <c r="H7549">
        <v>59688</v>
      </c>
    </row>
    <row r="7550" spans="1:8" x14ac:dyDescent="0.2">
      <c r="A7550" t="s">
        <v>15</v>
      </c>
      <c r="B7550" t="s">
        <v>12</v>
      </c>
      <c r="C7550" t="s">
        <v>13</v>
      </c>
      <c r="D7550" t="s">
        <v>206</v>
      </c>
      <c r="E7550">
        <v>2004</v>
      </c>
      <c r="F7550">
        <v>26817</v>
      </c>
      <c r="G7550">
        <v>40896</v>
      </c>
      <c r="H7550">
        <v>57943</v>
      </c>
    </row>
    <row r="7551" spans="1:8" x14ac:dyDescent="0.2">
      <c r="A7551" t="s">
        <v>15</v>
      </c>
      <c r="B7551" t="s">
        <v>56</v>
      </c>
      <c r="C7551" t="s">
        <v>13</v>
      </c>
      <c r="D7551" t="s">
        <v>124</v>
      </c>
      <c r="E7551">
        <v>2013</v>
      </c>
      <c r="F7551">
        <v>26643</v>
      </c>
      <c r="G7551">
        <v>40896</v>
      </c>
      <c r="H7551">
        <v>54296</v>
      </c>
    </row>
    <row r="7552" spans="1:8" x14ac:dyDescent="0.2">
      <c r="A7552" t="s">
        <v>11</v>
      </c>
      <c r="B7552" t="s">
        <v>33</v>
      </c>
      <c r="C7552" t="s">
        <v>28</v>
      </c>
      <c r="D7552" t="s">
        <v>140</v>
      </c>
      <c r="E7552">
        <v>2006</v>
      </c>
      <c r="F7552">
        <v>24904</v>
      </c>
      <c r="G7552">
        <v>40896</v>
      </c>
      <c r="H7552">
        <v>51638</v>
      </c>
    </row>
    <row r="7553" spans="1:8" x14ac:dyDescent="0.2">
      <c r="A7553" t="s">
        <v>15</v>
      </c>
      <c r="B7553" t="s">
        <v>44</v>
      </c>
      <c r="C7553" t="s">
        <v>13</v>
      </c>
      <c r="D7553" t="s">
        <v>185</v>
      </c>
      <c r="E7553">
        <v>2010</v>
      </c>
      <c r="F7553">
        <v>28777</v>
      </c>
      <c r="G7553">
        <v>40886</v>
      </c>
      <c r="H7553">
        <v>46100</v>
      </c>
    </row>
    <row r="7554" spans="1:8" x14ac:dyDescent="0.2">
      <c r="A7554" t="s">
        <v>11</v>
      </c>
      <c r="B7554" t="s">
        <v>33</v>
      </c>
      <c r="C7554" t="s">
        <v>13</v>
      </c>
      <c r="D7554" t="s">
        <v>10</v>
      </c>
      <c r="E7554">
        <v>2007</v>
      </c>
      <c r="F7554">
        <v>27429</v>
      </c>
      <c r="G7554">
        <v>40855</v>
      </c>
      <c r="H7554">
        <v>57576</v>
      </c>
    </row>
    <row r="7555" spans="1:8" x14ac:dyDescent="0.2">
      <c r="A7555" t="s">
        <v>11</v>
      </c>
      <c r="B7555" t="s">
        <v>35</v>
      </c>
      <c r="C7555" t="s">
        <v>13</v>
      </c>
      <c r="D7555" t="s">
        <v>169</v>
      </c>
      <c r="E7555">
        <v>2007</v>
      </c>
      <c r="F7555">
        <v>29854</v>
      </c>
      <c r="G7555">
        <v>40848</v>
      </c>
      <c r="H7555">
        <v>54176</v>
      </c>
    </row>
    <row r="7556" spans="1:8" x14ac:dyDescent="0.2">
      <c r="A7556" t="s">
        <v>15</v>
      </c>
      <c r="B7556" t="s">
        <v>63</v>
      </c>
      <c r="C7556" t="s">
        <v>13</v>
      </c>
      <c r="D7556" t="s">
        <v>40</v>
      </c>
      <c r="E7556">
        <v>2013</v>
      </c>
      <c r="F7556">
        <v>29284</v>
      </c>
      <c r="G7556">
        <v>40843</v>
      </c>
      <c r="H7556">
        <v>51231</v>
      </c>
    </row>
    <row r="7557" spans="1:8" x14ac:dyDescent="0.2">
      <c r="A7557" t="s">
        <v>15</v>
      </c>
      <c r="B7557" t="s">
        <v>61</v>
      </c>
      <c r="C7557" t="s">
        <v>28</v>
      </c>
      <c r="D7557" t="s">
        <v>173</v>
      </c>
      <c r="E7557">
        <v>2011</v>
      </c>
      <c r="F7557">
        <v>34526</v>
      </c>
      <c r="G7557">
        <v>40821</v>
      </c>
      <c r="H7557">
        <v>48139</v>
      </c>
    </row>
    <row r="7558" spans="1:8" x14ac:dyDescent="0.2">
      <c r="A7558" t="s">
        <v>15</v>
      </c>
      <c r="B7558" t="s">
        <v>61</v>
      </c>
      <c r="C7558" t="s">
        <v>13</v>
      </c>
      <c r="D7558" t="s">
        <v>191</v>
      </c>
      <c r="E7558">
        <v>2001</v>
      </c>
      <c r="F7558">
        <v>32791</v>
      </c>
      <c r="G7558">
        <v>40821</v>
      </c>
      <c r="H7558">
        <v>52524</v>
      </c>
    </row>
    <row r="7559" spans="1:8" x14ac:dyDescent="0.2">
      <c r="A7559" t="s">
        <v>15</v>
      </c>
      <c r="B7559" t="s">
        <v>44</v>
      </c>
      <c r="C7559" t="s">
        <v>13</v>
      </c>
      <c r="D7559" t="s">
        <v>111</v>
      </c>
      <c r="E7559">
        <v>2004</v>
      </c>
      <c r="F7559">
        <v>30499</v>
      </c>
      <c r="G7559">
        <v>40821</v>
      </c>
      <c r="H7559">
        <v>50231</v>
      </c>
    </row>
    <row r="7560" spans="1:8" x14ac:dyDescent="0.2">
      <c r="A7560" t="s">
        <v>11</v>
      </c>
      <c r="B7560" t="s">
        <v>147</v>
      </c>
      <c r="C7560" t="s">
        <v>13</v>
      </c>
      <c r="D7560" t="s">
        <v>27</v>
      </c>
      <c r="E7560">
        <v>2001</v>
      </c>
      <c r="F7560">
        <v>30336</v>
      </c>
      <c r="G7560">
        <v>40821</v>
      </c>
      <c r="H7560">
        <v>50856</v>
      </c>
    </row>
    <row r="7561" spans="1:8" x14ac:dyDescent="0.2">
      <c r="A7561" t="s">
        <v>11</v>
      </c>
      <c r="B7561" t="s">
        <v>33</v>
      </c>
      <c r="C7561" t="s">
        <v>13</v>
      </c>
      <c r="D7561" t="s">
        <v>207</v>
      </c>
      <c r="E7561">
        <v>2007</v>
      </c>
      <c r="F7561">
        <v>29141</v>
      </c>
      <c r="G7561">
        <v>40806</v>
      </c>
      <c r="H7561">
        <v>49047</v>
      </c>
    </row>
    <row r="7562" spans="1:8" x14ac:dyDescent="0.2">
      <c r="A7562" t="s">
        <v>15</v>
      </c>
      <c r="B7562" t="s">
        <v>44</v>
      </c>
      <c r="C7562" t="s">
        <v>13</v>
      </c>
      <c r="D7562" t="s">
        <v>100</v>
      </c>
      <c r="E7562">
        <v>2013</v>
      </c>
      <c r="F7562">
        <v>29990</v>
      </c>
      <c r="G7562">
        <v>40798</v>
      </c>
      <c r="H7562">
        <v>49986</v>
      </c>
    </row>
    <row r="7563" spans="1:8" x14ac:dyDescent="0.2">
      <c r="A7563" t="s">
        <v>15</v>
      </c>
      <c r="B7563" t="s">
        <v>56</v>
      </c>
      <c r="C7563" t="s">
        <v>13</v>
      </c>
      <c r="D7563" t="s">
        <v>80</v>
      </c>
      <c r="E7563">
        <v>2007</v>
      </c>
      <c r="F7563">
        <v>30771</v>
      </c>
      <c r="G7563">
        <v>40792</v>
      </c>
      <c r="H7563">
        <v>48563</v>
      </c>
    </row>
    <row r="7564" spans="1:8" x14ac:dyDescent="0.2">
      <c r="A7564" t="s">
        <v>11</v>
      </c>
      <c r="B7564" t="s">
        <v>35</v>
      </c>
      <c r="C7564" t="s">
        <v>13</v>
      </c>
      <c r="D7564" t="s">
        <v>97</v>
      </c>
      <c r="E7564">
        <v>2007</v>
      </c>
      <c r="F7564">
        <v>28201</v>
      </c>
      <c r="G7564">
        <v>40773</v>
      </c>
      <c r="H7564">
        <v>52477</v>
      </c>
    </row>
    <row r="7565" spans="1:8" x14ac:dyDescent="0.2">
      <c r="A7565" t="s">
        <v>15</v>
      </c>
      <c r="B7565" t="s">
        <v>44</v>
      </c>
      <c r="C7565" t="s">
        <v>13</v>
      </c>
      <c r="D7565" t="s">
        <v>110</v>
      </c>
      <c r="E7565">
        <v>2013</v>
      </c>
      <c r="F7565">
        <v>29219</v>
      </c>
      <c r="G7565">
        <v>40768</v>
      </c>
      <c r="H7565">
        <v>55286</v>
      </c>
    </row>
    <row r="7566" spans="1:8" x14ac:dyDescent="0.2">
      <c r="A7566" t="s">
        <v>11</v>
      </c>
      <c r="B7566" t="s">
        <v>139</v>
      </c>
      <c r="C7566" t="s">
        <v>13</v>
      </c>
      <c r="D7566" t="s">
        <v>175</v>
      </c>
      <c r="E7566">
        <v>2004</v>
      </c>
      <c r="F7566">
        <v>28888</v>
      </c>
      <c r="G7566">
        <v>40768</v>
      </c>
      <c r="H7566">
        <v>52024</v>
      </c>
    </row>
    <row r="7567" spans="1:8" x14ac:dyDescent="0.2">
      <c r="A7567" t="s">
        <v>11</v>
      </c>
      <c r="B7567" t="s">
        <v>33</v>
      </c>
      <c r="C7567" t="s">
        <v>13</v>
      </c>
      <c r="D7567" t="s">
        <v>132</v>
      </c>
      <c r="E7567">
        <v>2001</v>
      </c>
      <c r="F7567">
        <v>28895</v>
      </c>
      <c r="G7567">
        <v>40747</v>
      </c>
      <c r="H7567">
        <v>49425</v>
      </c>
    </row>
    <row r="7568" spans="1:8" x14ac:dyDescent="0.2">
      <c r="A7568" t="s">
        <v>11</v>
      </c>
      <c r="B7568" t="s">
        <v>147</v>
      </c>
      <c r="C7568" t="s">
        <v>13</v>
      </c>
      <c r="D7568" t="s">
        <v>191</v>
      </c>
      <c r="E7568">
        <v>2001</v>
      </c>
      <c r="F7568">
        <v>30150</v>
      </c>
      <c r="G7568">
        <v>40728</v>
      </c>
      <c r="H7568">
        <v>50074</v>
      </c>
    </row>
    <row r="7569" spans="1:8" x14ac:dyDescent="0.2">
      <c r="A7569" t="s">
        <v>11</v>
      </c>
      <c r="B7569" t="s">
        <v>121</v>
      </c>
      <c r="C7569" t="s">
        <v>13</v>
      </c>
      <c r="D7569" t="s">
        <v>189</v>
      </c>
      <c r="E7569">
        <v>2007</v>
      </c>
      <c r="F7569">
        <v>29788</v>
      </c>
      <c r="G7569">
        <v>40728</v>
      </c>
      <c r="H7569">
        <v>50231</v>
      </c>
    </row>
    <row r="7570" spans="1:8" x14ac:dyDescent="0.2">
      <c r="A7570" t="s">
        <v>11</v>
      </c>
      <c r="B7570" t="s">
        <v>35</v>
      </c>
      <c r="C7570" t="s">
        <v>28</v>
      </c>
      <c r="D7570" t="s">
        <v>37</v>
      </c>
      <c r="E7570">
        <v>2006</v>
      </c>
      <c r="F7570">
        <v>29219</v>
      </c>
      <c r="G7570">
        <v>40728</v>
      </c>
      <c r="H7570">
        <v>50648</v>
      </c>
    </row>
    <row r="7571" spans="1:8" x14ac:dyDescent="0.2">
      <c r="A7571" t="s">
        <v>11</v>
      </c>
      <c r="B7571" t="s">
        <v>121</v>
      </c>
      <c r="C7571" t="s">
        <v>13</v>
      </c>
      <c r="D7571" t="s">
        <v>184</v>
      </c>
      <c r="E7571">
        <v>2001</v>
      </c>
      <c r="F7571">
        <v>24808</v>
      </c>
      <c r="G7571">
        <v>40728</v>
      </c>
      <c r="H7571">
        <v>46673</v>
      </c>
    </row>
    <row r="7572" spans="1:8" x14ac:dyDescent="0.2">
      <c r="A7572" t="s">
        <v>11</v>
      </c>
      <c r="B7572" t="s">
        <v>139</v>
      </c>
      <c r="C7572" t="s">
        <v>13</v>
      </c>
      <c r="D7572" t="s">
        <v>191</v>
      </c>
      <c r="E7572">
        <v>1998</v>
      </c>
      <c r="F7572">
        <v>29981</v>
      </c>
      <c r="G7572">
        <v>40720</v>
      </c>
      <c r="H7572">
        <v>49996</v>
      </c>
    </row>
    <row r="7573" spans="1:8" x14ac:dyDescent="0.2">
      <c r="A7573" t="s">
        <v>15</v>
      </c>
      <c r="B7573" t="s">
        <v>61</v>
      </c>
      <c r="C7573" t="s">
        <v>13</v>
      </c>
      <c r="D7573" t="s">
        <v>58</v>
      </c>
      <c r="E7573">
        <v>2004</v>
      </c>
      <c r="F7573">
        <v>34145</v>
      </c>
      <c r="G7573">
        <v>40697</v>
      </c>
      <c r="H7573">
        <v>44542</v>
      </c>
    </row>
    <row r="7574" spans="1:8" x14ac:dyDescent="0.2">
      <c r="A7574" t="s">
        <v>11</v>
      </c>
      <c r="B7574" t="s">
        <v>33</v>
      </c>
      <c r="C7574" t="s">
        <v>13</v>
      </c>
      <c r="D7574" t="s">
        <v>131</v>
      </c>
      <c r="E7574">
        <v>2007</v>
      </c>
      <c r="F7574">
        <v>32925</v>
      </c>
      <c r="G7574">
        <v>40697</v>
      </c>
      <c r="H7574">
        <v>53984</v>
      </c>
    </row>
    <row r="7575" spans="1:8" x14ac:dyDescent="0.2">
      <c r="A7575" t="s">
        <v>15</v>
      </c>
      <c r="B7575" t="s">
        <v>44</v>
      </c>
      <c r="C7575" t="s">
        <v>13</v>
      </c>
      <c r="D7575" t="s">
        <v>99</v>
      </c>
      <c r="E7575">
        <v>2010</v>
      </c>
      <c r="F7575">
        <v>31272</v>
      </c>
      <c r="G7575">
        <v>40697</v>
      </c>
      <c r="H7575">
        <v>51311</v>
      </c>
    </row>
    <row r="7576" spans="1:8" x14ac:dyDescent="0.2">
      <c r="A7576" t="s">
        <v>11</v>
      </c>
      <c r="B7576" t="s">
        <v>139</v>
      </c>
      <c r="C7576" t="s">
        <v>13</v>
      </c>
      <c r="D7576" t="s">
        <v>159</v>
      </c>
      <c r="E7576">
        <v>1998</v>
      </c>
      <c r="F7576">
        <v>29752</v>
      </c>
      <c r="G7576">
        <v>40697</v>
      </c>
      <c r="H7576">
        <v>51169</v>
      </c>
    </row>
    <row r="7577" spans="1:8" x14ac:dyDescent="0.2">
      <c r="A7577" t="s">
        <v>15</v>
      </c>
      <c r="B7577" t="s">
        <v>12</v>
      </c>
      <c r="C7577" t="s">
        <v>13</v>
      </c>
      <c r="D7577" t="s">
        <v>135</v>
      </c>
      <c r="E7577">
        <v>2010</v>
      </c>
      <c r="F7577">
        <v>32755</v>
      </c>
      <c r="G7577">
        <v>40686</v>
      </c>
      <c r="H7577">
        <v>49876</v>
      </c>
    </row>
    <row r="7578" spans="1:8" x14ac:dyDescent="0.2">
      <c r="A7578" t="s">
        <v>11</v>
      </c>
      <c r="B7578" t="s">
        <v>121</v>
      </c>
      <c r="C7578" t="s">
        <v>13</v>
      </c>
      <c r="D7578" t="s">
        <v>191</v>
      </c>
      <c r="E7578">
        <v>2001</v>
      </c>
      <c r="F7578">
        <v>29120</v>
      </c>
      <c r="G7578">
        <v>40680</v>
      </c>
      <c r="H7578">
        <v>53032</v>
      </c>
    </row>
    <row r="7579" spans="1:8" x14ac:dyDescent="0.2">
      <c r="A7579" t="s">
        <v>15</v>
      </c>
      <c r="B7579" t="s">
        <v>45</v>
      </c>
      <c r="C7579" t="s">
        <v>13</v>
      </c>
      <c r="D7579" t="s">
        <v>169</v>
      </c>
      <c r="E7579">
        <v>2013</v>
      </c>
      <c r="F7579">
        <v>27784</v>
      </c>
      <c r="G7579">
        <v>40672</v>
      </c>
      <c r="H7579">
        <v>59756</v>
      </c>
    </row>
    <row r="7580" spans="1:8" x14ac:dyDescent="0.2">
      <c r="A7580" t="s">
        <v>11</v>
      </c>
      <c r="B7580" t="s">
        <v>139</v>
      </c>
      <c r="C7580" t="s">
        <v>13</v>
      </c>
      <c r="D7580" t="s">
        <v>230</v>
      </c>
      <c r="E7580">
        <v>2001</v>
      </c>
      <c r="F7580">
        <v>27383</v>
      </c>
      <c r="G7580">
        <v>40672</v>
      </c>
      <c r="H7580">
        <v>52011</v>
      </c>
    </row>
    <row r="7581" spans="1:8" x14ac:dyDescent="0.2">
      <c r="A7581" t="s">
        <v>11</v>
      </c>
      <c r="B7581" t="s">
        <v>33</v>
      </c>
      <c r="C7581" t="s">
        <v>13</v>
      </c>
      <c r="D7581" t="s">
        <v>27</v>
      </c>
      <c r="E7581">
        <v>2013</v>
      </c>
      <c r="F7581">
        <v>29825</v>
      </c>
      <c r="G7581">
        <v>40667</v>
      </c>
      <c r="H7581">
        <v>52696</v>
      </c>
    </row>
    <row r="7582" spans="1:8" x14ac:dyDescent="0.2">
      <c r="A7582" t="s">
        <v>15</v>
      </c>
      <c r="B7582" t="s">
        <v>44</v>
      </c>
      <c r="C7582" t="s">
        <v>13</v>
      </c>
      <c r="D7582" t="s">
        <v>110</v>
      </c>
      <c r="E7582">
        <v>2010</v>
      </c>
      <c r="F7582">
        <v>29277</v>
      </c>
      <c r="G7582">
        <v>40652</v>
      </c>
      <c r="H7582">
        <v>54359</v>
      </c>
    </row>
    <row r="7583" spans="1:8" x14ac:dyDescent="0.2">
      <c r="A7583" t="s">
        <v>11</v>
      </c>
      <c r="B7583" t="s">
        <v>121</v>
      </c>
      <c r="C7583" t="s">
        <v>13</v>
      </c>
      <c r="D7583" t="s">
        <v>149</v>
      </c>
      <c r="E7583">
        <v>2004</v>
      </c>
      <c r="F7583">
        <v>28765</v>
      </c>
      <c r="G7583">
        <v>40635</v>
      </c>
      <c r="H7583">
        <v>52420</v>
      </c>
    </row>
    <row r="7584" spans="1:8" x14ac:dyDescent="0.2">
      <c r="A7584" t="s">
        <v>15</v>
      </c>
      <c r="B7584" t="s">
        <v>127</v>
      </c>
      <c r="C7584" t="s">
        <v>13</v>
      </c>
      <c r="D7584" t="s">
        <v>80</v>
      </c>
      <c r="E7584">
        <v>2001</v>
      </c>
      <c r="F7584">
        <v>33993</v>
      </c>
      <c r="G7584">
        <v>40621</v>
      </c>
      <c r="H7584">
        <v>45094</v>
      </c>
    </row>
    <row r="7585" spans="1:8" x14ac:dyDescent="0.2">
      <c r="A7585" t="s">
        <v>11</v>
      </c>
      <c r="B7585" t="s">
        <v>23</v>
      </c>
      <c r="C7585" t="s">
        <v>13</v>
      </c>
      <c r="D7585" t="s">
        <v>230</v>
      </c>
      <c r="E7585">
        <v>2007</v>
      </c>
      <c r="F7585">
        <v>32250</v>
      </c>
      <c r="G7585">
        <v>40608</v>
      </c>
      <c r="H7585">
        <v>51012</v>
      </c>
    </row>
    <row r="7586" spans="1:8" x14ac:dyDescent="0.2">
      <c r="A7586" t="s">
        <v>11</v>
      </c>
      <c r="B7586" t="s">
        <v>33</v>
      </c>
      <c r="C7586" t="s">
        <v>13</v>
      </c>
      <c r="D7586" t="s">
        <v>191</v>
      </c>
      <c r="E7586">
        <v>1998</v>
      </c>
      <c r="F7586">
        <v>28417</v>
      </c>
      <c r="G7586">
        <v>40603</v>
      </c>
      <c r="H7586">
        <v>54174</v>
      </c>
    </row>
    <row r="7587" spans="1:8" x14ac:dyDescent="0.2">
      <c r="A7587" t="s">
        <v>15</v>
      </c>
      <c r="B7587" t="s">
        <v>61</v>
      </c>
      <c r="C7587" t="s">
        <v>13</v>
      </c>
      <c r="D7587" t="s">
        <v>41</v>
      </c>
      <c r="E7587">
        <v>2010</v>
      </c>
      <c r="F7587">
        <v>31205</v>
      </c>
      <c r="G7587">
        <v>40589</v>
      </c>
      <c r="H7587">
        <v>52232</v>
      </c>
    </row>
    <row r="7588" spans="1:8" x14ac:dyDescent="0.2">
      <c r="A7588" t="s">
        <v>11</v>
      </c>
      <c r="B7588" t="s">
        <v>33</v>
      </c>
      <c r="C7588" t="s">
        <v>13</v>
      </c>
      <c r="D7588" t="s">
        <v>207</v>
      </c>
      <c r="E7588">
        <v>2004</v>
      </c>
      <c r="F7588">
        <v>30228</v>
      </c>
      <c r="G7588">
        <v>40589</v>
      </c>
      <c r="H7588">
        <v>49019</v>
      </c>
    </row>
    <row r="7589" spans="1:8" x14ac:dyDescent="0.2">
      <c r="A7589" t="s">
        <v>15</v>
      </c>
      <c r="B7589" t="s">
        <v>12</v>
      </c>
      <c r="C7589" t="s">
        <v>13</v>
      </c>
      <c r="D7589" t="s">
        <v>80</v>
      </c>
      <c r="E7589">
        <v>2001</v>
      </c>
      <c r="F7589">
        <v>29178</v>
      </c>
      <c r="G7589">
        <v>40589</v>
      </c>
      <c r="H7589">
        <v>52011</v>
      </c>
    </row>
    <row r="7590" spans="1:8" x14ac:dyDescent="0.2">
      <c r="A7590" t="s">
        <v>15</v>
      </c>
      <c r="B7590" t="s">
        <v>12</v>
      </c>
      <c r="C7590" t="s">
        <v>13</v>
      </c>
      <c r="D7590" t="s">
        <v>184</v>
      </c>
      <c r="E7590">
        <v>2013</v>
      </c>
      <c r="F7590">
        <v>28779</v>
      </c>
      <c r="G7590">
        <v>40580</v>
      </c>
      <c r="H7590">
        <v>57469</v>
      </c>
    </row>
    <row r="7591" spans="1:8" x14ac:dyDescent="0.2">
      <c r="A7591" t="s">
        <v>15</v>
      </c>
      <c r="B7591" t="s">
        <v>12</v>
      </c>
      <c r="C7591" t="s">
        <v>13</v>
      </c>
      <c r="D7591" t="s">
        <v>135</v>
      </c>
      <c r="E7591">
        <v>2007</v>
      </c>
      <c r="F7591">
        <v>31420</v>
      </c>
      <c r="G7591">
        <v>40572</v>
      </c>
      <c r="H7591">
        <v>50292</v>
      </c>
    </row>
    <row r="7592" spans="1:8" x14ac:dyDescent="0.2">
      <c r="A7592" t="s">
        <v>15</v>
      </c>
      <c r="B7592" t="s">
        <v>44</v>
      </c>
      <c r="C7592" t="s">
        <v>13</v>
      </c>
      <c r="D7592" t="s">
        <v>100</v>
      </c>
      <c r="E7592">
        <v>2004</v>
      </c>
      <c r="F7592">
        <v>30431</v>
      </c>
      <c r="G7592">
        <v>40570</v>
      </c>
      <c r="H7592">
        <v>54341</v>
      </c>
    </row>
    <row r="7593" spans="1:8" x14ac:dyDescent="0.2">
      <c r="A7593" t="s">
        <v>15</v>
      </c>
      <c r="B7593" t="s">
        <v>45</v>
      </c>
      <c r="C7593" t="s">
        <v>13</v>
      </c>
      <c r="D7593" t="s">
        <v>41</v>
      </c>
      <c r="E7593">
        <v>2001</v>
      </c>
      <c r="F7593">
        <v>32604</v>
      </c>
      <c r="G7593">
        <v>40567</v>
      </c>
      <c r="H7593">
        <v>48859</v>
      </c>
    </row>
    <row r="7594" spans="1:8" x14ac:dyDescent="0.2">
      <c r="A7594" t="s">
        <v>11</v>
      </c>
      <c r="B7594" t="s">
        <v>33</v>
      </c>
      <c r="C7594" t="s">
        <v>13</v>
      </c>
      <c r="D7594" t="s">
        <v>175</v>
      </c>
      <c r="E7594">
        <v>2007</v>
      </c>
      <c r="F7594">
        <v>31193</v>
      </c>
      <c r="G7594">
        <v>40567</v>
      </c>
      <c r="H7594">
        <v>50956</v>
      </c>
    </row>
    <row r="7595" spans="1:8" x14ac:dyDescent="0.2">
      <c r="A7595" t="s">
        <v>15</v>
      </c>
      <c r="B7595" t="s">
        <v>127</v>
      </c>
      <c r="C7595" t="s">
        <v>13</v>
      </c>
      <c r="D7595" t="s">
        <v>80</v>
      </c>
      <c r="E7595">
        <v>2004</v>
      </c>
      <c r="F7595">
        <v>27874</v>
      </c>
      <c r="G7595">
        <v>40561</v>
      </c>
      <c r="H7595">
        <v>46893</v>
      </c>
    </row>
    <row r="7596" spans="1:8" x14ac:dyDescent="0.2">
      <c r="A7596" t="s">
        <v>11</v>
      </c>
      <c r="B7596" t="s">
        <v>35</v>
      </c>
      <c r="C7596" t="s">
        <v>13</v>
      </c>
      <c r="D7596" t="s">
        <v>191</v>
      </c>
      <c r="E7596">
        <v>2004</v>
      </c>
      <c r="F7596">
        <v>29531</v>
      </c>
      <c r="G7596">
        <v>40481</v>
      </c>
      <c r="H7596">
        <v>54192</v>
      </c>
    </row>
    <row r="7597" spans="1:8" x14ac:dyDescent="0.2">
      <c r="A7597" t="s">
        <v>15</v>
      </c>
      <c r="B7597" t="s">
        <v>45</v>
      </c>
      <c r="C7597" t="s">
        <v>13</v>
      </c>
      <c r="D7597" t="s">
        <v>58</v>
      </c>
      <c r="E7597">
        <v>2001</v>
      </c>
      <c r="F7597">
        <v>36437</v>
      </c>
      <c r="G7597">
        <v>40449</v>
      </c>
      <c r="H7597">
        <v>44914</v>
      </c>
    </row>
    <row r="7598" spans="1:8" x14ac:dyDescent="0.2">
      <c r="A7598" t="s">
        <v>15</v>
      </c>
      <c r="B7598" t="s">
        <v>44</v>
      </c>
      <c r="C7598" t="s">
        <v>28</v>
      </c>
      <c r="D7598" t="s">
        <v>133</v>
      </c>
      <c r="E7598">
        <v>2006</v>
      </c>
      <c r="F7598">
        <v>35416</v>
      </c>
      <c r="G7598">
        <v>40449</v>
      </c>
      <c r="H7598">
        <v>57995</v>
      </c>
    </row>
    <row r="7599" spans="1:8" x14ac:dyDescent="0.2">
      <c r="A7599" t="s">
        <v>15</v>
      </c>
      <c r="B7599" t="s">
        <v>127</v>
      </c>
      <c r="C7599" t="s">
        <v>13</v>
      </c>
      <c r="D7599" t="s">
        <v>169</v>
      </c>
      <c r="E7599">
        <v>2007</v>
      </c>
      <c r="F7599">
        <v>33138</v>
      </c>
      <c r="G7599">
        <v>40449</v>
      </c>
      <c r="H7599">
        <v>46380</v>
      </c>
    </row>
    <row r="7600" spans="1:8" x14ac:dyDescent="0.2">
      <c r="A7600" t="s">
        <v>11</v>
      </c>
      <c r="B7600" t="s">
        <v>121</v>
      </c>
      <c r="C7600" t="s">
        <v>13</v>
      </c>
      <c r="D7600" t="s">
        <v>198</v>
      </c>
      <c r="E7600">
        <v>2007</v>
      </c>
      <c r="F7600">
        <v>32772</v>
      </c>
      <c r="G7600">
        <v>40449</v>
      </c>
      <c r="H7600">
        <v>55512</v>
      </c>
    </row>
    <row r="7601" spans="1:8" x14ac:dyDescent="0.2">
      <c r="A7601" t="s">
        <v>15</v>
      </c>
      <c r="B7601" t="s">
        <v>45</v>
      </c>
      <c r="C7601" t="s">
        <v>13</v>
      </c>
      <c r="D7601" t="s">
        <v>188</v>
      </c>
      <c r="E7601">
        <v>2007</v>
      </c>
      <c r="F7601">
        <v>32711</v>
      </c>
      <c r="G7601">
        <v>40449</v>
      </c>
      <c r="H7601">
        <v>53608</v>
      </c>
    </row>
    <row r="7602" spans="1:8" x14ac:dyDescent="0.2">
      <c r="A7602" t="s">
        <v>11</v>
      </c>
      <c r="B7602" t="s">
        <v>147</v>
      </c>
      <c r="C7602" t="s">
        <v>13</v>
      </c>
      <c r="D7602" t="s">
        <v>40</v>
      </c>
      <c r="E7602">
        <v>2004</v>
      </c>
      <c r="F7602">
        <v>32569</v>
      </c>
      <c r="G7602">
        <v>40449</v>
      </c>
      <c r="H7602">
        <v>48667</v>
      </c>
    </row>
    <row r="7603" spans="1:8" x14ac:dyDescent="0.2">
      <c r="A7603" t="s">
        <v>15</v>
      </c>
      <c r="B7603" t="s">
        <v>45</v>
      </c>
      <c r="C7603" t="s">
        <v>13</v>
      </c>
      <c r="D7603" t="s">
        <v>169</v>
      </c>
      <c r="E7603">
        <v>2007</v>
      </c>
      <c r="F7603">
        <v>32569</v>
      </c>
      <c r="G7603">
        <v>40449</v>
      </c>
      <c r="H7603">
        <v>49605</v>
      </c>
    </row>
    <row r="7604" spans="1:8" x14ac:dyDescent="0.2">
      <c r="A7604" t="s">
        <v>15</v>
      </c>
      <c r="B7604" t="s">
        <v>44</v>
      </c>
      <c r="C7604" t="s">
        <v>13</v>
      </c>
      <c r="D7604" t="s">
        <v>203</v>
      </c>
      <c r="E7604">
        <v>2001</v>
      </c>
      <c r="F7604">
        <v>32284</v>
      </c>
      <c r="G7604">
        <v>40449</v>
      </c>
      <c r="H7604">
        <v>52107</v>
      </c>
    </row>
    <row r="7605" spans="1:8" x14ac:dyDescent="0.2">
      <c r="A7605" t="s">
        <v>15</v>
      </c>
      <c r="B7605" t="s">
        <v>56</v>
      </c>
      <c r="C7605" t="s">
        <v>13</v>
      </c>
      <c r="D7605" t="s">
        <v>183</v>
      </c>
      <c r="E7605">
        <v>2007</v>
      </c>
      <c r="F7605">
        <v>32124</v>
      </c>
      <c r="G7605">
        <v>40449</v>
      </c>
      <c r="H7605">
        <v>57995</v>
      </c>
    </row>
    <row r="7606" spans="1:8" x14ac:dyDescent="0.2">
      <c r="A7606" t="s">
        <v>11</v>
      </c>
      <c r="B7606" t="s">
        <v>33</v>
      </c>
      <c r="C7606" t="s">
        <v>13</v>
      </c>
      <c r="D7606" t="s">
        <v>134</v>
      </c>
      <c r="E7606">
        <v>2007</v>
      </c>
      <c r="F7606">
        <v>31857</v>
      </c>
      <c r="G7606">
        <v>40449</v>
      </c>
      <c r="H7606">
        <v>55383</v>
      </c>
    </row>
    <row r="7607" spans="1:8" x14ac:dyDescent="0.2">
      <c r="A7607" t="s">
        <v>11</v>
      </c>
      <c r="B7607" t="s">
        <v>139</v>
      </c>
      <c r="C7607" t="s">
        <v>13</v>
      </c>
      <c r="D7607" t="s">
        <v>196</v>
      </c>
      <c r="E7607">
        <v>1998</v>
      </c>
      <c r="F7607">
        <v>31754</v>
      </c>
      <c r="G7607">
        <v>40449</v>
      </c>
      <c r="H7607">
        <v>49398</v>
      </c>
    </row>
    <row r="7608" spans="1:8" x14ac:dyDescent="0.2">
      <c r="A7608" t="s">
        <v>15</v>
      </c>
      <c r="B7608" t="s">
        <v>43</v>
      </c>
      <c r="C7608" t="s">
        <v>13</v>
      </c>
      <c r="D7608" t="s">
        <v>170</v>
      </c>
      <c r="E7608">
        <v>2007</v>
      </c>
      <c r="F7608">
        <v>30988</v>
      </c>
      <c r="G7608">
        <v>40449</v>
      </c>
      <c r="H7608">
        <v>48563</v>
      </c>
    </row>
    <row r="7609" spans="1:8" x14ac:dyDescent="0.2">
      <c r="A7609" t="s">
        <v>15</v>
      </c>
      <c r="B7609" t="s">
        <v>43</v>
      </c>
      <c r="C7609" t="s">
        <v>13</v>
      </c>
      <c r="D7609" t="s">
        <v>111</v>
      </c>
      <c r="E7609">
        <v>2013</v>
      </c>
      <c r="F7609">
        <v>30988</v>
      </c>
      <c r="G7609">
        <v>40449</v>
      </c>
      <c r="H7609">
        <v>49605</v>
      </c>
    </row>
    <row r="7610" spans="1:8" x14ac:dyDescent="0.2">
      <c r="A7610" t="s">
        <v>11</v>
      </c>
      <c r="B7610" t="s">
        <v>137</v>
      </c>
      <c r="C7610" t="s">
        <v>13</v>
      </c>
      <c r="D7610" t="s">
        <v>40</v>
      </c>
      <c r="E7610">
        <v>2010</v>
      </c>
      <c r="F7610">
        <v>30771</v>
      </c>
      <c r="G7610">
        <v>40449</v>
      </c>
      <c r="H7610">
        <v>50856</v>
      </c>
    </row>
    <row r="7611" spans="1:8" x14ac:dyDescent="0.2">
      <c r="A7611" t="s">
        <v>11</v>
      </c>
      <c r="B7611" t="s">
        <v>121</v>
      </c>
      <c r="C7611" t="s">
        <v>13</v>
      </c>
      <c r="D7611" t="s">
        <v>40</v>
      </c>
      <c r="E7611">
        <v>2013</v>
      </c>
      <c r="F7611">
        <v>30771</v>
      </c>
      <c r="G7611">
        <v>40449</v>
      </c>
      <c r="H7611">
        <v>50320</v>
      </c>
    </row>
    <row r="7612" spans="1:8" x14ac:dyDescent="0.2">
      <c r="A7612" t="s">
        <v>11</v>
      </c>
      <c r="B7612" t="s">
        <v>8</v>
      </c>
      <c r="C7612" t="s">
        <v>13</v>
      </c>
      <c r="D7612" t="s">
        <v>196</v>
      </c>
      <c r="E7612">
        <v>2004</v>
      </c>
      <c r="F7612">
        <v>30771</v>
      </c>
      <c r="G7612">
        <v>40449</v>
      </c>
      <c r="H7612">
        <v>45696</v>
      </c>
    </row>
    <row r="7613" spans="1:8" x14ac:dyDescent="0.2">
      <c r="A7613" t="s">
        <v>15</v>
      </c>
      <c r="B7613" t="s">
        <v>127</v>
      </c>
      <c r="C7613" t="s">
        <v>13</v>
      </c>
      <c r="D7613" t="s">
        <v>171</v>
      </c>
      <c r="E7613">
        <v>2007</v>
      </c>
      <c r="F7613">
        <v>30616</v>
      </c>
      <c r="G7613">
        <v>40449</v>
      </c>
      <c r="H7613">
        <v>51750</v>
      </c>
    </row>
    <row r="7614" spans="1:8" x14ac:dyDescent="0.2">
      <c r="A7614" t="s">
        <v>15</v>
      </c>
      <c r="B7614" t="s">
        <v>12</v>
      </c>
      <c r="C7614" t="s">
        <v>13</v>
      </c>
      <c r="D7614" t="s">
        <v>163</v>
      </c>
      <c r="E7614">
        <v>2013</v>
      </c>
      <c r="F7614">
        <v>30475</v>
      </c>
      <c r="G7614">
        <v>40449</v>
      </c>
      <c r="H7614">
        <v>54996</v>
      </c>
    </row>
    <row r="7615" spans="1:8" x14ac:dyDescent="0.2">
      <c r="A7615" t="s">
        <v>11</v>
      </c>
      <c r="B7615" t="s">
        <v>130</v>
      </c>
      <c r="C7615" t="s">
        <v>13</v>
      </c>
      <c r="D7615" t="s">
        <v>167</v>
      </c>
      <c r="E7615">
        <v>2004</v>
      </c>
      <c r="F7615">
        <v>30409</v>
      </c>
      <c r="G7615">
        <v>40449</v>
      </c>
      <c r="H7615">
        <v>60027</v>
      </c>
    </row>
    <row r="7616" spans="1:8" x14ac:dyDescent="0.2">
      <c r="A7616" t="s">
        <v>15</v>
      </c>
      <c r="B7616" t="s">
        <v>44</v>
      </c>
      <c r="C7616" t="s">
        <v>13</v>
      </c>
      <c r="D7616" t="s">
        <v>154</v>
      </c>
      <c r="E7616">
        <v>2007</v>
      </c>
      <c r="F7616">
        <v>30047</v>
      </c>
      <c r="G7616">
        <v>40449</v>
      </c>
      <c r="H7616">
        <v>49019</v>
      </c>
    </row>
    <row r="7617" spans="1:8" x14ac:dyDescent="0.2">
      <c r="A7617" t="s">
        <v>15</v>
      </c>
      <c r="B7617" t="s">
        <v>12</v>
      </c>
      <c r="C7617" t="s">
        <v>13</v>
      </c>
      <c r="D7617" t="s">
        <v>160</v>
      </c>
      <c r="E7617">
        <v>2010</v>
      </c>
      <c r="F7617">
        <v>29685</v>
      </c>
      <c r="G7617">
        <v>40449</v>
      </c>
      <c r="H7617">
        <v>50856</v>
      </c>
    </row>
    <row r="7618" spans="1:8" x14ac:dyDescent="0.2">
      <c r="A7618" t="s">
        <v>15</v>
      </c>
      <c r="B7618" t="s">
        <v>43</v>
      </c>
      <c r="C7618" t="s">
        <v>28</v>
      </c>
      <c r="D7618" t="s">
        <v>151</v>
      </c>
      <c r="E7618">
        <v>2006</v>
      </c>
      <c r="F7618">
        <v>29685</v>
      </c>
      <c r="G7618">
        <v>40449</v>
      </c>
      <c r="H7618">
        <v>54609</v>
      </c>
    </row>
    <row r="7619" spans="1:8" x14ac:dyDescent="0.2">
      <c r="A7619" t="s">
        <v>15</v>
      </c>
      <c r="B7619" t="s">
        <v>63</v>
      </c>
      <c r="C7619" t="s">
        <v>13</v>
      </c>
      <c r="D7619" t="s">
        <v>27</v>
      </c>
      <c r="E7619">
        <v>2007</v>
      </c>
      <c r="F7619">
        <v>29443</v>
      </c>
      <c r="G7619">
        <v>40449</v>
      </c>
      <c r="H7619">
        <v>52107</v>
      </c>
    </row>
    <row r="7620" spans="1:8" x14ac:dyDescent="0.2">
      <c r="A7620" t="s">
        <v>11</v>
      </c>
      <c r="B7620" t="s">
        <v>23</v>
      </c>
      <c r="C7620" t="s">
        <v>13</v>
      </c>
      <c r="D7620" t="s">
        <v>210</v>
      </c>
      <c r="E7620">
        <v>2001</v>
      </c>
      <c r="F7620">
        <v>29322</v>
      </c>
      <c r="G7620">
        <v>40449</v>
      </c>
      <c r="H7620">
        <v>54053</v>
      </c>
    </row>
    <row r="7621" spans="1:8" x14ac:dyDescent="0.2">
      <c r="A7621" t="s">
        <v>15</v>
      </c>
      <c r="B7621" t="s">
        <v>44</v>
      </c>
      <c r="C7621" t="s">
        <v>13</v>
      </c>
      <c r="D7621" t="s">
        <v>167</v>
      </c>
      <c r="E7621">
        <v>2010</v>
      </c>
      <c r="F7621">
        <v>29290</v>
      </c>
      <c r="G7621">
        <v>40449</v>
      </c>
      <c r="H7621">
        <v>52733</v>
      </c>
    </row>
    <row r="7622" spans="1:8" x14ac:dyDescent="0.2">
      <c r="A7622" t="s">
        <v>11</v>
      </c>
      <c r="B7622" t="s">
        <v>121</v>
      </c>
      <c r="C7622" t="s">
        <v>13</v>
      </c>
      <c r="D7622" t="s">
        <v>210</v>
      </c>
      <c r="E7622">
        <v>1998</v>
      </c>
      <c r="F7622">
        <v>29141</v>
      </c>
      <c r="G7622">
        <v>40449</v>
      </c>
      <c r="H7622">
        <v>53699</v>
      </c>
    </row>
    <row r="7623" spans="1:8" x14ac:dyDescent="0.2">
      <c r="A7623" t="s">
        <v>11</v>
      </c>
      <c r="B7623" t="s">
        <v>138</v>
      </c>
      <c r="C7623" t="s">
        <v>13</v>
      </c>
      <c r="D7623" t="s">
        <v>80</v>
      </c>
      <c r="E7623">
        <v>2004</v>
      </c>
      <c r="F7623">
        <v>28960</v>
      </c>
      <c r="G7623">
        <v>40449</v>
      </c>
      <c r="H7623">
        <v>50606</v>
      </c>
    </row>
    <row r="7624" spans="1:8" x14ac:dyDescent="0.2">
      <c r="A7624" t="s">
        <v>11</v>
      </c>
      <c r="B7624" t="s">
        <v>33</v>
      </c>
      <c r="C7624" t="s">
        <v>13</v>
      </c>
      <c r="D7624" t="s">
        <v>209</v>
      </c>
      <c r="E7624">
        <v>2004</v>
      </c>
      <c r="F7624">
        <v>28895</v>
      </c>
      <c r="G7624">
        <v>40449</v>
      </c>
      <c r="H7624">
        <v>57318</v>
      </c>
    </row>
    <row r="7625" spans="1:8" x14ac:dyDescent="0.2">
      <c r="A7625" t="s">
        <v>15</v>
      </c>
      <c r="B7625" t="s">
        <v>12</v>
      </c>
      <c r="C7625" t="s">
        <v>13</v>
      </c>
      <c r="D7625" t="s">
        <v>134</v>
      </c>
      <c r="E7625">
        <v>2013</v>
      </c>
      <c r="F7625">
        <v>28500</v>
      </c>
      <c r="G7625">
        <v>40449</v>
      </c>
      <c r="H7625">
        <v>55964</v>
      </c>
    </row>
    <row r="7626" spans="1:8" x14ac:dyDescent="0.2">
      <c r="A7626" t="s">
        <v>11</v>
      </c>
      <c r="B7626" t="s">
        <v>121</v>
      </c>
      <c r="C7626" t="s">
        <v>13</v>
      </c>
      <c r="D7626" t="s">
        <v>41</v>
      </c>
      <c r="E7626">
        <v>2013</v>
      </c>
      <c r="F7626">
        <v>28381</v>
      </c>
      <c r="G7626">
        <v>40449</v>
      </c>
      <c r="H7626">
        <v>53894</v>
      </c>
    </row>
    <row r="7627" spans="1:8" x14ac:dyDescent="0.2">
      <c r="A7627" t="s">
        <v>11</v>
      </c>
      <c r="B7627" t="s">
        <v>35</v>
      </c>
      <c r="C7627" t="s">
        <v>13</v>
      </c>
      <c r="D7627" t="s">
        <v>203</v>
      </c>
      <c r="E7627">
        <v>2001</v>
      </c>
      <c r="F7627">
        <v>28365</v>
      </c>
      <c r="G7627">
        <v>40449</v>
      </c>
      <c r="H7627">
        <v>53984</v>
      </c>
    </row>
    <row r="7628" spans="1:8" x14ac:dyDescent="0.2">
      <c r="A7628" t="s">
        <v>11</v>
      </c>
      <c r="B7628" t="s">
        <v>121</v>
      </c>
      <c r="C7628" t="s">
        <v>13</v>
      </c>
      <c r="D7628" t="s">
        <v>185</v>
      </c>
      <c r="E7628">
        <v>2004</v>
      </c>
      <c r="F7628">
        <v>28302</v>
      </c>
      <c r="G7628">
        <v>40449</v>
      </c>
      <c r="H7628">
        <v>69311</v>
      </c>
    </row>
    <row r="7629" spans="1:8" x14ac:dyDescent="0.2">
      <c r="A7629" t="s">
        <v>11</v>
      </c>
      <c r="B7629" t="s">
        <v>33</v>
      </c>
      <c r="C7629" t="s">
        <v>28</v>
      </c>
      <c r="D7629" t="s">
        <v>169</v>
      </c>
      <c r="E7629">
        <v>2001</v>
      </c>
      <c r="F7629">
        <v>28236</v>
      </c>
      <c r="G7629">
        <v>40449</v>
      </c>
      <c r="H7629">
        <v>53108</v>
      </c>
    </row>
    <row r="7630" spans="1:8" x14ac:dyDescent="0.2">
      <c r="A7630" t="s">
        <v>11</v>
      </c>
      <c r="B7630" t="s">
        <v>33</v>
      </c>
      <c r="C7630" t="s">
        <v>13</v>
      </c>
      <c r="D7630" t="s">
        <v>90</v>
      </c>
      <c r="E7630">
        <v>1998</v>
      </c>
      <c r="F7630">
        <v>28236</v>
      </c>
      <c r="G7630">
        <v>40449</v>
      </c>
      <c r="H7630">
        <v>53108</v>
      </c>
    </row>
    <row r="7631" spans="1:8" x14ac:dyDescent="0.2">
      <c r="A7631" t="s">
        <v>11</v>
      </c>
      <c r="B7631" t="s">
        <v>42</v>
      </c>
      <c r="C7631" t="s">
        <v>13</v>
      </c>
      <c r="D7631" t="s">
        <v>175</v>
      </c>
      <c r="E7631">
        <v>2001</v>
      </c>
      <c r="F7631">
        <v>28236</v>
      </c>
      <c r="G7631">
        <v>40449</v>
      </c>
      <c r="H7631">
        <v>52107</v>
      </c>
    </row>
    <row r="7632" spans="1:8" x14ac:dyDescent="0.2">
      <c r="A7632" t="s">
        <v>11</v>
      </c>
      <c r="B7632" t="s">
        <v>33</v>
      </c>
      <c r="C7632" t="s">
        <v>13</v>
      </c>
      <c r="D7632" t="s">
        <v>232</v>
      </c>
      <c r="E7632">
        <v>2007</v>
      </c>
      <c r="F7632">
        <v>28133</v>
      </c>
      <c r="G7632">
        <v>40449</v>
      </c>
      <c r="H7632">
        <v>51273</v>
      </c>
    </row>
    <row r="7633" spans="1:8" x14ac:dyDescent="0.2">
      <c r="A7633" t="s">
        <v>15</v>
      </c>
      <c r="B7633" t="s">
        <v>43</v>
      </c>
      <c r="C7633" t="s">
        <v>13</v>
      </c>
      <c r="D7633" t="s">
        <v>169</v>
      </c>
      <c r="E7633">
        <v>2004</v>
      </c>
      <c r="F7633">
        <v>28105</v>
      </c>
      <c r="G7633">
        <v>40449</v>
      </c>
      <c r="H7633">
        <v>55286</v>
      </c>
    </row>
    <row r="7634" spans="1:8" x14ac:dyDescent="0.2">
      <c r="A7634" t="s">
        <v>11</v>
      </c>
      <c r="B7634" t="s">
        <v>23</v>
      </c>
      <c r="C7634" t="s">
        <v>13</v>
      </c>
      <c r="D7634" t="s">
        <v>189</v>
      </c>
      <c r="E7634">
        <v>2007</v>
      </c>
      <c r="F7634">
        <v>28055</v>
      </c>
      <c r="G7634">
        <v>40449</v>
      </c>
      <c r="H7634">
        <v>56641</v>
      </c>
    </row>
    <row r="7635" spans="1:8" x14ac:dyDescent="0.2">
      <c r="A7635" t="s">
        <v>15</v>
      </c>
      <c r="B7635" t="s">
        <v>63</v>
      </c>
      <c r="C7635" t="s">
        <v>13</v>
      </c>
      <c r="D7635" t="s">
        <v>184</v>
      </c>
      <c r="E7635">
        <v>2010</v>
      </c>
      <c r="F7635">
        <v>27784</v>
      </c>
      <c r="G7635">
        <v>40449</v>
      </c>
      <c r="H7635">
        <v>57770</v>
      </c>
    </row>
    <row r="7636" spans="1:8" x14ac:dyDescent="0.2">
      <c r="A7636" t="s">
        <v>11</v>
      </c>
      <c r="B7636" t="s">
        <v>33</v>
      </c>
      <c r="C7636" t="s">
        <v>13</v>
      </c>
      <c r="D7636" t="s">
        <v>89</v>
      </c>
      <c r="E7636">
        <v>2001</v>
      </c>
      <c r="F7636">
        <v>27512</v>
      </c>
      <c r="G7636">
        <v>40449</v>
      </c>
      <c r="H7636">
        <v>51273</v>
      </c>
    </row>
    <row r="7637" spans="1:8" x14ac:dyDescent="0.2">
      <c r="A7637" t="s">
        <v>11</v>
      </c>
      <c r="B7637" t="s">
        <v>138</v>
      </c>
      <c r="C7637" t="s">
        <v>13</v>
      </c>
      <c r="D7637" t="s">
        <v>210</v>
      </c>
      <c r="E7637">
        <v>1998</v>
      </c>
      <c r="F7637">
        <v>27512</v>
      </c>
      <c r="G7637">
        <v>40449</v>
      </c>
      <c r="H7637">
        <v>53358</v>
      </c>
    </row>
    <row r="7638" spans="1:8" x14ac:dyDescent="0.2">
      <c r="A7638" t="s">
        <v>15</v>
      </c>
      <c r="B7638" t="s">
        <v>30</v>
      </c>
      <c r="C7638" t="s">
        <v>28</v>
      </c>
      <c r="D7638" t="s">
        <v>133</v>
      </c>
      <c r="E7638">
        <v>2006</v>
      </c>
      <c r="F7638">
        <v>27512</v>
      </c>
      <c r="G7638">
        <v>40449</v>
      </c>
      <c r="H7638">
        <v>48041</v>
      </c>
    </row>
    <row r="7639" spans="1:8" x14ac:dyDescent="0.2">
      <c r="A7639" t="s">
        <v>11</v>
      </c>
      <c r="B7639" t="s">
        <v>138</v>
      </c>
      <c r="C7639" t="s">
        <v>13</v>
      </c>
      <c r="D7639" t="s">
        <v>210</v>
      </c>
      <c r="E7639">
        <v>2004</v>
      </c>
      <c r="F7639">
        <v>26585</v>
      </c>
      <c r="G7639">
        <v>40449</v>
      </c>
      <c r="H7639">
        <v>57318</v>
      </c>
    </row>
    <row r="7640" spans="1:8" x14ac:dyDescent="0.2">
      <c r="A7640" t="s">
        <v>15</v>
      </c>
      <c r="B7640" t="s">
        <v>63</v>
      </c>
      <c r="C7640" t="s">
        <v>13</v>
      </c>
      <c r="D7640" t="s">
        <v>210</v>
      </c>
      <c r="E7640">
        <v>2007</v>
      </c>
      <c r="F7640">
        <v>25194</v>
      </c>
      <c r="G7640">
        <v>40449</v>
      </c>
      <c r="H7640">
        <v>53045</v>
      </c>
    </row>
    <row r="7641" spans="1:8" x14ac:dyDescent="0.2">
      <c r="A7641" t="s">
        <v>11</v>
      </c>
      <c r="B7641" t="s">
        <v>138</v>
      </c>
      <c r="C7641" t="s">
        <v>13</v>
      </c>
      <c r="D7641" t="s">
        <v>185</v>
      </c>
      <c r="E7641">
        <v>2004</v>
      </c>
      <c r="F7641">
        <v>25194</v>
      </c>
      <c r="G7641">
        <v>40449</v>
      </c>
      <c r="H7641">
        <v>49605</v>
      </c>
    </row>
    <row r="7642" spans="1:8" x14ac:dyDescent="0.2">
      <c r="A7642" t="s">
        <v>15</v>
      </c>
      <c r="B7642" t="s">
        <v>45</v>
      </c>
      <c r="C7642" t="s">
        <v>28</v>
      </c>
      <c r="D7642" t="s">
        <v>37</v>
      </c>
      <c r="E7642">
        <v>2006</v>
      </c>
      <c r="F7642">
        <v>25194</v>
      </c>
      <c r="G7642">
        <v>40449</v>
      </c>
      <c r="H7642">
        <v>53984</v>
      </c>
    </row>
    <row r="7643" spans="1:8" x14ac:dyDescent="0.2">
      <c r="A7643" t="s">
        <v>11</v>
      </c>
      <c r="B7643" t="s">
        <v>121</v>
      </c>
      <c r="C7643" t="s">
        <v>13</v>
      </c>
      <c r="D7643" t="s">
        <v>271</v>
      </c>
      <c r="E7643">
        <v>2007</v>
      </c>
      <c r="F7643">
        <v>25194</v>
      </c>
      <c r="G7643">
        <v>40449</v>
      </c>
      <c r="H7643">
        <v>47416</v>
      </c>
    </row>
    <row r="7644" spans="1:8" x14ac:dyDescent="0.2">
      <c r="A7644" t="s">
        <v>11</v>
      </c>
      <c r="B7644" t="s">
        <v>121</v>
      </c>
      <c r="C7644" t="s">
        <v>13</v>
      </c>
      <c r="D7644" t="s">
        <v>149</v>
      </c>
      <c r="E7644">
        <v>2001</v>
      </c>
      <c r="F7644">
        <v>24532</v>
      </c>
      <c r="G7644">
        <v>40449</v>
      </c>
      <c r="H7644">
        <v>60523</v>
      </c>
    </row>
    <row r="7645" spans="1:8" x14ac:dyDescent="0.2">
      <c r="A7645" t="s">
        <v>15</v>
      </c>
      <c r="B7645" t="s">
        <v>45</v>
      </c>
      <c r="C7645" t="s">
        <v>13</v>
      </c>
      <c r="D7645" t="s">
        <v>230</v>
      </c>
      <c r="E7645">
        <v>2007</v>
      </c>
      <c r="F7645">
        <v>22876</v>
      </c>
      <c r="G7645">
        <v>40449</v>
      </c>
      <c r="H7645">
        <v>51273</v>
      </c>
    </row>
    <row r="7646" spans="1:8" x14ac:dyDescent="0.2">
      <c r="A7646" t="s">
        <v>11</v>
      </c>
      <c r="B7646" t="s">
        <v>35</v>
      </c>
      <c r="C7646" t="s">
        <v>13</v>
      </c>
      <c r="D7646" t="s">
        <v>126</v>
      </c>
      <c r="E7646">
        <v>2007</v>
      </c>
      <c r="F7646">
        <v>22876</v>
      </c>
      <c r="G7646">
        <v>40449</v>
      </c>
      <c r="H7646">
        <v>68201</v>
      </c>
    </row>
    <row r="7647" spans="1:8" x14ac:dyDescent="0.2">
      <c r="A7647" t="s">
        <v>15</v>
      </c>
      <c r="B7647" t="s">
        <v>63</v>
      </c>
      <c r="C7647" t="s">
        <v>13</v>
      </c>
      <c r="D7647" t="s">
        <v>184</v>
      </c>
      <c r="E7647">
        <v>2007</v>
      </c>
      <c r="F7647">
        <v>21052</v>
      </c>
      <c r="G7647">
        <v>40449</v>
      </c>
      <c r="H7647">
        <v>55964</v>
      </c>
    </row>
    <row r="7648" spans="1:8" x14ac:dyDescent="0.2">
      <c r="A7648" t="s">
        <v>11</v>
      </c>
      <c r="B7648" t="s">
        <v>23</v>
      </c>
      <c r="C7648" t="s">
        <v>13</v>
      </c>
      <c r="D7648" t="s">
        <v>97</v>
      </c>
      <c r="E7648">
        <v>2001</v>
      </c>
      <c r="F7648">
        <v>29222</v>
      </c>
      <c r="G7648">
        <v>40378</v>
      </c>
      <c r="H7648">
        <v>54326</v>
      </c>
    </row>
    <row r="7649" spans="1:8" x14ac:dyDescent="0.2">
      <c r="A7649" t="s">
        <v>11</v>
      </c>
      <c r="B7649" t="s">
        <v>121</v>
      </c>
      <c r="C7649" t="s">
        <v>13</v>
      </c>
      <c r="D7649" t="s">
        <v>196</v>
      </c>
      <c r="E7649">
        <v>2004</v>
      </c>
      <c r="F7649">
        <v>27693</v>
      </c>
      <c r="G7649">
        <v>40351</v>
      </c>
      <c r="H7649">
        <v>50231</v>
      </c>
    </row>
    <row r="7650" spans="1:8" x14ac:dyDescent="0.2">
      <c r="A7650" t="s">
        <v>15</v>
      </c>
      <c r="B7650" t="s">
        <v>44</v>
      </c>
      <c r="C7650" t="s">
        <v>13</v>
      </c>
      <c r="D7650" t="s">
        <v>27</v>
      </c>
      <c r="E7650">
        <v>2007</v>
      </c>
      <c r="F7650">
        <v>29481</v>
      </c>
      <c r="G7650">
        <v>40341</v>
      </c>
      <c r="H7650">
        <v>52478</v>
      </c>
    </row>
    <row r="7651" spans="1:8" x14ac:dyDescent="0.2">
      <c r="A7651" t="s">
        <v>15</v>
      </c>
      <c r="B7651" t="s">
        <v>43</v>
      </c>
      <c r="C7651" t="s">
        <v>13</v>
      </c>
      <c r="D7651" t="s">
        <v>160</v>
      </c>
      <c r="E7651">
        <v>2001</v>
      </c>
      <c r="F7651">
        <v>32191</v>
      </c>
      <c r="G7651">
        <v>40335</v>
      </c>
      <c r="H7651">
        <v>50120</v>
      </c>
    </row>
    <row r="7652" spans="1:8" x14ac:dyDescent="0.2">
      <c r="A7652" t="s">
        <v>15</v>
      </c>
      <c r="B7652" t="s">
        <v>127</v>
      </c>
      <c r="C7652" t="s">
        <v>13</v>
      </c>
      <c r="D7652" t="s">
        <v>10</v>
      </c>
      <c r="E7652">
        <v>2001</v>
      </c>
      <c r="F7652">
        <v>37748</v>
      </c>
      <c r="G7652">
        <v>40329</v>
      </c>
      <c r="H7652">
        <v>44808</v>
      </c>
    </row>
    <row r="7653" spans="1:8" x14ac:dyDescent="0.2">
      <c r="A7653" t="s">
        <v>15</v>
      </c>
      <c r="B7653" t="s">
        <v>12</v>
      </c>
      <c r="C7653" t="s">
        <v>13</v>
      </c>
      <c r="D7653" t="s">
        <v>186</v>
      </c>
      <c r="E7653">
        <v>2004</v>
      </c>
      <c r="F7653">
        <v>28743</v>
      </c>
      <c r="G7653">
        <v>40329</v>
      </c>
      <c r="H7653">
        <v>51482</v>
      </c>
    </row>
    <row r="7654" spans="1:8" x14ac:dyDescent="0.2">
      <c r="A7654" t="s">
        <v>15</v>
      </c>
      <c r="B7654" t="s">
        <v>63</v>
      </c>
      <c r="C7654" t="s">
        <v>13</v>
      </c>
      <c r="D7654" t="s">
        <v>81</v>
      </c>
      <c r="E7654">
        <v>2007</v>
      </c>
      <c r="F7654">
        <v>28676</v>
      </c>
      <c r="G7654">
        <v>40329</v>
      </c>
      <c r="H7654">
        <v>52903</v>
      </c>
    </row>
    <row r="7655" spans="1:8" x14ac:dyDescent="0.2">
      <c r="A7655" t="s">
        <v>11</v>
      </c>
      <c r="B7655" t="s">
        <v>33</v>
      </c>
      <c r="C7655" t="s">
        <v>13</v>
      </c>
      <c r="D7655" t="s">
        <v>211</v>
      </c>
      <c r="E7655">
        <v>1998</v>
      </c>
      <c r="F7655">
        <v>26463</v>
      </c>
      <c r="G7655">
        <v>40322</v>
      </c>
      <c r="H7655">
        <v>55964</v>
      </c>
    </row>
    <row r="7656" spans="1:8" x14ac:dyDescent="0.2">
      <c r="A7656" t="s">
        <v>11</v>
      </c>
      <c r="B7656" t="s">
        <v>138</v>
      </c>
      <c r="C7656" t="s">
        <v>13</v>
      </c>
      <c r="D7656" t="s">
        <v>196</v>
      </c>
      <c r="E7656">
        <v>2001</v>
      </c>
      <c r="F7656">
        <v>27307</v>
      </c>
      <c r="G7656">
        <v>40295</v>
      </c>
      <c r="H7656">
        <v>57826</v>
      </c>
    </row>
    <row r="7657" spans="1:8" x14ac:dyDescent="0.2">
      <c r="A7657" t="s">
        <v>15</v>
      </c>
      <c r="B7657" t="s">
        <v>43</v>
      </c>
      <c r="C7657" t="s">
        <v>13</v>
      </c>
      <c r="D7657" t="s">
        <v>100</v>
      </c>
      <c r="E7657">
        <v>2010</v>
      </c>
      <c r="F7657">
        <v>32140</v>
      </c>
      <c r="G7657">
        <v>40269</v>
      </c>
      <c r="H7657">
        <v>49566</v>
      </c>
    </row>
    <row r="7658" spans="1:8" x14ac:dyDescent="0.2">
      <c r="A7658" t="s">
        <v>15</v>
      </c>
      <c r="B7658" t="s">
        <v>44</v>
      </c>
      <c r="C7658" t="s">
        <v>28</v>
      </c>
      <c r="D7658" t="s">
        <v>49</v>
      </c>
      <c r="E7658">
        <v>2011</v>
      </c>
      <c r="F7658">
        <v>28689</v>
      </c>
      <c r="G7658">
        <v>40269</v>
      </c>
      <c r="H7658">
        <v>52357</v>
      </c>
    </row>
    <row r="7659" spans="1:8" x14ac:dyDescent="0.2">
      <c r="A7659" t="s">
        <v>15</v>
      </c>
      <c r="B7659" t="s">
        <v>43</v>
      </c>
      <c r="C7659" t="s">
        <v>13</v>
      </c>
      <c r="D7659" t="s">
        <v>197</v>
      </c>
      <c r="E7659">
        <v>2001</v>
      </c>
      <c r="F7659">
        <v>28689</v>
      </c>
      <c r="G7659">
        <v>40253</v>
      </c>
      <c r="H7659">
        <v>57149</v>
      </c>
    </row>
    <row r="7660" spans="1:8" x14ac:dyDescent="0.2">
      <c r="A7660" t="s">
        <v>11</v>
      </c>
      <c r="B7660" t="s">
        <v>35</v>
      </c>
      <c r="C7660" t="s">
        <v>13</v>
      </c>
      <c r="D7660" t="s">
        <v>198</v>
      </c>
      <c r="E7660">
        <v>2007</v>
      </c>
      <c r="F7660">
        <v>27210</v>
      </c>
      <c r="G7660">
        <v>40253</v>
      </c>
      <c r="H7660">
        <v>56333</v>
      </c>
    </row>
    <row r="7661" spans="1:8" x14ac:dyDescent="0.2">
      <c r="A7661" t="s">
        <v>11</v>
      </c>
      <c r="B7661" t="s">
        <v>139</v>
      </c>
      <c r="C7661" t="s">
        <v>13</v>
      </c>
      <c r="D7661" t="s">
        <v>226</v>
      </c>
      <c r="E7661">
        <v>2001</v>
      </c>
      <c r="F7661">
        <v>31081</v>
      </c>
      <c r="G7661">
        <v>40240</v>
      </c>
      <c r="H7661">
        <v>50519</v>
      </c>
    </row>
    <row r="7662" spans="1:8" x14ac:dyDescent="0.2">
      <c r="A7662" t="s">
        <v>11</v>
      </c>
      <c r="B7662" t="s">
        <v>121</v>
      </c>
      <c r="C7662" t="s">
        <v>13</v>
      </c>
      <c r="D7662" t="s">
        <v>116</v>
      </c>
      <c r="E7662">
        <v>2004</v>
      </c>
      <c r="F7662">
        <v>33043</v>
      </c>
      <c r="G7662">
        <v>40233</v>
      </c>
      <c r="H7662">
        <v>51940</v>
      </c>
    </row>
    <row r="7663" spans="1:8" x14ac:dyDescent="0.2">
      <c r="A7663" t="s">
        <v>15</v>
      </c>
      <c r="B7663" t="s">
        <v>63</v>
      </c>
      <c r="C7663" t="s">
        <v>13</v>
      </c>
      <c r="D7663" t="s">
        <v>169</v>
      </c>
      <c r="E7663">
        <v>2001</v>
      </c>
      <c r="F7663">
        <v>28055</v>
      </c>
      <c r="G7663">
        <v>40233</v>
      </c>
      <c r="H7663">
        <v>53715</v>
      </c>
    </row>
    <row r="7664" spans="1:8" x14ac:dyDescent="0.2">
      <c r="A7664" t="s">
        <v>11</v>
      </c>
      <c r="B7664" t="s">
        <v>130</v>
      </c>
      <c r="C7664" t="s">
        <v>13</v>
      </c>
      <c r="D7664" t="s">
        <v>207</v>
      </c>
      <c r="E7664">
        <v>2001</v>
      </c>
      <c r="F7664">
        <v>32818</v>
      </c>
      <c r="G7664">
        <v>40209</v>
      </c>
      <c r="H7664">
        <v>53827</v>
      </c>
    </row>
    <row r="7665" spans="1:8" x14ac:dyDescent="0.2">
      <c r="A7665" t="s">
        <v>11</v>
      </c>
      <c r="B7665" t="s">
        <v>139</v>
      </c>
      <c r="C7665" t="s">
        <v>13</v>
      </c>
      <c r="D7665" t="s">
        <v>196</v>
      </c>
      <c r="E7665">
        <v>2001</v>
      </c>
      <c r="F7665">
        <v>28327</v>
      </c>
      <c r="G7665">
        <v>40209</v>
      </c>
      <c r="H7665">
        <v>49605</v>
      </c>
    </row>
    <row r="7666" spans="1:8" x14ac:dyDescent="0.2">
      <c r="A7666" t="s">
        <v>15</v>
      </c>
      <c r="B7666" t="s">
        <v>63</v>
      </c>
      <c r="C7666" t="s">
        <v>13</v>
      </c>
      <c r="D7666" t="s">
        <v>191</v>
      </c>
      <c r="E7666">
        <v>2007</v>
      </c>
      <c r="F7666">
        <v>29685</v>
      </c>
      <c r="G7666">
        <v>40195</v>
      </c>
      <c r="H7666">
        <v>53358</v>
      </c>
    </row>
    <row r="7667" spans="1:8" x14ac:dyDescent="0.2">
      <c r="A7667" t="s">
        <v>11</v>
      </c>
      <c r="B7667" t="s">
        <v>130</v>
      </c>
      <c r="C7667" t="s">
        <v>13</v>
      </c>
      <c r="D7667" t="s">
        <v>146</v>
      </c>
      <c r="E7667">
        <v>1998</v>
      </c>
      <c r="F7667">
        <v>29219</v>
      </c>
      <c r="G7667">
        <v>40179</v>
      </c>
      <c r="H7667">
        <v>58673</v>
      </c>
    </row>
    <row r="7668" spans="1:8" x14ac:dyDescent="0.2">
      <c r="A7668" t="s">
        <v>11</v>
      </c>
      <c r="B7668" t="s">
        <v>23</v>
      </c>
      <c r="C7668" t="s">
        <v>13</v>
      </c>
      <c r="D7668" t="s">
        <v>191</v>
      </c>
      <c r="E7668">
        <v>1998</v>
      </c>
      <c r="F7668">
        <v>28870</v>
      </c>
      <c r="G7668">
        <v>40179</v>
      </c>
      <c r="H7668">
        <v>53045</v>
      </c>
    </row>
    <row r="7669" spans="1:8" x14ac:dyDescent="0.2">
      <c r="A7669" t="s">
        <v>15</v>
      </c>
      <c r="B7669" t="s">
        <v>43</v>
      </c>
      <c r="C7669" t="s">
        <v>13</v>
      </c>
      <c r="D7669" t="s">
        <v>196</v>
      </c>
      <c r="E7669">
        <v>2013</v>
      </c>
      <c r="F7669">
        <v>27164</v>
      </c>
      <c r="G7669">
        <v>40179</v>
      </c>
      <c r="H7669">
        <v>55896</v>
      </c>
    </row>
    <row r="7670" spans="1:8" x14ac:dyDescent="0.2">
      <c r="A7670" t="s">
        <v>11</v>
      </c>
      <c r="B7670" t="s">
        <v>139</v>
      </c>
      <c r="C7670" t="s">
        <v>13</v>
      </c>
      <c r="D7670" t="s">
        <v>124</v>
      </c>
      <c r="E7670">
        <v>2001</v>
      </c>
      <c r="F7670">
        <v>30305</v>
      </c>
      <c r="G7670">
        <v>40161</v>
      </c>
      <c r="H7670">
        <v>54609</v>
      </c>
    </row>
    <row r="7671" spans="1:8" x14ac:dyDescent="0.2">
      <c r="A7671" t="s">
        <v>11</v>
      </c>
      <c r="B7671" t="s">
        <v>139</v>
      </c>
      <c r="C7671" t="s">
        <v>13</v>
      </c>
      <c r="D7671" t="s">
        <v>211</v>
      </c>
      <c r="E7671">
        <v>1998</v>
      </c>
      <c r="F7671">
        <v>31205</v>
      </c>
      <c r="G7671">
        <v>40140</v>
      </c>
      <c r="H7671">
        <v>53358</v>
      </c>
    </row>
    <row r="7672" spans="1:8" x14ac:dyDescent="0.2">
      <c r="A7672" t="s">
        <v>15</v>
      </c>
      <c r="B7672" t="s">
        <v>43</v>
      </c>
      <c r="C7672" t="s">
        <v>13</v>
      </c>
      <c r="D7672" t="s">
        <v>149</v>
      </c>
      <c r="E7672">
        <v>2010</v>
      </c>
      <c r="F7672">
        <v>29081</v>
      </c>
      <c r="G7672">
        <v>40140</v>
      </c>
      <c r="H7672">
        <v>53202</v>
      </c>
    </row>
    <row r="7673" spans="1:8" x14ac:dyDescent="0.2">
      <c r="A7673" t="s">
        <v>15</v>
      </c>
      <c r="B7673" t="s">
        <v>44</v>
      </c>
      <c r="C7673" t="s">
        <v>28</v>
      </c>
      <c r="D7673" t="s">
        <v>49</v>
      </c>
      <c r="E7673">
        <v>2001</v>
      </c>
      <c r="F7673">
        <v>27407</v>
      </c>
      <c r="G7673">
        <v>40140</v>
      </c>
      <c r="H7673">
        <v>52554</v>
      </c>
    </row>
    <row r="7674" spans="1:8" x14ac:dyDescent="0.2">
      <c r="A7674" t="s">
        <v>11</v>
      </c>
      <c r="B7674" t="s">
        <v>33</v>
      </c>
      <c r="C7674" t="s">
        <v>28</v>
      </c>
      <c r="D7674" t="s">
        <v>37</v>
      </c>
      <c r="E7674">
        <v>2006</v>
      </c>
      <c r="F7674">
        <v>25889</v>
      </c>
      <c r="G7674">
        <v>40140</v>
      </c>
      <c r="H7674">
        <v>53001</v>
      </c>
    </row>
    <row r="7675" spans="1:8" x14ac:dyDescent="0.2">
      <c r="A7675" t="s">
        <v>15</v>
      </c>
      <c r="B7675" t="s">
        <v>45</v>
      </c>
      <c r="C7675" t="s">
        <v>13</v>
      </c>
      <c r="D7675" t="s">
        <v>124</v>
      </c>
      <c r="E7675">
        <v>2004</v>
      </c>
      <c r="F7675">
        <v>30828</v>
      </c>
      <c r="G7675">
        <v>40129</v>
      </c>
      <c r="H7675">
        <v>47086</v>
      </c>
    </row>
    <row r="7676" spans="1:8" x14ac:dyDescent="0.2">
      <c r="A7676" t="s">
        <v>15</v>
      </c>
      <c r="B7676" t="s">
        <v>63</v>
      </c>
      <c r="C7676" t="s">
        <v>13</v>
      </c>
      <c r="D7676" t="s">
        <v>57</v>
      </c>
      <c r="E7676">
        <v>2004</v>
      </c>
      <c r="F7676">
        <v>30499</v>
      </c>
      <c r="G7676">
        <v>40125</v>
      </c>
      <c r="H7676">
        <v>49946</v>
      </c>
    </row>
    <row r="7677" spans="1:8" x14ac:dyDescent="0.2">
      <c r="A7677" t="s">
        <v>11</v>
      </c>
      <c r="B7677" t="s">
        <v>23</v>
      </c>
      <c r="C7677" t="s">
        <v>28</v>
      </c>
      <c r="D7677" t="s">
        <v>133</v>
      </c>
      <c r="E7677">
        <v>2011</v>
      </c>
      <c r="F7677">
        <v>29647</v>
      </c>
      <c r="G7677">
        <v>40122</v>
      </c>
      <c r="H7677">
        <v>49442</v>
      </c>
    </row>
    <row r="7678" spans="1:8" x14ac:dyDescent="0.2">
      <c r="A7678" t="s">
        <v>15</v>
      </c>
      <c r="B7678" t="s">
        <v>12</v>
      </c>
      <c r="C7678" t="s">
        <v>13</v>
      </c>
      <c r="D7678" t="s">
        <v>210</v>
      </c>
      <c r="E7678">
        <v>2007</v>
      </c>
      <c r="F7678">
        <v>27907</v>
      </c>
      <c r="G7678">
        <v>40117</v>
      </c>
      <c r="H7678">
        <v>55026</v>
      </c>
    </row>
    <row r="7679" spans="1:8" x14ac:dyDescent="0.2">
      <c r="A7679" t="s">
        <v>15</v>
      </c>
      <c r="B7679" t="s">
        <v>45</v>
      </c>
      <c r="C7679" t="s">
        <v>13</v>
      </c>
      <c r="D7679" t="s">
        <v>185</v>
      </c>
      <c r="E7679">
        <v>2013</v>
      </c>
      <c r="F7679">
        <v>30047</v>
      </c>
      <c r="G7679">
        <v>40093</v>
      </c>
      <c r="H7679">
        <v>48499</v>
      </c>
    </row>
    <row r="7680" spans="1:8" x14ac:dyDescent="0.2">
      <c r="A7680" t="s">
        <v>15</v>
      </c>
      <c r="B7680" t="s">
        <v>56</v>
      </c>
      <c r="C7680" t="s">
        <v>13</v>
      </c>
      <c r="D7680" t="s">
        <v>184</v>
      </c>
      <c r="E7680">
        <v>2010</v>
      </c>
      <c r="F7680">
        <v>31314</v>
      </c>
      <c r="G7680">
        <v>40089</v>
      </c>
      <c r="H7680">
        <v>46087</v>
      </c>
    </row>
    <row r="7681" spans="1:8" x14ac:dyDescent="0.2">
      <c r="A7681" t="s">
        <v>11</v>
      </c>
      <c r="B7681" t="s">
        <v>139</v>
      </c>
      <c r="C7681" t="s">
        <v>13</v>
      </c>
      <c r="D7681" t="s">
        <v>152</v>
      </c>
      <c r="E7681">
        <v>1998</v>
      </c>
      <c r="F7681">
        <v>30771</v>
      </c>
      <c r="G7681">
        <v>40089</v>
      </c>
      <c r="H7681">
        <v>47963</v>
      </c>
    </row>
    <row r="7682" spans="1:8" x14ac:dyDescent="0.2">
      <c r="A7682" t="s">
        <v>11</v>
      </c>
      <c r="B7682" t="s">
        <v>42</v>
      </c>
      <c r="C7682" t="s">
        <v>13</v>
      </c>
      <c r="D7682" t="s">
        <v>149</v>
      </c>
      <c r="E7682">
        <v>2007</v>
      </c>
      <c r="F7682">
        <v>26546</v>
      </c>
      <c r="G7682">
        <v>40089</v>
      </c>
      <c r="H7682">
        <v>50648</v>
      </c>
    </row>
    <row r="7683" spans="1:8" x14ac:dyDescent="0.2">
      <c r="A7683" t="s">
        <v>15</v>
      </c>
      <c r="B7683" t="s">
        <v>45</v>
      </c>
      <c r="C7683" t="s">
        <v>13</v>
      </c>
      <c r="D7683" t="s">
        <v>40</v>
      </c>
      <c r="E7683">
        <v>2004</v>
      </c>
      <c r="F7683">
        <v>33556</v>
      </c>
      <c r="G7683">
        <v>40077</v>
      </c>
      <c r="H7683">
        <v>48106</v>
      </c>
    </row>
    <row r="7684" spans="1:8" x14ac:dyDescent="0.2">
      <c r="A7684" t="s">
        <v>11</v>
      </c>
      <c r="B7684" t="s">
        <v>130</v>
      </c>
      <c r="C7684" t="s">
        <v>13</v>
      </c>
      <c r="D7684" t="s">
        <v>175</v>
      </c>
      <c r="E7684">
        <v>2004</v>
      </c>
      <c r="F7684">
        <v>30363</v>
      </c>
      <c r="G7684">
        <v>40073</v>
      </c>
      <c r="H7684">
        <v>53358</v>
      </c>
    </row>
    <row r="7685" spans="1:8" x14ac:dyDescent="0.2">
      <c r="A7685" t="s">
        <v>15</v>
      </c>
      <c r="B7685" t="s">
        <v>12</v>
      </c>
      <c r="C7685" t="s">
        <v>13</v>
      </c>
      <c r="D7685" t="s">
        <v>184</v>
      </c>
      <c r="E7685">
        <v>2007</v>
      </c>
      <c r="F7685">
        <v>27995</v>
      </c>
      <c r="G7685">
        <v>40068</v>
      </c>
      <c r="H7685">
        <v>54125</v>
      </c>
    </row>
    <row r="7686" spans="1:8" x14ac:dyDescent="0.2">
      <c r="A7686" t="s">
        <v>15</v>
      </c>
      <c r="B7686" t="s">
        <v>61</v>
      </c>
      <c r="C7686" t="s">
        <v>13</v>
      </c>
      <c r="D7686" t="s">
        <v>196</v>
      </c>
      <c r="E7686">
        <v>2004</v>
      </c>
      <c r="F7686">
        <v>33993</v>
      </c>
      <c r="G7686">
        <v>40056</v>
      </c>
      <c r="H7686">
        <v>49962</v>
      </c>
    </row>
    <row r="7687" spans="1:8" x14ac:dyDescent="0.2">
      <c r="A7687" t="s">
        <v>11</v>
      </c>
      <c r="B7687" t="s">
        <v>130</v>
      </c>
      <c r="C7687" t="s">
        <v>13</v>
      </c>
      <c r="D7687" t="s">
        <v>191</v>
      </c>
      <c r="E7687">
        <v>1998</v>
      </c>
      <c r="F7687">
        <v>31954</v>
      </c>
      <c r="G7687">
        <v>40017</v>
      </c>
      <c r="H7687">
        <v>46087</v>
      </c>
    </row>
    <row r="7688" spans="1:8" x14ac:dyDescent="0.2">
      <c r="A7688" t="s">
        <v>15</v>
      </c>
      <c r="B7688" t="s">
        <v>44</v>
      </c>
      <c r="C7688" t="s">
        <v>13</v>
      </c>
      <c r="D7688" t="s">
        <v>131</v>
      </c>
      <c r="E7688">
        <v>2010</v>
      </c>
      <c r="F7688">
        <v>30771</v>
      </c>
      <c r="G7688">
        <v>40017</v>
      </c>
      <c r="H7688">
        <v>50543</v>
      </c>
    </row>
    <row r="7689" spans="1:8" x14ac:dyDescent="0.2">
      <c r="A7689" t="s">
        <v>11</v>
      </c>
      <c r="B7689" t="s">
        <v>121</v>
      </c>
      <c r="C7689" t="s">
        <v>13</v>
      </c>
      <c r="D7689" t="s">
        <v>124</v>
      </c>
      <c r="E7689">
        <v>1998</v>
      </c>
      <c r="F7689">
        <v>29413</v>
      </c>
      <c r="G7689">
        <v>40017</v>
      </c>
      <c r="H7689">
        <v>51169</v>
      </c>
    </row>
    <row r="7690" spans="1:8" x14ac:dyDescent="0.2">
      <c r="A7690" t="s">
        <v>11</v>
      </c>
      <c r="B7690" t="s">
        <v>42</v>
      </c>
      <c r="C7690" t="s">
        <v>13</v>
      </c>
      <c r="D7690" t="s">
        <v>210</v>
      </c>
      <c r="E7690">
        <v>2001</v>
      </c>
      <c r="F7690">
        <v>28598</v>
      </c>
      <c r="G7690">
        <v>40017</v>
      </c>
      <c r="H7690">
        <v>48432</v>
      </c>
    </row>
    <row r="7691" spans="1:8" x14ac:dyDescent="0.2">
      <c r="A7691" t="s">
        <v>11</v>
      </c>
      <c r="B7691" t="s">
        <v>121</v>
      </c>
      <c r="C7691" t="s">
        <v>13</v>
      </c>
      <c r="D7691" t="s">
        <v>68</v>
      </c>
      <c r="E7691">
        <v>2007</v>
      </c>
      <c r="F7691">
        <v>28598</v>
      </c>
      <c r="G7691">
        <v>40017</v>
      </c>
      <c r="H7691">
        <v>48579</v>
      </c>
    </row>
    <row r="7692" spans="1:8" x14ac:dyDescent="0.2">
      <c r="A7692" t="s">
        <v>11</v>
      </c>
      <c r="B7692" t="s">
        <v>35</v>
      </c>
      <c r="C7692" t="s">
        <v>13</v>
      </c>
      <c r="D7692" t="s">
        <v>90</v>
      </c>
      <c r="E7692">
        <v>2004</v>
      </c>
      <c r="F7692">
        <v>26774</v>
      </c>
      <c r="G7692">
        <v>40017</v>
      </c>
      <c r="H7692">
        <v>59756</v>
      </c>
    </row>
    <row r="7693" spans="1:8" x14ac:dyDescent="0.2">
      <c r="A7693" t="s">
        <v>15</v>
      </c>
      <c r="B7693" t="s">
        <v>44</v>
      </c>
      <c r="C7693" t="s">
        <v>28</v>
      </c>
      <c r="D7693" t="s">
        <v>169</v>
      </c>
      <c r="E7693">
        <v>2011</v>
      </c>
      <c r="F7693">
        <v>24759</v>
      </c>
      <c r="G7693">
        <v>40017</v>
      </c>
      <c r="H7693">
        <v>53045</v>
      </c>
    </row>
    <row r="7694" spans="1:8" x14ac:dyDescent="0.2">
      <c r="A7694" t="s">
        <v>11</v>
      </c>
      <c r="B7694" t="s">
        <v>138</v>
      </c>
      <c r="C7694" t="s">
        <v>13</v>
      </c>
      <c r="D7694" t="s">
        <v>210</v>
      </c>
      <c r="E7694">
        <v>2001</v>
      </c>
      <c r="F7694">
        <v>23456</v>
      </c>
      <c r="G7694">
        <v>40017</v>
      </c>
      <c r="H7694">
        <v>50856</v>
      </c>
    </row>
    <row r="7695" spans="1:8" x14ac:dyDescent="0.2">
      <c r="A7695" t="s">
        <v>15</v>
      </c>
      <c r="B7695" t="s">
        <v>12</v>
      </c>
      <c r="C7695" t="s">
        <v>13</v>
      </c>
      <c r="D7695" t="s">
        <v>184</v>
      </c>
      <c r="E7695">
        <v>2010</v>
      </c>
      <c r="F7695">
        <v>27773</v>
      </c>
      <c r="G7695">
        <v>40002</v>
      </c>
      <c r="H7695">
        <v>51244</v>
      </c>
    </row>
    <row r="7696" spans="1:8" x14ac:dyDescent="0.2">
      <c r="A7696" t="s">
        <v>15</v>
      </c>
      <c r="B7696" t="s">
        <v>44</v>
      </c>
      <c r="C7696" t="s">
        <v>13</v>
      </c>
      <c r="D7696" t="s">
        <v>160</v>
      </c>
      <c r="E7696">
        <v>2001</v>
      </c>
      <c r="F7696">
        <v>32094</v>
      </c>
      <c r="G7696">
        <v>39969</v>
      </c>
      <c r="H7696">
        <v>50231</v>
      </c>
    </row>
    <row r="7697" spans="1:8" x14ac:dyDescent="0.2">
      <c r="A7697" t="s">
        <v>11</v>
      </c>
      <c r="B7697" t="s">
        <v>139</v>
      </c>
      <c r="C7697" t="s">
        <v>13</v>
      </c>
      <c r="D7697" t="s">
        <v>226</v>
      </c>
      <c r="E7697">
        <v>1998</v>
      </c>
      <c r="F7697">
        <v>31920</v>
      </c>
      <c r="G7697">
        <v>39969</v>
      </c>
      <c r="H7697">
        <v>48896</v>
      </c>
    </row>
    <row r="7698" spans="1:8" x14ac:dyDescent="0.2">
      <c r="A7698" t="s">
        <v>15</v>
      </c>
      <c r="B7698" t="s">
        <v>43</v>
      </c>
      <c r="C7698" t="s">
        <v>13</v>
      </c>
      <c r="D7698" t="s">
        <v>135</v>
      </c>
      <c r="E7698">
        <v>2013</v>
      </c>
      <c r="F7698">
        <v>30499</v>
      </c>
      <c r="G7698">
        <v>39969</v>
      </c>
      <c r="H7698">
        <v>47678</v>
      </c>
    </row>
    <row r="7699" spans="1:8" x14ac:dyDescent="0.2">
      <c r="A7699" t="s">
        <v>15</v>
      </c>
      <c r="B7699" t="s">
        <v>30</v>
      </c>
      <c r="C7699" t="s">
        <v>13</v>
      </c>
      <c r="D7699" t="s">
        <v>77</v>
      </c>
      <c r="E7699">
        <v>2004</v>
      </c>
      <c r="F7699">
        <v>28288</v>
      </c>
      <c r="G7699">
        <v>39969</v>
      </c>
      <c r="H7699">
        <v>50742</v>
      </c>
    </row>
    <row r="7700" spans="1:8" x14ac:dyDescent="0.2">
      <c r="A7700" t="s">
        <v>15</v>
      </c>
      <c r="B7700" t="s">
        <v>63</v>
      </c>
      <c r="C7700" t="s">
        <v>13</v>
      </c>
      <c r="D7700" t="s">
        <v>41</v>
      </c>
      <c r="E7700">
        <v>2004</v>
      </c>
      <c r="F7700">
        <v>31133</v>
      </c>
      <c r="G7700">
        <v>39941</v>
      </c>
      <c r="H7700">
        <v>53699</v>
      </c>
    </row>
    <row r="7701" spans="1:8" x14ac:dyDescent="0.2">
      <c r="A7701" t="s">
        <v>11</v>
      </c>
      <c r="B7701" t="s">
        <v>42</v>
      </c>
      <c r="C7701" t="s">
        <v>13</v>
      </c>
      <c r="D7701" t="s">
        <v>196</v>
      </c>
      <c r="E7701">
        <v>1998</v>
      </c>
      <c r="F7701">
        <v>34603</v>
      </c>
      <c r="G7701">
        <v>39909</v>
      </c>
      <c r="H7701">
        <v>56641</v>
      </c>
    </row>
    <row r="7702" spans="1:8" x14ac:dyDescent="0.2">
      <c r="A7702" t="s">
        <v>11</v>
      </c>
      <c r="B7702" t="s">
        <v>121</v>
      </c>
      <c r="C7702" t="s">
        <v>13</v>
      </c>
      <c r="D7702" t="s">
        <v>91</v>
      </c>
      <c r="E7702">
        <v>2007</v>
      </c>
      <c r="F7702">
        <v>32485</v>
      </c>
      <c r="G7702">
        <v>39909</v>
      </c>
      <c r="H7702">
        <v>55286</v>
      </c>
    </row>
    <row r="7703" spans="1:8" x14ac:dyDescent="0.2">
      <c r="A7703" t="s">
        <v>15</v>
      </c>
      <c r="B7703" t="s">
        <v>56</v>
      </c>
      <c r="C7703" t="s">
        <v>13</v>
      </c>
      <c r="D7703" t="s">
        <v>100</v>
      </c>
      <c r="E7703">
        <v>2010</v>
      </c>
      <c r="F7703">
        <v>32010</v>
      </c>
      <c r="G7703">
        <v>39909</v>
      </c>
      <c r="H7703">
        <v>58673</v>
      </c>
    </row>
    <row r="7704" spans="1:8" x14ac:dyDescent="0.2">
      <c r="A7704" t="s">
        <v>15</v>
      </c>
      <c r="B7704" t="s">
        <v>43</v>
      </c>
      <c r="C7704" t="s">
        <v>13</v>
      </c>
      <c r="D7704" t="s">
        <v>175</v>
      </c>
      <c r="E7704">
        <v>2001</v>
      </c>
      <c r="F7704">
        <v>31640</v>
      </c>
      <c r="G7704">
        <v>39909</v>
      </c>
      <c r="H7704">
        <v>53045</v>
      </c>
    </row>
    <row r="7705" spans="1:8" x14ac:dyDescent="0.2">
      <c r="A7705" t="s">
        <v>15</v>
      </c>
      <c r="B7705" t="s">
        <v>63</v>
      </c>
      <c r="C7705" t="s">
        <v>13</v>
      </c>
      <c r="D7705" t="s">
        <v>81</v>
      </c>
      <c r="E7705">
        <v>2001</v>
      </c>
      <c r="F7705">
        <v>31166</v>
      </c>
      <c r="G7705">
        <v>39909</v>
      </c>
      <c r="H7705">
        <v>51231</v>
      </c>
    </row>
    <row r="7706" spans="1:8" x14ac:dyDescent="0.2">
      <c r="A7706" t="s">
        <v>15</v>
      </c>
      <c r="B7706" t="s">
        <v>44</v>
      </c>
      <c r="C7706" t="s">
        <v>13</v>
      </c>
      <c r="D7706" t="s">
        <v>111</v>
      </c>
      <c r="E7706">
        <v>2010</v>
      </c>
      <c r="F7706">
        <v>30916</v>
      </c>
      <c r="G7706">
        <v>39909</v>
      </c>
      <c r="H7706">
        <v>54268</v>
      </c>
    </row>
    <row r="7707" spans="1:8" x14ac:dyDescent="0.2">
      <c r="A7707" t="s">
        <v>11</v>
      </c>
      <c r="B7707" t="s">
        <v>137</v>
      </c>
      <c r="C7707" t="s">
        <v>13</v>
      </c>
      <c r="D7707" t="s">
        <v>40</v>
      </c>
      <c r="E7707">
        <v>2004</v>
      </c>
      <c r="F7707">
        <v>29413</v>
      </c>
      <c r="G7707">
        <v>39909</v>
      </c>
      <c r="H7707">
        <v>46087</v>
      </c>
    </row>
    <row r="7708" spans="1:8" x14ac:dyDescent="0.2">
      <c r="A7708" t="s">
        <v>11</v>
      </c>
      <c r="B7708" t="s">
        <v>35</v>
      </c>
      <c r="C7708" t="s">
        <v>28</v>
      </c>
      <c r="D7708" t="s">
        <v>60</v>
      </c>
      <c r="E7708">
        <v>2011</v>
      </c>
      <c r="F7708">
        <v>29413</v>
      </c>
      <c r="G7708">
        <v>39909</v>
      </c>
      <c r="H7708">
        <v>85760</v>
      </c>
    </row>
    <row r="7709" spans="1:8" x14ac:dyDescent="0.2">
      <c r="A7709" t="s">
        <v>15</v>
      </c>
      <c r="B7709" t="s">
        <v>127</v>
      </c>
      <c r="C7709" t="s">
        <v>13</v>
      </c>
      <c r="D7709" t="s">
        <v>51</v>
      </c>
      <c r="E7709">
        <v>2004</v>
      </c>
      <c r="F7709">
        <v>29033</v>
      </c>
      <c r="G7709">
        <v>39909</v>
      </c>
      <c r="H7709">
        <v>50648</v>
      </c>
    </row>
    <row r="7710" spans="1:8" x14ac:dyDescent="0.2">
      <c r="A7710" t="s">
        <v>11</v>
      </c>
      <c r="B7710" t="s">
        <v>42</v>
      </c>
      <c r="C7710" t="s">
        <v>13</v>
      </c>
      <c r="D7710" t="s">
        <v>96</v>
      </c>
      <c r="E7710">
        <v>2004</v>
      </c>
      <c r="F7710">
        <v>28779</v>
      </c>
      <c r="G7710">
        <v>39909</v>
      </c>
      <c r="H7710">
        <v>59011</v>
      </c>
    </row>
    <row r="7711" spans="1:8" x14ac:dyDescent="0.2">
      <c r="A7711" t="s">
        <v>11</v>
      </c>
      <c r="B7711" t="s">
        <v>8</v>
      </c>
      <c r="C7711" t="s">
        <v>13</v>
      </c>
      <c r="D7711" t="s">
        <v>191</v>
      </c>
      <c r="E7711">
        <v>2001</v>
      </c>
      <c r="F7711">
        <v>28236</v>
      </c>
      <c r="G7711">
        <v>39909</v>
      </c>
      <c r="H7711">
        <v>53984</v>
      </c>
    </row>
    <row r="7712" spans="1:8" x14ac:dyDescent="0.2">
      <c r="A7712" t="s">
        <v>15</v>
      </c>
      <c r="B7712" t="s">
        <v>43</v>
      </c>
      <c r="C7712" t="s">
        <v>13</v>
      </c>
      <c r="D7712" t="s">
        <v>196</v>
      </c>
      <c r="E7712">
        <v>2004</v>
      </c>
      <c r="F7712">
        <v>27048</v>
      </c>
      <c r="G7712">
        <v>39909</v>
      </c>
      <c r="H7712">
        <v>50902</v>
      </c>
    </row>
    <row r="7713" spans="1:8" x14ac:dyDescent="0.2">
      <c r="A7713" t="s">
        <v>11</v>
      </c>
      <c r="B7713" t="s">
        <v>35</v>
      </c>
      <c r="C7713" t="s">
        <v>13</v>
      </c>
      <c r="D7713" t="s">
        <v>227</v>
      </c>
      <c r="E7713">
        <v>2010</v>
      </c>
      <c r="F7713">
        <v>26739</v>
      </c>
      <c r="G7713">
        <v>39909</v>
      </c>
      <c r="H7713">
        <v>49214</v>
      </c>
    </row>
    <row r="7714" spans="1:8" x14ac:dyDescent="0.2">
      <c r="A7714" t="s">
        <v>11</v>
      </c>
      <c r="B7714" t="s">
        <v>35</v>
      </c>
      <c r="C7714" t="s">
        <v>13</v>
      </c>
      <c r="D7714" t="s">
        <v>210</v>
      </c>
      <c r="E7714">
        <v>2001</v>
      </c>
      <c r="F7714">
        <v>25668</v>
      </c>
      <c r="G7714">
        <v>39909</v>
      </c>
      <c r="H7714">
        <v>53652</v>
      </c>
    </row>
    <row r="7715" spans="1:8" x14ac:dyDescent="0.2">
      <c r="A7715" t="s">
        <v>11</v>
      </c>
      <c r="B7715" t="s">
        <v>35</v>
      </c>
      <c r="C7715" t="s">
        <v>28</v>
      </c>
      <c r="D7715" t="s">
        <v>173</v>
      </c>
      <c r="E7715">
        <v>2001</v>
      </c>
      <c r="F7715">
        <v>25484</v>
      </c>
      <c r="G7715">
        <v>39909</v>
      </c>
      <c r="H7715">
        <v>51571</v>
      </c>
    </row>
    <row r="7716" spans="1:8" x14ac:dyDescent="0.2">
      <c r="A7716" t="s">
        <v>11</v>
      </c>
      <c r="B7716" t="s">
        <v>137</v>
      </c>
      <c r="C7716" t="s">
        <v>13</v>
      </c>
      <c r="D7716" t="s">
        <v>51</v>
      </c>
      <c r="E7716">
        <v>2001</v>
      </c>
      <c r="F7716">
        <v>22648</v>
      </c>
      <c r="G7716">
        <v>39909</v>
      </c>
      <c r="H7716">
        <v>60275</v>
      </c>
    </row>
    <row r="7717" spans="1:8" x14ac:dyDescent="0.2">
      <c r="A7717" t="s">
        <v>11</v>
      </c>
      <c r="B7717" t="s">
        <v>130</v>
      </c>
      <c r="C7717" t="s">
        <v>13</v>
      </c>
      <c r="D7717" t="s">
        <v>175</v>
      </c>
      <c r="E7717">
        <v>2001</v>
      </c>
      <c r="F7717">
        <v>28827</v>
      </c>
      <c r="G7717">
        <v>39880</v>
      </c>
      <c r="H7717">
        <v>50856</v>
      </c>
    </row>
    <row r="7718" spans="1:8" x14ac:dyDescent="0.2">
      <c r="A7718" t="s">
        <v>15</v>
      </c>
      <c r="B7718" t="s">
        <v>43</v>
      </c>
      <c r="C7718" t="s">
        <v>13</v>
      </c>
      <c r="D7718" t="s">
        <v>175</v>
      </c>
      <c r="E7718">
        <v>2004</v>
      </c>
      <c r="F7718">
        <v>30363</v>
      </c>
      <c r="G7718">
        <v>39860</v>
      </c>
      <c r="H7718">
        <v>49437</v>
      </c>
    </row>
    <row r="7719" spans="1:8" x14ac:dyDescent="0.2">
      <c r="A7719" t="s">
        <v>11</v>
      </c>
      <c r="B7719" t="s">
        <v>153</v>
      </c>
      <c r="C7719" t="s">
        <v>13</v>
      </c>
      <c r="D7719" t="s">
        <v>226</v>
      </c>
      <c r="E7719">
        <v>2010</v>
      </c>
      <c r="F7719">
        <v>28357</v>
      </c>
      <c r="G7719">
        <v>39860</v>
      </c>
      <c r="H7719">
        <v>57047</v>
      </c>
    </row>
    <row r="7720" spans="1:8" x14ac:dyDescent="0.2">
      <c r="A7720" t="s">
        <v>15</v>
      </c>
      <c r="B7720" t="s">
        <v>44</v>
      </c>
      <c r="C7720" t="s">
        <v>13</v>
      </c>
      <c r="D7720" t="s">
        <v>100</v>
      </c>
      <c r="E7720">
        <v>2007</v>
      </c>
      <c r="F7720">
        <v>30164</v>
      </c>
      <c r="G7720">
        <v>39855</v>
      </c>
      <c r="H7720">
        <v>50365</v>
      </c>
    </row>
    <row r="7721" spans="1:8" x14ac:dyDescent="0.2">
      <c r="A7721" t="s">
        <v>15</v>
      </c>
      <c r="B7721" t="s">
        <v>12</v>
      </c>
      <c r="C7721" t="s">
        <v>13</v>
      </c>
      <c r="D7721" t="s">
        <v>207</v>
      </c>
      <c r="E7721">
        <v>2001</v>
      </c>
      <c r="F7721">
        <v>29073</v>
      </c>
      <c r="G7721">
        <v>39849</v>
      </c>
      <c r="H7721">
        <v>47919</v>
      </c>
    </row>
    <row r="7722" spans="1:8" x14ac:dyDescent="0.2">
      <c r="A7722" t="s">
        <v>11</v>
      </c>
      <c r="B7722" t="s">
        <v>23</v>
      </c>
      <c r="C7722" t="s">
        <v>13</v>
      </c>
      <c r="D7722" t="s">
        <v>97</v>
      </c>
      <c r="E7722">
        <v>2004</v>
      </c>
      <c r="F7722">
        <v>29653</v>
      </c>
      <c r="G7722">
        <v>39847</v>
      </c>
      <c r="H7722">
        <v>51004</v>
      </c>
    </row>
    <row r="7723" spans="1:8" x14ac:dyDescent="0.2">
      <c r="A7723" t="s">
        <v>11</v>
      </c>
      <c r="B7723" t="s">
        <v>23</v>
      </c>
      <c r="C7723" t="s">
        <v>13</v>
      </c>
      <c r="D7723" t="s">
        <v>169</v>
      </c>
      <c r="E7723">
        <v>1998</v>
      </c>
      <c r="F7723">
        <v>32162</v>
      </c>
      <c r="G7723">
        <v>39832</v>
      </c>
      <c r="H7723">
        <v>49270</v>
      </c>
    </row>
    <row r="7724" spans="1:8" x14ac:dyDescent="0.2">
      <c r="A7724" t="s">
        <v>15</v>
      </c>
      <c r="B7724" t="s">
        <v>44</v>
      </c>
      <c r="C7724" t="s">
        <v>13</v>
      </c>
      <c r="D7724" t="s">
        <v>229</v>
      </c>
      <c r="E7724">
        <v>2004</v>
      </c>
      <c r="F7724">
        <v>31133</v>
      </c>
      <c r="G7724">
        <v>39832</v>
      </c>
      <c r="H7724">
        <v>50856</v>
      </c>
    </row>
    <row r="7725" spans="1:8" x14ac:dyDescent="0.2">
      <c r="A7725" t="s">
        <v>11</v>
      </c>
      <c r="B7725" t="s">
        <v>121</v>
      </c>
      <c r="C7725" t="s">
        <v>13</v>
      </c>
      <c r="D7725" t="s">
        <v>89</v>
      </c>
      <c r="E7725">
        <v>2004</v>
      </c>
      <c r="F7725">
        <v>31133</v>
      </c>
      <c r="G7725">
        <v>39832</v>
      </c>
      <c r="H7725">
        <v>52107</v>
      </c>
    </row>
    <row r="7726" spans="1:8" x14ac:dyDescent="0.2">
      <c r="A7726" t="s">
        <v>15</v>
      </c>
      <c r="B7726" t="s">
        <v>43</v>
      </c>
      <c r="C7726" t="s">
        <v>13</v>
      </c>
      <c r="D7726" t="s">
        <v>111</v>
      </c>
      <c r="E7726">
        <v>2010</v>
      </c>
      <c r="F7726">
        <v>31067</v>
      </c>
      <c r="G7726">
        <v>39832</v>
      </c>
      <c r="H7726">
        <v>51829</v>
      </c>
    </row>
    <row r="7727" spans="1:8" x14ac:dyDescent="0.2">
      <c r="A7727" t="s">
        <v>15</v>
      </c>
      <c r="B7727" t="s">
        <v>30</v>
      </c>
      <c r="C7727" t="s">
        <v>13</v>
      </c>
      <c r="D7727" t="s">
        <v>134</v>
      </c>
      <c r="E7727">
        <v>2013</v>
      </c>
      <c r="F7727">
        <v>30554</v>
      </c>
      <c r="G7727">
        <v>39832</v>
      </c>
      <c r="H7727">
        <v>52107</v>
      </c>
    </row>
    <row r="7728" spans="1:8" x14ac:dyDescent="0.2">
      <c r="A7728" t="s">
        <v>11</v>
      </c>
      <c r="B7728" t="s">
        <v>33</v>
      </c>
      <c r="C7728" t="s">
        <v>13</v>
      </c>
      <c r="D7728" t="s">
        <v>77</v>
      </c>
      <c r="E7728">
        <v>2004</v>
      </c>
      <c r="F7728">
        <v>29250</v>
      </c>
      <c r="G7728">
        <v>39832</v>
      </c>
      <c r="H7728">
        <v>52941</v>
      </c>
    </row>
    <row r="7729" spans="1:8" x14ac:dyDescent="0.2">
      <c r="A7729" t="s">
        <v>11</v>
      </c>
      <c r="B7729" t="s">
        <v>33</v>
      </c>
      <c r="C7729" t="s">
        <v>28</v>
      </c>
      <c r="D7729" t="s">
        <v>116</v>
      </c>
      <c r="E7729">
        <v>2011</v>
      </c>
      <c r="F7729">
        <v>32986</v>
      </c>
      <c r="G7729">
        <v>39825</v>
      </c>
      <c r="H7729">
        <v>46966</v>
      </c>
    </row>
    <row r="7730" spans="1:8" x14ac:dyDescent="0.2">
      <c r="A7730" t="s">
        <v>15</v>
      </c>
      <c r="B7730" t="s">
        <v>45</v>
      </c>
      <c r="C7730" t="s">
        <v>13</v>
      </c>
      <c r="D7730" t="s">
        <v>196</v>
      </c>
      <c r="E7730">
        <v>2013</v>
      </c>
      <c r="F7730">
        <v>28598</v>
      </c>
      <c r="G7730">
        <v>39819</v>
      </c>
      <c r="H7730">
        <v>49239</v>
      </c>
    </row>
    <row r="7731" spans="1:8" x14ac:dyDescent="0.2">
      <c r="A7731" t="s">
        <v>11</v>
      </c>
      <c r="B7731" t="s">
        <v>139</v>
      </c>
      <c r="C7731" t="s">
        <v>13</v>
      </c>
      <c r="D7731" t="s">
        <v>226</v>
      </c>
      <c r="E7731">
        <v>2004</v>
      </c>
      <c r="F7731">
        <v>32148</v>
      </c>
      <c r="G7731">
        <v>39814</v>
      </c>
      <c r="H7731">
        <v>53514</v>
      </c>
    </row>
    <row r="7732" spans="1:8" x14ac:dyDescent="0.2">
      <c r="A7732" t="s">
        <v>15</v>
      </c>
      <c r="B7732" t="s">
        <v>12</v>
      </c>
      <c r="C7732" t="s">
        <v>13</v>
      </c>
      <c r="D7732" t="s">
        <v>182</v>
      </c>
      <c r="E7732">
        <v>2001</v>
      </c>
      <c r="F7732">
        <v>31964</v>
      </c>
      <c r="G7732">
        <v>39814</v>
      </c>
      <c r="H7732">
        <v>50522</v>
      </c>
    </row>
    <row r="7733" spans="1:8" x14ac:dyDescent="0.2">
      <c r="A7733" t="s">
        <v>11</v>
      </c>
      <c r="B7733" t="s">
        <v>137</v>
      </c>
      <c r="C7733" t="s">
        <v>13</v>
      </c>
      <c r="D7733" t="s">
        <v>206</v>
      </c>
      <c r="E7733">
        <v>2001</v>
      </c>
      <c r="F7733">
        <v>34313</v>
      </c>
      <c r="G7733">
        <v>39801</v>
      </c>
      <c r="H7733">
        <v>52316</v>
      </c>
    </row>
    <row r="7734" spans="1:8" x14ac:dyDescent="0.2">
      <c r="A7734" t="s">
        <v>15</v>
      </c>
      <c r="B7734" t="s">
        <v>61</v>
      </c>
      <c r="C7734" t="s">
        <v>13</v>
      </c>
      <c r="D7734" t="s">
        <v>191</v>
      </c>
      <c r="E7734">
        <v>2007</v>
      </c>
      <c r="F7734">
        <v>30186</v>
      </c>
      <c r="G7734">
        <v>39801</v>
      </c>
      <c r="H7734">
        <v>52107</v>
      </c>
    </row>
    <row r="7735" spans="1:8" x14ac:dyDescent="0.2">
      <c r="A7735" t="s">
        <v>11</v>
      </c>
      <c r="B7735" t="s">
        <v>139</v>
      </c>
      <c r="C7735" t="s">
        <v>13</v>
      </c>
      <c r="D7735" t="s">
        <v>210</v>
      </c>
      <c r="E7735">
        <v>2004</v>
      </c>
      <c r="F7735">
        <v>27222</v>
      </c>
      <c r="G7735">
        <v>39801</v>
      </c>
      <c r="H7735">
        <v>53045</v>
      </c>
    </row>
    <row r="7736" spans="1:8" x14ac:dyDescent="0.2">
      <c r="A7736" t="s">
        <v>11</v>
      </c>
      <c r="B7736" t="s">
        <v>35</v>
      </c>
      <c r="C7736" t="s">
        <v>13</v>
      </c>
      <c r="D7736" t="s">
        <v>195</v>
      </c>
      <c r="E7736">
        <v>2007</v>
      </c>
      <c r="F7736">
        <v>25677</v>
      </c>
      <c r="G7736">
        <v>39801</v>
      </c>
      <c r="H7736">
        <v>59858</v>
      </c>
    </row>
    <row r="7737" spans="1:8" x14ac:dyDescent="0.2">
      <c r="A7737" t="s">
        <v>15</v>
      </c>
      <c r="B7737" t="s">
        <v>44</v>
      </c>
      <c r="C7737" t="s">
        <v>13</v>
      </c>
      <c r="D7737" t="s">
        <v>99</v>
      </c>
      <c r="E7737">
        <v>2004</v>
      </c>
      <c r="F7737">
        <v>32071</v>
      </c>
      <c r="G7737">
        <v>39784</v>
      </c>
      <c r="H7737">
        <v>51482</v>
      </c>
    </row>
    <row r="7738" spans="1:8" x14ac:dyDescent="0.2">
      <c r="A7738" t="s">
        <v>15</v>
      </c>
      <c r="B7738" t="s">
        <v>127</v>
      </c>
      <c r="C7738" t="s">
        <v>13</v>
      </c>
      <c r="D7738" t="s">
        <v>97</v>
      </c>
      <c r="E7738">
        <v>2001</v>
      </c>
      <c r="F7738">
        <v>31133</v>
      </c>
      <c r="G7738">
        <v>39784</v>
      </c>
      <c r="H7738">
        <v>50567</v>
      </c>
    </row>
    <row r="7739" spans="1:8" x14ac:dyDescent="0.2">
      <c r="A7739" t="s">
        <v>11</v>
      </c>
      <c r="B7739" t="s">
        <v>138</v>
      </c>
      <c r="C7739" t="s">
        <v>13</v>
      </c>
      <c r="D7739" t="s">
        <v>10</v>
      </c>
      <c r="E7739">
        <v>2001</v>
      </c>
      <c r="F7739">
        <v>29413</v>
      </c>
      <c r="G7739">
        <v>39784</v>
      </c>
      <c r="H7739">
        <v>50231</v>
      </c>
    </row>
    <row r="7740" spans="1:8" x14ac:dyDescent="0.2">
      <c r="A7740" t="s">
        <v>15</v>
      </c>
      <c r="B7740" t="s">
        <v>127</v>
      </c>
      <c r="C7740" t="s">
        <v>13</v>
      </c>
      <c r="D7740" t="s">
        <v>10</v>
      </c>
      <c r="E7740">
        <v>2004</v>
      </c>
      <c r="F7740">
        <v>37424</v>
      </c>
      <c r="G7740">
        <v>39777</v>
      </c>
      <c r="H7740">
        <v>44790</v>
      </c>
    </row>
    <row r="7741" spans="1:8" x14ac:dyDescent="0.2">
      <c r="A7741" t="s">
        <v>15</v>
      </c>
      <c r="B7741" t="s">
        <v>12</v>
      </c>
      <c r="C7741" t="s">
        <v>13</v>
      </c>
      <c r="D7741" t="s">
        <v>143</v>
      </c>
      <c r="E7741">
        <v>2013</v>
      </c>
      <c r="F7741">
        <v>29956</v>
      </c>
      <c r="G7741">
        <v>39774</v>
      </c>
      <c r="H7741">
        <v>52524</v>
      </c>
    </row>
    <row r="7742" spans="1:8" x14ac:dyDescent="0.2">
      <c r="A7742" t="s">
        <v>11</v>
      </c>
      <c r="B7742" t="s">
        <v>139</v>
      </c>
      <c r="C7742" t="s">
        <v>28</v>
      </c>
      <c r="D7742" t="s">
        <v>123</v>
      </c>
      <c r="E7742">
        <v>2011</v>
      </c>
      <c r="F7742">
        <v>31609</v>
      </c>
      <c r="G7742">
        <v>39771</v>
      </c>
      <c r="H7742">
        <v>48857</v>
      </c>
    </row>
    <row r="7743" spans="1:8" x14ac:dyDescent="0.2">
      <c r="A7743" t="s">
        <v>15</v>
      </c>
      <c r="B7743" t="s">
        <v>30</v>
      </c>
      <c r="C7743" t="s">
        <v>13</v>
      </c>
      <c r="D7743" t="s">
        <v>191</v>
      </c>
      <c r="E7743">
        <v>2001</v>
      </c>
      <c r="F7743">
        <v>28348</v>
      </c>
      <c r="G7743">
        <v>39767</v>
      </c>
      <c r="H7743">
        <v>49752</v>
      </c>
    </row>
    <row r="7744" spans="1:8" x14ac:dyDescent="0.2">
      <c r="A7744" t="s">
        <v>15</v>
      </c>
      <c r="B7744" t="s">
        <v>45</v>
      </c>
      <c r="C7744" t="s">
        <v>13</v>
      </c>
      <c r="D7744" t="s">
        <v>97</v>
      </c>
      <c r="E7744">
        <v>2004</v>
      </c>
      <c r="F7744">
        <v>30175</v>
      </c>
      <c r="G7744">
        <v>39752</v>
      </c>
      <c r="H7744">
        <v>50161</v>
      </c>
    </row>
    <row r="7745" spans="1:8" x14ac:dyDescent="0.2">
      <c r="A7745" t="s">
        <v>11</v>
      </c>
      <c r="B7745" t="s">
        <v>121</v>
      </c>
      <c r="C7745" t="s">
        <v>13</v>
      </c>
      <c r="D7745" t="s">
        <v>256</v>
      </c>
      <c r="E7745">
        <v>2001</v>
      </c>
      <c r="F7745">
        <v>29161</v>
      </c>
      <c r="G7745">
        <v>39750</v>
      </c>
      <c r="H7745">
        <v>48560</v>
      </c>
    </row>
    <row r="7746" spans="1:8" x14ac:dyDescent="0.2">
      <c r="A7746" t="s">
        <v>15</v>
      </c>
      <c r="B7746" t="s">
        <v>12</v>
      </c>
      <c r="C7746" t="s">
        <v>13</v>
      </c>
      <c r="D7746" t="s">
        <v>184</v>
      </c>
      <c r="E7746">
        <v>2004</v>
      </c>
      <c r="F7746">
        <v>28960</v>
      </c>
      <c r="G7746">
        <v>39748</v>
      </c>
      <c r="H7746">
        <v>50558</v>
      </c>
    </row>
    <row r="7747" spans="1:8" x14ac:dyDescent="0.2">
      <c r="A7747" t="s">
        <v>11</v>
      </c>
      <c r="B7747" t="s">
        <v>33</v>
      </c>
      <c r="C7747" t="s">
        <v>28</v>
      </c>
      <c r="D7747" t="s">
        <v>116</v>
      </c>
      <c r="E7747">
        <v>1996</v>
      </c>
      <c r="F7747">
        <v>33726</v>
      </c>
      <c r="G7747">
        <v>39729</v>
      </c>
      <c r="H7747">
        <v>50022</v>
      </c>
    </row>
    <row r="7748" spans="1:8" x14ac:dyDescent="0.2">
      <c r="A7748" t="s">
        <v>11</v>
      </c>
      <c r="B7748" t="s">
        <v>8</v>
      </c>
      <c r="C7748" t="s">
        <v>28</v>
      </c>
      <c r="D7748" t="s">
        <v>133</v>
      </c>
      <c r="E7748">
        <v>2006</v>
      </c>
      <c r="F7748">
        <v>31575</v>
      </c>
      <c r="G7748">
        <v>39729</v>
      </c>
      <c r="H7748">
        <v>48558</v>
      </c>
    </row>
    <row r="7749" spans="1:8" x14ac:dyDescent="0.2">
      <c r="A7749" t="s">
        <v>15</v>
      </c>
      <c r="B7749" t="s">
        <v>63</v>
      </c>
      <c r="C7749" t="s">
        <v>13</v>
      </c>
      <c r="D7749" t="s">
        <v>210</v>
      </c>
      <c r="E7749">
        <v>2004</v>
      </c>
      <c r="F7749">
        <v>30409</v>
      </c>
      <c r="G7749">
        <v>39729</v>
      </c>
      <c r="H7749">
        <v>49605</v>
      </c>
    </row>
    <row r="7750" spans="1:8" x14ac:dyDescent="0.2">
      <c r="A7750" t="s">
        <v>11</v>
      </c>
      <c r="B7750" t="s">
        <v>121</v>
      </c>
      <c r="C7750" t="s">
        <v>13</v>
      </c>
      <c r="D7750" t="s">
        <v>175</v>
      </c>
      <c r="E7750">
        <v>2007</v>
      </c>
      <c r="F7750">
        <v>30336</v>
      </c>
      <c r="G7750">
        <v>39729</v>
      </c>
      <c r="H7750">
        <v>53358</v>
      </c>
    </row>
    <row r="7751" spans="1:8" x14ac:dyDescent="0.2">
      <c r="A7751" t="s">
        <v>15</v>
      </c>
      <c r="B7751" t="s">
        <v>56</v>
      </c>
      <c r="C7751" t="s">
        <v>13</v>
      </c>
      <c r="D7751" t="s">
        <v>100</v>
      </c>
      <c r="E7751">
        <v>2013</v>
      </c>
      <c r="F7751">
        <v>29141</v>
      </c>
      <c r="G7751">
        <v>39729</v>
      </c>
      <c r="H7751">
        <v>48901</v>
      </c>
    </row>
    <row r="7752" spans="1:8" x14ac:dyDescent="0.2">
      <c r="A7752" t="s">
        <v>15</v>
      </c>
      <c r="B7752" t="s">
        <v>30</v>
      </c>
      <c r="C7752" t="s">
        <v>13</v>
      </c>
      <c r="D7752" t="s">
        <v>159</v>
      </c>
      <c r="E7752">
        <v>2004</v>
      </c>
      <c r="F7752">
        <v>28598</v>
      </c>
      <c r="G7752">
        <v>39729</v>
      </c>
      <c r="H7752">
        <v>49605</v>
      </c>
    </row>
    <row r="7753" spans="1:8" x14ac:dyDescent="0.2">
      <c r="A7753" t="s">
        <v>15</v>
      </c>
      <c r="B7753" t="s">
        <v>44</v>
      </c>
      <c r="C7753" t="s">
        <v>13</v>
      </c>
      <c r="D7753" t="s">
        <v>192</v>
      </c>
      <c r="E7753">
        <v>2007</v>
      </c>
      <c r="F7753">
        <v>28598</v>
      </c>
      <c r="G7753">
        <v>39729</v>
      </c>
      <c r="H7753">
        <v>51690</v>
      </c>
    </row>
    <row r="7754" spans="1:8" x14ac:dyDescent="0.2">
      <c r="A7754" t="s">
        <v>15</v>
      </c>
      <c r="B7754" t="s">
        <v>43</v>
      </c>
      <c r="C7754" t="s">
        <v>13</v>
      </c>
      <c r="D7754" t="s">
        <v>10</v>
      </c>
      <c r="E7754">
        <v>2013</v>
      </c>
      <c r="F7754">
        <v>28431</v>
      </c>
      <c r="G7754">
        <v>39729</v>
      </c>
      <c r="H7754">
        <v>56544</v>
      </c>
    </row>
    <row r="7755" spans="1:8" x14ac:dyDescent="0.2">
      <c r="A7755" t="s">
        <v>11</v>
      </c>
      <c r="B7755" t="s">
        <v>8</v>
      </c>
      <c r="C7755" t="s">
        <v>13</v>
      </c>
      <c r="D7755" t="s">
        <v>196</v>
      </c>
      <c r="E7755">
        <v>1998</v>
      </c>
      <c r="F7755">
        <v>28236</v>
      </c>
      <c r="G7755">
        <v>39729</v>
      </c>
      <c r="H7755">
        <v>50105</v>
      </c>
    </row>
    <row r="7756" spans="1:8" x14ac:dyDescent="0.2">
      <c r="A7756" t="s">
        <v>11</v>
      </c>
      <c r="B7756" t="s">
        <v>121</v>
      </c>
      <c r="C7756" t="s">
        <v>13</v>
      </c>
      <c r="D7756" t="s">
        <v>203</v>
      </c>
      <c r="E7756">
        <v>2001</v>
      </c>
      <c r="F7756">
        <v>28055</v>
      </c>
      <c r="G7756">
        <v>39729</v>
      </c>
      <c r="H7756">
        <v>61516</v>
      </c>
    </row>
    <row r="7757" spans="1:8" x14ac:dyDescent="0.2">
      <c r="A7757" t="s">
        <v>15</v>
      </c>
      <c r="B7757" t="s">
        <v>43</v>
      </c>
      <c r="C7757" t="s">
        <v>13</v>
      </c>
      <c r="D7757" t="s">
        <v>203</v>
      </c>
      <c r="E7757">
        <v>2001</v>
      </c>
      <c r="F7757">
        <v>26933</v>
      </c>
      <c r="G7757">
        <v>39729</v>
      </c>
      <c r="H7757">
        <v>52733</v>
      </c>
    </row>
    <row r="7758" spans="1:8" x14ac:dyDescent="0.2">
      <c r="A7758" t="s">
        <v>15</v>
      </c>
      <c r="B7758" t="s">
        <v>12</v>
      </c>
      <c r="C7758" t="s">
        <v>13</v>
      </c>
      <c r="D7758" t="s">
        <v>149</v>
      </c>
      <c r="E7758">
        <v>2013</v>
      </c>
      <c r="F7758">
        <v>26811</v>
      </c>
      <c r="G7758">
        <v>39729</v>
      </c>
      <c r="H7758">
        <v>54760</v>
      </c>
    </row>
    <row r="7759" spans="1:8" x14ac:dyDescent="0.2">
      <c r="A7759" t="s">
        <v>15</v>
      </c>
      <c r="B7759" t="s">
        <v>44</v>
      </c>
      <c r="C7759" t="s">
        <v>13</v>
      </c>
      <c r="D7759" t="s">
        <v>210</v>
      </c>
      <c r="E7759">
        <v>2001</v>
      </c>
      <c r="F7759">
        <v>26546</v>
      </c>
      <c r="G7759">
        <v>39729</v>
      </c>
      <c r="H7759">
        <v>44133</v>
      </c>
    </row>
    <row r="7760" spans="1:8" x14ac:dyDescent="0.2">
      <c r="A7760" t="s">
        <v>11</v>
      </c>
      <c r="B7760" t="s">
        <v>33</v>
      </c>
      <c r="C7760" t="s">
        <v>13</v>
      </c>
      <c r="D7760" t="s">
        <v>90</v>
      </c>
      <c r="E7760">
        <v>1998</v>
      </c>
      <c r="F7760">
        <v>26353</v>
      </c>
      <c r="G7760">
        <v>39729</v>
      </c>
      <c r="H7760">
        <v>49136</v>
      </c>
    </row>
    <row r="7761" spans="1:8" x14ac:dyDescent="0.2">
      <c r="A7761" t="s">
        <v>15</v>
      </c>
      <c r="B7761" t="s">
        <v>43</v>
      </c>
      <c r="C7761" t="s">
        <v>13</v>
      </c>
      <c r="D7761" t="s">
        <v>154</v>
      </c>
      <c r="E7761">
        <v>2010</v>
      </c>
      <c r="F7761">
        <v>25889</v>
      </c>
      <c r="G7761">
        <v>39729</v>
      </c>
      <c r="H7761">
        <v>68478</v>
      </c>
    </row>
    <row r="7762" spans="1:8" x14ac:dyDescent="0.2">
      <c r="A7762" t="s">
        <v>15</v>
      </c>
      <c r="B7762" t="s">
        <v>43</v>
      </c>
      <c r="C7762" t="s">
        <v>28</v>
      </c>
      <c r="D7762" t="s">
        <v>181</v>
      </c>
      <c r="E7762">
        <v>2011</v>
      </c>
      <c r="F7762">
        <v>25774</v>
      </c>
      <c r="G7762">
        <v>39729</v>
      </c>
      <c r="H7762">
        <v>54359</v>
      </c>
    </row>
    <row r="7763" spans="1:8" x14ac:dyDescent="0.2">
      <c r="A7763" t="s">
        <v>11</v>
      </c>
      <c r="B7763" t="s">
        <v>130</v>
      </c>
      <c r="C7763" t="s">
        <v>13</v>
      </c>
      <c r="D7763" t="s">
        <v>107</v>
      </c>
      <c r="E7763">
        <v>2007</v>
      </c>
      <c r="F7763">
        <v>25426</v>
      </c>
      <c r="G7763">
        <v>39729</v>
      </c>
      <c r="H7763">
        <v>60771</v>
      </c>
    </row>
    <row r="7764" spans="1:8" x14ac:dyDescent="0.2">
      <c r="A7764" t="s">
        <v>11</v>
      </c>
      <c r="B7764" t="s">
        <v>33</v>
      </c>
      <c r="C7764" t="s">
        <v>13</v>
      </c>
      <c r="D7764" t="s">
        <v>129</v>
      </c>
      <c r="E7764">
        <v>2010</v>
      </c>
      <c r="F7764">
        <v>20413</v>
      </c>
      <c r="G7764">
        <v>39729</v>
      </c>
      <c r="H7764">
        <v>52858</v>
      </c>
    </row>
    <row r="7765" spans="1:8" x14ac:dyDescent="0.2">
      <c r="A7765" t="s">
        <v>11</v>
      </c>
      <c r="B7765" t="s">
        <v>35</v>
      </c>
      <c r="C7765" t="s">
        <v>13</v>
      </c>
      <c r="D7765" t="s">
        <v>97</v>
      </c>
      <c r="E7765">
        <v>2001</v>
      </c>
      <c r="F7765">
        <v>27597</v>
      </c>
      <c r="G7765">
        <v>39702</v>
      </c>
      <c r="H7765">
        <v>52422</v>
      </c>
    </row>
    <row r="7766" spans="1:8" x14ac:dyDescent="0.2">
      <c r="A7766" t="s">
        <v>15</v>
      </c>
      <c r="B7766" t="s">
        <v>127</v>
      </c>
      <c r="C7766" t="s">
        <v>13</v>
      </c>
      <c r="D7766" t="s">
        <v>97</v>
      </c>
      <c r="E7766">
        <v>2004</v>
      </c>
      <c r="F7766">
        <v>31105</v>
      </c>
      <c r="G7766">
        <v>39669</v>
      </c>
      <c r="H7766">
        <v>47381</v>
      </c>
    </row>
    <row r="7767" spans="1:8" x14ac:dyDescent="0.2">
      <c r="A7767" t="s">
        <v>15</v>
      </c>
      <c r="B7767" t="s">
        <v>12</v>
      </c>
      <c r="C7767" t="s">
        <v>13</v>
      </c>
      <c r="D7767" t="s">
        <v>161</v>
      </c>
      <c r="E7767">
        <v>2013</v>
      </c>
      <c r="F7767">
        <v>32051</v>
      </c>
      <c r="G7767">
        <v>39663</v>
      </c>
      <c r="H7767">
        <v>50356</v>
      </c>
    </row>
    <row r="7768" spans="1:8" x14ac:dyDescent="0.2">
      <c r="A7768" t="s">
        <v>11</v>
      </c>
      <c r="B7768" t="s">
        <v>139</v>
      </c>
      <c r="C7768" t="s">
        <v>13</v>
      </c>
      <c r="D7768" t="s">
        <v>80</v>
      </c>
      <c r="E7768">
        <v>2004</v>
      </c>
      <c r="F7768">
        <v>29141</v>
      </c>
      <c r="G7768">
        <v>39657</v>
      </c>
      <c r="H7768">
        <v>52670</v>
      </c>
    </row>
    <row r="7769" spans="1:8" x14ac:dyDescent="0.2">
      <c r="A7769" t="s">
        <v>15</v>
      </c>
      <c r="B7769" t="s">
        <v>56</v>
      </c>
      <c r="C7769" t="s">
        <v>13</v>
      </c>
      <c r="D7769" t="s">
        <v>124</v>
      </c>
      <c r="E7769">
        <v>2010</v>
      </c>
      <c r="F7769">
        <v>32035</v>
      </c>
      <c r="G7769">
        <v>39639</v>
      </c>
      <c r="H7769">
        <v>45794</v>
      </c>
    </row>
    <row r="7770" spans="1:8" x14ac:dyDescent="0.2">
      <c r="A7770" t="s">
        <v>11</v>
      </c>
      <c r="B7770" t="s">
        <v>139</v>
      </c>
      <c r="C7770" t="s">
        <v>13</v>
      </c>
      <c r="D7770" t="s">
        <v>124</v>
      </c>
      <c r="E7770">
        <v>2007</v>
      </c>
      <c r="F7770">
        <v>30554</v>
      </c>
      <c r="G7770">
        <v>39639</v>
      </c>
      <c r="H7770">
        <v>51607</v>
      </c>
    </row>
    <row r="7771" spans="1:8" x14ac:dyDescent="0.2">
      <c r="A7771" t="s">
        <v>15</v>
      </c>
      <c r="B7771" t="s">
        <v>56</v>
      </c>
      <c r="C7771" t="s">
        <v>13</v>
      </c>
      <c r="D7771" t="s">
        <v>196</v>
      </c>
      <c r="E7771">
        <v>2010</v>
      </c>
      <c r="F7771">
        <v>28598</v>
      </c>
      <c r="G7771">
        <v>39639</v>
      </c>
      <c r="H7771">
        <v>44821</v>
      </c>
    </row>
    <row r="7772" spans="1:8" x14ac:dyDescent="0.2">
      <c r="A7772" t="s">
        <v>11</v>
      </c>
      <c r="B7772" t="s">
        <v>23</v>
      </c>
      <c r="C7772" t="s">
        <v>13</v>
      </c>
      <c r="D7772" t="s">
        <v>189</v>
      </c>
      <c r="E7772">
        <v>2001</v>
      </c>
      <c r="F7772">
        <v>28055</v>
      </c>
      <c r="G7772">
        <v>39639</v>
      </c>
      <c r="H7772">
        <v>57770</v>
      </c>
    </row>
    <row r="7773" spans="1:8" x14ac:dyDescent="0.2">
      <c r="A7773" t="s">
        <v>15</v>
      </c>
      <c r="B7773" t="s">
        <v>56</v>
      </c>
      <c r="C7773" t="s">
        <v>13</v>
      </c>
      <c r="D7773" t="s">
        <v>10</v>
      </c>
      <c r="E7773">
        <v>2007</v>
      </c>
      <c r="F7773">
        <v>27693</v>
      </c>
      <c r="G7773">
        <v>39639</v>
      </c>
      <c r="H7773">
        <v>44244</v>
      </c>
    </row>
    <row r="7774" spans="1:8" x14ac:dyDescent="0.2">
      <c r="A7774" t="s">
        <v>15</v>
      </c>
      <c r="B7774" t="s">
        <v>56</v>
      </c>
      <c r="C7774" t="s">
        <v>13</v>
      </c>
      <c r="D7774" t="s">
        <v>185</v>
      </c>
      <c r="E7774">
        <v>2010</v>
      </c>
      <c r="F7774">
        <v>31012</v>
      </c>
      <c r="G7774">
        <v>39618</v>
      </c>
      <c r="H7774">
        <v>47494</v>
      </c>
    </row>
    <row r="7775" spans="1:8" x14ac:dyDescent="0.2">
      <c r="A7775" t="s">
        <v>11</v>
      </c>
      <c r="B7775" t="s">
        <v>42</v>
      </c>
      <c r="C7775" t="s">
        <v>13</v>
      </c>
      <c r="D7775" t="s">
        <v>146</v>
      </c>
      <c r="E7775">
        <v>2004</v>
      </c>
      <c r="F7775">
        <v>31359</v>
      </c>
      <c r="G7775">
        <v>39598</v>
      </c>
      <c r="H7775">
        <v>52190</v>
      </c>
    </row>
    <row r="7776" spans="1:8" x14ac:dyDescent="0.2">
      <c r="A7776" t="s">
        <v>15</v>
      </c>
      <c r="B7776" t="s">
        <v>12</v>
      </c>
      <c r="C7776" t="s">
        <v>13</v>
      </c>
      <c r="D7776" t="s">
        <v>149</v>
      </c>
      <c r="E7776">
        <v>2004</v>
      </c>
      <c r="F7776">
        <v>27283</v>
      </c>
      <c r="G7776">
        <v>39590</v>
      </c>
      <c r="H7776">
        <v>51890</v>
      </c>
    </row>
    <row r="7777" spans="1:8" x14ac:dyDescent="0.2">
      <c r="A7777" t="s">
        <v>15</v>
      </c>
      <c r="B7777" t="s">
        <v>45</v>
      </c>
      <c r="C7777" t="s">
        <v>13</v>
      </c>
      <c r="D7777" t="s">
        <v>189</v>
      </c>
      <c r="E7777">
        <v>2004</v>
      </c>
      <c r="F7777">
        <v>33138</v>
      </c>
      <c r="G7777">
        <v>39585</v>
      </c>
      <c r="H7777">
        <v>46673</v>
      </c>
    </row>
    <row r="7778" spans="1:8" x14ac:dyDescent="0.2">
      <c r="A7778" t="s">
        <v>11</v>
      </c>
      <c r="B7778" t="s">
        <v>33</v>
      </c>
      <c r="C7778" t="s">
        <v>28</v>
      </c>
      <c r="D7778" t="s">
        <v>116</v>
      </c>
      <c r="E7778">
        <v>2006</v>
      </c>
      <c r="F7778">
        <v>32634</v>
      </c>
      <c r="G7778">
        <v>39585</v>
      </c>
      <c r="H7778">
        <v>49042</v>
      </c>
    </row>
    <row r="7779" spans="1:8" x14ac:dyDescent="0.2">
      <c r="A7779" t="s">
        <v>11</v>
      </c>
      <c r="B7779" t="s">
        <v>147</v>
      </c>
      <c r="C7779" t="s">
        <v>13</v>
      </c>
      <c r="D7779" t="s">
        <v>210</v>
      </c>
      <c r="E7779">
        <v>2004</v>
      </c>
      <c r="F7779">
        <v>32213</v>
      </c>
      <c r="G7779">
        <v>39585</v>
      </c>
      <c r="H7779">
        <v>63005</v>
      </c>
    </row>
    <row r="7780" spans="1:8" x14ac:dyDescent="0.2">
      <c r="A7780" t="s">
        <v>11</v>
      </c>
      <c r="B7780" t="s">
        <v>137</v>
      </c>
      <c r="C7780" t="s">
        <v>13</v>
      </c>
      <c r="D7780" t="s">
        <v>175</v>
      </c>
      <c r="E7780">
        <v>2004</v>
      </c>
      <c r="F7780">
        <v>31857</v>
      </c>
      <c r="G7780">
        <v>39585</v>
      </c>
      <c r="H7780">
        <v>63005</v>
      </c>
    </row>
    <row r="7781" spans="1:8" x14ac:dyDescent="0.2">
      <c r="A7781" t="s">
        <v>15</v>
      </c>
      <c r="B7781" t="s">
        <v>56</v>
      </c>
      <c r="C7781" t="s">
        <v>13</v>
      </c>
      <c r="D7781" t="s">
        <v>191</v>
      </c>
      <c r="E7781">
        <v>2007</v>
      </c>
      <c r="F7781">
        <v>31423</v>
      </c>
      <c r="G7781">
        <v>39585</v>
      </c>
      <c r="H7781">
        <v>46869</v>
      </c>
    </row>
    <row r="7782" spans="1:8" x14ac:dyDescent="0.2">
      <c r="A7782" t="s">
        <v>11</v>
      </c>
      <c r="B7782" t="s">
        <v>130</v>
      </c>
      <c r="C7782" t="s">
        <v>13</v>
      </c>
      <c r="D7782" t="s">
        <v>191</v>
      </c>
      <c r="E7782">
        <v>2004</v>
      </c>
      <c r="F7782">
        <v>31314</v>
      </c>
      <c r="G7782">
        <v>39585</v>
      </c>
      <c r="H7782">
        <v>49270</v>
      </c>
    </row>
    <row r="7783" spans="1:8" x14ac:dyDescent="0.2">
      <c r="A7783" t="s">
        <v>11</v>
      </c>
      <c r="B7783" t="s">
        <v>130</v>
      </c>
      <c r="C7783" t="s">
        <v>13</v>
      </c>
      <c r="D7783" t="s">
        <v>10</v>
      </c>
      <c r="E7783">
        <v>2001</v>
      </c>
      <c r="F7783">
        <v>30047</v>
      </c>
      <c r="G7783">
        <v>39585</v>
      </c>
      <c r="H7783">
        <v>45500</v>
      </c>
    </row>
    <row r="7784" spans="1:8" x14ac:dyDescent="0.2">
      <c r="A7784" t="s">
        <v>11</v>
      </c>
      <c r="B7784" t="s">
        <v>121</v>
      </c>
      <c r="C7784" t="s">
        <v>13</v>
      </c>
      <c r="D7784" t="s">
        <v>152</v>
      </c>
      <c r="E7784">
        <v>2007</v>
      </c>
      <c r="F7784">
        <v>29685</v>
      </c>
      <c r="G7784">
        <v>39585</v>
      </c>
      <c r="H7784">
        <v>52107</v>
      </c>
    </row>
    <row r="7785" spans="1:8" x14ac:dyDescent="0.2">
      <c r="A7785" t="s">
        <v>15</v>
      </c>
      <c r="B7785" t="s">
        <v>127</v>
      </c>
      <c r="C7785" t="s">
        <v>13</v>
      </c>
      <c r="D7785" t="s">
        <v>184</v>
      </c>
      <c r="E7785">
        <v>2007</v>
      </c>
      <c r="F7785">
        <v>28816</v>
      </c>
      <c r="G7785">
        <v>39585</v>
      </c>
      <c r="H7785">
        <v>47260</v>
      </c>
    </row>
    <row r="7786" spans="1:8" x14ac:dyDescent="0.2">
      <c r="A7786" t="s">
        <v>15</v>
      </c>
      <c r="B7786" t="s">
        <v>44</v>
      </c>
      <c r="C7786" t="s">
        <v>13</v>
      </c>
      <c r="D7786" t="s">
        <v>210</v>
      </c>
      <c r="E7786">
        <v>2001</v>
      </c>
      <c r="F7786">
        <v>28598</v>
      </c>
      <c r="G7786">
        <v>39585</v>
      </c>
      <c r="H7786">
        <v>47260</v>
      </c>
    </row>
    <row r="7787" spans="1:8" x14ac:dyDescent="0.2">
      <c r="A7787" t="s">
        <v>11</v>
      </c>
      <c r="B7787" t="s">
        <v>33</v>
      </c>
      <c r="C7787" t="s">
        <v>13</v>
      </c>
      <c r="D7787" t="s">
        <v>169</v>
      </c>
      <c r="E7787">
        <v>2004</v>
      </c>
      <c r="F7787">
        <v>28381</v>
      </c>
      <c r="G7787">
        <v>39585</v>
      </c>
      <c r="H7787">
        <v>52226</v>
      </c>
    </row>
    <row r="7788" spans="1:8" x14ac:dyDescent="0.2">
      <c r="A7788" t="s">
        <v>15</v>
      </c>
      <c r="B7788" t="s">
        <v>63</v>
      </c>
      <c r="C7788" t="s">
        <v>28</v>
      </c>
      <c r="D7788" t="s">
        <v>49</v>
      </c>
      <c r="E7788">
        <v>2006</v>
      </c>
      <c r="F7788">
        <v>25774</v>
      </c>
      <c r="G7788">
        <v>39585</v>
      </c>
      <c r="H7788">
        <v>63005</v>
      </c>
    </row>
    <row r="7789" spans="1:8" x14ac:dyDescent="0.2">
      <c r="A7789" t="s">
        <v>11</v>
      </c>
      <c r="B7789" t="s">
        <v>121</v>
      </c>
      <c r="C7789" t="s">
        <v>13</v>
      </c>
      <c r="D7789" t="s">
        <v>201</v>
      </c>
      <c r="E7789">
        <v>2004</v>
      </c>
      <c r="F7789">
        <v>21964</v>
      </c>
      <c r="G7789">
        <v>39585</v>
      </c>
      <c r="H7789">
        <v>52107</v>
      </c>
    </row>
    <row r="7790" spans="1:8" x14ac:dyDescent="0.2">
      <c r="A7790" t="s">
        <v>15</v>
      </c>
      <c r="B7790" t="s">
        <v>44</v>
      </c>
      <c r="C7790" t="s">
        <v>28</v>
      </c>
      <c r="D7790" t="s">
        <v>151</v>
      </c>
      <c r="E7790">
        <v>2006</v>
      </c>
      <c r="F7790">
        <v>20960</v>
      </c>
      <c r="G7790">
        <v>39585</v>
      </c>
      <c r="H7790">
        <v>51690</v>
      </c>
    </row>
    <row r="7791" spans="1:8" x14ac:dyDescent="0.2">
      <c r="A7791" t="s">
        <v>15</v>
      </c>
      <c r="B7791" t="s">
        <v>45</v>
      </c>
      <c r="C7791" t="s">
        <v>13</v>
      </c>
      <c r="D7791" t="s">
        <v>196</v>
      </c>
      <c r="E7791">
        <v>2001</v>
      </c>
      <c r="F7791">
        <v>34460</v>
      </c>
      <c r="G7791">
        <v>39557</v>
      </c>
      <c r="H7791">
        <v>45524</v>
      </c>
    </row>
    <row r="7792" spans="1:8" x14ac:dyDescent="0.2">
      <c r="A7792" t="s">
        <v>15</v>
      </c>
      <c r="B7792" t="s">
        <v>45</v>
      </c>
      <c r="C7792" t="s">
        <v>13</v>
      </c>
      <c r="D7792" t="s">
        <v>189</v>
      </c>
      <c r="E7792">
        <v>2001</v>
      </c>
      <c r="F7792">
        <v>35327</v>
      </c>
      <c r="G7792">
        <v>39549</v>
      </c>
      <c r="H7792">
        <v>48432</v>
      </c>
    </row>
    <row r="7793" spans="1:8" x14ac:dyDescent="0.2">
      <c r="A7793" t="s">
        <v>15</v>
      </c>
      <c r="B7793" t="s">
        <v>45</v>
      </c>
      <c r="C7793" t="s">
        <v>13</v>
      </c>
      <c r="D7793" t="s">
        <v>175</v>
      </c>
      <c r="E7793">
        <v>2007</v>
      </c>
      <c r="F7793">
        <v>31254</v>
      </c>
      <c r="G7793">
        <v>39549</v>
      </c>
      <c r="H7793">
        <v>49214</v>
      </c>
    </row>
    <row r="7794" spans="1:8" x14ac:dyDescent="0.2">
      <c r="A7794" t="s">
        <v>11</v>
      </c>
      <c r="B7794" t="s">
        <v>147</v>
      </c>
      <c r="C7794" t="s">
        <v>13</v>
      </c>
      <c r="D7794" t="s">
        <v>80</v>
      </c>
      <c r="E7794">
        <v>2007</v>
      </c>
      <c r="F7794">
        <v>29232</v>
      </c>
      <c r="G7794">
        <v>39549</v>
      </c>
      <c r="H7794">
        <v>53984</v>
      </c>
    </row>
    <row r="7795" spans="1:8" x14ac:dyDescent="0.2">
      <c r="A7795" t="s">
        <v>15</v>
      </c>
      <c r="B7795" t="s">
        <v>127</v>
      </c>
      <c r="C7795" t="s">
        <v>13</v>
      </c>
      <c r="D7795" t="s">
        <v>124</v>
      </c>
      <c r="E7795">
        <v>2007</v>
      </c>
      <c r="F7795">
        <v>25310</v>
      </c>
      <c r="G7795">
        <v>39549</v>
      </c>
      <c r="H7795">
        <v>46712</v>
      </c>
    </row>
    <row r="7796" spans="1:8" x14ac:dyDescent="0.2">
      <c r="A7796" t="s">
        <v>11</v>
      </c>
      <c r="B7796" t="s">
        <v>33</v>
      </c>
      <c r="C7796" t="s">
        <v>13</v>
      </c>
      <c r="D7796" t="s">
        <v>209</v>
      </c>
      <c r="E7796">
        <v>2001</v>
      </c>
      <c r="F7796">
        <v>28196</v>
      </c>
      <c r="G7796">
        <v>39543</v>
      </c>
      <c r="H7796">
        <v>53858</v>
      </c>
    </row>
    <row r="7797" spans="1:8" x14ac:dyDescent="0.2">
      <c r="A7797" t="s">
        <v>11</v>
      </c>
      <c r="B7797" t="s">
        <v>121</v>
      </c>
      <c r="C7797" t="s">
        <v>13</v>
      </c>
      <c r="D7797" t="s">
        <v>80</v>
      </c>
      <c r="E7797">
        <v>2007</v>
      </c>
      <c r="F7797">
        <v>31205</v>
      </c>
      <c r="G7797">
        <v>39535</v>
      </c>
      <c r="H7797">
        <v>49160</v>
      </c>
    </row>
    <row r="7798" spans="1:8" x14ac:dyDescent="0.2">
      <c r="A7798" t="s">
        <v>15</v>
      </c>
      <c r="B7798" t="s">
        <v>127</v>
      </c>
      <c r="C7798" t="s">
        <v>13</v>
      </c>
      <c r="D7798" t="s">
        <v>40</v>
      </c>
      <c r="E7798">
        <v>2001</v>
      </c>
      <c r="F7798">
        <v>31990</v>
      </c>
      <c r="G7798">
        <v>39523</v>
      </c>
      <c r="H7798">
        <v>48432</v>
      </c>
    </row>
    <row r="7799" spans="1:8" x14ac:dyDescent="0.2">
      <c r="A7799" t="s">
        <v>15</v>
      </c>
      <c r="B7799" t="s">
        <v>61</v>
      </c>
      <c r="C7799" t="s">
        <v>13</v>
      </c>
      <c r="D7799" t="s">
        <v>97</v>
      </c>
      <c r="E7799">
        <v>2007</v>
      </c>
      <c r="F7799">
        <v>28840</v>
      </c>
      <c r="G7799">
        <v>39523</v>
      </c>
      <c r="H7799">
        <v>52663</v>
      </c>
    </row>
    <row r="7800" spans="1:8" x14ac:dyDescent="0.2">
      <c r="A7800" t="s">
        <v>11</v>
      </c>
      <c r="B7800" t="s">
        <v>121</v>
      </c>
      <c r="C7800" t="s">
        <v>13</v>
      </c>
      <c r="D7800" t="s">
        <v>228</v>
      </c>
      <c r="E7800">
        <v>2001</v>
      </c>
      <c r="F7800">
        <v>28417</v>
      </c>
      <c r="G7800">
        <v>39523</v>
      </c>
      <c r="H7800">
        <v>49370</v>
      </c>
    </row>
    <row r="7801" spans="1:8" x14ac:dyDescent="0.2">
      <c r="A7801" t="s">
        <v>11</v>
      </c>
      <c r="B7801" t="s">
        <v>42</v>
      </c>
      <c r="C7801" t="s">
        <v>13</v>
      </c>
      <c r="D7801" t="s">
        <v>146</v>
      </c>
      <c r="E7801">
        <v>2001</v>
      </c>
      <c r="F7801">
        <v>28115</v>
      </c>
      <c r="G7801">
        <v>39523</v>
      </c>
      <c r="H7801">
        <v>53687</v>
      </c>
    </row>
    <row r="7802" spans="1:8" x14ac:dyDescent="0.2">
      <c r="A7802" t="s">
        <v>11</v>
      </c>
      <c r="B7802" t="s">
        <v>23</v>
      </c>
      <c r="C7802" t="s">
        <v>13</v>
      </c>
      <c r="D7802" t="s">
        <v>97</v>
      </c>
      <c r="E7802">
        <v>2013</v>
      </c>
      <c r="F7802">
        <v>29745</v>
      </c>
      <c r="G7802">
        <v>39518</v>
      </c>
      <c r="H7802">
        <v>50168</v>
      </c>
    </row>
    <row r="7803" spans="1:8" x14ac:dyDescent="0.2">
      <c r="A7803" t="s">
        <v>15</v>
      </c>
      <c r="B7803" t="s">
        <v>44</v>
      </c>
      <c r="C7803" t="s">
        <v>13</v>
      </c>
      <c r="D7803" t="s">
        <v>80</v>
      </c>
      <c r="E7803">
        <v>2007</v>
      </c>
      <c r="F7803">
        <v>25754</v>
      </c>
      <c r="G7803">
        <v>39510</v>
      </c>
      <c r="H7803">
        <v>48483</v>
      </c>
    </row>
    <row r="7804" spans="1:8" x14ac:dyDescent="0.2">
      <c r="A7804" t="s">
        <v>11</v>
      </c>
      <c r="B7804" t="s">
        <v>33</v>
      </c>
      <c r="C7804" t="s">
        <v>28</v>
      </c>
      <c r="D7804" t="s">
        <v>38</v>
      </c>
      <c r="E7804">
        <v>1996</v>
      </c>
      <c r="F7804">
        <v>32925</v>
      </c>
      <c r="G7804">
        <v>39489</v>
      </c>
      <c r="H7804">
        <v>59124</v>
      </c>
    </row>
    <row r="7805" spans="1:8" x14ac:dyDescent="0.2">
      <c r="A7805" t="s">
        <v>11</v>
      </c>
      <c r="B7805" t="s">
        <v>137</v>
      </c>
      <c r="C7805" t="s">
        <v>13</v>
      </c>
      <c r="D7805" t="s">
        <v>191</v>
      </c>
      <c r="E7805">
        <v>1998</v>
      </c>
      <c r="F7805">
        <v>25774</v>
      </c>
      <c r="G7805">
        <v>39489</v>
      </c>
      <c r="H7805">
        <v>51482</v>
      </c>
    </row>
    <row r="7806" spans="1:8" x14ac:dyDescent="0.2">
      <c r="A7806" t="s">
        <v>11</v>
      </c>
      <c r="B7806" t="s">
        <v>8</v>
      </c>
      <c r="C7806" t="s">
        <v>28</v>
      </c>
      <c r="D7806" t="s">
        <v>133</v>
      </c>
      <c r="E7806">
        <v>2011</v>
      </c>
      <c r="F7806">
        <v>31215</v>
      </c>
      <c r="G7806">
        <v>39484</v>
      </c>
      <c r="H7806">
        <v>46841</v>
      </c>
    </row>
    <row r="7807" spans="1:8" x14ac:dyDescent="0.2">
      <c r="A7807" t="s">
        <v>11</v>
      </c>
      <c r="B7807" t="s">
        <v>130</v>
      </c>
      <c r="C7807" t="s">
        <v>13</v>
      </c>
      <c r="D7807" t="s">
        <v>10</v>
      </c>
      <c r="E7807">
        <v>2004</v>
      </c>
      <c r="F7807">
        <v>35772</v>
      </c>
      <c r="G7807">
        <v>39477</v>
      </c>
      <c r="H7807">
        <v>47793</v>
      </c>
    </row>
    <row r="7808" spans="1:8" x14ac:dyDescent="0.2">
      <c r="A7808" t="s">
        <v>15</v>
      </c>
      <c r="B7808" t="s">
        <v>127</v>
      </c>
      <c r="C7808" t="s">
        <v>13</v>
      </c>
      <c r="D7808" t="s">
        <v>169</v>
      </c>
      <c r="E7808">
        <v>2004</v>
      </c>
      <c r="F7808">
        <v>33230</v>
      </c>
      <c r="G7808">
        <v>39477</v>
      </c>
      <c r="H7808">
        <v>45660</v>
      </c>
    </row>
    <row r="7809" spans="1:8" x14ac:dyDescent="0.2">
      <c r="A7809" t="s">
        <v>15</v>
      </c>
      <c r="B7809" t="s">
        <v>12</v>
      </c>
      <c r="C7809" t="s">
        <v>13</v>
      </c>
      <c r="D7809" t="s">
        <v>10</v>
      </c>
      <c r="E7809">
        <v>2001</v>
      </c>
      <c r="F7809">
        <v>26767</v>
      </c>
      <c r="G7809">
        <v>39467</v>
      </c>
      <c r="H7809">
        <v>60920</v>
      </c>
    </row>
    <row r="7810" spans="1:8" x14ac:dyDescent="0.2">
      <c r="A7810" t="s">
        <v>15</v>
      </c>
      <c r="B7810" t="s">
        <v>44</v>
      </c>
      <c r="C7810" t="s">
        <v>13</v>
      </c>
      <c r="D7810" t="s">
        <v>149</v>
      </c>
      <c r="E7810">
        <v>2001</v>
      </c>
      <c r="F7810">
        <v>29467</v>
      </c>
      <c r="G7810">
        <v>39452</v>
      </c>
      <c r="H7810">
        <v>50022</v>
      </c>
    </row>
    <row r="7811" spans="1:8" x14ac:dyDescent="0.2">
      <c r="A7811" t="s">
        <v>15</v>
      </c>
      <c r="B7811" t="s">
        <v>56</v>
      </c>
      <c r="C7811" t="s">
        <v>13</v>
      </c>
      <c r="D7811" t="s">
        <v>184</v>
      </c>
      <c r="E7811">
        <v>2004</v>
      </c>
      <c r="F7811">
        <v>28327</v>
      </c>
      <c r="G7811">
        <v>39441</v>
      </c>
      <c r="H7811">
        <v>43927</v>
      </c>
    </row>
    <row r="7812" spans="1:8" x14ac:dyDescent="0.2">
      <c r="A7812" t="s">
        <v>15</v>
      </c>
      <c r="B7812" t="s">
        <v>12</v>
      </c>
      <c r="C7812" t="s">
        <v>13</v>
      </c>
      <c r="D7812" t="s">
        <v>80</v>
      </c>
      <c r="E7812">
        <v>2013</v>
      </c>
      <c r="F7812">
        <v>27816</v>
      </c>
      <c r="G7812">
        <v>39441</v>
      </c>
      <c r="H7812">
        <v>52920</v>
      </c>
    </row>
    <row r="7813" spans="1:8" x14ac:dyDescent="0.2">
      <c r="A7813" t="s">
        <v>11</v>
      </c>
      <c r="B7813" t="s">
        <v>147</v>
      </c>
      <c r="C7813" t="s">
        <v>13</v>
      </c>
      <c r="D7813" t="s">
        <v>80</v>
      </c>
      <c r="E7813">
        <v>2001</v>
      </c>
      <c r="F7813">
        <v>32925</v>
      </c>
      <c r="G7813">
        <v>39369</v>
      </c>
      <c r="H7813">
        <v>50356</v>
      </c>
    </row>
    <row r="7814" spans="1:8" x14ac:dyDescent="0.2">
      <c r="A7814" t="s">
        <v>15</v>
      </c>
      <c r="B7814" t="s">
        <v>56</v>
      </c>
      <c r="C7814" t="s">
        <v>13</v>
      </c>
      <c r="D7814" t="s">
        <v>149</v>
      </c>
      <c r="E7814">
        <v>2004</v>
      </c>
      <c r="F7814">
        <v>31857</v>
      </c>
      <c r="G7814">
        <v>39369</v>
      </c>
      <c r="H7814">
        <v>53358</v>
      </c>
    </row>
    <row r="7815" spans="1:8" x14ac:dyDescent="0.2">
      <c r="A7815" t="s">
        <v>15</v>
      </c>
      <c r="B7815" t="s">
        <v>43</v>
      </c>
      <c r="C7815" t="s">
        <v>13</v>
      </c>
      <c r="D7815" t="s">
        <v>189</v>
      </c>
      <c r="E7815">
        <v>2004</v>
      </c>
      <c r="F7815">
        <v>31314</v>
      </c>
      <c r="G7815">
        <v>39369</v>
      </c>
      <c r="H7815">
        <v>52464</v>
      </c>
    </row>
    <row r="7816" spans="1:8" x14ac:dyDescent="0.2">
      <c r="A7816" t="s">
        <v>11</v>
      </c>
      <c r="B7816" t="s">
        <v>147</v>
      </c>
      <c r="C7816" t="s">
        <v>13</v>
      </c>
      <c r="D7816" t="s">
        <v>175</v>
      </c>
      <c r="E7816">
        <v>2001</v>
      </c>
      <c r="F7816">
        <v>30047</v>
      </c>
      <c r="G7816">
        <v>39369</v>
      </c>
      <c r="H7816">
        <v>49312</v>
      </c>
    </row>
    <row r="7817" spans="1:8" x14ac:dyDescent="0.2">
      <c r="A7817" t="s">
        <v>11</v>
      </c>
      <c r="B7817" t="s">
        <v>121</v>
      </c>
      <c r="C7817" t="s">
        <v>13</v>
      </c>
      <c r="D7817" t="s">
        <v>245</v>
      </c>
      <c r="E7817">
        <v>2001</v>
      </c>
      <c r="F7817">
        <v>29685</v>
      </c>
      <c r="G7817">
        <v>39369</v>
      </c>
      <c r="H7817">
        <v>52524</v>
      </c>
    </row>
    <row r="7818" spans="1:8" x14ac:dyDescent="0.2">
      <c r="A7818" t="s">
        <v>11</v>
      </c>
      <c r="B7818" t="s">
        <v>139</v>
      </c>
      <c r="C7818" t="s">
        <v>13</v>
      </c>
      <c r="D7818" t="s">
        <v>184</v>
      </c>
      <c r="E7818">
        <v>2007</v>
      </c>
      <c r="F7818">
        <v>29413</v>
      </c>
      <c r="G7818">
        <v>39369</v>
      </c>
      <c r="H7818">
        <v>50231</v>
      </c>
    </row>
    <row r="7819" spans="1:8" x14ac:dyDescent="0.2">
      <c r="A7819" t="s">
        <v>15</v>
      </c>
      <c r="B7819" t="s">
        <v>44</v>
      </c>
      <c r="C7819" t="s">
        <v>13</v>
      </c>
      <c r="D7819" t="s">
        <v>111</v>
      </c>
      <c r="E7819">
        <v>2007</v>
      </c>
      <c r="F7819">
        <v>28827</v>
      </c>
      <c r="G7819">
        <v>39369</v>
      </c>
      <c r="H7819">
        <v>52628</v>
      </c>
    </row>
    <row r="7820" spans="1:8" x14ac:dyDescent="0.2">
      <c r="A7820" t="s">
        <v>15</v>
      </c>
      <c r="B7820" t="s">
        <v>12</v>
      </c>
      <c r="C7820" t="s">
        <v>13</v>
      </c>
      <c r="D7820" t="s">
        <v>206</v>
      </c>
      <c r="E7820">
        <v>2001</v>
      </c>
      <c r="F7820">
        <v>28697</v>
      </c>
      <c r="G7820">
        <v>39369</v>
      </c>
      <c r="H7820">
        <v>57318</v>
      </c>
    </row>
    <row r="7821" spans="1:8" x14ac:dyDescent="0.2">
      <c r="A7821" t="s">
        <v>11</v>
      </c>
      <c r="B7821" t="s">
        <v>137</v>
      </c>
      <c r="C7821" t="s">
        <v>13</v>
      </c>
      <c r="D7821" t="s">
        <v>196</v>
      </c>
      <c r="E7821">
        <v>2001</v>
      </c>
      <c r="F7821">
        <v>28236</v>
      </c>
      <c r="G7821">
        <v>39369</v>
      </c>
      <c r="H7821">
        <v>55964</v>
      </c>
    </row>
    <row r="7822" spans="1:8" x14ac:dyDescent="0.2">
      <c r="A7822" t="s">
        <v>11</v>
      </c>
      <c r="B7822" t="s">
        <v>42</v>
      </c>
      <c r="C7822" t="s">
        <v>13</v>
      </c>
      <c r="D7822" t="s">
        <v>210</v>
      </c>
      <c r="E7822">
        <v>1998</v>
      </c>
      <c r="F7822">
        <v>27874</v>
      </c>
      <c r="G7822">
        <v>39369</v>
      </c>
      <c r="H7822">
        <v>51482</v>
      </c>
    </row>
    <row r="7823" spans="1:8" x14ac:dyDescent="0.2">
      <c r="A7823" t="s">
        <v>15</v>
      </c>
      <c r="B7823" t="s">
        <v>56</v>
      </c>
      <c r="C7823" t="s">
        <v>28</v>
      </c>
      <c r="D7823" t="s">
        <v>133</v>
      </c>
      <c r="E7823">
        <v>2006</v>
      </c>
      <c r="F7823">
        <v>27512</v>
      </c>
      <c r="G7823">
        <v>39369</v>
      </c>
      <c r="H7823">
        <v>54609</v>
      </c>
    </row>
    <row r="7824" spans="1:8" x14ac:dyDescent="0.2">
      <c r="A7824" t="s">
        <v>11</v>
      </c>
      <c r="B7824" t="s">
        <v>33</v>
      </c>
      <c r="C7824" t="s">
        <v>13</v>
      </c>
      <c r="D7824" t="s">
        <v>143</v>
      </c>
      <c r="E7824">
        <v>2013</v>
      </c>
      <c r="F7824">
        <v>27222</v>
      </c>
      <c r="G7824">
        <v>39369</v>
      </c>
      <c r="H7824">
        <v>52316</v>
      </c>
    </row>
    <row r="7825" spans="1:8" x14ac:dyDescent="0.2">
      <c r="A7825" t="s">
        <v>11</v>
      </c>
      <c r="B7825" t="s">
        <v>35</v>
      </c>
      <c r="C7825" t="s">
        <v>13</v>
      </c>
      <c r="D7825" t="s">
        <v>227</v>
      </c>
      <c r="E7825">
        <v>2013</v>
      </c>
      <c r="F7825">
        <v>26739</v>
      </c>
      <c r="G7825">
        <v>39369</v>
      </c>
      <c r="H7825">
        <v>56544</v>
      </c>
    </row>
    <row r="7826" spans="1:8" x14ac:dyDescent="0.2">
      <c r="A7826" t="s">
        <v>11</v>
      </c>
      <c r="B7826" t="s">
        <v>33</v>
      </c>
      <c r="C7826" t="s">
        <v>13</v>
      </c>
      <c r="D7826" t="s">
        <v>77</v>
      </c>
      <c r="E7826">
        <v>2007</v>
      </c>
      <c r="F7826">
        <v>26353</v>
      </c>
      <c r="G7826">
        <v>39369</v>
      </c>
      <c r="H7826">
        <v>48563</v>
      </c>
    </row>
    <row r="7827" spans="1:8" x14ac:dyDescent="0.2">
      <c r="A7827" t="s">
        <v>15</v>
      </c>
      <c r="B7827" t="s">
        <v>45</v>
      </c>
      <c r="C7827" t="s">
        <v>13</v>
      </c>
      <c r="D7827" t="s">
        <v>149</v>
      </c>
      <c r="E7827">
        <v>2004</v>
      </c>
      <c r="F7827">
        <v>26353</v>
      </c>
      <c r="G7827">
        <v>39369</v>
      </c>
      <c r="H7827">
        <v>46087</v>
      </c>
    </row>
    <row r="7828" spans="1:8" x14ac:dyDescent="0.2">
      <c r="A7828" t="s">
        <v>11</v>
      </c>
      <c r="B7828" t="s">
        <v>33</v>
      </c>
      <c r="C7828" t="s">
        <v>13</v>
      </c>
      <c r="D7828" t="s">
        <v>90</v>
      </c>
      <c r="E7828">
        <v>2001</v>
      </c>
      <c r="F7828">
        <v>25774</v>
      </c>
      <c r="G7828">
        <v>39369</v>
      </c>
      <c r="H7828">
        <v>47553</v>
      </c>
    </row>
    <row r="7829" spans="1:8" x14ac:dyDescent="0.2">
      <c r="A7829" t="s">
        <v>11</v>
      </c>
      <c r="B7829" t="s">
        <v>35</v>
      </c>
      <c r="C7829" t="s">
        <v>28</v>
      </c>
      <c r="D7829" t="s">
        <v>181</v>
      </c>
      <c r="E7829">
        <v>2001</v>
      </c>
      <c r="F7829">
        <v>25615</v>
      </c>
      <c r="G7829">
        <v>39369</v>
      </c>
      <c r="H7829">
        <v>53775</v>
      </c>
    </row>
    <row r="7830" spans="1:8" x14ac:dyDescent="0.2">
      <c r="A7830" t="s">
        <v>15</v>
      </c>
      <c r="B7830" t="s">
        <v>45</v>
      </c>
      <c r="C7830" t="s">
        <v>13</v>
      </c>
      <c r="D7830" t="s">
        <v>185</v>
      </c>
      <c r="E7830">
        <v>2010</v>
      </c>
      <c r="F7830">
        <v>27941</v>
      </c>
      <c r="G7830">
        <v>39343</v>
      </c>
      <c r="H7830">
        <v>45978</v>
      </c>
    </row>
    <row r="7831" spans="1:8" x14ac:dyDescent="0.2">
      <c r="A7831" t="s">
        <v>15</v>
      </c>
      <c r="B7831" t="s">
        <v>43</v>
      </c>
      <c r="C7831" t="s">
        <v>13</v>
      </c>
      <c r="D7831" t="s">
        <v>169</v>
      </c>
      <c r="E7831">
        <v>2013</v>
      </c>
      <c r="F7831">
        <v>29006</v>
      </c>
      <c r="G7831">
        <v>39297</v>
      </c>
      <c r="H7831">
        <v>55037</v>
      </c>
    </row>
    <row r="7832" spans="1:8" x14ac:dyDescent="0.2">
      <c r="A7832" t="s">
        <v>15</v>
      </c>
      <c r="B7832" t="s">
        <v>127</v>
      </c>
      <c r="C7832" t="s">
        <v>13</v>
      </c>
      <c r="D7832" t="s">
        <v>184</v>
      </c>
      <c r="E7832">
        <v>2001</v>
      </c>
      <c r="F7832">
        <v>34259</v>
      </c>
      <c r="G7832">
        <v>39292</v>
      </c>
      <c r="H7832">
        <v>43652</v>
      </c>
    </row>
    <row r="7833" spans="1:8" x14ac:dyDescent="0.2">
      <c r="A7833" t="s">
        <v>11</v>
      </c>
      <c r="B7833" t="s">
        <v>121</v>
      </c>
      <c r="C7833" t="s">
        <v>28</v>
      </c>
      <c r="D7833" t="s">
        <v>116</v>
      </c>
      <c r="E7833">
        <v>2011</v>
      </c>
      <c r="F7833">
        <v>33026</v>
      </c>
      <c r="G7833">
        <v>39279</v>
      </c>
      <c r="H7833">
        <v>46726</v>
      </c>
    </row>
    <row r="7834" spans="1:8" x14ac:dyDescent="0.2">
      <c r="A7834" t="s">
        <v>15</v>
      </c>
      <c r="B7834" t="s">
        <v>127</v>
      </c>
      <c r="C7834" t="s">
        <v>13</v>
      </c>
      <c r="D7834" t="s">
        <v>58</v>
      </c>
      <c r="E7834">
        <v>2004</v>
      </c>
      <c r="F7834">
        <v>29685</v>
      </c>
      <c r="G7834">
        <v>39271</v>
      </c>
      <c r="H7834">
        <v>44651</v>
      </c>
    </row>
    <row r="7835" spans="1:8" x14ac:dyDescent="0.2">
      <c r="A7835" t="s">
        <v>11</v>
      </c>
      <c r="B7835" t="s">
        <v>139</v>
      </c>
      <c r="C7835" t="s">
        <v>13</v>
      </c>
      <c r="D7835" t="s">
        <v>80</v>
      </c>
      <c r="E7835">
        <v>2001</v>
      </c>
      <c r="F7835">
        <v>28888</v>
      </c>
      <c r="G7835">
        <v>39271</v>
      </c>
      <c r="H7835">
        <v>52977</v>
      </c>
    </row>
    <row r="7836" spans="1:8" x14ac:dyDescent="0.2">
      <c r="A7836" t="s">
        <v>11</v>
      </c>
      <c r="B7836" t="s">
        <v>33</v>
      </c>
      <c r="C7836" t="s">
        <v>28</v>
      </c>
      <c r="D7836" t="s">
        <v>181</v>
      </c>
      <c r="E7836">
        <v>2011</v>
      </c>
      <c r="F7836">
        <v>24035</v>
      </c>
      <c r="G7836">
        <v>39271</v>
      </c>
      <c r="H7836">
        <v>54252</v>
      </c>
    </row>
    <row r="7837" spans="1:8" x14ac:dyDescent="0.2">
      <c r="A7837" t="s">
        <v>15</v>
      </c>
      <c r="B7837" t="s">
        <v>45</v>
      </c>
      <c r="C7837" t="s">
        <v>13</v>
      </c>
      <c r="D7837" t="s">
        <v>207</v>
      </c>
      <c r="E7837">
        <v>2001</v>
      </c>
      <c r="F7837">
        <v>34330</v>
      </c>
      <c r="G7837">
        <v>39249</v>
      </c>
      <c r="H7837">
        <v>45696</v>
      </c>
    </row>
    <row r="7838" spans="1:8" x14ac:dyDescent="0.2">
      <c r="A7838" t="s">
        <v>11</v>
      </c>
      <c r="B7838" t="s">
        <v>130</v>
      </c>
      <c r="C7838" t="s">
        <v>13</v>
      </c>
      <c r="D7838" t="s">
        <v>171</v>
      </c>
      <c r="E7838">
        <v>2010</v>
      </c>
      <c r="F7838">
        <v>30499</v>
      </c>
      <c r="G7838">
        <v>39249</v>
      </c>
      <c r="H7838">
        <v>55061</v>
      </c>
    </row>
    <row r="7839" spans="1:8" x14ac:dyDescent="0.2">
      <c r="A7839" t="s">
        <v>11</v>
      </c>
      <c r="B7839" t="s">
        <v>42</v>
      </c>
      <c r="C7839" t="s">
        <v>13</v>
      </c>
      <c r="D7839" t="s">
        <v>163</v>
      </c>
      <c r="E7839">
        <v>2001</v>
      </c>
      <c r="F7839">
        <v>29866</v>
      </c>
      <c r="G7839">
        <v>39249</v>
      </c>
      <c r="H7839">
        <v>51951</v>
      </c>
    </row>
    <row r="7840" spans="1:8" x14ac:dyDescent="0.2">
      <c r="A7840" t="s">
        <v>15</v>
      </c>
      <c r="B7840" t="s">
        <v>30</v>
      </c>
      <c r="C7840" t="s">
        <v>13</v>
      </c>
      <c r="D7840" t="s">
        <v>206</v>
      </c>
      <c r="E7840">
        <v>2007</v>
      </c>
      <c r="F7840">
        <v>26933</v>
      </c>
      <c r="G7840">
        <v>39249</v>
      </c>
      <c r="H7840">
        <v>55456</v>
      </c>
    </row>
    <row r="7841" spans="1:8" x14ac:dyDescent="0.2">
      <c r="A7841" t="s">
        <v>15</v>
      </c>
      <c r="B7841" t="s">
        <v>127</v>
      </c>
      <c r="C7841" t="s">
        <v>13</v>
      </c>
      <c r="D7841" t="s">
        <v>80</v>
      </c>
      <c r="E7841">
        <v>2013</v>
      </c>
      <c r="F7841">
        <v>24697</v>
      </c>
      <c r="G7841">
        <v>39249</v>
      </c>
      <c r="H7841">
        <v>52420</v>
      </c>
    </row>
    <row r="7842" spans="1:8" x14ac:dyDescent="0.2">
      <c r="A7842" t="s">
        <v>11</v>
      </c>
      <c r="B7842" t="s">
        <v>8</v>
      </c>
      <c r="C7842" t="s">
        <v>13</v>
      </c>
      <c r="D7842" t="s">
        <v>80</v>
      </c>
      <c r="E7842">
        <v>2001</v>
      </c>
      <c r="F7842">
        <v>32035</v>
      </c>
      <c r="G7842">
        <v>39214</v>
      </c>
      <c r="H7842">
        <v>49370</v>
      </c>
    </row>
    <row r="7843" spans="1:8" x14ac:dyDescent="0.2">
      <c r="A7843" t="s">
        <v>11</v>
      </c>
      <c r="B7843" t="s">
        <v>121</v>
      </c>
      <c r="C7843" t="s">
        <v>13</v>
      </c>
      <c r="D7843" t="s">
        <v>41</v>
      </c>
      <c r="E7843">
        <v>2010</v>
      </c>
      <c r="F7843">
        <v>31090</v>
      </c>
      <c r="G7843">
        <v>39214</v>
      </c>
      <c r="H7843">
        <v>50272</v>
      </c>
    </row>
    <row r="7844" spans="1:8" x14ac:dyDescent="0.2">
      <c r="A7844" t="s">
        <v>15</v>
      </c>
      <c r="B7844" t="s">
        <v>56</v>
      </c>
      <c r="C7844" t="s">
        <v>13</v>
      </c>
      <c r="D7844" t="s">
        <v>124</v>
      </c>
      <c r="E7844">
        <v>2004</v>
      </c>
      <c r="F7844">
        <v>22534</v>
      </c>
      <c r="G7844">
        <v>39214</v>
      </c>
      <c r="H7844">
        <v>51690</v>
      </c>
    </row>
    <row r="7845" spans="1:8" x14ac:dyDescent="0.2">
      <c r="A7845" t="s">
        <v>15</v>
      </c>
      <c r="B7845" t="s">
        <v>45</v>
      </c>
      <c r="C7845" t="s">
        <v>13</v>
      </c>
      <c r="D7845" t="s">
        <v>81</v>
      </c>
      <c r="E7845">
        <v>2007</v>
      </c>
      <c r="F7845">
        <v>29847</v>
      </c>
      <c r="G7845">
        <v>39181</v>
      </c>
      <c r="H7845">
        <v>49277</v>
      </c>
    </row>
    <row r="7846" spans="1:8" x14ac:dyDescent="0.2">
      <c r="A7846" t="s">
        <v>15</v>
      </c>
      <c r="B7846" t="s">
        <v>45</v>
      </c>
      <c r="C7846" t="s">
        <v>13</v>
      </c>
      <c r="D7846" t="s">
        <v>111</v>
      </c>
      <c r="E7846">
        <v>2004</v>
      </c>
      <c r="F7846">
        <v>30854</v>
      </c>
      <c r="G7846">
        <v>39178</v>
      </c>
      <c r="H7846">
        <v>47553</v>
      </c>
    </row>
    <row r="7847" spans="1:8" x14ac:dyDescent="0.2">
      <c r="A7847" t="s">
        <v>11</v>
      </c>
      <c r="B7847" t="s">
        <v>121</v>
      </c>
      <c r="C7847" t="s">
        <v>13</v>
      </c>
      <c r="D7847" t="s">
        <v>191</v>
      </c>
      <c r="E7847">
        <v>2004</v>
      </c>
      <c r="F7847">
        <v>31685</v>
      </c>
      <c r="G7847">
        <v>39166</v>
      </c>
      <c r="H7847">
        <v>49370</v>
      </c>
    </row>
    <row r="7848" spans="1:8" x14ac:dyDescent="0.2">
      <c r="A7848" t="s">
        <v>11</v>
      </c>
      <c r="B7848" t="s">
        <v>33</v>
      </c>
      <c r="C7848" t="s">
        <v>13</v>
      </c>
      <c r="D7848" t="s">
        <v>249</v>
      </c>
      <c r="E7848">
        <v>2007</v>
      </c>
      <c r="F7848">
        <v>32035</v>
      </c>
      <c r="G7848">
        <v>39153</v>
      </c>
      <c r="H7848">
        <v>48139</v>
      </c>
    </row>
    <row r="7849" spans="1:8" x14ac:dyDescent="0.2">
      <c r="A7849" t="s">
        <v>15</v>
      </c>
      <c r="B7849" t="s">
        <v>45</v>
      </c>
      <c r="C7849" t="s">
        <v>13</v>
      </c>
      <c r="D7849" t="s">
        <v>40</v>
      </c>
      <c r="E7849">
        <v>2007</v>
      </c>
      <c r="F7849">
        <v>31857</v>
      </c>
      <c r="G7849">
        <v>39153</v>
      </c>
      <c r="H7849">
        <v>52299</v>
      </c>
    </row>
    <row r="7850" spans="1:8" x14ac:dyDescent="0.2">
      <c r="A7850" t="s">
        <v>11</v>
      </c>
      <c r="B7850" t="s">
        <v>8</v>
      </c>
      <c r="C7850" t="s">
        <v>13</v>
      </c>
      <c r="D7850" t="s">
        <v>80</v>
      </c>
      <c r="E7850">
        <v>2004</v>
      </c>
      <c r="F7850">
        <v>31857</v>
      </c>
      <c r="G7850">
        <v>39153</v>
      </c>
      <c r="H7850">
        <v>47260</v>
      </c>
    </row>
    <row r="7851" spans="1:8" x14ac:dyDescent="0.2">
      <c r="A7851" t="s">
        <v>11</v>
      </c>
      <c r="B7851" t="s">
        <v>147</v>
      </c>
      <c r="C7851" t="s">
        <v>13</v>
      </c>
      <c r="D7851" t="s">
        <v>124</v>
      </c>
      <c r="E7851">
        <v>2001</v>
      </c>
      <c r="F7851">
        <v>29866</v>
      </c>
      <c r="G7851">
        <v>39153</v>
      </c>
      <c r="H7851">
        <v>57770</v>
      </c>
    </row>
    <row r="7852" spans="1:8" x14ac:dyDescent="0.2">
      <c r="A7852" t="s">
        <v>11</v>
      </c>
      <c r="B7852" t="s">
        <v>137</v>
      </c>
      <c r="C7852" t="s">
        <v>13</v>
      </c>
      <c r="D7852" t="s">
        <v>206</v>
      </c>
      <c r="E7852">
        <v>1998</v>
      </c>
      <c r="F7852">
        <v>28288</v>
      </c>
      <c r="G7852">
        <v>39153</v>
      </c>
      <c r="H7852">
        <v>51794</v>
      </c>
    </row>
    <row r="7853" spans="1:8" x14ac:dyDescent="0.2">
      <c r="A7853" t="s">
        <v>15</v>
      </c>
      <c r="B7853" t="s">
        <v>61</v>
      </c>
      <c r="C7853" t="s">
        <v>13</v>
      </c>
      <c r="D7853" t="s">
        <v>100</v>
      </c>
      <c r="E7853">
        <v>2010</v>
      </c>
      <c r="F7853">
        <v>27987</v>
      </c>
      <c r="G7853">
        <v>39153</v>
      </c>
      <c r="H7853">
        <v>47579</v>
      </c>
    </row>
    <row r="7854" spans="1:8" x14ac:dyDescent="0.2">
      <c r="A7854" t="s">
        <v>11</v>
      </c>
      <c r="B7854" t="s">
        <v>23</v>
      </c>
      <c r="C7854" t="s">
        <v>13</v>
      </c>
      <c r="D7854" t="s">
        <v>196</v>
      </c>
      <c r="E7854">
        <v>2004</v>
      </c>
      <c r="F7854">
        <v>27693</v>
      </c>
      <c r="G7854">
        <v>39153</v>
      </c>
      <c r="H7854">
        <v>48953</v>
      </c>
    </row>
    <row r="7855" spans="1:8" x14ac:dyDescent="0.2">
      <c r="A7855" t="s">
        <v>11</v>
      </c>
      <c r="B7855" t="s">
        <v>147</v>
      </c>
      <c r="C7855" t="s">
        <v>13</v>
      </c>
      <c r="D7855" t="s">
        <v>242</v>
      </c>
      <c r="E7855">
        <v>1998</v>
      </c>
      <c r="F7855">
        <v>27126</v>
      </c>
      <c r="G7855">
        <v>39153</v>
      </c>
      <c r="H7855">
        <v>55625</v>
      </c>
    </row>
    <row r="7856" spans="1:8" x14ac:dyDescent="0.2">
      <c r="A7856" t="s">
        <v>15</v>
      </c>
      <c r="B7856" t="s">
        <v>45</v>
      </c>
      <c r="C7856" t="s">
        <v>13</v>
      </c>
      <c r="D7856" t="s">
        <v>81</v>
      </c>
      <c r="E7856">
        <v>2001</v>
      </c>
      <c r="F7856">
        <v>33993</v>
      </c>
      <c r="G7856">
        <v>39112</v>
      </c>
      <c r="H7856">
        <v>46648</v>
      </c>
    </row>
    <row r="7857" spans="1:8" x14ac:dyDescent="0.2">
      <c r="A7857" t="s">
        <v>11</v>
      </c>
      <c r="B7857" t="s">
        <v>139</v>
      </c>
      <c r="C7857" t="s">
        <v>13</v>
      </c>
      <c r="D7857" t="s">
        <v>68</v>
      </c>
      <c r="E7857">
        <v>2004</v>
      </c>
      <c r="F7857">
        <v>29033</v>
      </c>
      <c r="G7857">
        <v>39112</v>
      </c>
      <c r="H7857">
        <v>52246</v>
      </c>
    </row>
    <row r="7858" spans="1:8" x14ac:dyDescent="0.2">
      <c r="A7858" t="s">
        <v>15</v>
      </c>
      <c r="B7858" t="s">
        <v>45</v>
      </c>
      <c r="C7858" t="s">
        <v>13</v>
      </c>
      <c r="D7858" t="s">
        <v>184</v>
      </c>
      <c r="E7858">
        <v>2001</v>
      </c>
      <c r="F7858">
        <v>32162</v>
      </c>
      <c r="G7858">
        <v>39108</v>
      </c>
      <c r="H7858">
        <v>44356</v>
      </c>
    </row>
    <row r="7859" spans="1:8" x14ac:dyDescent="0.2">
      <c r="A7859" t="s">
        <v>15</v>
      </c>
      <c r="B7859" t="s">
        <v>45</v>
      </c>
      <c r="C7859" t="s">
        <v>13</v>
      </c>
      <c r="D7859" t="s">
        <v>226</v>
      </c>
      <c r="E7859">
        <v>2013</v>
      </c>
      <c r="F7859">
        <v>30771</v>
      </c>
      <c r="G7859">
        <v>39099</v>
      </c>
      <c r="H7859">
        <v>44117</v>
      </c>
    </row>
    <row r="7860" spans="1:8" x14ac:dyDescent="0.2">
      <c r="A7860" t="s">
        <v>15</v>
      </c>
      <c r="B7860" t="s">
        <v>61</v>
      </c>
      <c r="C7860" t="s">
        <v>13</v>
      </c>
      <c r="D7860" t="s">
        <v>100</v>
      </c>
      <c r="E7860">
        <v>2004</v>
      </c>
      <c r="F7860">
        <v>30119</v>
      </c>
      <c r="G7860">
        <v>39099</v>
      </c>
      <c r="H7860">
        <v>52941</v>
      </c>
    </row>
    <row r="7861" spans="1:8" x14ac:dyDescent="0.2">
      <c r="A7861" t="s">
        <v>11</v>
      </c>
      <c r="B7861" t="s">
        <v>138</v>
      </c>
      <c r="C7861" t="s">
        <v>13</v>
      </c>
      <c r="D7861" t="s">
        <v>203</v>
      </c>
      <c r="E7861">
        <v>2001</v>
      </c>
      <c r="F7861">
        <v>30047</v>
      </c>
      <c r="G7861">
        <v>39099</v>
      </c>
      <c r="H7861">
        <v>50022</v>
      </c>
    </row>
    <row r="7862" spans="1:8" x14ac:dyDescent="0.2">
      <c r="A7862" t="s">
        <v>15</v>
      </c>
      <c r="B7862" t="s">
        <v>44</v>
      </c>
      <c r="C7862" t="s">
        <v>13</v>
      </c>
      <c r="D7862" t="s">
        <v>175</v>
      </c>
      <c r="E7862">
        <v>2001</v>
      </c>
      <c r="F7862">
        <v>29805</v>
      </c>
      <c r="G7862">
        <v>39099</v>
      </c>
      <c r="H7862">
        <v>47846</v>
      </c>
    </row>
    <row r="7863" spans="1:8" x14ac:dyDescent="0.2">
      <c r="A7863" t="s">
        <v>15</v>
      </c>
      <c r="B7863" t="s">
        <v>12</v>
      </c>
      <c r="C7863" t="s">
        <v>13</v>
      </c>
      <c r="D7863" t="s">
        <v>161</v>
      </c>
      <c r="E7863">
        <v>2010</v>
      </c>
      <c r="F7863">
        <v>28779</v>
      </c>
      <c r="G7863">
        <v>39099</v>
      </c>
      <c r="H7863">
        <v>53671</v>
      </c>
    </row>
    <row r="7864" spans="1:8" x14ac:dyDescent="0.2">
      <c r="A7864" t="s">
        <v>15</v>
      </c>
      <c r="B7864" t="s">
        <v>12</v>
      </c>
      <c r="C7864" t="s">
        <v>13</v>
      </c>
      <c r="D7864" t="s">
        <v>149</v>
      </c>
      <c r="E7864">
        <v>2007</v>
      </c>
      <c r="F7864">
        <v>27738</v>
      </c>
      <c r="G7864">
        <v>39089</v>
      </c>
      <c r="H7864">
        <v>52286</v>
      </c>
    </row>
    <row r="7865" spans="1:8" x14ac:dyDescent="0.2">
      <c r="A7865" t="s">
        <v>11</v>
      </c>
      <c r="B7865" t="s">
        <v>42</v>
      </c>
      <c r="C7865" t="s">
        <v>13</v>
      </c>
      <c r="D7865" t="s">
        <v>146</v>
      </c>
      <c r="E7865">
        <v>2007</v>
      </c>
      <c r="F7865">
        <v>27114</v>
      </c>
      <c r="G7865">
        <v>39089</v>
      </c>
      <c r="H7865">
        <v>51660</v>
      </c>
    </row>
    <row r="7866" spans="1:8" x14ac:dyDescent="0.2">
      <c r="A7866" t="s">
        <v>11</v>
      </c>
      <c r="B7866" t="s">
        <v>147</v>
      </c>
      <c r="C7866" t="s">
        <v>28</v>
      </c>
      <c r="D7866" t="s">
        <v>123</v>
      </c>
      <c r="E7866">
        <v>2011</v>
      </c>
      <c r="F7866">
        <v>31072</v>
      </c>
      <c r="G7866">
        <v>39074</v>
      </c>
      <c r="H7866">
        <v>47530</v>
      </c>
    </row>
    <row r="7867" spans="1:8" x14ac:dyDescent="0.2">
      <c r="A7867" t="s">
        <v>15</v>
      </c>
      <c r="B7867" t="s">
        <v>12</v>
      </c>
      <c r="C7867" t="s">
        <v>13</v>
      </c>
      <c r="D7867" t="s">
        <v>78</v>
      </c>
      <c r="E7867">
        <v>2001</v>
      </c>
      <c r="F7867">
        <v>29576</v>
      </c>
      <c r="G7867">
        <v>39074</v>
      </c>
      <c r="H7867">
        <v>47992</v>
      </c>
    </row>
    <row r="7868" spans="1:8" x14ac:dyDescent="0.2">
      <c r="A7868" t="s">
        <v>11</v>
      </c>
      <c r="B7868" t="s">
        <v>130</v>
      </c>
      <c r="C7868" t="s">
        <v>13</v>
      </c>
      <c r="D7868" t="s">
        <v>226</v>
      </c>
      <c r="E7868">
        <v>2001</v>
      </c>
      <c r="F7868">
        <v>31736</v>
      </c>
      <c r="G7868">
        <v>39045</v>
      </c>
      <c r="H7868">
        <v>51412</v>
      </c>
    </row>
    <row r="7869" spans="1:8" x14ac:dyDescent="0.2">
      <c r="A7869" t="s">
        <v>15</v>
      </c>
      <c r="B7869" t="s">
        <v>44</v>
      </c>
      <c r="C7869" t="s">
        <v>13</v>
      </c>
      <c r="D7869" t="s">
        <v>27</v>
      </c>
      <c r="E7869">
        <v>2010</v>
      </c>
      <c r="F7869">
        <v>29277</v>
      </c>
      <c r="G7869">
        <v>39045</v>
      </c>
      <c r="H7869">
        <v>51951</v>
      </c>
    </row>
    <row r="7870" spans="1:8" x14ac:dyDescent="0.2">
      <c r="A7870" t="s">
        <v>11</v>
      </c>
      <c r="B7870" t="s">
        <v>42</v>
      </c>
      <c r="C7870" t="s">
        <v>13</v>
      </c>
      <c r="D7870" t="s">
        <v>191</v>
      </c>
      <c r="E7870">
        <v>1998</v>
      </c>
      <c r="F7870">
        <v>28259</v>
      </c>
      <c r="G7870">
        <v>39036</v>
      </c>
      <c r="H7870">
        <v>51377</v>
      </c>
    </row>
    <row r="7871" spans="1:8" x14ac:dyDescent="0.2">
      <c r="A7871" t="s">
        <v>11</v>
      </c>
      <c r="B7871" t="s">
        <v>33</v>
      </c>
      <c r="C7871" t="s">
        <v>13</v>
      </c>
      <c r="D7871" t="s">
        <v>10</v>
      </c>
      <c r="E7871">
        <v>2001</v>
      </c>
      <c r="F7871">
        <v>27472</v>
      </c>
      <c r="G7871">
        <v>39036</v>
      </c>
      <c r="H7871">
        <v>55061</v>
      </c>
    </row>
    <row r="7872" spans="1:8" x14ac:dyDescent="0.2">
      <c r="A7872" t="s">
        <v>15</v>
      </c>
      <c r="B7872" t="s">
        <v>44</v>
      </c>
      <c r="C7872" t="s">
        <v>13</v>
      </c>
      <c r="D7872" t="s">
        <v>170</v>
      </c>
      <c r="E7872">
        <v>2013</v>
      </c>
      <c r="F7872">
        <v>31857</v>
      </c>
      <c r="G7872">
        <v>39009</v>
      </c>
      <c r="H7872">
        <v>46790</v>
      </c>
    </row>
    <row r="7873" spans="1:8" x14ac:dyDescent="0.2">
      <c r="A7873" t="s">
        <v>11</v>
      </c>
      <c r="B7873" t="s">
        <v>139</v>
      </c>
      <c r="C7873" t="s">
        <v>13</v>
      </c>
      <c r="D7873" t="s">
        <v>271</v>
      </c>
      <c r="E7873">
        <v>2007</v>
      </c>
      <c r="F7873">
        <v>31857</v>
      </c>
      <c r="G7873">
        <v>39009</v>
      </c>
      <c r="H7873">
        <v>46620</v>
      </c>
    </row>
    <row r="7874" spans="1:8" x14ac:dyDescent="0.2">
      <c r="A7874" t="s">
        <v>11</v>
      </c>
      <c r="B7874" t="s">
        <v>138</v>
      </c>
      <c r="C7874" t="s">
        <v>13</v>
      </c>
      <c r="D7874" t="s">
        <v>124</v>
      </c>
      <c r="E7874">
        <v>2004</v>
      </c>
      <c r="F7874">
        <v>31423</v>
      </c>
      <c r="G7874">
        <v>39009</v>
      </c>
      <c r="H7874">
        <v>55286</v>
      </c>
    </row>
    <row r="7875" spans="1:8" x14ac:dyDescent="0.2">
      <c r="A7875" t="s">
        <v>11</v>
      </c>
      <c r="B7875" t="s">
        <v>23</v>
      </c>
      <c r="C7875" t="s">
        <v>28</v>
      </c>
      <c r="D7875" t="s">
        <v>151</v>
      </c>
      <c r="E7875">
        <v>2011</v>
      </c>
      <c r="F7875">
        <v>30554</v>
      </c>
      <c r="G7875">
        <v>39009</v>
      </c>
      <c r="H7875">
        <v>53775</v>
      </c>
    </row>
    <row r="7876" spans="1:8" x14ac:dyDescent="0.2">
      <c r="A7876" t="s">
        <v>15</v>
      </c>
      <c r="B7876" t="s">
        <v>30</v>
      </c>
      <c r="C7876" t="s">
        <v>13</v>
      </c>
      <c r="D7876" t="s">
        <v>183</v>
      </c>
      <c r="E7876">
        <v>2013</v>
      </c>
      <c r="F7876">
        <v>30305</v>
      </c>
      <c r="G7876">
        <v>39009</v>
      </c>
      <c r="H7876">
        <v>52822</v>
      </c>
    </row>
    <row r="7877" spans="1:8" x14ac:dyDescent="0.2">
      <c r="A7877" t="s">
        <v>15</v>
      </c>
      <c r="B7877" t="s">
        <v>56</v>
      </c>
      <c r="C7877" t="s">
        <v>13</v>
      </c>
      <c r="D7877" t="s">
        <v>100</v>
      </c>
      <c r="E7877">
        <v>2007</v>
      </c>
      <c r="F7877">
        <v>30228</v>
      </c>
      <c r="G7877">
        <v>39009</v>
      </c>
      <c r="H7877">
        <v>50856</v>
      </c>
    </row>
    <row r="7878" spans="1:8" x14ac:dyDescent="0.2">
      <c r="A7878" t="s">
        <v>11</v>
      </c>
      <c r="B7878" t="s">
        <v>23</v>
      </c>
      <c r="C7878" t="s">
        <v>13</v>
      </c>
      <c r="D7878" t="s">
        <v>185</v>
      </c>
      <c r="E7878">
        <v>2004</v>
      </c>
      <c r="F7878">
        <v>29685</v>
      </c>
      <c r="G7878">
        <v>39009</v>
      </c>
      <c r="H7878">
        <v>51273</v>
      </c>
    </row>
    <row r="7879" spans="1:8" x14ac:dyDescent="0.2">
      <c r="A7879" t="s">
        <v>11</v>
      </c>
      <c r="B7879" t="s">
        <v>139</v>
      </c>
      <c r="C7879" t="s">
        <v>13</v>
      </c>
      <c r="D7879" t="s">
        <v>143</v>
      </c>
      <c r="E7879">
        <v>2004</v>
      </c>
      <c r="F7879">
        <v>29685</v>
      </c>
      <c r="G7879">
        <v>39009</v>
      </c>
      <c r="H7879">
        <v>48432</v>
      </c>
    </row>
    <row r="7880" spans="1:8" x14ac:dyDescent="0.2">
      <c r="A7880" t="s">
        <v>11</v>
      </c>
      <c r="B7880" t="s">
        <v>121</v>
      </c>
      <c r="C7880" t="s">
        <v>13</v>
      </c>
      <c r="D7880" t="s">
        <v>77</v>
      </c>
      <c r="E7880">
        <v>2001</v>
      </c>
      <c r="F7880">
        <v>29290</v>
      </c>
      <c r="G7880">
        <v>39009</v>
      </c>
      <c r="H7880">
        <v>53671</v>
      </c>
    </row>
    <row r="7881" spans="1:8" x14ac:dyDescent="0.2">
      <c r="A7881" t="s">
        <v>15</v>
      </c>
      <c r="B7881" t="s">
        <v>45</v>
      </c>
      <c r="C7881" t="s">
        <v>13</v>
      </c>
      <c r="D7881" t="s">
        <v>100</v>
      </c>
      <c r="E7881">
        <v>2007</v>
      </c>
      <c r="F7881">
        <v>28870</v>
      </c>
      <c r="G7881">
        <v>39009</v>
      </c>
      <c r="H7881">
        <v>48725</v>
      </c>
    </row>
    <row r="7882" spans="1:8" x14ac:dyDescent="0.2">
      <c r="A7882" t="s">
        <v>11</v>
      </c>
      <c r="B7882" t="s">
        <v>121</v>
      </c>
      <c r="C7882" t="s">
        <v>13</v>
      </c>
      <c r="D7882" t="s">
        <v>194</v>
      </c>
      <c r="E7882">
        <v>2010</v>
      </c>
      <c r="F7882">
        <v>28598</v>
      </c>
      <c r="G7882">
        <v>39009</v>
      </c>
      <c r="H7882">
        <v>57995</v>
      </c>
    </row>
    <row r="7883" spans="1:8" x14ac:dyDescent="0.2">
      <c r="A7883" t="s">
        <v>15</v>
      </c>
      <c r="B7883" t="s">
        <v>44</v>
      </c>
      <c r="C7883" t="s">
        <v>13</v>
      </c>
      <c r="D7883" t="s">
        <v>129</v>
      </c>
      <c r="E7883">
        <v>2013</v>
      </c>
      <c r="F7883">
        <v>28598</v>
      </c>
      <c r="G7883">
        <v>39009</v>
      </c>
      <c r="H7883">
        <v>50856</v>
      </c>
    </row>
    <row r="7884" spans="1:8" x14ac:dyDescent="0.2">
      <c r="A7884" t="s">
        <v>15</v>
      </c>
      <c r="B7884" t="s">
        <v>44</v>
      </c>
      <c r="C7884" t="s">
        <v>13</v>
      </c>
      <c r="D7884" t="s">
        <v>167</v>
      </c>
      <c r="E7884">
        <v>2007</v>
      </c>
      <c r="F7884">
        <v>26850</v>
      </c>
      <c r="G7884">
        <v>39009</v>
      </c>
      <c r="H7884">
        <v>49605</v>
      </c>
    </row>
    <row r="7885" spans="1:8" x14ac:dyDescent="0.2">
      <c r="A7885" t="s">
        <v>15</v>
      </c>
      <c r="B7885" t="s">
        <v>63</v>
      </c>
      <c r="C7885" t="s">
        <v>13</v>
      </c>
      <c r="D7885" t="s">
        <v>124</v>
      </c>
      <c r="E7885">
        <v>2001</v>
      </c>
      <c r="F7885">
        <v>26353</v>
      </c>
      <c r="G7885">
        <v>39009</v>
      </c>
      <c r="H7885">
        <v>47595</v>
      </c>
    </row>
    <row r="7886" spans="1:8" x14ac:dyDescent="0.2">
      <c r="A7886" t="s">
        <v>11</v>
      </c>
      <c r="B7886" t="s">
        <v>35</v>
      </c>
      <c r="C7886" t="s">
        <v>28</v>
      </c>
      <c r="D7886" t="s">
        <v>162</v>
      </c>
      <c r="E7886">
        <v>2006</v>
      </c>
      <c r="F7886">
        <v>26353</v>
      </c>
      <c r="G7886">
        <v>39009</v>
      </c>
      <c r="H7886">
        <v>55964</v>
      </c>
    </row>
    <row r="7887" spans="1:8" x14ac:dyDescent="0.2">
      <c r="A7887" t="s">
        <v>11</v>
      </c>
      <c r="B7887" t="s">
        <v>35</v>
      </c>
      <c r="C7887" t="s">
        <v>28</v>
      </c>
      <c r="D7887" t="s">
        <v>151</v>
      </c>
      <c r="E7887">
        <v>2001</v>
      </c>
      <c r="F7887">
        <v>25580</v>
      </c>
      <c r="G7887">
        <v>39009</v>
      </c>
      <c r="H7887">
        <v>54609</v>
      </c>
    </row>
    <row r="7888" spans="1:8" x14ac:dyDescent="0.2">
      <c r="A7888" t="s">
        <v>15</v>
      </c>
      <c r="B7888" t="s">
        <v>12</v>
      </c>
      <c r="C7888" t="s">
        <v>13</v>
      </c>
      <c r="D7888" t="s">
        <v>202</v>
      </c>
      <c r="E7888">
        <v>2004</v>
      </c>
      <c r="F7888">
        <v>24267</v>
      </c>
      <c r="G7888">
        <v>39009</v>
      </c>
      <c r="H7888">
        <v>49019</v>
      </c>
    </row>
    <row r="7889" spans="1:8" x14ac:dyDescent="0.2">
      <c r="A7889" t="s">
        <v>15</v>
      </c>
      <c r="B7889" t="s">
        <v>12</v>
      </c>
      <c r="C7889" t="s">
        <v>13</v>
      </c>
      <c r="D7889" t="s">
        <v>175</v>
      </c>
      <c r="E7889">
        <v>2004</v>
      </c>
      <c r="F7889">
        <v>28277</v>
      </c>
      <c r="G7889">
        <v>38996</v>
      </c>
      <c r="H7889">
        <v>49644</v>
      </c>
    </row>
    <row r="7890" spans="1:8" x14ac:dyDescent="0.2">
      <c r="A7890" t="s">
        <v>11</v>
      </c>
      <c r="B7890" t="s">
        <v>33</v>
      </c>
      <c r="C7890" t="s">
        <v>13</v>
      </c>
      <c r="D7890" t="s">
        <v>97</v>
      </c>
      <c r="E7890">
        <v>2001</v>
      </c>
      <c r="F7890">
        <v>28598</v>
      </c>
      <c r="G7890">
        <v>38982</v>
      </c>
      <c r="H7890">
        <v>50661</v>
      </c>
    </row>
    <row r="7891" spans="1:8" x14ac:dyDescent="0.2">
      <c r="A7891" t="s">
        <v>15</v>
      </c>
      <c r="B7891" t="s">
        <v>127</v>
      </c>
      <c r="C7891" t="s">
        <v>13</v>
      </c>
      <c r="D7891" t="s">
        <v>196</v>
      </c>
      <c r="E7891">
        <v>2001</v>
      </c>
      <c r="F7891">
        <v>34908</v>
      </c>
      <c r="G7891">
        <v>38974</v>
      </c>
      <c r="H7891">
        <v>42930</v>
      </c>
    </row>
    <row r="7892" spans="1:8" x14ac:dyDescent="0.2">
      <c r="A7892" t="s">
        <v>15</v>
      </c>
      <c r="B7892" t="s">
        <v>127</v>
      </c>
      <c r="C7892" t="s">
        <v>13</v>
      </c>
      <c r="D7892" t="s">
        <v>175</v>
      </c>
      <c r="E7892">
        <v>2001</v>
      </c>
      <c r="F7892">
        <v>33192</v>
      </c>
      <c r="G7892">
        <v>38953</v>
      </c>
      <c r="H7892">
        <v>47406</v>
      </c>
    </row>
    <row r="7893" spans="1:8" x14ac:dyDescent="0.2">
      <c r="A7893" t="s">
        <v>15</v>
      </c>
      <c r="B7893" t="s">
        <v>61</v>
      </c>
      <c r="C7893" t="s">
        <v>13</v>
      </c>
      <c r="D7893" t="s">
        <v>185</v>
      </c>
      <c r="E7893">
        <v>2007</v>
      </c>
      <c r="F7893">
        <v>33224</v>
      </c>
      <c r="G7893">
        <v>38951</v>
      </c>
      <c r="H7893">
        <v>47214</v>
      </c>
    </row>
    <row r="7894" spans="1:8" x14ac:dyDescent="0.2">
      <c r="A7894" t="s">
        <v>15</v>
      </c>
      <c r="B7894" t="s">
        <v>56</v>
      </c>
      <c r="C7894" t="s">
        <v>13</v>
      </c>
      <c r="D7894" t="s">
        <v>175</v>
      </c>
      <c r="E7894">
        <v>2001</v>
      </c>
      <c r="F7894">
        <v>34526</v>
      </c>
      <c r="G7894">
        <v>38937</v>
      </c>
      <c r="H7894">
        <v>46380</v>
      </c>
    </row>
    <row r="7895" spans="1:8" x14ac:dyDescent="0.2">
      <c r="A7895" t="s">
        <v>11</v>
      </c>
      <c r="B7895" t="s">
        <v>33</v>
      </c>
      <c r="C7895" t="s">
        <v>13</v>
      </c>
      <c r="D7895" t="s">
        <v>208</v>
      </c>
      <c r="E7895">
        <v>2004</v>
      </c>
      <c r="F7895">
        <v>32925</v>
      </c>
      <c r="G7895">
        <v>38937</v>
      </c>
      <c r="H7895">
        <v>45500</v>
      </c>
    </row>
    <row r="7896" spans="1:8" x14ac:dyDescent="0.2">
      <c r="A7896" t="s">
        <v>15</v>
      </c>
      <c r="B7896" t="s">
        <v>56</v>
      </c>
      <c r="C7896" t="s">
        <v>13</v>
      </c>
      <c r="D7896" t="s">
        <v>80</v>
      </c>
      <c r="E7896">
        <v>2001</v>
      </c>
      <c r="F7896">
        <v>30047</v>
      </c>
      <c r="G7896">
        <v>38937</v>
      </c>
      <c r="H7896">
        <v>45149</v>
      </c>
    </row>
    <row r="7897" spans="1:8" x14ac:dyDescent="0.2">
      <c r="A7897" t="s">
        <v>11</v>
      </c>
      <c r="B7897" t="s">
        <v>130</v>
      </c>
      <c r="C7897" t="s">
        <v>13</v>
      </c>
      <c r="D7897" t="s">
        <v>175</v>
      </c>
      <c r="E7897">
        <v>2007</v>
      </c>
      <c r="F7897">
        <v>28268</v>
      </c>
      <c r="G7897">
        <v>38937</v>
      </c>
      <c r="H7897">
        <v>53179</v>
      </c>
    </row>
    <row r="7898" spans="1:8" x14ac:dyDescent="0.2">
      <c r="A7898" t="s">
        <v>11</v>
      </c>
      <c r="B7898" t="s">
        <v>139</v>
      </c>
      <c r="C7898" t="s">
        <v>13</v>
      </c>
      <c r="D7898" t="s">
        <v>185</v>
      </c>
      <c r="E7898">
        <v>2001</v>
      </c>
      <c r="F7898">
        <v>29540</v>
      </c>
      <c r="G7898">
        <v>38906</v>
      </c>
      <c r="H7898">
        <v>48600</v>
      </c>
    </row>
    <row r="7899" spans="1:8" x14ac:dyDescent="0.2">
      <c r="A7899" t="s">
        <v>15</v>
      </c>
      <c r="B7899" t="s">
        <v>12</v>
      </c>
      <c r="C7899" t="s">
        <v>13</v>
      </c>
      <c r="D7899" t="s">
        <v>169</v>
      </c>
      <c r="E7899">
        <v>2007</v>
      </c>
      <c r="F7899">
        <v>27822</v>
      </c>
      <c r="G7899">
        <v>38906</v>
      </c>
      <c r="H7899">
        <v>52580</v>
      </c>
    </row>
    <row r="7900" spans="1:8" x14ac:dyDescent="0.2">
      <c r="A7900" t="s">
        <v>15</v>
      </c>
      <c r="B7900" t="s">
        <v>12</v>
      </c>
      <c r="C7900" t="s">
        <v>13</v>
      </c>
      <c r="D7900" t="s">
        <v>258</v>
      </c>
      <c r="E7900">
        <v>2010</v>
      </c>
      <c r="F7900">
        <v>26160</v>
      </c>
      <c r="G7900">
        <v>38906</v>
      </c>
      <c r="H7900">
        <v>49312</v>
      </c>
    </row>
    <row r="7901" spans="1:8" x14ac:dyDescent="0.2">
      <c r="A7901" t="s">
        <v>11</v>
      </c>
      <c r="B7901" t="s">
        <v>33</v>
      </c>
      <c r="C7901" t="s">
        <v>13</v>
      </c>
      <c r="D7901" t="s">
        <v>207</v>
      </c>
      <c r="E7901">
        <v>2001</v>
      </c>
      <c r="F7901">
        <v>28180</v>
      </c>
      <c r="G7901">
        <v>38878</v>
      </c>
      <c r="H7901">
        <v>48139</v>
      </c>
    </row>
    <row r="7902" spans="1:8" x14ac:dyDescent="0.2">
      <c r="A7902" t="s">
        <v>11</v>
      </c>
      <c r="B7902" t="s">
        <v>33</v>
      </c>
      <c r="C7902" t="s">
        <v>13</v>
      </c>
      <c r="D7902" t="s">
        <v>58</v>
      </c>
      <c r="E7902">
        <v>2004</v>
      </c>
      <c r="F7902">
        <v>26933</v>
      </c>
      <c r="G7902">
        <v>38878</v>
      </c>
      <c r="H7902">
        <v>48139</v>
      </c>
    </row>
    <row r="7903" spans="1:8" x14ac:dyDescent="0.2">
      <c r="A7903" t="s">
        <v>15</v>
      </c>
      <c r="B7903" t="s">
        <v>63</v>
      </c>
      <c r="C7903" t="s">
        <v>13</v>
      </c>
      <c r="D7903" t="s">
        <v>57</v>
      </c>
      <c r="E7903">
        <v>2007</v>
      </c>
      <c r="F7903">
        <v>29452</v>
      </c>
      <c r="G7903">
        <v>38865</v>
      </c>
      <c r="H7903">
        <v>51065</v>
      </c>
    </row>
    <row r="7904" spans="1:8" x14ac:dyDescent="0.2">
      <c r="A7904" t="s">
        <v>11</v>
      </c>
      <c r="B7904" t="s">
        <v>121</v>
      </c>
      <c r="C7904" t="s">
        <v>13</v>
      </c>
      <c r="D7904" t="s">
        <v>68</v>
      </c>
      <c r="E7904">
        <v>2001</v>
      </c>
      <c r="F7904">
        <v>32051</v>
      </c>
      <c r="G7904">
        <v>38857</v>
      </c>
      <c r="H7904">
        <v>47846</v>
      </c>
    </row>
    <row r="7905" spans="1:8" x14ac:dyDescent="0.2">
      <c r="A7905" t="s">
        <v>11</v>
      </c>
      <c r="B7905" t="s">
        <v>139</v>
      </c>
      <c r="C7905" t="s">
        <v>13</v>
      </c>
      <c r="D7905" t="s">
        <v>80</v>
      </c>
      <c r="E7905">
        <v>2007</v>
      </c>
      <c r="F7905">
        <v>29002</v>
      </c>
      <c r="G7905">
        <v>38844</v>
      </c>
      <c r="H7905">
        <v>49790</v>
      </c>
    </row>
    <row r="7906" spans="1:8" x14ac:dyDescent="0.2">
      <c r="A7906" t="s">
        <v>11</v>
      </c>
      <c r="B7906" t="s">
        <v>139</v>
      </c>
      <c r="C7906" t="s">
        <v>13</v>
      </c>
      <c r="D7906" t="s">
        <v>97</v>
      </c>
      <c r="E7906">
        <v>2004</v>
      </c>
      <c r="F7906">
        <v>30028</v>
      </c>
      <c r="G7906">
        <v>38835</v>
      </c>
      <c r="H7906">
        <v>47997</v>
      </c>
    </row>
    <row r="7907" spans="1:8" x14ac:dyDescent="0.2">
      <c r="A7907" t="s">
        <v>15</v>
      </c>
      <c r="B7907" t="s">
        <v>44</v>
      </c>
      <c r="C7907" t="s">
        <v>13</v>
      </c>
      <c r="D7907" t="s">
        <v>186</v>
      </c>
      <c r="E7907">
        <v>2001</v>
      </c>
      <c r="F7907">
        <v>30409</v>
      </c>
      <c r="G7907">
        <v>38829</v>
      </c>
      <c r="H7907">
        <v>47260</v>
      </c>
    </row>
    <row r="7908" spans="1:8" x14ac:dyDescent="0.2">
      <c r="A7908" t="s">
        <v>11</v>
      </c>
      <c r="B7908" t="s">
        <v>33</v>
      </c>
      <c r="C7908" t="s">
        <v>13</v>
      </c>
      <c r="D7908" t="s">
        <v>207</v>
      </c>
      <c r="E7908">
        <v>1998</v>
      </c>
      <c r="F7908">
        <v>30167</v>
      </c>
      <c r="G7908">
        <v>38829</v>
      </c>
      <c r="H7908">
        <v>51356</v>
      </c>
    </row>
    <row r="7909" spans="1:8" x14ac:dyDescent="0.2">
      <c r="A7909" t="s">
        <v>11</v>
      </c>
      <c r="B7909" t="s">
        <v>139</v>
      </c>
      <c r="C7909" t="s">
        <v>13</v>
      </c>
      <c r="D7909" t="s">
        <v>211</v>
      </c>
      <c r="E7909">
        <v>2001</v>
      </c>
      <c r="F7909">
        <v>30047</v>
      </c>
      <c r="G7909">
        <v>38829</v>
      </c>
      <c r="H7909">
        <v>52733</v>
      </c>
    </row>
    <row r="7910" spans="1:8" x14ac:dyDescent="0.2">
      <c r="A7910" t="s">
        <v>15</v>
      </c>
      <c r="B7910" t="s">
        <v>127</v>
      </c>
      <c r="C7910" t="s">
        <v>13</v>
      </c>
      <c r="D7910" t="s">
        <v>81</v>
      </c>
      <c r="E7910">
        <v>2001</v>
      </c>
      <c r="F7910">
        <v>29956</v>
      </c>
      <c r="G7910">
        <v>38829</v>
      </c>
      <c r="H7910">
        <v>47815</v>
      </c>
    </row>
    <row r="7911" spans="1:8" x14ac:dyDescent="0.2">
      <c r="A7911" t="s">
        <v>15</v>
      </c>
      <c r="B7911" t="s">
        <v>56</v>
      </c>
      <c r="C7911" t="s">
        <v>13</v>
      </c>
      <c r="D7911" t="s">
        <v>149</v>
      </c>
      <c r="E7911">
        <v>2004</v>
      </c>
      <c r="F7911">
        <v>29866</v>
      </c>
      <c r="G7911">
        <v>38829</v>
      </c>
      <c r="H7911">
        <v>49214</v>
      </c>
    </row>
    <row r="7912" spans="1:8" x14ac:dyDescent="0.2">
      <c r="A7912" t="s">
        <v>15</v>
      </c>
      <c r="B7912" t="s">
        <v>61</v>
      </c>
      <c r="C7912" t="s">
        <v>13</v>
      </c>
      <c r="D7912" t="s">
        <v>99</v>
      </c>
      <c r="E7912">
        <v>2013</v>
      </c>
      <c r="F7912">
        <v>28870</v>
      </c>
      <c r="G7912">
        <v>38829</v>
      </c>
      <c r="H7912">
        <v>51356</v>
      </c>
    </row>
    <row r="7913" spans="1:8" x14ac:dyDescent="0.2">
      <c r="A7913" t="s">
        <v>15</v>
      </c>
      <c r="B7913" t="s">
        <v>44</v>
      </c>
      <c r="C7913" t="s">
        <v>13</v>
      </c>
      <c r="D7913" t="s">
        <v>167</v>
      </c>
      <c r="E7913">
        <v>2004</v>
      </c>
      <c r="F7913">
        <v>27729</v>
      </c>
      <c r="G7913">
        <v>38829</v>
      </c>
      <c r="H7913">
        <v>52357</v>
      </c>
    </row>
    <row r="7914" spans="1:8" x14ac:dyDescent="0.2">
      <c r="A7914" t="s">
        <v>11</v>
      </c>
      <c r="B7914" t="s">
        <v>35</v>
      </c>
      <c r="C7914" t="s">
        <v>13</v>
      </c>
      <c r="D7914" t="s">
        <v>192</v>
      </c>
      <c r="E7914">
        <v>2001</v>
      </c>
      <c r="F7914">
        <v>26933</v>
      </c>
      <c r="G7914">
        <v>38829</v>
      </c>
      <c r="H7914">
        <v>57995</v>
      </c>
    </row>
    <row r="7915" spans="1:8" x14ac:dyDescent="0.2">
      <c r="A7915" t="s">
        <v>15</v>
      </c>
      <c r="B7915" t="s">
        <v>43</v>
      </c>
      <c r="C7915" t="s">
        <v>13</v>
      </c>
      <c r="D7915" t="s">
        <v>191</v>
      </c>
      <c r="E7915">
        <v>2001</v>
      </c>
      <c r="F7915">
        <v>26564</v>
      </c>
      <c r="G7915">
        <v>38829</v>
      </c>
      <c r="H7915">
        <v>51065</v>
      </c>
    </row>
    <row r="7916" spans="1:8" x14ac:dyDescent="0.2">
      <c r="A7916" t="s">
        <v>11</v>
      </c>
      <c r="B7916" t="s">
        <v>42</v>
      </c>
      <c r="C7916" t="s">
        <v>28</v>
      </c>
      <c r="D7916" t="s">
        <v>140</v>
      </c>
      <c r="E7916">
        <v>2011</v>
      </c>
      <c r="F7916">
        <v>25580</v>
      </c>
      <c r="G7916">
        <v>38829</v>
      </c>
      <c r="H7916">
        <v>47992</v>
      </c>
    </row>
    <row r="7917" spans="1:8" x14ac:dyDescent="0.2">
      <c r="A7917" t="s">
        <v>11</v>
      </c>
      <c r="B7917" t="s">
        <v>121</v>
      </c>
      <c r="C7917" t="s">
        <v>13</v>
      </c>
      <c r="D7917" t="s">
        <v>97</v>
      </c>
      <c r="E7917">
        <v>2001</v>
      </c>
      <c r="F7917">
        <v>27141</v>
      </c>
      <c r="G7917">
        <v>38810</v>
      </c>
      <c r="H7917">
        <v>53137</v>
      </c>
    </row>
    <row r="7918" spans="1:8" x14ac:dyDescent="0.2">
      <c r="A7918" t="s">
        <v>11</v>
      </c>
      <c r="B7918" t="s">
        <v>137</v>
      </c>
      <c r="C7918" t="s">
        <v>13</v>
      </c>
      <c r="D7918" t="s">
        <v>80</v>
      </c>
      <c r="E7918">
        <v>2004</v>
      </c>
      <c r="F7918">
        <v>29064</v>
      </c>
      <c r="G7918">
        <v>38803</v>
      </c>
      <c r="H7918">
        <v>49410</v>
      </c>
    </row>
    <row r="7919" spans="1:8" x14ac:dyDescent="0.2">
      <c r="A7919" t="s">
        <v>15</v>
      </c>
      <c r="B7919" t="s">
        <v>45</v>
      </c>
      <c r="C7919" t="s">
        <v>13</v>
      </c>
      <c r="D7919" t="s">
        <v>124</v>
      </c>
      <c r="E7919">
        <v>2001</v>
      </c>
      <c r="F7919">
        <v>32324</v>
      </c>
      <c r="G7919">
        <v>38800</v>
      </c>
      <c r="H7919">
        <v>45417</v>
      </c>
    </row>
    <row r="7920" spans="1:8" x14ac:dyDescent="0.2">
      <c r="A7920" t="s">
        <v>11</v>
      </c>
      <c r="B7920" t="s">
        <v>121</v>
      </c>
      <c r="C7920" t="s">
        <v>13</v>
      </c>
      <c r="D7920" t="s">
        <v>196</v>
      </c>
      <c r="E7920">
        <v>2001</v>
      </c>
      <c r="F7920">
        <v>29812</v>
      </c>
      <c r="G7920">
        <v>38797</v>
      </c>
      <c r="H7920">
        <v>47494</v>
      </c>
    </row>
    <row r="7921" spans="1:8" x14ac:dyDescent="0.2">
      <c r="A7921" t="s">
        <v>11</v>
      </c>
      <c r="B7921" t="s">
        <v>33</v>
      </c>
      <c r="C7921" t="s">
        <v>13</v>
      </c>
      <c r="D7921" t="s">
        <v>27</v>
      </c>
      <c r="E7921">
        <v>2004</v>
      </c>
      <c r="F7921">
        <v>28004</v>
      </c>
      <c r="G7921">
        <v>38792</v>
      </c>
      <c r="H7921">
        <v>48712</v>
      </c>
    </row>
    <row r="7922" spans="1:8" x14ac:dyDescent="0.2">
      <c r="A7922" t="s">
        <v>11</v>
      </c>
      <c r="B7922" t="s">
        <v>23</v>
      </c>
      <c r="C7922" t="s">
        <v>13</v>
      </c>
      <c r="D7922" t="s">
        <v>210</v>
      </c>
      <c r="E7922">
        <v>2007</v>
      </c>
      <c r="F7922">
        <v>30771</v>
      </c>
      <c r="G7922">
        <v>38787</v>
      </c>
      <c r="H7922">
        <v>50356</v>
      </c>
    </row>
    <row r="7923" spans="1:8" x14ac:dyDescent="0.2">
      <c r="A7923" t="s">
        <v>11</v>
      </c>
      <c r="B7923" t="s">
        <v>121</v>
      </c>
      <c r="C7923" t="s">
        <v>13</v>
      </c>
      <c r="D7923" t="s">
        <v>210</v>
      </c>
      <c r="E7923">
        <v>2004</v>
      </c>
      <c r="F7923">
        <v>29685</v>
      </c>
      <c r="G7923">
        <v>38787</v>
      </c>
      <c r="H7923">
        <v>49814</v>
      </c>
    </row>
    <row r="7924" spans="1:8" x14ac:dyDescent="0.2">
      <c r="A7924" t="s">
        <v>11</v>
      </c>
      <c r="B7924" t="s">
        <v>33</v>
      </c>
      <c r="C7924" t="s">
        <v>13</v>
      </c>
      <c r="D7924" t="s">
        <v>89</v>
      </c>
      <c r="E7924">
        <v>2004</v>
      </c>
      <c r="F7924">
        <v>29033</v>
      </c>
      <c r="G7924">
        <v>38787</v>
      </c>
      <c r="H7924">
        <v>46380</v>
      </c>
    </row>
    <row r="7925" spans="1:8" x14ac:dyDescent="0.2">
      <c r="A7925" t="s">
        <v>11</v>
      </c>
      <c r="B7925" t="s">
        <v>121</v>
      </c>
      <c r="C7925" t="s">
        <v>13</v>
      </c>
      <c r="D7925" t="s">
        <v>246</v>
      </c>
      <c r="E7925">
        <v>2007</v>
      </c>
      <c r="F7925">
        <v>27077</v>
      </c>
      <c r="G7925">
        <v>38769</v>
      </c>
      <c r="H7925">
        <v>47553</v>
      </c>
    </row>
    <row r="7926" spans="1:8" x14ac:dyDescent="0.2">
      <c r="A7926" t="s">
        <v>11</v>
      </c>
      <c r="B7926" t="s">
        <v>35</v>
      </c>
      <c r="C7926" t="s">
        <v>28</v>
      </c>
      <c r="D7926" t="s">
        <v>151</v>
      </c>
      <c r="E7926">
        <v>2006</v>
      </c>
      <c r="F7926">
        <v>24180</v>
      </c>
      <c r="G7926">
        <v>38769</v>
      </c>
      <c r="H7926">
        <v>50856</v>
      </c>
    </row>
    <row r="7927" spans="1:8" x14ac:dyDescent="0.2">
      <c r="A7927" t="s">
        <v>15</v>
      </c>
      <c r="B7927" t="s">
        <v>30</v>
      </c>
      <c r="C7927" t="s">
        <v>13</v>
      </c>
      <c r="D7927" t="s">
        <v>210</v>
      </c>
      <c r="E7927">
        <v>2007</v>
      </c>
      <c r="F7927">
        <v>27396</v>
      </c>
      <c r="G7927">
        <v>38751</v>
      </c>
      <c r="H7927">
        <v>49709</v>
      </c>
    </row>
    <row r="7928" spans="1:8" x14ac:dyDescent="0.2">
      <c r="A7928" t="s">
        <v>15</v>
      </c>
      <c r="B7928" t="s">
        <v>63</v>
      </c>
      <c r="C7928" t="s">
        <v>13</v>
      </c>
      <c r="D7928" t="s">
        <v>89</v>
      </c>
      <c r="E7928">
        <v>2004</v>
      </c>
      <c r="F7928">
        <v>32284</v>
      </c>
      <c r="G7928">
        <v>38721</v>
      </c>
      <c r="H7928">
        <v>53358</v>
      </c>
    </row>
    <row r="7929" spans="1:8" x14ac:dyDescent="0.2">
      <c r="A7929" t="s">
        <v>11</v>
      </c>
      <c r="B7929" t="s">
        <v>130</v>
      </c>
      <c r="C7929" t="s">
        <v>13</v>
      </c>
      <c r="D7929" t="s">
        <v>169</v>
      </c>
      <c r="E7929">
        <v>2001</v>
      </c>
      <c r="F7929">
        <v>31857</v>
      </c>
      <c r="G7929">
        <v>38721</v>
      </c>
      <c r="H7929">
        <v>46478</v>
      </c>
    </row>
    <row r="7930" spans="1:8" x14ac:dyDescent="0.2">
      <c r="A7930" t="s">
        <v>11</v>
      </c>
      <c r="B7930" t="s">
        <v>147</v>
      </c>
      <c r="C7930" t="s">
        <v>13</v>
      </c>
      <c r="D7930" t="s">
        <v>80</v>
      </c>
      <c r="E7930">
        <v>2004</v>
      </c>
      <c r="F7930">
        <v>30554</v>
      </c>
      <c r="G7930">
        <v>38721</v>
      </c>
      <c r="H7930">
        <v>52107</v>
      </c>
    </row>
    <row r="7931" spans="1:8" x14ac:dyDescent="0.2">
      <c r="A7931" t="s">
        <v>11</v>
      </c>
      <c r="B7931" t="s">
        <v>33</v>
      </c>
      <c r="C7931" t="s">
        <v>13</v>
      </c>
      <c r="D7931" t="s">
        <v>143</v>
      </c>
      <c r="E7931">
        <v>2004</v>
      </c>
      <c r="F7931">
        <v>30409</v>
      </c>
      <c r="G7931">
        <v>38721</v>
      </c>
      <c r="H7931">
        <v>51607</v>
      </c>
    </row>
    <row r="7932" spans="1:8" x14ac:dyDescent="0.2">
      <c r="A7932" t="s">
        <v>11</v>
      </c>
      <c r="B7932" t="s">
        <v>139</v>
      </c>
      <c r="C7932" t="s">
        <v>13</v>
      </c>
      <c r="D7932" t="s">
        <v>152</v>
      </c>
      <c r="E7932">
        <v>2004</v>
      </c>
      <c r="F7932">
        <v>29956</v>
      </c>
      <c r="G7932">
        <v>38721</v>
      </c>
      <c r="H7932">
        <v>46966</v>
      </c>
    </row>
    <row r="7933" spans="1:8" x14ac:dyDescent="0.2">
      <c r="A7933" t="s">
        <v>11</v>
      </c>
      <c r="B7933" t="s">
        <v>42</v>
      </c>
      <c r="C7933" t="s">
        <v>13</v>
      </c>
      <c r="D7933" t="s">
        <v>96</v>
      </c>
      <c r="E7933">
        <v>2007</v>
      </c>
      <c r="F7933">
        <v>28478</v>
      </c>
      <c r="G7933">
        <v>38721</v>
      </c>
      <c r="H7933">
        <v>48432</v>
      </c>
    </row>
    <row r="7934" spans="1:8" x14ac:dyDescent="0.2">
      <c r="A7934" t="s">
        <v>11</v>
      </c>
      <c r="B7934" t="s">
        <v>139</v>
      </c>
      <c r="C7934" t="s">
        <v>13</v>
      </c>
      <c r="D7934" t="s">
        <v>143</v>
      </c>
      <c r="E7934">
        <v>1998</v>
      </c>
      <c r="F7934">
        <v>26739</v>
      </c>
      <c r="G7934">
        <v>38721</v>
      </c>
      <c r="H7934">
        <v>44914</v>
      </c>
    </row>
    <row r="7935" spans="1:8" x14ac:dyDescent="0.2">
      <c r="A7935" t="s">
        <v>11</v>
      </c>
      <c r="B7935" t="s">
        <v>137</v>
      </c>
      <c r="C7935" t="s">
        <v>13</v>
      </c>
      <c r="D7935" t="s">
        <v>175</v>
      </c>
      <c r="E7935">
        <v>2001</v>
      </c>
      <c r="F7935">
        <v>25967</v>
      </c>
      <c r="G7935">
        <v>38721</v>
      </c>
      <c r="H7935">
        <v>55693</v>
      </c>
    </row>
    <row r="7936" spans="1:8" x14ac:dyDescent="0.2">
      <c r="A7936" t="s">
        <v>15</v>
      </c>
      <c r="B7936" t="s">
        <v>43</v>
      </c>
      <c r="C7936" t="s">
        <v>13</v>
      </c>
      <c r="D7936" t="s">
        <v>90</v>
      </c>
      <c r="E7936">
        <v>2010</v>
      </c>
      <c r="F7936">
        <v>25194</v>
      </c>
      <c r="G7936">
        <v>38721</v>
      </c>
      <c r="H7936">
        <v>49605</v>
      </c>
    </row>
    <row r="7937" spans="1:8" x14ac:dyDescent="0.2">
      <c r="A7937" t="s">
        <v>11</v>
      </c>
      <c r="B7937" t="s">
        <v>147</v>
      </c>
      <c r="C7937" t="s">
        <v>13</v>
      </c>
      <c r="D7937" t="s">
        <v>40</v>
      </c>
      <c r="E7937">
        <v>2007</v>
      </c>
      <c r="F7937">
        <v>24730</v>
      </c>
      <c r="G7937">
        <v>38721</v>
      </c>
      <c r="H7937">
        <v>46478</v>
      </c>
    </row>
    <row r="7938" spans="1:8" x14ac:dyDescent="0.2">
      <c r="A7938" t="s">
        <v>11</v>
      </c>
      <c r="B7938" t="s">
        <v>23</v>
      </c>
      <c r="C7938" t="s">
        <v>13</v>
      </c>
      <c r="D7938" t="s">
        <v>97</v>
      </c>
      <c r="E7938">
        <v>2007</v>
      </c>
      <c r="F7938">
        <v>28677</v>
      </c>
      <c r="G7938">
        <v>38700</v>
      </c>
      <c r="H7938">
        <v>50080</v>
      </c>
    </row>
    <row r="7939" spans="1:8" x14ac:dyDescent="0.2">
      <c r="A7939" t="s">
        <v>15</v>
      </c>
      <c r="B7939" t="s">
        <v>127</v>
      </c>
      <c r="C7939" t="s">
        <v>13</v>
      </c>
      <c r="D7939" t="s">
        <v>169</v>
      </c>
      <c r="E7939">
        <v>2001</v>
      </c>
      <c r="F7939">
        <v>32806</v>
      </c>
      <c r="G7939">
        <v>38681</v>
      </c>
      <c r="H7939">
        <v>43178</v>
      </c>
    </row>
    <row r="7940" spans="1:8" x14ac:dyDescent="0.2">
      <c r="A7940" t="s">
        <v>15</v>
      </c>
      <c r="B7940" t="s">
        <v>43</v>
      </c>
      <c r="C7940" t="s">
        <v>13</v>
      </c>
      <c r="D7940" t="s">
        <v>80</v>
      </c>
      <c r="E7940">
        <v>2004</v>
      </c>
      <c r="F7940">
        <v>27512</v>
      </c>
      <c r="G7940">
        <v>38681</v>
      </c>
      <c r="H7940">
        <v>51829</v>
      </c>
    </row>
    <row r="7941" spans="1:8" x14ac:dyDescent="0.2">
      <c r="A7941" t="s">
        <v>11</v>
      </c>
      <c r="B7941" t="s">
        <v>35</v>
      </c>
      <c r="C7941" t="s">
        <v>13</v>
      </c>
      <c r="D7941" t="s">
        <v>10</v>
      </c>
      <c r="E7941">
        <v>2001</v>
      </c>
      <c r="F7941">
        <v>27126</v>
      </c>
      <c r="G7941">
        <v>38681</v>
      </c>
      <c r="H7941">
        <v>52246</v>
      </c>
    </row>
    <row r="7942" spans="1:8" x14ac:dyDescent="0.2">
      <c r="A7942" t="s">
        <v>11</v>
      </c>
      <c r="B7942" t="s">
        <v>139</v>
      </c>
      <c r="C7942" t="s">
        <v>13</v>
      </c>
      <c r="D7942" t="s">
        <v>169</v>
      </c>
      <c r="E7942">
        <v>2007</v>
      </c>
      <c r="F7942">
        <v>26442</v>
      </c>
      <c r="G7942">
        <v>38681</v>
      </c>
      <c r="H7942">
        <v>46395</v>
      </c>
    </row>
    <row r="7943" spans="1:8" x14ac:dyDescent="0.2">
      <c r="A7943" t="s">
        <v>11</v>
      </c>
      <c r="B7943" t="s">
        <v>33</v>
      </c>
      <c r="C7943" t="s">
        <v>28</v>
      </c>
      <c r="D7943" t="s">
        <v>144</v>
      </c>
      <c r="E7943">
        <v>2011</v>
      </c>
      <c r="F7943">
        <v>25001</v>
      </c>
      <c r="G7943">
        <v>38681</v>
      </c>
      <c r="H7943">
        <v>48172</v>
      </c>
    </row>
    <row r="7944" spans="1:8" x14ac:dyDescent="0.2">
      <c r="A7944" t="s">
        <v>15</v>
      </c>
      <c r="B7944" t="s">
        <v>43</v>
      </c>
      <c r="C7944" t="s">
        <v>13</v>
      </c>
      <c r="D7944" t="s">
        <v>135</v>
      </c>
      <c r="E7944">
        <v>2004</v>
      </c>
      <c r="F7944">
        <v>29718</v>
      </c>
      <c r="G7944">
        <v>38674</v>
      </c>
      <c r="H7944">
        <v>47211</v>
      </c>
    </row>
    <row r="7945" spans="1:8" x14ac:dyDescent="0.2">
      <c r="A7945" t="s">
        <v>11</v>
      </c>
      <c r="B7945" t="s">
        <v>121</v>
      </c>
      <c r="C7945" t="s">
        <v>13</v>
      </c>
      <c r="D7945" t="s">
        <v>100</v>
      </c>
      <c r="E7945">
        <v>2013</v>
      </c>
      <c r="F7945">
        <v>29736</v>
      </c>
      <c r="G7945">
        <v>38664</v>
      </c>
      <c r="H7945">
        <v>48628</v>
      </c>
    </row>
    <row r="7946" spans="1:8" x14ac:dyDescent="0.2">
      <c r="A7946" t="s">
        <v>11</v>
      </c>
      <c r="B7946" t="s">
        <v>42</v>
      </c>
      <c r="C7946" t="s">
        <v>28</v>
      </c>
      <c r="D7946" t="s">
        <v>123</v>
      </c>
      <c r="E7946">
        <v>2011</v>
      </c>
      <c r="F7946">
        <v>30599</v>
      </c>
      <c r="G7946">
        <v>38655</v>
      </c>
      <c r="H7946">
        <v>47431</v>
      </c>
    </row>
    <row r="7947" spans="1:8" x14ac:dyDescent="0.2">
      <c r="A7947" t="s">
        <v>11</v>
      </c>
      <c r="B7947" t="s">
        <v>8</v>
      </c>
      <c r="C7947" t="s">
        <v>13</v>
      </c>
      <c r="D7947" t="s">
        <v>175</v>
      </c>
      <c r="E7947">
        <v>2001</v>
      </c>
      <c r="F7947">
        <v>29956</v>
      </c>
      <c r="G7947">
        <v>38649</v>
      </c>
      <c r="H7947">
        <v>50856</v>
      </c>
    </row>
    <row r="7948" spans="1:8" x14ac:dyDescent="0.2">
      <c r="A7948" t="s">
        <v>11</v>
      </c>
      <c r="B7948" t="s">
        <v>23</v>
      </c>
      <c r="C7948" t="s">
        <v>13</v>
      </c>
      <c r="D7948" t="s">
        <v>191</v>
      </c>
      <c r="E7948">
        <v>2001</v>
      </c>
      <c r="F7948">
        <v>29337</v>
      </c>
      <c r="G7948">
        <v>38649</v>
      </c>
      <c r="H7948">
        <v>53984</v>
      </c>
    </row>
    <row r="7949" spans="1:8" x14ac:dyDescent="0.2">
      <c r="A7949" t="s">
        <v>15</v>
      </c>
      <c r="B7949" t="s">
        <v>30</v>
      </c>
      <c r="C7949" t="s">
        <v>13</v>
      </c>
      <c r="D7949" t="s">
        <v>124</v>
      </c>
      <c r="E7949">
        <v>2001</v>
      </c>
      <c r="F7949">
        <v>28598</v>
      </c>
      <c r="G7949">
        <v>38649</v>
      </c>
      <c r="H7949">
        <v>53827</v>
      </c>
    </row>
    <row r="7950" spans="1:8" x14ac:dyDescent="0.2">
      <c r="A7950" t="s">
        <v>15</v>
      </c>
      <c r="B7950" t="s">
        <v>56</v>
      </c>
      <c r="C7950" t="s">
        <v>13</v>
      </c>
      <c r="D7950" t="s">
        <v>196</v>
      </c>
      <c r="E7950">
        <v>2007</v>
      </c>
      <c r="F7950">
        <v>27126</v>
      </c>
      <c r="G7950">
        <v>38649</v>
      </c>
      <c r="H7950">
        <v>43469</v>
      </c>
    </row>
    <row r="7951" spans="1:8" x14ac:dyDescent="0.2">
      <c r="A7951" t="s">
        <v>11</v>
      </c>
      <c r="B7951" t="s">
        <v>121</v>
      </c>
      <c r="C7951" t="s">
        <v>13</v>
      </c>
      <c r="D7951" t="s">
        <v>135</v>
      </c>
      <c r="E7951">
        <v>2004</v>
      </c>
      <c r="F7951">
        <v>24035</v>
      </c>
      <c r="G7951">
        <v>38649</v>
      </c>
      <c r="H7951">
        <v>53001</v>
      </c>
    </row>
    <row r="7952" spans="1:8" x14ac:dyDescent="0.2">
      <c r="A7952" t="s">
        <v>15</v>
      </c>
      <c r="B7952" t="s">
        <v>12</v>
      </c>
      <c r="C7952" t="s">
        <v>13</v>
      </c>
      <c r="D7952" t="s">
        <v>149</v>
      </c>
      <c r="E7952">
        <v>2010</v>
      </c>
      <c r="F7952">
        <v>27210</v>
      </c>
      <c r="G7952">
        <v>38626</v>
      </c>
      <c r="H7952">
        <v>51835</v>
      </c>
    </row>
    <row r="7953" spans="1:8" x14ac:dyDescent="0.2">
      <c r="A7953" t="s">
        <v>15</v>
      </c>
      <c r="B7953" t="s">
        <v>12</v>
      </c>
      <c r="C7953" t="s">
        <v>13</v>
      </c>
      <c r="D7953" t="s">
        <v>169</v>
      </c>
      <c r="E7953">
        <v>2001</v>
      </c>
      <c r="F7953">
        <v>25704</v>
      </c>
      <c r="G7953">
        <v>38621</v>
      </c>
      <c r="H7953">
        <v>51041</v>
      </c>
    </row>
    <row r="7954" spans="1:8" x14ac:dyDescent="0.2">
      <c r="A7954" t="s">
        <v>15</v>
      </c>
      <c r="B7954" t="s">
        <v>127</v>
      </c>
      <c r="C7954" t="s">
        <v>13</v>
      </c>
      <c r="D7954" t="s">
        <v>169</v>
      </c>
      <c r="E7954">
        <v>2010</v>
      </c>
      <c r="F7954">
        <v>25580</v>
      </c>
      <c r="G7954">
        <v>38621</v>
      </c>
      <c r="H7954">
        <v>45969</v>
      </c>
    </row>
    <row r="7955" spans="1:8" x14ac:dyDescent="0.2">
      <c r="A7955" t="s">
        <v>15</v>
      </c>
      <c r="B7955" t="s">
        <v>127</v>
      </c>
      <c r="C7955" t="s">
        <v>13</v>
      </c>
      <c r="D7955" t="s">
        <v>196</v>
      </c>
      <c r="E7955">
        <v>2004</v>
      </c>
      <c r="F7955">
        <v>34586</v>
      </c>
      <c r="G7955">
        <v>38609</v>
      </c>
      <c r="H7955">
        <v>42472</v>
      </c>
    </row>
    <row r="7956" spans="1:8" x14ac:dyDescent="0.2">
      <c r="A7956" t="s">
        <v>15</v>
      </c>
      <c r="B7956" t="s">
        <v>12</v>
      </c>
      <c r="C7956" t="s">
        <v>13</v>
      </c>
      <c r="D7956" t="s">
        <v>169</v>
      </c>
      <c r="E7956">
        <v>2013</v>
      </c>
      <c r="F7956">
        <v>27637</v>
      </c>
      <c r="G7956">
        <v>38609</v>
      </c>
      <c r="H7956">
        <v>51505</v>
      </c>
    </row>
    <row r="7957" spans="1:8" x14ac:dyDescent="0.2">
      <c r="A7957" t="s">
        <v>11</v>
      </c>
      <c r="B7957" t="s">
        <v>137</v>
      </c>
      <c r="C7957" t="s">
        <v>13</v>
      </c>
      <c r="D7957" t="s">
        <v>40</v>
      </c>
      <c r="E7957">
        <v>2013</v>
      </c>
      <c r="F7957">
        <v>31133</v>
      </c>
      <c r="G7957">
        <v>38597</v>
      </c>
      <c r="H7957">
        <v>44914</v>
      </c>
    </row>
    <row r="7958" spans="1:8" x14ac:dyDescent="0.2">
      <c r="A7958" t="s">
        <v>11</v>
      </c>
      <c r="B7958" t="s">
        <v>139</v>
      </c>
      <c r="C7958" t="s">
        <v>13</v>
      </c>
      <c r="D7958" t="s">
        <v>152</v>
      </c>
      <c r="E7958">
        <v>2001</v>
      </c>
      <c r="F7958">
        <v>30047</v>
      </c>
      <c r="G7958">
        <v>38597</v>
      </c>
      <c r="H7958">
        <v>52107</v>
      </c>
    </row>
    <row r="7959" spans="1:8" x14ac:dyDescent="0.2">
      <c r="A7959" t="s">
        <v>15</v>
      </c>
      <c r="B7959" t="s">
        <v>56</v>
      </c>
      <c r="C7959" t="s">
        <v>13</v>
      </c>
      <c r="D7959" t="s">
        <v>124</v>
      </c>
      <c r="E7959">
        <v>2001</v>
      </c>
      <c r="F7959">
        <v>29685</v>
      </c>
      <c r="G7959">
        <v>38597</v>
      </c>
      <c r="H7959">
        <v>46254</v>
      </c>
    </row>
    <row r="7960" spans="1:8" x14ac:dyDescent="0.2">
      <c r="A7960" t="s">
        <v>11</v>
      </c>
      <c r="B7960" t="s">
        <v>33</v>
      </c>
      <c r="C7960" t="s">
        <v>13</v>
      </c>
      <c r="D7960" t="s">
        <v>191</v>
      </c>
      <c r="E7960">
        <v>2004</v>
      </c>
      <c r="F7960">
        <v>28484</v>
      </c>
      <c r="G7960">
        <v>38585</v>
      </c>
      <c r="H7960">
        <v>51119</v>
      </c>
    </row>
    <row r="7961" spans="1:8" x14ac:dyDescent="0.2">
      <c r="A7961" t="s">
        <v>15</v>
      </c>
      <c r="B7961" t="s">
        <v>44</v>
      </c>
      <c r="C7961" t="s">
        <v>13</v>
      </c>
      <c r="D7961" t="s">
        <v>169</v>
      </c>
      <c r="E7961">
        <v>2013</v>
      </c>
      <c r="F7961">
        <v>24889</v>
      </c>
      <c r="G7961">
        <v>38577</v>
      </c>
      <c r="H7961">
        <v>49019</v>
      </c>
    </row>
    <row r="7962" spans="1:8" x14ac:dyDescent="0.2">
      <c r="A7962" t="s">
        <v>11</v>
      </c>
      <c r="B7962" t="s">
        <v>139</v>
      </c>
      <c r="C7962" t="s">
        <v>28</v>
      </c>
      <c r="D7962" t="s">
        <v>133</v>
      </c>
      <c r="E7962">
        <v>2011</v>
      </c>
      <c r="F7962">
        <v>30538</v>
      </c>
      <c r="G7962">
        <v>38565</v>
      </c>
      <c r="H7962">
        <v>48153</v>
      </c>
    </row>
    <row r="7963" spans="1:8" x14ac:dyDescent="0.2">
      <c r="A7963" t="s">
        <v>15</v>
      </c>
      <c r="B7963" t="s">
        <v>12</v>
      </c>
      <c r="C7963" t="s">
        <v>13</v>
      </c>
      <c r="D7963" t="s">
        <v>129</v>
      </c>
      <c r="E7963">
        <v>2001</v>
      </c>
      <c r="F7963">
        <v>27978</v>
      </c>
      <c r="G7963">
        <v>38559</v>
      </c>
      <c r="H7963">
        <v>57995</v>
      </c>
    </row>
    <row r="7964" spans="1:8" x14ac:dyDescent="0.2">
      <c r="A7964" t="s">
        <v>15</v>
      </c>
      <c r="B7964" t="s">
        <v>12</v>
      </c>
      <c r="C7964" t="s">
        <v>13</v>
      </c>
      <c r="D7964" t="s">
        <v>80</v>
      </c>
      <c r="E7964">
        <v>2004</v>
      </c>
      <c r="F7964">
        <v>26079</v>
      </c>
      <c r="G7964">
        <v>38538</v>
      </c>
      <c r="H7964">
        <v>51978</v>
      </c>
    </row>
    <row r="7965" spans="1:8" x14ac:dyDescent="0.2">
      <c r="A7965" t="s">
        <v>15</v>
      </c>
      <c r="B7965" t="s">
        <v>127</v>
      </c>
      <c r="C7965" t="s">
        <v>13</v>
      </c>
      <c r="D7965" t="s">
        <v>40</v>
      </c>
      <c r="E7965">
        <v>2007</v>
      </c>
      <c r="F7965">
        <v>31236</v>
      </c>
      <c r="G7965">
        <v>38529</v>
      </c>
      <c r="H7965">
        <v>47846</v>
      </c>
    </row>
    <row r="7966" spans="1:8" x14ac:dyDescent="0.2">
      <c r="A7966" t="s">
        <v>11</v>
      </c>
      <c r="B7966" t="s">
        <v>138</v>
      </c>
      <c r="C7966" t="s">
        <v>13</v>
      </c>
      <c r="D7966" t="s">
        <v>80</v>
      </c>
      <c r="E7966">
        <v>1998</v>
      </c>
      <c r="F7966">
        <v>26248</v>
      </c>
      <c r="G7966">
        <v>38529</v>
      </c>
      <c r="H7966">
        <v>50606</v>
      </c>
    </row>
    <row r="7967" spans="1:8" x14ac:dyDescent="0.2">
      <c r="A7967" t="s">
        <v>15</v>
      </c>
      <c r="B7967" t="s">
        <v>61</v>
      </c>
      <c r="C7967" t="s">
        <v>13</v>
      </c>
      <c r="D7967" t="s">
        <v>81</v>
      </c>
      <c r="E7967">
        <v>2001</v>
      </c>
      <c r="F7967">
        <v>31702</v>
      </c>
      <c r="G7967">
        <v>38505</v>
      </c>
      <c r="H7967">
        <v>55964</v>
      </c>
    </row>
    <row r="7968" spans="1:8" x14ac:dyDescent="0.2">
      <c r="A7968" t="s">
        <v>15</v>
      </c>
      <c r="B7968" t="s">
        <v>44</v>
      </c>
      <c r="C7968" t="s">
        <v>13</v>
      </c>
      <c r="D7968" t="s">
        <v>184</v>
      </c>
      <c r="E7968">
        <v>2001</v>
      </c>
      <c r="F7968">
        <v>27367</v>
      </c>
      <c r="G7968">
        <v>38505</v>
      </c>
      <c r="H7968">
        <v>50300</v>
      </c>
    </row>
    <row r="7969" spans="1:8" x14ac:dyDescent="0.2">
      <c r="A7969" t="s">
        <v>11</v>
      </c>
      <c r="B7969" t="s">
        <v>139</v>
      </c>
      <c r="C7969" t="s">
        <v>28</v>
      </c>
      <c r="D7969" t="s">
        <v>181</v>
      </c>
      <c r="E7969">
        <v>2011</v>
      </c>
      <c r="F7969">
        <v>25774</v>
      </c>
      <c r="G7969">
        <v>38505</v>
      </c>
      <c r="H7969">
        <v>48080</v>
      </c>
    </row>
    <row r="7970" spans="1:8" x14ac:dyDescent="0.2">
      <c r="A7970" t="s">
        <v>11</v>
      </c>
      <c r="B7970" t="s">
        <v>33</v>
      </c>
      <c r="C7970" t="s">
        <v>13</v>
      </c>
      <c r="D7970" t="s">
        <v>211</v>
      </c>
      <c r="E7970">
        <v>2004</v>
      </c>
      <c r="F7970">
        <v>26710</v>
      </c>
      <c r="G7970">
        <v>38469</v>
      </c>
      <c r="H7970">
        <v>52554</v>
      </c>
    </row>
    <row r="7971" spans="1:8" x14ac:dyDescent="0.2">
      <c r="A7971" t="s">
        <v>15</v>
      </c>
      <c r="B7971" t="s">
        <v>45</v>
      </c>
      <c r="C7971" t="s">
        <v>13</v>
      </c>
      <c r="D7971" t="s">
        <v>207</v>
      </c>
      <c r="E7971">
        <v>2004</v>
      </c>
      <c r="F7971">
        <v>29893</v>
      </c>
      <c r="G7971">
        <v>38461</v>
      </c>
      <c r="H7971">
        <v>45370</v>
      </c>
    </row>
    <row r="7972" spans="1:8" x14ac:dyDescent="0.2">
      <c r="A7972" t="s">
        <v>15</v>
      </c>
      <c r="B7972" t="s">
        <v>45</v>
      </c>
      <c r="C7972" t="s">
        <v>13</v>
      </c>
      <c r="D7972" t="s">
        <v>97</v>
      </c>
      <c r="E7972">
        <v>2007</v>
      </c>
      <c r="F7972">
        <v>28075</v>
      </c>
      <c r="G7972">
        <v>38447</v>
      </c>
      <c r="H7972">
        <v>49521</v>
      </c>
    </row>
    <row r="7973" spans="1:8" x14ac:dyDescent="0.2">
      <c r="A7973" t="s">
        <v>11</v>
      </c>
      <c r="B7973" t="s">
        <v>23</v>
      </c>
      <c r="C7973" t="s">
        <v>13</v>
      </c>
      <c r="D7973" t="s">
        <v>196</v>
      </c>
      <c r="E7973">
        <v>2007</v>
      </c>
      <c r="F7973">
        <v>29840</v>
      </c>
      <c r="G7973">
        <v>38443</v>
      </c>
      <c r="H7973">
        <v>52643</v>
      </c>
    </row>
    <row r="7974" spans="1:8" x14ac:dyDescent="0.2">
      <c r="A7974" t="s">
        <v>15</v>
      </c>
      <c r="B7974" t="s">
        <v>45</v>
      </c>
      <c r="C7974" t="s">
        <v>13</v>
      </c>
      <c r="D7974" t="s">
        <v>184</v>
      </c>
      <c r="E7974">
        <v>2004</v>
      </c>
      <c r="F7974">
        <v>26160</v>
      </c>
      <c r="G7974">
        <v>38443</v>
      </c>
      <c r="H7974">
        <v>45660</v>
      </c>
    </row>
    <row r="7975" spans="1:8" x14ac:dyDescent="0.2">
      <c r="A7975" t="s">
        <v>15</v>
      </c>
      <c r="B7975" t="s">
        <v>43</v>
      </c>
      <c r="C7975" t="s">
        <v>13</v>
      </c>
      <c r="D7975" t="s">
        <v>124</v>
      </c>
      <c r="E7975">
        <v>2004</v>
      </c>
      <c r="F7975">
        <v>23745</v>
      </c>
      <c r="G7975">
        <v>38438</v>
      </c>
      <c r="H7975">
        <v>50231</v>
      </c>
    </row>
    <row r="7976" spans="1:8" x14ac:dyDescent="0.2">
      <c r="A7976" t="s">
        <v>11</v>
      </c>
      <c r="B7976" t="s">
        <v>139</v>
      </c>
      <c r="C7976" t="s">
        <v>13</v>
      </c>
      <c r="D7976" t="s">
        <v>185</v>
      </c>
      <c r="E7976">
        <v>2004</v>
      </c>
      <c r="F7976">
        <v>30519</v>
      </c>
      <c r="G7976">
        <v>38417</v>
      </c>
      <c r="H7976">
        <v>47593</v>
      </c>
    </row>
    <row r="7977" spans="1:8" x14ac:dyDescent="0.2">
      <c r="A7977" t="s">
        <v>11</v>
      </c>
      <c r="B7977" t="s">
        <v>35</v>
      </c>
      <c r="C7977" t="s">
        <v>13</v>
      </c>
      <c r="D7977" t="s">
        <v>210</v>
      </c>
      <c r="E7977">
        <v>1998</v>
      </c>
      <c r="F7977">
        <v>29006</v>
      </c>
      <c r="G7977">
        <v>38402</v>
      </c>
      <c r="H7977">
        <v>51106</v>
      </c>
    </row>
    <row r="7978" spans="1:8" x14ac:dyDescent="0.2">
      <c r="A7978" t="s">
        <v>15</v>
      </c>
      <c r="B7978" t="s">
        <v>43</v>
      </c>
      <c r="C7978" t="s">
        <v>13</v>
      </c>
      <c r="D7978" t="s">
        <v>81</v>
      </c>
      <c r="E7978">
        <v>2013</v>
      </c>
      <c r="F7978">
        <v>29685</v>
      </c>
      <c r="G7978">
        <v>38358</v>
      </c>
      <c r="H7978">
        <v>50700</v>
      </c>
    </row>
    <row r="7979" spans="1:8" x14ac:dyDescent="0.2">
      <c r="A7979" t="s">
        <v>15</v>
      </c>
      <c r="B7979" t="s">
        <v>44</v>
      </c>
      <c r="C7979" t="s">
        <v>13</v>
      </c>
      <c r="D7979" t="s">
        <v>170</v>
      </c>
      <c r="E7979">
        <v>2004</v>
      </c>
      <c r="F7979">
        <v>31857</v>
      </c>
      <c r="G7979">
        <v>38289</v>
      </c>
      <c r="H7979">
        <v>47729</v>
      </c>
    </row>
    <row r="7980" spans="1:8" x14ac:dyDescent="0.2">
      <c r="A7980" t="s">
        <v>11</v>
      </c>
      <c r="B7980" t="s">
        <v>137</v>
      </c>
      <c r="C7980" t="s">
        <v>13</v>
      </c>
      <c r="D7980" t="s">
        <v>191</v>
      </c>
      <c r="E7980">
        <v>2001</v>
      </c>
      <c r="F7980">
        <v>31676</v>
      </c>
      <c r="G7980">
        <v>38289</v>
      </c>
      <c r="H7980">
        <v>51928</v>
      </c>
    </row>
    <row r="7981" spans="1:8" x14ac:dyDescent="0.2">
      <c r="A7981" t="s">
        <v>15</v>
      </c>
      <c r="B7981" t="s">
        <v>44</v>
      </c>
      <c r="C7981" t="s">
        <v>13</v>
      </c>
      <c r="D7981" t="s">
        <v>146</v>
      </c>
      <c r="E7981">
        <v>2001</v>
      </c>
      <c r="F7981">
        <v>31133</v>
      </c>
      <c r="G7981">
        <v>38289</v>
      </c>
      <c r="H7981">
        <v>53775</v>
      </c>
    </row>
    <row r="7982" spans="1:8" x14ac:dyDescent="0.2">
      <c r="A7982" t="s">
        <v>11</v>
      </c>
      <c r="B7982" t="s">
        <v>33</v>
      </c>
      <c r="C7982" t="s">
        <v>28</v>
      </c>
      <c r="D7982" t="s">
        <v>181</v>
      </c>
      <c r="E7982">
        <v>1996</v>
      </c>
      <c r="F7982">
        <v>31133</v>
      </c>
      <c r="G7982">
        <v>38289</v>
      </c>
      <c r="H7982">
        <v>61020</v>
      </c>
    </row>
    <row r="7983" spans="1:8" x14ac:dyDescent="0.2">
      <c r="A7983" t="s">
        <v>11</v>
      </c>
      <c r="B7983" t="s">
        <v>8</v>
      </c>
      <c r="C7983" t="s">
        <v>13</v>
      </c>
      <c r="D7983" t="s">
        <v>175</v>
      </c>
      <c r="E7983">
        <v>2004</v>
      </c>
      <c r="F7983">
        <v>31042</v>
      </c>
      <c r="G7983">
        <v>38289</v>
      </c>
      <c r="H7983">
        <v>50074</v>
      </c>
    </row>
    <row r="7984" spans="1:8" x14ac:dyDescent="0.2">
      <c r="A7984" t="s">
        <v>15</v>
      </c>
      <c r="B7984" t="s">
        <v>127</v>
      </c>
      <c r="C7984" t="s">
        <v>13</v>
      </c>
      <c r="D7984" t="s">
        <v>124</v>
      </c>
      <c r="E7984">
        <v>2001</v>
      </c>
      <c r="F7984">
        <v>30988</v>
      </c>
      <c r="G7984">
        <v>38289</v>
      </c>
      <c r="H7984">
        <v>46790</v>
      </c>
    </row>
    <row r="7985" spans="1:8" x14ac:dyDescent="0.2">
      <c r="A7985" t="s">
        <v>11</v>
      </c>
      <c r="B7985" t="s">
        <v>8</v>
      </c>
      <c r="C7985" t="s">
        <v>13</v>
      </c>
      <c r="D7985" t="s">
        <v>10</v>
      </c>
      <c r="E7985">
        <v>2001</v>
      </c>
      <c r="F7985">
        <v>30771</v>
      </c>
      <c r="G7985">
        <v>38289</v>
      </c>
      <c r="H7985">
        <v>47473</v>
      </c>
    </row>
    <row r="7986" spans="1:8" x14ac:dyDescent="0.2">
      <c r="A7986" t="s">
        <v>15</v>
      </c>
      <c r="B7986" t="s">
        <v>61</v>
      </c>
      <c r="C7986" t="s">
        <v>13</v>
      </c>
      <c r="D7986" t="s">
        <v>169</v>
      </c>
      <c r="E7986">
        <v>2001</v>
      </c>
      <c r="F7986">
        <v>30409</v>
      </c>
      <c r="G7986">
        <v>38289</v>
      </c>
      <c r="H7986">
        <v>46087</v>
      </c>
    </row>
    <row r="7987" spans="1:8" x14ac:dyDescent="0.2">
      <c r="A7987" t="s">
        <v>15</v>
      </c>
      <c r="B7987" t="s">
        <v>45</v>
      </c>
      <c r="C7987" t="s">
        <v>13</v>
      </c>
      <c r="D7987" t="s">
        <v>10</v>
      </c>
      <c r="E7987">
        <v>2007</v>
      </c>
      <c r="F7987">
        <v>29685</v>
      </c>
      <c r="G7987">
        <v>38289</v>
      </c>
      <c r="H7987">
        <v>49605</v>
      </c>
    </row>
    <row r="7988" spans="1:8" x14ac:dyDescent="0.2">
      <c r="A7988" t="s">
        <v>11</v>
      </c>
      <c r="B7988" t="s">
        <v>33</v>
      </c>
      <c r="C7988" t="s">
        <v>28</v>
      </c>
      <c r="D7988" t="s">
        <v>140</v>
      </c>
      <c r="E7988">
        <v>2011</v>
      </c>
      <c r="F7988">
        <v>29322</v>
      </c>
      <c r="G7988">
        <v>38289</v>
      </c>
      <c r="H7988">
        <v>48432</v>
      </c>
    </row>
    <row r="7989" spans="1:8" x14ac:dyDescent="0.2">
      <c r="A7989" t="s">
        <v>11</v>
      </c>
      <c r="B7989" t="s">
        <v>121</v>
      </c>
      <c r="C7989" t="s">
        <v>13</v>
      </c>
      <c r="D7989" t="s">
        <v>97</v>
      </c>
      <c r="E7989">
        <v>2013</v>
      </c>
      <c r="F7989">
        <v>28950</v>
      </c>
      <c r="G7989">
        <v>38289</v>
      </c>
      <c r="H7989">
        <v>53490</v>
      </c>
    </row>
    <row r="7990" spans="1:8" x14ac:dyDescent="0.2">
      <c r="A7990" t="s">
        <v>11</v>
      </c>
      <c r="B7990" t="s">
        <v>33</v>
      </c>
      <c r="C7990" t="s">
        <v>28</v>
      </c>
      <c r="D7990" t="s">
        <v>173</v>
      </c>
      <c r="E7990">
        <v>2001</v>
      </c>
      <c r="F7990">
        <v>28357</v>
      </c>
      <c r="G7990">
        <v>38289</v>
      </c>
      <c r="H7990">
        <v>46380</v>
      </c>
    </row>
    <row r="7991" spans="1:8" x14ac:dyDescent="0.2">
      <c r="A7991" t="s">
        <v>11</v>
      </c>
      <c r="B7991" t="s">
        <v>137</v>
      </c>
      <c r="C7991" t="s">
        <v>28</v>
      </c>
      <c r="D7991" t="s">
        <v>123</v>
      </c>
      <c r="E7991">
        <v>2011</v>
      </c>
      <c r="F7991">
        <v>28236</v>
      </c>
      <c r="G7991">
        <v>38289</v>
      </c>
      <c r="H7991">
        <v>49270</v>
      </c>
    </row>
    <row r="7992" spans="1:8" x14ac:dyDescent="0.2">
      <c r="A7992" t="s">
        <v>15</v>
      </c>
      <c r="B7992" t="s">
        <v>127</v>
      </c>
      <c r="C7992" t="s">
        <v>13</v>
      </c>
      <c r="D7992" t="s">
        <v>171</v>
      </c>
      <c r="E7992">
        <v>2010</v>
      </c>
      <c r="F7992">
        <v>28236</v>
      </c>
      <c r="G7992">
        <v>38289</v>
      </c>
      <c r="H7992">
        <v>54609</v>
      </c>
    </row>
    <row r="7993" spans="1:8" x14ac:dyDescent="0.2">
      <c r="A7993" t="s">
        <v>15</v>
      </c>
      <c r="B7993" t="s">
        <v>12</v>
      </c>
      <c r="C7993" t="s">
        <v>13</v>
      </c>
      <c r="D7993" t="s">
        <v>200</v>
      </c>
      <c r="E7993">
        <v>2001</v>
      </c>
      <c r="F7993">
        <v>28055</v>
      </c>
      <c r="G7993">
        <v>38289</v>
      </c>
      <c r="H7993">
        <v>50231</v>
      </c>
    </row>
    <row r="7994" spans="1:8" x14ac:dyDescent="0.2">
      <c r="A7994" t="s">
        <v>11</v>
      </c>
      <c r="B7994" t="s">
        <v>121</v>
      </c>
      <c r="C7994" t="s">
        <v>13</v>
      </c>
      <c r="D7994" t="s">
        <v>196</v>
      </c>
      <c r="E7994">
        <v>2007</v>
      </c>
      <c r="F7994">
        <v>27822</v>
      </c>
      <c r="G7994">
        <v>38289</v>
      </c>
      <c r="H7994">
        <v>47729</v>
      </c>
    </row>
    <row r="7995" spans="1:8" x14ac:dyDescent="0.2">
      <c r="A7995" t="s">
        <v>11</v>
      </c>
      <c r="B7995" t="s">
        <v>139</v>
      </c>
      <c r="C7995" t="s">
        <v>13</v>
      </c>
      <c r="D7995" t="s">
        <v>152</v>
      </c>
      <c r="E7995">
        <v>1998</v>
      </c>
      <c r="F7995">
        <v>27729</v>
      </c>
      <c r="G7995">
        <v>38289</v>
      </c>
      <c r="H7995">
        <v>47064</v>
      </c>
    </row>
    <row r="7996" spans="1:8" x14ac:dyDescent="0.2">
      <c r="A7996" t="s">
        <v>11</v>
      </c>
      <c r="B7996" t="s">
        <v>147</v>
      </c>
      <c r="C7996" t="s">
        <v>13</v>
      </c>
      <c r="D7996" t="s">
        <v>191</v>
      </c>
      <c r="E7996">
        <v>2004</v>
      </c>
      <c r="F7996">
        <v>27693</v>
      </c>
      <c r="G7996">
        <v>38289</v>
      </c>
      <c r="H7996">
        <v>48432</v>
      </c>
    </row>
    <row r="7997" spans="1:8" x14ac:dyDescent="0.2">
      <c r="A7997" t="s">
        <v>11</v>
      </c>
      <c r="B7997" t="s">
        <v>35</v>
      </c>
      <c r="C7997" t="s">
        <v>13</v>
      </c>
      <c r="D7997" t="s">
        <v>77</v>
      </c>
      <c r="E7997">
        <v>2007</v>
      </c>
      <c r="F7997">
        <v>27633</v>
      </c>
      <c r="G7997">
        <v>38289</v>
      </c>
      <c r="H7997">
        <v>50231</v>
      </c>
    </row>
    <row r="7998" spans="1:8" x14ac:dyDescent="0.2">
      <c r="A7998" t="s">
        <v>11</v>
      </c>
      <c r="B7998" t="s">
        <v>138</v>
      </c>
      <c r="C7998" t="s">
        <v>13</v>
      </c>
      <c r="D7998" t="s">
        <v>169</v>
      </c>
      <c r="E7998">
        <v>1998</v>
      </c>
      <c r="F7998">
        <v>27512</v>
      </c>
      <c r="G7998">
        <v>38289</v>
      </c>
      <c r="H7998">
        <v>51273</v>
      </c>
    </row>
    <row r="7999" spans="1:8" x14ac:dyDescent="0.2">
      <c r="A7999" t="s">
        <v>15</v>
      </c>
      <c r="B7999" t="s">
        <v>45</v>
      </c>
      <c r="C7999" t="s">
        <v>13</v>
      </c>
      <c r="D7999" t="s">
        <v>169</v>
      </c>
      <c r="E7999">
        <v>2004</v>
      </c>
      <c r="F7999">
        <v>27512</v>
      </c>
      <c r="G7999">
        <v>38289</v>
      </c>
      <c r="H7999">
        <v>43696</v>
      </c>
    </row>
    <row r="8000" spans="1:8" x14ac:dyDescent="0.2">
      <c r="A8000" t="s">
        <v>15</v>
      </c>
      <c r="B8000" t="s">
        <v>44</v>
      </c>
      <c r="C8000" t="s">
        <v>13</v>
      </c>
      <c r="D8000" t="s">
        <v>204</v>
      </c>
      <c r="E8000">
        <v>2001</v>
      </c>
      <c r="F8000">
        <v>27512</v>
      </c>
      <c r="G8000">
        <v>38289</v>
      </c>
      <c r="H8000">
        <v>48041</v>
      </c>
    </row>
    <row r="8001" spans="1:8" x14ac:dyDescent="0.2">
      <c r="A8001" t="s">
        <v>11</v>
      </c>
      <c r="B8001" t="s">
        <v>147</v>
      </c>
      <c r="C8001" t="s">
        <v>13</v>
      </c>
      <c r="D8001" t="s">
        <v>146</v>
      </c>
      <c r="E8001">
        <v>2001</v>
      </c>
      <c r="F8001">
        <v>27280</v>
      </c>
      <c r="G8001">
        <v>38289</v>
      </c>
      <c r="H8001">
        <v>53671</v>
      </c>
    </row>
    <row r="8002" spans="1:8" x14ac:dyDescent="0.2">
      <c r="A8002" t="s">
        <v>11</v>
      </c>
      <c r="B8002" t="s">
        <v>130</v>
      </c>
      <c r="C8002" t="s">
        <v>13</v>
      </c>
      <c r="D8002" t="s">
        <v>80</v>
      </c>
      <c r="E8002">
        <v>2001</v>
      </c>
      <c r="F8002">
        <v>26739</v>
      </c>
      <c r="G8002">
        <v>38289</v>
      </c>
      <c r="H8002">
        <v>51106</v>
      </c>
    </row>
    <row r="8003" spans="1:8" x14ac:dyDescent="0.2">
      <c r="A8003" t="s">
        <v>11</v>
      </c>
      <c r="B8003" t="s">
        <v>23</v>
      </c>
      <c r="C8003" t="s">
        <v>13</v>
      </c>
      <c r="D8003" t="s">
        <v>191</v>
      </c>
      <c r="E8003">
        <v>2007</v>
      </c>
      <c r="F8003">
        <v>26477</v>
      </c>
      <c r="G8003">
        <v>38289</v>
      </c>
      <c r="H8003">
        <v>50908</v>
      </c>
    </row>
    <row r="8004" spans="1:8" x14ac:dyDescent="0.2">
      <c r="A8004" t="s">
        <v>15</v>
      </c>
      <c r="B8004" t="s">
        <v>30</v>
      </c>
      <c r="C8004" t="s">
        <v>13</v>
      </c>
      <c r="D8004" t="s">
        <v>183</v>
      </c>
      <c r="E8004">
        <v>2010</v>
      </c>
      <c r="F8004">
        <v>26353</v>
      </c>
      <c r="G8004">
        <v>38289</v>
      </c>
      <c r="H8004">
        <v>47440</v>
      </c>
    </row>
    <row r="8005" spans="1:8" x14ac:dyDescent="0.2">
      <c r="A8005" t="s">
        <v>15</v>
      </c>
      <c r="B8005" t="s">
        <v>63</v>
      </c>
      <c r="C8005" t="s">
        <v>28</v>
      </c>
      <c r="D8005" t="s">
        <v>37</v>
      </c>
      <c r="E8005">
        <v>2011</v>
      </c>
      <c r="F8005">
        <v>26121</v>
      </c>
      <c r="G8005">
        <v>38289</v>
      </c>
      <c r="H8005">
        <v>61020</v>
      </c>
    </row>
    <row r="8006" spans="1:8" x14ac:dyDescent="0.2">
      <c r="A8006" t="s">
        <v>11</v>
      </c>
      <c r="B8006" t="s">
        <v>138</v>
      </c>
      <c r="C8006" t="s">
        <v>13</v>
      </c>
      <c r="D8006" t="s">
        <v>40</v>
      </c>
      <c r="E8006">
        <v>2013</v>
      </c>
      <c r="F8006">
        <v>25967</v>
      </c>
      <c r="G8006">
        <v>38289</v>
      </c>
      <c r="H8006">
        <v>48041</v>
      </c>
    </row>
    <row r="8007" spans="1:8" x14ac:dyDescent="0.2">
      <c r="A8007" t="s">
        <v>11</v>
      </c>
      <c r="B8007" t="s">
        <v>33</v>
      </c>
      <c r="C8007" t="s">
        <v>28</v>
      </c>
      <c r="D8007" t="s">
        <v>151</v>
      </c>
      <c r="E8007">
        <v>2001</v>
      </c>
      <c r="F8007">
        <v>25902</v>
      </c>
      <c r="G8007">
        <v>38289</v>
      </c>
      <c r="H8007">
        <v>50934</v>
      </c>
    </row>
    <row r="8008" spans="1:8" x14ac:dyDescent="0.2">
      <c r="A8008" t="s">
        <v>11</v>
      </c>
      <c r="B8008" t="s">
        <v>33</v>
      </c>
      <c r="C8008" t="s">
        <v>13</v>
      </c>
      <c r="D8008" t="s">
        <v>115</v>
      </c>
      <c r="E8008">
        <v>1998</v>
      </c>
      <c r="F8008">
        <v>25774</v>
      </c>
      <c r="G8008">
        <v>38289</v>
      </c>
      <c r="H8008">
        <v>47260</v>
      </c>
    </row>
    <row r="8009" spans="1:8" x14ac:dyDescent="0.2">
      <c r="A8009" t="s">
        <v>11</v>
      </c>
      <c r="B8009" t="s">
        <v>23</v>
      </c>
      <c r="C8009" t="s">
        <v>13</v>
      </c>
      <c r="D8009" t="s">
        <v>90</v>
      </c>
      <c r="E8009">
        <v>2007</v>
      </c>
      <c r="F8009">
        <v>25126</v>
      </c>
      <c r="G8009">
        <v>38289</v>
      </c>
      <c r="H8009">
        <v>52676</v>
      </c>
    </row>
    <row r="8010" spans="1:8" x14ac:dyDescent="0.2">
      <c r="A8010" t="s">
        <v>11</v>
      </c>
      <c r="B8010" t="s">
        <v>138</v>
      </c>
      <c r="C8010" t="s">
        <v>13</v>
      </c>
      <c r="D8010" t="s">
        <v>10</v>
      </c>
      <c r="E8010">
        <v>1998</v>
      </c>
      <c r="F8010">
        <v>24730</v>
      </c>
      <c r="G8010">
        <v>38289</v>
      </c>
      <c r="H8010">
        <v>45584</v>
      </c>
    </row>
    <row r="8011" spans="1:8" x14ac:dyDescent="0.2">
      <c r="A8011" t="s">
        <v>15</v>
      </c>
      <c r="B8011" t="s">
        <v>43</v>
      </c>
      <c r="C8011" t="s">
        <v>13</v>
      </c>
      <c r="D8011" t="s">
        <v>230</v>
      </c>
      <c r="E8011">
        <v>2007</v>
      </c>
      <c r="F8011">
        <v>24499</v>
      </c>
      <c r="G8011">
        <v>38289</v>
      </c>
      <c r="H8011">
        <v>53671</v>
      </c>
    </row>
    <row r="8012" spans="1:8" x14ac:dyDescent="0.2">
      <c r="A8012" t="s">
        <v>15</v>
      </c>
      <c r="B8012" t="s">
        <v>63</v>
      </c>
      <c r="C8012" t="s">
        <v>13</v>
      </c>
      <c r="D8012" t="s">
        <v>189</v>
      </c>
      <c r="E8012">
        <v>2007</v>
      </c>
      <c r="F8012">
        <v>24035</v>
      </c>
      <c r="G8012">
        <v>38289</v>
      </c>
      <c r="H8012">
        <v>53358</v>
      </c>
    </row>
    <row r="8013" spans="1:8" x14ac:dyDescent="0.2">
      <c r="A8013" t="s">
        <v>11</v>
      </c>
      <c r="B8013" t="s">
        <v>138</v>
      </c>
      <c r="C8013" t="s">
        <v>13</v>
      </c>
      <c r="D8013" t="s">
        <v>169</v>
      </c>
      <c r="E8013">
        <v>2001</v>
      </c>
      <c r="F8013">
        <v>23649</v>
      </c>
      <c r="G8013">
        <v>38289</v>
      </c>
      <c r="H8013">
        <v>44666</v>
      </c>
    </row>
    <row r="8014" spans="1:8" x14ac:dyDescent="0.2">
      <c r="A8014" t="s">
        <v>15</v>
      </c>
      <c r="B8014" t="s">
        <v>45</v>
      </c>
      <c r="C8014" t="s">
        <v>13</v>
      </c>
      <c r="D8014" t="s">
        <v>175</v>
      </c>
      <c r="E8014">
        <v>2004</v>
      </c>
      <c r="F8014">
        <v>23649</v>
      </c>
      <c r="G8014">
        <v>38289</v>
      </c>
      <c r="H8014">
        <v>44914</v>
      </c>
    </row>
    <row r="8015" spans="1:8" x14ac:dyDescent="0.2">
      <c r="A8015" t="s">
        <v>11</v>
      </c>
      <c r="B8015" t="s">
        <v>138</v>
      </c>
      <c r="C8015" t="s">
        <v>13</v>
      </c>
      <c r="D8015" t="s">
        <v>124</v>
      </c>
      <c r="E8015">
        <v>1998</v>
      </c>
      <c r="F8015">
        <v>22560</v>
      </c>
      <c r="G8015">
        <v>38289</v>
      </c>
      <c r="H8015">
        <v>49475</v>
      </c>
    </row>
    <row r="8016" spans="1:8" x14ac:dyDescent="0.2">
      <c r="A8016" t="s">
        <v>15</v>
      </c>
      <c r="B8016" t="s">
        <v>12</v>
      </c>
      <c r="C8016" t="s">
        <v>13</v>
      </c>
      <c r="D8016" t="s">
        <v>168</v>
      </c>
      <c r="E8016">
        <v>2010</v>
      </c>
      <c r="F8016">
        <v>22021</v>
      </c>
      <c r="G8016">
        <v>38289</v>
      </c>
      <c r="H8016">
        <v>55964</v>
      </c>
    </row>
    <row r="8017" spans="1:8" x14ac:dyDescent="0.2">
      <c r="A8017" t="s">
        <v>11</v>
      </c>
      <c r="B8017" t="s">
        <v>35</v>
      </c>
      <c r="C8017" t="s">
        <v>28</v>
      </c>
      <c r="D8017" t="s">
        <v>36</v>
      </c>
      <c r="E8017">
        <v>2001</v>
      </c>
      <c r="F8017">
        <v>21781</v>
      </c>
      <c r="G8017">
        <v>38289</v>
      </c>
      <c r="H8017">
        <v>63005</v>
      </c>
    </row>
    <row r="8018" spans="1:8" x14ac:dyDescent="0.2">
      <c r="A8018" t="s">
        <v>11</v>
      </c>
      <c r="B8018" t="s">
        <v>130</v>
      </c>
      <c r="C8018" t="s">
        <v>13</v>
      </c>
      <c r="D8018" t="s">
        <v>167</v>
      </c>
      <c r="E8018">
        <v>2004</v>
      </c>
      <c r="F8018">
        <v>21508</v>
      </c>
      <c r="G8018">
        <v>38289</v>
      </c>
      <c r="H8018">
        <v>48041</v>
      </c>
    </row>
    <row r="8019" spans="1:8" x14ac:dyDescent="0.2">
      <c r="A8019" t="s">
        <v>15</v>
      </c>
      <c r="B8019" t="s">
        <v>30</v>
      </c>
      <c r="C8019" t="s">
        <v>28</v>
      </c>
      <c r="D8019" t="s">
        <v>36</v>
      </c>
      <c r="E8019">
        <v>2001</v>
      </c>
      <c r="F8019">
        <v>21166</v>
      </c>
      <c r="G8019">
        <v>38289</v>
      </c>
      <c r="H8019">
        <v>64865</v>
      </c>
    </row>
    <row r="8020" spans="1:8" x14ac:dyDescent="0.2">
      <c r="A8020" t="s">
        <v>11</v>
      </c>
      <c r="B8020" t="s">
        <v>33</v>
      </c>
      <c r="C8020" t="s">
        <v>13</v>
      </c>
      <c r="D8020" t="s">
        <v>154</v>
      </c>
      <c r="E8020">
        <v>2004</v>
      </c>
      <c r="F8020">
        <v>17403</v>
      </c>
      <c r="G8020">
        <v>38289</v>
      </c>
      <c r="H8020">
        <v>55693</v>
      </c>
    </row>
    <row r="8021" spans="1:8" x14ac:dyDescent="0.2">
      <c r="A8021" t="s">
        <v>15</v>
      </c>
      <c r="B8021" t="s">
        <v>44</v>
      </c>
      <c r="C8021" t="s">
        <v>28</v>
      </c>
      <c r="D8021" t="s">
        <v>60</v>
      </c>
      <c r="E8021">
        <v>2006</v>
      </c>
      <c r="F8021">
        <v>17197</v>
      </c>
      <c r="G8021">
        <v>38289</v>
      </c>
      <c r="H8021">
        <v>53671</v>
      </c>
    </row>
    <row r="8022" spans="1:8" x14ac:dyDescent="0.2">
      <c r="A8022" t="s">
        <v>11</v>
      </c>
      <c r="B8022" t="s">
        <v>139</v>
      </c>
      <c r="C8022" t="s">
        <v>13</v>
      </c>
      <c r="D8022" t="s">
        <v>191</v>
      </c>
      <c r="E8022">
        <v>2004</v>
      </c>
      <c r="F8022">
        <v>28982</v>
      </c>
      <c r="G8022">
        <v>38227</v>
      </c>
      <c r="H8022">
        <v>48823</v>
      </c>
    </row>
    <row r="8023" spans="1:8" x14ac:dyDescent="0.2">
      <c r="A8023" t="s">
        <v>11</v>
      </c>
      <c r="B8023" t="s">
        <v>121</v>
      </c>
      <c r="C8023" t="s">
        <v>13</v>
      </c>
      <c r="D8023" t="s">
        <v>41</v>
      </c>
      <c r="E8023">
        <v>2004</v>
      </c>
      <c r="F8023">
        <v>27626</v>
      </c>
      <c r="G8023">
        <v>38195</v>
      </c>
      <c r="H8023">
        <v>50105</v>
      </c>
    </row>
    <row r="8024" spans="1:8" x14ac:dyDescent="0.2">
      <c r="A8024" t="s">
        <v>15</v>
      </c>
      <c r="B8024" t="s">
        <v>63</v>
      </c>
      <c r="C8024" t="s">
        <v>13</v>
      </c>
      <c r="D8024" t="s">
        <v>97</v>
      </c>
      <c r="E8024">
        <v>2001</v>
      </c>
      <c r="F8024">
        <v>28493</v>
      </c>
      <c r="G8024">
        <v>38186</v>
      </c>
      <c r="H8024">
        <v>51273</v>
      </c>
    </row>
    <row r="8025" spans="1:8" x14ac:dyDescent="0.2">
      <c r="A8025" t="s">
        <v>11</v>
      </c>
      <c r="B8025" t="s">
        <v>35</v>
      </c>
      <c r="C8025" t="s">
        <v>13</v>
      </c>
      <c r="D8025" t="s">
        <v>196</v>
      </c>
      <c r="E8025">
        <v>2007</v>
      </c>
      <c r="F8025">
        <v>26717</v>
      </c>
      <c r="G8025">
        <v>38186</v>
      </c>
      <c r="H8025">
        <v>52274</v>
      </c>
    </row>
    <row r="8026" spans="1:8" x14ac:dyDescent="0.2">
      <c r="A8026" t="s">
        <v>15</v>
      </c>
      <c r="B8026" t="s">
        <v>12</v>
      </c>
      <c r="C8026" t="s">
        <v>13</v>
      </c>
      <c r="D8026" t="s">
        <v>207</v>
      </c>
      <c r="E8026">
        <v>2004</v>
      </c>
      <c r="F8026">
        <v>29685</v>
      </c>
      <c r="G8026">
        <v>38175</v>
      </c>
      <c r="H8026">
        <v>44666</v>
      </c>
    </row>
    <row r="8027" spans="1:8" x14ac:dyDescent="0.2">
      <c r="A8027" t="s">
        <v>15</v>
      </c>
      <c r="B8027" t="s">
        <v>63</v>
      </c>
      <c r="C8027" t="s">
        <v>13</v>
      </c>
      <c r="D8027" t="s">
        <v>41</v>
      </c>
      <c r="E8027">
        <v>2013</v>
      </c>
      <c r="F8027">
        <v>29100</v>
      </c>
      <c r="G8027">
        <v>38168</v>
      </c>
      <c r="H8027">
        <v>50629</v>
      </c>
    </row>
    <row r="8028" spans="1:8" x14ac:dyDescent="0.2">
      <c r="A8028" t="s">
        <v>11</v>
      </c>
      <c r="B8028" t="s">
        <v>121</v>
      </c>
      <c r="C8028" t="s">
        <v>13</v>
      </c>
      <c r="D8028" t="s">
        <v>210</v>
      </c>
      <c r="E8028">
        <v>2001</v>
      </c>
      <c r="F8028">
        <v>25846</v>
      </c>
      <c r="G8028">
        <v>38168</v>
      </c>
      <c r="H8028">
        <v>50664</v>
      </c>
    </row>
    <row r="8029" spans="1:8" x14ac:dyDescent="0.2">
      <c r="A8029" t="s">
        <v>11</v>
      </c>
      <c r="B8029" t="s">
        <v>121</v>
      </c>
      <c r="C8029" t="s">
        <v>28</v>
      </c>
      <c r="D8029" t="s">
        <v>123</v>
      </c>
      <c r="E8029">
        <v>2011</v>
      </c>
      <c r="F8029">
        <v>29926</v>
      </c>
      <c r="G8029">
        <v>38161</v>
      </c>
      <c r="H8029">
        <v>46642</v>
      </c>
    </row>
    <row r="8030" spans="1:8" x14ac:dyDescent="0.2">
      <c r="A8030" t="s">
        <v>11</v>
      </c>
      <c r="B8030" t="s">
        <v>139</v>
      </c>
      <c r="C8030" t="s">
        <v>13</v>
      </c>
      <c r="D8030" t="s">
        <v>226</v>
      </c>
      <c r="E8030">
        <v>2007</v>
      </c>
      <c r="F8030">
        <v>29805</v>
      </c>
      <c r="G8030">
        <v>38153</v>
      </c>
      <c r="H8030">
        <v>46869</v>
      </c>
    </row>
    <row r="8031" spans="1:8" x14ac:dyDescent="0.2">
      <c r="A8031" t="s">
        <v>11</v>
      </c>
      <c r="B8031" t="s">
        <v>139</v>
      </c>
      <c r="C8031" t="s">
        <v>13</v>
      </c>
      <c r="D8031" t="s">
        <v>169</v>
      </c>
      <c r="E8031">
        <v>2004</v>
      </c>
      <c r="F8031">
        <v>26353</v>
      </c>
      <c r="G8031">
        <v>38153</v>
      </c>
      <c r="H8031">
        <v>49214</v>
      </c>
    </row>
    <row r="8032" spans="1:8" x14ac:dyDescent="0.2">
      <c r="A8032" t="s">
        <v>15</v>
      </c>
      <c r="B8032" t="s">
        <v>56</v>
      </c>
      <c r="C8032" t="s">
        <v>13</v>
      </c>
      <c r="D8032" t="s">
        <v>10</v>
      </c>
      <c r="E8032">
        <v>2004</v>
      </c>
      <c r="F8032">
        <v>33352</v>
      </c>
      <c r="G8032">
        <v>38134</v>
      </c>
      <c r="H8032">
        <v>42123</v>
      </c>
    </row>
    <row r="8033" spans="1:8" x14ac:dyDescent="0.2">
      <c r="A8033" t="s">
        <v>15</v>
      </c>
      <c r="B8033" t="s">
        <v>127</v>
      </c>
      <c r="C8033" t="s">
        <v>13</v>
      </c>
      <c r="D8033" t="s">
        <v>175</v>
      </c>
      <c r="E8033">
        <v>2007</v>
      </c>
      <c r="F8033">
        <v>27667</v>
      </c>
      <c r="G8033">
        <v>38134</v>
      </c>
      <c r="H8033">
        <v>44790</v>
      </c>
    </row>
    <row r="8034" spans="1:8" x14ac:dyDescent="0.2">
      <c r="A8034" t="s">
        <v>11</v>
      </c>
      <c r="B8034" t="s">
        <v>8</v>
      </c>
      <c r="C8034" t="s">
        <v>13</v>
      </c>
      <c r="D8034" t="s">
        <v>10</v>
      </c>
      <c r="E8034">
        <v>2004</v>
      </c>
      <c r="F8034">
        <v>29866</v>
      </c>
      <c r="G8034">
        <v>38122</v>
      </c>
      <c r="H8034">
        <v>45383</v>
      </c>
    </row>
    <row r="8035" spans="1:8" x14ac:dyDescent="0.2">
      <c r="A8035" t="s">
        <v>15</v>
      </c>
      <c r="B8035" t="s">
        <v>63</v>
      </c>
      <c r="C8035" t="s">
        <v>13</v>
      </c>
      <c r="D8035" t="s">
        <v>38</v>
      </c>
      <c r="E8035">
        <v>2004</v>
      </c>
      <c r="F8035">
        <v>29576</v>
      </c>
      <c r="G8035">
        <v>38108</v>
      </c>
      <c r="H8035">
        <v>52858</v>
      </c>
    </row>
    <row r="8036" spans="1:8" x14ac:dyDescent="0.2">
      <c r="A8036" t="s">
        <v>15</v>
      </c>
      <c r="B8036" t="s">
        <v>63</v>
      </c>
      <c r="C8036" t="s">
        <v>13</v>
      </c>
      <c r="D8036" t="s">
        <v>135</v>
      </c>
      <c r="E8036">
        <v>2001</v>
      </c>
      <c r="F8036">
        <v>27319</v>
      </c>
      <c r="G8036">
        <v>38108</v>
      </c>
      <c r="H8036">
        <v>50387</v>
      </c>
    </row>
    <row r="8037" spans="1:8" x14ac:dyDescent="0.2">
      <c r="A8037" t="s">
        <v>15</v>
      </c>
      <c r="B8037" t="s">
        <v>12</v>
      </c>
      <c r="C8037" t="s">
        <v>28</v>
      </c>
      <c r="D8037" t="s">
        <v>187</v>
      </c>
      <c r="E8037">
        <v>2011</v>
      </c>
      <c r="F8037">
        <v>22796</v>
      </c>
      <c r="G8037">
        <v>38108</v>
      </c>
      <c r="H8037">
        <v>50856</v>
      </c>
    </row>
    <row r="8038" spans="1:8" x14ac:dyDescent="0.2">
      <c r="A8038" t="s">
        <v>11</v>
      </c>
      <c r="B8038" t="s">
        <v>33</v>
      </c>
      <c r="C8038" t="s">
        <v>13</v>
      </c>
      <c r="D8038" t="s">
        <v>196</v>
      </c>
      <c r="E8038">
        <v>2004</v>
      </c>
      <c r="F8038">
        <v>27038</v>
      </c>
      <c r="G8038">
        <v>38098</v>
      </c>
      <c r="H8038">
        <v>48120</v>
      </c>
    </row>
    <row r="8039" spans="1:8" x14ac:dyDescent="0.2">
      <c r="A8039" t="s">
        <v>11</v>
      </c>
      <c r="B8039" t="s">
        <v>121</v>
      </c>
      <c r="C8039" t="s">
        <v>13</v>
      </c>
      <c r="D8039" t="s">
        <v>175</v>
      </c>
      <c r="E8039">
        <v>2001</v>
      </c>
      <c r="F8039">
        <v>32569</v>
      </c>
      <c r="G8039">
        <v>38092</v>
      </c>
      <c r="H8039">
        <v>52733</v>
      </c>
    </row>
    <row r="8040" spans="1:8" x14ac:dyDescent="0.2">
      <c r="A8040" t="s">
        <v>11</v>
      </c>
      <c r="B8040" t="s">
        <v>121</v>
      </c>
      <c r="C8040" t="s">
        <v>13</v>
      </c>
      <c r="D8040" t="s">
        <v>41</v>
      </c>
      <c r="E8040">
        <v>2007</v>
      </c>
      <c r="F8040">
        <v>27907</v>
      </c>
      <c r="G8040">
        <v>38092</v>
      </c>
      <c r="H8040">
        <v>49019</v>
      </c>
    </row>
    <row r="8041" spans="1:8" x14ac:dyDescent="0.2">
      <c r="A8041" t="s">
        <v>11</v>
      </c>
      <c r="B8041" t="s">
        <v>33</v>
      </c>
      <c r="C8041" t="s">
        <v>13</v>
      </c>
      <c r="D8041" t="s">
        <v>196</v>
      </c>
      <c r="E8041">
        <v>2001</v>
      </c>
      <c r="F8041">
        <v>25926</v>
      </c>
      <c r="G8041">
        <v>38092</v>
      </c>
      <c r="H8041">
        <v>49191</v>
      </c>
    </row>
    <row r="8042" spans="1:8" x14ac:dyDescent="0.2">
      <c r="A8042" t="s">
        <v>15</v>
      </c>
      <c r="B8042" t="s">
        <v>44</v>
      </c>
      <c r="C8042" t="s">
        <v>13</v>
      </c>
      <c r="D8042" t="s">
        <v>100</v>
      </c>
      <c r="E8042">
        <v>2010</v>
      </c>
      <c r="F8042">
        <v>28125</v>
      </c>
      <c r="G8042">
        <v>38083</v>
      </c>
      <c r="H8042">
        <v>49214</v>
      </c>
    </row>
    <row r="8043" spans="1:8" x14ac:dyDescent="0.2">
      <c r="A8043" t="s">
        <v>11</v>
      </c>
      <c r="B8043" t="s">
        <v>33</v>
      </c>
      <c r="C8043" t="s">
        <v>13</v>
      </c>
      <c r="D8043" t="s">
        <v>243</v>
      </c>
      <c r="E8043">
        <v>2004</v>
      </c>
      <c r="F8043">
        <v>28490</v>
      </c>
      <c r="G8043">
        <v>38072</v>
      </c>
      <c r="H8043">
        <v>51134</v>
      </c>
    </row>
    <row r="8044" spans="1:8" x14ac:dyDescent="0.2">
      <c r="A8044" t="s">
        <v>15</v>
      </c>
      <c r="B8044" t="s">
        <v>12</v>
      </c>
      <c r="C8044" t="s">
        <v>13</v>
      </c>
      <c r="D8044" t="s">
        <v>161</v>
      </c>
      <c r="E8044">
        <v>2007</v>
      </c>
      <c r="F8044">
        <v>27564</v>
      </c>
      <c r="G8044">
        <v>38057</v>
      </c>
      <c r="H8044">
        <v>46225</v>
      </c>
    </row>
    <row r="8045" spans="1:8" x14ac:dyDescent="0.2">
      <c r="A8045" t="s">
        <v>15</v>
      </c>
      <c r="B8045" t="s">
        <v>56</v>
      </c>
      <c r="C8045" t="s">
        <v>13</v>
      </c>
      <c r="D8045" t="s">
        <v>78</v>
      </c>
      <c r="E8045">
        <v>2004</v>
      </c>
      <c r="F8045">
        <v>29443</v>
      </c>
      <c r="G8045">
        <v>38048</v>
      </c>
      <c r="H8045">
        <v>42235</v>
      </c>
    </row>
    <row r="8046" spans="1:8" x14ac:dyDescent="0.2">
      <c r="A8046" t="s">
        <v>15</v>
      </c>
      <c r="B8046" t="s">
        <v>44</v>
      </c>
      <c r="C8046" t="s">
        <v>13</v>
      </c>
      <c r="D8046" t="s">
        <v>102</v>
      </c>
      <c r="E8046">
        <v>2007</v>
      </c>
      <c r="F8046">
        <v>29374</v>
      </c>
      <c r="G8046">
        <v>38048</v>
      </c>
      <c r="H8046">
        <v>46673</v>
      </c>
    </row>
    <row r="8047" spans="1:8" x14ac:dyDescent="0.2">
      <c r="A8047" t="s">
        <v>11</v>
      </c>
      <c r="B8047" t="s">
        <v>35</v>
      </c>
      <c r="C8047" t="s">
        <v>28</v>
      </c>
      <c r="D8047" t="s">
        <v>37</v>
      </c>
      <c r="E8047">
        <v>2001</v>
      </c>
      <c r="F8047">
        <v>28443</v>
      </c>
      <c r="G8047">
        <v>38048</v>
      </c>
      <c r="H8047">
        <v>52733</v>
      </c>
    </row>
    <row r="8048" spans="1:8" x14ac:dyDescent="0.2">
      <c r="A8048" t="s">
        <v>11</v>
      </c>
      <c r="B8048" t="s">
        <v>139</v>
      </c>
      <c r="C8048" t="s">
        <v>28</v>
      </c>
      <c r="D8048" t="s">
        <v>173</v>
      </c>
      <c r="E8048">
        <v>2006</v>
      </c>
      <c r="F8048">
        <v>28146</v>
      </c>
      <c r="G8048">
        <v>38048</v>
      </c>
      <c r="H8048">
        <v>50356</v>
      </c>
    </row>
    <row r="8049" spans="1:8" x14ac:dyDescent="0.2">
      <c r="A8049" t="s">
        <v>15</v>
      </c>
      <c r="B8049" t="s">
        <v>43</v>
      </c>
      <c r="C8049" t="s">
        <v>13</v>
      </c>
      <c r="D8049" t="s">
        <v>149</v>
      </c>
      <c r="E8049">
        <v>2001</v>
      </c>
      <c r="F8049">
        <v>27596</v>
      </c>
      <c r="G8049">
        <v>38018</v>
      </c>
      <c r="H8049">
        <v>50231</v>
      </c>
    </row>
    <row r="8050" spans="1:8" x14ac:dyDescent="0.2">
      <c r="A8050" t="s">
        <v>11</v>
      </c>
      <c r="B8050" t="s">
        <v>23</v>
      </c>
      <c r="C8050" t="s">
        <v>13</v>
      </c>
      <c r="D8050" t="s">
        <v>53</v>
      </c>
      <c r="E8050">
        <v>2010</v>
      </c>
      <c r="F8050">
        <v>26933</v>
      </c>
      <c r="G8050">
        <v>38018</v>
      </c>
      <c r="H8050">
        <v>57657</v>
      </c>
    </row>
    <row r="8051" spans="1:8" x14ac:dyDescent="0.2">
      <c r="A8051" t="s">
        <v>11</v>
      </c>
      <c r="B8051" t="s">
        <v>35</v>
      </c>
      <c r="C8051" t="s">
        <v>13</v>
      </c>
      <c r="D8051" t="s">
        <v>203</v>
      </c>
      <c r="E8051">
        <v>1998</v>
      </c>
      <c r="F8051">
        <v>26037</v>
      </c>
      <c r="G8051">
        <v>38018</v>
      </c>
      <c r="H8051">
        <v>53608</v>
      </c>
    </row>
    <row r="8052" spans="1:8" x14ac:dyDescent="0.2">
      <c r="A8052" t="s">
        <v>15</v>
      </c>
      <c r="B8052" t="s">
        <v>12</v>
      </c>
      <c r="C8052" t="s">
        <v>13</v>
      </c>
      <c r="D8052" t="s">
        <v>89</v>
      </c>
      <c r="E8052">
        <v>2007</v>
      </c>
      <c r="F8052">
        <v>24035</v>
      </c>
      <c r="G8052">
        <v>38018</v>
      </c>
      <c r="H8052">
        <v>56189</v>
      </c>
    </row>
    <row r="8053" spans="1:8" x14ac:dyDescent="0.2">
      <c r="A8053" t="s">
        <v>11</v>
      </c>
      <c r="B8053" t="s">
        <v>42</v>
      </c>
      <c r="C8053" t="s">
        <v>13</v>
      </c>
      <c r="D8053" t="s">
        <v>169</v>
      </c>
      <c r="E8053">
        <v>2004</v>
      </c>
      <c r="F8053">
        <v>27838</v>
      </c>
      <c r="G8053">
        <v>38000</v>
      </c>
      <c r="H8053">
        <v>47153</v>
      </c>
    </row>
    <row r="8054" spans="1:8" x14ac:dyDescent="0.2">
      <c r="A8054" t="s">
        <v>15</v>
      </c>
      <c r="B8054" t="s">
        <v>63</v>
      </c>
      <c r="C8054" t="s">
        <v>13</v>
      </c>
      <c r="D8054" t="s">
        <v>41</v>
      </c>
      <c r="E8054">
        <v>2007</v>
      </c>
      <c r="F8054">
        <v>27029</v>
      </c>
      <c r="G8054">
        <v>38000</v>
      </c>
      <c r="H8054">
        <v>48120</v>
      </c>
    </row>
    <row r="8055" spans="1:8" x14ac:dyDescent="0.2">
      <c r="A8055" t="s">
        <v>15</v>
      </c>
      <c r="B8055" t="s">
        <v>56</v>
      </c>
      <c r="C8055" t="s">
        <v>13</v>
      </c>
      <c r="D8055" t="s">
        <v>80</v>
      </c>
      <c r="E8055">
        <v>2004</v>
      </c>
      <c r="F8055">
        <v>32162</v>
      </c>
      <c r="G8055">
        <v>37980</v>
      </c>
      <c r="H8055">
        <v>44542</v>
      </c>
    </row>
    <row r="8056" spans="1:8" x14ac:dyDescent="0.2">
      <c r="A8056" t="s">
        <v>11</v>
      </c>
      <c r="B8056" t="s">
        <v>139</v>
      </c>
      <c r="C8056" t="s">
        <v>13</v>
      </c>
      <c r="D8056" t="s">
        <v>152</v>
      </c>
      <c r="E8056">
        <v>2001</v>
      </c>
      <c r="F8056">
        <v>26739</v>
      </c>
      <c r="G8056">
        <v>37980</v>
      </c>
      <c r="H8056">
        <v>44356</v>
      </c>
    </row>
    <row r="8057" spans="1:8" x14ac:dyDescent="0.2">
      <c r="A8057" t="s">
        <v>11</v>
      </c>
      <c r="B8057" t="s">
        <v>33</v>
      </c>
      <c r="C8057" t="s">
        <v>13</v>
      </c>
      <c r="D8057" t="s">
        <v>210</v>
      </c>
      <c r="E8057">
        <v>1998</v>
      </c>
      <c r="F8057">
        <v>25194</v>
      </c>
      <c r="G8057">
        <v>37980</v>
      </c>
      <c r="H8057">
        <v>49458</v>
      </c>
    </row>
    <row r="8058" spans="1:8" x14ac:dyDescent="0.2">
      <c r="A8058" t="s">
        <v>11</v>
      </c>
      <c r="B8058" t="s">
        <v>35</v>
      </c>
      <c r="C8058" t="s">
        <v>13</v>
      </c>
      <c r="D8058" t="s">
        <v>58</v>
      </c>
      <c r="E8058">
        <v>2007</v>
      </c>
      <c r="F8058">
        <v>23745</v>
      </c>
      <c r="G8058">
        <v>37980</v>
      </c>
      <c r="H8058">
        <v>53358</v>
      </c>
    </row>
    <row r="8059" spans="1:8" x14ac:dyDescent="0.2">
      <c r="A8059" t="s">
        <v>15</v>
      </c>
      <c r="B8059" t="s">
        <v>44</v>
      </c>
      <c r="C8059" t="s">
        <v>13</v>
      </c>
      <c r="D8059" t="s">
        <v>135</v>
      </c>
      <c r="E8059">
        <v>2004</v>
      </c>
      <c r="F8059">
        <v>27885</v>
      </c>
      <c r="G8059">
        <v>37971</v>
      </c>
      <c r="H8059">
        <v>48481</v>
      </c>
    </row>
    <row r="8060" spans="1:8" x14ac:dyDescent="0.2">
      <c r="A8060" t="s">
        <v>15</v>
      </c>
      <c r="B8060" t="s">
        <v>44</v>
      </c>
      <c r="C8060" t="s">
        <v>13</v>
      </c>
      <c r="D8060" t="s">
        <v>169</v>
      </c>
      <c r="E8060">
        <v>2007</v>
      </c>
      <c r="F8060">
        <v>25122</v>
      </c>
      <c r="G8060">
        <v>37964</v>
      </c>
      <c r="H8060">
        <v>49437</v>
      </c>
    </row>
    <row r="8061" spans="1:8" x14ac:dyDescent="0.2">
      <c r="A8061" t="s">
        <v>15</v>
      </c>
      <c r="B8061" t="s">
        <v>61</v>
      </c>
      <c r="C8061" t="s">
        <v>13</v>
      </c>
      <c r="D8061" t="s">
        <v>100</v>
      </c>
      <c r="E8061">
        <v>2007</v>
      </c>
      <c r="F8061">
        <v>29262</v>
      </c>
      <c r="G8061">
        <v>37956</v>
      </c>
      <c r="H8061">
        <v>51325</v>
      </c>
    </row>
    <row r="8062" spans="1:8" x14ac:dyDescent="0.2">
      <c r="A8062" t="s">
        <v>15</v>
      </c>
      <c r="B8062" t="s">
        <v>44</v>
      </c>
      <c r="C8062" t="s">
        <v>13</v>
      </c>
      <c r="D8062" t="s">
        <v>196</v>
      </c>
      <c r="E8062">
        <v>2001</v>
      </c>
      <c r="F8062">
        <v>24759</v>
      </c>
      <c r="G8062">
        <v>37947</v>
      </c>
      <c r="H8062">
        <v>46708</v>
      </c>
    </row>
    <row r="8063" spans="1:8" x14ac:dyDescent="0.2">
      <c r="A8063" t="s">
        <v>11</v>
      </c>
      <c r="B8063" t="s">
        <v>139</v>
      </c>
      <c r="C8063" t="s">
        <v>13</v>
      </c>
      <c r="D8063" t="s">
        <v>211</v>
      </c>
      <c r="E8063">
        <v>2004</v>
      </c>
      <c r="F8063">
        <v>30047</v>
      </c>
      <c r="G8063">
        <v>37928</v>
      </c>
      <c r="H8063">
        <v>50856</v>
      </c>
    </row>
    <row r="8064" spans="1:8" x14ac:dyDescent="0.2">
      <c r="A8064" t="s">
        <v>11</v>
      </c>
      <c r="B8064" t="s">
        <v>8</v>
      </c>
      <c r="C8064" t="s">
        <v>13</v>
      </c>
      <c r="D8064" t="s">
        <v>10</v>
      </c>
      <c r="E8064">
        <v>2001</v>
      </c>
      <c r="F8064">
        <v>29805</v>
      </c>
      <c r="G8064">
        <v>37928</v>
      </c>
      <c r="H8064">
        <v>45963</v>
      </c>
    </row>
    <row r="8065" spans="1:8" x14ac:dyDescent="0.2">
      <c r="A8065" t="s">
        <v>15</v>
      </c>
      <c r="B8065" t="s">
        <v>127</v>
      </c>
      <c r="C8065" t="s">
        <v>13</v>
      </c>
      <c r="D8065" t="s">
        <v>41</v>
      </c>
      <c r="E8065">
        <v>2004</v>
      </c>
      <c r="F8065">
        <v>29219</v>
      </c>
      <c r="G8065">
        <v>37928</v>
      </c>
      <c r="H8065">
        <v>46422</v>
      </c>
    </row>
    <row r="8066" spans="1:8" x14ac:dyDescent="0.2">
      <c r="A8066" t="s">
        <v>15</v>
      </c>
      <c r="B8066" t="s">
        <v>127</v>
      </c>
      <c r="C8066" t="s">
        <v>13</v>
      </c>
      <c r="D8066" t="s">
        <v>40</v>
      </c>
      <c r="E8066">
        <v>2013</v>
      </c>
      <c r="F8066">
        <v>29006</v>
      </c>
      <c r="G8066">
        <v>37928</v>
      </c>
      <c r="H8066">
        <v>47025</v>
      </c>
    </row>
    <row r="8067" spans="1:8" x14ac:dyDescent="0.2">
      <c r="A8067" t="s">
        <v>15</v>
      </c>
      <c r="B8067" t="s">
        <v>12</v>
      </c>
      <c r="C8067" t="s">
        <v>28</v>
      </c>
      <c r="D8067" t="s">
        <v>173</v>
      </c>
      <c r="E8067">
        <v>2006</v>
      </c>
      <c r="F8067">
        <v>27222</v>
      </c>
      <c r="G8067">
        <v>37928</v>
      </c>
      <c r="H8067">
        <v>52733</v>
      </c>
    </row>
    <row r="8068" spans="1:8" x14ac:dyDescent="0.2">
      <c r="A8068" t="s">
        <v>15</v>
      </c>
      <c r="B8068" t="s">
        <v>12</v>
      </c>
      <c r="C8068" t="s">
        <v>13</v>
      </c>
      <c r="D8068" t="s">
        <v>134</v>
      </c>
      <c r="E8068">
        <v>2007</v>
      </c>
      <c r="F8068">
        <v>26519</v>
      </c>
      <c r="G8068">
        <v>37928</v>
      </c>
      <c r="H8068">
        <v>52733</v>
      </c>
    </row>
    <row r="8069" spans="1:8" x14ac:dyDescent="0.2">
      <c r="A8069" t="s">
        <v>11</v>
      </c>
      <c r="B8069" t="s">
        <v>121</v>
      </c>
      <c r="C8069" t="s">
        <v>13</v>
      </c>
      <c r="D8069" t="s">
        <v>191</v>
      </c>
      <c r="E8069">
        <v>2007</v>
      </c>
      <c r="F8069">
        <v>28457</v>
      </c>
      <c r="G8069">
        <v>37920</v>
      </c>
      <c r="H8069">
        <v>47673</v>
      </c>
    </row>
    <row r="8070" spans="1:8" x14ac:dyDescent="0.2">
      <c r="A8070" t="s">
        <v>11</v>
      </c>
      <c r="B8070" t="s">
        <v>33</v>
      </c>
      <c r="C8070" t="s">
        <v>13</v>
      </c>
      <c r="D8070" t="s">
        <v>27</v>
      </c>
      <c r="E8070">
        <v>2010</v>
      </c>
      <c r="F8070">
        <v>26890</v>
      </c>
      <c r="G8070">
        <v>37897</v>
      </c>
      <c r="H8070">
        <v>48168</v>
      </c>
    </row>
    <row r="8071" spans="1:8" x14ac:dyDescent="0.2">
      <c r="A8071" t="s">
        <v>15</v>
      </c>
      <c r="B8071" t="s">
        <v>12</v>
      </c>
      <c r="C8071" t="s">
        <v>13</v>
      </c>
      <c r="D8071" t="s">
        <v>175</v>
      </c>
      <c r="E8071">
        <v>2013</v>
      </c>
      <c r="F8071">
        <v>28029</v>
      </c>
      <c r="G8071">
        <v>37896</v>
      </c>
      <c r="H8071">
        <v>49102</v>
      </c>
    </row>
    <row r="8072" spans="1:8" x14ac:dyDescent="0.2">
      <c r="A8072" t="s">
        <v>11</v>
      </c>
      <c r="B8072" t="s">
        <v>35</v>
      </c>
      <c r="C8072" t="s">
        <v>13</v>
      </c>
      <c r="D8072" t="s">
        <v>58</v>
      </c>
      <c r="E8072">
        <v>2010</v>
      </c>
      <c r="F8072">
        <v>24615</v>
      </c>
      <c r="G8072">
        <v>37896</v>
      </c>
      <c r="H8072">
        <v>51482</v>
      </c>
    </row>
    <row r="8073" spans="1:8" x14ac:dyDescent="0.2">
      <c r="A8073" t="s">
        <v>11</v>
      </c>
      <c r="B8073" t="s">
        <v>138</v>
      </c>
      <c r="C8073" t="s">
        <v>13</v>
      </c>
      <c r="D8073" t="s">
        <v>175</v>
      </c>
      <c r="E8073">
        <v>1998</v>
      </c>
      <c r="F8073">
        <v>26208</v>
      </c>
      <c r="G8073">
        <v>37883</v>
      </c>
      <c r="H8073">
        <v>46966</v>
      </c>
    </row>
    <row r="8074" spans="1:8" x14ac:dyDescent="0.2">
      <c r="A8074" t="s">
        <v>11</v>
      </c>
      <c r="B8074" t="s">
        <v>35</v>
      </c>
      <c r="C8074" t="s">
        <v>13</v>
      </c>
      <c r="D8074" t="s">
        <v>210</v>
      </c>
      <c r="E8074">
        <v>2007</v>
      </c>
      <c r="F8074">
        <v>25314</v>
      </c>
      <c r="G8074">
        <v>37870</v>
      </c>
      <c r="H8074">
        <v>50043</v>
      </c>
    </row>
    <row r="8075" spans="1:8" x14ac:dyDescent="0.2">
      <c r="A8075" t="s">
        <v>15</v>
      </c>
      <c r="B8075" t="s">
        <v>61</v>
      </c>
      <c r="C8075" t="s">
        <v>13</v>
      </c>
      <c r="D8075" t="s">
        <v>99</v>
      </c>
      <c r="E8075">
        <v>2010</v>
      </c>
      <c r="F8075">
        <v>32035</v>
      </c>
      <c r="G8075">
        <v>37856</v>
      </c>
      <c r="H8075">
        <v>50231</v>
      </c>
    </row>
    <row r="8076" spans="1:8" x14ac:dyDescent="0.2">
      <c r="A8076" t="s">
        <v>15</v>
      </c>
      <c r="B8076" t="s">
        <v>61</v>
      </c>
      <c r="C8076" t="s">
        <v>13</v>
      </c>
      <c r="D8076" t="s">
        <v>81</v>
      </c>
      <c r="E8076">
        <v>2004</v>
      </c>
      <c r="F8076">
        <v>28500</v>
      </c>
      <c r="G8076">
        <v>37856</v>
      </c>
      <c r="H8076">
        <v>53358</v>
      </c>
    </row>
    <row r="8077" spans="1:8" x14ac:dyDescent="0.2">
      <c r="A8077" t="s">
        <v>15</v>
      </c>
      <c r="B8077" t="s">
        <v>44</v>
      </c>
      <c r="C8077" t="s">
        <v>13</v>
      </c>
      <c r="D8077" t="s">
        <v>189</v>
      </c>
      <c r="E8077">
        <v>2013</v>
      </c>
      <c r="F8077">
        <v>28055</v>
      </c>
      <c r="G8077">
        <v>37856</v>
      </c>
      <c r="H8077">
        <v>50231</v>
      </c>
    </row>
    <row r="8078" spans="1:8" x14ac:dyDescent="0.2">
      <c r="A8078" t="s">
        <v>11</v>
      </c>
      <c r="B8078" t="s">
        <v>121</v>
      </c>
      <c r="C8078" t="s">
        <v>13</v>
      </c>
      <c r="D8078" t="s">
        <v>135</v>
      </c>
      <c r="E8078">
        <v>2007</v>
      </c>
      <c r="F8078">
        <v>27512</v>
      </c>
      <c r="G8078">
        <v>37856</v>
      </c>
      <c r="H8078">
        <v>49605</v>
      </c>
    </row>
    <row r="8079" spans="1:8" x14ac:dyDescent="0.2">
      <c r="A8079" t="s">
        <v>11</v>
      </c>
      <c r="B8079" t="s">
        <v>42</v>
      </c>
      <c r="C8079" t="s">
        <v>13</v>
      </c>
      <c r="D8079" t="s">
        <v>169</v>
      </c>
      <c r="E8079">
        <v>2001</v>
      </c>
      <c r="F8079">
        <v>27126</v>
      </c>
      <c r="G8079">
        <v>37856</v>
      </c>
      <c r="H8079">
        <v>48432</v>
      </c>
    </row>
    <row r="8080" spans="1:8" x14ac:dyDescent="0.2">
      <c r="A8080" t="s">
        <v>15</v>
      </c>
      <c r="B8080" t="s">
        <v>63</v>
      </c>
      <c r="C8080" t="s">
        <v>13</v>
      </c>
      <c r="D8080" t="s">
        <v>124</v>
      </c>
      <c r="E8080">
        <v>2004</v>
      </c>
      <c r="F8080">
        <v>25615</v>
      </c>
      <c r="G8080">
        <v>37856</v>
      </c>
      <c r="H8080">
        <v>51065</v>
      </c>
    </row>
    <row r="8081" spans="1:8" x14ac:dyDescent="0.2">
      <c r="A8081" t="s">
        <v>11</v>
      </c>
      <c r="B8081" t="s">
        <v>42</v>
      </c>
      <c r="C8081" t="s">
        <v>28</v>
      </c>
      <c r="D8081" t="s">
        <v>37</v>
      </c>
      <c r="E8081">
        <v>2006</v>
      </c>
      <c r="F8081">
        <v>25194</v>
      </c>
      <c r="G8081">
        <v>37856</v>
      </c>
      <c r="H8081">
        <v>46869</v>
      </c>
    </row>
    <row r="8082" spans="1:8" x14ac:dyDescent="0.2">
      <c r="A8082" t="s">
        <v>15</v>
      </c>
      <c r="B8082" t="s">
        <v>12</v>
      </c>
      <c r="C8082" t="s">
        <v>13</v>
      </c>
      <c r="D8082" t="s">
        <v>90</v>
      </c>
      <c r="E8082">
        <v>2010</v>
      </c>
      <c r="F8082">
        <v>24863</v>
      </c>
      <c r="G8082">
        <v>37856</v>
      </c>
      <c r="H8082">
        <v>55693</v>
      </c>
    </row>
    <row r="8083" spans="1:8" x14ac:dyDescent="0.2">
      <c r="A8083" t="s">
        <v>11</v>
      </c>
      <c r="B8083" t="s">
        <v>121</v>
      </c>
      <c r="C8083" t="s">
        <v>13</v>
      </c>
      <c r="D8083" t="s">
        <v>131</v>
      </c>
      <c r="E8083">
        <v>2001</v>
      </c>
      <c r="F8083">
        <v>22876</v>
      </c>
      <c r="G8083">
        <v>37856</v>
      </c>
      <c r="H8083">
        <v>49605</v>
      </c>
    </row>
    <row r="8084" spans="1:8" x14ac:dyDescent="0.2">
      <c r="A8084" t="s">
        <v>11</v>
      </c>
      <c r="B8084" t="s">
        <v>137</v>
      </c>
      <c r="C8084" t="s">
        <v>13</v>
      </c>
      <c r="D8084" t="s">
        <v>196</v>
      </c>
      <c r="E8084">
        <v>1998</v>
      </c>
      <c r="F8084">
        <v>29081</v>
      </c>
      <c r="G8084">
        <v>37826</v>
      </c>
      <c r="H8084">
        <v>46527</v>
      </c>
    </row>
    <row r="8085" spans="1:8" x14ac:dyDescent="0.2">
      <c r="A8085" t="s">
        <v>11</v>
      </c>
      <c r="B8085" t="s">
        <v>23</v>
      </c>
      <c r="C8085" t="s">
        <v>13</v>
      </c>
      <c r="D8085" t="s">
        <v>97</v>
      </c>
      <c r="E8085">
        <v>2010</v>
      </c>
      <c r="F8085">
        <v>28096</v>
      </c>
      <c r="G8085">
        <v>37826</v>
      </c>
      <c r="H8085">
        <v>49043</v>
      </c>
    </row>
    <row r="8086" spans="1:8" x14ac:dyDescent="0.2">
      <c r="A8086" t="s">
        <v>15</v>
      </c>
      <c r="B8086" t="s">
        <v>45</v>
      </c>
      <c r="C8086" t="s">
        <v>13</v>
      </c>
      <c r="D8086" t="s">
        <v>226</v>
      </c>
      <c r="E8086">
        <v>2010</v>
      </c>
      <c r="F8086">
        <v>25932</v>
      </c>
      <c r="G8086">
        <v>37826</v>
      </c>
      <c r="H8086">
        <v>45500</v>
      </c>
    </row>
    <row r="8087" spans="1:8" x14ac:dyDescent="0.2">
      <c r="A8087" t="s">
        <v>11</v>
      </c>
      <c r="B8087" t="s">
        <v>137</v>
      </c>
      <c r="C8087" t="s">
        <v>13</v>
      </c>
      <c r="D8087" t="s">
        <v>40</v>
      </c>
      <c r="E8087">
        <v>2007</v>
      </c>
      <c r="F8087">
        <v>27367</v>
      </c>
      <c r="G8087">
        <v>37808</v>
      </c>
      <c r="H8087">
        <v>43937</v>
      </c>
    </row>
    <row r="8088" spans="1:8" x14ac:dyDescent="0.2">
      <c r="A8088" t="s">
        <v>11</v>
      </c>
      <c r="B8088" t="s">
        <v>121</v>
      </c>
      <c r="C8088" t="s">
        <v>13</v>
      </c>
      <c r="D8088" t="s">
        <v>100</v>
      </c>
      <c r="E8088">
        <v>2001</v>
      </c>
      <c r="F8088">
        <v>26558</v>
      </c>
      <c r="G8088">
        <v>37808</v>
      </c>
      <c r="H8088">
        <v>47092</v>
      </c>
    </row>
    <row r="8089" spans="1:8" x14ac:dyDescent="0.2">
      <c r="A8089" t="s">
        <v>15</v>
      </c>
      <c r="B8089" t="s">
        <v>43</v>
      </c>
      <c r="C8089" t="s">
        <v>13</v>
      </c>
      <c r="D8089" t="s">
        <v>149</v>
      </c>
      <c r="E8089">
        <v>2007</v>
      </c>
      <c r="F8089">
        <v>26450</v>
      </c>
      <c r="G8089">
        <v>37808</v>
      </c>
      <c r="H8089">
        <v>53827</v>
      </c>
    </row>
    <row r="8090" spans="1:8" x14ac:dyDescent="0.2">
      <c r="A8090" t="s">
        <v>15</v>
      </c>
      <c r="B8090" t="s">
        <v>127</v>
      </c>
      <c r="C8090" t="s">
        <v>13</v>
      </c>
      <c r="D8090" t="s">
        <v>185</v>
      </c>
      <c r="E8090">
        <v>2013</v>
      </c>
      <c r="F8090">
        <v>26292</v>
      </c>
      <c r="G8090">
        <v>37802</v>
      </c>
      <c r="H8090">
        <v>43825</v>
      </c>
    </row>
    <row r="8091" spans="1:8" x14ac:dyDescent="0.2">
      <c r="A8091" t="s">
        <v>15</v>
      </c>
      <c r="B8091" t="s">
        <v>43</v>
      </c>
      <c r="C8091" t="s">
        <v>13</v>
      </c>
      <c r="D8091" t="s">
        <v>196</v>
      </c>
      <c r="E8091">
        <v>2007</v>
      </c>
      <c r="F8091">
        <v>27357</v>
      </c>
      <c r="G8091">
        <v>37790</v>
      </c>
      <c r="H8091">
        <v>51154</v>
      </c>
    </row>
    <row r="8092" spans="1:8" x14ac:dyDescent="0.2">
      <c r="A8092" t="s">
        <v>15</v>
      </c>
      <c r="B8092" t="s">
        <v>56</v>
      </c>
      <c r="C8092" t="s">
        <v>13</v>
      </c>
      <c r="D8092" t="s">
        <v>10</v>
      </c>
      <c r="E8092">
        <v>2001</v>
      </c>
      <c r="F8092">
        <v>30010</v>
      </c>
      <c r="G8092">
        <v>37770</v>
      </c>
      <c r="H8092">
        <v>42775</v>
      </c>
    </row>
    <row r="8093" spans="1:8" x14ac:dyDescent="0.2">
      <c r="A8093" t="s">
        <v>15</v>
      </c>
      <c r="B8093" t="s">
        <v>45</v>
      </c>
      <c r="C8093" t="s">
        <v>13</v>
      </c>
      <c r="D8093" t="s">
        <v>81</v>
      </c>
      <c r="E8093">
        <v>2007</v>
      </c>
      <c r="F8093">
        <v>28195</v>
      </c>
      <c r="G8093">
        <v>37760</v>
      </c>
      <c r="H8093">
        <v>46087</v>
      </c>
    </row>
    <row r="8094" spans="1:8" x14ac:dyDescent="0.2">
      <c r="A8094" t="s">
        <v>15</v>
      </c>
      <c r="B8094" t="s">
        <v>30</v>
      </c>
      <c r="C8094" t="s">
        <v>13</v>
      </c>
      <c r="D8094" t="s">
        <v>175</v>
      </c>
      <c r="E8094">
        <v>2007</v>
      </c>
      <c r="F8094">
        <v>27383</v>
      </c>
      <c r="G8094">
        <v>37748</v>
      </c>
      <c r="H8094">
        <v>53358</v>
      </c>
    </row>
    <row r="8095" spans="1:8" x14ac:dyDescent="0.2">
      <c r="A8095" t="s">
        <v>11</v>
      </c>
      <c r="B8095" t="s">
        <v>121</v>
      </c>
      <c r="C8095" t="s">
        <v>13</v>
      </c>
      <c r="D8095" t="s">
        <v>58</v>
      </c>
      <c r="E8095">
        <v>2013</v>
      </c>
      <c r="F8095">
        <v>27181</v>
      </c>
      <c r="G8095">
        <v>37748</v>
      </c>
      <c r="H8095">
        <v>52733</v>
      </c>
    </row>
    <row r="8096" spans="1:8" x14ac:dyDescent="0.2">
      <c r="A8096" t="s">
        <v>11</v>
      </c>
      <c r="B8096" t="s">
        <v>35</v>
      </c>
      <c r="C8096" t="s">
        <v>13</v>
      </c>
      <c r="D8096" t="s">
        <v>53</v>
      </c>
      <c r="E8096">
        <v>2004</v>
      </c>
      <c r="F8096">
        <v>27126</v>
      </c>
      <c r="G8096">
        <v>37748</v>
      </c>
      <c r="H8096">
        <v>51652</v>
      </c>
    </row>
    <row r="8097" spans="1:8" x14ac:dyDescent="0.2">
      <c r="A8097" t="s">
        <v>15</v>
      </c>
      <c r="B8097" t="s">
        <v>45</v>
      </c>
      <c r="C8097" t="s">
        <v>13</v>
      </c>
      <c r="D8097" t="s">
        <v>100</v>
      </c>
      <c r="E8097">
        <v>2001</v>
      </c>
      <c r="F8097">
        <v>26187</v>
      </c>
      <c r="G8097">
        <v>37748</v>
      </c>
      <c r="H8097">
        <v>46673</v>
      </c>
    </row>
    <row r="8098" spans="1:8" x14ac:dyDescent="0.2">
      <c r="A8098" t="s">
        <v>15</v>
      </c>
      <c r="B8098" t="s">
        <v>44</v>
      </c>
      <c r="C8098" t="s">
        <v>13</v>
      </c>
      <c r="D8098" t="s">
        <v>58</v>
      </c>
      <c r="E8098">
        <v>2010</v>
      </c>
      <c r="F8098">
        <v>25194</v>
      </c>
      <c r="G8098">
        <v>37748</v>
      </c>
      <c r="H8098">
        <v>47911</v>
      </c>
    </row>
    <row r="8099" spans="1:8" x14ac:dyDescent="0.2">
      <c r="A8099" t="s">
        <v>11</v>
      </c>
      <c r="B8099" t="s">
        <v>33</v>
      </c>
      <c r="C8099" t="s">
        <v>13</v>
      </c>
      <c r="D8099" t="s">
        <v>249</v>
      </c>
      <c r="E8099">
        <v>2001</v>
      </c>
      <c r="F8099">
        <v>25194</v>
      </c>
      <c r="G8099">
        <v>37748</v>
      </c>
      <c r="H8099">
        <v>52107</v>
      </c>
    </row>
    <row r="8100" spans="1:8" x14ac:dyDescent="0.2">
      <c r="A8100" t="s">
        <v>11</v>
      </c>
      <c r="B8100" t="s">
        <v>121</v>
      </c>
      <c r="C8100" t="s">
        <v>13</v>
      </c>
      <c r="D8100" t="s">
        <v>185</v>
      </c>
      <c r="E8100">
        <v>2001</v>
      </c>
      <c r="F8100">
        <v>23768</v>
      </c>
      <c r="G8100">
        <v>37748</v>
      </c>
      <c r="H8100">
        <v>48823</v>
      </c>
    </row>
    <row r="8101" spans="1:8" x14ac:dyDescent="0.2">
      <c r="A8101" t="s">
        <v>15</v>
      </c>
      <c r="B8101" t="s">
        <v>56</v>
      </c>
      <c r="C8101" t="s">
        <v>13</v>
      </c>
      <c r="D8101" t="s">
        <v>78</v>
      </c>
      <c r="E8101">
        <v>2010</v>
      </c>
      <c r="F8101">
        <v>27611</v>
      </c>
      <c r="G8101">
        <v>37725</v>
      </c>
      <c r="H8101">
        <v>42927</v>
      </c>
    </row>
    <row r="8102" spans="1:8" x14ac:dyDescent="0.2">
      <c r="A8102" t="s">
        <v>11</v>
      </c>
      <c r="B8102" t="s">
        <v>130</v>
      </c>
      <c r="C8102" t="s">
        <v>13</v>
      </c>
      <c r="D8102" t="s">
        <v>171</v>
      </c>
      <c r="E8102">
        <v>2004</v>
      </c>
      <c r="F8102">
        <v>29141</v>
      </c>
      <c r="G8102">
        <v>37699</v>
      </c>
      <c r="H8102">
        <v>51829</v>
      </c>
    </row>
    <row r="8103" spans="1:8" x14ac:dyDescent="0.2">
      <c r="A8103" t="s">
        <v>15</v>
      </c>
      <c r="B8103" t="s">
        <v>12</v>
      </c>
      <c r="C8103" t="s">
        <v>13</v>
      </c>
      <c r="D8103" t="s">
        <v>186</v>
      </c>
      <c r="E8103">
        <v>2007</v>
      </c>
      <c r="F8103">
        <v>27254</v>
      </c>
      <c r="G8103">
        <v>37699</v>
      </c>
      <c r="H8103">
        <v>50356</v>
      </c>
    </row>
    <row r="8104" spans="1:8" x14ac:dyDescent="0.2">
      <c r="A8104" t="s">
        <v>11</v>
      </c>
      <c r="B8104" t="s">
        <v>139</v>
      </c>
      <c r="C8104" t="s">
        <v>13</v>
      </c>
      <c r="D8104" t="s">
        <v>210</v>
      </c>
      <c r="E8104">
        <v>2001</v>
      </c>
      <c r="F8104">
        <v>27126</v>
      </c>
      <c r="G8104">
        <v>37699</v>
      </c>
      <c r="H8104">
        <v>50856</v>
      </c>
    </row>
    <row r="8105" spans="1:8" x14ac:dyDescent="0.2">
      <c r="A8105" t="s">
        <v>11</v>
      </c>
      <c r="B8105" t="s">
        <v>33</v>
      </c>
      <c r="C8105" t="s">
        <v>13</v>
      </c>
      <c r="D8105" t="s">
        <v>191</v>
      </c>
      <c r="E8105">
        <v>2001</v>
      </c>
      <c r="F8105">
        <v>26251</v>
      </c>
      <c r="G8105">
        <v>37681</v>
      </c>
      <c r="H8105">
        <v>50452</v>
      </c>
    </row>
    <row r="8106" spans="1:8" x14ac:dyDescent="0.2">
      <c r="A8106" t="s">
        <v>11</v>
      </c>
      <c r="B8106" t="s">
        <v>42</v>
      </c>
      <c r="C8106" t="s">
        <v>28</v>
      </c>
      <c r="D8106" t="s">
        <v>60</v>
      </c>
      <c r="E8106">
        <v>2011</v>
      </c>
      <c r="F8106">
        <v>29232</v>
      </c>
      <c r="G8106">
        <v>37671</v>
      </c>
      <c r="H8106">
        <v>52643</v>
      </c>
    </row>
    <row r="8107" spans="1:8" x14ac:dyDescent="0.2">
      <c r="A8107" t="s">
        <v>15</v>
      </c>
      <c r="B8107" t="s">
        <v>43</v>
      </c>
      <c r="C8107" t="s">
        <v>13</v>
      </c>
      <c r="D8107" t="s">
        <v>197</v>
      </c>
      <c r="E8107">
        <v>2004</v>
      </c>
      <c r="F8107">
        <v>29564</v>
      </c>
      <c r="G8107">
        <v>37661</v>
      </c>
      <c r="H8107">
        <v>46869</v>
      </c>
    </row>
    <row r="8108" spans="1:8" x14ac:dyDescent="0.2">
      <c r="A8108" t="s">
        <v>11</v>
      </c>
      <c r="B8108" t="s">
        <v>139</v>
      </c>
      <c r="C8108" t="s">
        <v>13</v>
      </c>
      <c r="D8108" t="s">
        <v>191</v>
      </c>
      <c r="E8108">
        <v>2001</v>
      </c>
      <c r="F8108">
        <v>28191</v>
      </c>
      <c r="G8108">
        <v>37658</v>
      </c>
      <c r="H8108">
        <v>47333</v>
      </c>
    </row>
    <row r="8109" spans="1:8" x14ac:dyDescent="0.2">
      <c r="A8109" t="s">
        <v>11</v>
      </c>
      <c r="B8109" t="s">
        <v>42</v>
      </c>
      <c r="C8109" t="s">
        <v>13</v>
      </c>
      <c r="D8109" t="s">
        <v>191</v>
      </c>
      <c r="E8109">
        <v>2004</v>
      </c>
      <c r="F8109">
        <v>27222</v>
      </c>
      <c r="G8109">
        <v>37658</v>
      </c>
      <c r="H8109">
        <v>47025</v>
      </c>
    </row>
    <row r="8110" spans="1:8" x14ac:dyDescent="0.2">
      <c r="A8110" t="s">
        <v>11</v>
      </c>
      <c r="B8110" t="s">
        <v>130</v>
      </c>
      <c r="C8110" t="s">
        <v>13</v>
      </c>
      <c r="D8110" t="s">
        <v>207</v>
      </c>
      <c r="E8110">
        <v>2004</v>
      </c>
      <c r="F8110">
        <v>33209</v>
      </c>
      <c r="G8110">
        <v>37640</v>
      </c>
      <c r="H8110">
        <v>45891</v>
      </c>
    </row>
    <row r="8111" spans="1:8" x14ac:dyDescent="0.2">
      <c r="A8111" t="s">
        <v>11</v>
      </c>
      <c r="B8111" t="s">
        <v>121</v>
      </c>
      <c r="C8111" t="s">
        <v>13</v>
      </c>
      <c r="D8111" t="s">
        <v>58</v>
      </c>
      <c r="E8111">
        <v>2004</v>
      </c>
      <c r="F8111">
        <v>28309</v>
      </c>
      <c r="G8111">
        <v>37640</v>
      </c>
      <c r="H8111">
        <v>54835</v>
      </c>
    </row>
    <row r="8112" spans="1:8" x14ac:dyDescent="0.2">
      <c r="A8112" t="s">
        <v>15</v>
      </c>
      <c r="B8112" t="s">
        <v>45</v>
      </c>
      <c r="C8112" t="s">
        <v>13</v>
      </c>
      <c r="D8112" t="s">
        <v>191</v>
      </c>
      <c r="E8112">
        <v>2004</v>
      </c>
      <c r="F8112">
        <v>26558</v>
      </c>
      <c r="G8112">
        <v>37640</v>
      </c>
      <c r="H8112">
        <v>44595</v>
      </c>
    </row>
    <row r="8113" spans="1:8" x14ac:dyDescent="0.2">
      <c r="A8113" t="s">
        <v>15</v>
      </c>
      <c r="B8113" t="s">
        <v>45</v>
      </c>
      <c r="C8113" t="s">
        <v>13</v>
      </c>
      <c r="D8113" t="s">
        <v>184</v>
      </c>
      <c r="E8113">
        <v>2013</v>
      </c>
      <c r="F8113">
        <v>25105</v>
      </c>
      <c r="G8113">
        <v>37640</v>
      </c>
      <c r="H8113">
        <v>51794</v>
      </c>
    </row>
    <row r="8114" spans="1:8" x14ac:dyDescent="0.2">
      <c r="A8114" t="s">
        <v>15</v>
      </c>
      <c r="B8114" t="s">
        <v>45</v>
      </c>
      <c r="C8114" t="s">
        <v>13</v>
      </c>
      <c r="D8114" t="s">
        <v>81</v>
      </c>
      <c r="E8114">
        <v>2004</v>
      </c>
      <c r="F8114">
        <v>29051</v>
      </c>
      <c r="G8114">
        <v>37635</v>
      </c>
      <c r="H8114">
        <v>45989</v>
      </c>
    </row>
    <row r="8115" spans="1:8" x14ac:dyDescent="0.2">
      <c r="A8115" t="s">
        <v>15</v>
      </c>
      <c r="B8115" t="s">
        <v>127</v>
      </c>
      <c r="C8115" t="s">
        <v>13</v>
      </c>
      <c r="D8115" t="s">
        <v>81</v>
      </c>
      <c r="E8115">
        <v>2007</v>
      </c>
      <c r="F8115">
        <v>28417</v>
      </c>
      <c r="G8115">
        <v>37634</v>
      </c>
      <c r="H8115">
        <v>46338</v>
      </c>
    </row>
    <row r="8116" spans="1:8" x14ac:dyDescent="0.2">
      <c r="A8116" t="s">
        <v>15</v>
      </c>
      <c r="B8116" t="s">
        <v>43</v>
      </c>
      <c r="C8116" t="s">
        <v>13</v>
      </c>
      <c r="D8116" t="s">
        <v>81</v>
      </c>
      <c r="E8116">
        <v>2010</v>
      </c>
      <c r="F8116">
        <v>27775</v>
      </c>
      <c r="G8116">
        <v>37624</v>
      </c>
      <c r="H8116">
        <v>50658</v>
      </c>
    </row>
    <row r="8117" spans="1:8" x14ac:dyDescent="0.2">
      <c r="A8117" t="s">
        <v>11</v>
      </c>
      <c r="B8117" t="s">
        <v>42</v>
      </c>
      <c r="C8117" t="s">
        <v>13</v>
      </c>
      <c r="D8117" t="s">
        <v>97</v>
      </c>
      <c r="E8117">
        <v>2004</v>
      </c>
      <c r="F8117">
        <v>29549</v>
      </c>
      <c r="G8117">
        <v>37611</v>
      </c>
      <c r="H8117">
        <v>48101</v>
      </c>
    </row>
    <row r="8118" spans="1:8" x14ac:dyDescent="0.2">
      <c r="A8118" t="s">
        <v>15</v>
      </c>
      <c r="B8118" t="s">
        <v>12</v>
      </c>
      <c r="C8118" t="s">
        <v>13</v>
      </c>
      <c r="D8118" t="s">
        <v>145</v>
      </c>
      <c r="E8118">
        <v>2001</v>
      </c>
      <c r="F8118">
        <v>30771</v>
      </c>
      <c r="G8118">
        <v>37606</v>
      </c>
      <c r="H8118">
        <v>47427</v>
      </c>
    </row>
    <row r="8119" spans="1:8" x14ac:dyDescent="0.2">
      <c r="A8119" t="s">
        <v>15</v>
      </c>
      <c r="B8119" t="s">
        <v>56</v>
      </c>
      <c r="C8119" t="s">
        <v>13</v>
      </c>
      <c r="D8119" t="s">
        <v>169</v>
      </c>
      <c r="E8119">
        <v>2001</v>
      </c>
      <c r="F8119">
        <v>30150</v>
      </c>
      <c r="G8119">
        <v>37606</v>
      </c>
      <c r="H8119">
        <v>42424</v>
      </c>
    </row>
    <row r="8120" spans="1:8" x14ac:dyDescent="0.2">
      <c r="A8120" t="s">
        <v>15</v>
      </c>
      <c r="B8120" t="s">
        <v>30</v>
      </c>
      <c r="C8120" t="s">
        <v>28</v>
      </c>
      <c r="D8120" t="s">
        <v>133</v>
      </c>
      <c r="E8120">
        <v>2001</v>
      </c>
      <c r="F8120">
        <v>33192</v>
      </c>
      <c r="G8120">
        <v>37568</v>
      </c>
      <c r="H8120">
        <v>52107</v>
      </c>
    </row>
    <row r="8121" spans="1:8" x14ac:dyDescent="0.2">
      <c r="A8121" t="s">
        <v>11</v>
      </c>
      <c r="B8121" t="s">
        <v>130</v>
      </c>
      <c r="C8121" t="s">
        <v>13</v>
      </c>
      <c r="D8121" t="s">
        <v>169</v>
      </c>
      <c r="E8121">
        <v>2004</v>
      </c>
      <c r="F8121">
        <v>29685</v>
      </c>
      <c r="G8121">
        <v>37568</v>
      </c>
      <c r="H8121">
        <v>43319</v>
      </c>
    </row>
    <row r="8122" spans="1:8" x14ac:dyDescent="0.2">
      <c r="A8122" t="s">
        <v>11</v>
      </c>
      <c r="B8122" t="s">
        <v>139</v>
      </c>
      <c r="C8122" t="s">
        <v>13</v>
      </c>
      <c r="D8122" t="s">
        <v>184</v>
      </c>
      <c r="E8122">
        <v>2004</v>
      </c>
      <c r="F8122">
        <v>29685</v>
      </c>
      <c r="G8122">
        <v>37568</v>
      </c>
      <c r="H8122">
        <v>49605</v>
      </c>
    </row>
    <row r="8123" spans="1:8" x14ac:dyDescent="0.2">
      <c r="A8123" t="s">
        <v>11</v>
      </c>
      <c r="B8123" t="s">
        <v>23</v>
      </c>
      <c r="C8123" t="s">
        <v>28</v>
      </c>
      <c r="D8123" t="s">
        <v>169</v>
      </c>
      <c r="E8123">
        <v>2006</v>
      </c>
      <c r="F8123">
        <v>28816</v>
      </c>
      <c r="G8123">
        <v>37568</v>
      </c>
      <c r="H8123">
        <v>50231</v>
      </c>
    </row>
    <row r="8124" spans="1:8" x14ac:dyDescent="0.2">
      <c r="A8124" t="s">
        <v>11</v>
      </c>
      <c r="B8124" t="s">
        <v>33</v>
      </c>
      <c r="C8124" t="s">
        <v>13</v>
      </c>
      <c r="D8124" t="s">
        <v>198</v>
      </c>
      <c r="E8124">
        <v>2004</v>
      </c>
      <c r="F8124">
        <v>26933</v>
      </c>
      <c r="G8124">
        <v>37568</v>
      </c>
      <c r="H8124">
        <v>48432</v>
      </c>
    </row>
    <row r="8125" spans="1:8" x14ac:dyDescent="0.2">
      <c r="A8125" t="s">
        <v>15</v>
      </c>
      <c r="B8125" t="s">
        <v>45</v>
      </c>
      <c r="C8125" t="s">
        <v>13</v>
      </c>
      <c r="D8125" t="s">
        <v>68</v>
      </c>
      <c r="E8125">
        <v>2001</v>
      </c>
      <c r="F8125">
        <v>26121</v>
      </c>
      <c r="G8125">
        <v>37568</v>
      </c>
      <c r="H8125">
        <v>49855</v>
      </c>
    </row>
    <row r="8126" spans="1:8" x14ac:dyDescent="0.2">
      <c r="A8126" t="s">
        <v>15</v>
      </c>
      <c r="B8126" t="s">
        <v>61</v>
      </c>
      <c r="C8126" t="s">
        <v>13</v>
      </c>
      <c r="D8126" t="s">
        <v>80</v>
      </c>
      <c r="E8126">
        <v>2004</v>
      </c>
      <c r="F8126">
        <v>25774</v>
      </c>
      <c r="G8126">
        <v>37568</v>
      </c>
      <c r="H8126">
        <v>46869</v>
      </c>
    </row>
    <row r="8127" spans="1:8" x14ac:dyDescent="0.2">
      <c r="A8127" t="s">
        <v>11</v>
      </c>
      <c r="B8127" t="s">
        <v>35</v>
      </c>
      <c r="C8127" t="s">
        <v>13</v>
      </c>
      <c r="D8127" t="s">
        <v>195</v>
      </c>
      <c r="E8127">
        <v>2004</v>
      </c>
      <c r="F8127">
        <v>24576</v>
      </c>
      <c r="G8127">
        <v>37568</v>
      </c>
      <c r="H8127">
        <v>51857</v>
      </c>
    </row>
    <row r="8128" spans="1:8" x14ac:dyDescent="0.2">
      <c r="A8128" t="s">
        <v>11</v>
      </c>
      <c r="B8128" t="s">
        <v>23</v>
      </c>
      <c r="C8128" t="s">
        <v>13</v>
      </c>
      <c r="D8128" t="s">
        <v>210</v>
      </c>
      <c r="E8128">
        <v>2004</v>
      </c>
      <c r="F8128">
        <v>24351</v>
      </c>
      <c r="G8128">
        <v>37568</v>
      </c>
      <c r="H8128">
        <v>53358</v>
      </c>
    </row>
    <row r="8129" spans="1:8" x14ac:dyDescent="0.2">
      <c r="A8129" t="s">
        <v>11</v>
      </c>
      <c r="B8129" t="s">
        <v>8</v>
      </c>
      <c r="C8129" t="s">
        <v>13</v>
      </c>
      <c r="D8129" t="s">
        <v>256</v>
      </c>
      <c r="E8129">
        <v>1998</v>
      </c>
      <c r="F8129">
        <v>23649</v>
      </c>
      <c r="G8129">
        <v>37568</v>
      </c>
      <c r="H8129">
        <v>45249</v>
      </c>
    </row>
    <row r="8130" spans="1:8" x14ac:dyDescent="0.2">
      <c r="A8130" t="s">
        <v>11</v>
      </c>
      <c r="B8130" t="s">
        <v>33</v>
      </c>
      <c r="C8130" t="s">
        <v>13</v>
      </c>
      <c r="D8130" t="s">
        <v>180</v>
      </c>
      <c r="E8130">
        <v>2004</v>
      </c>
      <c r="F8130">
        <v>22876</v>
      </c>
      <c r="G8130">
        <v>37568</v>
      </c>
      <c r="H8130">
        <v>49605</v>
      </c>
    </row>
    <row r="8131" spans="1:8" x14ac:dyDescent="0.2">
      <c r="A8131" t="s">
        <v>15</v>
      </c>
      <c r="B8131" t="s">
        <v>63</v>
      </c>
      <c r="C8131" t="s">
        <v>13</v>
      </c>
      <c r="D8131" t="s">
        <v>189</v>
      </c>
      <c r="E8131">
        <v>2007</v>
      </c>
      <c r="F8131">
        <v>21508</v>
      </c>
      <c r="G8131">
        <v>37568</v>
      </c>
      <c r="H8131">
        <v>50856</v>
      </c>
    </row>
    <row r="8132" spans="1:8" x14ac:dyDescent="0.2">
      <c r="A8132" t="s">
        <v>11</v>
      </c>
      <c r="B8132" t="s">
        <v>33</v>
      </c>
      <c r="C8132" t="s">
        <v>13</v>
      </c>
      <c r="D8132" t="s">
        <v>210</v>
      </c>
      <c r="E8132">
        <v>2004</v>
      </c>
      <c r="F8132">
        <v>26933</v>
      </c>
      <c r="G8132">
        <v>37508</v>
      </c>
      <c r="H8132">
        <v>49312</v>
      </c>
    </row>
    <row r="8133" spans="1:8" x14ac:dyDescent="0.2">
      <c r="A8133" t="s">
        <v>11</v>
      </c>
      <c r="B8133" t="s">
        <v>42</v>
      </c>
      <c r="C8133" t="s">
        <v>28</v>
      </c>
      <c r="D8133" t="s">
        <v>60</v>
      </c>
      <c r="E8133">
        <v>2006</v>
      </c>
      <c r="F8133">
        <v>27919</v>
      </c>
      <c r="G8133">
        <v>37503</v>
      </c>
      <c r="H8133">
        <v>46608</v>
      </c>
    </row>
    <row r="8134" spans="1:8" x14ac:dyDescent="0.2">
      <c r="A8134" t="s">
        <v>15</v>
      </c>
      <c r="B8134" t="s">
        <v>12</v>
      </c>
      <c r="C8134" t="s">
        <v>13</v>
      </c>
      <c r="D8134" t="s">
        <v>38</v>
      </c>
      <c r="E8134">
        <v>2007</v>
      </c>
      <c r="F8134">
        <v>24035</v>
      </c>
      <c r="G8134">
        <v>37503</v>
      </c>
      <c r="H8134">
        <v>46282</v>
      </c>
    </row>
    <row r="8135" spans="1:8" x14ac:dyDescent="0.2">
      <c r="A8135" t="s">
        <v>11</v>
      </c>
      <c r="B8135" t="s">
        <v>33</v>
      </c>
      <c r="C8135" t="s">
        <v>13</v>
      </c>
      <c r="D8135" t="s">
        <v>210</v>
      </c>
      <c r="E8135">
        <v>2001</v>
      </c>
      <c r="F8135">
        <v>28831</v>
      </c>
      <c r="G8135">
        <v>37498</v>
      </c>
      <c r="H8135">
        <v>45070</v>
      </c>
    </row>
    <row r="8136" spans="1:8" x14ac:dyDescent="0.2">
      <c r="A8136" t="s">
        <v>11</v>
      </c>
      <c r="B8136" t="s">
        <v>130</v>
      </c>
      <c r="C8136" t="s">
        <v>13</v>
      </c>
      <c r="D8136" t="s">
        <v>10</v>
      </c>
      <c r="E8136">
        <v>2004</v>
      </c>
      <c r="F8136">
        <v>31758</v>
      </c>
      <c r="G8136">
        <v>37478</v>
      </c>
      <c r="H8136">
        <v>43283</v>
      </c>
    </row>
    <row r="8137" spans="1:8" x14ac:dyDescent="0.2">
      <c r="A8137" t="s">
        <v>11</v>
      </c>
      <c r="B8137" t="s">
        <v>147</v>
      </c>
      <c r="C8137" t="s">
        <v>13</v>
      </c>
      <c r="D8137" t="s">
        <v>242</v>
      </c>
      <c r="E8137">
        <v>2004</v>
      </c>
      <c r="F8137">
        <v>28840</v>
      </c>
      <c r="G8137">
        <v>37478</v>
      </c>
      <c r="H8137">
        <v>48725</v>
      </c>
    </row>
    <row r="8138" spans="1:8" x14ac:dyDescent="0.2">
      <c r="A8138" t="s">
        <v>15</v>
      </c>
      <c r="B8138" t="s">
        <v>45</v>
      </c>
      <c r="C8138" t="s">
        <v>13</v>
      </c>
      <c r="D8138" t="s">
        <v>149</v>
      </c>
      <c r="E8138">
        <v>2007</v>
      </c>
      <c r="F8138">
        <v>21812</v>
      </c>
      <c r="G8138">
        <v>37478</v>
      </c>
      <c r="H8138">
        <v>47846</v>
      </c>
    </row>
    <row r="8139" spans="1:8" x14ac:dyDescent="0.2">
      <c r="A8139" t="s">
        <v>11</v>
      </c>
      <c r="B8139" t="s">
        <v>42</v>
      </c>
      <c r="C8139" t="s">
        <v>13</v>
      </c>
      <c r="D8139" t="s">
        <v>163</v>
      </c>
      <c r="E8139">
        <v>2004</v>
      </c>
      <c r="F8139">
        <v>27919</v>
      </c>
      <c r="G8139">
        <v>37458</v>
      </c>
      <c r="H8139">
        <v>49855</v>
      </c>
    </row>
    <row r="8140" spans="1:8" x14ac:dyDescent="0.2">
      <c r="A8140" t="s">
        <v>15</v>
      </c>
      <c r="B8140" t="s">
        <v>56</v>
      </c>
      <c r="C8140" t="s">
        <v>13</v>
      </c>
      <c r="D8140" t="s">
        <v>196</v>
      </c>
      <c r="E8140">
        <v>2001</v>
      </c>
      <c r="F8140">
        <v>32760</v>
      </c>
      <c r="G8140">
        <v>37424</v>
      </c>
      <c r="H8140">
        <v>41635</v>
      </c>
    </row>
    <row r="8141" spans="1:8" x14ac:dyDescent="0.2">
      <c r="A8141" t="s">
        <v>11</v>
      </c>
      <c r="B8141" t="s">
        <v>121</v>
      </c>
      <c r="C8141" t="s">
        <v>13</v>
      </c>
      <c r="D8141" t="s">
        <v>91</v>
      </c>
      <c r="E8141">
        <v>2001</v>
      </c>
      <c r="F8141">
        <v>28870</v>
      </c>
      <c r="G8141">
        <v>37424</v>
      </c>
      <c r="H8141">
        <v>51794</v>
      </c>
    </row>
    <row r="8142" spans="1:8" x14ac:dyDescent="0.2">
      <c r="A8142" t="s">
        <v>11</v>
      </c>
      <c r="B8142" t="s">
        <v>35</v>
      </c>
      <c r="C8142" t="s">
        <v>13</v>
      </c>
      <c r="D8142" t="s">
        <v>155</v>
      </c>
      <c r="E8142">
        <v>1998</v>
      </c>
      <c r="F8142">
        <v>27978</v>
      </c>
      <c r="G8142">
        <v>37424</v>
      </c>
      <c r="H8142">
        <v>47553</v>
      </c>
    </row>
    <row r="8143" spans="1:8" x14ac:dyDescent="0.2">
      <c r="A8143" t="s">
        <v>15</v>
      </c>
      <c r="B8143" t="s">
        <v>44</v>
      </c>
      <c r="C8143" t="s">
        <v>28</v>
      </c>
      <c r="D8143" t="s">
        <v>37</v>
      </c>
      <c r="E8143">
        <v>2011</v>
      </c>
      <c r="F8143">
        <v>27077</v>
      </c>
      <c r="G8143">
        <v>37424</v>
      </c>
      <c r="H8143">
        <v>52221</v>
      </c>
    </row>
    <row r="8144" spans="1:8" x14ac:dyDescent="0.2">
      <c r="A8144" t="s">
        <v>15</v>
      </c>
      <c r="B8144" t="s">
        <v>44</v>
      </c>
      <c r="C8144" t="s">
        <v>13</v>
      </c>
      <c r="D8144" t="s">
        <v>163</v>
      </c>
      <c r="E8144">
        <v>2004</v>
      </c>
      <c r="F8144">
        <v>23571</v>
      </c>
      <c r="G8144">
        <v>37424</v>
      </c>
      <c r="H8144">
        <v>55286</v>
      </c>
    </row>
    <row r="8145" spans="1:8" x14ac:dyDescent="0.2">
      <c r="A8145" t="s">
        <v>11</v>
      </c>
      <c r="B8145" t="s">
        <v>130</v>
      </c>
      <c r="C8145" t="s">
        <v>13</v>
      </c>
      <c r="D8145" t="s">
        <v>207</v>
      </c>
      <c r="E8145">
        <v>2001</v>
      </c>
      <c r="F8145">
        <v>30150</v>
      </c>
      <c r="G8145">
        <v>37388</v>
      </c>
      <c r="H8145">
        <v>46087</v>
      </c>
    </row>
    <row r="8146" spans="1:8" x14ac:dyDescent="0.2">
      <c r="A8146" t="s">
        <v>15</v>
      </c>
      <c r="B8146" t="s">
        <v>43</v>
      </c>
      <c r="C8146" t="s">
        <v>13</v>
      </c>
      <c r="D8146" t="s">
        <v>207</v>
      </c>
      <c r="E8146">
        <v>2004</v>
      </c>
      <c r="F8146">
        <v>28779</v>
      </c>
      <c r="G8146">
        <v>37388</v>
      </c>
      <c r="H8146">
        <v>45805</v>
      </c>
    </row>
    <row r="8147" spans="1:8" x14ac:dyDescent="0.2">
      <c r="A8147" t="s">
        <v>15</v>
      </c>
      <c r="B8147" t="s">
        <v>12</v>
      </c>
      <c r="C8147" t="s">
        <v>13</v>
      </c>
      <c r="D8147" t="s">
        <v>163</v>
      </c>
      <c r="E8147">
        <v>2004</v>
      </c>
      <c r="F8147">
        <v>26643</v>
      </c>
      <c r="G8147">
        <v>37388</v>
      </c>
      <c r="H8147">
        <v>50117</v>
      </c>
    </row>
    <row r="8148" spans="1:8" x14ac:dyDescent="0.2">
      <c r="A8148" t="s">
        <v>11</v>
      </c>
      <c r="B8148" t="s">
        <v>139</v>
      </c>
      <c r="C8148" t="s">
        <v>28</v>
      </c>
      <c r="D8148" t="s">
        <v>181</v>
      </c>
      <c r="E8148">
        <v>2006</v>
      </c>
      <c r="F8148">
        <v>26237</v>
      </c>
      <c r="G8148">
        <v>37388</v>
      </c>
      <c r="H8148">
        <v>55625</v>
      </c>
    </row>
    <row r="8149" spans="1:8" x14ac:dyDescent="0.2">
      <c r="A8149" t="s">
        <v>11</v>
      </c>
      <c r="B8149" t="s">
        <v>121</v>
      </c>
      <c r="C8149" t="s">
        <v>13</v>
      </c>
      <c r="D8149" t="s">
        <v>191</v>
      </c>
      <c r="E8149">
        <v>1998</v>
      </c>
      <c r="F8149">
        <v>25111</v>
      </c>
      <c r="G8149">
        <v>37388</v>
      </c>
      <c r="H8149">
        <v>44691</v>
      </c>
    </row>
    <row r="8150" spans="1:8" x14ac:dyDescent="0.2">
      <c r="A8150" t="s">
        <v>15</v>
      </c>
      <c r="B8150" t="s">
        <v>63</v>
      </c>
      <c r="C8150" t="s">
        <v>13</v>
      </c>
      <c r="D8150" t="s">
        <v>27</v>
      </c>
      <c r="E8150">
        <v>2004</v>
      </c>
      <c r="F8150">
        <v>29092</v>
      </c>
      <c r="G8150">
        <v>37363</v>
      </c>
      <c r="H8150">
        <v>51482</v>
      </c>
    </row>
    <row r="8151" spans="1:8" x14ac:dyDescent="0.2">
      <c r="A8151" t="s">
        <v>11</v>
      </c>
      <c r="B8151" t="s">
        <v>42</v>
      </c>
      <c r="C8151" t="s">
        <v>13</v>
      </c>
      <c r="D8151" t="s">
        <v>175</v>
      </c>
      <c r="E8151">
        <v>2004</v>
      </c>
      <c r="F8151">
        <v>28598</v>
      </c>
      <c r="G8151">
        <v>37363</v>
      </c>
      <c r="H8151">
        <v>46217</v>
      </c>
    </row>
    <row r="8152" spans="1:8" x14ac:dyDescent="0.2">
      <c r="A8152" t="s">
        <v>15</v>
      </c>
      <c r="B8152" t="s">
        <v>43</v>
      </c>
      <c r="C8152" t="s">
        <v>13</v>
      </c>
      <c r="D8152" t="s">
        <v>175</v>
      </c>
      <c r="E8152">
        <v>2007</v>
      </c>
      <c r="F8152">
        <v>26739</v>
      </c>
      <c r="G8152">
        <v>37363</v>
      </c>
      <c r="H8152">
        <v>45383</v>
      </c>
    </row>
    <row r="8153" spans="1:8" x14ac:dyDescent="0.2">
      <c r="A8153" t="s">
        <v>11</v>
      </c>
      <c r="B8153" t="s">
        <v>35</v>
      </c>
      <c r="C8153" t="s">
        <v>28</v>
      </c>
      <c r="D8153" t="s">
        <v>140</v>
      </c>
      <c r="E8153">
        <v>2011</v>
      </c>
      <c r="F8153">
        <v>26585</v>
      </c>
      <c r="G8153">
        <v>37363</v>
      </c>
      <c r="H8153">
        <v>48041</v>
      </c>
    </row>
    <row r="8154" spans="1:8" x14ac:dyDescent="0.2">
      <c r="A8154" t="s">
        <v>15</v>
      </c>
      <c r="B8154" t="s">
        <v>12</v>
      </c>
      <c r="C8154" t="s">
        <v>13</v>
      </c>
      <c r="D8154" t="s">
        <v>175</v>
      </c>
      <c r="E8154">
        <v>2001</v>
      </c>
      <c r="F8154">
        <v>24983</v>
      </c>
      <c r="G8154">
        <v>37363</v>
      </c>
      <c r="H8154">
        <v>47630</v>
      </c>
    </row>
    <row r="8155" spans="1:8" x14ac:dyDescent="0.2">
      <c r="A8155" t="s">
        <v>15</v>
      </c>
      <c r="B8155" t="s">
        <v>61</v>
      </c>
      <c r="C8155" t="s">
        <v>13</v>
      </c>
      <c r="D8155" t="s">
        <v>169</v>
      </c>
      <c r="E8155">
        <v>2004</v>
      </c>
      <c r="F8155">
        <v>29529</v>
      </c>
      <c r="G8155">
        <v>37328</v>
      </c>
      <c r="H8155">
        <v>48432</v>
      </c>
    </row>
    <row r="8156" spans="1:8" x14ac:dyDescent="0.2">
      <c r="A8156" t="s">
        <v>15</v>
      </c>
      <c r="B8156" t="s">
        <v>63</v>
      </c>
      <c r="C8156" t="s">
        <v>13</v>
      </c>
      <c r="D8156" t="s">
        <v>185</v>
      </c>
      <c r="E8156">
        <v>2013</v>
      </c>
      <c r="F8156">
        <v>24568</v>
      </c>
      <c r="G8156">
        <v>37328</v>
      </c>
      <c r="H8156">
        <v>50592</v>
      </c>
    </row>
    <row r="8157" spans="1:8" x14ac:dyDescent="0.2">
      <c r="A8157" t="s">
        <v>15</v>
      </c>
      <c r="B8157" t="s">
        <v>30</v>
      </c>
      <c r="C8157" t="s">
        <v>13</v>
      </c>
      <c r="D8157" t="s">
        <v>169</v>
      </c>
      <c r="E8157">
        <v>2004</v>
      </c>
      <c r="F8157">
        <v>22778</v>
      </c>
      <c r="G8157">
        <v>37328</v>
      </c>
      <c r="H8157">
        <v>50300</v>
      </c>
    </row>
    <row r="8158" spans="1:8" x14ac:dyDescent="0.2">
      <c r="A8158" t="s">
        <v>15</v>
      </c>
      <c r="B8158" t="s">
        <v>45</v>
      </c>
      <c r="C8158" t="s">
        <v>13</v>
      </c>
      <c r="D8158" t="s">
        <v>41</v>
      </c>
      <c r="E8158">
        <v>2007</v>
      </c>
      <c r="F8158">
        <v>28362</v>
      </c>
      <c r="G8158">
        <v>37306</v>
      </c>
      <c r="H8158">
        <v>46321</v>
      </c>
    </row>
    <row r="8159" spans="1:8" x14ac:dyDescent="0.2">
      <c r="A8159" t="s">
        <v>15</v>
      </c>
      <c r="B8159" t="s">
        <v>30</v>
      </c>
      <c r="C8159" t="s">
        <v>13</v>
      </c>
      <c r="D8159" t="s">
        <v>191</v>
      </c>
      <c r="E8159">
        <v>2004</v>
      </c>
      <c r="F8159">
        <v>25194</v>
      </c>
      <c r="G8159">
        <v>37291</v>
      </c>
      <c r="H8159">
        <v>49605</v>
      </c>
    </row>
    <row r="8160" spans="1:8" x14ac:dyDescent="0.2">
      <c r="A8160" t="s">
        <v>15</v>
      </c>
      <c r="B8160" t="s">
        <v>44</v>
      </c>
      <c r="C8160" t="s">
        <v>13</v>
      </c>
      <c r="D8160" t="s">
        <v>196</v>
      </c>
      <c r="E8160">
        <v>2004</v>
      </c>
      <c r="F8160">
        <v>25640</v>
      </c>
      <c r="G8160">
        <v>37285</v>
      </c>
      <c r="H8160">
        <v>44662</v>
      </c>
    </row>
    <row r="8161" spans="1:8" x14ac:dyDescent="0.2">
      <c r="A8161" t="s">
        <v>11</v>
      </c>
      <c r="B8161" t="s">
        <v>139</v>
      </c>
      <c r="C8161" t="s">
        <v>13</v>
      </c>
      <c r="D8161" t="s">
        <v>188</v>
      </c>
      <c r="E8161">
        <v>2007</v>
      </c>
      <c r="F8161">
        <v>25426</v>
      </c>
      <c r="G8161">
        <v>37272</v>
      </c>
      <c r="H8161">
        <v>45061</v>
      </c>
    </row>
    <row r="8162" spans="1:8" x14ac:dyDescent="0.2">
      <c r="A8162" t="s">
        <v>15</v>
      </c>
      <c r="B8162" t="s">
        <v>44</v>
      </c>
      <c r="C8162" t="s">
        <v>13</v>
      </c>
      <c r="D8162" t="s">
        <v>169</v>
      </c>
      <c r="E8162">
        <v>2004</v>
      </c>
      <c r="F8162">
        <v>25323</v>
      </c>
      <c r="G8162">
        <v>37255</v>
      </c>
      <c r="H8162">
        <v>46608</v>
      </c>
    </row>
    <row r="8163" spans="1:8" x14ac:dyDescent="0.2">
      <c r="A8163" t="s">
        <v>15</v>
      </c>
      <c r="B8163" t="s">
        <v>43</v>
      </c>
      <c r="C8163" t="s">
        <v>13</v>
      </c>
      <c r="D8163" t="s">
        <v>10</v>
      </c>
      <c r="E8163">
        <v>2010</v>
      </c>
      <c r="F8163">
        <v>25680</v>
      </c>
      <c r="G8163">
        <v>37246</v>
      </c>
      <c r="H8163">
        <v>52270</v>
      </c>
    </row>
    <row r="8164" spans="1:8" x14ac:dyDescent="0.2">
      <c r="A8164" t="s">
        <v>11</v>
      </c>
      <c r="B8164" t="s">
        <v>121</v>
      </c>
      <c r="C8164" t="s">
        <v>13</v>
      </c>
      <c r="D8164" t="s">
        <v>100</v>
      </c>
      <c r="E8164">
        <v>1998</v>
      </c>
      <c r="F8164">
        <v>30336</v>
      </c>
      <c r="G8164">
        <v>37208</v>
      </c>
      <c r="H8164">
        <v>53358</v>
      </c>
    </row>
    <row r="8165" spans="1:8" x14ac:dyDescent="0.2">
      <c r="A8165" t="s">
        <v>15</v>
      </c>
      <c r="B8165" t="s">
        <v>44</v>
      </c>
      <c r="C8165" t="s">
        <v>13</v>
      </c>
      <c r="D8165" t="s">
        <v>184</v>
      </c>
      <c r="E8165">
        <v>2004</v>
      </c>
      <c r="F8165">
        <v>28960</v>
      </c>
      <c r="G8165">
        <v>37208</v>
      </c>
      <c r="H8165">
        <v>45435</v>
      </c>
    </row>
    <row r="8166" spans="1:8" x14ac:dyDescent="0.2">
      <c r="A8166" t="s">
        <v>15</v>
      </c>
      <c r="B8166" t="s">
        <v>43</v>
      </c>
      <c r="C8166" t="s">
        <v>13</v>
      </c>
      <c r="D8166" t="s">
        <v>135</v>
      </c>
      <c r="E8166">
        <v>2007</v>
      </c>
      <c r="F8166">
        <v>28575</v>
      </c>
      <c r="G8166">
        <v>37208</v>
      </c>
      <c r="H8166">
        <v>47650</v>
      </c>
    </row>
    <row r="8167" spans="1:8" x14ac:dyDescent="0.2">
      <c r="A8167" t="s">
        <v>11</v>
      </c>
      <c r="B8167" t="s">
        <v>121</v>
      </c>
      <c r="C8167" t="s">
        <v>13</v>
      </c>
      <c r="D8167" t="s">
        <v>81</v>
      </c>
      <c r="E8167">
        <v>2001</v>
      </c>
      <c r="F8167">
        <v>27939</v>
      </c>
      <c r="G8167">
        <v>37208</v>
      </c>
      <c r="H8167">
        <v>48130</v>
      </c>
    </row>
    <row r="8168" spans="1:8" x14ac:dyDescent="0.2">
      <c r="A8168" t="s">
        <v>11</v>
      </c>
      <c r="B8168" t="s">
        <v>121</v>
      </c>
      <c r="C8168" t="s">
        <v>13</v>
      </c>
      <c r="D8168" t="s">
        <v>201</v>
      </c>
      <c r="E8168">
        <v>2013</v>
      </c>
      <c r="F8168">
        <v>27874</v>
      </c>
      <c r="G8168">
        <v>37208</v>
      </c>
      <c r="H8168">
        <v>49136</v>
      </c>
    </row>
    <row r="8169" spans="1:8" x14ac:dyDescent="0.2">
      <c r="A8169" t="s">
        <v>11</v>
      </c>
      <c r="B8169" t="s">
        <v>23</v>
      </c>
      <c r="C8169" t="s">
        <v>28</v>
      </c>
      <c r="D8169" t="s">
        <v>10</v>
      </c>
      <c r="E8169">
        <v>2001</v>
      </c>
      <c r="F8169">
        <v>27512</v>
      </c>
      <c r="G8169">
        <v>37208</v>
      </c>
      <c r="H8169">
        <v>62409</v>
      </c>
    </row>
    <row r="8170" spans="1:8" x14ac:dyDescent="0.2">
      <c r="A8170" t="s">
        <v>15</v>
      </c>
      <c r="B8170" t="s">
        <v>12</v>
      </c>
      <c r="C8170" t="s">
        <v>13</v>
      </c>
      <c r="D8170" t="s">
        <v>77</v>
      </c>
      <c r="E8170">
        <v>2007</v>
      </c>
      <c r="F8170">
        <v>27512</v>
      </c>
      <c r="G8170">
        <v>37208</v>
      </c>
      <c r="H8170">
        <v>48265</v>
      </c>
    </row>
    <row r="8171" spans="1:8" x14ac:dyDescent="0.2">
      <c r="A8171" t="s">
        <v>15</v>
      </c>
      <c r="B8171" t="s">
        <v>127</v>
      </c>
      <c r="C8171" t="s">
        <v>13</v>
      </c>
      <c r="D8171" t="s">
        <v>97</v>
      </c>
      <c r="E8171">
        <v>2013</v>
      </c>
      <c r="F8171">
        <v>27196</v>
      </c>
      <c r="G8171">
        <v>37208</v>
      </c>
      <c r="H8171">
        <v>51325</v>
      </c>
    </row>
    <row r="8172" spans="1:8" x14ac:dyDescent="0.2">
      <c r="A8172" t="s">
        <v>11</v>
      </c>
      <c r="B8172" t="s">
        <v>147</v>
      </c>
      <c r="C8172" t="s">
        <v>13</v>
      </c>
      <c r="D8172" t="s">
        <v>191</v>
      </c>
      <c r="E8172">
        <v>1998</v>
      </c>
      <c r="F8172">
        <v>26817</v>
      </c>
      <c r="G8172">
        <v>37208</v>
      </c>
      <c r="H8172">
        <v>45618</v>
      </c>
    </row>
    <row r="8173" spans="1:8" x14ac:dyDescent="0.2">
      <c r="A8173" t="s">
        <v>15</v>
      </c>
      <c r="B8173" t="s">
        <v>12</v>
      </c>
      <c r="C8173" t="s">
        <v>13</v>
      </c>
      <c r="D8173" t="s">
        <v>192</v>
      </c>
      <c r="E8173">
        <v>2004</v>
      </c>
      <c r="F8173">
        <v>26643</v>
      </c>
      <c r="G8173">
        <v>37208</v>
      </c>
      <c r="H8173">
        <v>49214</v>
      </c>
    </row>
    <row r="8174" spans="1:8" x14ac:dyDescent="0.2">
      <c r="A8174" t="s">
        <v>11</v>
      </c>
      <c r="B8174" t="s">
        <v>35</v>
      </c>
      <c r="C8174" t="s">
        <v>13</v>
      </c>
      <c r="D8174" t="s">
        <v>53</v>
      </c>
      <c r="E8174">
        <v>2007</v>
      </c>
      <c r="F8174">
        <v>26240</v>
      </c>
      <c r="G8174">
        <v>37208</v>
      </c>
      <c r="H8174">
        <v>51739</v>
      </c>
    </row>
    <row r="8175" spans="1:8" x14ac:dyDescent="0.2">
      <c r="A8175" t="s">
        <v>11</v>
      </c>
      <c r="B8175" t="s">
        <v>23</v>
      </c>
      <c r="C8175" t="s">
        <v>13</v>
      </c>
      <c r="D8175" t="s">
        <v>53</v>
      </c>
      <c r="E8175">
        <v>2007</v>
      </c>
      <c r="F8175">
        <v>26187</v>
      </c>
      <c r="G8175">
        <v>37208</v>
      </c>
      <c r="H8175">
        <v>52107</v>
      </c>
    </row>
    <row r="8176" spans="1:8" x14ac:dyDescent="0.2">
      <c r="A8176" t="s">
        <v>15</v>
      </c>
      <c r="B8176" t="s">
        <v>44</v>
      </c>
      <c r="C8176" t="s">
        <v>28</v>
      </c>
      <c r="D8176" t="s">
        <v>181</v>
      </c>
      <c r="E8176">
        <v>2011</v>
      </c>
      <c r="F8176">
        <v>25856</v>
      </c>
      <c r="G8176">
        <v>37208</v>
      </c>
      <c r="H8176">
        <v>49312</v>
      </c>
    </row>
    <row r="8177" spans="1:8" x14ac:dyDescent="0.2">
      <c r="A8177" t="s">
        <v>11</v>
      </c>
      <c r="B8177" t="s">
        <v>35</v>
      </c>
      <c r="C8177" t="s">
        <v>13</v>
      </c>
      <c r="D8177" t="s">
        <v>210</v>
      </c>
      <c r="E8177">
        <v>2004</v>
      </c>
      <c r="F8177">
        <v>25774</v>
      </c>
      <c r="G8177">
        <v>37208</v>
      </c>
      <c r="H8177">
        <v>54252</v>
      </c>
    </row>
    <row r="8178" spans="1:8" x14ac:dyDescent="0.2">
      <c r="A8178" t="s">
        <v>11</v>
      </c>
      <c r="B8178" t="s">
        <v>35</v>
      </c>
      <c r="C8178" t="s">
        <v>13</v>
      </c>
      <c r="D8178" t="s">
        <v>192</v>
      </c>
      <c r="E8178">
        <v>2007</v>
      </c>
      <c r="F8178">
        <v>25339</v>
      </c>
      <c r="G8178">
        <v>37208</v>
      </c>
      <c r="H8178">
        <v>49458</v>
      </c>
    </row>
    <row r="8179" spans="1:8" x14ac:dyDescent="0.2">
      <c r="A8179" t="s">
        <v>11</v>
      </c>
      <c r="B8179" t="s">
        <v>121</v>
      </c>
      <c r="C8179" t="s">
        <v>13</v>
      </c>
      <c r="D8179" t="s">
        <v>210</v>
      </c>
      <c r="E8179">
        <v>1998</v>
      </c>
      <c r="F8179">
        <v>25194</v>
      </c>
      <c r="G8179">
        <v>37208</v>
      </c>
      <c r="H8179">
        <v>47260</v>
      </c>
    </row>
    <row r="8180" spans="1:8" x14ac:dyDescent="0.2">
      <c r="A8180" t="s">
        <v>11</v>
      </c>
      <c r="B8180" t="s">
        <v>137</v>
      </c>
      <c r="C8180" t="s">
        <v>13</v>
      </c>
      <c r="D8180" t="s">
        <v>196</v>
      </c>
      <c r="E8180">
        <v>2007</v>
      </c>
      <c r="F8180">
        <v>24499</v>
      </c>
      <c r="G8180">
        <v>37208</v>
      </c>
      <c r="H8180">
        <v>50231</v>
      </c>
    </row>
    <row r="8181" spans="1:8" x14ac:dyDescent="0.2">
      <c r="A8181" t="s">
        <v>15</v>
      </c>
      <c r="B8181" t="s">
        <v>61</v>
      </c>
      <c r="C8181" t="s">
        <v>13</v>
      </c>
      <c r="D8181" t="s">
        <v>38</v>
      </c>
      <c r="E8181">
        <v>2010</v>
      </c>
      <c r="F8181">
        <v>23600</v>
      </c>
      <c r="G8181">
        <v>37208</v>
      </c>
      <c r="H8181">
        <v>49019</v>
      </c>
    </row>
    <row r="8182" spans="1:8" x14ac:dyDescent="0.2">
      <c r="A8182" t="s">
        <v>11</v>
      </c>
      <c r="B8182" t="s">
        <v>35</v>
      </c>
      <c r="C8182" t="s">
        <v>13</v>
      </c>
      <c r="D8182" t="s">
        <v>90</v>
      </c>
      <c r="E8182">
        <v>2001</v>
      </c>
      <c r="F8182">
        <v>23340</v>
      </c>
      <c r="G8182">
        <v>37208</v>
      </c>
      <c r="H8182">
        <v>55286</v>
      </c>
    </row>
    <row r="8183" spans="1:8" x14ac:dyDescent="0.2">
      <c r="A8183" t="s">
        <v>15</v>
      </c>
      <c r="B8183" t="s">
        <v>44</v>
      </c>
      <c r="C8183" t="s">
        <v>28</v>
      </c>
      <c r="D8183" t="s">
        <v>169</v>
      </c>
      <c r="E8183">
        <v>2006</v>
      </c>
      <c r="F8183">
        <v>21508</v>
      </c>
      <c r="G8183">
        <v>37208</v>
      </c>
      <c r="H8183">
        <v>46422</v>
      </c>
    </row>
    <row r="8184" spans="1:8" x14ac:dyDescent="0.2">
      <c r="A8184" t="s">
        <v>11</v>
      </c>
      <c r="B8184" t="s">
        <v>121</v>
      </c>
      <c r="C8184" t="s">
        <v>13</v>
      </c>
      <c r="D8184" t="s">
        <v>97</v>
      </c>
      <c r="E8184">
        <v>2007</v>
      </c>
      <c r="F8184">
        <v>26536</v>
      </c>
      <c r="G8184">
        <v>37145</v>
      </c>
      <c r="H8184">
        <v>50141</v>
      </c>
    </row>
    <row r="8185" spans="1:8" x14ac:dyDescent="0.2">
      <c r="A8185" t="s">
        <v>15</v>
      </c>
      <c r="B8185" t="s">
        <v>61</v>
      </c>
      <c r="C8185" t="s">
        <v>13</v>
      </c>
      <c r="D8185" t="s">
        <v>185</v>
      </c>
      <c r="E8185">
        <v>2013</v>
      </c>
      <c r="F8185">
        <v>30579</v>
      </c>
      <c r="G8185">
        <v>37136</v>
      </c>
      <c r="H8185">
        <v>43087</v>
      </c>
    </row>
    <row r="8186" spans="1:8" x14ac:dyDescent="0.2">
      <c r="A8186" t="s">
        <v>15</v>
      </c>
      <c r="B8186" t="s">
        <v>44</v>
      </c>
      <c r="C8186" t="s">
        <v>13</v>
      </c>
      <c r="D8186" t="s">
        <v>169</v>
      </c>
      <c r="E8186">
        <v>2001</v>
      </c>
      <c r="F8186">
        <v>25991</v>
      </c>
      <c r="G8186">
        <v>37136</v>
      </c>
      <c r="H8186">
        <v>48172</v>
      </c>
    </row>
    <row r="8187" spans="1:8" x14ac:dyDescent="0.2">
      <c r="A8187" t="s">
        <v>11</v>
      </c>
      <c r="B8187" t="s">
        <v>33</v>
      </c>
      <c r="C8187" t="s">
        <v>13</v>
      </c>
      <c r="D8187" t="s">
        <v>132</v>
      </c>
      <c r="E8187">
        <v>1998</v>
      </c>
      <c r="F8187">
        <v>30150</v>
      </c>
      <c r="G8187">
        <v>37110</v>
      </c>
      <c r="H8187">
        <v>47427</v>
      </c>
    </row>
    <row r="8188" spans="1:8" x14ac:dyDescent="0.2">
      <c r="A8188" t="s">
        <v>15</v>
      </c>
      <c r="B8188" t="s">
        <v>45</v>
      </c>
      <c r="C8188" t="s">
        <v>13</v>
      </c>
      <c r="D8188" t="s">
        <v>210</v>
      </c>
      <c r="E8188">
        <v>2007</v>
      </c>
      <c r="F8188">
        <v>26105</v>
      </c>
      <c r="G8188">
        <v>37110</v>
      </c>
      <c r="H8188">
        <v>46422</v>
      </c>
    </row>
    <row r="8189" spans="1:8" x14ac:dyDescent="0.2">
      <c r="A8189" t="s">
        <v>15</v>
      </c>
      <c r="B8189" t="s">
        <v>44</v>
      </c>
      <c r="C8189" t="s">
        <v>13</v>
      </c>
      <c r="D8189" t="s">
        <v>81</v>
      </c>
      <c r="E8189">
        <v>2004</v>
      </c>
      <c r="F8189">
        <v>28935</v>
      </c>
      <c r="G8189">
        <v>37093</v>
      </c>
      <c r="H8189">
        <v>47771</v>
      </c>
    </row>
    <row r="8190" spans="1:8" x14ac:dyDescent="0.2">
      <c r="A8190" t="s">
        <v>15</v>
      </c>
      <c r="B8190" t="s">
        <v>44</v>
      </c>
      <c r="C8190" t="s">
        <v>13</v>
      </c>
      <c r="D8190" t="s">
        <v>175</v>
      </c>
      <c r="E8190">
        <v>2007</v>
      </c>
      <c r="F8190">
        <v>29374</v>
      </c>
      <c r="G8190">
        <v>37088</v>
      </c>
      <c r="H8190">
        <v>48563</v>
      </c>
    </row>
    <row r="8191" spans="1:8" x14ac:dyDescent="0.2">
      <c r="A8191" t="s">
        <v>15</v>
      </c>
      <c r="B8191" t="s">
        <v>63</v>
      </c>
      <c r="C8191" t="s">
        <v>13</v>
      </c>
      <c r="D8191" t="s">
        <v>97</v>
      </c>
      <c r="E8191">
        <v>2004</v>
      </c>
      <c r="F8191">
        <v>27029</v>
      </c>
      <c r="G8191">
        <v>37088</v>
      </c>
      <c r="H8191">
        <v>49362</v>
      </c>
    </row>
    <row r="8192" spans="1:8" x14ac:dyDescent="0.2">
      <c r="A8192" t="s">
        <v>11</v>
      </c>
      <c r="B8192" t="s">
        <v>121</v>
      </c>
      <c r="C8192" t="s">
        <v>13</v>
      </c>
      <c r="D8192" t="s">
        <v>185</v>
      </c>
      <c r="E8192">
        <v>2007</v>
      </c>
      <c r="F8192">
        <v>26224</v>
      </c>
      <c r="G8192">
        <v>37088</v>
      </c>
      <c r="H8192">
        <v>52733</v>
      </c>
    </row>
    <row r="8193" spans="1:8" x14ac:dyDescent="0.2">
      <c r="A8193" t="s">
        <v>11</v>
      </c>
      <c r="B8193" t="s">
        <v>130</v>
      </c>
      <c r="C8193" t="s">
        <v>13</v>
      </c>
      <c r="D8193" t="s">
        <v>146</v>
      </c>
      <c r="E8193">
        <v>2007</v>
      </c>
      <c r="F8193">
        <v>25580</v>
      </c>
      <c r="G8193">
        <v>37088</v>
      </c>
      <c r="H8193">
        <v>47553</v>
      </c>
    </row>
    <row r="8194" spans="1:8" x14ac:dyDescent="0.2">
      <c r="A8194" t="s">
        <v>15</v>
      </c>
      <c r="B8194" t="s">
        <v>12</v>
      </c>
      <c r="C8194" t="s">
        <v>13</v>
      </c>
      <c r="D8194" t="s">
        <v>80</v>
      </c>
      <c r="E8194">
        <v>2007</v>
      </c>
      <c r="F8194">
        <v>26317</v>
      </c>
      <c r="G8194">
        <v>37079</v>
      </c>
      <c r="H8194">
        <v>50683</v>
      </c>
    </row>
    <row r="8195" spans="1:8" x14ac:dyDescent="0.2">
      <c r="A8195" t="s">
        <v>11</v>
      </c>
      <c r="B8195" t="s">
        <v>23</v>
      </c>
      <c r="C8195" t="s">
        <v>13</v>
      </c>
      <c r="D8195" t="s">
        <v>90</v>
      </c>
      <c r="E8195">
        <v>2004</v>
      </c>
      <c r="F8195">
        <v>25932</v>
      </c>
      <c r="G8195">
        <v>37073</v>
      </c>
      <c r="H8195">
        <v>50356</v>
      </c>
    </row>
    <row r="8196" spans="1:8" x14ac:dyDescent="0.2">
      <c r="A8196" t="s">
        <v>15</v>
      </c>
      <c r="B8196" t="s">
        <v>127</v>
      </c>
      <c r="C8196" t="s">
        <v>13</v>
      </c>
      <c r="D8196" t="s">
        <v>146</v>
      </c>
      <c r="E8196">
        <v>2007</v>
      </c>
      <c r="F8196">
        <v>28327</v>
      </c>
      <c r="G8196">
        <v>37054</v>
      </c>
      <c r="H8196">
        <v>42263</v>
      </c>
    </row>
    <row r="8197" spans="1:8" x14ac:dyDescent="0.2">
      <c r="A8197" t="s">
        <v>11</v>
      </c>
      <c r="B8197" t="s">
        <v>139</v>
      </c>
      <c r="C8197" t="s">
        <v>13</v>
      </c>
      <c r="D8197" t="s">
        <v>175</v>
      </c>
      <c r="E8197">
        <v>2007</v>
      </c>
      <c r="F8197">
        <v>24653</v>
      </c>
      <c r="G8197">
        <v>37054</v>
      </c>
      <c r="H8197">
        <v>49761</v>
      </c>
    </row>
    <row r="8198" spans="1:8" x14ac:dyDescent="0.2">
      <c r="A8198" t="s">
        <v>15</v>
      </c>
      <c r="B8198" t="s">
        <v>12</v>
      </c>
      <c r="C8198" t="s">
        <v>13</v>
      </c>
      <c r="D8198" t="s">
        <v>68</v>
      </c>
      <c r="E8198">
        <v>2013</v>
      </c>
      <c r="F8198">
        <v>29127</v>
      </c>
      <c r="G8198">
        <v>37042</v>
      </c>
      <c r="H8198">
        <v>48677</v>
      </c>
    </row>
    <row r="8199" spans="1:8" x14ac:dyDescent="0.2">
      <c r="A8199" t="s">
        <v>15</v>
      </c>
      <c r="B8199" t="s">
        <v>44</v>
      </c>
      <c r="C8199" t="s">
        <v>13</v>
      </c>
      <c r="D8199" t="s">
        <v>81</v>
      </c>
      <c r="E8199">
        <v>2001</v>
      </c>
      <c r="F8199">
        <v>29995</v>
      </c>
      <c r="G8199">
        <v>37038</v>
      </c>
      <c r="H8199">
        <v>48468</v>
      </c>
    </row>
    <row r="8200" spans="1:8" x14ac:dyDescent="0.2">
      <c r="A8200" t="s">
        <v>11</v>
      </c>
      <c r="B8200" t="s">
        <v>138</v>
      </c>
      <c r="C8200" t="s">
        <v>13</v>
      </c>
      <c r="D8200" t="s">
        <v>10</v>
      </c>
      <c r="E8200">
        <v>2001</v>
      </c>
      <c r="F8200">
        <v>27838</v>
      </c>
      <c r="G8200">
        <v>37018</v>
      </c>
      <c r="H8200">
        <v>44691</v>
      </c>
    </row>
    <row r="8201" spans="1:8" x14ac:dyDescent="0.2">
      <c r="A8201" t="s">
        <v>11</v>
      </c>
      <c r="B8201" t="s">
        <v>139</v>
      </c>
      <c r="C8201" t="s">
        <v>13</v>
      </c>
      <c r="D8201" t="s">
        <v>97</v>
      </c>
      <c r="E8201">
        <v>2001</v>
      </c>
      <c r="F8201">
        <v>28014</v>
      </c>
      <c r="G8201">
        <v>37007</v>
      </c>
      <c r="H8201">
        <v>47684</v>
      </c>
    </row>
    <row r="8202" spans="1:8" x14ac:dyDescent="0.2">
      <c r="A8202" t="s">
        <v>11</v>
      </c>
      <c r="B8202" t="s">
        <v>147</v>
      </c>
      <c r="C8202" t="s">
        <v>13</v>
      </c>
      <c r="D8202" t="s">
        <v>196</v>
      </c>
      <c r="E8202">
        <v>2001</v>
      </c>
      <c r="F8202">
        <v>26933</v>
      </c>
      <c r="G8202">
        <v>36992</v>
      </c>
      <c r="H8202">
        <v>43575</v>
      </c>
    </row>
    <row r="8203" spans="1:8" x14ac:dyDescent="0.2">
      <c r="A8203" t="s">
        <v>11</v>
      </c>
      <c r="B8203" t="s">
        <v>121</v>
      </c>
      <c r="C8203" t="s">
        <v>13</v>
      </c>
      <c r="D8203" t="s">
        <v>58</v>
      </c>
      <c r="E8203">
        <v>2001</v>
      </c>
      <c r="F8203">
        <v>25194</v>
      </c>
      <c r="G8203">
        <v>36992</v>
      </c>
      <c r="H8203">
        <v>47260</v>
      </c>
    </row>
    <row r="8204" spans="1:8" x14ac:dyDescent="0.2">
      <c r="A8204" t="s">
        <v>11</v>
      </c>
      <c r="B8204" t="s">
        <v>147</v>
      </c>
      <c r="C8204" t="s">
        <v>13</v>
      </c>
      <c r="D8204" t="s">
        <v>198</v>
      </c>
      <c r="E8204">
        <v>2007</v>
      </c>
      <c r="F8204">
        <v>23456</v>
      </c>
      <c r="G8204">
        <v>36992</v>
      </c>
      <c r="H8204">
        <v>44542</v>
      </c>
    </row>
    <row r="8205" spans="1:8" x14ac:dyDescent="0.2">
      <c r="A8205" t="s">
        <v>11</v>
      </c>
      <c r="B8205" t="s">
        <v>147</v>
      </c>
      <c r="C8205" t="s">
        <v>13</v>
      </c>
      <c r="D8205" t="s">
        <v>124</v>
      </c>
      <c r="E8205">
        <v>1998</v>
      </c>
      <c r="F8205">
        <v>23207</v>
      </c>
      <c r="G8205">
        <v>36992</v>
      </c>
      <c r="H8205">
        <v>47260</v>
      </c>
    </row>
    <row r="8206" spans="1:8" x14ac:dyDescent="0.2">
      <c r="A8206" t="s">
        <v>11</v>
      </c>
      <c r="B8206" t="s">
        <v>138</v>
      </c>
      <c r="C8206" t="s">
        <v>13</v>
      </c>
      <c r="D8206" t="s">
        <v>191</v>
      </c>
      <c r="E8206">
        <v>2001</v>
      </c>
      <c r="F8206">
        <v>24759</v>
      </c>
      <c r="G8206">
        <v>36959</v>
      </c>
      <c r="H8206">
        <v>46380</v>
      </c>
    </row>
    <row r="8207" spans="1:8" x14ac:dyDescent="0.2">
      <c r="A8207" t="s">
        <v>11</v>
      </c>
      <c r="B8207" t="s">
        <v>42</v>
      </c>
      <c r="C8207" t="s">
        <v>13</v>
      </c>
      <c r="D8207" t="s">
        <v>97</v>
      </c>
      <c r="E8207">
        <v>2001</v>
      </c>
      <c r="F8207">
        <v>28421</v>
      </c>
      <c r="G8207">
        <v>36945</v>
      </c>
      <c r="H8207">
        <v>50558</v>
      </c>
    </row>
    <row r="8208" spans="1:8" x14ac:dyDescent="0.2">
      <c r="A8208" t="s">
        <v>11</v>
      </c>
      <c r="B8208" t="s">
        <v>137</v>
      </c>
      <c r="C8208" t="s">
        <v>13</v>
      </c>
      <c r="D8208" t="s">
        <v>10</v>
      </c>
      <c r="E8208">
        <v>2004</v>
      </c>
      <c r="F8208">
        <v>31133</v>
      </c>
      <c r="G8208">
        <v>36938</v>
      </c>
      <c r="H8208">
        <v>43426</v>
      </c>
    </row>
    <row r="8209" spans="1:8" x14ac:dyDescent="0.2">
      <c r="A8209" t="s">
        <v>11</v>
      </c>
      <c r="B8209" t="s">
        <v>35</v>
      </c>
      <c r="C8209" t="s">
        <v>13</v>
      </c>
      <c r="D8209" t="s">
        <v>192</v>
      </c>
      <c r="E8209">
        <v>2004</v>
      </c>
      <c r="F8209">
        <v>29413</v>
      </c>
      <c r="G8209">
        <v>36938</v>
      </c>
      <c r="H8209">
        <v>50856</v>
      </c>
    </row>
    <row r="8210" spans="1:8" x14ac:dyDescent="0.2">
      <c r="A8210" t="s">
        <v>11</v>
      </c>
      <c r="B8210" t="s">
        <v>121</v>
      </c>
      <c r="C8210" t="s">
        <v>13</v>
      </c>
      <c r="D8210" t="s">
        <v>116</v>
      </c>
      <c r="E8210">
        <v>2007</v>
      </c>
      <c r="F8210">
        <v>29167</v>
      </c>
      <c r="G8210">
        <v>36938</v>
      </c>
      <c r="H8210">
        <v>47595</v>
      </c>
    </row>
    <row r="8211" spans="1:8" x14ac:dyDescent="0.2">
      <c r="A8211" t="s">
        <v>15</v>
      </c>
      <c r="B8211" t="s">
        <v>61</v>
      </c>
      <c r="C8211" t="s">
        <v>13</v>
      </c>
      <c r="D8211" t="s">
        <v>185</v>
      </c>
      <c r="E8211">
        <v>2007</v>
      </c>
      <c r="F8211">
        <v>30268</v>
      </c>
      <c r="G8211">
        <v>36934</v>
      </c>
      <c r="H8211">
        <v>42627</v>
      </c>
    </row>
    <row r="8212" spans="1:8" x14ac:dyDescent="0.2">
      <c r="A8212" t="s">
        <v>11</v>
      </c>
      <c r="B8212" t="s">
        <v>130</v>
      </c>
      <c r="C8212" t="s">
        <v>28</v>
      </c>
      <c r="D8212" t="s">
        <v>123</v>
      </c>
      <c r="E8212">
        <v>2011</v>
      </c>
      <c r="F8212">
        <v>30879</v>
      </c>
      <c r="G8212">
        <v>36900</v>
      </c>
      <c r="H8212">
        <v>42347</v>
      </c>
    </row>
    <row r="8213" spans="1:8" x14ac:dyDescent="0.2">
      <c r="A8213" t="s">
        <v>15</v>
      </c>
      <c r="B8213" t="s">
        <v>12</v>
      </c>
      <c r="C8213" t="s">
        <v>13</v>
      </c>
      <c r="D8213" t="s">
        <v>175</v>
      </c>
      <c r="E8213">
        <v>2007</v>
      </c>
      <c r="F8213">
        <v>27155</v>
      </c>
      <c r="G8213">
        <v>36866</v>
      </c>
      <c r="H8213">
        <v>48104</v>
      </c>
    </row>
    <row r="8214" spans="1:8" x14ac:dyDescent="0.2">
      <c r="A8214" t="s">
        <v>11</v>
      </c>
      <c r="B8214" t="s">
        <v>130</v>
      </c>
      <c r="C8214" t="s">
        <v>13</v>
      </c>
      <c r="D8214" t="s">
        <v>210</v>
      </c>
      <c r="E8214">
        <v>2001</v>
      </c>
      <c r="F8214">
        <v>29413</v>
      </c>
      <c r="G8214">
        <v>36848</v>
      </c>
      <c r="H8214">
        <v>45500</v>
      </c>
    </row>
    <row r="8215" spans="1:8" x14ac:dyDescent="0.2">
      <c r="A8215" t="s">
        <v>11</v>
      </c>
      <c r="B8215" t="s">
        <v>33</v>
      </c>
      <c r="C8215" t="s">
        <v>13</v>
      </c>
      <c r="D8215" t="s">
        <v>77</v>
      </c>
      <c r="E8215">
        <v>2001</v>
      </c>
      <c r="F8215">
        <v>29141</v>
      </c>
      <c r="G8215">
        <v>36848</v>
      </c>
      <c r="H8215">
        <v>48823</v>
      </c>
    </row>
    <row r="8216" spans="1:8" x14ac:dyDescent="0.2">
      <c r="A8216" t="s">
        <v>15</v>
      </c>
      <c r="B8216" t="s">
        <v>43</v>
      </c>
      <c r="C8216" t="s">
        <v>13</v>
      </c>
      <c r="D8216" t="s">
        <v>160</v>
      </c>
      <c r="E8216">
        <v>2013</v>
      </c>
      <c r="F8216">
        <v>29006</v>
      </c>
      <c r="G8216">
        <v>36848</v>
      </c>
      <c r="H8216">
        <v>45500</v>
      </c>
    </row>
    <row r="8217" spans="1:8" x14ac:dyDescent="0.2">
      <c r="A8217" t="s">
        <v>11</v>
      </c>
      <c r="B8217" t="s">
        <v>42</v>
      </c>
      <c r="C8217" t="s">
        <v>28</v>
      </c>
      <c r="D8217" t="s">
        <v>133</v>
      </c>
      <c r="E8217">
        <v>2001</v>
      </c>
      <c r="F8217">
        <v>27048</v>
      </c>
      <c r="G8217">
        <v>36848</v>
      </c>
      <c r="H8217">
        <v>46087</v>
      </c>
    </row>
    <row r="8218" spans="1:8" x14ac:dyDescent="0.2">
      <c r="A8218" t="s">
        <v>15</v>
      </c>
      <c r="B8218" t="s">
        <v>30</v>
      </c>
      <c r="C8218" t="s">
        <v>13</v>
      </c>
      <c r="D8218" t="s">
        <v>169</v>
      </c>
      <c r="E8218">
        <v>2007</v>
      </c>
      <c r="F8218">
        <v>26498</v>
      </c>
      <c r="G8218">
        <v>36848</v>
      </c>
      <c r="H8218">
        <v>55015</v>
      </c>
    </row>
    <row r="8219" spans="1:8" x14ac:dyDescent="0.2">
      <c r="A8219" t="s">
        <v>15</v>
      </c>
      <c r="B8219" t="s">
        <v>45</v>
      </c>
      <c r="C8219" t="s">
        <v>13</v>
      </c>
      <c r="D8219" t="s">
        <v>146</v>
      </c>
      <c r="E8219">
        <v>2004</v>
      </c>
      <c r="F8219">
        <v>25967</v>
      </c>
      <c r="G8219">
        <v>36848</v>
      </c>
      <c r="H8219">
        <v>46999</v>
      </c>
    </row>
    <row r="8220" spans="1:8" x14ac:dyDescent="0.2">
      <c r="A8220" t="s">
        <v>11</v>
      </c>
      <c r="B8220" t="s">
        <v>35</v>
      </c>
      <c r="C8220" t="s">
        <v>13</v>
      </c>
      <c r="D8220" t="s">
        <v>163</v>
      </c>
      <c r="E8220">
        <v>2004</v>
      </c>
      <c r="F8220">
        <v>25856</v>
      </c>
      <c r="G8220">
        <v>36848</v>
      </c>
      <c r="H8220">
        <v>49605</v>
      </c>
    </row>
    <row r="8221" spans="1:8" x14ac:dyDescent="0.2">
      <c r="A8221" t="s">
        <v>15</v>
      </c>
      <c r="B8221" t="s">
        <v>45</v>
      </c>
      <c r="C8221" t="s">
        <v>13</v>
      </c>
      <c r="D8221" t="s">
        <v>149</v>
      </c>
      <c r="E8221">
        <v>2001</v>
      </c>
      <c r="F8221">
        <v>25360</v>
      </c>
      <c r="G8221">
        <v>36848</v>
      </c>
      <c r="H8221">
        <v>43937</v>
      </c>
    </row>
    <row r="8222" spans="1:8" x14ac:dyDescent="0.2">
      <c r="A8222" t="s">
        <v>11</v>
      </c>
      <c r="B8222" t="s">
        <v>23</v>
      </c>
      <c r="C8222" t="s">
        <v>13</v>
      </c>
      <c r="D8222" t="s">
        <v>90</v>
      </c>
      <c r="E8222">
        <v>1998</v>
      </c>
      <c r="F8222">
        <v>24499</v>
      </c>
      <c r="G8222">
        <v>36848</v>
      </c>
      <c r="H8222">
        <v>82440</v>
      </c>
    </row>
    <row r="8223" spans="1:8" x14ac:dyDescent="0.2">
      <c r="A8223" t="s">
        <v>15</v>
      </c>
      <c r="B8223" t="s">
        <v>12</v>
      </c>
      <c r="C8223" t="s">
        <v>28</v>
      </c>
      <c r="D8223" t="s">
        <v>133</v>
      </c>
      <c r="E8223">
        <v>2011</v>
      </c>
      <c r="F8223">
        <v>23938</v>
      </c>
      <c r="G8223">
        <v>36848</v>
      </c>
      <c r="H8223">
        <v>51928</v>
      </c>
    </row>
    <row r="8224" spans="1:8" x14ac:dyDescent="0.2">
      <c r="A8224" t="s">
        <v>15</v>
      </c>
      <c r="B8224" t="s">
        <v>63</v>
      </c>
      <c r="C8224" t="s">
        <v>13</v>
      </c>
      <c r="D8224" t="s">
        <v>210</v>
      </c>
      <c r="E8224">
        <v>2001</v>
      </c>
      <c r="F8224">
        <v>23745</v>
      </c>
      <c r="G8224">
        <v>36848</v>
      </c>
      <c r="H8224">
        <v>41007</v>
      </c>
    </row>
    <row r="8225" spans="1:8" x14ac:dyDescent="0.2">
      <c r="A8225" t="s">
        <v>11</v>
      </c>
      <c r="B8225" t="s">
        <v>33</v>
      </c>
      <c r="C8225" t="s">
        <v>13</v>
      </c>
      <c r="D8225" t="s">
        <v>129</v>
      </c>
      <c r="E8225">
        <v>2013</v>
      </c>
      <c r="F8225">
        <v>21964</v>
      </c>
      <c r="G8225">
        <v>36848</v>
      </c>
      <c r="H8225">
        <v>43128</v>
      </c>
    </row>
    <row r="8226" spans="1:8" x14ac:dyDescent="0.2">
      <c r="A8226" t="s">
        <v>15</v>
      </c>
      <c r="B8226" t="s">
        <v>43</v>
      </c>
      <c r="C8226" t="s">
        <v>28</v>
      </c>
      <c r="D8226" t="s">
        <v>32</v>
      </c>
      <c r="E8226">
        <v>2001</v>
      </c>
      <c r="F8226">
        <v>19455</v>
      </c>
      <c r="G8226">
        <v>36848</v>
      </c>
      <c r="H8226">
        <v>63749</v>
      </c>
    </row>
    <row r="8227" spans="1:8" x14ac:dyDescent="0.2">
      <c r="A8227" t="s">
        <v>11</v>
      </c>
      <c r="B8227" t="s">
        <v>139</v>
      </c>
      <c r="C8227" t="s">
        <v>13</v>
      </c>
      <c r="D8227" t="s">
        <v>185</v>
      </c>
      <c r="E8227">
        <v>2007</v>
      </c>
      <c r="F8227">
        <v>29736</v>
      </c>
      <c r="G8227">
        <v>36842</v>
      </c>
      <c r="H8227">
        <v>44059</v>
      </c>
    </row>
    <row r="8228" spans="1:8" x14ac:dyDescent="0.2">
      <c r="A8228" t="s">
        <v>15</v>
      </c>
      <c r="B8228" t="s">
        <v>45</v>
      </c>
      <c r="C8228" t="s">
        <v>13</v>
      </c>
      <c r="D8228" t="s">
        <v>191</v>
      </c>
      <c r="E8228">
        <v>2001</v>
      </c>
      <c r="F8228">
        <v>28097</v>
      </c>
      <c r="G8228">
        <v>36815</v>
      </c>
      <c r="H8228">
        <v>44393</v>
      </c>
    </row>
    <row r="8229" spans="1:8" x14ac:dyDescent="0.2">
      <c r="A8229" t="s">
        <v>15</v>
      </c>
      <c r="B8229" t="s">
        <v>30</v>
      </c>
      <c r="C8229" t="s">
        <v>13</v>
      </c>
      <c r="D8229" t="s">
        <v>89</v>
      </c>
      <c r="E8229">
        <v>2010</v>
      </c>
      <c r="F8229">
        <v>22973</v>
      </c>
      <c r="G8229">
        <v>36815</v>
      </c>
      <c r="H8229">
        <v>47511</v>
      </c>
    </row>
    <row r="8230" spans="1:8" x14ac:dyDescent="0.2">
      <c r="A8230" t="s">
        <v>15</v>
      </c>
      <c r="B8230" t="s">
        <v>43</v>
      </c>
      <c r="C8230" t="s">
        <v>13</v>
      </c>
      <c r="D8230" t="s">
        <v>124</v>
      </c>
      <c r="E8230">
        <v>2007</v>
      </c>
      <c r="F8230">
        <v>25542</v>
      </c>
      <c r="G8230">
        <v>36813</v>
      </c>
      <c r="H8230">
        <v>49231</v>
      </c>
    </row>
    <row r="8231" spans="1:8" x14ac:dyDescent="0.2">
      <c r="A8231" t="s">
        <v>15</v>
      </c>
      <c r="B8231" t="s">
        <v>12</v>
      </c>
      <c r="C8231" t="s">
        <v>13</v>
      </c>
      <c r="D8231" t="s">
        <v>163</v>
      </c>
      <c r="E8231">
        <v>2010</v>
      </c>
      <c r="F8231">
        <v>25729</v>
      </c>
      <c r="G8231">
        <v>36810</v>
      </c>
      <c r="H8231">
        <v>47801</v>
      </c>
    </row>
    <row r="8232" spans="1:8" x14ac:dyDescent="0.2">
      <c r="A8232" t="s">
        <v>11</v>
      </c>
      <c r="B8232" t="s">
        <v>130</v>
      </c>
      <c r="C8232" t="s">
        <v>13</v>
      </c>
      <c r="D8232" t="s">
        <v>196</v>
      </c>
      <c r="E8232">
        <v>2001</v>
      </c>
      <c r="F8232">
        <v>30228</v>
      </c>
      <c r="G8232">
        <v>36793</v>
      </c>
      <c r="H8232">
        <v>45305</v>
      </c>
    </row>
    <row r="8233" spans="1:8" x14ac:dyDescent="0.2">
      <c r="A8233" t="s">
        <v>15</v>
      </c>
      <c r="B8233" t="s">
        <v>43</v>
      </c>
      <c r="C8233" t="s">
        <v>13</v>
      </c>
      <c r="D8233" t="s">
        <v>124</v>
      </c>
      <c r="E8233">
        <v>2001</v>
      </c>
      <c r="F8233">
        <v>27874</v>
      </c>
      <c r="G8233">
        <v>36793</v>
      </c>
      <c r="H8233">
        <v>47260</v>
      </c>
    </row>
    <row r="8234" spans="1:8" x14ac:dyDescent="0.2">
      <c r="A8234" t="s">
        <v>11</v>
      </c>
      <c r="B8234" t="s">
        <v>130</v>
      </c>
      <c r="C8234" t="s">
        <v>13</v>
      </c>
      <c r="D8234" t="s">
        <v>40</v>
      </c>
      <c r="E8234">
        <v>2001</v>
      </c>
      <c r="F8234">
        <v>31976</v>
      </c>
      <c r="G8234">
        <v>36776</v>
      </c>
      <c r="H8234">
        <v>46966</v>
      </c>
    </row>
    <row r="8235" spans="1:8" x14ac:dyDescent="0.2">
      <c r="A8235" t="s">
        <v>11</v>
      </c>
      <c r="B8235" t="s">
        <v>23</v>
      </c>
      <c r="C8235" t="s">
        <v>13</v>
      </c>
      <c r="D8235" t="s">
        <v>185</v>
      </c>
      <c r="E8235">
        <v>2007</v>
      </c>
      <c r="F8235">
        <v>29793</v>
      </c>
      <c r="G8235">
        <v>36776</v>
      </c>
      <c r="H8235">
        <v>45735</v>
      </c>
    </row>
    <row r="8236" spans="1:8" x14ac:dyDescent="0.2">
      <c r="A8236" t="s">
        <v>11</v>
      </c>
      <c r="B8236" t="s">
        <v>42</v>
      </c>
      <c r="C8236" t="s">
        <v>13</v>
      </c>
      <c r="D8236" t="s">
        <v>191</v>
      </c>
      <c r="E8236">
        <v>2001</v>
      </c>
      <c r="F8236">
        <v>27457</v>
      </c>
      <c r="G8236">
        <v>36776</v>
      </c>
      <c r="H8236">
        <v>47377</v>
      </c>
    </row>
    <row r="8237" spans="1:8" x14ac:dyDescent="0.2">
      <c r="A8237" t="s">
        <v>11</v>
      </c>
      <c r="B8237" t="s">
        <v>33</v>
      </c>
      <c r="C8237" t="s">
        <v>13</v>
      </c>
      <c r="D8237" t="s">
        <v>180</v>
      </c>
      <c r="E8237">
        <v>2013</v>
      </c>
      <c r="F8237">
        <v>26022</v>
      </c>
      <c r="G8237">
        <v>36776</v>
      </c>
      <c r="H8237">
        <v>49165</v>
      </c>
    </row>
    <row r="8238" spans="1:8" x14ac:dyDescent="0.2">
      <c r="A8238" t="s">
        <v>11</v>
      </c>
      <c r="B8238" t="s">
        <v>147</v>
      </c>
      <c r="C8238" t="s">
        <v>13</v>
      </c>
      <c r="D8238" t="s">
        <v>210</v>
      </c>
      <c r="E8238">
        <v>1998</v>
      </c>
      <c r="F8238">
        <v>25426</v>
      </c>
      <c r="G8238">
        <v>36776</v>
      </c>
      <c r="H8238">
        <v>49918</v>
      </c>
    </row>
    <row r="8239" spans="1:8" x14ac:dyDescent="0.2">
      <c r="A8239" t="s">
        <v>11</v>
      </c>
      <c r="B8239" t="s">
        <v>33</v>
      </c>
      <c r="C8239" t="s">
        <v>13</v>
      </c>
      <c r="D8239" t="s">
        <v>243</v>
      </c>
      <c r="E8239">
        <v>2001</v>
      </c>
      <c r="F8239">
        <v>26767</v>
      </c>
      <c r="G8239">
        <v>36763</v>
      </c>
      <c r="H8239">
        <v>48432</v>
      </c>
    </row>
    <row r="8240" spans="1:8" x14ac:dyDescent="0.2">
      <c r="A8240" t="s">
        <v>11</v>
      </c>
      <c r="B8240" t="s">
        <v>139</v>
      </c>
      <c r="C8240" t="s">
        <v>13</v>
      </c>
      <c r="D8240" t="s">
        <v>129</v>
      </c>
      <c r="E8240">
        <v>2007</v>
      </c>
      <c r="F8240">
        <v>30228</v>
      </c>
      <c r="G8240">
        <v>36745</v>
      </c>
      <c r="H8240">
        <v>43798</v>
      </c>
    </row>
    <row r="8241" spans="1:8" x14ac:dyDescent="0.2">
      <c r="A8241" t="s">
        <v>11</v>
      </c>
      <c r="B8241" t="s">
        <v>130</v>
      </c>
      <c r="C8241" t="s">
        <v>13</v>
      </c>
      <c r="D8241" t="s">
        <v>51</v>
      </c>
      <c r="E8241">
        <v>2001</v>
      </c>
      <c r="F8241">
        <v>29487</v>
      </c>
      <c r="G8241">
        <v>36745</v>
      </c>
      <c r="H8241">
        <v>52607</v>
      </c>
    </row>
    <row r="8242" spans="1:8" x14ac:dyDescent="0.2">
      <c r="A8242" t="s">
        <v>11</v>
      </c>
      <c r="B8242" t="s">
        <v>8</v>
      </c>
      <c r="C8242" t="s">
        <v>13</v>
      </c>
      <c r="D8242" t="s">
        <v>80</v>
      </c>
      <c r="E8242">
        <v>2007</v>
      </c>
      <c r="F8242">
        <v>27947</v>
      </c>
      <c r="G8242">
        <v>36745</v>
      </c>
      <c r="H8242">
        <v>47260</v>
      </c>
    </row>
    <row r="8243" spans="1:8" x14ac:dyDescent="0.2">
      <c r="A8243" t="s">
        <v>15</v>
      </c>
      <c r="B8243" t="s">
        <v>127</v>
      </c>
      <c r="C8243" t="s">
        <v>13</v>
      </c>
      <c r="D8243" t="s">
        <v>196</v>
      </c>
      <c r="E8243">
        <v>2010</v>
      </c>
      <c r="F8243">
        <v>22329</v>
      </c>
      <c r="G8243">
        <v>36745</v>
      </c>
      <c r="H8243">
        <v>42682</v>
      </c>
    </row>
    <row r="8244" spans="1:8" x14ac:dyDescent="0.2">
      <c r="A8244" t="s">
        <v>11</v>
      </c>
      <c r="B8244" t="s">
        <v>33</v>
      </c>
      <c r="C8244" t="s">
        <v>13</v>
      </c>
      <c r="D8244" t="s">
        <v>78</v>
      </c>
      <c r="E8244">
        <v>2004</v>
      </c>
      <c r="F8244">
        <v>28244</v>
      </c>
      <c r="G8244">
        <v>36717</v>
      </c>
      <c r="H8244">
        <v>45860</v>
      </c>
    </row>
    <row r="8245" spans="1:8" x14ac:dyDescent="0.2">
      <c r="A8245" t="s">
        <v>15</v>
      </c>
      <c r="B8245" t="s">
        <v>43</v>
      </c>
      <c r="C8245" t="s">
        <v>13</v>
      </c>
      <c r="D8245" t="s">
        <v>68</v>
      </c>
      <c r="E8245">
        <v>2004</v>
      </c>
      <c r="F8245">
        <v>26142</v>
      </c>
      <c r="G8245">
        <v>36717</v>
      </c>
      <c r="H8245">
        <v>48693</v>
      </c>
    </row>
    <row r="8246" spans="1:8" x14ac:dyDescent="0.2">
      <c r="A8246" t="s">
        <v>11</v>
      </c>
      <c r="B8246" t="s">
        <v>139</v>
      </c>
      <c r="C8246" t="s">
        <v>13</v>
      </c>
      <c r="D8246" t="s">
        <v>97</v>
      </c>
      <c r="E8246">
        <v>2007</v>
      </c>
      <c r="F8246">
        <v>27449</v>
      </c>
      <c r="G8246">
        <v>36711</v>
      </c>
      <c r="H8246">
        <v>46862</v>
      </c>
    </row>
    <row r="8247" spans="1:8" x14ac:dyDescent="0.2">
      <c r="A8247" t="s">
        <v>15</v>
      </c>
      <c r="B8247" t="s">
        <v>127</v>
      </c>
      <c r="C8247" t="s">
        <v>13</v>
      </c>
      <c r="D8247" t="s">
        <v>191</v>
      </c>
      <c r="E8247">
        <v>2001</v>
      </c>
      <c r="F8247">
        <v>30499</v>
      </c>
      <c r="G8247">
        <v>36704</v>
      </c>
      <c r="H8247">
        <v>43957</v>
      </c>
    </row>
    <row r="8248" spans="1:8" x14ac:dyDescent="0.2">
      <c r="A8248" t="s">
        <v>15</v>
      </c>
      <c r="B8248" t="s">
        <v>56</v>
      </c>
      <c r="C8248" t="s">
        <v>13</v>
      </c>
      <c r="D8248" t="s">
        <v>191</v>
      </c>
      <c r="E8248">
        <v>2004</v>
      </c>
      <c r="F8248">
        <v>28960</v>
      </c>
      <c r="G8248">
        <v>36704</v>
      </c>
      <c r="H8248">
        <v>44276</v>
      </c>
    </row>
    <row r="8249" spans="1:8" x14ac:dyDescent="0.2">
      <c r="A8249" t="s">
        <v>11</v>
      </c>
      <c r="B8249" t="s">
        <v>42</v>
      </c>
      <c r="C8249" t="s">
        <v>13</v>
      </c>
      <c r="D8249" t="s">
        <v>196</v>
      </c>
      <c r="E8249">
        <v>2007</v>
      </c>
      <c r="F8249">
        <v>27947</v>
      </c>
      <c r="G8249">
        <v>36704</v>
      </c>
      <c r="H8249">
        <v>46869</v>
      </c>
    </row>
    <row r="8250" spans="1:8" x14ac:dyDescent="0.2">
      <c r="A8250" t="s">
        <v>15</v>
      </c>
      <c r="B8250" t="s">
        <v>127</v>
      </c>
      <c r="C8250" t="s">
        <v>13</v>
      </c>
      <c r="D8250" t="s">
        <v>184</v>
      </c>
      <c r="E8250">
        <v>2004</v>
      </c>
      <c r="F8250">
        <v>24293</v>
      </c>
      <c r="G8250">
        <v>36697</v>
      </c>
      <c r="H8250">
        <v>43379</v>
      </c>
    </row>
    <row r="8251" spans="1:8" x14ac:dyDescent="0.2">
      <c r="A8251" t="s">
        <v>15</v>
      </c>
      <c r="B8251" t="s">
        <v>12</v>
      </c>
      <c r="C8251" t="s">
        <v>13</v>
      </c>
      <c r="D8251" t="s">
        <v>196</v>
      </c>
      <c r="E8251">
        <v>2013</v>
      </c>
      <c r="F8251">
        <v>24404</v>
      </c>
      <c r="G8251">
        <v>36688</v>
      </c>
      <c r="H8251">
        <v>49749</v>
      </c>
    </row>
    <row r="8252" spans="1:8" x14ac:dyDescent="0.2">
      <c r="A8252" t="s">
        <v>15</v>
      </c>
      <c r="B8252" t="s">
        <v>45</v>
      </c>
      <c r="C8252" t="s">
        <v>13</v>
      </c>
      <c r="D8252" t="s">
        <v>40</v>
      </c>
      <c r="E8252">
        <v>2010</v>
      </c>
      <c r="F8252">
        <v>27462</v>
      </c>
      <c r="G8252">
        <v>36684</v>
      </c>
      <c r="H8252">
        <v>47008</v>
      </c>
    </row>
    <row r="8253" spans="1:8" x14ac:dyDescent="0.2">
      <c r="A8253" t="s">
        <v>11</v>
      </c>
      <c r="B8253" t="s">
        <v>121</v>
      </c>
      <c r="C8253" t="s">
        <v>13</v>
      </c>
      <c r="D8253" t="s">
        <v>245</v>
      </c>
      <c r="E8253">
        <v>2007</v>
      </c>
      <c r="F8253">
        <v>28401</v>
      </c>
      <c r="G8253">
        <v>36678</v>
      </c>
      <c r="H8253">
        <v>46579</v>
      </c>
    </row>
    <row r="8254" spans="1:8" x14ac:dyDescent="0.2">
      <c r="A8254" t="s">
        <v>11</v>
      </c>
      <c r="B8254" t="s">
        <v>137</v>
      </c>
      <c r="C8254" t="s">
        <v>13</v>
      </c>
      <c r="D8254" t="s">
        <v>40</v>
      </c>
      <c r="E8254">
        <v>2001</v>
      </c>
      <c r="F8254">
        <v>28960</v>
      </c>
      <c r="G8254">
        <v>36668</v>
      </c>
      <c r="H8254">
        <v>43638</v>
      </c>
    </row>
    <row r="8255" spans="1:8" x14ac:dyDescent="0.2">
      <c r="A8255" t="s">
        <v>15</v>
      </c>
      <c r="B8255" t="s">
        <v>45</v>
      </c>
      <c r="C8255" t="s">
        <v>13</v>
      </c>
      <c r="D8255" t="s">
        <v>132</v>
      </c>
      <c r="E8255">
        <v>2007</v>
      </c>
      <c r="F8255">
        <v>28845</v>
      </c>
      <c r="G8255">
        <v>36668</v>
      </c>
      <c r="H8255">
        <v>44356</v>
      </c>
    </row>
    <row r="8256" spans="1:8" x14ac:dyDescent="0.2">
      <c r="A8256" t="s">
        <v>15</v>
      </c>
      <c r="B8256" t="s">
        <v>61</v>
      </c>
      <c r="C8256" t="s">
        <v>13</v>
      </c>
      <c r="D8256" t="s">
        <v>68</v>
      </c>
      <c r="E8256">
        <v>2001</v>
      </c>
      <c r="F8256">
        <v>28191</v>
      </c>
      <c r="G8256">
        <v>36668</v>
      </c>
      <c r="H8256">
        <v>51482</v>
      </c>
    </row>
    <row r="8257" spans="1:8" x14ac:dyDescent="0.2">
      <c r="A8257" t="s">
        <v>15</v>
      </c>
      <c r="B8257" t="s">
        <v>127</v>
      </c>
      <c r="C8257" t="s">
        <v>13</v>
      </c>
      <c r="D8257" t="s">
        <v>169</v>
      </c>
      <c r="E8257">
        <v>2013</v>
      </c>
      <c r="F8257">
        <v>25774</v>
      </c>
      <c r="G8257">
        <v>36668</v>
      </c>
      <c r="H8257">
        <v>43984</v>
      </c>
    </row>
    <row r="8258" spans="1:8" x14ac:dyDescent="0.2">
      <c r="A8258" t="s">
        <v>11</v>
      </c>
      <c r="B8258" t="s">
        <v>33</v>
      </c>
      <c r="C8258" t="s">
        <v>13</v>
      </c>
      <c r="D8258" t="s">
        <v>211</v>
      </c>
      <c r="E8258">
        <v>2001</v>
      </c>
      <c r="F8258">
        <v>25349</v>
      </c>
      <c r="G8258">
        <v>36668</v>
      </c>
      <c r="H8258">
        <v>48993</v>
      </c>
    </row>
    <row r="8259" spans="1:8" x14ac:dyDescent="0.2">
      <c r="A8259" t="s">
        <v>11</v>
      </c>
      <c r="B8259" t="s">
        <v>42</v>
      </c>
      <c r="C8259" t="s">
        <v>13</v>
      </c>
      <c r="D8259" t="s">
        <v>131</v>
      </c>
      <c r="E8259">
        <v>2007</v>
      </c>
      <c r="F8259">
        <v>25194</v>
      </c>
      <c r="G8259">
        <v>36668</v>
      </c>
      <c r="H8259">
        <v>44170</v>
      </c>
    </row>
    <row r="8260" spans="1:8" x14ac:dyDescent="0.2">
      <c r="A8260" t="s">
        <v>11</v>
      </c>
      <c r="B8260" t="s">
        <v>137</v>
      </c>
      <c r="C8260" t="s">
        <v>13</v>
      </c>
      <c r="D8260" t="s">
        <v>206</v>
      </c>
      <c r="E8260">
        <v>2004</v>
      </c>
      <c r="F8260">
        <v>24808</v>
      </c>
      <c r="G8260">
        <v>36668</v>
      </c>
      <c r="H8260">
        <v>48198</v>
      </c>
    </row>
    <row r="8261" spans="1:8" x14ac:dyDescent="0.2">
      <c r="A8261" t="s">
        <v>11</v>
      </c>
      <c r="B8261" t="s">
        <v>33</v>
      </c>
      <c r="C8261" t="s">
        <v>13</v>
      </c>
      <c r="D8261" t="s">
        <v>193</v>
      </c>
      <c r="E8261">
        <v>2001</v>
      </c>
      <c r="F8261">
        <v>24213</v>
      </c>
      <c r="G8261">
        <v>36668</v>
      </c>
      <c r="H8261">
        <v>52643</v>
      </c>
    </row>
    <row r="8262" spans="1:8" x14ac:dyDescent="0.2">
      <c r="A8262" t="s">
        <v>11</v>
      </c>
      <c r="B8262" t="s">
        <v>137</v>
      </c>
      <c r="C8262" t="s">
        <v>13</v>
      </c>
      <c r="D8262" t="s">
        <v>191</v>
      </c>
      <c r="E8262">
        <v>2004</v>
      </c>
      <c r="F8262">
        <v>23456</v>
      </c>
      <c r="G8262">
        <v>36668</v>
      </c>
      <c r="H8262">
        <v>43798</v>
      </c>
    </row>
    <row r="8263" spans="1:8" x14ac:dyDescent="0.2">
      <c r="A8263" t="s">
        <v>11</v>
      </c>
      <c r="B8263" t="s">
        <v>33</v>
      </c>
      <c r="C8263" t="s">
        <v>13</v>
      </c>
      <c r="D8263" t="s">
        <v>27</v>
      </c>
      <c r="E8263">
        <v>2007</v>
      </c>
      <c r="F8263">
        <v>26161</v>
      </c>
      <c r="G8263">
        <v>36640</v>
      </c>
      <c r="H8263">
        <v>47786</v>
      </c>
    </row>
    <row r="8264" spans="1:8" x14ac:dyDescent="0.2">
      <c r="A8264" t="s">
        <v>11</v>
      </c>
      <c r="B8264" t="s">
        <v>130</v>
      </c>
      <c r="C8264" t="s">
        <v>13</v>
      </c>
      <c r="D8264" t="s">
        <v>207</v>
      </c>
      <c r="E8264">
        <v>2004</v>
      </c>
      <c r="F8264">
        <v>30870</v>
      </c>
      <c r="G8264">
        <v>36636</v>
      </c>
      <c r="H8264">
        <v>42682</v>
      </c>
    </row>
    <row r="8265" spans="1:8" x14ac:dyDescent="0.2">
      <c r="A8265" t="s">
        <v>15</v>
      </c>
      <c r="B8265" t="s">
        <v>63</v>
      </c>
      <c r="C8265" t="s">
        <v>13</v>
      </c>
      <c r="D8265" t="s">
        <v>191</v>
      </c>
      <c r="E8265">
        <v>2001</v>
      </c>
      <c r="F8265">
        <v>25001</v>
      </c>
      <c r="G8265">
        <v>36636</v>
      </c>
      <c r="H8265">
        <v>45566</v>
      </c>
    </row>
    <row r="8266" spans="1:8" x14ac:dyDescent="0.2">
      <c r="A8266" t="s">
        <v>15</v>
      </c>
      <c r="B8266" t="s">
        <v>127</v>
      </c>
      <c r="C8266" t="s">
        <v>13</v>
      </c>
      <c r="D8266" t="s">
        <v>124</v>
      </c>
      <c r="E8266">
        <v>2004</v>
      </c>
      <c r="F8266">
        <v>28689</v>
      </c>
      <c r="G8266">
        <v>36627</v>
      </c>
      <c r="H8266">
        <v>42783</v>
      </c>
    </row>
    <row r="8267" spans="1:8" x14ac:dyDescent="0.2">
      <c r="A8267" t="s">
        <v>15</v>
      </c>
      <c r="B8267" t="s">
        <v>45</v>
      </c>
      <c r="C8267" t="s">
        <v>13</v>
      </c>
      <c r="D8267" t="s">
        <v>41</v>
      </c>
      <c r="E8267">
        <v>2010</v>
      </c>
      <c r="F8267">
        <v>25982</v>
      </c>
      <c r="G8267">
        <v>36619</v>
      </c>
      <c r="H8267">
        <v>47181</v>
      </c>
    </row>
    <row r="8268" spans="1:8" x14ac:dyDescent="0.2">
      <c r="A8268" t="s">
        <v>15</v>
      </c>
      <c r="B8268" t="s">
        <v>127</v>
      </c>
      <c r="C8268" t="s">
        <v>13</v>
      </c>
      <c r="D8268" t="s">
        <v>210</v>
      </c>
      <c r="E8268">
        <v>2007</v>
      </c>
      <c r="F8268">
        <v>28055</v>
      </c>
      <c r="G8268">
        <v>36608</v>
      </c>
      <c r="H8268">
        <v>41565</v>
      </c>
    </row>
    <row r="8269" spans="1:8" x14ac:dyDescent="0.2">
      <c r="A8269" t="s">
        <v>15</v>
      </c>
      <c r="B8269" t="s">
        <v>56</v>
      </c>
      <c r="C8269" t="s">
        <v>13</v>
      </c>
      <c r="D8269" t="s">
        <v>196</v>
      </c>
      <c r="E8269">
        <v>2004</v>
      </c>
      <c r="F8269">
        <v>27512</v>
      </c>
      <c r="G8269">
        <v>36608</v>
      </c>
      <c r="H8269">
        <v>41789</v>
      </c>
    </row>
    <row r="8270" spans="1:8" x14ac:dyDescent="0.2">
      <c r="A8270" t="s">
        <v>11</v>
      </c>
      <c r="B8270" t="s">
        <v>33</v>
      </c>
      <c r="C8270" t="s">
        <v>13</v>
      </c>
      <c r="D8270" t="s">
        <v>191</v>
      </c>
      <c r="E8270">
        <v>2007</v>
      </c>
      <c r="F8270">
        <v>26921</v>
      </c>
      <c r="G8270">
        <v>36608</v>
      </c>
      <c r="H8270">
        <v>47328</v>
      </c>
    </row>
    <row r="8271" spans="1:8" x14ac:dyDescent="0.2">
      <c r="A8271" t="s">
        <v>11</v>
      </c>
      <c r="B8271" t="s">
        <v>137</v>
      </c>
      <c r="C8271" t="s">
        <v>13</v>
      </c>
      <c r="D8271" t="s">
        <v>206</v>
      </c>
      <c r="E8271">
        <v>2001</v>
      </c>
      <c r="F8271">
        <v>25967</v>
      </c>
      <c r="G8271">
        <v>36608</v>
      </c>
      <c r="H8271">
        <v>44914</v>
      </c>
    </row>
    <row r="8272" spans="1:8" x14ac:dyDescent="0.2">
      <c r="A8272" t="s">
        <v>15</v>
      </c>
      <c r="B8272" t="s">
        <v>127</v>
      </c>
      <c r="C8272" t="s">
        <v>13</v>
      </c>
      <c r="D8272" t="s">
        <v>97</v>
      </c>
      <c r="E8272">
        <v>2007</v>
      </c>
      <c r="F8272">
        <v>25580</v>
      </c>
      <c r="G8272">
        <v>36608</v>
      </c>
      <c r="H8272">
        <v>44656</v>
      </c>
    </row>
    <row r="8273" spans="1:8" x14ac:dyDescent="0.2">
      <c r="A8273" t="s">
        <v>11</v>
      </c>
      <c r="B8273" t="s">
        <v>137</v>
      </c>
      <c r="C8273" t="s">
        <v>13</v>
      </c>
      <c r="D8273" t="s">
        <v>196</v>
      </c>
      <c r="E8273">
        <v>2004</v>
      </c>
      <c r="F8273">
        <v>25452</v>
      </c>
      <c r="G8273">
        <v>36608</v>
      </c>
      <c r="H8273">
        <v>45696</v>
      </c>
    </row>
    <row r="8274" spans="1:8" x14ac:dyDescent="0.2">
      <c r="A8274" t="s">
        <v>15</v>
      </c>
      <c r="B8274" t="s">
        <v>44</v>
      </c>
      <c r="C8274" t="s">
        <v>13</v>
      </c>
      <c r="D8274" t="s">
        <v>184</v>
      </c>
      <c r="E8274">
        <v>2007</v>
      </c>
      <c r="F8274">
        <v>25194</v>
      </c>
      <c r="G8274">
        <v>36608</v>
      </c>
      <c r="H8274">
        <v>44914</v>
      </c>
    </row>
    <row r="8275" spans="1:8" x14ac:dyDescent="0.2">
      <c r="A8275" t="s">
        <v>15</v>
      </c>
      <c r="B8275" t="s">
        <v>45</v>
      </c>
      <c r="C8275" t="s">
        <v>13</v>
      </c>
      <c r="D8275" t="s">
        <v>80</v>
      </c>
      <c r="E8275">
        <v>2010</v>
      </c>
      <c r="F8275">
        <v>22724</v>
      </c>
      <c r="G8275">
        <v>36598</v>
      </c>
      <c r="H8275">
        <v>45774</v>
      </c>
    </row>
    <row r="8276" spans="1:8" x14ac:dyDescent="0.2">
      <c r="A8276" t="s">
        <v>15</v>
      </c>
      <c r="B8276" t="s">
        <v>12</v>
      </c>
      <c r="C8276" t="s">
        <v>28</v>
      </c>
      <c r="D8276" t="s">
        <v>133</v>
      </c>
      <c r="E8276">
        <v>2006</v>
      </c>
      <c r="F8276">
        <v>26031</v>
      </c>
      <c r="G8276">
        <v>36591</v>
      </c>
      <c r="H8276">
        <v>53914</v>
      </c>
    </row>
    <row r="8277" spans="1:8" x14ac:dyDescent="0.2">
      <c r="A8277" t="s">
        <v>15</v>
      </c>
      <c r="B8277" t="s">
        <v>56</v>
      </c>
      <c r="C8277" t="s">
        <v>13</v>
      </c>
      <c r="D8277" t="s">
        <v>175</v>
      </c>
      <c r="E8277">
        <v>2004</v>
      </c>
      <c r="F8277">
        <v>30771</v>
      </c>
      <c r="G8277">
        <v>36560</v>
      </c>
      <c r="H8277">
        <v>44046</v>
      </c>
    </row>
    <row r="8278" spans="1:8" x14ac:dyDescent="0.2">
      <c r="A8278" t="s">
        <v>15</v>
      </c>
      <c r="B8278" t="s">
        <v>45</v>
      </c>
      <c r="C8278" t="s">
        <v>13</v>
      </c>
      <c r="D8278" t="s">
        <v>175</v>
      </c>
      <c r="E8278">
        <v>2007</v>
      </c>
      <c r="F8278">
        <v>27693</v>
      </c>
      <c r="G8278">
        <v>36560</v>
      </c>
      <c r="H8278">
        <v>46869</v>
      </c>
    </row>
    <row r="8279" spans="1:8" x14ac:dyDescent="0.2">
      <c r="A8279" t="s">
        <v>15</v>
      </c>
      <c r="B8279" t="s">
        <v>30</v>
      </c>
      <c r="C8279" t="s">
        <v>13</v>
      </c>
      <c r="D8279" t="s">
        <v>77</v>
      </c>
      <c r="E8279">
        <v>2013</v>
      </c>
      <c r="F8279">
        <v>25691</v>
      </c>
      <c r="G8279">
        <v>36560</v>
      </c>
      <c r="H8279">
        <v>51690</v>
      </c>
    </row>
    <row r="8280" spans="1:8" x14ac:dyDescent="0.2">
      <c r="A8280" t="s">
        <v>11</v>
      </c>
      <c r="B8280" t="s">
        <v>147</v>
      </c>
      <c r="C8280" t="s">
        <v>13</v>
      </c>
      <c r="D8280" t="s">
        <v>210</v>
      </c>
      <c r="E8280">
        <v>2001</v>
      </c>
      <c r="F8280">
        <v>25580</v>
      </c>
      <c r="G8280">
        <v>36560</v>
      </c>
      <c r="H8280">
        <v>55422</v>
      </c>
    </row>
    <row r="8281" spans="1:8" x14ac:dyDescent="0.2">
      <c r="A8281" t="s">
        <v>11</v>
      </c>
      <c r="B8281" t="s">
        <v>42</v>
      </c>
      <c r="C8281" t="s">
        <v>13</v>
      </c>
      <c r="D8281" t="s">
        <v>169</v>
      </c>
      <c r="E8281">
        <v>1998</v>
      </c>
      <c r="F8281">
        <v>23262</v>
      </c>
      <c r="G8281">
        <v>36560</v>
      </c>
      <c r="H8281">
        <v>46087</v>
      </c>
    </row>
    <row r="8282" spans="1:8" x14ac:dyDescent="0.2">
      <c r="A8282" t="s">
        <v>11</v>
      </c>
      <c r="B8282" t="s">
        <v>35</v>
      </c>
      <c r="C8282" t="s">
        <v>24</v>
      </c>
      <c r="D8282" t="s">
        <v>181</v>
      </c>
      <c r="E8282">
        <v>2011</v>
      </c>
      <c r="F8282">
        <v>21508</v>
      </c>
      <c r="G8282">
        <v>36560</v>
      </c>
      <c r="H8282">
        <v>57995</v>
      </c>
    </row>
    <row r="8283" spans="1:8" x14ac:dyDescent="0.2">
      <c r="A8283" t="s">
        <v>15</v>
      </c>
      <c r="B8283" t="s">
        <v>30</v>
      </c>
      <c r="C8283" t="s">
        <v>13</v>
      </c>
      <c r="D8283" t="s">
        <v>191</v>
      </c>
      <c r="E8283">
        <v>2007</v>
      </c>
      <c r="F8283">
        <v>26719</v>
      </c>
      <c r="G8283">
        <v>36550</v>
      </c>
      <c r="H8283">
        <v>48181</v>
      </c>
    </row>
    <row r="8284" spans="1:8" x14ac:dyDescent="0.2">
      <c r="A8284" t="s">
        <v>11</v>
      </c>
      <c r="B8284" t="s">
        <v>138</v>
      </c>
      <c r="C8284" t="s">
        <v>13</v>
      </c>
      <c r="D8284" t="s">
        <v>10</v>
      </c>
      <c r="E8284">
        <v>2004</v>
      </c>
      <c r="F8284">
        <v>27710</v>
      </c>
      <c r="G8284">
        <v>36540</v>
      </c>
      <c r="H8284">
        <v>44526</v>
      </c>
    </row>
    <row r="8285" spans="1:8" x14ac:dyDescent="0.2">
      <c r="A8285" t="s">
        <v>15</v>
      </c>
      <c r="B8285" t="s">
        <v>63</v>
      </c>
      <c r="C8285" t="s">
        <v>13</v>
      </c>
      <c r="D8285" t="s">
        <v>40</v>
      </c>
      <c r="E8285">
        <v>2010</v>
      </c>
      <c r="F8285">
        <v>28123</v>
      </c>
      <c r="G8285">
        <v>36521</v>
      </c>
      <c r="H8285">
        <v>48628</v>
      </c>
    </row>
    <row r="8286" spans="1:8" x14ac:dyDescent="0.2">
      <c r="A8286" t="s">
        <v>15</v>
      </c>
      <c r="B8286" t="s">
        <v>45</v>
      </c>
      <c r="C8286" t="s">
        <v>13</v>
      </c>
      <c r="D8286" t="s">
        <v>191</v>
      </c>
      <c r="E8286">
        <v>2007</v>
      </c>
      <c r="F8286">
        <v>25016</v>
      </c>
      <c r="G8286">
        <v>36521</v>
      </c>
      <c r="H8286">
        <v>45408</v>
      </c>
    </row>
    <row r="8287" spans="1:8" x14ac:dyDescent="0.2">
      <c r="A8287" t="s">
        <v>15</v>
      </c>
      <c r="B8287" t="s">
        <v>127</v>
      </c>
      <c r="C8287" t="s">
        <v>13</v>
      </c>
      <c r="D8287" t="s">
        <v>210</v>
      </c>
      <c r="E8287">
        <v>2007</v>
      </c>
      <c r="F8287">
        <v>20687</v>
      </c>
      <c r="G8287">
        <v>36521</v>
      </c>
      <c r="H8287">
        <v>39663</v>
      </c>
    </row>
    <row r="8288" spans="1:8" x14ac:dyDescent="0.2">
      <c r="A8288" t="s">
        <v>11</v>
      </c>
      <c r="B8288" t="s">
        <v>139</v>
      </c>
      <c r="C8288" t="s">
        <v>13</v>
      </c>
      <c r="D8288" t="s">
        <v>191</v>
      </c>
      <c r="E8288">
        <v>2007</v>
      </c>
      <c r="F8288">
        <v>27736</v>
      </c>
      <c r="G8288">
        <v>36506</v>
      </c>
      <c r="H8288">
        <v>46722</v>
      </c>
    </row>
    <row r="8289" spans="1:8" x14ac:dyDescent="0.2">
      <c r="A8289" t="s">
        <v>15</v>
      </c>
      <c r="B8289" t="s">
        <v>45</v>
      </c>
      <c r="C8289" t="s">
        <v>13</v>
      </c>
      <c r="D8289" t="s">
        <v>207</v>
      </c>
      <c r="E8289">
        <v>2007</v>
      </c>
      <c r="F8289">
        <v>29956</v>
      </c>
      <c r="G8289">
        <v>36504</v>
      </c>
      <c r="H8289">
        <v>43143</v>
      </c>
    </row>
    <row r="8290" spans="1:8" x14ac:dyDescent="0.2">
      <c r="A8290" t="s">
        <v>11</v>
      </c>
      <c r="B8290" t="s">
        <v>139</v>
      </c>
      <c r="C8290" t="s">
        <v>13</v>
      </c>
      <c r="D8290" t="s">
        <v>97</v>
      </c>
      <c r="E8290">
        <v>2013</v>
      </c>
      <c r="F8290">
        <v>26739</v>
      </c>
      <c r="G8290">
        <v>36496</v>
      </c>
      <c r="H8290">
        <v>44144</v>
      </c>
    </row>
    <row r="8291" spans="1:8" x14ac:dyDescent="0.2">
      <c r="A8291" t="s">
        <v>15</v>
      </c>
      <c r="B8291" t="s">
        <v>12</v>
      </c>
      <c r="C8291" t="s">
        <v>13</v>
      </c>
      <c r="D8291" t="s">
        <v>196</v>
      </c>
      <c r="E8291">
        <v>2001</v>
      </c>
      <c r="F8291">
        <v>25278</v>
      </c>
      <c r="G8291">
        <v>36488</v>
      </c>
      <c r="H8291">
        <v>47042</v>
      </c>
    </row>
    <row r="8292" spans="1:8" x14ac:dyDescent="0.2">
      <c r="A8292" t="s">
        <v>15</v>
      </c>
      <c r="B8292" t="s">
        <v>12</v>
      </c>
      <c r="C8292" t="s">
        <v>13</v>
      </c>
      <c r="D8292" t="s">
        <v>77</v>
      </c>
      <c r="E8292">
        <v>2004</v>
      </c>
      <c r="F8292">
        <v>25967</v>
      </c>
      <c r="G8292">
        <v>36460</v>
      </c>
      <c r="H8292">
        <v>44914</v>
      </c>
    </row>
    <row r="8293" spans="1:8" x14ac:dyDescent="0.2">
      <c r="A8293" t="s">
        <v>15</v>
      </c>
      <c r="B8293" t="s">
        <v>63</v>
      </c>
      <c r="C8293" t="s">
        <v>13</v>
      </c>
      <c r="D8293" t="s">
        <v>81</v>
      </c>
      <c r="E8293">
        <v>2004</v>
      </c>
      <c r="F8293">
        <v>25721</v>
      </c>
      <c r="G8293">
        <v>36460</v>
      </c>
      <c r="H8293">
        <v>49019</v>
      </c>
    </row>
    <row r="8294" spans="1:8" x14ac:dyDescent="0.2">
      <c r="A8294" t="s">
        <v>15</v>
      </c>
      <c r="B8294" t="s">
        <v>63</v>
      </c>
      <c r="C8294" t="s">
        <v>13</v>
      </c>
      <c r="D8294" t="s">
        <v>96</v>
      </c>
      <c r="E8294">
        <v>2001</v>
      </c>
      <c r="F8294">
        <v>27978</v>
      </c>
      <c r="G8294">
        <v>36437</v>
      </c>
      <c r="H8294">
        <v>45647</v>
      </c>
    </row>
    <row r="8295" spans="1:8" x14ac:dyDescent="0.2">
      <c r="A8295" t="s">
        <v>15</v>
      </c>
      <c r="B8295" t="s">
        <v>12</v>
      </c>
      <c r="C8295" t="s">
        <v>13</v>
      </c>
      <c r="D8295" t="s">
        <v>182</v>
      </c>
      <c r="E8295">
        <v>2004</v>
      </c>
      <c r="F8295">
        <v>25889</v>
      </c>
      <c r="G8295">
        <v>36437</v>
      </c>
      <c r="H8295">
        <v>50052</v>
      </c>
    </row>
    <row r="8296" spans="1:8" x14ac:dyDescent="0.2">
      <c r="A8296" t="s">
        <v>11</v>
      </c>
      <c r="B8296" t="s">
        <v>138</v>
      </c>
      <c r="C8296" t="s">
        <v>13</v>
      </c>
      <c r="D8296" t="s">
        <v>196</v>
      </c>
      <c r="E8296">
        <v>2004</v>
      </c>
      <c r="F8296">
        <v>25629</v>
      </c>
      <c r="G8296">
        <v>36437</v>
      </c>
      <c r="H8296">
        <v>53150</v>
      </c>
    </row>
    <row r="8297" spans="1:8" x14ac:dyDescent="0.2">
      <c r="A8297" t="s">
        <v>11</v>
      </c>
      <c r="B8297" t="s">
        <v>33</v>
      </c>
      <c r="C8297" t="s">
        <v>13</v>
      </c>
      <c r="D8297" t="s">
        <v>58</v>
      </c>
      <c r="E8297">
        <v>2001</v>
      </c>
      <c r="F8297">
        <v>25339</v>
      </c>
      <c r="G8297">
        <v>36437</v>
      </c>
      <c r="H8297">
        <v>44449</v>
      </c>
    </row>
    <row r="8298" spans="1:8" x14ac:dyDescent="0.2">
      <c r="A8298" t="s">
        <v>11</v>
      </c>
      <c r="B8298" t="s">
        <v>121</v>
      </c>
      <c r="C8298" t="s">
        <v>13</v>
      </c>
      <c r="D8298" t="s">
        <v>135</v>
      </c>
      <c r="E8298">
        <v>2001</v>
      </c>
      <c r="F8298">
        <v>24846</v>
      </c>
      <c r="G8298">
        <v>36437</v>
      </c>
      <c r="H8298">
        <v>50543</v>
      </c>
    </row>
    <row r="8299" spans="1:8" x14ac:dyDescent="0.2">
      <c r="A8299" t="s">
        <v>15</v>
      </c>
      <c r="B8299" t="s">
        <v>56</v>
      </c>
      <c r="C8299" t="s">
        <v>13</v>
      </c>
      <c r="D8299" t="s">
        <v>68</v>
      </c>
      <c r="E8299">
        <v>2004</v>
      </c>
      <c r="F8299">
        <v>24325</v>
      </c>
      <c r="G8299">
        <v>36437</v>
      </c>
      <c r="H8299">
        <v>47650</v>
      </c>
    </row>
    <row r="8300" spans="1:8" x14ac:dyDescent="0.2">
      <c r="A8300" t="s">
        <v>15</v>
      </c>
      <c r="B8300" t="s">
        <v>12</v>
      </c>
      <c r="C8300" t="s">
        <v>13</v>
      </c>
      <c r="D8300" t="s">
        <v>193</v>
      </c>
      <c r="E8300">
        <v>2001</v>
      </c>
      <c r="F8300">
        <v>24325</v>
      </c>
      <c r="G8300">
        <v>36437</v>
      </c>
      <c r="H8300">
        <v>46556</v>
      </c>
    </row>
    <row r="8301" spans="1:8" x14ac:dyDescent="0.2">
      <c r="A8301" t="s">
        <v>11</v>
      </c>
      <c r="B8301" t="s">
        <v>33</v>
      </c>
      <c r="C8301" t="s">
        <v>13</v>
      </c>
      <c r="D8301" t="s">
        <v>169</v>
      </c>
      <c r="E8301">
        <v>1998</v>
      </c>
      <c r="F8301">
        <v>22602</v>
      </c>
      <c r="G8301">
        <v>36437</v>
      </c>
      <c r="H8301">
        <v>45149</v>
      </c>
    </row>
    <row r="8302" spans="1:8" x14ac:dyDescent="0.2">
      <c r="A8302" t="s">
        <v>15</v>
      </c>
      <c r="B8302" t="s">
        <v>61</v>
      </c>
      <c r="C8302" t="s">
        <v>13</v>
      </c>
      <c r="D8302" t="s">
        <v>185</v>
      </c>
      <c r="E8302">
        <v>2001</v>
      </c>
      <c r="F8302">
        <v>30594</v>
      </c>
      <c r="G8302">
        <v>36418</v>
      </c>
      <c r="H8302">
        <v>42622</v>
      </c>
    </row>
    <row r="8303" spans="1:8" x14ac:dyDescent="0.2">
      <c r="A8303" t="s">
        <v>11</v>
      </c>
      <c r="B8303" t="s">
        <v>138</v>
      </c>
      <c r="C8303" t="s">
        <v>13</v>
      </c>
      <c r="D8303" t="s">
        <v>40</v>
      </c>
      <c r="E8303">
        <v>2007</v>
      </c>
      <c r="F8303">
        <v>27319</v>
      </c>
      <c r="G8303">
        <v>36398</v>
      </c>
      <c r="H8303">
        <v>46726</v>
      </c>
    </row>
    <row r="8304" spans="1:8" x14ac:dyDescent="0.2">
      <c r="A8304" t="s">
        <v>11</v>
      </c>
      <c r="B8304" t="s">
        <v>33</v>
      </c>
      <c r="C8304" t="s">
        <v>28</v>
      </c>
      <c r="D8304" t="s">
        <v>151</v>
      </c>
      <c r="E8304">
        <v>2011</v>
      </c>
      <c r="F8304">
        <v>25503</v>
      </c>
      <c r="G8304">
        <v>36398</v>
      </c>
      <c r="H8304">
        <v>45383</v>
      </c>
    </row>
    <row r="8305" spans="1:8" x14ac:dyDescent="0.2">
      <c r="A8305" t="s">
        <v>11</v>
      </c>
      <c r="B8305" t="s">
        <v>138</v>
      </c>
      <c r="C8305" t="s">
        <v>13</v>
      </c>
      <c r="D8305" t="s">
        <v>124</v>
      </c>
      <c r="E8305">
        <v>2007</v>
      </c>
      <c r="F8305">
        <v>24228</v>
      </c>
      <c r="G8305">
        <v>36398</v>
      </c>
      <c r="H8305">
        <v>49019</v>
      </c>
    </row>
    <row r="8306" spans="1:8" x14ac:dyDescent="0.2">
      <c r="A8306" t="s">
        <v>11</v>
      </c>
      <c r="B8306" t="s">
        <v>138</v>
      </c>
      <c r="C8306" t="s">
        <v>13</v>
      </c>
      <c r="D8306" t="s">
        <v>185</v>
      </c>
      <c r="E8306">
        <v>2001</v>
      </c>
      <c r="F8306">
        <v>26611</v>
      </c>
      <c r="G8306">
        <v>36368</v>
      </c>
      <c r="H8306">
        <v>46757</v>
      </c>
    </row>
    <row r="8307" spans="1:8" x14ac:dyDescent="0.2">
      <c r="A8307" t="s">
        <v>15</v>
      </c>
      <c r="B8307" t="s">
        <v>43</v>
      </c>
      <c r="C8307" t="s">
        <v>13</v>
      </c>
      <c r="D8307" t="s">
        <v>210</v>
      </c>
      <c r="E8307">
        <v>2001</v>
      </c>
      <c r="F8307">
        <v>26005</v>
      </c>
      <c r="G8307">
        <v>36368</v>
      </c>
      <c r="H8307">
        <v>46543</v>
      </c>
    </row>
    <row r="8308" spans="1:8" x14ac:dyDescent="0.2">
      <c r="A8308" t="s">
        <v>11</v>
      </c>
      <c r="B8308" t="s">
        <v>138</v>
      </c>
      <c r="C8308" t="s">
        <v>13</v>
      </c>
      <c r="D8308" t="s">
        <v>191</v>
      </c>
      <c r="E8308">
        <v>1998</v>
      </c>
      <c r="F8308">
        <v>26985</v>
      </c>
      <c r="G8308">
        <v>36344</v>
      </c>
      <c r="H8308">
        <v>46363</v>
      </c>
    </row>
    <row r="8309" spans="1:8" x14ac:dyDescent="0.2">
      <c r="A8309" t="s">
        <v>15</v>
      </c>
      <c r="B8309" t="s">
        <v>63</v>
      </c>
      <c r="C8309" t="s">
        <v>13</v>
      </c>
      <c r="D8309" t="s">
        <v>27</v>
      </c>
      <c r="E8309">
        <v>2007</v>
      </c>
      <c r="F8309">
        <v>26256</v>
      </c>
      <c r="G8309">
        <v>36344</v>
      </c>
      <c r="H8309">
        <v>48172</v>
      </c>
    </row>
    <row r="8310" spans="1:8" x14ac:dyDescent="0.2">
      <c r="A8310" t="s">
        <v>11</v>
      </c>
      <c r="B8310" t="s">
        <v>139</v>
      </c>
      <c r="C8310" t="s">
        <v>13</v>
      </c>
      <c r="D8310" t="s">
        <v>152</v>
      </c>
      <c r="E8310">
        <v>2007</v>
      </c>
      <c r="F8310">
        <v>28598</v>
      </c>
      <c r="G8310">
        <v>36324</v>
      </c>
      <c r="H8310">
        <v>44691</v>
      </c>
    </row>
    <row r="8311" spans="1:8" x14ac:dyDescent="0.2">
      <c r="A8311" t="s">
        <v>11</v>
      </c>
      <c r="B8311" t="s">
        <v>121</v>
      </c>
      <c r="C8311" t="s">
        <v>13</v>
      </c>
      <c r="D8311" t="s">
        <v>175</v>
      </c>
      <c r="E8311">
        <v>2001</v>
      </c>
      <c r="F8311">
        <v>28146</v>
      </c>
      <c r="G8311">
        <v>36324</v>
      </c>
      <c r="H8311">
        <v>44244</v>
      </c>
    </row>
    <row r="8312" spans="1:8" x14ac:dyDescent="0.2">
      <c r="A8312" t="s">
        <v>15</v>
      </c>
      <c r="B8312" t="s">
        <v>12</v>
      </c>
      <c r="C8312" t="s">
        <v>13</v>
      </c>
      <c r="D8312" t="s">
        <v>68</v>
      </c>
      <c r="E8312">
        <v>2001</v>
      </c>
      <c r="F8312">
        <v>27512</v>
      </c>
      <c r="G8312">
        <v>36324</v>
      </c>
      <c r="H8312">
        <v>45909</v>
      </c>
    </row>
    <row r="8313" spans="1:8" x14ac:dyDescent="0.2">
      <c r="A8313" t="s">
        <v>11</v>
      </c>
      <c r="B8313" t="s">
        <v>33</v>
      </c>
      <c r="C8313" t="s">
        <v>13</v>
      </c>
      <c r="D8313" t="s">
        <v>232</v>
      </c>
      <c r="E8313">
        <v>2013</v>
      </c>
      <c r="F8313">
        <v>26933</v>
      </c>
      <c r="G8313">
        <v>36324</v>
      </c>
      <c r="H8313">
        <v>42495</v>
      </c>
    </row>
    <row r="8314" spans="1:8" x14ac:dyDescent="0.2">
      <c r="A8314" t="s">
        <v>15</v>
      </c>
      <c r="B8314" t="s">
        <v>63</v>
      </c>
      <c r="C8314" t="s">
        <v>13</v>
      </c>
      <c r="D8314" t="s">
        <v>100</v>
      </c>
      <c r="E8314">
        <v>2007</v>
      </c>
      <c r="F8314">
        <v>24213</v>
      </c>
      <c r="G8314">
        <v>36324</v>
      </c>
      <c r="H8314">
        <v>47169</v>
      </c>
    </row>
    <row r="8315" spans="1:8" x14ac:dyDescent="0.2">
      <c r="A8315" t="s">
        <v>11</v>
      </c>
      <c r="B8315" t="s">
        <v>33</v>
      </c>
      <c r="C8315" t="s">
        <v>13</v>
      </c>
      <c r="D8315" t="s">
        <v>78</v>
      </c>
      <c r="E8315">
        <v>2007</v>
      </c>
      <c r="F8315">
        <v>27611</v>
      </c>
      <c r="G8315">
        <v>36320</v>
      </c>
      <c r="H8315">
        <v>48279</v>
      </c>
    </row>
    <row r="8316" spans="1:8" x14ac:dyDescent="0.2">
      <c r="A8316" t="s">
        <v>11</v>
      </c>
      <c r="B8316" t="s">
        <v>130</v>
      </c>
      <c r="C8316" t="s">
        <v>13</v>
      </c>
      <c r="D8316" t="s">
        <v>207</v>
      </c>
      <c r="E8316">
        <v>2007</v>
      </c>
      <c r="F8316">
        <v>28417</v>
      </c>
      <c r="G8316">
        <v>36308</v>
      </c>
      <c r="H8316">
        <v>42905</v>
      </c>
    </row>
    <row r="8317" spans="1:8" x14ac:dyDescent="0.2">
      <c r="A8317" t="s">
        <v>11</v>
      </c>
      <c r="B8317" t="s">
        <v>121</v>
      </c>
      <c r="C8317" t="s">
        <v>13</v>
      </c>
      <c r="D8317" t="s">
        <v>91</v>
      </c>
      <c r="E8317">
        <v>2010</v>
      </c>
      <c r="F8317">
        <v>26063</v>
      </c>
      <c r="G8317">
        <v>36308</v>
      </c>
      <c r="H8317">
        <v>47366</v>
      </c>
    </row>
    <row r="8318" spans="1:8" x14ac:dyDescent="0.2">
      <c r="A8318" t="s">
        <v>15</v>
      </c>
      <c r="B8318" t="s">
        <v>44</v>
      </c>
      <c r="C8318" t="s">
        <v>13</v>
      </c>
      <c r="D8318" t="s">
        <v>135</v>
      </c>
      <c r="E8318">
        <v>2010</v>
      </c>
      <c r="F8318">
        <v>26274</v>
      </c>
      <c r="G8318">
        <v>36290</v>
      </c>
      <c r="H8318">
        <v>47076</v>
      </c>
    </row>
    <row r="8319" spans="1:8" x14ac:dyDescent="0.2">
      <c r="A8319" t="s">
        <v>11</v>
      </c>
      <c r="B8319" t="s">
        <v>33</v>
      </c>
      <c r="C8319" t="s">
        <v>28</v>
      </c>
      <c r="D8319" t="s">
        <v>199</v>
      </c>
      <c r="E8319">
        <v>2011</v>
      </c>
      <c r="F8319">
        <v>28191</v>
      </c>
      <c r="G8319">
        <v>36282</v>
      </c>
      <c r="H8319">
        <v>44244</v>
      </c>
    </row>
    <row r="8320" spans="1:8" x14ac:dyDescent="0.2">
      <c r="A8320" t="s">
        <v>15</v>
      </c>
      <c r="B8320" t="s">
        <v>43</v>
      </c>
      <c r="C8320" t="s">
        <v>13</v>
      </c>
      <c r="D8320" t="s">
        <v>191</v>
      </c>
      <c r="E8320">
        <v>2004</v>
      </c>
      <c r="F8320">
        <v>25870</v>
      </c>
      <c r="G8320">
        <v>36263</v>
      </c>
      <c r="H8320">
        <v>47572</v>
      </c>
    </row>
    <row r="8321" spans="1:8" x14ac:dyDescent="0.2">
      <c r="A8321" t="s">
        <v>15</v>
      </c>
      <c r="B8321" t="s">
        <v>12</v>
      </c>
      <c r="C8321" t="s">
        <v>28</v>
      </c>
      <c r="D8321" t="s">
        <v>133</v>
      </c>
      <c r="E8321">
        <v>2001</v>
      </c>
      <c r="F8321">
        <v>25036</v>
      </c>
      <c r="G8321">
        <v>36248</v>
      </c>
      <c r="H8321">
        <v>49279</v>
      </c>
    </row>
    <row r="8322" spans="1:8" x14ac:dyDescent="0.2">
      <c r="A8322" t="s">
        <v>11</v>
      </c>
      <c r="B8322" t="s">
        <v>121</v>
      </c>
      <c r="C8322" t="s">
        <v>13</v>
      </c>
      <c r="D8322" t="s">
        <v>88</v>
      </c>
      <c r="E8322">
        <v>2010</v>
      </c>
      <c r="F8322">
        <v>24093</v>
      </c>
      <c r="G8322">
        <v>36236</v>
      </c>
      <c r="H8322">
        <v>44477</v>
      </c>
    </row>
    <row r="8323" spans="1:8" x14ac:dyDescent="0.2">
      <c r="A8323" t="s">
        <v>11</v>
      </c>
      <c r="B8323" t="s">
        <v>130</v>
      </c>
      <c r="C8323" t="s">
        <v>13</v>
      </c>
      <c r="D8323" t="s">
        <v>40</v>
      </c>
      <c r="E8323">
        <v>2007</v>
      </c>
      <c r="F8323">
        <v>32569</v>
      </c>
      <c r="G8323">
        <v>36128</v>
      </c>
      <c r="H8323">
        <v>49605</v>
      </c>
    </row>
    <row r="8324" spans="1:8" x14ac:dyDescent="0.2">
      <c r="A8324" t="s">
        <v>11</v>
      </c>
      <c r="B8324" t="s">
        <v>33</v>
      </c>
      <c r="C8324" t="s">
        <v>13</v>
      </c>
      <c r="D8324" t="s">
        <v>149</v>
      </c>
      <c r="E8324">
        <v>1998</v>
      </c>
      <c r="F8324">
        <v>30047</v>
      </c>
      <c r="G8324">
        <v>36128</v>
      </c>
      <c r="H8324">
        <v>42682</v>
      </c>
    </row>
    <row r="8325" spans="1:8" x14ac:dyDescent="0.2">
      <c r="A8325" t="s">
        <v>15</v>
      </c>
      <c r="B8325" t="s">
        <v>61</v>
      </c>
      <c r="C8325" t="s">
        <v>13</v>
      </c>
      <c r="D8325" t="s">
        <v>68</v>
      </c>
      <c r="E8325">
        <v>2004</v>
      </c>
      <c r="F8325">
        <v>29685</v>
      </c>
      <c r="G8325">
        <v>36128</v>
      </c>
      <c r="H8325">
        <v>51273</v>
      </c>
    </row>
    <row r="8326" spans="1:8" x14ac:dyDescent="0.2">
      <c r="A8326" t="s">
        <v>11</v>
      </c>
      <c r="B8326" t="s">
        <v>8</v>
      </c>
      <c r="C8326" t="s">
        <v>13</v>
      </c>
      <c r="D8326" t="s">
        <v>175</v>
      </c>
      <c r="E8326">
        <v>2007</v>
      </c>
      <c r="F8326">
        <v>29685</v>
      </c>
      <c r="G8326">
        <v>36128</v>
      </c>
      <c r="H8326">
        <v>49214</v>
      </c>
    </row>
    <row r="8327" spans="1:8" x14ac:dyDescent="0.2">
      <c r="A8327" t="s">
        <v>15</v>
      </c>
      <c r="B8327" t="s">
        <v>30</v>
      </c>
      <c r="C8327" t="s">
        <v>28</v>
      </c>
      <c r="D8327" t="s">
        <v>133</v>
      </c>
      <c r="E8327">
        <v>2011</v>
      </c>
      <c r="F8327">
        <v>29374</v>
      </c>
      <c r="G8327">
        <v>36128</v>
      </c>
      <c r="H8327">
        <v>53497</v>
      </c>
    </row>
    <row r="8328" spans="1:8" x14ac:dyDescent="0.2">
      <c r="A8328" t="s">
        <v>11</v>
      </c>
      <c r="B8328" t="s">
        <v>33</v>
      </c>
      <c r="C8328" t="s">
        <v>13</v>
      </c>
      <c r="D8328" t="s">
        <v>53</v>
      </c>
      <c r="E8328">
        <v>1998</v>
      </c>
      <c r="F8328">
        <v>29033</v>
      </c>
      <c r="G8328">
        <v>36128</v>
      </c>
      <c r="H8328">
        <v>53358</v>
      </c>
    </row>
    <row r="8329" spans="1:8" x14ac:dyDescent="0.2">
      <c r="A8329" t="s">
        <v>11</v>
      </c>
      <c r="B8329" t="s">
        <v>130</v>
      </c>
      <c r="C8329" t="s">
        <v>13</v>
      </c>
      <c r="D8329" t="s">
        <v>80</v>
      </c>
      <c r="E8329">
        <v>2004</v>
      </c>
      <c r="F8329">
        <v>28151</v>
      </c>
      <c r="G8329">
        <v>36128</v>
      </c>
      <c r="H8329">
        <v>44595</v>
      </c>
    </row>
    <row r="8330" spans="1:8" x14ac:dyDescent="0.2">
      <c r="A8330" t="s">
        <v>15</v>
      </c>
      <c r="B8330" t="s">
        <v>61</v>
      </c>
      <c r="C8330" t="s">
        <v>13</v>
      </c>
      <c r="D8330" t="s">
        <v>97</v>
      </c>
      <c r="E8330">
        <v>2010</v>
      </c>
      <c r="F8330">
        <v>28111</v>
      </c>
      <c r="G8330">
        <v>36128</v>
      </c>
      <c r="H8330">
        <v>46570</v>
      </c>
    </row>
    <row r="8331" spans="1:8" x14ac:dyDescent="0.2">
      <c r="A8331" t="s">
        <v>15</v>
      </c>
      <c r="B8331" t="s">
        <v>44</v>
      </c>
      <c r="C8331" t="s">
        <v>13</v>
      </c>
      <c r="D8331" t="s">
        <v>38</v>
      </c>
      <c r="E8331">
        <v>2004</v>
      </c>
      <c r="F8331">
        <v>27512</v>
      </c>
      <c r="G8331">
        <v>36128</v>
      </c>
      <c r="H8331">
        <v>42930</v>
      </c>
    </row>
    <row r="8332" spans="1:8" x14ac:dyDescent="0.2">
      <c r="A8332" t="s">
        <v>15</v>
      </c>
      <c r="B8332" t="s">
        <v>43</v>
      </c>
      <c r="C8332" t="s">
        <v>13</v>
      </c>
      <c r="D8332" t="s">
        <v>68</v>
      </c>
      <c r="E8332">
        <v>2007</v>
      </c>
      <c r="F8332">
        <v>27512</v>
      </c>
      <c r="G8332">
        <v>36128</v>
      </c>
      <c r="H8332">
        <v>58221</v>
      </c>
    </row>
    <row r="8333" spans="1:8" x14ac:dyDescent="0.2">
      <c r="A8333" t="s">
        <v>11</v>
      </c>
      <c r="B8333" t="s">
        <v>139</v>
      </c>
      <c r="C8333" t="s">
        <v>13</v>
      </c>
      <c r="D8333" t="s">
        <v>132</v>
      </c>
      <c r="E8333">
        <v>2001</v>
      </c>
      <c r="F8333">
        <v>26850</v>
      </c>
      <c r="G8333">
        <v>36128</v>
      </c>
      <c r="H8333">
        <v>51273</v>
      </c>
    </row>
    <row r="8334" spans="1:8" x14ac:dyDescent="0.2">
      <c r="A8334" t="s">
        <v>11</v>
      </c>
      <c r="B8334" t="s">
        <v>23</v>
      </c>
      <c r="C8334" t="s">
        <v>28</v>
      </c>
      <c r="D8334" t="s">
        <v>10</v>
      </c>
      <c r="E8334">
        <v>2001</v>
      </c>
      <c r="F8334">
        <v>26739</v>
      </c>
      <c r="G8334">
        <v>36128</v>
      </c>
      <c r="H8334">
        <v>52107</v>
      </c>
    </row>
    <row r="8335" spans="1:8" x14ac:dyDescent="0.2">
      <c r="A8335" t="s">
        <v>11</v>
      </c>
      <c r="B8335" t="s">
        <v>137</v>
      </c>
      <c r="C8335" t="s">
        <v>13</v>
      </c>
      <c r="D8335" t="s">
        <v>146</v>
      </c>
      <c r="E8335">
        <v>2007</v>
      </c>
      <c r="F8335">
        <v>26643</v>
      </c>
      <c r="G8335">
        <v>36128</v>
      </c>
      <c r="H8335">
        <v>48600</v>
      </c>
    </row>
    <row r="8336" spans="1:8" x14ac:dyDescent="0.2">
      <c r="A8336" t="s">
        <v>11</v>
      </c>
      <c r="B8336" t="s">
        <v>138</v>
      </c>
      <c r="C8336" t="s">
        <v>13</v>
      </c>
      <c r="D8336" t="s">
        <v>40</v>
      </c>
      <c r="E8336">
        <v>2010</v>
      </c>
      <c r="F8336">
        <v>26187</v>
      </c>
      <c r="G8336">
        <v>36128</v>
      </c>
      <c r="H8336">
        <v>45852</v>
      </c>
    </row>
    <row r="8337" spans="1:8" x14ac:dyDescent="0.2">
      <c r="A8337" t="s">
        <v>11</v>
      </c>
      <c r="B8337" t="s">
        <v>138</v>
      </c>
      <c r="C8337" t="s">
        <v>13</v>
      </c>
      <c r="D8337" t="s">
        <v>191</v>
      </c>
      <c r="E8337">
        <v>2004</v>
      </c>
      <c r="F8337">
        <v>26160</v>
      </c>
      <c r="G8337">
        <v>36128</v>
      </c>
      <c r="H8337">
        <v>45249</v>
      </c>
    </row>
    <row r="8338" spans="1:8" x14ac:dyDescent="0.2">
      <c r="A8338" t="s">
        <v>15</v>
      </c>
      <c r="B8338" t="s">
        <v>56</v>
      </c>
      <c r="C8338" t="s">
        <v>13</v>
      </c>
      <c r="D8338" t="s">
        <v>191</v>
      </c>
      <c r="E8338">
        <v>2013</v>
      </c>
      <c r="F8338">
        <v>26121</v>
      </c>
      <c r="G8338">
        <v>36128</v>
      </c>
      <c r="H8338">
        <v>44468</v>
      </c>
    </row>
    <row r="8339" spans="1:8" x14ac:dyDescent="0.2">
      <c r="A8339" t="s">
        <v>15</v>
      </c>
      <c r="B8339" t="s">
        <v>43</v>
      </c>
      <c r="C8339" t="s">
        <v>13</v>
      </c>
      <c r="D8339" t="s">
        <v>175</v>
      </c>
      <c r="E8339">
        <v>2013</v>
      </c>
      <c r="F8339">
        <v>26121</v>
      </c>
      <c r="G8339">
        <v>36128</v>
      </c>
      <c r="H8339">
        <v>45956</v>
      </c>
    </row>
    <row r="8340" spans="1:8" x14ac:dyDescent="0.2">
      <c r="A8340" t="s">
        <v>11</v>
      </c>
      <c r="B8340" t="s">
        <v>33</v>
      </c>
      <c r="C8340" t="s">
        <v>13</v>
      </c>
      <c r="D8340" t="s">
        <v>169</v>
      </c>
      <c r="E8340">
        <v>2007</v>
      </c>
      <c r="F8340">
        <v>25826</v>
      </c>
      <c r="G8340">
        <v>36128</v>
      </c>
      <c r="H8340">
        <v>49358</v>
      </c>
    </row>
    <row r="8341" spans="1:8" x14ac:dyDescent="0.2">
      <c r="A8341" t="s">
        <v>11</v>
      </c>
      <c r="B8341" t="s">
        <v>23</v>
      </c>
      <c r="C8341" t="s">
        <v>13</v>
      </c>
      <c r="D8341" t="s">
        <v>169</v>
      </c>
      <c r="E8341">
        <v>2001</v>
      </c>
      <c r="F8341">
        <v>25774</v>
      </c>
      <c r="G8341">
        <v>36128</v>
      </c>
      <c r="H8341">
        <v>52464</v>
      </c>
    </row>
    <row r="8342" spans="1:8" x14ac:dyDescent="0.2">
      <c r="A8342" t="s">
        <v>15</v>
      </c>
      <c r="B8342" t="s">
        <v>63</v>
      </c>
      <c r="C8342" t="s">
        <v>13</v>
      </c>
      <c r="D8342" t="s">
        <v>149</v>
      </c>
      <c r="E8342">
        <v>2013</v>
      </c>
      <c r="F8342">
        <v>25774</v>
      </c>
      <c r="G8342">
        <v>36128</v>
      </c>
      <c r="H8342">
        <v>67092</v>
      </c>
    </row>
    <row r="8343" spans="1:8" x14ac:dyDescent="0.2">
      <c r="A8343" t="s">
        <v>15</v>
      </c>
      <c r="B8343" t="s">
        <v>44</v>
      </c>
      <c r="C8343" t="s">
        <v>13</v>
      </c>
      <c r="D8343" t="s">
        <v>203</v>
      </c>
      <c r="E8343">
        <v>2007</v>
      </c>
      <c r="F8343">
        <v>25709</v>
      </c>
      <c r="G8343">
        <v>36128</v>
      </c>
      <c r="H8343">
        <v>47260</v>
      </c>
    </row>
    <row r="8344" spans="1:8" x14ac:dyDescent="0.2">
      <c r="A8344" t="s">
        <v>15</v>
      </c>
      <c r="B8344" t="s">
        <v>44</v>
      </c>
      <c r="C8344" t="s">
        <v>13</v>
      </c>
      <c r="D8344" t="s">
        <v>210</v>
      </c>
      <c r="E8344">
        <v>2007</v>
      </c>
      <c r="F8344">
        <v>25691</v>
      </c>
      <c r="G8344">
        <v>36128</v>
      </c>
      <c r="H8344">
        <v>46087</v>
      </c>
    </row>
    <row r="8345" spans="1:8" x14ac:dyDescent="0.2">
      <c r="A8345" t="s">
        <v>15</v>
      </c>
      <c r="B8345" t="s">
        <v>12</v>
      </c>
      <c r="C8345" t="s">
        <v>13</v>
      </c>
      <c r="D8345" t="s">
        <v>182</v>
      </c>
      <c r="E8345">
        <v>2007</v>
      </c>
      <c r="F8345">
        <v>25691</v>
      </c>
      <c r="G8345">
        <v>36128</v>
      </c>
      <c r="H8345">
        <v>45554</v>
      </c>
    </row>
    <row r="8346" spans="1:8" x14ac:dyDescent="0.2">
      <c r="A8346" t="s">
        <v>11</v>
      </c>
      <c r="B8346" t="s">
        <v>33</v>
      </c>
      <c r="C8346" t="s">
        <v>13</v>
      </c>
      <c r="D8346" t="s">
        <v>58</v>
      </c>
      <c r="E8346">
        <v>2010</v>
      </c>
      <c r="F8346">
        <v>25658</v>
      </c>
      <c r="G8346">
        <v>36128</v>
      </c>
      <c r="H8346">
        <v>52107</v>
      </c>
    </row>
    <row r="8347" spans="1:8" x14ac:dyDescent="0.2">
      <c r="A8347" t="s">
        <v>11</v>
      </c>
      <c r="B8347" t="s">
        <v>33</v>
      </c>
      <c r="C8347" t="s">
        <v>28</v>
      </c>
      <c r="D8347" t="s">
        <v>49</v>
      </c>
      <c r="E8347">
        <v>2001</v>
      </c>
      <c r="F8347">
        <v>25525</v>
      </c>
      <c r="G8347">
        <v>36128</v>
      </c>
      <c r="H8347">
        <v>48225</v>
      </c>
    </row>
    <row r="8348" spans="1:8" x14ac:dyDescent="0.2">
      <c r="A8348" t="s">
        <v>15</v>
      </c>
      <c r="B8348" t="s">
        <v>43</v>
      </c>
      <c r="C8348" t="s">
        <v>13</v>
      </c>
      <c r="D8348" t="s">
        <v>203</v>
      </c>
      <c r="E8348">
        <v>2007</v>
      </c>
      <c r="F8348">
        <v>25194</v>
      </c>
      <c r="G8348">
        <v>36128</v>
      </c>
      <c r="H8348">
        <v>55286</v>
      </c>
    </row>
    <row r="8349" spans="1:8" x14ac:dyDescent="0.2">
      <c r="A8349" t="s">
        <v>15</v>
      </c>
      <c r="B8349" t="s">
        <v>127</v>
      </c>
      <c r="C8349" t="s">
        <v>13</v>
      </c>
      <c r="D8349" t="s">
        <v>51</v>
      </c>
      <c r="E8349">
        <v>2007</v>
      </c>
      <c r="F8349">
        <v>25194</v>
      </c>
      <c r="G8349">
        <v>36128</v>
      </c>
      <c r="H8349">
        <v>43575</v>
      </c>
    </row>
    <row r="8350" spans="1:8" x14ac:dyDescent="0.2">
      <c r="A8350" t="s">
        <v>11</v>
      </c>
      <c r="B8350" t="s">
        <v>137</v>
      </c>
      <c r="C8350" t="s">
        <v>13</v>
      </c>
      <c r="D8350" t="s">
        <v>196</v>
      </c>
      <c r="E8350">
        <v>2001</v>
      </c>
      <c r="F8350">
        <v>24863</v>
      </c>
      <c r="G8350">
        <v>36128</v>
      </c>
      <c r="H8350">
        <v>45435</v>
      </c>
    </row>
    <row r="8351" spans="1:8" x14ac:dyDescent="0.2">
      <c r="A8351" t="s">
        <v>15</v>
      </c>
      <c r="B8351" t="s">
        <v>44</v>
      </c>
      <c r="C8351" t="s">
        <v>13</v>
      </c>
      <c r="D8351" t="s">
        <v>90</v>
      </c>
      <c r="E8351">
        <v>2010</v>
      </c>
      <c r="F8351">
        <v>23262</v>
      </c>
      <c r="G8351">
        <v>36128</v>
      </c>
      <c r="H8351">
        <v>48302</v>
      </c>
    </row>
    <row r="8352" spans="1:8" x14ac:dyDescent="0.2">
      <c r="A8352" t="s">
        <v>15</v>
      </c>
      <c r="B8352" t="s">
        <v>43</v>
      </c>
      <c r="C8352" t="s">
        <v>28</v>
      </c>
      <c r="D8352" t="s">
        <v>169</v>
      </c>
      <c r="E8352">
        <v>2011</v>
      </c>
      <c r="F8352">
        <v>22876</v>
      </c>
      <c r="G8352">
        <v>36128</v>
      </c>
      <c r="H8352">
        <v>56776</v>
      </c>
    </row>
    <row r="8353" spans="1:8" x14ac:dyDescent="0.2">
      <c r="A8353" t="s">
        <v>11</v>
      </c>
      <c r="B8353" t="s">
        <v>121</v>
      </c>
      <c r="C8353" t="s">
        <v>13</v>
      </c>
      <c r="D8353" t="s">
        <v>135</v>
      </c>
      <c r="E8353">
        <v>2010</v>
      </c>
      <c r="F8353">
        <v>22534</v>
      </c>
      <c r="G8353">
        <v>36128</v>
      </c>
      <c r="H8353">
        <v>60771</v>
      </c>
    </row>
    <row r="8354" spans="1:8" x14ac:dyDescent="0.2">
      <c r="A8354" t="s">
        <v>15</v>
      </c>
      <c r="B8354" t="s">
        <v>63</v>
      </c>
      <c r="C8354" t="s">
        <v>13</v>
      </c>
      <c r="D8354" t="s">
        <v>210</v>
      </c>
      <c r="E8354">
        <v>2007</v>
      </c>
      <c r="F8354">
        <v>22034</v>
      </c>
      <c r="G8354">
        <v>36128</v>
      </c>
      <c r="H8354">
        <v>47260</v>
      </c>
    </row>
    <row r="8355" spans="1:8" x14ac:dyDescent="0.2">
      <c r="A8355" t="s">
        <v>11</v>
      </c>
      <c r="B8355" t="s">
        <v>147</v>
      </c>
      <c r="C8355" t="s">
        <v>13</v>
      </c>
      <c r="D8355" t="s">
        <v>198</v>
      </c>
      <c r="E8355">
        <v>2004</v>
      </c>
      <c r="F8355">
        <v>21508</v>
      </c>
      <c r="G8355">
        <v>36128</v>
      </c>
      <c r="H8355">
        <v>52107</v>
      </c>
    </row>
    <row r="8356" spans="1:8" x14ac:dyDescent="0.2">
      <c r="A8356" t="s">
        <v>15</v>
      </c>
      <c r="B8356" t="s">
        <v>30</v>
      </c>
      <c r="C8356" t="s">
        <v>13</v>
      </c>
      <c r="D8356" t="s">
        <v>149</v>
      </c>
      <c r="E8356">
        <v>2004</v>
      </c>
      <c r="F8356">
        <v>21052</v>
      </c>
      <c r="G8356">
        <v>36128</v>
      </c>
      <c r="H8356">
        <v>46790</v>
      </c>
    </row>
    <row r="8357" spans="1:8" x14ac:dyDescent="0.2">
      <c r="A8357" t="s">
        <v>15</v>
      </c>
      <c r="B8357" t="s">
        <v>30</v>
      </c>
      <c r="C8357" t="s">
        <v>13</v>
      </c>
      <c r="D8357" t="s">
        <v>175</v>
      </c>
      <c r="E8357">
        <v>2013</v>
      </c>
      <c r="F8357">
        <v>21052</v>
      </c>
      <c r="G8357">
        <v>36128</v>
      </c>
      <c r="H8357">
        <v>44914</v>
      </c>
    </row>
    <row r="8358" spans="1:8" x14ac:dyDescent="0.2">
      <c r="A8358" t="s">
        <v>11</v>
      </c>
      <c r="B8358" t="s">
        <v>35</v>
      </c>
      <c r="C8358" t="s">
        <v>28</v>
      </c>
      <c r="D8358" t="s">
        <v>49</v>
      </c>
      <c r="E8358">
        <v>2001</v>
      </c>
      <c r="F8358">
        <v>20824</v>
      </c>
      <c r="G8358">
        <v>36128</v>
      </c>
      <c r="H8358">
        <v>43000</v>
      </c>
    </row>
    <row r="8359" spans="1:8" x14ac:dyDescent="0.2">
      <c r="A8359" t="s">
        <v>11</v>
      </c>
      <c r="B8359" t="s">
        <v>130</v>
      </c>
      <c r="C8359" t="s">
        <v>13</v>
      </c>
      <c r="D8359" t="s">
        <v>191</v>
      </c>
      <c r="E8359">
        <v>2007</v>
      </c>
      <c r="F8359">
        <v>20530</v>
      </c>
      <c r="G8359">
        <v>36128</v>
      </c>
      <c r="H8359">
        <v>45956</v>
      </c>
    </row>
    <row r="8360" spans="1:8" x14ac:dyDescent="0.2">
      <c r="A8360" t="s">
        <v>15</v>
      </c>
      <c r="B8360" t="s">
        <v>30</v>
      </c>
      <c r="C8360" t="s">
        <v>13</v>
      </c>
      <c r="D8360" t="s">
        <v>205</v>
      </c>
      <c r="E8360">
        <v>2004</v>
      </c>
      <c r="F8360">
        <v>18771</v>
      </c>
      <c r="G8360">
        <v>36128</v>
      </c>
      <c r="H8360">
        <v>52107</v>
      </c>
    </row>
    <row r="8361" spans="1:8" x14ac:dyDescent="0.2">
      <c r="A8361" t="s">
        <v>15</v>
      </c>
      <c r="B8361" t="s">
        <v>43</v>
      </c>
      <c r="C8361" t="s">
        <v>13</v>
      </c>
      <c r="D8361" t="s">
        <v>80</v>
      </c>
      <c r="E8361">
        <v>2007</v>
      </c>
      <c r="F8361">
        <v>26626</v>
      </c>
      <c r="G8361">
        <v>36031</v>
      </c>
      <c r="H8361">
        <v>50856</v>
      </c>
    </row>
    <row r="8362" spans="1:8" x14ac:dyDescent="0.2">
      <c r="A8362" t="s">
        <v>15</v>
      </c>
      <c r="B8362" t="s">
        <v>43</v>
      </c>
      <c r="C8362" t="s">
        <v>13</v>
      </c>
      <c r="D8362" t="s">
        <v>197</v>
      </c>
      <c r="E8362">
        <v>2007</v>
      </c>
      <c r="F8362">
        <v>28055</v>
      </c>
      <c r="G8362">
        <v>36026</v>
      </c>
      <c r="H8362">
        <v>49980</v>
      </c>
    </row>
    <row r="8363" spans="1:8" x14ac:dyDescent="0.2">
      <c r="A8363" t="s">
        <v>11</v>
      </c>
      <c r="B8363" t="s">
        <v>138</v>
      </c>
      <c r="C8363" t="s">
        <v>13</v>
      </c>
      <c r="D8363" t="s">
        <v>191</v>
      </c>
      <c r="E8363">
        <v>2007</v>
      </c>
      <c r="F8363">
        <v>26136</v>
      </c>
      <c r="G8363">
        <v>35950</v>
      </c>
      <c r="H8363">
        <v>48851</v>
      </c>
    </row>
    <row r="8364" spans="1:8" x14ac:dyDescent="0.2">
      <c r="A8364" t="s">
        <v>15</v>
      </c>
      <c r="B8364" t="s">
        <v>12</v>
      </c>
      <c r="C8364" t="s">
        <v>13</v>
      </c>
      <c r="D8364" t="s">
        <v>159</v>
      </c>
      <c r="E8364">
        <v>2010</v>
      </c>
      <c r="F8364">
        <v>23938</v>
      </c>
      <c r="G8364">
        <v>35934</v>
      </c>
      <c r="H8364">
        <v>47466</v>
      </c>
    </row>
    <row r="8365" spans="1:8" x14ac:dyDescent="0.2">
      <c r="A8365" t="s">
        <v>11</v>
      </c>
      <c r="B8365" t="s">
        <v>35</v>
      </c>
      <c r="C8365" t="s">
        <v>13</v>
      </c>
      <c r="D8365" t="s">
        <v>58</v>
      </c>
      <c r="E8365">
        <v>2013</v>
      </c>
      <c r="F8365">
        <v>23571</v>
      </c>
      <c r="G8365">
        <v>35934</v>
      </c>
      <c r="H8365">
        <v>48432</v>
      </c>
    </row>
    <row r="8366" spans="1:8" x14ac:dyDescent="0.2">
      <c r="A8366" t="s">
        <v>15</v>
      </c>
      <c r="B8366" t="s">
        <v>44</v>
      </c>
      <c r="C8366" t="s">
        <v>13</v>
      </c>
      <c r="D8366" t="s">
        <v>81</v>
      </c>
      <c r="E8366">
        <v>2007</v>
      </c>
      <c r="F8366">
        <v>28085</v>
      </c>
      <c r="G8366">
        <v>35923</v>
      </c>
      <c r="H8366">
        <v>46784</v>
      </c>
    </row>
    <row r="8367" spans="1:8" x14ac:dyDescent="0.2">
      <c r="A8367" t="s">
        <v>11</v>
      </c>
      <c r="B8367" t="s">
        <v>147</v>
      </c>
      <c r="C8367" t="s">
        <v>13</v>
      </c>
      <c r="D8367" t="s">
        <v>146</v>
      </c>
      <c r="E8367">
        <v>2004</v>
      </c>
      <c r="F8367">
        <v>25426</v>
      </c>
      <c r="G8367">
        <v>35914</v>
      </c>
      <c r="H8367">
        <v>45149</v>
      </c>
    </row>
    <row r="8368" spans="1:8" x14ac:dyDescent="0.2">
      <c r="A8368" t="s">
        <v>15</v>
      </c>
      <c r="B8368" t="s">
        <v>30</v>
      </c>
      <c r="C8368" t="s">
        <v>13</v>
      </c>
      <c r="D8368" t="s">
        <v>159</v>
      </c>
      <c r="E8368">
        <v>2013</v>
      </c>
      <c r="F8368">
        <v>24518</v>
      </c>
      <c r="G8368">
        <v>35914</v>
      </c>
      <c r="H8368">
        <v>51311</v>
      </c>
    </row>
    <row r="8369" spans="1:8" x14ac:dyDescent="0.2">
      <c r="A8369" t="s">
        <v>15</v>
      </c>
      <c r="B8369" t="s">
        <v>127</v>
      </c>
      <c r="C8369" t="s">
        <v>13</v>
      </c>
      <c r="D8369" t="s">
        <v>196</v>
      </c>
      <c r="E8369">
        <v>2013</v>
      </c>
      <c r="F8369">
        <v>27667</v>
      </c>
      <c r="G8369">
        <v>35891</v>
      </c>
      <c r="H8369">
        <v>43658</v>
      </c>
    </row>
    <row r="8370" spans="1:8" x14ac:dyDescent="0.2">
      <c r="A8370" t="s">
        <v>15</v>
      </c>
      <c r="B8370" t="s">
        <v>61</v>
      </c>
      <c r="C8370" t="s">
        <v>13</v>
      </c>
      <c r="D8370" t="s">
        <v>169</v>
      </c>
      <c r="E8370">
        <v>2007</v>
      </c>
      <c r="F8370">
        <v>23311</v>
      </c>
      <c r="G8370">
        <v>35891</v>
      </c>
      <c r="H8370">
        <v>42986</v>
      </c>
    </row>
    <row r="8371" spans="1:8" x14ac:dyDescent="0.2">
      <c r="A8371" t="s">
        <v>11</v>
      </c>
      <c r="B8371" t="s">
        <v>138</v>
      </c>
      <c r="C8371" t="s">
        <v>13</v>
      </c>
      <c r="D8371" t="s">
        <v>196</v>
      </c>
      <c r="E8371">
        <v>2001</v>
      </c>
      <c r="F8371">
        <v>26482</v>
      </c>
      <c r="G8371">
        <v>35877</v>
      </c>
      <c r="H8371">
        <v>48563</v>
      </c>
    </row>
    <row r="8372" spans="1:8" x14ac:dyDescent="0.2">
      <c r="A8372" t="s">
        <v>11</v>
      </c>
      <c r="B8372" t="s">
        <v>147</v>
      </c>
      <c r="C8372" t="s">
        <v>13</v>
      </c>
      <c r="D8372" t="s">
        <v>210</v>
      </c>
      <c r="E8372">
        <v>2004</v>
      </c>
      <c r="F8372">
        <v>24035</v>
      </c>
      <c r="G8372">
        <v>35861</v>
      </c>
      <c r="H8372">
        <v>49165</v>
      </c>
    </row>
    <row r="8373" spans="1:8" x14ac:dyDescent="0.2">
      <c r="A8373" t="s">
        <v>15</v>
      </c>
      <c r="B8373" t="s">
        <v>12</v>
      </c>
      <c r="C8373" t="s">
        <v>13</v>
      </c>
      <c r="D8373" t="s">
        <v>68</v>
      </c>
      <c r="E8373">
        <v>2004</v>
      </c>
      <c r="F8373">
        <v>26286</v>
      </c>
      <c r="G8373">
        <v>35856</v>
      </c>
      <c r="H8373">
        <v>45305</v>
      </c>
    </row>
    <row r="8374" spans="1:8" x14ac:dyDescent="0.2">
      <c r="A8374" t="s">
        <v>15</v>
      </c>
      <c r="B8374" t="s">
        <v>12</v>
      </c>
      <c r="C8374" t="s">
        <v>13</v>
      </c>
      <c r="D8374" t="s">
        <v>80</v>
      </c>
      <c r="E8374">
        <v>2010</v>
      </c>
      <c r="F8374">
        <v>25987</v>
      </c>
      <c r="G8374">
        <v>35849</v>
      </c>
      <c r="H8374">
        <v>51094</v>
      </c>
    </row>
    <row r="8375" spans="1:8" x14ac:dyDescent="0.2">
      <c r="A8375" t="s">
        <v>15</v>
      </c>
      <c r="B8375" t="s">
        <v>63</v>
      </c>
      <c r="C8375" t="s">
        <v>13</v>
      </c>
      <c r="D8375" t="s">
        <v>135</v>
      </c>
      <c r="E8375">
        <v>2004</v>
      </c>
      <c r="F8375">
        <v>25967</v>
      </c>
      <c r="G8375">
        <v>35843</v>
      </c>
      <c r="H8375">
        <v>45956</v>
      </c>
    </row>
    <row r="8376" spans="1:8" x14ac:dyDescent="0.2">
      <c r="A8376" t="s">
        <v>15</v>
      </c>
      <c r="B8376" t="s">
        <v>12</v>
      </c>
      <c r="C8376" t="s">
        <v>13</v>
      </c>
      <c r="D8376" t="s">
        <v>78</v>
      </c>
      <c r="E8376">
        <v>2013</v>
      </c>
      <c r="F8376">
        <v>25101</v>
      </c>
      <c r="G8376">
        <v>35843</v>
      </c>
      <c r="H8376">
        <v>50231</v>
      </c>
    </row>
    <row r="8377" spans="1:8" x14ac:dyDescent="0.2">
      <c r="A8377" t="s">
        <v>15</v>
      </c>
      <c r="B8377" t="s">
        <v>45</v>
      </c>
      <c r="C8377" t="s">
        <v>13</v>
      </c>
      <c r="D8377" t="s">
        <v>175</v>
      </c>
      <c r="E8377">
        <v>2001</v>
      </c>
      <c r="F8377">
        <v>30047</v>
      </c>
      <c r="G8377">
        <v>35823</v>
      </c>
      <c r="H8377">
        <v>41884</v>
      </c>
    </row>
    <row r="8378" spans="1:8" x14ac:dyDescent="0.2">
      <c r="A8378" t="s">
        <v>11</v>
      </c>
      <c r="B8378" t="s">
        <v>121</v>
      </c>
      <c r="C8378" t="s">
        <v>13</v>
      </c>
      <c r="D8378" t="s">
        <v>135</v>
      </c>
      <c r="E8378">
        <v>1998</v>
      </c>
      <c r="F8378">
        <v>28327</v>
      </c>
      <c r="G8378">
        <v>35823</v>
      </c>
      <c r="H8378">
        <v>48725</v>
      </c>
    </row>
    <row r="8379" spans="1:8" x14ac:dyDescent="0.2">
      <c r="A8379" t="s">
        <v>11</v>
      </c>
      <c r="B8379" t="s">
        <v>35</v>
      </c>
      <c r="C8379" t="s">
        <v>13</v>
      </c>
      <c r="D8379" t="s">
        <v>230</v>
      </c>
      <c r="E8379">
        <v>2007</v>
      </c>
      <c r="F8379">
        <v>26684</v>
      </c>
      <c r="G8379">
        <v>35823</v>
      </c>
      <c r="H8379">
        <v>50856</v>
      </c>
    </row>
    <row r="8380" spans="1:8" x14ac:dyDescent="0.2">
      <c r="A8380" t="s">
        <v>15</v>
      </c>
      <c r="B8380" t="s">
        <v>45</v>
      </c>
      <c r="C8380" t="s">
        <v>13</v>
      </c>
      <c r="D8380" t="s">
        <v>10</v>
      </c>
      <c r="E8380">
        <v>2010</v>
      </c>
      <c r="F8380">
        <v>24518</v>
      </c>
      <c r="G8380">
        <v>35823</v>
      </c>
      <c r="H8380">
        <v>49894</v>
      </c>
    </row>
    <row r="8381" spans="1:8" x14ac:dyDescent="0.2">
      <c r="A8381" t="s">
        <v>15</v>
      </c>
      <c r="B8381" t="s">
        <v>12</v>
      </c>
      <c r="C8381" t="s">
        <v>13</v>
      </c>
      <c r="D8381" t="s">
        <v>169</v>
      </c>
      <c r="E8381">
        <v>2004</v>
      </c>
      <c r="F8381">
        <v>25601</v>
      </c>
      <c r="G8381">
        <v>35812</v>
      </c>
      <c r="H8381">
        <v>49934</v>
      </c>
    </row>
    <row r="8382" spans="1:8" x14ac:dyDescent="0.2">
      <c r="A8382" t="s">
        <v>15</v>
      </c>
      <c r="B8382" t="s">
        <v>45</v>
      </c>
      <c r="C8382" t="s">
        <v>13</v>
      </c>
      <c r="D8382" t="s">
        <v>40</v>
      </c>
      <c r="E8382">
        <v>2013</v>
      </c>
      <c r="F8382">
        <v>29413</v>
      </c>
      <c r="G8382">
        <v>35808</v>
      </c>
      <c r="H8382">
        <v>49437</v>
      </c>
    </row>
    <row r="8383" spans="1:8" x14ac:dyDescent="0.2">
      <c r="A8383" t="s">
        <v>15</v>
      </c>
      <c r="B8383" t="s">
        <v>12</v>
      </c>
      <c r="C8383" t="s">
        <v>13</v>
      </c>
      <c r="D8383" t="s">
        <v>124</v>
      </c>
      <c r="E8383">
        <v>2007</v>
      </c>
      <c r="F8383">
        <v>24832</v>
      </c>
      <c r="G8383">
        <v>35808</v>
      </c>
      <c r="H8383">
        <v>47835</v>
      </c>
    </row>
    <row r="8384" spans="1:8" x14ac:dyDescent="0.2">
      <c r="A8384" t="s">
        <v>11</v>
      </c>
      <c r="B8384" t="s">
        <v>121</v>
      </c>
      <c r="C8384" t="s">
        <v>13</v>
      </c>
      <c r="D8384" t="s">
        <v>207</v>
      </c>
      <c r="E8384">
        <v>2004</v>
      </c>
      <c r="F8384">
        <v>27512</v>
      </c>
      <c r="G8384">
        <v>35799</v>
      </c>
      <c r="H8384">
        <v>43540</v>
      </c>
    </row>
    <row r="8385" spans="1:8" x14ac:dyDescent="0.2">
      <c r="A8385" t="s">
        <v>11</v>
      </c>
      <c r="B8385" t="s">
        <v>138</v>
      </c>
      <c r="C8385" t="s">
        <v>13</v>
      </c>
      <c r="D8385" t="s">
        <v>80</v>
      </c>
      <c r="E8385">
        <v>2007</v>
      </c>
      <c r="F8385">
        <v>25525</v>
      </c>
      <c r="G8385">
        <v>35799</v>
      </c>
      <c r="H8385">
        <v>45956</v>
      </c>
    </row>
    <row r="8386" spans="1:8" x14ac:dyDescent="0.2">
      <c r="A8386" t="s">
        <v>15</v>
      </c>
      <c r="B8386" t="s">
        <v>12</v>
      </c>
      <c r="C8386" t="s">
        <v>13</v>
      </c>
      <c r="D8386" t="s">
        <v>124</v>
      </c>
      <c r="E8386">
        <v>2001</v>
      </c>
      <c r="F8386">
        <v>25108</v>
      </c>
      <c r="G8386">
        <v>35782</v>
      </c>
      <c r="H8386">
        <v>47846</v>
      </c>
    </row>
    <row r="8387" spans="1:8" x14ac:dyDescent="0.2">
      <c r="A8387" t="s">
        <v>15</v>
      </c>
      <c r="B8387" t="s">
        <v>63</v>
      </c>
      <c r="C8387" t="s">
        <v>13</v>
      </c>
      <c r="D8387" t="s">
        <v>145</v>
      </c>
      <c r="E8387">
        <v>2001</v>
      </c>
      <c r="F8387">
        <v>27222</v>
      </c>
      <c r="G8387">
        <v>35772</v>
      </c>
      <c r="H8387">
        <v>48432</v>
      </c>
    </row>
    <row r="8388" spans="1:8" x14ac:dyDescent="0.2">
      <c r="A8388" t="s">
        <v>11</v>
      </c>
      <c r="B8388" t="s">
        <v>121</v>
      </c>
      <c r="C8388" t="s">
        <v>13</v>
      </c>
      <c r="D8388" t="s">
        <v>203</v>
      </c>
      <c r="E8388">
        <v>2004</v>
      </c>
      <c r="F8388">
        <v>26933</v>
      </c>
      <c r="G8388">
        <v>35772</v>
      </c>
      <c r="H8388">
        <v>51482</v>
      </c>
    </row>
    <row r="8389" spans="1:8" x14ac:dyDescent="0.2">
      <c r="A8389" t="s">
        <v>15</v>
      </c>
      <c r="B8389" t="s">
        <v>56</v>
      </c>
      <c r="C8389" t="s">
        <v>13</v>
      </c>
      <c r="D8389" t="s">
        <v>146</v>
      </c>
      <c r="E8389">
        <v>2007</v>
      </c>
      <c r="F8389">
        <v>26160</v>
      </c>
      <c r="G8389">
        <v>35772</v>
      </c>
      <c r="H8389">
        <v>42402</v>
      </c>
    </row>
    <row r="8390" spans="1:8" x14ac:dyDescent="0.2">
      <c r="A8390" t="s">
        <v>15</v>
      </c>
      <c r="B8390" t="s">
        <v>12</v>
      </c>
      <c r="C8390" t="s">
        <v>13</v>
      </c>
      <c r="D8390" t="s">
        <v>163</v>
      </c>
      <c r="E8390">
        <v>2007</v>
      </c>
      <c r="F8390">
        <v>25849</v>
      </c>
      <c r="G8390">
        <v>35772</v>
      </c>
      <c r="H8390">
        <v>48006</v>
      </c>
    </row>
    <row r="8391" spans="1:8" x14ac:dyDescent="0.2">
      <c r="A8391" t="s">
        <v>11</v>
      </c>
      <c r="B8391" t="s">
        <v>121</v>
      </c>
      <c r="C8391" t="s">
        <v>13</v>
      </c>
      <c r="D8391" t="s">
        <v>169</v>
      </c>
      <c r="E8391">
        <v>1998</v>
      </c>
      <c r="F8391">
        <v>23456</v>
      </c>
      <c r="G8391">
        <v>35772</v>
      </c>
      <c r="H8391">
        <v>43379</v>
      </c>
    </row>
    <row r="8392" spans="1:8" x14ac:dyDescent="0.2">
      <c r="A8392" t="s">
        <v>15</v>
      </c>
      <c r="B8392" t="s">
        <v>63</v>
      </c>
      <c r="C8392" t="s">
        <v>13</v>
      </c>
      <c r="D8392" t="s">
        <v>210</v>
      </c>
      <c r="E8392">
        <v>2004</v>
      </c>
      <c r="F8392">
        <v>22752</v>
      </c>
      <c r="G8392">
        <v>35772</v>
      </c>
      <c r="H8392">
        <v>47455</v>
      </c>
    </row>
    <row r="8393" spans="1:8" x14ac:dyDescent="0.2">
      <c r="A8393" t="s">
        <v>15</v>
      </c>
      <c r="B8393" t="s">
        <v>12</v>
      </c>
      <c r="C8393" t="s">
        <v>13</v>
      </c>
      <c r="D8393" t="s">
        <v>154</v>
      </c>
      <c r="E8393">
        <v>2013</v>
      </c>
      <c r="F8393">
        <v>22681</v>
      </c>
      <c r="G8393">
        <v>35772</v>
      </c>
      <c r="H8393">
        <v>49814</v>
      </c>
    </row>
    <row r="8394" spans="1:8" x14ac:dyDescent="0.2">
      <c r="A8394" t="s">
        <v>15</v>
      </c>
      <c r="B8394" t="s">
        <v>63</v>
      </c>
      <c r="C8394" t="s">
        <v>13</v>
      </c>
      <c r="D8394" t="s">
        <v>196</v>
      </c>
      <c r="E8394">
        <v>2013</v>
      </c>
      <c r="F8394">
        <v>22420</v>
      </c>
      <c r="G8394">
        <v>35772</v>
      </c>
      <c r="H8394">
        <v>51325</v>
      </c>
    </row>
    <row r="8395" spans="1:8" x14ac:dyDescent="0.2">
      <c r="A8395" t="s">
        <v>15</v>
      </c>
      <c r="B8395" t="s">
        <v>12</v>
      </c>
      <c r="C8395" t="s">
        <v>13</v>
      </c>
      <c r="D8395" t="s">
        <v>196</v>
      </c>
      <c r="E8395">
        <v>2007</v>
      </c>
      <c r="F8395">
        <v>25763</v>
      </c>
      <c r="G8395">
        <v>35742</v>
      </c>
      <c r="H8395">
        <v>48110</v>
      </c>
    </row>
    <row r="8396" spans="1:8" x14ac:dyDescent="0.2">
      <c r="A8396" t="s">
        <v>11</v>
      </c>
      <c r="B8396" t="s">
        <v>121</v>
      </c>
      <c r="C8396" t="s">
        <v>13</v>
      </c>
      <c r="D8396" t="s">
        <v>201</v>
      </c>
      <c r="E8396">
        <v>2007</v>
      </c>
      <c r="F8396">
        <v>30305</v>
      </c>
      <c r="G8396">
        <v>35740</v>
      </c>
      <c r="H8396">
        <v>45383</v>
      </c>
    </row>
    <row r="8397" spans="1:8" x14ac:dyDescent="0.2">
      <c r="A8397" t="s">
        <v>11</v>
      </c>
      <c r="B8397" t="s">
        <v>138</v>
      </c>
      <c r="C8397" t="s">
        <v>13</v>
      </c>
      <c r="D8397" t="s">
        <v>175</v>
      </c>
      <c r="E8397">
        <v>2001</v>
      </c>
      <c r="F8397">
        <v>28417</v>
      </c>
      <c r="G8397">
        <v>35728</v>
      </c>
      <c r="H8397">
        <v>47494</v>
      </c>
    </row>
    <row r="8398" spans="1:8" x14ac:dyDescent="0.2">
      <c r="A8398" t="s">
        <v>11</v>
      </c>
      <c r="B8398" t="s">
        <v>35</v>
      </c>
      <c r="C8398" t="s">
        <v>13</v>
      </c>
      <c r="D8398" t="s">
        <v>203</v>
      </c>
      <c r="E8398">
        <v>2004</v>
      </c>
      <c r="F8398">
        <v>26031</v>
      </c>
      <c r="G8398">
        <v>35717</v>
      </c>
      <c r="H8398">
        <v>50945</v>
      </c>
    </row>
    <row r="8399" spans="1:8" x14ac:dyDescent="0.2">
      <c r="A8399" t="s">
        <v>15</v>
      </c>
      <c r="B8399" t="s">
        <v>63</v>
      </c>
      <c r="C8399" t="s">
        <v>13</v>
      </c>
      <c r="D8399" t="s">
        <v>167</v>
      </c>
      <c r="E8399">
        <v>2007</v>
      </c>
      <c r="F8399">
        <v>27978</v>
      </c>
      <c r="G8399">
        <v>35701</v>
      </c>
      <c r="H8399">
        <v>50022</v>
      </c>
    </row>
    <row r="8400" spans="1:8" x14ac:dyDescent="0.2">
      <c r="A8400" t="s">
        <v>15</v>
      </c>
      <c r="B8400" t="s">
        <v>43</v>
      </c>
      <c r="C8400" t="s">
        <v>13</v>
      </c>
      <c r="D8400" t="s">
        <v>149</v>
      </c>
      <c r="E8400">
        <v>2004</v>
      </c>
      <c r="F8400">
        <v>27254</v>
      </c>
      <c r="G8400">
        <v>35701</v>
      </c>
      <c r="H8400">
        <v>49312</v>
      </c>
    </row>
    <row r="8401" spans="1:8" x14ac:dyDescent="0.2">
      <c r="A8401" t="s">
        <v>11</v>
      </c>
      <c r="B8401" t="s">
        <v>35</v>
      </c>
      <c r="C8401" t="s">
        <v>13</v>
      </c>
      <c r="D8401" t="s">
        <v>10</v>
      </c>
      <c r="E8401">
        <v>2007</v>
      </c>
      <c r="F8401">
        <v>24846</v>
      </c>
      <c r="G8401">
        <v>35701</v>
      </c>
      <c r="H8401">
        <v>48953</v>
      </c>
    </row>
    <row r="8402" spans="1:8" x14ac:dyDescent="0.2">
      <c r="A8402" t="s">
        <v>11</v>
      </c>
      <c r="B8402" t="s">
        <v>121</v>
      </c>
      <c r="C8402" t="s">
        <v>13</v>
      </c>
      <c r="D8402" t="s">
        <v>203</v>
      </c>
      <c r="E8402">
        <v>2007</v>
      </c>
      <c r="F8402">
        <v>24325</v>
      </c>
      <c r="G8402">
        <v>35701</v>
      </c>
      <c r="H8402">
        <v>48628</v>
      </c>
    </row>
    <row r="8403" spans="1:8" x14ac:dyDescent="0.2">
      <c r="A8403" t="s">
        <v>15</v>
      </c>
      <c r="B8403" t="s">
        <v>43</v>
      </c>
      <c r="C8403" t="s">
        <v>13</v>
      </c>
      <c r="D8403" t="s">
        <v>207</v>
      </c>
      <c r="E8403">
        <v>2007</v>
      </c>
      <c r="F8403">
        <v>27672</v>
      </c>
      <c r="G8403">
        <v>35688</v>
      </c>
      <c r="H8403">
        <v>44487</v>
      </c>
    </row>
    <row r="8404" spans="1:8" x14ac:dyDescent="0.2">
      <c r="A8404" t="s">
        <v>15</v>
      </c>
      <c r="B8404" t="s">
        <v>44</v>
      </c>
      <c r="C8404" t="s">
        <v>13</v>
      </c>
      <c r="D8404" t="s">
        <v>169</v>
      </c>
      <c r="E8404">
        <v>2010</v>
      </c>
      <c r="F8404">
        <v>24889</v>
      </c>
      <c r="G8404">
        <v>35683</v>
      </c>
      <c r="H8404">
        <v>45975</v>
      </c>
    </row>
    <row r="8405" spans="1:8" x14ac:dyDescent="0.2">
      <c r="A8405" t="s">
        <v>11</v>
      </c>
      <c r="B8405" t="s">
        <v>130</v>
      </c>
      <c r="C8405" t="s">
        <v>13</v>
      </c>
      <c r="D8405" t="s">
        <v>10</v>
      </c>
      <c r="E8405">
        <v>2001</v>
      </c>
      <c r="F8405">
        <v>32086</v>
      </c>
      <c r="G8405">
        <v>35670</v>
      </c>
      <c r="H8405">
        <v>40154</v>
      </c>
    </row>
    <row r="8406" spans="1:8" x14ac:dyDescent="0.2">
      <c r="A8406" t="s">
        <v>15</v>
      </c>
      <c r="B8406" t="s">
        <v>30</v>
      </c>
      <c r="C8406" t="s">
        <v>13</v>
      </c>
      <c r="D8406" t="s">
        <v>205</v>
      </c>
      <c r="E8406">
        <v>2007</v>
      </c>
      <c r="F8406">
        <v>25194</v>
      </c>
      <c r="G8406">
        <v>35653</v>
      </c>
      <c r="H8406">
        <v>55693</v>
      </c>
    </row>
    <row r="8407" spans="1:8" x14ac:dyDescent="0.2">
      <c r="A8407" t="s">
        <v>15</v>
      </c>
      <c r="B8407" t="s">
        <v>61</v>
      </c>
      <c r="C8407" t="s">
        <v>13</v>
      </c>
      <c r="D8407" t="s">
        <v>185</v>
      </c>
      <c r="E8407">
        <v>2004</v>
      </c>
      <c r="F8407">
        <v>29670</v>
      </c>
      <c r="G8407">
        <v>35649</v>
      </c>
      <c r="H8407">
        <v>39859</v>
      </c>
    </row>
    <row r="8408" spans="1:8" x14ac:dyDescent="0.2">
      <c r="A8408" t="s">
        <v>11</v>
      </c>
      <c r="B8408" t="s">
        <v>137</v>
      </c>
      <c r="C8408" t="s">
        <v>13</v>
      </c>
      <c r="D8408" t="s">
        <v>97</v>
      </c>
      <c r="E8408">
        <v>1998</v>
      </c>
      <c r="F8408">
        <v>27126</v>
      </c>
      <c r="G8408">
        <v>35635</v>
      </c>
      <c r="H8408">
        <v>49946</v>
      </c>
    </row>
    <row r="8409" spans="1:8" x14ac:dyDescent="0.2">
      <c r="A8409" t="s">
        <v>15</v>
      </c>
      <c r="B8409" t="s">
        <v>127</v>
      </c>
      <c r="C8409" t="s">
        <v>13</v>
      </c>
      <c r="D8409" t="s">
        <v>185</v>
      </c>
      <c r="E8409">
        <v>2010</v>
      </c>
      <c r="F8409">
        <v>23147</v>
      </c>
      <c r="G8409">
        <v>35620</v>
      </c>
      <c r="H8409">
        <v>41958</v>
      </c>
    </row>
    <row r="8410" spans="1:8" x14ac:dyDescent="0.2">
      <c r="A8410" t="s">
        <v>11</v>
      </c>
      <c r="B8410" t="s">
        <v>35</v>
      </c>
      <c r="C8410" t="s">
        <v>13</v>
      </c>
      <c r="D8410" t="s">
        <v>53</v>
      </c>
      <c r="E8410">
        <v>2010</v>
      </c>
      <c r="F8410">
        <v>24566</v>
      </c>
      <c r="G8410">
        <v>35615</v>
      </c>
      <c r="H8410">
        <v>49538</v>
      </c>
    </row>
    <row r="8411" spans="1:8" x14ac:dyDescent="0.2">
      <c r="A8411" t="s">
        <v>15</v>
      </c>
      <c r="B8411" t="s">
        <v>45</v>
      </c>
      <c r="C8411" t="s">
        <v>13</v>
      </c>
      <c r="D8411" t="s">
        <v>57</v>
      </c>
      <c r="E8411">
        <v>2013</v>
      </c>
      <c r="F8411">
        <v>28443</v>
      </c>
      <c r="G8411">
        <v>35594</v>
      </c>
      <c r="H8411">
        <v>48432</v>
      </c>
    </row>
    <row r="8412" spans="1:8" x14ac:dyDescent="0.2">
      <c r="A8412" t="s">
        <v>15</v>
      </c>
      <c r="B8412" t="s">
        <v>63</v>
      </c>
      <c r="C8412" t="s">
        <v>13</v>
      </c>
      <c r="D8412" t="s">
        <v>175</v>
      </c>
      <c r="E8412">
        <v>2001</v>
      </c>
      <c r="F8412">
        <v>28417</v>
      </c>
      <c r="G8412">
        <v>35594</v>
      </c>
      <c r="H8412">
        <v>55625</v>
      </c>
    </row>
    <row r="8413" spans="1:8" x14ac:dyDescent="0.2">
      <c r="A8413" t="s">
        <v>11</v>
      </c>
      <c r="B8413" t="s">
        <v>33</v>
      </c>
      <c r="C8413" t="s">
        <v>13</v>
      </c>
      <c r="D8413" t="s">
        <v>90</v>
      </c>
      <c r="E8413">
        <v>2007</v>
      </c>
      <c r="F8413">
        <v>27512</v>
      </c>
      <c r="G8413">
        <v>35594</v>
      </c>
      <c r="H8413">
        <v>43426</v>
      </c>
    </row>
    <row r="8414" spans="1:8" x14ac:dyDescent="0.2">
      <c r="A8414" t="s">
        <v>11</v>
      </c>
      <c r="B8414" t="s">
        <v>147</v>
      </c>
      <c r="C8414" t="s">
        <v>13</v>
      </c>
      <c r="D8414" t="s">
        <v>97</v>
      </c>
      <c r="E8414">
        <v>2013</v>
      </c>
      <c r="F8414">
        <v>25484</v>
      </c>
      <c r="G8414">
        <v>35594</v>
      </c>
      <c r="H8414">
        <v>56641</v>
      </c>
    </row>
    <row r="8415" spans="1:8" x14ac:dyDescent="0.2">
      <c r="A8415" t="s">
        <v>11</v>
      </c>
      <c r="B8415" t="s">
        <v>35</v>
      </c>
      <c r="C8415" t="s">
        <v>28</v>
      </c>
      <c r="D8415" t="s">
        <v>140</v>
      </c>
      <c r="E8415">
        <v>2001</v>
      </c>
      <c r="F8415">
        <v>24667</v>
      </c>
      <c r="G8415">
        <v>35594</v>
      </c>
      <c r="H8415">
        <v>48097</v>
      </c>
    </row>
    <row r="8416" spans="1:8" x14ac:dyDescent="0.2">
      <c r="A8416" t="s">
        <v>11</v>
      </c>
      <c r="B8416" t="s">
        <v>121</v>
      </c>
      <c r="C8416" t="s">
        <v>13</v>
      </c>
      <c r="D8416" t="s">
        <v>135</v>
      </c>
      <c r="E8416">
        <v>2013</v>
      </c>
      <c r="F8416">
        <v>22290</v>
      </c>
      <c r="G8416">
        <v>35594</v>
      </c>
      <c r="H8416">
        <v>56505</v>
      </c>
    </row>
    <row r="8417" spans="1:8" x14ac:dyDescent="0.2">
      <c r="A8417" t="s">
        <v>15</v>
      </c>
      <c r="B8417" t="s">
        <v>12</v>
      </c>
      <c r="C8417" t="s">
        <v>28</v>
      </c>
      <c r="D8417" t="s">
        <v>173</v>
      </c>
      <c r="E8417">
        <v>2011</v>
      </c>
      <c r="F8417">
        <v>22116</v>
      </c>
      <c r="G8417">
        <v>35594</v>
      </c>
      <c r="H8417">
        <v>55286</v>
      </c>
    </row>
    <row r="8418" spans="1:8" x14ac:dyDescent="0.2">
      <c r="A8418" t="s">
        <v>11</v>
      </c>
      <c r="B8418" t="s">
        <v>33</v>
      </c>
      <c r="C8418" t="s">
        <v>28</v>
      </c>
      <c r="D8418" t="s">
        <v>37</v>
      </c>
      <c r="E8418">
        <v>2001</v>
      </c>
      <c r="F8418">
        <v>21508</v>
      </c>
      <c r="G8418">
        <v>35594</v>
      </c>
      <c r="H8418">
        <v>43351</v>
      </c>
    </row>
    <row r="8419" spans="1:8" x14ac:dyDescent="0.2">
      <c r="A8419" t="s">
        <v>15</v>
      </c>
      <c r="B8419" t="s">
        <v>12</v>
      </c>
      <c r="C8419" t="s">
        <v>13</v>
      </c>
      <c r="D8419" t="s">
        <v>68</v>
      </c>
      <c r="E8419">
        <v>2010</v>
      </c>
      <c r="F8419">
        <v>27037</v>
      </c>
      <c r="G8419">
        <v>35564</v>
      </c>
      <c r="H8419">
        <v>46904</v>
      </c>
    </row>
    <row r="8420" spans="1:8" x14ac:dyDescent="0.2">
      <c r="A8420" t="s">
        <v>11</v>
      </c>
      <c r="B8420" t="s">
        <v>121</v>
      </c>
      <c r="C8420" t="s">
        <v>13</v>
      </c>
      <c r="D8420" t="s">
        <v>91</v>
      </c>
      <c r="E8420">
        <v>2013</v>
      </c>
      <c r="F8420">
        <v>27346</v>
      </c>
      <c r="G8420">
        <v>35546</v>
      </c>
      <c r="H8420">
        <v>44542</v>
      </c>
    </row>
    <row r="8421" spans="1:8" x14ac:dyDescent="0.2">
      <c r="A8421" t="s">
        <v>15</v>
      </c>
      <c r="B8421" t="s">
        <v>12</v>
      </c>
      <c r="C8421" t="s">
        <v>13</v>
      </c>
      <c r="D8421" t="s">
        <v>196</v>
      </c>
      <c r="E8421">
        <v>2004</v>
      </c>
      <c r="F8421">
        <v>25323</v>
      </c>
      <c r="G8421">
        <v>35542</v>
      </c>
      <c r="H8421">
        <v>48932</v>
      </c>
    </row>
    <row r="8422" spans="1:8" x14ac:dyDescent="0.2">
      <c r="A8422" t="s">
        <v>15</v>
      </c>
      <c r="B8422" t="s">
        <v>56</v>
      </c>
      <c r="C8422" t="s">
        <v>13</v>
      </c>
      <c r="D8422" t="s">
        <v>146</v>
      </c>
      <c r="E8422">
        <v>2010</v>
      </c>
      <c r="F8422">
        <v>25967</v>
      </c>
      <c r="G8422">
        <v>35518</v>
      </c>
      <c r="H8422">
        <v>42682</v>
      </c>
    </row>
    <row r="8423" spans="1:8" x14ac:dyDescent="0.2">
      <c r="A8423" t="s">
        <v>15</v>
      </c>
      <c r="B8423" t="s">
        <v>61</v>
      </c>
      <c r="C8423" t="s">
        <v>13</v>
      </c>
      <c r="D8423" t="s">
        <v>81</v>
      </c>
      <c r="E8423">
        <v>2007</v>
      </c>
      <c r="F8423">
        <v>28164</v>
      </c>
      <c r="G8423">
        <v>35487</v>
      </c>
      <c r="H8423">
        <v>45305</v>
      </c>
    </row>
    <row r="8424" spans="1:8" x14ac:dyDescent="0.2">
      <c r="A8424" t="s">
        <v>15</v>
      </c>
      <c r="B8424" t="s">
        <v>43</v>
      </c>
      <c r="C8424" t="s">
        <v>13</v>
      </c>
      <c r="D8424" t="s">
        <v>197</v>
      </c>
      <c r="E8424">
        <v>2010</v>
      </c>
      <c r="F8424">
        <v>25411</v>
      </c>
      <c r="G8424">
        <v>35487</v>
      </c>
      <c r="H8424">
        <v>48921</v>
      </c>
    </row>
    <row r="8425" spans="1:8" x14ac:dyDescent="0.2">
      <c r="A8425" t="s">
        <v>11</v>
      </c>
      <c r="B8425" t="s">
        <v>121</v>
      </c>
      <c r="C8425" t="s">
        <v>13</v>
      </c>
      <c r="D8425" t="s">
        <v>58</v>
      </c>
      <c r="E8425">
        <v>2007</v>
      </c>
      <c r="F8425">
        <v>24228</v>
      </c>
      <c r="G8425">
        <v>35487</v>
      </c>
      <c r="H8425">
        <v>47025</v>
      </c>
    </row>
    <row r="8426" spans="1:8" x14ac:dyDescent="0.2">
      <c r="A8426" t="s">
        <v>15</v>
      </c>
      <c r="B8426" t="s">
        <v>63</v>
      </c>
      <c r="C8426" t="s">
        <v>13</v>
      </c>
      <c r="D8426" t="s">
        <v>207</v>
      </c>
      <c r="E8426">
        <v>2004</v>
      </c>
      <c r="F8426">
        <v>28779</v>
      </c>
      <c r="G8426">
        <v>35471</v>
      </c>
      <c r="H8426">
        <v>44666</v>
      </c>
    </row>
    <row r="8427" spans="1:8" x14ac:dyDescent="0.2">
      <c r="A8427" t="s">
        <v>15</v>
      </c>
      <c r="B8427" t="s">
        <v>61</v>
      </c>
      <c r="C8427" t="s">
        <v>13</v>
      </c>
      <c r="D8427" t="s">
        <v>80</v>
      </c>
      <c r="E8427">
        <v>2013</v>
      </c>
      <c r="F8427">
        <v>24950</v>
      </c>
      <c r="G8427">
        <v>35471</v>
      </c>
      <c r="H8427">
        <v>46087</v>
      </c>
    </row>
    <row r="8428" spans="1:8" x14ac:dyDescent="0.2">
      <c r="A8428" t="s">
        <v>11</v>
      </c>
      <c r="B8428" t="s">
        <v>8</v>
      </c>
      <c r="C8428" t="s">
        <v>13</v>
      </c>
      <c r="D8428" t="s">
        <v>27</v>
      </c>
      <c r="E8428">
        <v>2004</v>
      </c>
      <c r="F8428">
        <v>25028</v>
      </c>
      <c r="G8428">
        <v>35454</v>
      </c>
      <c r="H8428">
        <v>46422</v>
      </c>
    </row>
    <row r="8429" spans="1:8" x14ac:dyDescent="0.2">
      <c r="A8429" t="s">
        <v>11</v>
      </c>
      <c r="B8429" t="s">
        <v>139</v>
      </c>
      <c r="C8429" t="s">
        <v>13</v>
      </c>
      <c r="D8429" t="s">
        <v>97</v>
      </c>
      <c r="E8429">
        <v>2010</v>
      </c>
      <c r="F8429">
        <v>26484</v>
      </c>
      <c r="G8429">
        <v>35449</v>
      </c>
      <c r="H8429">
        <v>45928</v>
      </c>
    </row>
    <row r="8430" spans="1:8" x14ac:dyDescent="0.2">
      <c r="A8430" t="s">
        <v>15</v>
      </c>
      <c r="B8430" t="s">
        <v>63</v>
      </c>
      <c r="C8430" t="s">
        <v>13</v>
      </c>
      <c r="D8430" t="s">
        <v>185</v>
      </c>
      <c r="E8430">
        <v>2010</v>
      </c>
      <c r="F8430">
        <v>23524</v>
      </c>
      <c r="G8430">
        <v>35440</v>
      </c>
      <c r="H8430">
        <v>50596</v>
      </c>
    </row>
    <row r="8431" spans="1:8" x14ac:dyDescent="0.2">
      <c r="A8431" t="s">
        <v>11</v>
      </c>
      <c r="B8431" t="s">
        <v>42</v>
      </c>
      <c r="C8431" t="s">
        <v>13</v>
      </c>
      <c r="D8431" t="s">
        <v>97</v>
      </c>
      <c r="E8431">
        <v>2013</v>
      </c>
      <c r="F8431">
        <v>25921</v>
      </c>
      <c r="G8431">
        <v>35431</v>
      </c>
      <c r="H8431">
        <v>44992</v>
      </c>
    </row>
    <row r="8432" spans="1:8" x14ac:dyDescent="0.2">
      <c r="A8432" t="s">
        <v>15</v>
      </c>
      <c r="B8432" t="s">
        <v>56</v>
      </c>
      <c r="C8432" t="s">
        <v>13</v>
      </c>
      <c r="D8432" t="s">
        <v>183</v>
      </c>
      <c r="E8432">
        <v>2013</v>
      </c>
      <c r="F8432">
        <v>29926</v>
      </c>
      <c r="G8432">
        <v>35416</v>
      </c>
      <c r="H8432">
        <v>42682</v>
      </c>
    </row>
    <row r="8433" spans="1:8" x14ac:dyDescent="0.2">
      <c r="A8433" t="s">
        <v>15</v>
      </c>
      <c r="B8433" t="s">
        <v>61</v>
      </c>
      <c r="C8433" t="s">
        <v>13</v>
      </c>
      <c r="D8433" t="s">
        <v>100</v>
      </c>
      <c r="E8433">
        <v>2001</v>
      </c>
      <c r="F8433">
        <v>29141</v>
      </c>
      <c r="G8433">
        <v>35416</v>
      </c>
      <c r="H8433">
        <v>49605</v>
      </c>
    </row>
    <row r="8434" spans="1:8" x14ac:dyDescent="0.2">
      <c r="A8434" t="s">
        <v>15</v>
      </c>
      <c r="B8434" t="s">
        <v>63</v>
      </c>
      <c r="C8434" t="s">
        <v>13</v>
      </c>
      <c r="D8434" t="s">
        <v>207</v>
      </c>
      <c r="E8434">
        <v>2007</v>
      </c>
      <c r="F8434">
        <v>28357</v>
      </c>
      <c r="G8434">
        <v>35416</v>
      </c>
      <c r="H8434">
        <v>46966</v>
      </c>
    </row>
    <row r="8435" spans="1:8" x14ac:dyDescent="0.2">
      <c r="A8435" t="s">
        <v>15</v>
      </c>
      <c r="B8435" t="s">
        <v>43</v>
      </c>
      <c r="C8435" t="s">
        <v>13</v>
      </c>
      <c r="D8435" t="s">
        <v>149</v>
      </c>
      <c r="E8435">
        <v>2013</v>
      </c>
      <c r="F8435">
        <v>28019</v>
      </c>
      <c r="G8435">
        <v>35416</v>
      </c>
      <c r="H8435">
        <v>49102</v>
      </c>
    </row>
    <row r="8436" spans="1:8" x14ac:dyDescent="0.2">
      <c r="A8436" t="s">
        <v>11</v>
      </c>
      <c r="B8436" t="s">
        <v>147</v>
      </c>
      <c r="C8436" t="s">
        <v>13</v>
      </c>
      <c r="D8436" t="s">
        <v>146</v>
      </c>
      <c r="E8436">
        <v>1998</v>
      </c>
      <c r="F8436">
        <v>26817</v>
      </c>
      <c r="G8436">
        <v>35416</v>
      </c>
      <c r="H8436">
        <v>50543</v>
      </c>
    </row>
    <row r="8437" spans="1:8" x14ac:dyDescent="0.2">
      <c r="A8437" t="s">
        <v>15</v>
      </c>
      <c r="B8437" t="s">
        <v>12</v>
      </c>
      <c r="C8437" t="s">
        <v>13</v>
      </c>
      <c r="D8437" t="s">
        <v>68</v>
      </c>
      <c r="E8437">
        <v>2007</v>
      </c>
      <c r="F8437">
        <v>25946</v>
      </c>
      <c r="G8437">
        <v>35416</v>
      </c>
      <c r="H8437">
        <v>45517</v>
      </c>
    </row>
    <row r="8438" spans="1:8" x14ac:dyDescent="0.2">
      <c r="A8438" t="s">
        <v>11</v>
      </c>
      <c r="B8438" t="s">
        <v>42</v>
      </c>
      <c r="C8438" t="s">
        <v>13</v>
      </c>
      <c r="D8438" t="s">
        <v>163</v>
      </c>
      <c r="E8438">
        <v>2007</v>
      </c>
      <c r="F8438">
        <v>25608</v>
      </c>
      <c r="G8438">
        <v>35416</v>
      </c>
      <c r="H8438">
        <v>47366</v>
      </c>
    </row>
    <row r="8439" spans="1:8" x14ac:dyDescent="0.2">
      <c r="A8439" t="s">
        <v>11</v>
      </c>
      <c r="B8439" t="s">
        <v>33</v>
      </c>
      <c r="C8439" t="s">
        <v>13</v>
      </c>
      <c r="D8439" t="s">
        <v>230</v>
      </c>
      <c r="E8439">
        <v>2007</v>
      </c>
      <c r="F8439">
        <v>25484</v>
      </c>
      <c r="G8439">
        <v>35416</v>
      </c>
      <c r="H8439">
        <v>53358</v>
      </c>
    </row>
    <row r="8440" spans="1:8" x14ac:dyDescent="0.2">
      <c r="A8440" t="s">
        <v>11</v>
      </c>
      <c r="B8440" t="s">
        <v>8</v>
      </c>
      <c r="C8440" t="s">
        <v>13</v>
      </c>
      <c r="D8440" t="s">
        <v>124</v>
      </c>
      <c r="E8440">
        <v>1998</v>
      </c>
      <c r="F8440">
        <v>24904</v>
      </c>
      <c r="G8440">
        <v>35416</v>
      </c>
      <c r="H8440">
        <v>47846</v>
      </c>
    </row>
    <row r="8441" spans="1:8" x14ac:dyDescent="0.2">
      <c r="A8441" t="s">
        <v>15</v>
      </c>
      <c r="B8441" t="s">
        <v>44</v>
      </c>
      <c r="C8441" t="s">
        <v>13</v>
      </c>
      <c r="D8441" t="s">
        <v>163</v>
      </c>
      <c r="E8441">
        <v>2013</v>
      </c>
      <c r="F8441">
        <v>24035</v>
      </c>
      <c r="G8441">
        <v>35416</v>
      </c>
      <c r="H8441">
        <v>45500</v>
      </c>
    </row>
    <row r="8442" spans="1:8" x14ac:dyDescent="0.2">
      <c r="A8442" t="s">
        <v>11</v>
      </c>
      <c r="B8442" t="s">
        <v>35</v>
      </c>
      <c r="C8442" t="s">
        <v>13</v>
      </c>
      <c r="D8442" t="s">
        <v>90</v>
      </c>
      <c r="E8442">
        <v>1998</v>
      </c>
      <c r="F8442">
        <v>24035</v>
      </c>
      <c r="G8442">
        <v>35416</v>
      </c>
      <c r="H8442">
        <v>46869</v>
      </c>
    </row>
    <row r="8443" spans="1:8" x14ac:dyDescent="0.2">
      <c r="A8443" t="s">
        <v>15</v>
      </c>
      <c r="B8443" t="s">
        <v>45</v>
      </c>
      <c r="C8443" t="s">
        <v>13</v>
      </c>
      <c r="D8443" t="s">
        <v>124</v>
      </c>
      <c r="E8443">
        <v>2013</v>
      </c>
      <c r="F8443">
        <v>23649</v>
      </c>
      <c r="G8443">
        <v>35416</v>
      </c>
      <c r="H8443">
        <v>47846</v>
      </c>
    </row>
    <row r="8444" spans="1:8" x14ac:dyDescent="0.2">
      <c r="A8444" t="s">
        <v>15</v>
      </c>
      <c r="B8444" t="s">
        <v>43</v>
      </c>
      <c r="C8444" t="s">
        <v>28</v>
      </c>
      <c r="D8444" t="s">
        <v>176</v>
      </c>
      <c r="E8444">
        <v>2011</v>
      </c>
      <c r="F8444">
        <v>23262</v>
      </c>
      <c r="G8444">
        <v>35416</v>
      </c>
      <c r="H8444">
        <v>56641</v>
      </c>
    </row>
    <row r="8445" spans="1:8" x14ac:dyDescent="0.2">
      <c r="A8445" t="s">
        <v>15</v>
      </c>
      <c r="B8445" t="s">
        <v>30</v>
      </c>
      <c r="C8445" t="s">
        <v>13</v>
      </c>
      <c r="D8445" t="s">
        <v>131</v>
      </c>
      <c r="E8445">
        <v>2010</v>
      </c>
      <c r="F8445">
        <v>22329</v>
      </c>
      <c r="G8445">
        <v>35416</v>
      </c>
      <c r="H8445">
        <v>47260</v>
      </c>
    </row>
    <row r="8446" spans="1:8" x14ac:dyDescent="0.2">
      <c r="A8446" t="s">
        <v>11</v>
      </c>
      <c r="B8446" t="s">
        <v>33</v>
      </c>
      <c r="C8446" t="s">
        <v>13</v>
      </c>
      <c r="D8446" t="s">
        <v>203</v>
      </c>
      <c r="E8446">
        <v>1998</v>
      </c>
      <c r="F8446">
        <v>21010</v>
      </c>
      <c r="G8446">
        <v>35416</v>
      </c>
      <c r="H8446">
        <v>48139</v>
      </c>
    </row>
    <row r="8447" spans="1:8" x14ac:dyDescent="0.2">
      <c r="A8447" t="s">
        <v>11</v>
      </c>
      <c r="B8447" t="s">
        <v>121</v>
      </c>
      <c r="C8447" t="s">
        <v>13</v>
      </c>
      <c r="D8447" t="s">
        <v>97</v>
      </c>
      <c r="E8447">
        <v>2010</v>
      </c>
      <c r="F8447">
        <v>25774</v>
      </c>
      <c r="G8447">
        <v>35387</v>
      </c>
      <c r="H8447">
        <v>48190</v>
      </c>
    </row>
    <row r="8448" spans="1:8" x14ac:dyDescent="0.2">
      <c r="A8448" t="s">
        <v>11</v>
      </c>
      <c r="B8448" t="s">
        <v>121</v>
      </c>
      <c r="C8448" t="s">
        <v>13</v>
      </c>
      <c r="D8448" t="s">
        <v>210</v>
      </c>
      <c r="E8448">
        <v>2007</v>
      </c>
      <c r="F8448">
        <v>24035</v>
      </c>
      <c r="G8448">
        <v>35374</v>
      </c>
      <c r="H8448">
        <v>48767</v>
      </c>
    </row>
    <row r="8449" spans="1:8" x14ac:dyDescent="0.2">
      <c r="A8449" t="s">
        <v>15</v>
      </c>
      <c r="B8449" t="s">
        <v>44</v>
      </c>
      <c r="C8449" t="s">
        <v>13</v>
      </c>
      <c r="D8449" t="s">
        <v>149</v>
      </c>
      <c r="E8449">
        <v>2007</v>
      </c>
      <c r="F8449">
        <v>25117</v>
      </c>
      <c r="G8449">
        <v>35365</v>
      </c>
      <c r="H8449">
        <v>46712</v>
      </c>
    </row>
    <row r="8450" spans="1:8" x14ac:dyDescent="0.2">
      <c r="A8450" t="s">
        <v>15</v>
      </c>
      <c r="B8450" t="s">
        <v>63</v>
      </c>
      <c r="C8450" t="s">
        <v>28</v>
      </c>
      <c r="D8450" t="s">
        <v>151</v>
      </c>
      <c r="E8450">
        <v>2001</v>
      </c>
      <c r="F8450">
        <v>27784</v>
      </c>
      <c r="G8450">
        <v>35327</v>
      </c>
      <c r="H8450">
        <v>43054</v>
      </c>
    </row>
    <row r="8451" spans="1:8" x14ac:dyDescent="0.2">
      <c r="A8451" t="s">
        <v>15</v>
      </c>
      <c r="B8451" t="s">
        <v>43</v>
      </c>
      <c r="C8451" t="s">
        <v>13</v>
      </c>
      <c r="D8451" t="s">
        <v>196</v>
      </c>
      <c r="E8451">
        <v>2010</v>
      </c>
      <c r="F8451">
        <v>26406</v>
      </c>
      <c r="G8451">
        <v>35327</v>
      </c>
      <c r="H8451">
        <v>49370</v>
      </c>
    </row>
    <row r="8452" spans="1:8" x14ac:dyDescent="0.2">
      <c r="A8452" t="s">
        <v>15</v>
      </c>
      <c r="B8452" t="s">
        <v>61</v>
      </c>
      <c r="C8452" t="s">
        <v>13</v>
      </c>
      <c r="D8452" t="s">
        <v>196</v>
      </c>
      <c r="E8452">
        <v>2010</v>
      </c>
      <c r="F8452">
        <v>24499</v>
      </c>
      <c r="G8452">
        <v>35327</v>
      </c>
      <c r="H8452">
        <v>40728</v>
      </c>
    </row>
    <row r="8453" spans="1:8" x14ac:dyDescent="0.2">
      <c r="A8453" t="s">
        <v>15</v>
      </c>
      <c r="B8453" t="s">
        <v>30</v>
      </c>
      <c r="C8453" t="s">
        <v>13</v>
      </c>
      <c r="D8453" t="s">
        <v>210</v>
      </c>
      <c r="E8453">
        <v>2010</v>
      </c>
      <c r="F8453">
        <v>24499</v>
      </c>
      <c r="G8453">
        <v>35327</v>
      </c>
      <c r="H8453">
        <v>47846</v>
      </c>
    </row>
    <row r="8454" spans="1:8" x14ac:dyDescent="0.2">
      <c r="A8454" t="s">
        <v>15</v>
      </c>
      <c r="B8454" t="s">
        <v>56</v>
      </c>
      <c r="C8454" t="s">
        <v>13</v>
      </c>
      <c r="D8454" t="s">
        <v>169</v>
      </c>
      <c r="E8454">
        <v>2004</v>
      </c>
      <c r="F8454">
        <v>27319</v>
      </c>
      <c r="G8454">
        <v>35307</v>
      </c>
      <c r="H8454">
        <v>39594</v>
      </c>
    </row>
    <row r="8455" spans="1:8" x14ac:dyDescent="0.2">
      <c r="A8455" t="s">
        <v>15</v>
      </c>
      <c r="B8455" t="s">
        <v>44</v>
      </c>
      <c r="C8455" t="s">
        <v>13</v>
      </c>
      <c r="D8455" t="s">
        <v>160</v>
      </c>
      <c r="E8455">
        <v>2013</v>
      </c>
      <c r="F8455">
        <v>25735</v>
      </c>
      <c r="G8455">
        <v>35298</v>
      </c>
      <c r="H8455">
        <v>50481</v>
      </c>
    </row>
    <row r="8456" spans="1:8" x14ac:dyDescent="0.2">
      <c r="A8456" t="s">
        <v>11</v>
      </c>
      <c r="B8456" t="s">
        <v>33</v>
      </c>
      <c r="C8456" t="s">
        <v>13</v>
      </c>
      <c r="D8456" t="s">
        <v>198</v>
      </c>
      <c r="E8456">
        <v>2007</v>
      </c>
      <c r="F8456">
        <v>27512</v>
      </c>
      <c r="G8456">
        <v>35274</v>
      </c>
      <c r="H8456">
        <v>46673</v>
      </c>
    </row>
    <row r="8457" spans="1:8" x14ac:dyDescent="0.2">
      <c r="A8457" t="s">
        <v>11</v>
      </c>
      <c r="B8457" t="s">
        <v>121</v>
      </c>
      <c r="C8457" t="s">
        <v>13</v>
      </c>
      <c r="D8457" t="s">
        <v>115</v>
      </c>
      <c r="E8457">
        <v>2007</v>
      </c>
      <c r="F8457">
        <v>26353</v>
      </c>
      <c r="G8457">
        <v>35274</v>
      </c>
      <c r="H8457">
        <v>48600</v>
      </c>
    </row>
    <row r="8458" spans="1:8" x14ac:dyDescent="0.2">
      <c r="A8458" t="s">
        <v>15</v>
      </c>
      <c r="B8458" t="s">
        <v>30</v>
      </c>
      <c r="C8458" t="s">
        <v>13</v>
      </c>
      <c r="D8458" t="s">
        <v>183</v>
      </c>
      <c r="E8458">
        <v>2004</v>
      </c>
      <c r="F8458">
        <v>25826</v>
      </c>
      <c r="G8458">
        <v>35274</v>
      </c>
      <c r="H8458">
        <v>47846</v>
      </c>
    </row>
    <row r="8459" spans="1:8" x14ac:dyDescent="0.2">
      <c r="A8459" t="s">
        <v>15</v>
      </c>
      <c r="B8459" t="s">
        <v>63</v>
      </c>
      <c r="C8459" t="s">
        <v>13</v>
      </c>
      <c r="D8459" t="s">
        <v>146</v>
      </c>
      <c r="E8459">
        <v>2004</v>
      </c>
      <c r="F8459">
        <v>24615</v>
      </c>
      <c r="G8459">
        <v>35274</v>
      </c>
      <c r="H8459">
        <v>48265</v>
      </c>
    </row>
    <row r="8460" spans="1:8" x14ac:dyDescent="0.2">
      <c r="A8460" t="s">
        <v>11</v>
      </c>
      <c r="B8460" t="s">
        <v>33</v>
      </c>
      <c r="C8460" t="s">
        <v>13</v>
      </c>
      <c r="D8460" t="s">
        <v>203</v>
      </c>
      <c r="E8460">
        <v>2001</v>
      </c>
      <c r="F8460">
        <v>21781</v>
      </c>
      <c r="G8460">
        <v>35274</v>
      </c>
      <c r="H8460">
        <v>49605</v>
      </c>
    </row>
    <row r="8461" spans="1:8" x14ac:dyDescent="0.2">
      <c r="A8461" t="s">
        <v>11</v>
      </c>
      <c r="B8461" t="s">
        <v>33</v>
      </c>
      <c r="C8461" t="s">
        <v>13</v>
      </c>
      <c r="D8461" t="s">
        <v>180</v>
      </c>
      <c r="E8461">
        <v>1998</v>
      </c>
      <c r="F8461">
        <v>26933</v>
      </c>
      <c r="G8461">
        <v>35238</v>
      </c>
      <c r="H8461">
        <v>52357</v>
      </c>
    </row>
    <row r="8462" spans="1:8" x14ac:dyDescent="0.2">
      <c r="A8462" t="s">
        <v>15</v>
      </c>
      <c r="B8462" t="s">
        <v>12</v>
      </c>
      <c r="C8462" t="s">
        <v>13</v>
      </c>
      <c r="D8462" t="s">
        <v>143</v>
      </c>
      <c r="E8462">
        <v>2010</v>
      </c>
      <c r="F8462">
        <v>27693</v>
      </c>
      <c r="G8462">
        <v>35213</v>
      </c>
      <c r="H8462">
        <v>56641</v>
      </c>
    </row>
    <row r="8463" spans="1:8" x14ac:dyDescent="0.2">
      <c r="A8463" t="s">
        <v>15</v>
      </c>
      <c r="B8463" t="s">
        <v>44</v>
      </c>
      <c r="C8463" t="s">
        <v>13</v>
      </c>
      <c r="D8463" t="s">
        <v>170</v>
      </c>
      <c r="E8463">
        <v>2007</v>
      </c>
      <c r="F8463">
        <v>27367</v>
      </c>
      <c r="G8463">
        <v>35213</v>
      </c>
      <c r="H8463">
        <v>41167</v>
      </c>
    </row>
    <row r="8464" spans="1:8" x14ac:dyDescent="0.2">
      <c r="A8464" t="s">
        <v>11</v>
      </c>
      <c r="B8464" t="s">
        <v>42</v>
      </c>
      <c r="C8464" t="s">
        <v>13</v>
      </c>
      <c r="D8464" t="s">
        <v>196</v>
      </c>
      <c r="E8464">
        <v>2001</v>
      </c>
      <c r="F8464">
        <v>26022</v>
      </c>
      <c r="G8464">
        <v>35213</v>
      </c>
      <c r="H8464">
        <v>46087</v>
      </c>
    </row>
    <row r="8465" spans="1:8" x14ac:dyDescent="0.2">
      <c r="A8465" t="s">
        <v>15</v>
      </c>
      <c r="B8465" t="s">
        <v>45</v>
      </c>
      <c r="C8465" t="s">
        <v>13</v>
      </c>
      <c r="D8465" t="s">
        <v>196</v>
      </c>
      <c r="E8465">
        <v>2010</v>
      </c>
      <c r="F8465">
        <v>23811</v>
      </c>
      <c r="G8465">
        <v>35203</v>
      </c>
      <c r="H8465">
        <v>43569</v>
      </c>
    </row>
    <row r="8466" spans="1:8" x14ac:dyDescent="0.2">
      <c r="A8466" t="s">
        <v>11</v>
      </c>
      <c r="B8466" t="s">
        <v>33</v>
      </c>
      <c r="C8466" t="s">
        <v>13</v>
      </c>
      <c r="D8466" t="s">
        <v>97</v>
      </c>
      <c r="E8466">
        <v>2013</v>
      </c>
      <c r="F8466">
        <v>25266</v>
      </c>
      <c r="G8466">
        <v>35194</v>
      </c>
      <c r="H8466">
        <v>46673</v>
      </c>
    </row>
    <row r="8467" spans="1:8" x14ac:dyDescent="0.2">
      <c r="A8467" t="s">
        <v>15</v>
      </c>
      <c r="B8467" t="s">
        <v>127</v>
      </c>
      <c r="C8467" t="s">
        <v>13</v>
      </c>
      <c r="D8467" t="s">
        <v>191</v>
      </c>
      <c r="E8467">
        <v>2004</v>
      </c>
      <c r="F8467">
        <v>25542</v>
      </c>
      <c r="G8467">
        <v>35167</v>
      </c>
      <c r="H8467">
        <v>42775</v>
      </c>
    </row>
    <row r="8468" spans="1:8" x14ac:dyDescent="0.2">
      <c r="A8468" t="s">
        <v>15</v>
      </c>
      <c r="B8468" t="s">
        <v>127</v>
      </c>
      <c r="C8468" t="s">
        <v>13</v>
      </c>
      <c r="D8468" t="s">
        <v>191</v>
      </c>
      <c r="E8468">
        <v>2007</v>
      </c>
      <c r="F8468">
        <v>28787</v>
      </c>
      <c r="G8468">
        <v>35157</v>
      </c>
      <c r="H8468">
        <v>43550</v>
      </c>
    </row>
    <row r="8469" spans="1:8" x14ac:dyDescent="0.2">
      <c r="A8469" t="s">
        <v>15</v>
      </c>
      <c r="B8469" t="s">
        <v>12</v>
      </c>
      <c r="C8469" t="s">
        <v>13</v>
      </c>
      <c r="D8469" t="s">
        <v>191</v>
      </c>
      <c r="E8469">
        <v>2001</v>
      </c>
      <c r="F8469">
        <v>23927</v>
      </c>
      <c r="G8469">
        <v>35155</v>
      </c>
      <c r="H8469">
        <v>47067</v>
      </c>
    </row>
    <row r="8470" spans="1:8" x14ac:dyDescent="0.2">
      <c r="A8470" t="s">
        <v>11</v>
      </c>
      <c r="B8470" t="s">
        <v>139</v>
      </c>
      <c r="C8470" t="s">
        <v>13</v>
      </c>
      <c r="D8470" t="s">
        <v>210</v>
      </c>
      <c r="E8470">
        <v>2004</v>
      </c>
      <c r="F8470">
        <v>26414</v>
      </c>
      <c r="G8470">
        <v>35142</v>
      </c>
      <c r="H8470">
        <v>43995</v>
      </c>
    </row>
    <row r="8471" spans="1:8" x14ac:dyDescent="0.2">
      <c r="A8471" t="s">
        <v>11</v>
      </c>
      <c r="B8471" t="s">
        <v>130</v>
      </c>
      <c r="C8471" t="s">
        <v>13</v>
      </c>
      <c r="D8471" t="s">
        <v>80</v>
      </c>
      <c r="E8471">
        <v>2007</v>
      </c>
      <c r="F8471">
        <v>25709</v>
      </c>
      <c r="G8471">
        <v>35123</v>
      </c>
      <c r="H8471">
        <v>46321</v>
      </c>
    </row>
    <row r="8472" spans="1:8" x14ac:dyDescent="0.2">
      <c r="A8472" t="s">
        <v>11</v>
      </c>
      <c r="B8472" t="s">
        <v>33</v>
      </c>
      <c r="C8472" t="s">
        <v>13</v>
      </c>
      <c r="D8472" t="s">
        <v>196</v>
      </c>
      <c r="E8472">
        <v>2007</v>
      </c>
      <c r="F8472">
        <v>25194</v>
      </c>
      <c r="G8472">
        <v>35093</v>
      </c>
      <c r="H8472">
        <v>46519</v>
      </c>
    </row>
    <row r="8473" spans="1:8" x14ac:dyDescent="0.2">
      <c r="A8473" t="s">
        <v>15</v>
      </c>
      <c r="B8473" t="s">
        <v>12</v>
      </c>
      <c r="C8473" t="s">
        <v>13</v>
      </c>
      <c r="D8473" t="s">
        <v>169</v>
      </c>
      <c r="E8473">
        <v>2010</v>
      </c>
      <c r="F8473">
        <v>24439</v>
      </c>
      <c r="G8473">
        <v>35082</v>
      </c>
      <c r="H8473">
        <v>48359</v>
      </c>
    </row>
    <row r="8474" spans="1:8" x14ac:dyDescent="0.2">
      <c r="A8474" t="s">
        <v>15</v>
      </c>
      <c r="B8474" t="s">
        <v>61</v>
      </c>
      <c r="C8474" t="s">
        <v>13</v>
      </c>
      <c r="D8474" t="s">
        <v>196</v>
      </c>
      <c r="E8474">
        <v>2007</v>
      </c>
      <c r="F8474">
        <v>28133</v>
      </c>
      <c r="G8474">
        <v>35060</v>
      </c>
      <c r="H8474">
        <v>42682</v>
      </c>
    </row>
    <row r="8475" spans="1:8" x14ac:dyDescent="0.2">
      <c r="A8475" t="s">
        <v>11</v>
      </c>
      <c r="B8475" t="s">
        <v>147</v>
      </c>
      <c r="C8475" t="s">
        <v>13</v>
      </c>
      <c r="D8475" t="s">
        <v>196</v>
      </c>
      <c r="E8475">
        <v>1998</v>
      </c>
      <c r="F8475">
        <v>27512</v>
      </c>
      <c r="G8475">
        <v>35060</v>
      </c>
      <c r="H8475">
        <v>45696</v>
      </c>
    </row>
    <row r="8476" spans="1:8" x14ac:dyDescent="0.2">
      <c r="A8476" t="s">
        <v>11</v>
      </c>
      <c r="B8476" t="s">
        <v>23</v>
      </c>
      <c r="C8476" t="s">
        <v>13</v>
      </c>
      <c r="D8476" t="s">
        <v>184</v>
      </c>
      <c r="E8476">
        <v>2007</v>
      </c>
      <c r="F8476">
        <v>27512</v>
      </c>
      <c r="G8476">
        <v>35060</v>
      </c>
      <c r="H8476">
        <v>47260</v>
      </c>
    </row>
    <row r="8477" spans="1:8" x14ac:dyDescent="0.2">
      <c r="A8477" t="s">
        <v>15</v>
      </c>
      <c r="B8477" t="s">
        <v>12</v>
      </c>
      <c r="C8477" t="s">
        <v>13</v>
      </c>
      <c r="D8477" t="s">
        <v>207</v>
      </c>
      <c r="E8477">
        <v>2013</v>
      </c>
      <c r="F8477">
        <v>27383</v>
      </c>
      <c r="G8477">
        <v>35060</v>
      </c>
      <c r="H8477">
        <v>43686</v>
      </c>
    </row>
    <row r="8478" spans="1:8" x14ac:dyDescent="0.2">
      <c r="A8478" t="s">
        <v>11</v>
      </c>
      <c r="B8478" t="s">
        <v>139</v>
      </c>
      <c r="C8478" t="s">
        <v>13</v>
      </c>
      <c r="D8478" t="s">
        <v>210</v>
      </c>
      <c r="E8478">
        <v>1998</v>
      </c>
      <c r="F8478">
        <v>27126</v>
      </c>
      <c r="G8478">
        <v>35060</v>
      </c>
      <c r="H8478">
        <v>46589</v>
      </c>
    </row>
    <row r="8479" spans="1:8" x14ac:dyDescent="0.2">
      <c r="A8479" t="s">
        <v>15</v>
      </c>
      <c r="B8479" t="s">
        <v>44</v>
      </c>
      <c r="C8479" t="s">
        <v>13</v>
      </c>
      <c r="D8479" t="s">
        <v>170</v>
      </c>
      <c r="E8479">
        <v>2010</v>
      </c>
      <c r="F8479">
        <v>26611</v>
      </c>
      <c r="G8479">
        <v>35060</v>
      </c>
      <c r="H8479">
        <v>47650</v>
      </c>
    </row>
    <row r="8480" spans="1:8" x14ac:dyDescent="0.2">
      <c r="A8480" t="s">
        <v>15</v>
      </c>
      <c r="B8480" t="s">
        <v>12</v>
      </c>
      <c r="C8480" t="s">
        <v>13</v>
      </c>
      <c r="D8480" t="s">
        <v>78</v>
      </c>
      <c r="E8480">
        <v>2007</v>
      </c>
      <c r="F8480">
        <v>25725</v>
      </c>
      <c r="G8480">
        <v>35060</v>
      </c>
      <c r="H8480">
        <v>45811</v>
      </c>
    </row>
    <row r="8481" spans="1:8" x14ac:dyDescent="0.2">
      <c r="A8481" t="s">
        <v>15</v>
      </c>
      <c r="B8481" t="s">
        <v>44</v>
      </c>
      <c r="C8481" t="s">
        <v>13</v>
      </c>
      <c r="D8481" t="s">
        <v>160</v>
      </c>
      <c r="E8481">
        <v>2004</v>
      </c>
      <c r="F8481">
        <v>25709</v>
      </c>
      <c r="G8481">
        <v>35060</v>
      </c>
      <c r="H8481">
        <v>44562</v>
      </c>
    </row>
    <row r="8482" spans="1:8" x14ac:dyDescent="0.2">
      <c r="A8482" t="s">
        <v>11</v>
      </c>
      <c r="B8482" t="s">
        <v>35</v>
      </c>
      <c r="C8482" t="s">
        <v>28</v>
      </c>
      <c r="D8482" t="s">
        <v>140</v>
      </c>
      <c r="E8482">
        <v>2006</v>
      </c>
      <c r="F8482">
        <v>25640</v>
      </c>
      <c r="G8482">
        <v>35060</v>
      </c>
      <c r="H8482">
        <v>48006</v>
      </c>
    </row>
    <row r="8483" spans="1:8" x14ac:dyDescent="0.2">
      <c r="A8483" t="s">
        <v>11</v>
      </c>
      <c r="B8483" t="s">
        <v>137</v>
      </c>
      <c r="C8483" t="s">
        <v>13</v>
      </c>
      <c r="D8483" t="s">
        <v>191</v>
      </c>
      <c r="E8483">
        <v>2007</v>
      </c>
      <c r="F8483">
        <v>25360</v>
      </c>
      <c r="G8483">
        <v>35060</v>
      </c>
      <c r="H8483">
        <v>46233</v>
      </c>
    </row>
    <row r="8484" spans="1:8" x14ac:dyDescent="0.2">
      <c r="A8484" t="s">
        <v>15</v>
      </c>
      <c r="B8484" t="s">
        <v>63</v>
      </c>
      <c r="C8484" t="s">
        <v>13</v>
      </c>
      <c r="D8484" t="s">
        <v>97</v>
      </c>
      <c r="E8484">
        <v>2007</v>
      </c>
      <c r="F8484">
        <v>25271</v>
      </c>
      <c r="G8484">
        <v>35060</v>
      </c>
      <c r="H8484">
        <v>45826</v>
      </c>
    </row>
    <row r="8485" spans="1:8" x14ac:dyDescent="0.2">
      <c r="A8485" t="s">
        <v>15</v>
      </c>
      <c r="B8485" t="s">
        <v>44</v>
      </c>
      <c r="C8485" t="s">
        <v>13</v>
      </c>
      <c r="D8485" t="s">
        <v>163</v>
      </c>
      <c r="E8485">
        <v>2010</v>
      </c>
      <c r="F8485">
        <v>24904</v>
      </c>
      <c r="G8485">
        <v>35060</v>
      </c>
      <c r="H8485">
        <v>41565</v>
      </c>
    </row>
    <row r="8486" spans="1:8" x14ac:dyDescent="0.2">
      <c r="A8486" t="s">
        <v>15</v>
      </c>
      <c r="B8486" t="s">
        <v>30</v>
      </c>
      <c r="C8486" t="s">
        <v>13</v>
      </c>
      <c r="D8486" t="s">
        <v>149</v>
      </c>
      <c r="E8486">
        <v>2010</v>
      </c>
      <c r="F8486">
        <v>24550</v>
      </c>
      <c r="G8486">
        <v>35060</v>
      </c>
      <c r="H8486">
        <v>48432</v>
      </c>
    </row>
    <row r="8487" spans="1:8" x14ac:dyDescent="0.2">
      <c r="A8487" t="s">
        <v>11</v>
      </c>
      <c r="B8487" t="s">
        <v>139</v>
      </c>
      <c r="C8487" t="s">
        <v>13</v>
      </c>
      <c r="D8487" t="s">
        <v>188</v>
      </c>
      <c r="E8487">
        <v>1998</v>
      </c>
      <c r="F8487">
        <v>24421</v>
      </c>
      <c r="G8487">
        <v>35060</v>
      </c>
      <c r="H8487">
        <v>44914</v>
      </c>
    </row>
    <row r="8488" spans="1:8" x14ac:dyDescent="0.2">
      <c r="A8488" t="s">
        <v>15</v>
      </c>
      <c r="B8488" t="s">
        <v>127</v>
      </c>
      <c r="C8488" t="s">
        <v>13</v>
      </c>
      <c r="D8488" t="s">
        <v>40</v>
      </c>
      <c r="E8488">
        <v>2010</v>
      </c>
      <c r="F8488">
        <v>24151</v>
      </c>
      <c r="G8488">
        <v>35060</v>
      </c>
      <c r="H8488">
        <v>44204</v>
      </c>
    </row>
    <row r="8489" spans="1:8" x14ac:dyDescent="0.2">
      <c r="A8489" t="s">
        <v>11</v>
      </c>
      <c r="B8489" t="s">
        <v>35</v>
      </c>
      <c r="C8489" t="s">
        <v>13</v>
      </c>
      <c r="D8489" t="s">
        <v>192</v>
      </c>
      <c r="E8489">
        <v>1998</v>
      </c>
      <c r="F8489">
        <v>22055</v>
      </c>
      <c r="G8489">
        <v>35060</v>
      </c>
      <c r="H8489">
        <v>43984</v>
      </c>
    </row>
    <row r="8490" spans="1:8" x14ac:dyDescent="0.2">
      <c r="A8490" t="s">
        <v>11</v>
      </c>
      <c r="B8490" t="s">
        <v>138</v>
      </c>
      <c r="C8490" t="s">
        <v>13</v>
      </c>
      <c r="D8490" t="s">
        <v>203</v>
      </c>
      <c r="E8490">
        <v>2004</v>
      </c>
      <c r="F8490">
        <v>22021</v>
      </c>
      <c r="G8490">
        <v>35060</v>
      </c>
      <c r="H8490">
        <v>55286</v>
      </c>
    </row>
    <row r="8491" spans="1:8" x14ac:dyDescent="0.2">
      <c r="A8491" t="s">
        <v>15</v>
      </c>
      <c r="B8491" t="s">
        <v>43</v>
      </c>
      <c r="C8491" t="s">
        <v>28</v>
      </c>
      <c r="D8491" t="s">
        <v>133</v>
      </c>
      <c r="E8491">
        <v>2006</v>
      </c>
      <c r="F8491">
        <v>20824</v>
      </c>
      <c r="G8491">
        <v>35060</v>
      </c>
      <c r="H8491">
        <v>50606</v>
      </c>
    </row>
    <row r="8492" spans="1:8" x14ac:dyDescent="0.2">
      <c r="A8492" t="s">
        <v>11</v>
      </c>
      <c r="B8492" t="s">
        <v>42</v>
      </c>
      <c r="C8492" t="s">
        <v>13</v>
      </c>
      <c r="D8492" t="s">
        <v>169</v>
      </c>
      <c r="E8492">
        <v>2001</v>
      </c>
      <c r="F8492">
        <v>20140</v>
      </c>
      <c r="G8492">
        <v>35060</v>
      </c>
      <c r="H8492">
        <v>47260</v>
      </c>
    </row>
    <row r="8493" spans="1:8" x14ac:dyDescent="0.2">
      <c r="A8493" t="s">
        <v>15</v>
      </c>
      <c r="B8493" t="s">
        <v>12</v>
      </c>
      <c r="C8493" t="s">
        <v>13</v>
      </c>
      <c r="D8493" t="s">
        <v>192</v>
      </c>
      <c r="E8493">
        <v>2013</v>
      </c>
      <c r="F8493">
        <v>19683</v>
      </c>
      <c r="G8493">
        <v>35060</v>
      </c>
      <c r="H8493">
        <v>44542</v>
      </c>
    </row>
    <row r="8494" spans="1:8" x14ac:dyDescent="0.2">
      <c r="A8494" t="s">
        <v>15</v>
      </c>
      <c r="B8494" t="s">
        <v>12</v>
      </c>
      <c r="C8494" t="s">
        <v>28</v>
      </c>
      <c r="D8494" t="s">
        <v>37</v>
      </c>
      <c r="E8494">
        <v>2011</v>
      </c>
      <c r="F8494">
        <v>24228</v>
      </c>
      <c r="G8494">
        <v>34997</v>
      </c>
      <c r="H8494">
        <v>55241</v>
      </c>
    </row>
    <row r="8495" spans="1:8" x14ac:dyDescent="0.2">
      <c r="A8495" t="s">
        <v>11</v>
      </c>
      <c r="B8495" t="s">
        <v>42</v>
      </c>
      <c r="C8495" t="s">
        <v>13</v>
      </c>
      <c r="D8495" t="s">
        <v>169</v>
      </c>
      <c r="E8495">
        <v>2007</v>
      </c>
      <c r="F8495">
        <v>25580</v>
      </c>
      <c r="G8495">
        <v>34989</v>
      </c>
      <c r="H8495">
        <v>43550</v>
      </c>
    </row>
    <row r="8496" spans="1:8" x14ac:dyDescent="0.2">
      <c r="A8496" t="s">
        <v>15</v>
      </c>
      <c r="B8496" t="s">
        <v>127</v>
      </c>
      <c r="C8496" t="s">
        <v>13</v>
      </c>
      <c r="D8496" t="s">
        <v>81</v>
      </c>
      <c r="E8496">
        <v>2004</v>
      </c>
      <c r="F8496">
        <v>26401</v>
      </c>
      <c r="G8496">
        <v>34984</v>
      </c>
      <c r="H8496">
        <v>43646</v>
      </c>
    </row>
    <row r="8497" spans="1:8" x14ac:dyDescent="0.2">
      <c r="A8497" t="s">
        <v>11</v>
      </c>
      <c r="B8497" t="s">
        <v>137</v>
      </c>
      <c r="C8497" t="s">
        <v>13</v>
      </c>
      <c r="D8497" t="s">
        <v>175</v>
      </c>
      <c r="E8497">
        <v>2007</v>
      </c>
      <c r="F8497">
        <v>28327</v>
      </c>
      <c r="G8497">
        <v>34978</v>
      </c>
      <c r="H8497">
        <v>46869</v>
      </c>
    </row>
    <row r="8498" spans="1:8" x14ac:dyDescent="0.2">
      <c r="A8498" t="s">
        <v>11</v>
      </c>
      <c r="B8498" t="s">
        <v>130</v>
      </c>
      <c r="C8498" t="s">
        <v>13</v>
      </c>
      <c r="D8498" t="s">
        <v>175</v>
      </c>
      <c r="E8498">
        <v>2007</v>
      </c>
      <c r="F8498">
        <v>26508</v>
      </c>
      <c r="G8498">
        <v>34971</v>
      </c>
      <c r="H8498">
        <v>52232</v>
      </c>
    </row>
    <row r="8499" spans="1:8" x14ac:dyDescent="0.2">
      <c r="A8499" t="s">
        <v>15</v>
      </c>
      <c r="B8499" t="s">
        <v>12</v>
      </c>
      <c r="C8499" t="s">
        <v>13</v>
      </c>
      <c r="D8499" t="s">
        <v>186</v>
      </c>
      <c r="E8499">
        <v>2013</v>
      </c>
      <c r="F8499">
        <v>24035</v>
      </c>
      <c r="G8499">
        <v>34963</v>
      </c>
      <c r="H8499">
        <v>45919</v>
      </c>
    </row>
    <row r="8500" spans="1:8" x14ac:dyDescent="0.2">
      <c r="A8500" t="s">
        <v>11</v>
      </c>
      <c r="B8500" t="s">
        <v>121</v>
      </c>
      <c r="C8500" t="s">
        <v>13</v>
      </c>
      <c r="D8500" t="s">
        <v>175</v>
      </c>
      <c r="E8500">
        <v>2004</v>
      </c>
      <c r="F8500">
        <v>29413</v>
      </c>
      <c r="G8500">
        <v>34942</v>
      </c>
      <c r="H8500">
        <v>47553</v>
      </c>
    </row>
    <row r="8501" spans="1:8" x14ac:dyDescent="0.2">
      <c r="A8501" t="s">
        <v>11</v>
      </c>
      <c r="B8501" t="s">
        <v>121</v>
      </c>
      <c r="C8501" t="s">
        <v>13</v>
      </c>
      <c r="D8501" t="s">
        <v>175</v>
      </c>
      <c r="E8501">
        <v>2007</v>
      </c>
      <c r="F8501">
        <v>26022</v>
      </c>
      <c r="G8501">
        <v>34942</v>
      </c>
      <c r="H8501">
        <v>42961</v>
      </c>
    </row>
    <row r="8502" spans="1:8" x14ac:dyDescent="0.2">
      <c r="A8502" t="s">
        <v>11</v>
      </c>
      <c r="B8502" t="s">
        <v>33</v>
      </c>
      <c r="C8502" t="s">
        <v>13</v>
      </c>
      <c r="D8502" t="s">
        <v>180</v>
      </c>
      <c r="E8502">
        <v>2007</v>
      </c>
      <c r="F8502">
        <v>25774</v>
      </c>
      <c r="G8502">
        <v>34942</v>
      </c>
      <c r="H8502">
        <v>47992</v>
      </c>
    </row>
    <row r="8503" spans="1:8" x14ac:dyDescent="0.2">
      <c r="A8503" t="s">
        <v>15</v>
      </c>
      <c r="B8503" t="s">
        <v>44</v>
      </c>
      <c r="C8503" t="s">
        <v>13</v>
      </c>
      <c r="D8503" t="s">
        <v>191</v>
      </c>
      <c r="E8503">
        <v>2001</v>
      </c>
      <c r="F8503">
        <v>25853</v>
      </c>
      <c r="G8503">
        <v>34937</v>
      </c>
      <c r="H8503">
        <v>44884</v>
      </c>
    </row>
    <row r="8504" spans="1:8" x14ac:dyDescent="0.2">
      <c r="A8504" t="s">
        <v>15</v>
      </c>
      <c r="B8504" t="s">
        <v>127</v>
      </c>
      <c r="C8504" t="s">
        <v>13</v>
      </c>
      <c r="D8504" t="s">
        <v>40</v>
      </c>
      <c r="E8504">
        <v>2004</v>
      </c>
      <c r="F8504">
        <v>28870</v>
      </c>
      <c r="G8504">
        <v>34908</v>
      </c>
      <c r="H8504">
        <v>44356</v>
      </c>
    </row>
    <row r="8505" spans="1:8" x14ac:dyDescent="0.2">
      <c r="A8505" t="s">
        <v>15</v>
      </c>
      <c r="B8505" t="s">
        <v>127</v>
      </c>
      <c r="C8505" t="s">
        <v>13</v>
      </c>
      <c r="D8505" t="s">
        <v>81</v>
      </c>
      <c r="E8505">
        <v>2007</v>
      </c>
      <c r="F8505">
        <v>26531</v>
      </c>
      <c r="G8505">
        <v>34908</v>
      </c>
      <c r="H8505">
        <v>46634</v>
      </c>
    </row>
    <row r="8506" spans="1:8" x14ac:dyDescent="0.2">
      <c r="A8506" t="s">
        <v>11</v>
      </c>
      <c r="B8506" t="s">
        <v>33</v>
      </c>
      <c r="C8506" t="s">
        <v>13</v>
      </c>
      <c r="D8506" t="s">
        <v>161</v>
      </c>
      <c r="E8506">
        <v>1998</v>
      </c>
      <c r="F8506">
        <v>26121</v>
      </c>
      <c r="G8506">
        <v>34908</v>
      </c>
      <c r="H8506">
        <v>42682</v>
      </c>
    </row>
    <row r="8507" spans="1:8" x14ac:dyDescent="0.2">
      <c r="A8507" t="s">
        <v>15</v>
      </c>
      <c r="B8507" t="s">
        <v>12</v>
      </c>
      <c r="C8507" t="s">
        <v>13</v>
      </c>
      <c r="D8507" t="s">
        <v>207</v>
      </c>
      <c r="E8507">
        <v>2007</v>
      </c>
      <c r="F8507">
        <v>25709</v>
      </c>
      <c r="G8507">
        <v>34908</v>
      </c>
      <c r="H8507">
        <v>43504</v>
      </c>
    </row>
    <row r="8508" spans="1:8" x14ac:dyDescent="0.2">
      <c r="A8508" t="s">
        <v>15</v>
      </c>
      <c r="B8508" t="s">
        <v>44</v>
      </c>
      <c r="C8508" t="s">
        <v>13</v>
      </c>
      <c r="D8508" t="s">
        <v>124</v>
      </c>
      <c r="E8508">
        <v>2004</v>
      </c>
      <c r="F8508">
        <v>24259</v>
      </c>
      <c r="G8508">
        <v>34908</v>
      </c>
      <c r="H8508">
        <v>45752</v>
      </c>
    </row>
    <row r="8509" spans="1:8" x14ac:dyDescent="0.2">
      <c r="A8509" t="s">
        <v>15</v>
      </c>
      <c r="B8509" t="s">
        <v>12</v>
      </c>
      <c r="C8509" t="s">
        <v>13</v>
      </c>
      <c r="D8509" t="s">
        <v>124</v>
      </c>
      <c r="E8509">
        <v>2004</v>
      </c>
      <c r="F8509">
        <v>25164</v>
      </c>
      <c r="G8509">
        <v>34896</v>
      </c>
      <c r="H8509">
        <v>45794</v>
      </c>
    </row>
    <row r="8510" spans="1:8" x14ac:dyDescent="0.2">
      <c r="A8510" t="s">
        <v>11</v>
      </c>
      <c r="B8510" t="s">
        <v>139</v>
      </c>
      <c r="C8510" t="s">
        <v>13</v>
      </c>
      <c r="D8510" t="s">
        <v>175</v>
      </c>
      <c r="E8510">
        <v>1998</v>
      </c>
      <c r="F8510">
        <v>26425</v>
      </c>
      <c r="G8510">
        <v>34882</v>
      </c>
      <c r="H8510">
        <v>44356</v>
      </c>
    </row>
    <row r="8511" spans="1:8" x14ac:dyDescent="0.2">
      <c r="A8511" t="s">
        <v>11</v>
      </c>
      <c r="B8511" t="s">
        <v>130</v>
      </c>
      <c r="C8511" t="s">
        <v>13</v>
      </c>
      <c r="D8511" t="s">
        <v>191</v>
      </c>
      <c r="E8511">
        <v>2001</v>
      </c>
      <c r="F8511">
        <v>24904</v>
      </c>
      <c r="G8511">
        <v>34882</v>
      </c>
      <c r="H8511">
        <v>42570</v>
      </c>
    </row>
    <row r="8512" spans="1:8" x14ac:dyDescent="0.2">
      <c r="A8512" t="s">
        <v>15</v>
      </c>
      <c r="B8512" t="s">
        <v>127</v>
      </c>
      <c r="C8512" t="s">
        <v>13</v>
      </c>
      <c r="D8512" t="s">
        <v>175</v>
      </c>
      <c r="E8512">
        <v>2004</v>
      </c>
      <c r="F8512">
        <v>26880</v>
      </c>
      <c r="G8512">
        <v>34872</v>
      </c>
      <c r="H8512">
        <v>43087</v>
      </c>
    </row>
    <row r="8513" spans="1:8" x14ac:dyDescent="0.2">
      <c r="A8513" t="s">
        <v>15</v>
      </c>
      <c r="B8513" t="s">
        <v>12</v>
      </c>
      <c r="C8513" t="s">
        <v>28</v>
      </c>
      <c r="D8513" t="s">
        <v>151</v>
      </c>
      <c r="E8513">
        <v>2006</v>
      </c>
      <c r="F8513">
        <v>26665</v>
      </c>
      <c r="G8513">
        <v>34847</v>
      </c>
      <c r="H8513">
        <v>46282</v>
      </c>
    </row>
    <row r="8514" spans="1:8" x14ac:dyDescent="0.2">
      <c r="A8514" t="s">
        <v>15</v>
      </c>
      <c r="B8514" t="s">
        <v>43</v>
      </c>
      <c r="C8514" t="s">
        <v>13</v>
      </c>
      <c r="D8514" t="s">
        <v>189</v>
      </c>
      <c r="E8514">
        <v>2010</v>
      </c>
      <c r="F8514">
        <v>26353</v>
      </c>
      <c r="G8514">
        <v>34847</v>
      </c>
      <c r="H8514">
        <v>47427</v>
      </c>
    </row>
    <row r="8515" spans="1:8" x14ac:dyDescent="0.2">
      <c r="A8515" t="s">
        <v>11</v>
      </c>
      <c r="B8515" t="s">
        <v>138</v>
      </c>
      <c r="C8515" t="s">
        <v>13</v>
      </c>
      <c r="D8515" t="s">
        <v>196</v>
      </c>
      <c r="E8515">
        <v>1998</v>
      </c>
      <c r="F8515">
        <v>25902</v>
      </c>
      <c r="G8515">
        <v>34847</v>
      </c>
      <c r="H8515">
        <v>48252</v>
      </c>
    </row>
    <row r="8516" spans="1:8" x14ac:dyDescent="0.2">
      <c r="A8516" t="s">
        <v>11</v>
      </c>
      <c r="B8516" t="s">
        <v>33</v>
      </c>
      <c r="C8516" t="s">
        <v>13</v>
      </c>
      <c r="D8516" t="s">
        <v>243</v>
      </c>
      <c r="E8516">
        <v>2007</v>
      </c>
      <c r="F8516">
        <v>22329</v>
      </c>
      <c r="G8516">
        <v>34847</v>
      </c>
      <c r="H8516">
        <v>48725</v>
      </c>
    </row>
    <row r="8517" spans="1:8" x14ac:dyDescent="0.2">
      <c r="A8517" t="s">
        <v>11</v>
      </c>
      <c r="B8517" t="s">
        <v>22</v>
      </c>
      <c r="C8517" t="s">
        <v>13</v>
      </c>
      <c r="D8517" t="s">
        <v>120</v>
      </c>
      <c r="E8517">
        <v>2004</v>
      </c>
      <c r="F8517">
        <v>21508</v>
      </c>
      <c r="G8517">
        <v>34847</v>
      </c>
      <c r="H8517">
        <v>57995</v>
      </c>
    </row>
    <row r="8518" spans="1:8" x14ac:dyDescent="0.2">
      <c r="A8518" t="s">
        <v>11</v>
      </c>
      <c r="B8518" t="s">
        <v>121</v>
      </c>
      <c r="C8518" t="s">
        <v>13</v>
      </c>
      <c r="D8518" t="s">
        <v>100</v>
      </c>
      <c r="E8518">
        <v>2007</v>
      </c>
      <c r="F8518">
        <v>27203</v>
      </c>
      <c r="G8518">
        <v>34834</v>
      </c>
      <c r="H8518">
        <v>45696</v>
      </c>
    </row>
    <row r="8519" spans="1:8" x14ac:dyDescent="0.2">
      <c r="A8519" t="s">
        <v>15</v>
      </c>
      <c r="B8519" t="s">
        <v>12</v>
      </c>
      <c r="C8519" t="s">
        <v>13</v>
      </c>
      <c r="D8519" t="s">
        <v>124</v>
      </c>
      <c r="E8519">
        <v>2013</v>
      </c>
      <c r="F8519">
        <v>24293</v>
      </c>
      <c r="G8519">
        <v>34825</v>
      </c>
      <c r="H8519">
        <v>48628</v>
      </c>
    </row>
    <row r="8520" spans="1:8" x14ac:dyDescent="0.2">
      <c r="A8520" t="s">
        <v>15</v>
      </c>
      <c r="B8520" t="s">
        <v>45</v>
      </c>
      <c r="C8520" t="s">
        <v>13</v>
      </c>
      <c r="D8520" t="s">
        <v>68</v>
      </c>
      <c r="E8520">
        <v>2004</v>
      </c>
      <c r="F8520">
        <v>26005</v>
      </c>
      <c r="G8520">
        <v>34793</v>
      </c>
      <c r="H8520">
        <v>43479</v>
      </c>
    </row>
    <row r="8521" spans="1:8" x14ac:dyDescent="0.2">
      <c r="A8521" t="s">
        <v>11</v>
      </c>
      <c r="B8521" t="s">
        <v>139</v>
      </c>
      <c r="C8521" t="s">
        <v>13</v>
      </c>
      <c r="D8521" t="s">
        <v>53</v>
      </c>
      <c r="E8521">
        <v>2004</v>
      </c>
      <c r="F8521">
        <v>25932</v>
      </c>
      <c r="G8521">
        <v>34793</v>
      </c>
      <c r="H8521">
        <v>47846</v>
      </c>
    </row>
    <row r="8522" spans="1:8" x14ac:dyDescent="0.2">
      <c r="A8522" t="s">
        <v>11</v>
      </c>
      <c r="B8522" t="s">
        <v>8</v>
      </c>
      <c r="C8522" t="s">
        <v>13</v>
      </c>
      <c r="D8522" t="s">
        <v>191</v>
      </c>
      <c r="E8522">
        <v>1998</v>
      </c>
      <c r="F8522">
        <v>25580</v>
      </c>
      <c r="G8522">
        <v>34793</v>
      </c>
      <c r="H8522">
        <v>44077</v>
      </c>
    </row>
    <row r="8523" spans="1:8" x14ac:dyDescent="0.2">
      <c r="A8523" t="s">
        <v>15</v>
      </c>
      <c r="B8523" t="s">
        <v>56</v>
      </c>
      <c r="C8523" t="s">
        <v>13</v>
      </c>
      <c r="D8523" t="s">
        <v>183</v>
      </c>
      <c r="E8523">
        <v>2010</v>
      </c>
      <c r="F8523">
        <v>25299</v>
      </c>
      <c r="G8523">
        <v>34793</v>
      </c>
      <c r="H8523">
        <v>46422</v>
      </c>
    </row>
    <row r="8524" spans="1:8" x14ac:dyDescent="0.2">
      <c r="A8524" t="s">
        <v>11</v>
      </c>
      <c r="B8524" t="s">
        <v>35</v>
      </c>
      <c r="C8524" t="s">
        <v>13</v>
      </c>
      <c r="D8524" t="s">
        <v>203</v>
      </c>
      <c r="E8524">
        <v>2007</v>
      </c>
      <c r="F8524">
        <v>24190</v>
      </c>
      <c r="G8524">
        <v>34793</v>
      </c>
      <c r="H8524">
        <v>47793</v>
      </c>
    </row>
    <row r="8525" spans="1:8" x14ac:dyDescent="0.2">
      <c r="A8525" t="s">
        <v>15</v>
      </c>
      <c r="B8525" t="s">
        <v>63</v>
      </c>
      <c r="C8525" t="s">
        <v>13</v>
      </c>
      <c r="D8525" t="s">
        <v>145</v>
      </c>
      <c r="E8525">
        <v>2004</v>
      </c>
      <c r="F8525">
        <v>23890</v>
      </c>
      <c r="G8525">
        <v>34793</v>
      </c>
      <c r="H8525">
        <v>44046</v>
      </c>
    </row>
    <row r="8526" spans="1:8" x14ac:dyDescent="0.2">
      <c r="A8526" t="s">
        <v>11</v>
      </c>
      <c r="B8526" t="s">
        <v>35</v>
      </c>
      <c r="C8526" t="s">
        <v>13</v>
      </c>
      <c r="D8526" t="s">
        <v>149</v>
      </c>
      <c r="E8526">
        <v>1998</v>
      </c>
      <c r="F8526">
        <v>23600</v>
      </c>
      <c r="G8526">
        <v>34793</v>
      </c>
      <c r="H8526">
        <v>44117</v>
      </c>
    </row>
    <row r="8527" spans="1:8" x14ac:dyDescent="0.2">
      <c r="A8527" t="s">
        <v>11</v>
      </c>
      <c r="B8527" t="s">
        <v>139</v>
      </c>
      <c r="C8527" t="s">
        <v>13</v>
      </c>
      <c r="D8527" t="s">
        <v>58</v>
      </c>
      <c r="E8527">
        <v>2004</v>
      </c>
      <c r="F8527">
        <v>22078</v>
      </c>
      <c r="G8527">
        <v>34793</v>
      </c>
      <c r="H8527">
        <v>43984</v>
      </c>
    </row>
    <row r="8528" spans="1:8" x14ac:dyDescent="0.2">
      <c r="A8528" t="s">
        <v>15</v>
      </c>
      <c r="B8528" t="s">
        <v>43</v>
      </c>
      <c r="C8528" t="s">
        <v>13</v>
      </c>
      <c r="D8528" t="s">
        <v>124</v>
      </c>
      <c r="E8528">
        <v>2013</v>
      </c>
      <c r="F8528">
        <v>23738</v>
      </c>
      <c r="G8528">
        <v>34783</v>
      </c>
      <c r="H8528">
        <v>49562</v>
      </c>
    </row>
    <row r="8529" spans="1:8" x14ac:dyDescent="0.2">
      <c r="A8529" t="s">
        <v>11</v>
      </c>
      <c r="B8529" t="s">
        <v>33</v>
      </c>
      <c r="C8529" t="s">
        <v>28</v>
      </c>
      <c r="D8529" t="s">
        <v>49</v>
      </c>
      <c r="E8529">
        <v>2011</v>
      </c>
      <c r="F8529">
        <v>25194</v>
      </c>
      <c r="G8529">
        <v>34769</v>
      </c>
      <c r="H8529">
        <v>47136</v>
      </c>
    </row>
    <row r="8530" spans="1:8" x14ac:dyDescent="0.2">
      <c r="A8530" t="s">
        <v>11</v>
      </c>
      <c r="B8530" t="s">
        <v>33</v>
      </c>
      <c r="C8530" t="s">
        <v>13</v>
      </c>
      <c r="D8530" t="s">
        <v>211</v>
      </c>
      <c r="E8530">
        <v>2007</v>
      </c>
      <c r="F8530">
        <v>25677</v>
      </c>
      <c r="G8530">
        <v>34755</v>
      </c>
      <c r="H8530">
        <v>50401</v>
      </c>
    </row>
    <row r="8531" spans="1:8" x14ac:dyDescent="0.2">
      <c r="A8531" t="s">
        <v>11</v>
      </c>
      <c r="B8531" t="s">
        <v>130</v>
      </c>
      <c r="C8531" t="s">
        <v>13</v>
      </c>
      <c r="D8531" t="s">
        <v>146</v>
      </c>
      <c r="E8531">
        <v>2004</v>
      </c>
      <c r="F8531">
        <v>26080</v>
      </c>
      <c r="G8531">
        <v>34746</v>
      </c>
      <c r="H8531">
        <v>42775</v>
      </c>
    </row>
    <row r="8532" spans="1:8" x14ac:dyDescent="0.2">
      <c r="A8532" t="s">
        <v>11</v>
      </c>
      <c r="B8532" t="s">
        <v>121</v>
      </c>
      <c r="C8532" t="s">
        <v>13</v>
      </c>
      <c r="D8532" t="s">
        <v>81</v>
      </c>
      <c r="E8532">
        <v>2007</v>
      </c>
      <c r="F8532">
        <v>25293</v>
      </c>
      <c r="G8532">
        <v>34737</v>
      </c>
      <c r="H8532">
        <v>46813</v>
      </c>
    </row>
    <row r="8533" spans="1:8" x14ac:dyDescent="0.2">
      <c r="A8533" t="s">
        <v>15</v>
      </c>
      <c r="B8533" t="s">
        <v>45</v>
      </c>
      <c r="C8533" t="s">
        <v>13</v>
      </c>
      <c r="D8533" t="s">
        <v>124</v>
      </c>
      <c r="E8533">
        <v>2010</v>
      </c>
      <c r="F8533">
        <v>23251</v>
      </c>
      <c r="G8533">
        <v>34729</v>
      </c>
      <c r="H8533">
        <v>44077</v>
      </c>
    </row>
    <row r="8534" spans="1:8" x14ac:dyDescent="0.2">
      <c r="A8534" t="s">
        <v>15</v>
      </c>
      <c r="B8534" t="s">
        <v>12</v>
      </c>
      <c r="C8534" t="s">
        <v>28</v>
      </c>
      <c r="D8534" t="s">
        <v>151</v>
      </c>
      <c r="E8534">
        <v>2001</v>
      </c>
      <c r="F8534">
        <v>27181</v>
      </c>
      <c r="G8534">
        <v>34704</v>
      </c>
      <c r="H8534">
        <v>49832</v>
      </c>
    </row>
    <row r="8535" spans="1:8" x14ac:dyDescent="0.2">
      <c r="A8535" t="s">
        <v>15</v>
      </c>
      <c r="B8535" t="s">
        <v>12</v>
      </c>
      <c r="C8535" t="s">
        <v>13</v>
      </c>
      <c r="D8535" t="s">
        <v>126</v>
      </c>
      <c r="E8535">
        <v>2004</v>
      </c>
      <c r="F8535">
        <v>26933</v>
      </c>
      <c r="G8535">
        <v>34704</v>
      </c>
      <c r="H8535">
        <v>56415</v>
      </c>
    </row>
    <row r="8536" spans="1:8" x14ac:dyDescent="0.2">
      <c r="A8536" t="s">
        <v>11</v>
      </c>
      <c r="B8536" t="s">
        <v>121</v>
      </c>
      <c r="C8536" t="s">
        <v>13</v>
      </c>
      <c r="D8536" t="s">
        <v>89</v>
      </c>
      <c r="E8536">
        <v>2013</v>
      </c>
      <c r="F8536">
        <v>25774</v>
      </c>
      <c r="G8536">
        <v>34704</v>
      </c>
      <c r="H8536">
        <v>41342</v>
      </c>
    </row>
    <row r="8537" spans="1:8" x14ac:dyDescent="0.2">
      <c r="A8537" t="s">
        <v>15</v>
      </c>
      <c r="B8537" t="s">
        <v>56</v>
      </c>
      <c r="C8537" t="s">
        <v>13</v>
      </c>
      <c r="D8537" t="s">
        <v>80</v>
      </c>
      <c r="E8537">
        <v>2013</v>
      </c>
      <c r="F8537">
        <v>25194</v>
      </c>
      <c r="G8537">
        <v>34704</v>
      </c>
      <c r="H8537">
        <v>47846</v>
      </c>
    </row>
    <row r="8538" spans="1:8" x14ac:dyDescent="0.2">
      <c r="A8538" t="s">
        <v>11</v>
      </c>
      <c r="B8538" t="s">
        <v>121</v>
      </c>
      <c r="C8538" t="s">
        <v>13</v>
      </c>
      <c r="D8538" t="s">
        <v>100</v>
      </c>
      <c r="E8538">
        <v>2004</v>
      </c>
      <c r="F8538">
        <v>24642</v>
      </c>
      <c r="G8538">
        <v>34704</v>
      </c>
      <c r="H8538">
        <v>48432</v>
      </c>
    </row>
    <row r="8539" spans="1:8" x14ac:dyDescent="0.2">
      <c r="A8539" t="s">
        <v>15</v>
      </c>
      <c r="B8539" t="s">
        <v>44</v>
      </c>
      <c r="C8539" t="s">
        <v>13</v>
      </c>
      <c r="D8539" t="s">
        <v>10</v>
      </c>
      <c r="E8539">
        <v>2013</v>
      </c>
      <c r="F8539">
        <v>23571</v>
      </c>
      <c r="G8539">
        <v>34704</v>
      </c>
      <c r="H8539">
        <v>46966</v>
      </c>
    </row>
    <row r="8540" spans="1:8" x14ac:dyDescent="0.2">
      <c r="A8540" t="s">
        <v>15</v>
      </c>
      <c r="B8540" t="s">
        <v>43</v>
      </c>
      <c r="C8540" t="s">
        <v>13</v>
      </c>
      <c r="D8540" t="s">
        <v>230</v>
      </c>
      <c r="E8540">
        <v>2013</v>
      </c>
      <c r="F8540">
        <v>22876</v>
      </c>
      <c r="G8540">
        <v>34704</v>
      </c>
      <c r="H8540">
        <v>47260</v>
      </c>
    </row>
    <row r="8541" spans="1:8" x14ac:dyDescent="0.2">
      <c r="A8541" t="s">
        <v>15</v>
      </c>
      <c r="B8541" t="s">
        <v>30</v>
      </c>
      <c r="C8541" t="s">
        <v>13</v>
      </c>
      <c r="D8541" t="s">
        <v>149</v>
      </c>
      <c r="E8541">
        <v>2007</v>
      </c>
      <c r="F8541">
        <v>22694</v>
      </c>
      <c r="G8541">
        <v>34704</v>
      </c>
      <c r="H8541">
        <v>44244</v>
      </c>
    </row>
    <row r="8542" spans="1:8" x14ac:dyDescent="0.2">
      <c r="A8542" t="s">
        <v>11</v>
      </c>
      <c r="B8542" t="s">
        <v>147</v>
      </c>
      <c r="C8542" t="s">
        <v>13</v>
      </c>
      <c r="D8542" t="s">
        <v>242</v>
      </c>
      <c r="E8542">
        <v>2007</v>
      </c>
      <c r="F8542">
        <v>22329</v>
      </c>
      <c r="G8542">
        <v>34704</v>
      </c>
      <c r="H8542">
        <v>51607</v>
      </c>
    </row>
    <row r="8543" spans="1:8" x14ac:dyDescent="0.2">
      <c r="A8543" t="s">
        <v>15</v>
      </c>
      <c r="B8543" t="s">
        <v>44</v>
      </c>
      <c r="C8543" t="s">
        <v>13</v>
      </c>
      <c r="D8543" t="s">
        <v>81</v>
      </c>
      <c r="E8543">
        <v>2013</v>
      </c>
      <c r="F8543">
        <v>25976</v>
      </c>
      <c r="G8543">
        <v>34690</v>
      </c>
      <c r="H8543">
        <v>45607</v>
      </c>
    </row>
    <row r="8544" spans="1:8" x14ac:dyDescent="0.2">
      <c r="A8544" t="s">
        <v>15</v>
      </c>
      <c r="B8544" t="s">
        <v>127</v>
      </c>
      <c r="C8544" t="s">
        <v>13</v>
      </c>
      <c r="D8544" t="s">
        <v>97</v>
      </c>
      <c r="E8544">
        <v>2010</v>
      </c>
      <c r="F8544">
        <v>24083</v>
      </c>
      <c r="G8544">
        <v>34667</v>
      </c>
      <c r="H8544">
        <v>47711</v>
      </c>
    </row>
    <row r="8545" spans="1:8" x14ac:dyDescent="0.2">
      <c r="A8545" t="s">
        <v>11</v>
      </c>
      <c r="B8545" t="s">
        <v>33</v>
      </c>
      <c r="C8545" t="s">
        <v>13</v>
      </c>
      <c r="D8545" t="s">
        <v>210</v>
      </c>
      <c r="E8545">
        <v>2007</v>
      </c>
      <c r="F8545">
        <v>25366</v>
      </c>
      <c r="G8545">
        <v>34655</v>
      </c>
      <c r="H8545">
        <v>44825</v>
      </c>
    </row>
    <row r="8546" spans="1:8" x14ac:dyDescent="0.2">
      <c r="A8546" t="s">
        <v>11</v>
      </c>
      <c r="B8546" t="s">
        <v>139</v>
      </c>
      <c r="C8546" t="s">
        <v>13</v>
      </c>
      <c r="D8546" t="s">
        <v>58</v>
      </c>
      <c r="E8546">
        <v>2010</v>
      </c>
      <c r="F8546">
        <v>28288</v>
      </c>
      <c r="G8546">
        <v>34650</v>
      </c>
      <c r="H8546">
        <v>41565</v>
      </c>
    </row>
    <row r="8547" spans="1:8" x14ac:dyDescent="0.2">
      <c r="A8547" t="s">
        <v>11</v>
      </c>
      <c r="B8547" t="s">
        <v>121</v>
      </c>
      <c r="C8547" t="s">
        <v>13</v>
      </c>
      <c r="D8547" t="s">
        <v>81</v>
      </c>
      <c r="E8547">
        <v>2004</v>
      </c>
      <c r="F8547">
        <v>26033</v>
      </c>
      <c r="G8547">
        <v>34633</v>
      </c>
      <c r="H8547">
        <v>44751</v>
      </c>
    </row>
    <row r="8548" spans="1:8" x14ac:dyDescent="0.2">
      <c r="A8548" t="s">
        <v>15</v>
      </c>
      <c r="B8548" t="s">
        <v>44</v>
      </c>
      <c r="C8548" t="s">
        <v>13</v>
      </c>
      <c r="D8548" t="s">
        <v>80</v>
      </c>
      <c r="E8548">
        <v>2013</v>
      </c>
      <c r="F8548">
        <v>24362</v>
      </c>
      <c r="G8548">
        <v>34612</v>
      </c>
      <c r="H8548">
        <v>49503</v>
      </c>
    </row>
    <row r="8549" spans="1:8" x14ac:dyDescent="0.2">
      <c r="A8549" t="s">
        <v>11</v>
      </c>
      <c r="B8549" t="s">
        <v>130</v>
      </c>
      <c r="C8549" t="s">
        <v>13</v>
      </c>
      <c r="D8549" t="s">
        <v>97</v>
      </c>
      <c r="E8549">
        <v>1998</v>
      </c>
      <c r="F8549">
        <v>26546</v>
      </c>
      <c r="G8549">
        <v>34603</v>
      </c>
      <c r="H8549">
        <v>42961</v>
      </c>
    </row>
    <row r="8550" spans="1:8" x14ac:dyDescent="0.2">
      <c r="A8550" t="s">
        <v>15</v>
      </c>
      <c r="B8550" t="s">
        <v>127</v>
      </c>
      <c r="C8550" t="s">
        <v>13</v>
      </c>
      <c r="D8550" t="s">
        <v>175</v>
      </c>
      <c r="E8550">
        <v>2007</v>
      </c>
      <c r="F8550">
        <v>24962</v>
      </c>
      <c r="G8550">
        <v>34603</v>
      </c>
      <c r="H8550">
        <v>39755</v>
      </c>
    </row>
    <row r="8551" spans="1:8" x14ac:dyDescent="0.2">
      <c r="A8551" t="s">
        <v>11</v>
      </c>
      <c r="B8551" t="s">
        <v>35</v>
      </c>
      <c r="C8551" t="s">
        <v>13</v>
      </c>
      <c r="D8551" t="s">
        <v>163</v>
      </c>
      <c r="E8551">
        <v>1998</v>
      </c>
      <c r="F8551">
        <v>20900</v>
      </c>
      <c r="G8551">
        <v>34603</v>
      </c>
      <c r="H8551">
        <v>40608</v>
      </c>
    </row>
    <row r="8552" spans="1:8" x14ac:dyDescent="0.2">
      <c r="A8552" t="s">
        <v>11</v>
      </c>
      <c r="B8552" t="s">
        <v>33</v>
      </c>
      <c r="C8552" t="s">
        <v>13</v>
      </c>
      <c r="D8552" t="s">
        <v>203</v>
      </c>
      <c r="E8552">
        <v>2004</v>
      </c>
      <c r="F8552">
        <v>28236</v>
      </c>
      <c r="G8552">
        <v>34575</v>
      </c>
      <c r="H8552">
        <v>43426</v>
      </c>
    </row>
    <row r="8553" spans="1:8" x14ac:dyDescent="0.2">
      <c r="A8553" t="s">
        <v>11</v>
      </c>
      <c r="B8553" t="s">
        <v>139</v>
      </c>
      <c r="C8553" t="s">
        <v>13</v>
      </c>
      <c r="D8553" t="s">
        <v>230</v>
      </c>
      <c r="E8553">
        <v>1998</v>
      </c>
      <c r="F8553">
        <v>25889</v>
      </c>
      <c r="G8553">
        <v>34575</v>
      </c>
      <c r="H8553">
        <v>46087</v>
      </c>
    </row>
    <row r="8554" spans="1:8" x14ac:dyDescent="0.2">
      <c r="A8554" t="s">
        <v>15</v>
      </c>
      <c r="B8554" t="s">
        <v>44</v>
      </c>
      <c r="C8554" t="s">
        <v>13</v>
      </c>
      <c r="D8554" t="s">
        <v>160</v>
      </c>
      <c r="E8554">
        <v>2007</v>
      </c>
      <c r="F8554">
        <v>26051</v>
      </c>
      <c r="G8554">
        <v>34567</v>
      </c>
      <c r="H8554">
        <v>43328</v>
      </c>
    </row>
    <row r="8555" spans="1:8" x14ac:dyDescent="0.2">
      <c r="A8555" t="s">
        <v>11</v>
      </c>
      <c r="B8555" t="s">
        <v>121</v>
      </c>
      <c r="C8555" t="s">
        <v>13</v>
      </c>
      <c r="D8555" t="s">
        <v>100</v>
      </c>
      <c r="E8555">
        <v>2010</v>
      </c>
      <c r="F8555">
        <v>25339</v>
      </c>
      <c r="G8555">
        <v>34562</v>
      </c>
      <c r="H8555">
        <v>45716</v>
      </c>
    </row>
    <row r="8556" spans="1:8" x14ac:dyDescent="0.2">
      <c r="A8556" t="s">
        <v>11</v>
      </c>
      <c r="B8556" t="s">
        <v>42</v>
      </c>
      <c r="C8556" t="s">
        <v>13</v>
      </c>
      <c r="D8556" t="s">
        <v>97</v>
      </c>
      <c r="E8556">
        <v>2007</v>
      </c>
      <c r="F8556">
        <v>24800</v>
      </c>
      <c r="G8556">
        <v>34557</v>
      </c>
      <c r="H8556">
        <v>46236</v>
      </c>
    </row>
    <row r="8557" spans="1:8" x14ac:dyDescent="0.2">
      <c r="A8557" t="s">
        <v>15</v>
      </c>
      <c r="B8557" t="s">
        <v>12</v>
      </c>
      <c r="C8557" t="s">
        <v>28</v>
      </c>
      <c r="D8557" t="s">
        <v>176</v>
      </c>
      <c r="E8557">
        <v>2006</v>
      </c>
      <c r="F8557">
        <v>27159</v>
      </c>
      <c r="G8557">
        <v>34544</v>
      </c>
      <c r="H8557">
        <v>43705</v>
      </c>
    </row>
    <row r="8558" spans="1:8" x14ac:dyDescent="0.2">
      <c r="A8558" t="s">
        <v>11</v>
      </c>
      <c r="B8558" t="s">
        <v>33</v>
      </c>
      <c r="C8558" t="s">
        <v>13</v>
      </c>
      <c r="D8558" t="s">
        <v>89</v>
      </c>
      <c r="E8558">
        <v>2013</v>
      </c>
      <c r="F8558">
        <v>27822</v>
      </c>
      <c r="G8558">
        <v>34526</v>
      </c>
      <c r="H8558">
        <v>42682</v>
      </c>
    </row>
    <row r="8559" spans="1:8" x14ac:dyDescent="0.2">
      <c r="A8559" t="s">
        <v>11</v>
      </c>
      <c r="B8559" t="s">
        <v>139</v>
      </c>
      <c r="C8559" t="s">
        <v>13</v>
      </c>
      <c r="D8559" t="s">
        <v>196</v>
      </c>
      <c r="E8559">
        <v>2004</v>
      </c>
      <c r="F8559">
        <v>27603</v>
      </c>
      <c r="G8559">
        <v>34526</v>
      </c>
      <c r="H8559">
        <v>45094</v>
      </c>
    </row>
    <row r="8560" spans="1:8" x14ac:dyDescent="0.2">
      <c r="A8560" t="s">
        <v>15</v>
      </c>
      <c r="B8560" t="s">
        <v>43</v>
      </c>
      <c r="C8560" t="s">
        <v>13</v>
      </c>
      <c r="D8560" t="s">
        <v>203</v>
      </c>
      <c r="E8560">
        <v>2004</v>
      </c>
      <c r="F8560">
        <v>26933</v>
      </c>
      <c r="G8560">
        <v>34526</v>
      </c>
      <c r="H8560">
        <v>49019</v>
      </c>
    </row>
    <row r="8561" spans="1:8" x14ac:dyDescent="0.2">
      <c r="A8561" t="s">
        <v>11</v>
      </c>
      <c r="B8561" t="s">
        <v>121</v>
      </c>
      <c r="C8561" t="s">
        <v>13</v>
      </c>
      <c r="D8561" t="s">
        <v>131</v>
      </c>
      <c r="E8561">
        <v>2013</v>
      </c>
      <c r="F8561">
        <v>26739</v>
      </c>
      <c r="G8561">
        <v>34526</v>
      </c>
      <c r="H8561">
        <v>41342</v>
      </c>
    </row>
    <row r="8562" spans="1:8" x14ac:dyDescent="0.2">
      <c r="A8562" t="s">
        <v>11</v>
      </c>
      <c r="B8562" t="s">
        <v>35</v>
      </c>
      <c r="C8562" t="s">
        <v>13</v>
      </c>
      <c r="D8562" t="s">
        <v>10</v>
      </c>
      <c r="E8562">
        <v>2004</v>
      </c>
      <c r="F8562">
        <v>25889</v>
      </c>
      <c r="G8562">
        <v>34526</v>
      </c>
      <c r="H8562">
        <v>46087</v>
      </c>
    </row>
    <row r="8563" spans="1:8" x14ac:dyDescent="0.2">
      <c r="A8563" t="s">
        <v>15</v>
      </c>
      <c r="B8563" t="s">
        <v>44</v>
      </c>
      <c r="C8563" t="s">
        <v>13</v>
      </c>
      <c r="D8563" t="s">
        <v>189</v>
      </c>
      <c r="E8563">
        <v>2010</v>
      </c>
      <c r="F8563">
        <v>24645</v>
      </c>
      <c r="G8563">
        <v>34526</v>
      </c>
      <c r="H8563">
        <v>44821</v>
      </c>
    </row>
    <row r="8564" spans="1:8" x14ac:dyDescent="0.2">
      <c r="A8564" t="s">
        <v>11</v>
      </c>
      <c r="B8564" t="s">
        <v>121</v>
      </c>
      <c r="C8564" t="s">
        <v>13</v>
      </c>
      <c r="D8564" t="s">
        <v>77</v>
      </c>
      <c r="E8564">
        <v>2001</v>
      </c>
      <c r="F8564">
        <v>24151</v>
      </c>
      <c r="G8564">
        <v>34526</v>
      </c>
      <c r="H8564">
        <v>42061</v>
      </c>
    </row>
    <row r="8565" spans="1:8" x14ac:dyDescent="0.2">
      <c r="A8565" t="s">
        <v>15</v>
      </c>
      <c r="B8565" t="s">
        <v>45</v>
      </c>
      <c r="C8565" t="s">
        <v>13</v>
      </c>
      <c r="D8565" t="s">
        <v>100</v>
      </c>
      <c r="E8565">
        <v>2013</v>
      </c>
      <c r="F8565">
        <v>23262</v>
      </c>
      <c r="G8565">
        <v>34526</v>
      </c>
      <c r="H8565">
        <v>47260</v>
      </c>
    </row>
    <row r="8566" spans="1:8" x14ac:dyDescent="0.2">
      <c r="A8566" t="s">
        <v>11</v>
      </c>
      <c r="B8566" t="s">
        <v>42</v>
      </c>
      <c r="C8566" t="s">
        <v>13</v>
      </c>
      <c r="D8566" t="s">
        <v>210</v>
      </c>
      <c r="E8566">
        <v>2007</v>
      </c>
      <c r="F8566">
        <v>22739</v>
      </c>
      <c r="G8566">
        <v>34526</v>
      </c>
      <c r="H8566">
        <v>50856</v>
      </c>
    </row>
    <row r="8567" spans="1:8" x14ac:dyDescent="0.2">
      <c r="A8567" t="s">
        <v>11</v>
      </c>
      <c r="B8567" t="s">
        <v>33</v>
      </c>
      <c r="C8567" t="s">
        <v>13</v>
      </c>
      <c r="D8567" t="s">
        <v>143</v>
      </c>
      <c r="E8567">
        <v>2010</v>
      </c>
      <c r="F8567">
        <v>22192</v>
      </c>
      <c r="G8567">
        <v>34526</v>
      </c>
      <c r="H8567">
        <v>45175</v>
      </c>
    </row>
    <row r="8568" spans="1:8" x14ac:dyDescent="0.2">
      <c r="A8568" t="s">
        <v>15</v>
      </c>
      <c r="B8568" t="s">
        <v>45</v>
      </c>
      <c r="C8568" t="s">
        <v>13</v>
      </c>
      <c r="D8568" t="s">
        <v>41</v>
      </c>
      <c r="E8568">
        <v>2013</v>
      </c>
      <c r="F8568">
        <v>25774</v>
      </c>
      <c r="G8568">
        <v>34485</v>
      </c>
      <c r="H8568">
        <v>45696</v>
      </c>
    </row>
    <row r="8569" spans="1:8" x14ac:dyDescent="0.2">
      <c r="A8569" t="s">
        <v>15</v>
      </c>
      <c r="B8569" t="s">
        <v>44</v>
      </c>
      <c r="C8569" t="s">
        <v>13</v>
      </c>
      <c r="D8569" t="s">
        <v>124</v>
      </c>
      <c r="E8569">
        <v>2001</v>
      </c>
      <c r="F8569">
        <v>24927</v>
      </c>
      <c r="G8569">
        <v>34485</v>
      </c>
      <c r="H8569">
        <v>46309</v>
      </c>
    </row>
    <row r="8570" spans="1:8" x14ac:dyDescent="0.2">
      <c r="A8570" t="s">
        <v>15</v>
      </c>
      <c r="B8570" t="s">
        <v>12</v>
      </c>
      <c r="C8570" t="s">
        <v>13</v>
      </c>
      <c r="D8570" t="s">
        <v>154</v>
      </c>
      <c r="E8570">
        <v>2004</v>
      </c>
      <c r="F8570">
        <v>23713</v>
      </c>
      <c r="G8570">
        <v>34450</v>
      </c>
      <c r="H8570">
        <v>46757</v>
      </c>
    </row>
    <row r="8571" spans="1:8" x14ac:dyDescent="0.2">
      <c r="A8571" t="s">
        <v>15</v>
      </c>
      <c r="B8571" t="s">
        <v>12</v>
      </c>
      <c r="C8571" t="s">
        <v>13</v>
      </c>
      <c r="D8571" t="s">
        <v>134</v>
      </c>
      <c r="E8571">
        <v>2001</v>
      </c>
      <c r="F8571">
        <v>26436</v>
      </c>
      <c r="G8571">
        <v>34442</v>
      </c>
      <c r="H8571">
        <v>43240</v>
      </c>
    </row>
    <row r="8572" spans="1:8" x14ac:dyDescent="0.2">
      <c r="A8572" t="s">
        <v>11</v>
      </c>
      <c r="B8572" t="s">
        <v>138</v>
      </c>
      <c r="C8572" t="s">
        <v>13</v>
      </c>
      <c r="D8572" t="s">
        <v>169</v>
      </c>
      <c r="E8572">
        <v>2004</v>
      </c>
      <c r="F8572">
        <v>27512</v>
      </c>
      <c r="G8572">
        <v>34420</v>
      </c>
      <c r="H8572">
        <v>46087</v>
      </c>
    </row>
    <row r="8573" spans="1:8" x14ac:dyDescent="0.2">
      <c r="A8573" t="s">
        <v>15</v>
      </c>
      <c r="B8573" t="s">
        <v>12</v>
      </c>
      <c r="C8573" t="s">
        <v>13</v>
      </c>
      <c r="D8573" t="s">
        <v>145</v>
      </c>
      <c r="E8573">
        <v>2004</v>
      </c>
      <c r="F8573">
        <v>27512</v>
      </c>
      <c r="G8573">
        <v>34420</v>
      </c>
      <c r="H8573">
        <v>49605</v>
      </c>
    </row>
    <row r="8574" spans="1:8" x14ac:dyDescent="0.2">
      <c r="A8574" t="s">
        <v>11</v>
      </c>
      <c r="B8574" t="s">
        <v>147</v>
      </c>
      <c r="C8574" t="s">
        <v>13</v>
      </c>
      <c r="D8574" t="s">
        <v>191</v>
      </c>
      <c r="E8574">
        <v>2007</v>
      </c>
      <c r="F8574">
        <v>25889</v>
      </c>
      <c r="G8574">
        <v>34420</v>
      </c>
      <c r="H8574">
        <v>47846</v>
      </c>
    </row>
    <row r="8575" spans="1:8" x14ac:dyDescent="0.2">
      <c r="A8575" t="s">
        <v>11</v>
      </c>
      <c r="B8575" t="s">
        <v>137</v>
      </c>
      <c r="C8575" t="s">
        <v>13</v>
      </c>
      <c r="D8575" t="s">
        <v>124</v>
      </c>
      <c r="E8575">
        <v>2004</v>
      </c>
      <c r="F8575">
        <v>25658</v>
      </c>
      <c r="G8575">
        <v>34420</v>
      </c>
      <c r="H8575">
        <v>44914</v>
      </c>
    </row>
    <row r="8576" spans="1:8" x14ac:dyDescent="0.2">
      <c r="A8576" t="s">
        <v>11</v>
      </c>
      <c r="B8576" t="s">
        <v>138</v>
      </c>
      <c r="C8576" t="s">
        <v>13</v>
      </c>
      <c r="D8576" t="s">
        <v>10</v>
      </c>
      <c r="E8576">
        <v>2007</v>
      </c>
      <c r="F8576">
        <v>25360</v>
      </c>
      <c r="G8576">
        <v>34420</v>
      </c>
      <c r="H8576">
        <v>42905</v>
      </c>
    </row>
    <row r="8577" spans="1:8" x14ac:dyDescent="0.2">
      <c r="A8577" t="s">
        <v>11</v>
      </c>
      <c r="B8577" t="s">
        <v>272</v>
      </c>
      <c r="C8577" t="s">
        <v>13</v>
      </c>
      <c r="D8577" t="s">
        <v>97</v>
      </c>
      <c r="E8577">
        <v>2013</v>
      </c>
      <c r="F8577">
        <v>24730</v>
      </c>
      <c r="G8577">
        <v>34420</v>
      </c>
      <c r="H8577">
        <v>43798</v>
      </c>
    </row>
    <row r="8578" spans="1:8" x14ac:dyDescent="0.2">
      <c r="A8578" t="s">
        <v>11</v>
      </c>
      <c r="B8578" t="s">
        <v>8</v>
      </c>
      <c r="C8578" t="s">
        <v>13</v>
      </c>
      <c r="D8578" t="s">
        <v>191</v>
      </c>
      <c r="E8578">
        <v>2001</v>
      </c>
      <c r="F8578">
        <v>24035</v>
      </c>
      <c r="G8578">
        <v>34420</v>
      </c>
      <c r="H8578">
        <v>42363</v>
      </c>
    </row>
    <row r="8579" spans="1:8" x14ac:dyDescent="0.2">
      <c r="A8579" t="s">
        <v>15</v>
      </c>
      <c r="B8579" t="s">
        <v>63</v>
      </c>
      <c r="C8579" t="s">
        <v>13</v>
      </c>
      <c r="D8579" t="s">
        <v>124</v>
      </c>
      <c r="E8579">
        <v>2007</v>
      </c>
      <c r="F8579">
        <v>23069</v>
      </c>
      <c r="G8579">
        <v>34420</v>
      </c>
      <c r="H8579">
        <v>49370</v>
      </c>
    </row>
    <row r="8580" spans="1:8" x14ac:dyDescent="0.2">
      <c r="A8580" t="s">
        <v>15</v>
      </c>
      <c r="B8580" t="s">
        <v>45</v>
      </c>
      <c r="C8580" t="s">
        <v>13</v>
      </c>
      <c r="D8580" t="s">
        <v>169</v>
      </c>
      <c r="E8580">
        <v>2010</v>
      </c>
      <c r="F8580">
        <v>22455</v>
      </c>
      <c r="G8580">
        <v>34420</v>
      </c>
      <c r="H8580">
        <v>43696</v>
      </c>
    </row>
    <row r="8581" spans="1:8" x14ac:dyDescent="0.2">
      <c r="A8581" t="s">
        <v>11</v>
      </c>
      <c r="B8581" t="s">
        <v>138</v>
      </c>
      <c r="C8581" t="s">
        <v>13</v>
      </c>
      <c r="D8581" t="s">
        <v>203</v>
      </c>
      <c r="E8581">
        <v>1998</v>
      </c>
      <c r="F8581">
        <v>22329</v>
      </c>
      <c r="G8581">
        <v>34420</v>
      </c>
      <c r="H8581">
        <v>44914</v>
      </c>
    </row>
    <row r="8582" spans="1:8" x14ac:dyDescent="0.2">
      <c r="A8582" t="s">
        <v>11</v>
      </c>
      <c r="B8582" t="s">
        <v>121</v>
      </c>
      <c r="C8582" t="s">
        <v>13</v>
      </c>
      <c r="D8582" t="s">
        <v>58</v>
      </c>
      <c r="E8582">
        <v>2010</v>
      </c>
      <c r="F8582">
        <v>22254</v>
      </c>
      <c r="G8582">
        <v>34420</v>
      </c>
      <c r="H8582">
        <v>53358</v>
      </c>
    </row>
    <row r="8583" spans="1:8" x14ac:dyDescent="0.2">
      <c r="A8583" t="s">
        <v>11</v>
      </c>
      <c r="B8583" t="s">
        <v>137</v>
      </c>
      <c r="C8583" t="s">
        <v>13</v>
      </c>
      <c r="D8583" t="s">
        <v>169</v>
      </c>
      <c r="E8583">
        <v>2007</v>
      </c>
      <c r="F8583">
        <v>21964</v>
      </c>
      <c r="G8583">
        <v>34420</v>
      </c>
      <c r="H8583">
        <v>39489</v>
      </c>
    </row>
    <row r="8584" spans="1:8" x14ac:dyDescent="0.2">
      <c r="A8584" t="s">
        <v>15</v>
      </c>
      <c r="B8584" t="s">
        <v>12</v>
      </c>
      <c r="C8584" t="s">
        <v>13</v>
      </c>
      <c r="D8584" t="s">
        <v>191</v>
      </c>
      <c r="E8584">
        <v>2004</v>
      </c>
      <c r="F8584">
        <v>24164</v>
      </c>
      <c r="G8584">
        <v>34372</v>
      </c>
      <c r="H8584">
        <v>45601</v>
      </c>
    </row>
    <row r="8585" spans="1:8" x14ac:dyDescent="0.2">
      <c r="A8585" t="s">
        <v>15</v>
      </c>
      <c r="B8585" t="s">
        <v>45</v>
      </c>
      <c r="C8585" t="s">
        <v>13</v>
      </c>
      <c r="D8585" t="s">
        <v>100</v>
      </c>
      <c r="E8585">
        <v>2010</v>
      </c>
      <c r="F8585">
        <v>25691</v>
      </c>
      <c r="G8585">
        <v>34369</v>
      </c>
      <c r="H8585">
        <v>46527</v>
      </c>
    </row>
    <row r="8586" spans="1:8" x14ac:dyDescent="0.2">
      <c r="A8586" t="s">
        <v>11</v>
      </c>
      <c r="B8586" t="s">
        <v>33</v>
      </c>
      <c r="C8586" t="s">
        <v>28</v>
      </c>
      <c r="D8586" t="s">
        <v>49</v>
      </c>
      <c r="E8586">
        <v>2006</v>
      </c>
      <c r="F8586">
        <v>24081</v>
      </c>
      <c r="G8586">
        <v>34369</v>
      </c>
      <c r="H8586">
        <v>50543</v>
      </c>
    </row>
    <row r="8587" spans="1:8" x14ac:dyDescent="0.2">
      <c r="A8587" t="s">
        <v>11</v>
      </c>
      <c r="B8587" t="s">
        <v>130</v>
      </c>
      <c r="C8587" t="s">
        <v>13</v>
      </c>
      <c r="D8587" t="s">
        <v>97</v>
      </c>
      <c r="E8587">
        <v>2001</v>
      </c>
      <c r="F8587">
        <v>22306</v>
      </c>
      <c r="G8587">
        <v>34369</v>
      </c>
      <c r="H8587">
        <v>45618</v>
      </c>
    </row>
    <row r="8588" spans="1:8" x14ac:dyDescent="0.2">
      <c r="A8588" t="s">
        <v>11</v>
      </c>
      <c r="B8588" t="s">
        <v>121</v>
      </c>
      <c r="C8588" t="s">
        <v>13</v>
      </c>
      <c r="D8588" t="s">
        <v>207</v>
      </c>
      <c r="E8588">
        <v>1998</v>
      </c>
      <c r="F8588">
        <v>25691</v>
      </c>
      <c r="G8588">
        <v>34348</v>
      </c>
      <c r="H8588">
        <v>46673</v>
      </c>
    </row>
    <row r="8589" spans="1:8" x14ac:dyDescent="0.2">
      <c r="A8589" t="s">
        <v>15</v>
      </c>
      <c r="B8589" t="s">
        <v>63</v>
      </c>
      <c r="C8589" t="s">
        <v>13</v>
      </c>
      <c r="D8589" t="s">
        <v>81</v>
      </c>
      <c r="E8589">
        <v>2007</v>
      </c>
      <c r="F8589">
        <v>24366</v>
      </c>
      <c r="G8589">
        <v>34334</v>
      </c>
      <c r="H8589">
        <v>48613</v>
      </c>
    </row>
    <row r="8590" spans="1:8" x14ac:dyDescent="0.2">
      <c r="A8590" t="s">
        <v>15</v>
      </c>
      <c r="B8590" t="s">
        <v>44</v>
      </c>
      <c r="C8590" t="s">
        <v>13</v>
      </c>
      <c r="D8590" t="s">
        <v>175</v>
      </c>
      <c r="E8590">
        <v>2004</v>
      </c>
      <c r="F8590">
        <v>26105</v>
      </c>
      <c r="G8590">
        <v>34321</v>
      </c>
      <c r="H8590">
        <v>44656</v>
      </c>
    </row>
    <row r="8591" spans="1:8" x14ac:dyDescent="0.2">
      <c r="A8591" t="s">
        <v>15</v>
      </c>
      <c r="B8591" t="s">
        <v>43</v>
      </c>
      <c r="C8591" t="s">
        <v>13</v>
      </c>
      <c r="D8591" t="s">
        <v>197</v>
      </c>
      <c r="E8591">
        <v>2013</v>
      </c>
      <c r="F8591">
        <v>25629</v>
      </c>
      <c r="G8591">
        <v>34321</v>
      </c>
      <c r="H8591">
        <v>44133</v>
      </c>
    </row>
    <row r="8592" spans="1:8" x14ac:dyDescent="0.2">
      <c r="A8592" t="s">
        <v>11</v>
      </c>
      <c r="B8592" t="s">
        <v>139</v>
      </c>
      <c r="C8592" t="s">
        <v>13</v>
      </c>
      <c r="D8592" t="s">
        <v>58</v>
      </c>
      <c r="E8592">
        <v>2013</v>
      </c>
      <c r="F8592">
        <v>28682</v>
      </c>
      <c r="G8592">
        <v>34298</v>
      </c>
      <c r="H8592">
        <v>40896</v>
      </c>
    </row>
    <row r="8593" spans="1:8" x14ac:dyDescent="0.2">
      <c r="A8593" t="s">
        <v>15</v>
      </c>
      <c r="B8593" t="s">
        <v>12</v>
      </c>
      <c r="C8593" t="s">
        <v>13</v>
      </c>
      <c r="D8593" t="s">
        <v>175</v>
      </c>
      <c r="E8593">
        <v>2010</v>
      </c>
      <c r="F8593">
        <v>25592</v>
      </c>
      <c r="G8593">
        <v>34290</v>
      </c>
      <c r="H8593">
        <v>43737</v>
      </c>
    </row>
    <row r="8594" spans="1:8" x14ac:dyDescent="0.2">
      <c r="A8594" t="s">
        <v>11</v>
      </c>
      <c r="B8594" t="s">
        <v>8</v>
      </c>
      <c r="C8594" t="s">
        <v>13</v>
      </c>
      <c r="D8594" t="s">
        <v>10</v>
      </c>
      <c r="E8594">
        <v>2007</v>
      </c>
      <c r="F8594">
        <v>28222</v>
      </c>
      <c r="G8594">
        <v>34259</v>
      </c>
      <c r="H8594">
        <v>43519</v>
      </c>
    </row>
    <row r="8595" spans="1:8" x14ac:dyDescent="0.2">
      <c r="A8595" t="s">
        <v>15</v>
      </c>
      <c r="B8595" t="s">
        <v>12</v>
      </c>
      <c r="C8595" t="s">
        <v>13</v>
      </c>
      <c r="D8595" t="s">
        <v>159</v>
      </c>
      <c r="E8595">
        <v>2007</v>
      </c>
      <c r="F8595">
        <v>23322</v>
      </c>
      <c r="G8595">
        <v>34259</v>
      </c>
      <c r="H8595">
        <v>48432</v>
      </c>
    </row>
    <row r="8596" spans="1:8" x14ac:dyDescent="0.2">
      <c r="A8596" t="s">
        <v>15</v>
      </c>
      <c r="B8596" t="s">
        <v>63</v>
      </c>
      <c r="C8596" t="s">
        <v>13</v>
      </c>
      <c r="D8596" t="s">
        <v>97</v>
      </c>
      <c r="E8596">
        <v>2013</v>
      </c>
      <c r="F8596">
        <v>24035</v>
      </c>
      <c r="G8596">
        <v>34230</v>
      </c>
      <c r="H8596">
        <v>47762</v>
      </c>
    </row>
    <row r="8597" spans="1:8" x14ac:dyDescent="0.2">
      <c r="A8597" t="s">
        <v>15</v>
      </c>
      <c r="B8597" t="s">
        <v>30</v>
      </c>
      <c r="C8597" t="s">
        <v>13</v>
      </c>
      <c r="D8597" t="s">
        <v>77</v>
      </c>
      <c r="E8597">
        <v>2010</v>
      </c>
      <c r="F8597">
        <v>22420</v>
      </c>
      <c r="G8597">
        <v>34230</v>
      </c>
      <c r="H8597">
        <v>45636</v>
      </c>
    </row>
    <row r="8598" spans="1:8" x14ac:dyDescent="0.2">
      <c r="A8598" t="s">
        <v>11</v>
      </c>
      <c r="B8598" t="s">
        <v>35</v>
      </c>
      <c r="C8598" t="s">
        <v>13</v>
      </c>
      <c r="D8598" t="s">
        <v>184</v>
      </c>
      <c r="E8598">
        <v>1998</v>
      </c>
      <c r="F8598">
        <v>26933</v>
      </c>
      <c r="G8598">
        <v>34187</v>
      </c>
      <c r="H8598">
        <v>53108</v>
      </c>
    </row>
    <row r="8599" spans="1:8" x14ac:dyDescent="0.2">
      <c r="A8599" t="s">
        <v>11</v>
      </c>
      <c r="B8599" t="s">
        <v>130</v>
      </c>
      <c r="C8599" t="s">
        <v>13</v>
      </c>
      <c r="D8599" t="s">
        <v>175</v>
      </c>
      <c r="E8599">
        <v>1998</v>
      </c>
      <c r="F8599">
        <v>25484</v>
      </c>
      <c r="G8599">
        <v>34187</v>
      </c>
      <c r="H8599">
        <v>48600</v>
      </c>
    </row>
    <row r="8600" spans="1:8" x14ac:dyDescent="0.2">
      <c r="A8600" t="s">
        <v>11</v>
      </c>
      <c r="B8600" t="s">
        <v>33</v>
      </c>
      <c r="C8600" t="s">
        <v>13</v>
      </c>
      <c r="D8600" t="s">
        <v>213</v>
      </c>
      <c r="E8600">
        <v>2004</v>
      </c>
      <c r="F8600">
        <v>24992</v>
      </c>
      <c r="G8600">
        <v>34187</v>
      </c>
      <c r="H8600">
        <v>49918</v>
      </c>
    </row>
    <row r="8601" spans="1:8" x14ac:dyDescent="0.2">
      <c r="A8601" t="s">
        <v>11</v>
      </c>
      <c r="B8601" t="s">
        <v>33</v>
      </c>
      <c r="C8601" t="s">
        <v>13</v>
      </c>
      <c r="D8601" t="s">
        <v>89</v>
      </c>
      <c r="E8601">
        <v>2007</v>
      </c>
      <c r="F8601">
        <v>24325</v>
      </c>
      <c r="G8601">
        <v>34187</v>
      </c>
      <c r="H8601">
        <v>43319</v>
      </c>
    </row>
    <row r="8602" spans="1:8" x14ac:dyDescent="0.2">
      <c r="A8602" t="s">
        <v>11</v>
      </c>
      <c r="B8602" t="s">
        <v>42</v>
      </c>
      <c r="C8602" t="s">
        <v>13</v>
      </c>
      <c r="D8602" t="s">
        <v>191</v>
      </c>
      <c r="E8602">
        <v>2007</v>
      </c>
      <c r="F8602">
        <v>24275</v>
      </c>
      <c r="G8602">
        <v>34178</v>
      </c>
      <c r="H8602">
        <v>44987</v>
      </c>
    </row>
    <row r="8603" spans="1:8" x14ac:dyDescent="0.2">
      <c r="A8603" t="s">
        <v>15</v>
      </c>
      <c r="B8603" t="s">
        <v>56</v>
      </c>
      <c r="C8603" t="s">
        <v>13</v>
      </c>
      <c r="D8603" t="s">
        <v>191</v>
      </c>
      <c r="E8603">
        <v>2001</v>
      </c>
      <c r="F8603">
        <v>24936</v>
      </c>
      <c r="G8603">
        <v>34157</v>
      </c>
      <c r="H8603">
        <v>39009</v>
      </c>
    </row>
    <row r="8604" spans="1:8" x14ac:dyDescent="0.2">
      <c r="A8604" t="s">
        <v>15</v>
      </c>
      <c r="B8604" t="s">
        <v>56</v>
      </c>
      <c r="C8604" t="s">
        <v>13</v>
      </c>
      <c r="D8604" t="s">
        <v>183</v>
      </c>
      <c r="E8604">
        <v>2004</v>
      </c>
      <c r="F8604">
        <v>26353</v>
      </c>
      <c r="G8604">
        <v>34145</v>
      </c>
      <c r="H8604">
        <v>39774</v>
      </c>
    </row>
    <row r="8605" spans="1:8" x14ac:dyDescent="0.2">
      <c r="A8605" t="s">
        <v>11</v>
      </c>
      <c r="B8605" t="s">
        <v>121</v>
      </c>
      <c r="C8605" t="s">
        <v>13</v>
      </c>
      <c r="D8605" t="s">
        <v>88</v>
      </c>
      <c r="E8605">
        <v>2001</v>
      </c>
      <c r="F8605">
        <v>25065</v>
      </c>
      <c r="G8605">
        <v>34145</v>
      </c>
      <c r="H8605">
        <v>45134</v>
      </c>
    </row>
    <row r="8606" spans="1:8" x14ac:dyDescent="0.2">
      <c r="A8606" t="s">
        <v>15</v>
      </c>
      <c r="B8606" t="s">
        <v>43</v>
      </c>
      <c r="C8606" t="s">
        <v>13</v>
      </c>
      <c r="D8606" t="s">
        <v>175</v>
      </c>
      <c r="E8606">
        <v>2010</v>
      </c>
      <c r="F8606">
        <v>28123</v>
      </c>
      <c r="G8606">
        <v>34126</v>
      </c>
      <c r="H8606">
        <v>43016</v>
      </c>
    </row>
    <row r="8607" spans="1:8" x14ac:dyDescent="0.2">
      <c r="A8607" t="s">
        <v>15</v>
      </c>
      <c r="B8607" t="s">
        <v>45</v>
      </c>
      <c r="C8607" t="s">
        <v>13</v>
      </c>
      <c r="D8607" t="s">
        <v>149</v>
      </c>
      <c r="E8607">
        <v>2010</v>
      </c>
      <c r="F8607">
        <v>28055</v>
      </c>
      <c r="G8607">
        <v>34126</v>
      </c>
      <c r="H8607">
        <v>45305</v>
      </c>
    </row>
    <row r="8608" spans="1:8" x14ac:dyDescent="0.2">
      <c r="A8608" t="s">
        <v>11</v>
      </c>
      <c r="B8608" t="s">
        <v>33</v>
      </c>
      <c r="C8608" t="s">
        <v>13</v>
      </c>
      <c r="D8608" t="s">
        <v>232</v>
      </c>
      <c r="E8608">
        <v>2004</v>
      </c>
      <c r="F8608">
        <v>26933</v>
      </c>
      <c r="G8608">
        <v>34126</v>
      </c>
      <c r="H8608">
        <v>42091</v>
      </c>
    </row>
    <row r="8609" spans="1:8" x14ac:dyDescent="0.2">
      <c r="A8609" t="s">
        <v>15</v>
      </c>
      <c r="B8609" t="s">
        <v>30</v>
      </c>
      <c r="C8609" t="s">
        <v>13</v>
      </c>
      <c r="D8609" t="s">
        <v>191</v>
      </c>
      <c r="E8609">
        <v>2010</v>
      </c>
      <c r="F8609">
        <v>23733</v>
      </c>
      <c r="G8609">
        <v>34108</v>
      </c>
      <c r="H8609">
        <v>45090</v>
      </c>
    </row>
    <row r="8610" spans="1:8" x14ac:dyDescent="0.2">
      <c r="A8610" t="s">
        <v>11</v>
      </c>
      <c r="B8610" t="s">
        <v>23</v>
      </c>
      <c r="C8610" t="s">
        <v>13</v>
      </c>
      <c r="D8610" t="s">
        <v>146</v>
      </c>
      <c r="E8610">
        <v>2004</v>
      </c>
      <c r="F8610">
        <v>25611</v>
      </c>
      <c r="G8610">
        <v>34102</v>
      </c>
      <c r="H8610">
        <v>46022</v>
      </c>
    </row>
    <row r="8611" spans="1:8" x14ac:dyDescent="0.2">
      <c r="A8611" t="s">
        <v>15</v>
      </c>
      <c r="B8611" t="s">
        <v>12</v>
      </c>
      <c r="C8611" t="s">
        <v>13</v>
      </c>
      <c r="D8611" t="s">
        <v>196</v>
      </c>
      <c r="E8611">
        <v>2010</v>
      </c>
      <c r="F8611">
        <v>24243</v>
      </c>
      <c r="G8611">
        <v>34096</v>
      </c>
      <c r="H8611">
        <v>46594</v>
      </c>
    </row>
    <row r="8612" spans="1:8" x14ac:dyDescent="0.2">
      <c r="A8612" t="s">
        <v>11</v>
      </c>
      <c r="B8612" t="s">
        <v>35</v>
      </c>
      <c r="C8612" t="s">
        <v>13</v>
      </c>
      <c r="D8612" t="s">
        <v>53</v>
      </c>
      <c r="E8612">
        <v>2001</v>
      </c>
      <c r="F8612">
        <v>23534</v>
      </c>
      <c r="G8612">
        <v>34052</v>
      </c>
      <c r="H8612">
        <v>46883</v>
      </c>
    </row>
    <row r="8613" spans="1:8" x14ac:dyDescent="0.2">
      <c r="A8613" t="s">
        <v>15</v>
      </c>
      <c r="B8613" t="s">
        <v>12</v>
      </c>
      <c r="C8613" t="s">
        <v>13</v>
      </c>
      <c r="D8613" t="s">
        <v>189</v>
      </c>
      <c r="E8613">
        <v>2010</v>
      </c>
      <c r="F8613">
        <v>27874</v>
      </c>
      <c r="G8613">
        <v>33993</v>
      </c>
      <c r="H8613">
        <v>45383</v>
      </c>
    </row>
    <row r="8614" spans="1:8" x14ac:dyDescent="0.2">
      <c r="A8614" t="s">
        <v>11</v>
      </c>
      <c r="B8614" t="s">
        <v>33</v>
      </c>
      <c r="C8614" t="s">
        <v>13</v>
      </c>
      <c r="D8614" t="s">
        <v>232</v>
      </c>
      <c r="E8614">
        <v>1998</v>
      </c>
      <c r="F8614">
        <v>27512</v>
      </c>
      <c r="G8614">
        <v>33993</v>
      </c>
      <c r="H8614">
        <v>41937</v>
      </c>
    </row>
    <row r="8615" spans="1:8" x14ac:dyDescent="0.2">
      <c r="A8615" t="s">
        <v>15</v>
      </c>
      <c r="B8615" t="s">
        <v>45</v>
      </c>
      <c r="C8615" t="s">
        <v>13</v>
      </c>
      <c r="D8615" t="s">
        <v>207</v>
      </c>
      <c r="E8615">
        <v>2013</v>
      </c>
      <c r="F8615">
        <v>26933</v>
      </c>
      <c r="G8615">
        <v>33993</v>
      </c>
      <c r="H8615">
        <v>42747</v>
      </c>
    </row>
    <row r="8616" spans="1:8" x14ac:dyDescent="0.2">
      <c r="A8616" t="s">
        <v>11</v>
      </c>
      <c r="B8616" t="s">
        <v>121</v>
      </c>
      <c r="C8616" t="s">
        <v>13</v>
      </c>
      <c r="D8616" t="s">
        <v>256</v>
      </c>
      <c r="E8616">
        <v>1998</v>
      </c>
      <c r="F8616">
        <v>26611</v>
      </c>
      <c r="G8616">
        <v>33993</v>
      </c>
      <c r="H8616">
        <v>40149</v>
      </c>
    </row>
    <row r="8617" spans="1:8" x14ac:dyDescent="0.2">
      <c r="A8617" t="s">
        <v>11</v>
      </c>
      <c r="B8617" t="s">
        <v>42</v>
      </c>
      <c r="C8617" t="s">
        <v>13</v>
      </c>
      <c r="D8617" t="s">
        <v>175</v>
      </c>
      <c r="E8617">
        <v>2007</v>
      </c>
      <c r="F8617">
        <v>26281</v>
      </c>
      <c r="G8617">
        <v>33993</v>
      </c>
      <c r="H8617">
        <v>45109</v>
      </c>
    </row>
    <row r="8618" spans="1:8" x14ac:dyDescent="0.2">
      <c r="A8618" t="s">
        <v>15</v>
      </c>
      <c r="B8618" t="s">
        <v>45</v>
      </c>
      <c r="C8618" t="s">
        <v>13</v>
      </c>
      <c r="D8618" t="s">
        <v>68</v>
      </c>
      <c r="E8618">
        <v>2007</v>
      </c>
      <c r="F8618">
        <v>26063</v>
      </c>
      <c r="G8618">
        <v>33993</v>
      </c>
      <c r="H8618">
        <v>43387</v>
      </c>
    </row>
    <row r="8619" spans="1:8" x14ac:dyDescent="0.2">
      <c r="A8619" t="s">
        <v>11</v>
      </c>
      <c r="B8619" t="s">
        <v>139</v>
      </c>
      <c r="C8619" t="s">
        <v>13</v>
      </c>
      <c r="D8619" t="s">
        <v>271</v>
      </c>
      <c r="E8619">
        <v>2013</v>
      </c>
      <c r="F8619">
        <v>26037</v>
      </c>
      <c r="G8619">
        <v>33993</v>
      </c>
      <c r="H8619">
        <v>41007</v>
      </c>
    </row>
    <row r="8620" spans="1:8" x14ac:dyDescent="0.2">
      <c r="A8620" t="s">
        <v>15</v>
      </c>
      <c r="B8620" t="s">
        <v>45</v>
      </c>
      <c r="C8620" t="s">
        <v>13</v>
      </c>
      <c r="D8620" t="s">
        <v>111</v>
      </c>
      <c r="E8620">
        <v>2007</v>
      </c>
      <c r="F8620">
        <v>25310</v>
      </c>
      <c r="G8620">
        <v>33993</v>
      </c>
      <c r="H8620">
        <v>44117</v>
      </c>
    </row>
    <row r="8621" spans="1:8" x14ac:dyDescent="0.2">
      <c r="A8621" t="s">
        <v>11</v>
      </c>
      <c r="B8621" t="s">
        <v>35</v>
      </c>
      <c r="C8621" t="s">
        <v>13</v>
      </c>
      <c r="D8621" t="s">
        <v>250</v>
      </c>
      <c r="E8621">
        <v>2007</v>
      </c>
      <c r="F8621">
        <v>25194</v>
      </c>
      <c r="G8621">
        <v>33993</v>
      </c>
      <c r="H8621">
        <v>48823</v>
      </c>
    </row>
    <row r="8622" spans="1:8" x14ac:dyDescent="0.2">
      <c r="A8622" t="s">
        <v>15</v>
      </c>
      <c r="B8622" t="s">
        <v>12</v>
      </c>
      <c r="C8622" t="s">
        <v>13</v>
      </c>
      <c r="D8622" t="s">
        <v>159</v>
      </c>
      <c r="E8622">
        <v>2001</v>
      </c>
      <c r="F8622">
        <v>24640</v>
      </c>
      <c r="G8622">
        <v>33993</v>
      </c>
      <c r="H8622">
        <v>45500</v>
      </c>
    </row>
    <row r="8623" spans="1:8" x14ac:dyDescent="0.2">
      <c r="A8623" t="s">
        <v>11</v>
      </c>
      <c r="B8623" t="s">
        <v>138</v>
      </c>
      <c r="C8623" t="s">
        <v>13</v>
      </c>
      <c r="D8623" t="s">
        <v>175</v>
      </c>
      <c r="E8623">
        <v>2004</v>
      </c>
      <c r="F8623">
        <v>24562</v>
      </c>
      <c r="G8623">
        <v>33993</v>
      </c>
      <c r="H8623">
        <v>45956</v>
      </c>
    </row>
    <row r="8624" spans="1:8" x14ac:dyDescent="0.2">
      <c r="A8624" t="s">
        <v>11</v>
      </c>
      <c r="B8624" t="s">
        <v>139</v>
      </c>
      <c r="C8624" t="s">
        <v>13</v>
      </c>
      <c r="D8624" t="s">
        <v>90</v>
      </c>
      <c r="E8624">
        <v>1998</v>
      </c>
      <c r="F8624">
        <v>24421</v>
      </c>
      <c r="G8624">
        <v>33993</v>
      </c>
      <c r="H8624">
        <v>54609</v>
      </c>
    </row>
    <row r="8625" spans="1:8" x14ac:dyDescent="0.2">
      <c r="A8625" t="s">
        <v>11</v>
      </c>
      <c r="B8625" t="s">
        <v>130</v>
      </c>
      <c r="C8625" t="s">
        <v>13</v>
      </c>
      <c r="D8625" t="s">
        <v>175</v>
      </c>
      <c r="E8625">
        <v>2001</v>
      </c>
      <c r="F8625">
        <v>24297</v>
      </c>
      <c r="G8625">
        <v>33993</v>
      </c>
      <c r="H8625">
        <v>45500</v>
      </c>
    </row>
    <row r="8626" spans="1:8" x14ac:dyDescent="0.2">
      <c r="A8626" t="s">
        <v>11</v>
      </c>
      <c r="B8626" t="s">
        <v>121</v>
      </c>
      <c r="C8626" t="s">
        <v>13</v>
      </c>
      <c r="D8626" t="s">
        <v>131</v>
      </c>
      <c r="E8626">
        <v>1998</v>
      </c>
      <c r="F8626">
        <v>24228</v>
      </c>
      <c r="G8626">
        <v>33993</v>
      </c>
      <c r="H8626">
        <v>52733</v>
      </c>
    </row>
    <row r="8627" spans="1:8" x14ac:dyDescent="0.2">
      <c r="A8627" t="s">
        <v>11</v>
      </c>
      <c r="B8627" t="s">
        <v>121</v>
      </c>
      <c r="C8627" t="s">
        <v>13</v>
      </c>
      <c r="D8627" t="s">
        <v>89</v>
      </c>
      <c r="E8627">
        <v>2007</v>
      </c>
      <c r="F8627">
        <v>24035</v>
      </c>
      <c r="G8627">
        <v>33993</v>
      </c>
      <c r="H8627">
        <v>42682</v>
      </c>
    </row>
    <row r="8628" spans="1:8" x14ac:dyDescent="0.2">
      <c r="A8628" t="s">
        <v>11</v>
      </c>
      <c r="B8628" t="s">
        <v>23</v>
      </c>
      <c r="C8628" t="s">
        <v>13</v>
      </c>
      <c r="D8628" t="s">
        <v>146</v>
      </c>
      <c r="E8628">
        <v>1998</v>
      </c>
      <c r="F8628">
        <v>23930</v>
      </c>
      <c r="G8628">
        <v>33993</v>
      </c>
      <c r="H8628">
        <v>47494</v>
      </c>
    </row>
    <row r="8629" spans="1:8" x14ac:dyDescent="0.2">
      <c r="A8629" t="s">
        <v>11</v>
      </c>
      <c r="B8629" t="s">
        <v>121</v>
      </c>
      <c r="C8629" t="s">
        <v>13</v>
      </c>
      <c r="D8629" t="s">
        <v>198</v>
      </c>
      <c r="E8629">
        <v>2013</v>
      </c>
      <c r="F8629">
        <v>23262</v>
      </c>
      <c r="G8629">
        <v>33993</v>
      </c>
      <c r="H8629">
        <v>47650</v>
      </c>
    </row>
    <row r="8630" spans="1:8" x14ac:dyDescent="0.2">
      <c r="A8630" t="s">
        <v>11</v>
      </c>
      <c r="B8630" t="s">
        <v>35</v>
      </c>
      <c r="C8630" t="s">
        <v>13</v>
      </c>
      <c r="D8630" t="s">
        <v>129</v>
      </c>
      <c r="E8630">
        <v>2010</v>
      </c>
      <c r="F8630">
        <v>23005</v>
      </c>
      <c r="G8630">
        <v>33993</v>
      </c>
      <c r="H8630">
        <v>48432</v>
      </c>
    </row>
    <row r="8631" spans="1:8" x14ac:dyDescent="0.2">
      <c r="A8631" t="s">
        <v>11</v>
      </c>
      <c r="B8631" t="s">
        <v>35</v>
      </c>
      <c r="C8631" t="s">
        <v>28</v>
      </c>
      <c r="D8631" t="s">
        <v>181</v>
      </c>
      <c r="E8631">
        <v>2006</v>
      </c>
      <c r="F8631">
        <v>22953</v>
      </c>
      <c r="G8631">
        <v>33993</v>
      </c>
      <c r="H8631">
        <v>49498</v>
      </c>
    </row>
    <row r="8632" spans="1:8" x14ac:dyDescent="0.2">
      <c r="A8632" t="s">
        <v>11</v>
      </c>
      <c r="B8632" t="s">
        <v>121</v>
      </c>
      <c r="C8632" t="s">
        <v>13</v>
      </c>
      <c r="D8632" t="s">
        <v>203</v>
      </c>
      <c r="E8632">
        <v>1998</v>
      </c>
      <c r="F8632">
        <v>22876</v>
      </c>
      <c r="G8632">
        <v>33993</v>
      </c>
      <c r="H8632">
        <v>44021</v>
      </c>
    </row>
    <row r="8633" spans="1:8" x14ac:dyDescent="0.2">
      <c r="A8633" t="s">
        <v>15</v>
      </c>
      <c r="B8633" t="s">
        <v>63</v>
      </c>
      <c r="C8633" t="s">
        <v>13</v>
      </c>
      <c r="D8633" t="s">
        <v>149</v>
      </c>
      <c r="E8633">
        <v>2004</v>
      </c>
      <c r="F8633">
        <v>22602</v>
      </c>
      <c r="G8633">
        <v>33993</v>
      </c>
      <c r="H8633">
        <v>44691</v>
      </c>
    </row>
    <row r="8634" spans="1:8" x14ac:dyDescent="0.2">
      <c r="A8634" t="s">
        <v>15</v>
      </c>
      <c r="B8634" t="s">
        <v>30</v>
      </c>
      <c r="C8634" t="s">
        <v>28</v>
      </c>
      <c r="D8634" t="s">
        <v>10</v>
      </c>
      <c r="E8634">
        <v>2011</v>
      </c>
      <c r="F8634">
        <v>22420</v>
      </c>
      <c r="G8634">
        <v>33993</v>
      </c>
      <c r="H8634">
        <v>51356</v>
      </c>
    </row>
    <row r="8635" spans="1:8" x14ac:dyDescent="0.2">
      <c r="A8635" t="s">
        <v>11</v>
      </c>
      <c r="B8635" t="s">
        <v>138</v>
      </c>
      <c r="C8635" t="s">
        <v>13</v>
      </c>
      <c r="D8635" t="s">
        <v>51</v>
      </c>
      <c r="E8635">
        <v>2001</v>
      </c>
      <c r="F8635">
        <v>22192</v>
      </c>
      <c r="G8635">
        <v>33993</v>
      </c>
      <c r="H8635">
        <v>63377</v>
      </c>
    </row>
    <row r="8636" spans="1:8" x14ac:dyDescent="0.2">
      <c r="A8636" t="s">
        <v>11</v>
      </c>
      <c r="B8636" t="s">
        <v>138</v>
      </c>
      <c r="C8636" t="s">
        <v>13</v>
      </c>
      <c r="D8636" t="s">
        <v>97</v>
      </c>
      <c r="E8636">
        <v>1998</v>
      </c>
      <c r="F8636">
        <v>21873</v>
      </c>
      <c r="G8636">
        <v>33993</v>
      </c>
      <c r="H8636">
        <v>46527</v>
      </c>
    </row>
    <row r="8637" spans="1:8" x14ac:dyDescent="0.2">
      <c r="A8637" t="s">
        <v>15</v>
      </c>
      <c r="B8637" t="s">
        <v>63</v>
      </c>
      <c r="C8637" t="s">
        <v>13</v>
      </c>
      <c r="D8637" t="s">
        <v>184</v>
      </c>
      <c r="E8637">
        <v>2001</v>
      </c>
      <c r="F8637">
        <v>21736</v>
      </c>
      <c r="G8637">
        <v>33993</v>
      </c>
      <c r="H8637">
        <v>47129</v>
      </c>
    </row>
    <row r="8638" spans="1:8" x14ac:dyDescent="0.2">
      <c r="A8638" t="s">
        <v>11</v>
      </c>
      <c r="B8638" t="s">
        <v>130</v>
      </c>
      <c r="C8638" t="s">
        <v>13</v>
      </c>
      <c r="D8638" t="s">
        <v>210</v>
      </c>
      <c r="E8638">
        <v>2007</v>
      </c>
      <c r="F8638">
        <v>21337</v>
      </c>
      <c r="G8638">
        <v>33993</v>
      </c>
      <c r="H8638">
        <v>47553</v>
      </c>
    </row>
    <row r="8639" spans="1:8" x14ac:dyDescent="0.2">
      <c r="A8639" t="s">
        <v>11</v>
      </c>
      <c r="B8639" t="s">
        <v>35</v>
      </c>
      <c r="C8639" t="s">
        <v>28</v>
      </c>
      <c r="D8639" t="s">
        <v>162</v>
      </c>
      <c r="E8639">
        <v>2006</v>
      </c>
      <c r="F8639">
        <v>21234</v>
      </c>
      <c r="G8639">
        <v>33993</v>
      </c>
      <c r="H8639">
        <v>45696</v>
      </c>
    </row>
    <row r="8640" spans="1:8" x14ac:dyDescent="0.2">
      <c r="A8640" t="s">
        <v>11</v>
      </c>
      <c r="B8640" t="s">
        <v>121</v>
      </c>
      <c r="C8640" t="s">
        <v>13</v>
      </c>
      <c r="D8640" t="s">
        <v>115</v>
      </c>
      <c r="E8640">
        <v>2001</v>
      </c>
      <c r="F8640">
        <v>19911</v>
      </c>
      <c r="G8640">
        <v>33993</v>
      </c>
      <c r="H8640">
        <v>45149</v>
      </c>
    </row>
    <row r="8641" spans="1:8" x14ac:dyDescent="0.2">
      <c r="A8641" t="s">
        <v>11</v>
      </c>
      <c r="B8641" t="s">
        <v>130</v>
      </c>
      <c r="C8641" t="s">
        <v>13</v>
      </c>
      <c r="D8641" t="s">
        <v>124</v>
      </c>
      <c r="E8641">
        <v>2001</v>
      </c>
      <c r="F8641">
        <v>19797</v>
      </c>
      <c r="G8641">
        <v>33993</v>
      </c>
      <c r="H8641">
        <v>41870</v>
      </c>
    </row>
    <row r="8642" spans="1:8" x14ac:dyDescent="0.2">
      <c r="A8642" t="s">
        <v>11</v>
      </c>
      <c r="B8642" t="s">
        <v>35</v>
      </c>
      <c r="C8642" t="s">
        <v>13</v>
      </c>
      <c r="D8642" t="s">
        <v>190</v>
      </c>
      <c r="E8642">
        <v>2004</v>
      </c>
      <c r="F8642">
        <v>23912</v>
      </c>
      <c r="G8642">
        <v>33935</v>
      </c>
      <c r="H8642">
        <v>44985</v>
      </c>
    </row>
    <row r="8643" spans="1:8" x14ac:dyDescent="0.2">
      <c r="A8643" t="s">
        <v>15</v>
      </c>
      <c r="B8643" t="s">
        <v>12</v>
      </c>
      <c r="C8643" t="s">
        <v>13</v>
      </c>
      <c r="D8643" t="s">
        <v>210</v>
      </c>
      <c r="E8643">
        <v>2001</v>
      </c>
      <c r="F8643">
        <v>23351</v>
      </c>
      <c r="G8643">
        <v>33931</v>
      </c>
      <c r="H8643">
        <v>43957</v>
      </c>
    </row>
    <row r="8644" spans="1:8" x14ac:dyDescent="0.2">
      <c r="A8644" t="s">
        <v>15</v>
      </c>
      <c r="B8644" t="s">
        <v>43</v>
      </c>
      <c r="C8644" t="s">
        <v>13</v>
      </c>
      <c r="D8644" t="s">
        <v>191</v>
      </c>
      <c r="E8644">
        <v>2007</v>
      </c>
      <c r="F8644">
        <v>24035</v>
      </c>
      <c r="G8644">
        <v>33924</v>
      </c>
      <c r="H8644">
        <v>43269</v>
      </c>
    </row>
    <row r="8645" spans="1:8" x14ac:dyDescent="0.2">
      <c r="A8645" t="s">
        <v>15</v>
      </c>
      <c r="B8645" t="s">
        <v>43</v>
      </c>
      <c r="C8645" t="s">
        <v>13</v>
      </c>
      <c r="D8645" t="s">
        <v>207</v>
      </c>
      <c r="E8645">
        <v>2013</v>
      </c>
      <c r="F8645">
        <v>25714</v>
      </c>
      <c r="G8645">
        <v>33904</v>
      </c>
      <c r="H8645">
        <v>43413</v>
      </c>
    </row>
    <row r="8646" spans="1:8" x14ac:dyDescent="0.2">
      <c r="A8646" t="s">
        <v>15</v>
      </c>
      <c r="B8646" t="s">
        <v>43</v>
      </c>
      <c r="C8646" t="s">
        <v>13</v>
      </c>
      <c r="D8646" t="s">
        <v>210</v>
      </c>
      <c r="E8646">
        <v>2007</v>
      </c>
      <c r="F8646">
        <v>25372</v>
      </c>
      <c r="G8646">
        <v>33891</v>
      </c>
      <c r="H8646">
        <v>46478</v>
      </c>
    </row>
    <row r="8647" spans="1:8" x14ac:dyDescent="0.2">
      <c r="A8647" t="s">
        <v>15</v>
      </c>
      <c r="B8647" t="s">
        <v>61</v>
      </c>
      <c r="C8647" t="s">
        <v>13</v>
      </c>
      <c r="D8647" t="s">
        <v>185</v>
      </c>
      <c r="E8647">
        <v>2010</v>
      </c>
      <c r="F8647">
        <v>28062</v>
      </c>
      <c r="G8647">
        <v>33880</v>
      </c>
      <c r="H8647">
        <v>39693</v>
      </c>
    </row>
    <row r="8648" spans="1:8" x14ac:dyDescent="0.2">
      <c r="A8648" t="s">
        <v>11</v>
      </c>
      <c r="B8648" t="s">
        <v>139</v>
      </c>
      <c r="C8648" t="s">
        <v>13</v>
      </c>
      <c r="D8648" t="s">
        <v>210</v>
      </c>
      <c r="E8648">
        <v>2007</v>
      </c>
      <c r="F8648">
        <v>25349</v>
      </c>
      <c r="G8648">
        <v>33880</v>
      </c>
      <c r="H8648">
        <v>43075</v>
      </c>
    </row>
    <row r="8649" spans="1:8" x14ac:dyDescent="0.2">
      <c r="A8649" t="s">
        <v>11</v>
      </c>
      <c r="B8649" t="s">
        <v>33</v>
      </c>
      <c r="C8649" t="s">
        <v>28</v>
      </c>
      <c r="D8649" t="s">
        <v>151</v>
      </c>
      <c r="E8649">
        <v>2006</v>
      </c>
      <c r="F8649">
        <v>23238</v>
      </c>
      <c r="G8649">
        <v>33859</v>
      </c>
      <c r="H8649">
        <v>44828</v>
      </c>
    </row>
    <row r="8650" spans="1:8" x14ac:dyDescent="0.2">
      <c r="A8650" t="s">
        <v>15</v>
      </c>
      <c r="B8650" t="s">
        <v>45</v>
      </c>
      <c r="C8650" t="s">
        <v>13</v>
      </c>
      <c r="D8650" t="s">
        <v>97</v>
      </c>
      <c r="E8650">
        <v>2010</v>
      </c>
      <c r="F8650">
        <v>25492</v>
      </c>
      <c r="G8650">
        <v>33855</v>
      </c>
      <c r="H8650">
        <v>44738</v>
      </c>
    </row>
    <row r="8651" spans="1:8" x14ac:dyDescent="0.2">
      <c r="A8651" t="s">
        <v>15</v>
      </c>
      <c r="B8651" t="s">
        <v>44</v>
      </c>
      <c r="C8651" t="s">
        <v>13</v>
      </c>
      <c r="D8651" t="s">
        <v>135</v>
      </c>
      <c r="E8651">
        <v>2007</v>
      </c>
      <c r="F8651">
        <v>26136</v>
      </c>
      <c r="G8651">
        <v>33850</v>
      </c>
      <c r="H8651">
        <v>43798</v>
      </c>
    </row>
    <row r="8652" spans="1:8" x14ac:dyDescent="0.2">
      <c r="A8652" t="s">
        <v>15</v>
      </c>
      <c r="B8652" t="s">
        <v>63</v>
      </c>
      <c r="C8652" t="s">
        <v>13</v>
      </c>
      <c r="D8652" t="s">
        <v>207</v>
      </c>
      <c r="E8652">
        <v>2001</v>
      </c>
      <c r="F8652">
        <v>27295</v>
      </c>
      <c r="G8652">
        <v>33840</v>
      </c>
      <c r="H8652">
        <v>44802</v>
      </c>
    </row>
    <row r="8653" spans="1:8" x14ac:dyDescent="0.2">
      <c r="A8653" t="s">
        <v>11</v>
      </c>
      <c r="B8653" t="s">
        <v>130</v>
      </c>
      <c r="C8653" t="s">
        <v>13</v>
      </c>
      <c r="D8653" t="s">
        <v>169</v>
      </c>
      <c r="E8653">
        <v>2007</v>
      </c>
      <c r="F8653">
        <v>23745</v>
      </c>
      <c r="G8653">
        <v>33815</v>
      </c>
      <c r="H8653">
        <v>38649</v>
      </c>
    </row>
    <row r="8654" spans="1:8" x14ac:dyDescent="0.2">
      <c r="A8654" t="s">
        <v>11</v>
      </c>
      <c r="B8654" t="s">
        <v>33</v>
      </c>
      <c r="C8654" t="s">
        <v>13</v>
      </c>
      <c r="D8654" t="s">
        <v>213</v>
      </c>
      <c r="E8654">
        <v>2007</v>
      </c>
      <c r="F8654">
        <v>25330</v>
      </c>
      <c r="G8654">
        <v>33798</v>
      </c>
      <c r="H8654">
        <v>46718</v>
      </c>
    </row>
    <row r="8655" spans="1:8" x14ac:dyDescent="0.2">
      <c r="A8655" t="s">
        <v>11</v>
      </c>
      <c r="B8655" t="s">
        <v>23</v>
      </c>
      <c r="C8655" t="s">
        <v>13</v>
      </c>
      <c r="D8655" t="s">
        <v>175</v>
      </c>
      <c r="E8655">
        <v>2007</v>
      </c>
      <c r="F8655">
        <v>23719</v>
      </c>
      <c r="G8655">
        <v>33798</v>
      </c>
      <c r="H8655">
        <v>43426</v>
      </c>
    </row>
    <row r="8656" spans="1:8" x14ac:dyDescent="0.2">
      <c r="A8656" t="s">
        <v>11</v>
      </c>
      <c r="B8656" t="s">
        <v>8</v>
      </c>
      <c r="C8656" t="s">
        <v>13</v>
      </c>
      <c r="D8656" t="s">
        <v>10</v>
      </c>
      <c r="E8656">
        <v>2004</v>
      </c>
      <c r="F8656">
        <v>26601</v>
      </c>
      <c r="G8656">
        <v>33779</v>
      </c>
      <c r="H8656">
        <v>39160</v>
      </c>
    </row>
    <row r="8657" spans="1:8" x14ac:dyDescent="0.2">
      <c r="A8657" t="s">
        <v>11</v>
      </c>
      <c r="B8657" t="s">
        <v>35</v>
      </c>
      <c r="C8657" t="s">
        <v>28</v>
      </c>
      <c r="D8657" t="s">
        <v>49</v>
      </c>
      <c r="E8657">
        <v>2006</v>
      </c>
      <c r="F8657">
        <v>26208</v>
      </c>
      <c r="G8657">
        <v>33779</v>
      </c>
      <c r="H8657">
        <v>42263</v>
      </c>
    </row>
    <row r="8658" spans="1:8" x14ac:dyDescent="0.2">
      <c r="A8658" t="s">
        <v>15</v>
      </c>
      <c r="B8658" t="s">
        <v>44</v>
      </c>
      <c r="C8658" t="s">
        <v>13</v>
      </c>
      <c r="D8658" t="s">
        <v>146</v>
      </c>
      <c r="E8658">
        <v>2010</v>
      </c>
      <c r="F8658">
        <v>25870</v>
      </c>
      <c r="G8658">
        <v>33779</v>
      </c>
      <c r="H8658">
        <v>42263</v>
      </c>
    </row>
    <row r="8659" spans="1:8" x14ac:dyDescent="0.2">
      <c r="A8659" t="s">
        <v>15</v>
      </c>
      <c r="B8659" t="s">
        <v>61</v>
      </c>
      <c r="C8659" t="s">
        <v>13</v>
      </c>
      <c r="D8659" t="s">
        <v>81</v>
      </c>
      <c r="E8659">
        <v>2010</v>
      </c>
      <c r="F8659">
        <v>25510</v>
      </c>
      <c r="G8659">
        <v>33779</v>
      </c>
      <c r="H8659">
        <v>43302</v>
      </c>
    </row>
    <row r="8660" spans="1:8" x14ac:dyDescent="0.2">
      <c r="A8660" t="s">
        <v>15</v>
      </c>
      <c r="B8660" t="s">
        <v>45</v>
      </c>
      <c r="C8660" t="s">
        <v>13</v>
      </c>
      <c r="D8660" t="s">
        <v>146</v>
      </c>
      <c r="E8660">
        <v>2010</v>
      </c>
      <c r="F8660">
        <v>24667</v>
      </c>
      <c r="G8660">
        <v>33779</v>
      </c>
      <c r="H8660">
        <v>42419</v>
      </c>
    </row>
    <row r="8661" spans="1:8" x14ac:dyDescent="0.2">
      <c r="A8661" t="s">
        <v>11</v>
      </c>
      <c r="B8661" t="s">
        <v>35</v>
      </c>
      <c r="C8661" t="s">
        <v>13</v>
      </c>
      <c r="D8661" t="s">
        <v>68</v>
      </c>
      <c r="E8661">
        <v>1998</v>
      </c>
      <c r="F8661">
        <v>23777</v>
      </c>
      <c r="G8661">
        <v>33779</v>
      </c>
      <c r="H8661">
        <v>44755</v>
      </c>
    </row>
    <row r="8662" spans="1:8" x14ac:dyDescent="0.2">
      <c r="A8662" t="s">
        <v>11</v>
      </c>
      <c r="B8662" t="s">
        <v>121</v>
      </c>
      <c r="C8662" t="s">
        <v>13</v>
      </c>
      <c r="D8662" t="s">
        <v>189</v>
      </c>
      <c r="E8662">
        <v>2013</v>
      </c>
      <c r="F8662">
        <v>22981</v>
      </c>
      <c r="G8662">
        <v>33779</v>
      </c>
      <c r="H8662">
        <v>45354</v>
      </c>
    </row>
    <row r="8663" spans="1:8" x14ac:dyDescent="0.2">
      <c r="A8663" t="s">
        <v>15</v>
      </c>
      <c r="B8663" t="s">
        <v>63</v>
      </c>
      <c r="C8663" t="s">
        <v>13</v>
      </c>
      <c r="D8663" t="s">
        <v>38</v>
      </c>
      <c r="E8663">
        <v>2007</v>
      </c>
      <c r="F8663">
        <v>26353</v>
      </c>
      <c r="G8663">
        <v>33755</v>
      </c>
      <c r="H8663">
        <v>42682</v>
      </c>
    </row>
    <row r="8664" spans="1:8" x14ac:dyDescent="0.2">
      <c r="A8664" t="s">
        <v>11</v>
      </c>
      <c r="B8664" t="s">
        <v>33</v>
      </c>
      <c r="C8664" t="s">
        <v>13</v>
      </c>
      <c r="D8664" t="s">
        <v>58</v>
      </c>
      <c r="E8664">
        <v>2013</v>
      </c>
      <c r="F8664">
        <v>24863</v>
      </c>
      <c r="G8664">
        <v>33755</v>
      </c>
      <c r="H8664">
        <v>40449</v>
      </c>
    </row>
    <row r="8665" spans="1:8" x14ac:dyDescent="0.2">
      <c r="A8665" t="s">
        <v>11</v>
      </c>
      <c r="B8665" t="s">
        <v>139</v>
      </c>
      <c r="C8665" t="s">
        <v>13</v>
      </c>
      <c r="D8665" t="s">
        <v>81</v>
      </c>
      <c r="E8665">
        <v>2013</v>
      </c>
      <c r="F8665">
        <v>24035</v>
      </c>
      <c r="G8665">
        <v>33755</v>
      </c>
      <c r="H8665">
        <v>42682</v>
      </c>
    </row>
    <row r="8666" spans="1:8" x14ac:dyDescent="0.2">
      <c r="A8666" t="s">
        <v>15</v>
      </c>
      <c r="B8666" t="s">
        <v>12</v>
      </c>
      <c r="C8666" t="s">
        <v>13</v>
      </c>
      <c r="D8666" t="s">
        <v>204</v>
      </c>
      <c r="E8666">
        <v>2001</v>
      </c>
      <c r="F8666">
        <v>23906</v>
      </c>
      <c r="G8666">
        <v>33755</v>
      </c>
      <c r="H8666">
        <v>46924</v>
      </c>
    </row>
    <row r="8667" spans="1:8" x14ac:dyDescent="0.2">
      <c r="A8667" t="s">
        <v>11</v>
      </c>
      <c r="B8667" t="s">
        <v>130</v>
      </c>
      <c r="C8667" t="s">
        <v>13</v>
      </c>
      <c r="D8667" t="s">
        <v>226</v>
      </c>
      <c r="E8667">
        <v>1998</v>
      </c>
      <c r="F8667">
        <v>28840</v>
      </c>
      <c r="G8667">
        <v>33726</v>
      </c>
      <c r="H8667">
        <v>43351</v>
      </c>
    </row>
    <row r="8668" spans="1:8" x14ac:dyDescent="0.2">
      <c r="A8668" t="s">
        <v>11</v>
      </c>
      <c r="B8668" t="s">
        <v>23</v>
      </c>
      <c r="C8668" t="s">
        <v>13</v>
      </c>
      <c r="D8668" t="s">
        <v>146</v>
      </c>
      <c r="E8668">
        <v>2001</v>
      </c>
      <c r="F8668">
        <v>23884</v>
      </c>
      <c r="G8668">
        <v>33726</v>
      </c>
      <c r="H8668">
        <v>41789</v>
      </c>
    </row>
    <row r="8669" spans="1:8" x14ac:dyDescent="0.2">
      <c r="A8669" t="s">
        <v>15</v>
      </c>
      <c r="B8669" t="s">
        <v>61</v>
      </c>
      <c r="C8669" t="s">
        <v>13</v>
      </c>
      <c r="D8669" t="s">
        <v>149</v>
      </c>
      <c r="E8669">
        <v>2004</v>
      </c>
      <c r="F8669">
        <v>23069</v>
      </c>
      <c r="G8669">
        <v>33726</v>
      </c>
      <c r="H8669">
        <v>44635</v>
      </c>
    </row>
    <row r="8670" spans="1:8" x14ac:dyDescent="0.2">
      <c r="A8670" t="s">
        <v>15</v>
      </c>
      <c r="B8670" t="s">
        <v>43</v>
      </c>
      <c r="C8670" t="s">
        <v>13</v>
      </c>
      <c r="D8670" t="s">
        <v>210</v>
      </c>
      <c r="E8670">
        <v>2004</v>
      </c>
      <c r="F8670">
        <v>25799</v>
      </c>
      <c r="G8670">
        <v>33714</v>
      </c>
      <c r="H8670">
        <v>44092</v>
      </c>
    </row>
    <row r="8671" spans="1:8" x14ac:dyDescent="0.2">
      <c r="A8671" t="s">
        <v>11</v>
      </c>
      <c r="B8671" t="s">
        <v>130</v>
      </c>
      <c r="C8671" t="s">
        <v>13</v>
      </c>
      <c r="D8671" t="s">
        <v>226</v>
      </c>
      <c r="E8671">
        <v>2001</v>
      </c>
      <c r="F8671">
        <v>24711</v>
      </c>
      <c r="G8671">
        <v>33708</v>
      </c>
      <c r="H8671">
        <v>43626</v>
      </c>
    </row>
    <row r="8672" spans="1:8" x14ac:dyDescent="0.2">
      <c r="A8672" t="s">
        <v>15</v>
      </c>
      <c r="B8672" t="s">
        <v>30</v>
      </c>
      <c r="C8672" t="s">
        <v>13</v>
      </c>
      <c r="D8672" t="s">
        <v>191</v>
      </c>
      <c r="E8672">
        <v>2013</v>
      </c>
      <c r="F8672">
        <v>23942</v>
      </c>
      <c r="G8672">
        <v>33701</v>
      </c>
      <c r="H8672">
        <v>48784</v>
      </c>
    </row>
    <row r="8673" spans="1:8" x14ac:dyDescent="0.2">
      <c r="A8673" t="s">
        <v>11</v>
      </c>
      <c r="B8673" t="s">
        <v>130</v>
      </c>
      <c r="C8673" t="s">
        <v>13</v>
      </c>
      <c r="D8673" t="s">
        <v>124</v>
      </c>
      <c r="E8673">
        <v>1998</v>
      </c>
      <c r="F8673">
        <v>27947</v>
      </c>
      <c r="G8673">
        <v>33687</v>
      </c>
      <c r="H8673">
        <v>39909</v>
      </c>
    </row>
    <row r="8674" spans="1:8" x14ac:dyDescent="0.2">
      <c r="A8674" t="s">
        <v>11</v>
      </c>
      <c r="B8674" t="s">
        <v>35</v>
      </c>
      <c r="C8674" t="s">
        <v>13</v>
      </c>
      <c r="D8674" t="s">
        <v>230</v>
      </c>
      <c r="E8674">
        <v>2001</v>
      </c>
      <c r="F8674">
        <v>22876</v>
      </c>
      <c r="G8674">
        <v>33687</v>
      </c>
      <c r="H8674">
        <v>54609</v>
      </c>
    </row>
    <row r="8675" spans="1:8" x14ac:dyDescent="0.2">
      <c r="A8675" t="s">
        <v>11</v>
      </c>
      <c r="B8675" t="s">
        <v>138</v>
      </c>
      <c r="C8675" t="s">
        <v>13</v>
      </c>
      <c r="D8675" t="s">
        <v>210</v>
      </c>
      <c r="E8675">
        <v>2001</v>
      </c>
      <c r="F8675">
        <v>22329</v>
      </c>
      <c r="G8675">
        <v>33687</v>
      </c>
      <c r="H8675">
        <v>42309</v>
      </c>
    </row>
    <row r="8676" spans="1:8" x14ac:dyDescent="0.2">
      <c r="A8676" t="s">
        <v>11</v>
      </c>
      <c r="B8676" t="s">
        <v>23</v>
      </c>
      <c r="C8676" t="s">
        <v>13</v>
      </c>
      <c r="D8676" t="s">
        <v>163</v>
      </c>
      <c r="E8676">
        <v>2010</v>
      </c>
      <c r="F8676">
        <v>20482</v>
      </c>
      <c r="G8676">
        <v>33687</v>
      </c>
      <c r="H8676">
        <v>45696</v>
      </c>
    </row>
    <row r="8677" spans="1:8" x14ac:dyDescent="0.2">
      <c r="A8677" t="s">
        <v>15</v>
      </c>
      <c r="B8677" t="s">
        <v>43</v>
      </c>
      <c r="C8677" t="s">
        <v>13</v>
      </c>
      <c r="D8677" t="s">
        <v>80</v>
      </c>
      <c r="E8677">
        <v>2013</v>
      </c>
      <c r="F8677">
        <v>24335</v>
      </c>
      <c r="G8677">
        <v>33669</v>
      </c>
      <c r="H8677">
        <v>48539</v>
      </c>
    </row>
    <row r="8678" spans="1:8" x14ac:dyDescent="0.2">
      <c r="A8678" t="s">
        <v>11</v>
      </c>
      <c r="B8678" t="s">
        <v>139</v>
      </c>
      <c r="C8678" t="s">
        <v>13</v>
      </c>
      <c r="D8678" t="s">
        <v>196</v>
      </c>
      <c r="E8678">
        <v>2007</v>
      </c>
      <c r="F8678">
        <v>23678</v>
      </c>
      <c r="G8678">
        <v>33664</v>
      </c>
      <c r="H8678">
        <v>44141</v>
      </c>
    </row>
    <row r="8679" spans="1:8" x14ac:dyDescent="0.2">
      <c r="A8679" t="s">
        <v>15</v>
      </c>
      <c r="B8679" t="s">
        <v>56</v>
      </c>
      <c r="C8679" t="s">
        <v>13</v>
      </c>
      <c r="D8679" t="s">
        <v>183</v>
      </c>
      <c r="E8679">
        <v>2001</v>
      </c>
      <c r="F8679">
        <v>28236</v>
      </c>
      <c r="G8679">
        <v>33637</v>
      </c>
      <c r="H8679">
        <v>38289</v>
      </c>
    </row>
    <row r="8680" spans="1:8" x14ac:dyDescent="0.2">
      <c r="A8680" t="s">
        <v>15</v>
      </c>
      <c r="B8680" t="s">
        <v>63</v>
      </c>
      <c r="C8680" t="s">
        <v>13</v>
      </c>
      <c r="D8680" t="s">
        <v>207</v>
      </c>
      <c r="E8680">
        <v>2007</v>
      </c>
      <c r="F8680">
        <v>26643</v>
      </c>
      <c r="G8680">
        <v>33637</v>
      </c>
      <c r="H8680">
        <v>43128</v>
      </c>
    </row>
    <row r="8681" spans="1:8" x14ac:dyDescent="0.2">
      <c r="A8681" t="s">
        <v>15</v>
      </c>
      <c r="B8681" t="s">
        <v>63</v>
      </c>
      <c r="C8681" t="s">
        <v>13</v>
      </c>
      <c r="D8681" t="s">
        <v>146</v>
      </c>
      <c r="E8681">
        <v>2001</v>
      </c>
      <c r="F8681">
        <v>25629</v>
      </c>
      <c r="G8681">
        <v>33637</v>
      </c>
      <c r="H8681">
        <v>44356</v>
      </c>
    </row>
    <row r="8682" spans="1:8" x14ac:dyDescent="0.2">
      <c r="A8682" t="s">
        <v>11</v>
      </c>
      <c r="B8682" t="s">
        <v>121</v>
      </c>
      <c r="C8682" t="s">
        <v>13</v>
      </c>
      <c r="D8682" t="s">
        <v>131</v>
      </c>
      <c r="E8682">
        <v>2004</v>
      </c>
      <c r="F8682">
        <v>25194</v>
      </c>
      <c r="G8682">
        <v>33637</v>
      </c>
      <c r="H8682">
        <v>44914</v>
      </c>
    </row>
    <row r="8683" spans="1:8" x14ac:dyDescent="0.2">
      <c r="A8683" t="s">
        <v>15</v>
      </c>
      <c r="B8683" t="s">
        <v>30</v>
      </c>
      <c r="C8683" t="s">
        <v>13</v>
      </c>
      <c r="D8683" t="s">
        <v>206</v>
      </c>
      <c r="E8683">
        <v>2013</v>
      </c>
      <c r="F8683">
        <v>24293</v>
      </c>
      <c r="G8683">
        <v>33637</v>
      </c>
      <c r="H8683">
        <v>42961</v>
      </c>
    </row>
    <row r="8684" spans="1:8" x14ac:dyDescent="0.2">
      <c r="A8684" t="s">
        <v>11</v>
      </c>
      <c r="B8684" t="s">
        <v>23</v>
      </c>
      <c r="C8684" t="s">
        <v>13</v>
      </c>
      <c r="D8684" t="s">
        <v>58</v>
      </c>
      <c r="E8684">
        <v>2013</v>
      </c>
      <c r="F8684">
        <v>24035</v>
      </c>
      <c r="G8684">
        <v>33637</v>
      </c>
      <c r="H8684">
        <v>41147</v>
      </c>
    </row>
    <row r="8685" spans="1:8" x14ac:dyDescent="0.2">
      <c r="A8685" t="s">
        <v>15</v>
      </c>
      <c r="B8685" t="s">
        <v>12</v>
      </c>
      <c r="C8685" t="s">
        <v>13</v>
      </c>
      <c r="D8685" t="s">
        <v>186</v>
      </c>
      <c r="E8685">
        <v>2001</v>
      </c>
      <c r="F8685">
        <v>23340</v>
      </c>
      <c r="G8685">
        <v>33637</v>
      </c>
      <c r="H8685">
        <v>46478</v>
      </c>
    </row>
    <row r="8686" spans="1:8" x14ac:dyDescent="0.2">
      <c r="A8686" t="s">
        <v>11</v>
      </c>
      <c r="B8686" t="s">
        <v>23</v>
      </c>
      <c r="C8686" t="s">
        <v>13</v>
      </c>
      <c r="D8686" t="s">
        <v>210</v>
      </c>
      <c r="E8686">
        <v>1998</v>
      </c>
      <c r="F8686">
        <v>22534</v>
      </c>
      <c r="G8686">
        <v>33637</v>
      </c>
      <c r="H8686">
        <v>48725</v>
      </c>
    </row>
    <row r="8687" spans="1:8" x14ac:dyDescent="0.2">
      <c r="A8687" t="s">
        <v>11</v>
      </c>
      <c r="B8687" t="s">
        <v>35</v>
      </c>
      <c r="C8687" t="s">
        <v>13</v>
      </c>
      <c r="D8687" t="s">
        <v>186</v>
      </c>
      <c r="E8687">
        <v>2004</v>
      </c>
      <c r="F8687">
        <v>21508</v>
      </c>
      <c r="G8687">
        <v>33637</v>
      </c>
      <c r="H8687">
        <v>43240</v>
      </c>
    </row>
    <row r="8688" spans="1:8" x14ac:dyDescent="0.2">
      <c r="A8688" t="s">
        <v>11</v>
      </c>
      <c r="B8688" t="s">
        <v>33</v>
      </c>
      <c r="C8688" t="s">
        <v>13</v>
      </c>
      <c r="D8688" t="s">
        <v>161</v>
      </c>
      <c r="E8688">
        <v>2004</v>
      </c>
      <c r="F8688">
        <v>24293</v>
      </c>
      <c r="G8688">
        <v>33626</v>
      </c>
      <c r="H8688">
        <v>43519</v>
      </c>
    </row>
    <row r="8689" spans="1:8" x14ac:dyDescent="0.2">
      <c r="A8689" t="s">
        <v>15</v>
      </c>
      <c r="B8689" t="s">
        <v>43</v>
      </c>
      <c r="C8689" t="s">
        <v>13</v>
      </c>
      <c r="D8689" t="s">
        <v>135</v>
      </c>
      <c r="E8689">
        <v>2010</v>
      </c>
      <c r="F8689">
        <v>25774</v>
      </c>
      <c r="G8689">
        <v>33619</v>
      </c>
      <c r="H8689">
        <v>42806</v>
      </c>
    </row>
    <row r="8690" spans="1:8" x14ac:dyDescent="0.2">
      <c r="A8690" t="s">
        <v>15</v>
      </c>
      <c r="B8690" t="s">
        <v>12</v>
      </c>
      <c r="C8690" t="s">
        <v>13</v>
      </c>
      <c r="D8690" t="s">
        <v>134</v>
      </c>
      <c r="E8690">
        <v>2004</v>
      </c>
      <c r="F8690">
        <v>24218</v>
      </c>
      <c r="G8690">
        <v>33616</v>
      </c>
      <c r="H8690">
        <v>43984</v>
      </c>
    </row>
    <row r="8691" spans="1:8" x14ac:dyDescent="0.2">
      <c r="A8691" t="s">
        <v>11</v>
      </c>
      <c r="B8691" t="s">
        <v>137</v>
      </c>
      <c r="C8691" t="s">
        <v>13</v>
      </c>
      <c r="D8691" t="s">
        <v>27</v>
      </c>
      <c r="E8691">
        <v>2013</v>
      </c>
      <c r="F8691">
        <v>26252</v>
      </c>
      <c r="G8691">
        <v>33611</v>
      </c>
      <c r="H8691">
        <v>43969</v>
      </c>
    </row>
    <row r="8692" spans="1:8" x14ac:dyDescent="0.2">
      <c r="A8692" t="s">
        <v>15</v>
      </c>
      <c r="B8692" t="s">
        <v>63</v>
      </c>
      <c r="C8692" t="s">
        <v>13</v>
      </c>
      <c r="D8692" t="s">
        <v>57</v>
      </c>
      <c r="E8692">
        <v>2010</v>
      </c>
      <c r="F8692">
        <v>23687</v>
      </c>
      <c r="G8692">
        <v>33604</v>
      </c>
      <c r="H8692">
        <v>44133</v>
      </c>
    </row>
    <row r="8693" spans="1:8" x14ac:dyDescent="0.2">
      <c r="A8693" t="s">
        <v>11</v>
      </c>
      <c r="B8693" t="s">
        <v>137</v>
      </c>
      <c r="C8693" t="s">
        <v>13</v>
      </c>
      <c r="D8693" t="s">
        <v>191</v>
      </c>
      <c r="E8693">
        <v>2001</v>
      </c>
      <c r="F8693">
        <v>22681</v>
      </c>
      <c r="G8693">
        <v>33604</v>
      </c>
      <c r="H8693">
        <v>40635</v>
      </c>
    </row>
    <row r="8694" spans="1:8" x14ac:dyDescent="0.2">
      <c r="A8694" t="s">
        <v>15</v>
      </c>
      <c r="B8694" t="s">
        <v>43</v>
      </c>
      <c r="C8694" t="s">
        <v>13</v>
      </c>
      <c r="D8694" t="s">
        <v>124</v>
      </c>
      <c r="E8694">
        <v>2010</v>
      </c>
      <c r="F8694">
        <v>23477</v>
      </c>
      <c r="G8694">
        <v>33600</v>
      </c>
      <c r="H8694">
        <v>44659</v>
      </c>
    </row>
    <row r="8695" spans="1:8" x14ac:dyDescent="0.2">
      <c r="A8695" t="s">
        <v>15</v>
      </c>
      <c r="B8695" t="s">
        <v>12</v>
      </c>
      <c r="C8695" t="s">
        <v>13</v>
      </c>
      <c r="D8695" t="s">
        <v>186</v>
      </c>
      <c r="E8695">
        <v>2010</v>
      </c>
      <c r="F8695">
        <v>23456</v>
      </c>
      <c r="G8695">
        <v>33592</v>
      </c>
      <c r="H8695">
        <v>44858</v>
      </c>
    </row>
    <row r="8696" spans="1:8" x14ac:dyDescent="0.2">
      <c r="A8696" t="s">
        <v>15</v>
      </c>
      <c r="B8696" t="s">
        <v>30</v>
      </c>
      <c r="C8696" t="s">
        <v>13</v>
      </c>
      <c r="D8696" t="s">
        <v>273</v>
      </c>
      <c r="E8696">
        <v>2013</v>
      </c>
      <c r="F8696">
        <v>27753</v>
      </c>
      <c r="G8696">
        <v>33565</v>
      </c>
      <c r="H8696">
        <v>44170</v>
      </c>
    </row>
    <row r="8697" spans="1:8" x14ac:dyDescent="0.2">
      <c r="A8697" t="s">
        <v>15</v>
      </c>
      <c r="B8697" t="s">
        <v>63</v>
      </c>
      <c r="C8697" t="s">
        <v>13</v>
      </c>
      <c r="D8697" t="s">
        <v>191</v>
      </c>
      <c r="E8697">
        <v>2004</v>
      </c>
      <c r="F8697">
        <v>25194</v>
      </c>
      <c r="G8697">
        <v>33565</v>
      </c>
      <c r="H8697">
        <v>44914</v>
      </c>
    </row>
    <row r="8698" spans="1:8" x14ac:dyDescent="0.2">
      <c r="A8698" t="s">
        <v>15</v>
      </c>
      <c r="B8698" t="s">
        <v>43</v>
      </c>
      <c r="C8698" t="s">
        <v>13</v>
      </c>
      <c r="D8698" t="s">
        <v>169</v>
      </c>
      <c r="E8698">
        <v>2010</v>
      </c>
      <c r="F8698">
        <v>24267</v>
      </c>
      <c r="G8698">
        <v>33565</v>
      </c>
      <c r="H8698">
        <v>43798</v>
      </c>
    </row>
    <row r="8699" spans="1:8" x14ac:dyDescent="0.2">
      <c r="A8699" t="s">
        <v>11</v>
      </c>
      <c r="B8699" t="s">
        <v>8</v>
      </c>
      <c r="C8699" t="s">
        <v>13</v>
      </c>
      <c r="D8699" t="s">
        <v>191</v>
      </c>
      <c r="E8699">
        <v>2004</v>
      </c>
      <c r="F8699">
        <v>23538</v>
      </c>
      <c r="G8699">
        <v>33565</v>
      </c>
      <c r="H8699">
        <v>46254</v>
      </c>
    </row>
    <row r="8700" spans="1:8" x14ac:dyDescent="0.2">
      <c r="A8700" t="s">
        <v>11</v>
      </c>
      <c r="B8700" t="s">
        <v>23</v>
      </c>
      <c r="C8700" t="s">
        <v>13</v>
      </c>
      <c r="D8700" t="s">
        <v>124</v>
      </c>
      <c r="E8700">
        <v>1998</v>
      </c>
      <c r="F8700">
        <v>21312</v>
      </c>
      <c r="G8700">
        <v>33565</v>
      </c>
      <c r="H8700">
        <v>40449</v>
      </c>
    </row>
    <row r="8701" spans="1:8" x14ac:dyDescent="0.2">
      <c r="A8701" t="s">
        <v>11</v>
      </c>
      <c r="B8701" t="s">
        <v>42</v>
      </c>
      <c r="C8701" t="s">
        <v>13</v>
      </c>
      <c r="D8701" t="s">
        <v>146</v>
      </c>
      <c r="E8701">
        <v>1998</v>
      </c>
      <c r="F8701">
        <v>25932</v>
      </c>
      <c r="G8701">
        <v>33535</v>
      </c>
      <c r="H8701">
        <v>42905</v>
      </c>
    </row>
    <row r="8702" spans="1:8" x14ac:dyDescent="0.2">
      <c r="A8702" t="s">
        <v>11</v>
      </c>
      <c r="B8702" t="s">
        <v>33</v>
      </c>
      <c r="C8702" t="s">
        <v>28</v>
      </c>
      <c r="D8702" t="s">
        <v>199</v>
      </c>
      <c r="E8702">
        <v>2006</v>
      </c>
      <c r="F8702">
        <v>24283</v>
      </c>
      <c r="G8702">
        <v>33518</v>
      </c>
      <c r="H8702">
        <v>49946</v>
      </c>
    </row>
    <row r="8703" spans="1:8" x14ac:dyDescent="0.2">
      <c r="A8703" t="s">
        <v>15</v>
      </c>
      <c r="B8703" t="s">
        <v>30</v>
      </c>
      <c r="C8703" t="s">
        <v>13</v>
      </c>
      <c r="D8703" t="s">
        <v>206</v>
      </c>
      <c r="E8703">
        <v>2007</v>
      </c>
      <c r="F8703">
        <v>20864</v>
      </c>
      <c r="G8703">
        <v>33518</v>
      </c>
      <c r="H8703">
        <v>44263</v>
      </c>
    </row>
    <row r="8704" spans="1:8" x14ac:dyDescent="0.2">
      <c r="A8704" t="s">
        <v>11</v>
      </c>
      <c r="B8704" t="s">
        <v>121</v>
      </c>
      <c r="C8704" t="s">
        <v>13</v>
      </c>
      <c r="D8704" t="s">
        <v>88</v>
      </c>
      <c r="E8704">
        <v>2013</v>
      </c>
      <c r="F8704">
        <v>24449</v>
      </c>
      <c r="G8704">
        <v>33490</v>
      </c>
      <c r="H8704">
        <v>45082</v>
      </c>
    </row>
    <row r="8705" spans="1:8" x14ac:dyDescent="0.2">
      <c r="A8705" t="s">
        <v>11</v>
      </c>
      <c r="B8705" t="s">
        <v>33</v>
      </c>
      <c r="C8705" t="s">
        <v>13</v>
      </c>
      <c r="D8705" t="s">
        <v>68</v>
      </c>
      <c r="E8705">
        <v>1998</v>
      </c>
      <c r="F8705">
        <v>23890</v>
      </c>
      <c r="G8705">
        <v>33490</v>
      </c>
      <c r="H8705">
        <v>43379</v>
      </c>
    </row>
    <row r="8706" spans="1:8" x14ac:dyDescent="0.2">
      <c r="A8706" t="s">
        <v>15</v>
      </c>
      <c r="B8706" t="s">
        <v>12</v>
      </c>
      <c r="C8706" t="s">
        <v>13</v>
      </c>
      <c r="D8706" t="s">
        <v>210</v>
      </c>
      <c r="E8706">
        <v>2004</v>
      </c>
      <c r="F8706">
        <v>22663</v>
      </c>
      <c r="G8706">
        <v>33475</v>
      </c>
      <c r="H8706">
        <v>45305</v>
      </c>
    </row>
    <row r="8707" spans="1:8" x14ac:dyDescent="0.2">
      <c r="A8707" t="s">
        <v>15</v>
      </c>
      <c r="B8707" t="s">
        <v>44</v>
      </c>
      <c r="C8707" t="s">
        <v>13</v>
      </c>
      <c r="D8707" t="s">
        <v>175</v>
      </c>
      <c r="E8707">
        <v>2007</v>
      </c>
      <c r="F8707">
        <v>24562</v>
      </c>
      <c r="G8707">
        <v>33459</v>
      </c>
      <c r="H8707">
        <v>42166</v>
      </c>
    </row>
    <row r="8708" spans="1:8" x14ac:dyDescent="0.2">
      <c r="A8708" t="s">
        <v>11</v>
      </c>
      <c r="B8708" t="s">
        <v>23</v>
      </c>
      <c r="C8708" t="s">
        <v>13</v>
      </c>
      <c r="D8708" t="s">
        <v>149</v>
      </c>
      <c r="E8708">
        <v>2001</v>
      </c>
      <c r="F8708">
        <v>23359</v>
      </c>
      <c r="G8708">
        <v>33459</v>
      </c>
      <c r="H8708">
        <v>46087</v>
      </c>
    </row>
    <row r="8709" spans="1:8" x14ac:dyDescent="0.2">
      <c r="A8709" t="s">
        <v>11</v>
      </c>
      <c r="B8709" t="s">
        <v>139</v>
      </c>
      <c r="C8709" t="s">
        <v>13</v>
      </c>
      <c r="D8709" t="s">
        <v>129</v>
      </c>
      <c r="E8709">
        <v>2001</v>
      </c>
      <c r="F8709">
        <v>22192</v>
      </c>
      <c r="G8709">
        <v>33459</v>
      </c>
      <c r="H8709">
        <v>48667</v>
      </c>
    </row>
    <row r="8710" spans="1:8" x14ac:dyDescent="0.2">
      <c r="A8710" t="s">
        <v>11</v>
      </c>
      <c r="B8710" t="s">
        <v>42</v>
      </c>
      <c r="C8710" t="s">
        <v>13</v>
      </c>
      <c r="D8710" t="s">
        <v>58</v>
      </c>
      <c r="E8710">
        <v>2010</v>
      </c>
      <c r="F8710">
        <v>21736</v>
      </c>
      <c r="G8710">
        <v>33459</v>
      </c>
      <c r="H8710">
        <v>45500</v>
      </c>
    </row>
    <row r="8711" spans="1:8" x14ac:dyDescent="0.2">
      <c r="A8711" t="s">
        <v>15</v>
      </c>
      <c r="B8711" t="s">
        <v>12</v>
      </c>
      <c r="C8711" t="s">
        <v>13</v>
      </c>
      <c r="D8711" t="s">
        <v>191</v>
      </c>
      <c r="E8711">
        <v>2007</v>
      </c>
      <c r="F8711">
        <v>23878</v>
      </c>
      <c r="G8711">
        <v>33450</v>
      </c>
      <c r="H8711">
        <v>45557</v>
      </c>
    </row>
    <row r="8712" spans="1:8" x14ac:dyDescent="0.2">
      <c r="A8712" t="s">
        <v>15</v>
      </c>
      <c r="B8712" t="s">
        <v>45</v>
      </c>
      <c r="C8712" t="s">
        <v>13</v>
      </c>
      <c r="D8712" t="s">
        <v>97</v>
      </c>
      <c r="E8712">
        <v>2013</v>
      </c>
      <c r="F8712">
        <v>25001</v>
      </c>
      <c r="G8712">
        <v>33431</v>
      </c>
      <c r="H8712">
        <v>46357</v>
      </c>
    </row>
    <row r="8713" spans="1:8" x14ac:dyDescent="0.2">
      <c r="A8713" t="s">
        <v>11</v>
      </c>
      <c r="B8713" t="s">
        <v>130</v>
      </c>
      <c r="C8713" t="s">
        <v>13</v>
      </c>
      <c r="D8713" t="s">
        <v>27</v>
      </c>
      <c r="E8713">
        <v>2013</v>
      </c>
      <c r="F8713">
        <v>23600</v>
      </c>
      <c r="G8713">
        <v>33431</v>
      </c>
      <c r="H8713">
        <v>43612</v>
      </c>
    </row>
    <row r="8714" spans="1:8" x14ac:dyDescent="0.2">
      <c r="A8714" t="s">
        <v>15</v>
      </c>
      <c r="B8714" t="s">
        <v>12</v>
      </c>
      <c r="C8714" t="s">
        <v>13</v>
      </c>
      <c r="D8714" t="s">
        <v>124</v>
      </c>
      <c r="E8714">
        <v>2010</v>
      </c>
      <c r="F8714">
        <v>23069</v>
      </c>
      <c r="G8714">
        <v>33429</v>
      </c>
      <c r="H8714">
        <v>46251</v>
      </c>
    </row>
    <row r="8715" spans="1:8" x14ac:dyDescent="0.2">
      <c r="A8715" t="s">
        <v>15</v>
      </c>
      <c r="B8715" t="s">
        <v>45</v>
      </c>
      <c r="C8715" t="s">
        <v>13</v>
      </c>
      <c r="D8715" t="s">
        <v>81</v>
      </c>
      <c r="E8715">
        <v>2013</v>
      </c>
      <c r="F8715">
        <v>24819</v>
      </c>
      <c r="G8715">
        <v>33427</v>
      </c>
      <c r="H8715">
        <v>44244</v>
      </c>
    </row>
    <row r="8716" spans="1:8" x14ac:dyDescent="0.2">
      <c r="A8716" t="s">
        <v>15</v>
      </c>
      <c r="B8716" t="s">
        <v>44</v>
      </c>
      <c r="C8716" t="s">
        <v>13</v>
      </c>
      <c r="D8716" t="s">
        <v>146</v>
      </c>
      <c r="E8716">
        <v>2013</v>
      </c>
      <c r="F8716">
        <v>24438</v>
      </c>
      <c r="G8716">
        <v>33399</v>
      </c>
      <c r="H8716">
        <v>45305</v>
      </c>
    </row>
    <row r="8717" spans="1:8" x14ac:dyDescent="0.2">
      <c r="A8717" t="s">
        <v>11</v>
      </c>
      <c r="B8717" t="s">
        <v>121</v>
      </c>
      <c r="C8717" t="s">
        <v>13</v>
      </c>
      <c r="D8717" t="s">
        <v>207</v>
      </c>
      <c r="E8717">
        <v>2001</v>
      </c>
      <c r="F8717">
        <v>25671</v>
      </c>
      <c r="G8717">
        <v>33382</v>
      </c>
      <c r="H8717">
        <v>41171</v>
      </c>
    </row>
    <row r="8718" spans="1:8" x14ac:dyDescent="0.2">
      <c r="A8718" t="s">
        <v>15</v>
      </c>
      <c r="B8718" t="s">
        <v>44</v>
      </c>
      <c r="C8718" t="s">
        <v>13</v>
      </c>
      <c r="D8718" t="s">
        <v>196</v>
      </c>
      <c r="E8718">
        <v>2007</v>
      </c>
      <c r="F8718">
        <v>25551</v>
      </c>
      <c r="G8718">
        <v>33382</v>
      </c>
      <c r="H8718">
        <v>43949</v>
      </c>
    </row>
    <row r="8719" spans="1:8" x14ac:dyDescent="0.2">
      <c r="A8719" t="s">
        <v>11</v>
      </c>
      <c r="B8719" t="s">
        <v>23</v>
      </c>
      <c r="C8719" t="s">
        <v>13</v>
      </c>
      <c r="D8719" t="s">
        <v>185</v>
      </c>
      <c r="E8719">
        <v>2004</v>
      </c>
      <c r="F8719">
        <v>24035</v>
      </c>
      <c r="G8719">
        <v>33382</v>
      </c>
      <c r="H8719">
        <v>39189</v>
      </c>
    </row>
    <row r="8720" spans="1:8" x14ac:dyDescent="0.2">
      <c r="A8720" t="s">
        <v>15</v>
      </c>
      <c r="B8720" t="s">
        <v>12</v>
      </c>
      <c r="C8720" t="s">
        <v>13</v>
      </c>
      <c r="D8720" t="s">
        <v>189</v>
      </c>
      <c r="E8720">
        <v>2013</v>
      </c>
      <c r="F8720">
        <v>23571</v>
      </c>
      <c r="G8720">
        <v>33382</v>
      </c>
      <c r="H8720">
        <v>50856</v>
      </c>
    </row>
    <row r="8721" spans="1:8" x14ac:dyDescent="0.2">
      <c r="A8721" t="s">
        <v>11</v>
      </c>
      <c r="B8721" t="s">
        <v>33</v>
      </c>
      <c r="C8721" t="s">
        <v>13</v>
      </c>
      <c r="D8721" t="s">
        <v>53</v>
      </c>
      <c r="E8721">
        <v>2004</v>
      </c>
      <c r="F8721">
        <v>23490</v>
      </c>
      <c r="G8721">
        <v>33382</v>
      </c>
      <c r="H8721">
        <v>43116</v>
      </c>
    </row>
    <row r="8722" spans="1:8" x14ac:dyDescent="0.2">
      <c r="A8722" t="s">
        <v>11</v>
      </c>
      <c r="B8722" t="s">
        <v>35</v>
      </c>
      <c r="C8722" t="s">
        <v>13</v>
      </c>
      <c r="D8722" t="s">
        <v>168</v>
      </c>
      <c r="E8722">
        <v>2004</v>
      </c>
      <c r="F8722">
        <v>21508</v>
      </c>
      <c r="G8722">
        <v>33382</v>
      </c>
      <c r="H8722">
        <v>42961</v>
      </c>
    </row>
    <row r="8723" spans="1:8" x14ac:dyDescent="0.2">
      <c r="A8723" t="s">
        <v>11</v>
      </c>
      <c r="B8723" t="s">
        <v>33</v>
      </c>
      <c r="C8723" t="s">
        <v>13</v>
      </c>
      <c r="D8723" t="s">
        <v>115</v>
      </c>
      <c r="E8723">
        <v>2004</v>
      </c>
      <c r="F8723">
        <v>25603</v>
      </c>
      <c r="G8723">
        <v>33364</v>
      </c>
      <c r="H8723">
        <v>45275</v>
      </c>
    </row>
    <row r="8724" spans="1:8" x14ac:dyDescent="0.2">
      <c r="A8724" t="s">
        <v>15</v>
      </c>
      <c r="B8724" t="s">
        <v>127</v>
      </c>
      <c r="C8724" t="s">
        <v>13</v>
      </c>
      <c r="D8724" t="s">
        <v>191</v>
      </c>
      <c r="E8724">
        <v>2013</v>
      </c>
      <c r="F8724">
        <v>24808</v>
      </c>
      <c r="G8724">
        <v>33352</v>
      </c>
      <c r="H8724">
        <v>42682</v>
      </c>
    </row>
    <row r="8725" spans="1:8" x14ac:dyDescent="0.2">
      <c r="A8725" t="s">
        <v>15</v>
      </c>
      <c r="B8725" t="s">
        <v>12</v>
      </c>
      <c r="C8725" t="s">
        <v>13</v>
      </c>
      <c r="D8725" t="s">
        <v>134</v>
      </c>
      <c r="E8725">
        <v>2010</v>
      </c>
      <c r="F8725">
        <v>24035</v>
      </c>
      <c r="G8725">
        <v>33352</v>
      </c>
      <c r="H8725">
        <v>45554</v>
      </c>
    </row>
    <row r="8726" spans="1:8" x14ac:dyDescent="0.2">
      <c r="A8726" t="s">
        <v>11</v>
      </c>
      <c r="B8726" t="s">
        <v>138</v>
      </c>
      <c r="C8726" t="s">
        <v>13</v>
      </c>
      <c r="D8726" t="s">
        <v>196</v>
      </c>
      <c r="E8726">
        <v>2007</v>
      </c>
      <c r="F8726">
        <v>24918</v>
      </c>
      <c r="G8726">
        <v>33335</v>
      </c>
      <c r="H8726">
        <v>45417</v>
      </c>
    </row>
    <row r="8727" spans="1:8" x14ac:dyDescent="0.2">
      <c r="A8727" t="s">
        <v>11</v>
      </c>
      <c r="B8727" t="s">
        <v>121</v>
      </c>
      <c r="C8727" t="s">
        <v>13</v>
      </c>
      <c r="D8727" t="s">
        <v>91</v>
      </c>
      <c r="E8727">
        <v>2007</v>
      </c>
      <c r="F8727">
        <v>24456</v>
      </c>
      <c r="G8727">
        <v>33335</v>
      </c>
      <c r="H8727">
        <v>48315</v>
      </c>
    </row>
    <row r="8728" spans="1:8" x14ac:dyDescent="0.2">
      <c r="A8728" t="s">
        <v>15</v>
      </c>
      <c r="B8728" t="s">
        <v>45</v>
      </c>
      <c r="C8728" t="s">
        <v>13</v>
      </c>
      <c r="D8728" t="s">
        <v>207</v>
      </c>
      <c r="E8728">
        <v>2010</v>
      </c>
      <c r="F8728">
        <v>27608</v>
      </c>
      <c r="G8728">
        <v>33313</v>
      </c>
      <c r="H8728">
        <v>41922</v>
      </c>
    </row>
    <row r="8729" spans="1:8" x14ac:dyDescent="0.2">
      <c r="A8729" t="s">
        <v>15</v>
      </c>
      <c r="B8729" t="s">
        <v>43</v>
      </c>
      <c r="C8729" t="s">
        <v>13</v>
      </c>
      <c r="D8729" t="s">
        <v>160</v>
      </c>
      <c r="E8729">
        <v>2010</v>
      </c>
      <c r="F8729">
        <v>24035</v>
      </c>
      <c r="G8729">
        <v>33281</v>
      </c>
      <c r="H8729">
        <v>43240</v>
      </c>
    </row>
    <row r="8730" spans="1:8" x14ac:dyDescent="0.2">
      <c r="A8730" t="s">
        <v>11</v>
      </c>
      <c r="B8730" t="s">
        <v>139</v>
      </c>
      <c r="C8730" t="s">
        <v>13</v>
      </c>
      <c r="D8730" t="s">
        <v>124</v>
      </c>
      <c r="E8730">
        <v>1998</v>
      </c>
      <c r="F8730">
        <v>23456</v>
      </c>
      <c r="G8730">
        <v>33281</v>
      </c>
      <c r="H8730">
        <v>41007</v>
      </c>
    </row>
    <row r="8731" spans="1:8" x14ac:dyDescent="0.2">
      <c r="A8731" t="s">
        <v>11</v>
      </c>
      <c r="B8731" t="s">
        <v>42</v>
      </c>
      <c r="C8731" t="s">
        <v>13</v>
      </c>
      <c r="D8731" t="s">
        <v>210</v>
      </c>
      <c r="E8731">
        <v>2001</v>
      </c>
      <c r="F8731">
        <v>23456</v>
      </c>
      <c r="G8731">
        <v>33281</v>
      </c>
      <c r="H8731">
        <v>39523</v>
      </c>
    </row>
    <row r="8732" spans="1:8" x14ac:dyDescent="0.2">
      <c r="A8732" t="s">
        <v>11</v>
      </c>
      <c r="B8732" t="s">
        <v>23</v>
      </c>
      <c r="C8732" t="s">
        <v>13</v>
      </c>
      <c r="D8732" t="s">
        <v>53</v>
      </c>
      <c r="E8732">
        <v>2013</v>
      </c>
      <c r="F8732">
        <v>23207</v>
      </c>
      <c r="G8732">
        <v>33281</v>
      </c>
      <c r="H8732">
        <v>61020</v>
      </c>
    </row>
    <row r="8733" spans="1:8" x14ac:dyDescent="0.2">
      <c r="A8733" t="s">
        <v>15</v>
      </c>
      <c r="B8733" t="s">
        <v>45</v>
      </c>
      <c r="C8733" t="s">
        <v>13</v>
      </c>
      <c r="D8733" t="s">
        <v>175</v>
      </c>
      <c r="E8733">
        <v>2010</v>
      </c>
      <c r="F8733">
        <v>23108</v>
      </c>
      <c r="G8733">
        <v>33281</v>
      </c>
      <c r="H8733">
        <v>41844</v>
      </c>
    </row>
    <row r="8734" spans="1:8" x14ac:dyDescent="0.2">
      <c r="A8734" t="s">
        <v>11</v>
      </c>
      <c r="B8734" t="s">
        <v>121</v>
      </c>
      <c r="C8734" t="s">
        <v>13</v>
      </c>
      <c r="D8734" t="s">
        <v>68</v>
      </c>
      <c r="E8734">
        <v>1998</v>
      </c>
      <c r="F8734">
        <v>22876</v>
      </c>
      <c r="G8734">
        <v>33281</v>
      </c>
      <c r="H8734">
        <v>44914</v>
      </c>
    </row>
    <row r="8735" spans="1:8" x14ac:dyDescent="0.2">
      <c r="A8735" t="s">
        <v>11</v>
      </c>
      <c r="B8735" t="s">
        <v>23</v>
      </c>
      <c r="C8735" t="s">
        <v>13</v>
      </c>
      <c r="D8735" t="s">
        <v>58</v>
      </c>
      <c r="E8735">
        <v>2004</v>
      </c>
      <c r="F8735">
        <v>22329</v>
      </c>
      <c r="G8735">
        <v>33281</v>
      </c>
      <c r="H8735">
        <v>43798</v>
      </c>
    </row>
    <row r="8736" spans="1:8" x14ac:dyDescent="0.2">
      <c r="A8736" t="s">
        <v>11</v>
      </c>
      <c r="B8736" t="s">
        <v>139</v>
      </c>
      <c r="C8736" t="s">
        <v>13</v>
      </c>
      <c r="D8736" t="s">
        <v>132</v>
      </c>
      <c r="E8736">
        <v>1998</v>
      </c>
      <c r="F8736">
        <v>22329</v>
      </c>
      <c r="G8736">
        <v>33281</v>
      </c>
      <c r="H8736">
        <v>45500</v>
      </c>
    </row>
    <row r="8737" spans="1:8" x14ac:dyDescent="0.2">
      <c r="A8737" t="s">
        <v>11</v>
      </c>
      <c r="B8737" t="s">
        <v>35</v>
      </c>
      <c r="C8737" t="s">
        <v>13</v>
      </c>
      <c r="D8737" t="s">
        <v>190</v>
      </c>
      <c r="E8737">
        <v>1998</v>
      </c>
      <c r="F8737">
        <v>22055</v>
      </c>
      <c r="G8737">
        <v>33281</v>
      </c>
      <c r="H8737">
        <v>43054</v>
      </c>
    </row>
    <row r="8738" spans="1:8" x14ac:dyDescent="0.2">
      <c r="A8738" t="s">
        <v>11</v>
      </c>
      <c r="B8738" t="s">
        <v>33</v>
      </c>
      <c r="C8738" t="s">
        <v>13</v>
      </c>
      <c r="D8738" t="s">
        <v>209</v>
      </c>
      <c r="E8738">
        <v>2013</v>
      </c>
      <c r="F8738">
        <v>20960</v>
      </c>
      <c r="G8738">
        <v>33281</v>
      </c>
      <c r="H8738">
        <v>43798</v>
      </c>
    </row>
    <row r="8739" spans="1:8" x14ac:dyDescent="0.2">
      <c r="A8739" t="s">
        <v>15</v>
      </c>
      <c r="B8739" t="s">
        <v>45</v>
      </c>
      <c r="C8739" t="s">
        <v>13</v>
      </c>
      <c r="D8739" t="s">
        <v>230</v>
      </c>
      <c r="E8739">
        <v>2013</v>
      </c>
      <c r="F8739">
        <v>17403</v>
      </c>
      <c r="G8739">
        <v>33281</v>
      </c>
      <c r="H8739">
        <v>56415</v>
      </c>
    </row>
    <row r="8740" spans="1:8" x14ac:dyDescent="0.2">
      <c r="A8740" t="s">
        <v>11</v>
      </c>
      <c r="B8740" t="s">
        <v>33</v>
      </c>
      <c r="C8740" t="s">
        <v>13</v>
      </c>
      <c r="D8740" t="s">
        <v>193</v>
      </c>
      <c r="E8740">
        <v>2004</v>
      </c>
      <c r="F8740">
        <v>24615</v>
      </c>
      <c r="G8740">
        <v>33230</v>
      </c>
      <c r="H8740">
        <v>43240</v>
      </c>
    </row>
    <row r="8741" spans="1:8" x14ac:dyDescent="0.2">
      <c r="A8741" t="s">
        <v>11</v>
      </c>
      <c r="B8741" t="s">
        <v>139</v>
      </c>
      <c r="C8741" t="s">
        <v>13</v>
      </c>
      <c r="D8741" t="s">
        <v>58</v>
      </c>
      <c r="E8741">
        <v>2001</v>
      </c>
      <c r="F8741">
        <v>25339</v>
      </c>
      <c r="G8741">
        <v>33216</v>
      </c>
      <c r="H8741">
        <v>39045</v>
      </c>
    </row>
    <row r="8742" spans="1:8" x14ac:dyDescent="0.2">
      <c r="A8742" t="s">
        <v>15</v>
      </c>
      <c r="B8742" t="s">
        <v>30</v>
      </c>
      <c r="C8742" t="s">
        <v>13</v>
      </c>
      <c r="D8742" t="s">
        <v>124</v>
      </c>
      <c r="E8742">
        <v>2007</v>
      </c>
      <c r="F8742">
        <v>25936</v>
      </c>
      <c r="G8742">
        <v>33206</v>
      </c>
      <c r="H8742">
        <v>45094</v>
      </c>
    </row>
    <row r="8743" spans="1:8" x14ac:dyDescent="0.2">
      <c r="A8743" t="s">
        <v>15</v>
      </c>
      <c r="B8743" t="s">
        <v>43</v>
      </c>
      <c r="C8743" t="s">
        <v>13</v>
      </c>
      <c r="D8743" t="s">
        <v>170</v>
      </c>
      <c r="E8743">
        <v>2010</v>
      </c>
      <c r="F8743">
        <v>28055</v>
      </c>
      <c r="G8743">
        <v>33192</v>
      </c>
      <c r="H8743">
        <v>38072</v>
      </c>
    </row>
    <row r="8744" spans="1:8" x14ac:dyDescent="0.2">
      <c r="A8744" t="s">
        <v>11</v>
      </c>
      <c r="B8744" t="s">
        <v>33</v>
      </c>
      <c r="C8744" t="s">
        <v>13</v>
      </c>
      <c r="D8744" t="s">
        <v>154</v>
      </c>
      <c r="E8744">
        <v>2004</v>
      </c>
      <c r="F8744">
        <v>23704</v>
      </c>
      <c r="G8744">
        <v>33192</v>
      </c>
      <c r="H8744">
        <v>42402</v>
      </c>
    </row>
    <row r="8745" spans="1:8" x14ac:dyDescent="0.2">
      <c r="A8745" t="s">
        <v>15</v>
      </c>
      <c r="B8745" t="s">
        <v>56</v>
      </c>
      <c r="C8745" t="s">
        <v>13</v>
      </c>
      <c r="D8745" t="s">
        <v>80</v>
      </c>
      <c r="E8745">
        <v>2010</v>
      </c>
      <c r="F8745">
        <v>23600</v>
      </c>
      <c r="G8745">
        <v>33192</v>
      </c>
      <c r="H8745">
        <v>43016</v>
      </c>
    </row>
    <row r="8746" spans="1:8" x14ac:dyDescent="0.2">
      <c r="A8746" t="s">
        <v>15</v>
      </c>
      <c r="B8746" t="s">
        <v>12</v>
      </c>
      <c r="C8746" t="s">
        <v>13</v>
      </c>
      <c r="D8746" t="s">
        <v>163</v>
      </c>
      <c r="E8746">
        <v>2001</v>
      </c>
      <c r="F8746">
        <v>21215</v>
      </c>
      <c r="G8746">
        <v>33192</v>
      </c>
      <c r="H8746">
        <v>47377</v>
      </c>
    </row>
    <row r="8747" spans="1:8" x14ac:dyDescent="0.2">
      <c r="A8747" t="s">
        <v>15</v>
      </c>
      <c r="B8747" t="s">
        <v>44</v>
      </c>
      <c r="C8747" t="s">
        <v>13</v>
      </c>
      <c r="D8747" t="s">
        <v>135</v>
      </c>
      <c r="E8747">
        <v>2013</v>
      </c>
      <c r="F8747">
        <v>25456</v>
      </c>
      <c r="G8747">
        <v>33179</v>
      </c>
      <c r="H8747">
        <v>44001</v>
      </c>
    </row>
    <row r="8748" spans="1:8" x14ac:dyDescent="0.2">
      <c r="A8748" t="s">
        <v>15</v>
      </c>
      <c r="B8748" t="s">
        <v>127</v>
      </c>
      <c r="C8748" t="s">
        <v>13</v>
      </c>
      <c r="D8748" t="s">
        <v>81</v>
      </c>
      <c r="E8748">
        <v>2013</v>
      </c>
      <c r="F8748">
        <v>23456</v>
      </c>
      <c r="G8748">
        <v>33171</v>
      </c>
      <c r="H8748">
        <v>43087</v>
      </c>
    </row>
    <row r="8749" spans="1:8" x14ac:dyDescent="0.2">
      <c r="A8749" t="s">
        <v>11</v>
      </c>
      <c r="B8749" t="s">
        <v>33</v>
      </c>
      <c r="C8749" t="s">
        <v>13</v>
      </c>
      <c r="D8749" t="s">
        <v>247</v>
      </c>
      <c r="E8749">
        <v>2007</v>
      </c>
      <c r="F8749">
        <v>24325</v>
      </c>
      <c r="G8749">
        <v>33138</v>
      </c>
      <c r="H8749">
        <v>40295</v>
      </c>
    </row>
    <row r="8750" spans="1:8" x14ac:dyDescent="0.2">
      <c r="A8750" t="s">
        <v>15</v>
      </c>
      <c r="B8750" t="s">
        <v>44</v>
      </c>
      <c r="C8750" t="s">
        <v>13</v>
      </c>
      <c r="D8750" t="s">
        <v>196</v>
      </c>
      <c r="E8750">
        <v>2013</v>
      </c>
      <c r="F8750">
        <v>23097</v>
      </c>
      <c r="G8750">
        <v>33138</v>
      </c>
      <c r="H8750">
        <v>44691</v>
      </c>
    </row>
    <row r="8751" spans="1:8" x14ac:dyDescent="0.2">
      <c r="A8751" t="s">
        <v>11</v>
      </c>
      <c r="B8751" t="s">
        <v>33</v>
      </c>
      <c r="C8751" t="s">
        <v>13</v>
      </c>
      <c r="D8751" t="s">
        <v>129</v>
      </c>
      <c r="E8751">
        <v>2001</v>
      </c>
      <c r="F8751">
        <v>21850</v>
      </c>
      <c r="G8751">
        <v>33138</v>
      </c>
      <c r="H8751">
        <v>48432</v>
      </c>
    </row>
    <row r="8752" spans="1:8" x14ac:dyDescent="0.2">
      <c r="A8752" t="s">
        <v>11</v>
      </c>
      <c r="B8752" t="s">
        <v>35</v>
      </c>
      <c r="C8752" t="s">
        <v>13</v>
      </c>
      <c r="D8752" t="s">
        <v>230</v>
      </c>
      <c r="E8752">
        <v>2004</v>
      </c>
      <c r="F8752">
        <v>21259</v>
      </c>
      <c r="G8752">
        <v>33138</v>
      </c>
      <c r="H8752">
        <v>45207</v>
      </c>
    </row>
    <row r="8753" spans="1:8" x14ac:dyDescent="0.2">
      <c r="A8753" t="s">
        <v>15</v>
      </c>
      <c r="B8753" t="s">
        <v>12</v>
      </c>
      <c r="C8753" t="s">
        <v>13</v>
      </c>
      <c r="D8753" t="s">
        <v>267</v>
      </c>
      <c r="E8753">
        <v>2004</v>
      </c>
      <c r="F8753">
        <v>19319</v>
      </c>
      <c r="G8753">
        <v>33138</v>
      </c>
      <c r="H8753">
        <v>43240</v>
      </c>
    </row>
    <row r="8754" spans="1:8" x14ac:dyDescent="0.2">
      <c r="A8754" t="s">
        <v>15</v>
      </c>
      <c r="B8754" t="s">
        <v>12</v>
      </c>
      <c r="C8754" t="s">
        <v>13</v>
      </c>
      <c r="D8754" t="s">
        <v>197</v>
      </c>
      <c r="E8754">
        <v>2013</v>
      </c>
      <c r="F8754">
        <v>23240</v>
      </c>
      <c r="G8754">
        <v>33128</v>
      </c>
      <c r="H8754">
        <v>43085</v>
      </c>
    </row>
    <row r="8755" spans="1:8" x14ac:dyDescent="0.2">
      <c r="A8755" t="s">
        <v>11</v>
      </c>
      <c r="B8755" t="s">
        <v>33</v>
      </c>
      <c r="C8755" t="s">
        <v>13</v>
      </c>
      <c r="D8755" t="s">
        <v>53</v>
      </c>
      <c r="E8755">
        <v>2013</v>
      </c>
      <c r="F8755">
        <v>24640</v>
      </c>
      <c r="G8755">
        <v>33119</v>
      </c>
      <c r="H8755">
        <v>42193</v>
      </c>
    </row>
    <row r="8756" spans="1:8" x14ac:dyDescent="0.2">
      <c r="A8756" t="s">
        <v>15</v>
      </c>
      <c r="B8756" t="s">
        <v>12</v>
      </c>
      <c r="C8756" t="s">
        <v>28</v>
      </c>
      <c r="D8756" t="s">
        <v>181</v>
      </c>
      <c r="E8756">
        <v>2001</v>
      </c>
      <c r="F8756">
        <v>21234</v>
      </c>
      <c r="G8756">
        <v>33113</v>
      </c>
      <c r="H8756">
        <v>47553</v>
      </c>
    </row>
    <row r="8757" spans="1:8" x14ac:dyDescent="0.2">
      <c r="A8757" t="s">
        <v>11</v>
      </c>
      <c r="B8757" t="s">
        <v>23</v>
      </c>
      <c r="C8757" t="s">
        <v>13</v>
      </c>
      <c r="D8757" t="s">
        <v>230</v>
      </c>
      <c r="E8757">
        <v>2004</v>
      </c>
      <c r="F8757">
        <v>26353</v>
      </c>
      <c r="G8757">
        <v>33077</v>
      </c>
      <c r="H8757">
        <v>48432</v>
      </c>
    </row>
    <row r="8758" spans="1:8" x14ac:dyDescent="0.2">
      <c r="A8758" t="s">
        <v>15</v>
      </c>
      <c r="B8758" t="s">
        <v>44</v>
      </c>
      <c r="C8758" t="s">
        <v>13</v>
      </c>
      <c r="D8758" t="s">
        <v>191</v>
      </c>
      <c r="E8758">
        <v>2004</v>
      </c>
      <c r="F8758">
        <v>23893</v>
      </c>
      <c r="G8758">
        <v>33043</v>
      </c>
      <c r="H8758">
        <v>42008</v>
      </c>
    </row>
    <row r="8759" spans="1:8" x14ac:dyDescent="0.2">
      <c r="A8759" t="s">
        <v>15</v>
      </c>
      <c r="B8759" t="s">
        <v>63</v>
      </c>
      <c r="C8759" t="s">
        <v>13</v>
      </c>
      <c r="D8759" t="s">
        <v>41</v>
      </c>
      <c r="E8759">
        <v>2010</v>
      </c>
      <c r="F8759">
        <v>22074</v>
      </c>
      <c r="G8759">
        <v>33032</v>
      </c>
      <c r="H8759">
        <v>43950</v>
      </c>
    </row>
    <row r="8760" spans="1:8" x14ac:dyDescent="0.2">
      <c r="A8760" t="s">
        <v>15</v>
      </c>
      <c r="B8760" t="s">
        <v>43</v>
      </c>
      <c r="C8760" t="s">
        <v>13</v>
      </c>
      <c r="D8760" t="s">
        <v>207</v>
      </c>
      <c r="E8760">
        <v>2010</v>
      </c>
      <c r="F8760">
        <v>25902</v>
      </c>
      <c r="G8760">
        <v>33022</v>
      </c>
      <c r="H8760">
        <v>40529</v>
      </c>
    </row>
    <row r="8761" spans="1:8" x14ac:dyDescent="0.2">
      <c r="A8761" t="s">
        <v>11</v>
      </c>
      <c r="B8761" t="s">
        <v>121</v>
      </c>
      <c r="C8761" t="s">
        <v>13</v>
      </c>
      <c r="D8761" t="s">
        <v>196</v>
      </c>
      <c r="E8761">
        <v>1998</v>
      </c>
      <c r="F8761">
        <v>24421</v>
      </c>
      <c r="G8761">
        <v>32996</v>
      </c>
      <c r="H8761">
        <v>39969</v>
      </c>
    </row>
    <row r="8762" spans="1:8" x14ac:dyDescent="0.2">
      <c r="A8762" t="s">
        <v>11</v>
      </c>
      <c r="B8762" t="s">
        <v>35</v>
      </c>
      <c r="C8762" t="s">
        <v>13</v>
      </c>
      <c r="D8762" t="s">
        <v>146</v>
      </c>
      <c r="E8762">
        <v>2013</v>
      </c>
      <c r="F8762">
        <v>23240</v>
      </c>
      <c r="G8762">
        <v>32947</v>
      </c>
      <c r="H8762">
        <v>43857</v>
      </c>
    </row>
    <row r="8763" spans="1:8" x14ac:dyDescent="0.2">
      <c r="A8763" t="s">
        <v>11</v>
      </c>
      <c r="B8763" t="s">
        <v>35</v>
      </c>
      <c r="C8763" t="s">
        <v>13</v>
      </c>
      <c r="D8763" t="s">
        <v>134</v>
      </c>
      <c r="E8763">
        <v>1998</v>
      </c>
      <c r="F8763">
        <v>24615</v>
      </c>
      <c r="G8763">
        <v>32925</v>
      </c>
      <c r="H8763">
        <v>43426</v>
      </c>
    </row>
    <row r="8764" spans="1:8" x14ac:dyDescent="0.2">
      <c r="A8764" t="s">
        <v>11</v>
      </c>
      <c r="B8764" t="s">
        <v>137</v>
      </c>
      <c r="C8764" t="s">
        <v>13</v>
      </c>
      <c r="D8764" t="s">
        <v>10</v>
      </c>
      <c r="E8764">
        <v>2013</v>
      </c>
      <c r="F8764">
        <v>24499</v>
      </c>
      <c r="G8764">
        <v>32925</v>
      </c>
      <c r="H8764">
        <v>46087</v>
      </c>
    </row>
    <row r="8765" spans="1:8" x14ac:dyDescent="0.2">
      <c r="A8765" t="s">
        <v>11</v>
      </c>
      <c r="B8765" t="s">
        <v>137</v>
      </c>
      <c r="C8765" t="s">
        <v>13</v>
      </c>
      <c r="D8765" t="s">
        <v>27</v>
      </c>
      <c r="E8765">
        <v>2001</v>
      </c>
      <c r="F8765">
        <v>24421</v>
      </c>
      <c r="G8765">
        <v>32925</v>
      </c>
      <c r="H8765">
        <v>52107</v>
      </c>
    </row>
    <row r="8766" spans="1:8" x14ac:dyDescent="0.2">
      <c r="A8766" t="s">
        <v>15</v>
      </c>
      <c r="B8766" t="s">
        <v>45</v>
      </c>
      <c r="C8766" t="s">
        <v>13</v>
      </c>
      <c r="D8766" t="s">
        <v>210</v>
      </c>
      <c r="E8766">
        <v>2001</v>
      </c>
      <c r="F8766">
        <v>24035</v>
      </c>
      <c r="G8766">
        <v>32925</v>
      </c>
      <c r="H8766">
        <v>38520</v>
      </c>
    </row>
    <row r="8767" spans="1:8" x14ac:dyDescent="0.2">
      <c r="A8767" t="s">
        <v>11</v>
      </c>
      <c r="B8767" t="s">
        <v>138</v>
      </c>
      <c r="C8767" t="s">
        <v>13</v>
      </c>
      <c r="D8767" t="s">
        <v>80</v>
      </c>
      <c r="E8767">
        <v>2001</v>
      </c>
      <c r="F8767">
        <v>23777</v>
      </c>
      <c r="G8767">
        <v>32925</v>
      </c>
      <c r="H8767">
        <v>44077</v>
      </c>
    </row>
    <row r="8768" spans="1:8" x14ac:dyDescent="0.2">
      <c r="A8768" t="s">
        <v>15</v>
      </c>
      <c r="B8768" t="s">
        <v>63</v>
      </c>
      <c r="C8768" t="s">
        <v>13</v>
      </c>
      <c r="D8768" t="s">
        <v>196</v>
      </c>
      <c r="E8768">
        <v>2010</v>
      </c>
      <c r="F8768">
        <v>23600</v>
      </c>
      <c r="G8768">
        <v>32925</v>
      </c>
      <c r="H8768">
        <v>50074</v>
      </c>
    </row>
    <row r="8769" spans="1:8" x14ac:dyDescent="0.2">
      <c r="A8769" t="s">
        <v>15</v>
      </c>
      <c r="B8769" t="s">
        <v>12</v>
      </c>
      <c r="C8769" t="s">
        <v>13</v>
      </c>
      <c r="D8769" t="s">
        <v>38</v>
      </c>
      <c r="E8769">
        <v>2004</v>
      </c>
      <c r="F8769">
        <v>22681</v>
      </c>
      <c r="G8769">
        <v>32925</v>
      </c>
      <c r="H8769">
        <v>44133</v>
      </c>
    </row>
    <row r="8770" spans="1:8" x14ac:dyDescent="0.2">
      <c r="A8770" t="s">
        <v>11</v>
      </c>
      <c r="B8770" t="s">
        <v>35</v>
      </c>
      <c r="C8770" t="s">
        <v>13</v>
      </c>
      <c r="D8770" t="s">
        <v>131</v>
      </c>
      <c r="E8770">
        <v>2007</v>
      </c>
      <c r="F8770">
        <v>22534</v>
      </c>
      <c r="G8770">
        <v>32925</v>
      </c>
      <c r="H8770">
        <v>40728</v>
      </c>
    </row>
    <row r="8771" spans="1:8" x14ac:dyDescent="0.2">
      <c r="A8771" t="s">
        <v>11</v>
      </c>
      <c r="B8771" t="s">
        <v>23</v>
      </c>
      <c r="C8771" t="s">
        <v>13</v>
      </c>
      <c r="D8771" t="s">
        <v>175</v>
      </c>
      <c r="E8771">
        <v>2001</v>
      </c>
      <c r="F8771">
        <v>22116</v>
      </c>
      <c r="G8771">
        <v>32925</v>
      </c>
      <c r="H8771">
        <v>45305</v>
      </c>
    </row>
    <row r="8772" spans="1:8" x14ac:dyDescent="0.2">
      <c r="A8772" t="s">
        <v>11</v>
      </c>
      <c r="B8772" t="s">
        <v>23</v>
      </c>
      <c r="C8772" t="s">
        <v>13</v>
      </c>
      <c r="D8772" t="s">
        <v>175</v>
      </c>
      <c r="E8772">
        <v>2010</v>
      </c>
      <c r="F8772">
        <v>22040</v>
      </c>
      <c r="G8772">
        <v>32925</v>
      </c>
      <c r="H8772">
        <v>45500</v>
      </c>
    </row>
    <row r="8773" spans="1:8" x14ac:dyDescent="0.2">
      <c r="A8773" t="s">
        <v>15</v>
      </c>
      <c r="B8773" t="s">
        <v>45</v>
      </c>
      <c r="C8773" t="s">
        <v>13</v>
      </c>
      <c r="D8773" t="s">
        <v>10</v>
      </c>
      <c r="E8773">
        <v>2013</v>
      </c>
      <c r="F8773">
        <v>21337</v>
      </c>
      <c r="G8773">
        <v>32925</v>
      </c>
      <c r="H8773">
        <v>45752</v>
      </c>
    </row>
    <row r="8774" spans="1:8" x14ac:dyDescent="0.2">
      <c r="A8774" t="s">
        <v>15</v>
      </c>
      <c r="B8774" t="s">
        <v>12</v>
      </c>
      <c r="C8774" t="s">
        <v>13</v>
      </c>
      <c r="D8774" t="s">
        <v>154</v>
      </c>
      <c r="E8774">
        <v>2001</v>
      </c>
      <c r="F8774">
        <v>21204</v>
      </c>
      <c r="G8774">
        <v>32925</v>
      </c>
      <c r="H8774">
        <v>56979</v>
      </c>
    </row>
    <row r="8775" spans="1:8" x14ac:dyDescent="0.2">
      <c r="A8775" t="s">
        <v>11</v>
      </c>
      <c r="B8775" t="s">
        <v>147</v>
      </c>
      <c r="C8775" t="s">
        <v>13</v>
      </c>
      <c r="D8775" t="s">
        <v>210</v>
      </c>
      <c r="E8775">
        <v>1998</v>
      </c>
      <c r="F8775">
        <v>20311</v>
      </c>
      <c r="G8775">
        <v>32925</v>
      </c>
      <c r="H8775">
        <v>43519</v>
      </c>
    </row>
    <row r="8776" spans="1:8" x14ac:dyDescent="0.2">
      <c r="A8776" t="s">
        <v>15</v>
      </c>
      <c r="B8776" t="s">
        <v>44</v>
      </c>
      <c r="C8776" t="s">
        <v>13</v>
      </c>
      <c r="D8776" t="s">
        <v>81</v>
      </c>
      <c r="E8776">
        <v>2010</v>
      </c>
      <c r="F8776">
        <v>25568</v>
      </c>
      <c r="G8776">
        <v>32884</v>
      </c>
      <c r="H8776">
        <v>43133</v>
      </c>
    </row>
    <row r="8777" spans="1:8" x14ac:dyDescent="0.2">
      <c r="A8777" t="s">
        <v>15</v>
      </c>
      <c r="B8777" t="s">
        <v>44</v>
      </c>
      <c r="C8777" t="s">
        <v>13</v>
      </c>
      <c r="D8777" t="s">
        <v>124</v>
      </c>
      <c r="E8777">
        <v>2007</v>
      </c>
      <c r="F8777">
        <v>23654</v>
      </c>
      <c r="G8777">
        <v>32856</v>
      </c>
      <c r="H8777">
        <v>43466</v>
      </c>
    </row>
    <row r="8778" spans="1:8" x14ac:dyDescent="0.2">
      <c r="A8778" t="s">
        <v>15</v>
      </c>
      <c r="B8778" t="s">
        <v>45</v>
      </c>
      <c r="C8778" t="s">
        <v>13</v>
      </c>
      <c r="D8778" t="s">
        <v>68</v>
      </c>
      <c r="E8778">
        <v>2010</v>
      </c>
      <c r="F8778">
        <v>23952</v>
      </c>
      <c r="G8778">
        <v>32828</v>
      </c>
      <c r="H8778">
        <v>40377</v>
      </c>
    </row>
    <row r="8779" spans="1:8" x14ac:dyDescent="0.2">
      <c r="A8779" t="s">
        <v>15</v>
      </c>
      <c r="B8779" t="s">
        <v>12</v>
      </c>
      <c r="C8779" t="s">
        <v>13</v>
      </c>
      <c r="D8779" t="s">
        <v>154</v>
      </c>
      <c r="E8779">
        <v>2007</v>
      </c>
      <c r="F8779">
        <v>21508</v>
      </c>
      <c r="G8779">
        <v>32828</v>
      </c>
      <c r="H8779">
        <v>48315</v>
      </c>
    </row>
    <row r="8780" spans="1:8" x14ac:dyDescent="0.2">
      <c r="A8780" t="s">
        <v>11</v>
      </c>
      <c r="B8780" t="s">
        <v>121</v>
      </c>
      <c r="C8780" t="s">
        <v>13</v>
      </c>
      <c r="D8780" t="s">
        <v>189</v>
      </c>
      <c r="E8780">
        <v>2004</v>
      </c>
      <c r="F8780">
        <v>24325</v>
      </c>
      <c r="G8780">
        <v>32818</v>
      </c>
      <c r="H8780">
        <v>41658</v>
      </c>
    </row>
    <row r="8781" spans="1:8" x14ac:dyDescent="0.2">
      <c r="A8781" t="s">
        <v>11</v>
      </c>
      <c r="B8781" t="s">
        <v>147</v>
      </c>
      <c r="C8781" t="s">
        <v>13</v>
      </c>
      <c r="D8781" t="s">
        <v>242</v>
      </c>
      <c r="E8781">
        <v>2004</v>
      </c>
      <c r="F8781">
        <v>24615</v>
      </c>
      <c r="G8781">
        <v>32806</v>
      </c>
      <c r="H8781">
        <v>45500</v>
      </c>
    </row>
    <row r="8782" spans="1:8" x14ac:dyDescent="0.2">
      <c r="A8782" t="s">
        <v>15</v>
      </c>
      <c r="B8782" t="s">
        <v>43</v>
      </c>
      <c r="C8782" t="s">
        <v>13</v>
      </c>
      <c r="D8782" t="s">
        <v>203</v>
      </c>
      <c r="E8782">
        <v>2001</v>
      </c>
      <c r="F8782">
        <v>24532</v>
      </c>
      <c r="G8782">
        <v>32806</v>
      </c>
      <c r="H8782">
        <v>39369</v>
      </c>
    </row>
    <row r="8783" spans="1:8" x14ac:dyDescent="0.2">
      <c r="A8783" t="s">
        <v>15</v>
      </c>
      <c r="B8783" t="s">
        <v>63</v>
      </c>
      <c r="C8783" t="s">
        <v>13</v>
      </c>
      <c r="D8783" t="s">
        <v>149</v>
      </c>
      <c r="E8783">
        <v>2007</v>
      </c>
      <c r="F8783">
        <v>21508</v>
      </c>
      <c r="G8783">
        <v>32806</v>
      </c>
      <c r="H8783">
        <v>52941</v>
      </c>
    </row>
    <row r="8784" spans="1:8" x14ac:dyDescent="0.2">
      <c r="A8784" t="s">
        <v>11</v>
      </c>
      <c r="B8784" t="s">
        <v>121</v>
      </c>
      <c r="C8784" t="s">
        <v>13</v>
      </c>
      <c r="D8784" t="s">
        <v>189</v>
      </c>
      <c r="E8784">
        <v>2001</v>
      </c>
      <c r="F8784">
        <v>23434</v>
      </c>
      <c r="G8784">
        <v>32797</v>
      </c>
      <c r="H8784">
        <v>41844</v>
      </c>
    </row>
    <row r="8785" spans="1:8" x14ac:dyDescent="0.2">
      <c r="A8785" t="s">
        <v>15</v>
      </c>
      <c r="B8785" t="s">
        <v>12</v>
      </c>
      <c r="C8785" t="s">
        <v>13</v>
      </c>
      <c r="D8785" t="s">
        <v>182</v>
      </c>
      <c r="E8785">
        <v>2010</v>
      </c>
      <c r="F8785">
        <v>23242</v>
      </c>
      <c r="G8785">
        <v>32756</v>
      </c>
      <c r="H8785">
        <v>43612</v>
      </c>
    </row>
    <row r="8786" spans="1:8" x14ac:dyDescent="0.2">
      <c r="A8786" t="s">
        <v>11</v>
      </c>
      <c r="B8786" t="s">
        <v>121</v>
      </c>
      <c r="C8786" t="s">
        <v>13</v>
      </c>
      <c r="D8786" t="s">
        <v>124</v>
      </c>
      <c r="E8786">
        <v>2001</v>
      </c>
      <c r="F8786">
        <v>22583</v>
      </c>
      <c r="G8786">
        <v>32756</v>
      </c>
      <c r="H8786">
        <v>40363</v>
      </c>
    </row>
    <row r="8787" spans="1:8" x14ac:dyDescent="0.2">
      <c r="A8787" t="s">
        <v>11</v>
      </c>
      <c r="B8787" t="s">
        <v>35</v>
      </c>
      <c r="C8787" t="s">
        <v>13</v>
      </c>
      <c r="D8787" t="s">
        <v>146</v>
      </c>
      <c r="E8787">
        <v>2010</v>
      </c>
      <c r="F8787">
        <v>23687</v>
      </c>
      <c r="G8787">
        <v>32754</v>
      </c>
      <c r="H8787">
        <v>42219</v>
      </c>
    </row>
    <row r="8788" spans="1:8" x14ac:dyDescent="0.2">
      <c r="A8788" t="s">
        <v>11</v>
      </c>
      <c r="B8788" t="s">
        <v>35</v>
      </c>
      <c r="C8788" t="s">
        <v>13</v>
      </c>
      <c r="D8788" t="s">
        <v>146</v>
      </c>
      <c r="E8788">
        <v>1998</v>
      </c>
      <c r="F8788">
        <v>21865</v>
      </c>
      <c r="G8788">
        <v>32736</v>
      </c>
      <c r="H8788">
        <v>44204</v>
      </c>
    </row>
    <row r="8789" spans="1:8" x14ac:dyDescent="0.2">
      <c r="A8789" t="s">
        <v>15</v>
      </c>
      <c r="B8789" t="s">
        <v>12</v>
      </c>
      <c r="C8789" t="s">
        <v>13</v>
      </c>
      <c r="D8789" t="s">
        <v>197</v>
      </c>
      <c r="E8789">
        <v>2001</v>
      </c>
      <c r="F8789">
        <v>23010</v>
      </c>
      <c r="G8789">
        <v>32725</v>
      </c>
      <c r="H8789">
        <v>42199</v>
      </c>
    </row>
    <row r="8790" spans="1:8" x14ac:dyDescent="0.2">
      <c r="A8790" t="s">
        <v>11</v>
      </c>
      <c r="B8790" t="s">
        <v>130</v>
      </c>
      <c r="C8790" t="s">
        <v>13</v>
      </c>
      <c r="D8790" t="s">
        <v>10</v>
      </c>
      <c r="E8790">
        <v>2007</v>
      </c>
      <c r="F8790">
        <v>28213</v>
      </c>
      <c r="G8790">
        <v>32711</v>
      </c>
      <c r="H8790">
        <v>36914</v>
      </c>
    </row>
    <row r="8791" spans="1:8" x14ac:dyDescent="0.2">
      <c r="A8791" t="s">
        <v>15</v>
      </c>
      <c r="B8791" t="s">
        <v>43</v>
      </c>
      <c r="C8791" t="s">
        <v>13</v>
      </c>
      <c r="D8791" t="s">
        <v>203</v>
      </c>
      <c r="E8791">
        <v>2010</v>
      </c>
      <c r="F8791">
        <v>25774</v>
      </c>
      <c r="G8791">
        <v>32711</v>
      </c>
      <c r="H8791">
        <v>41565</v>
      </c>
    </row>
    <row r="8792" spans="1:8" x14ac:dyDescent="0.2">
      <c r="A8792" t="s">
        <v>11</v>
      </c>
      <c r="B8792" t="s">
        <v>130</v>
      </c>
      <c r="C8792" t="s">
        <v>13</v>
      </c>
      <c r="D8792" t="s">
        <v>196</v>
      </c>
      <c r="E8792">
        <v>2004</v>
      </c>
      <c r="F8792">
        <v>25525</v>
      </c>
      <c r="G8792">
        <v>32711</v>
      </c>
      <c r="H8792">
        <v>44021</v>
      </c>
    </row>
    <row r="8793" spans="1:8" x14ac:dyDescent="0.2">
      <c r="A8793" t="s">
        <v>15</v>
      </c>
      <c r="B8793" t="s">
        <v>56</v>
      </c>
      <c r="C8793" t="s">
        <v>13</v>
      </c>
      <c r="D8793" t="s">
        <v>149</v>
      </c>
      <c r="E8793">
        <v>2001</v>
      </c>
      <c r="F8793">
        <v>24615</v>
      </c>
      <c r="G8793">
        <v>32711</v>
      </c>
      <c r="H8793">
        <v>40449</v>
      </c>
    </row>
    <row r="8794" spans="1:8" x14ac:dyDescent="0.2">
      <c r="A8794" t="s">
        <v>11</v>
      </c>
      <c r="B8794" t="s">
        <v>121</v>
      </c>
      <c r="C8794" t="s">
        <v>13</v>
      </c>
      <c r="D8794" t="s">
        <v>89</v>
      </c>
      <c r="E8794">
        <v>2004</v>
      </c>
      <c r="F8794">
        <v>24035</v>
      </c>
      <c r="G8794">
        <v>32711</v>
      </c>
      <c r="H8794">
        <v>42012</v>
      </c>
    </row>
    <row r="8795" spans="1:8" x14ac:dyDescent="0.2">
      <c r="A8795" t="s">
        <v>15</v>
      </c>
      <c r="B8795" t="s">
        <v>12</v>
      </c>
      <c r="C8795" t="s">
        <v>13</v>
      </c>
      <c r="D8795" t="s">
        <v>182</v>
      </c>
      <c r="E8795">
        <v>2013</v>
      </c>
      <c r="F8795">
        <v>23149</v>
      </c>
      <c r="G8795">
        <v>32711</v>
      </c>
      <c r="H8795">
        <v>45997</v>
      </c>
    </row>
    <row r="8796" spans="1:8" x14ac:dyDescent="0.2">
      <c r="A8796" t="s">
        <v>11</v>
      </c>
      <c r="B8796" t="s">
        <v>33</v>
      </c>
      <c r="C8796" t="s">
        <v>13</v>
      </c>
      <c r="D8796" t="s">
        <v>10</v>
      </c>
      <c r="E8796">
        <v>1998</v>
      </c>
      <c r="F8796">
        <v>22554</v>
      </c>
      <c r="G8796">
        <v>32711</v>
      </c>
      <c r="H8796">
        <v>43128</v>
      </c>
    </row>
    <row r="8797" spans="1:8" x14ac:dyDescent="0.2">
      <c r="A8797" t="s">
        <v>11</v>
      </c>
      <c r="B8797" t="s">
        <v>8</v>
      </c>
      <c r="C8797" t="s">
        <v>13</v>
      </c>
      <c r="D8797" t="s">
        <v>27</v>
      </c>
      <c r="E8797">
        <v>2007</v>
      </c>
      <c r="F8797">
        <v>22055</v>
      </c>
      <c r="G8797">
        <v>32711</v>
      </c>
      <c r="H8797">
        <v>41870</v>
      </c>
    </row>
    <row r="8798" spans="1:8" x14ac:dyDescent="0.2">
      <c r="A8798" t="s">
        <v>11</v>
      </c>
      <c r="B8798" t="s">
        <v>35</v>
      </c>
      <c r="C8798" t="s">
        <v>13</v>
      </c>
      <c r="D8798" t="s">
        <v>146</v>
      </c>
      <c r="E8798">
        <v>2004</v>
      </c>
      <c r="F8798">
        <v>23313</v>
      </c>
      <c r="G8798">
        <v>32700</v>
      </c>
      <c r="H8798">
        <v>41491</v>
      </c>
    </row>
    <row r="8799" spans="1:8" x14ac:dyDescent="0.2">
      <c r="A8799" t="s">
        <v>11</v>
      </c>
      <c r="B8799" t="s">
        <v>8</v>
      </c>
      <c r="C8799" t="s">
        <v>13</v>
      </c>
      <c r="D8799" t="s">
        <v>27</v>
      </c>
      <c r="E8799">
        <v>2013</v>
      </c>
      <c r="F8799">
        <v>24035</v>
      </c>
      <c r="G8799">
        <v>32678</v>
      </c>
      <c r="H8799">
        <v>43658</v>
      </c>
    </row>
    <row r="8800" spans="1:8" x14ac:dyDescent="0.2">
      <c r="A8800" t="s">
        <v>11</v>
      </c>
      <c r="B8800" t="s">
        <v>33</v>
      </c>
      <c r="C8800" t="s">
        <v>13</v>
      </c>
      <c r="D8800" t="s">
        <v>27</v>
      </c>
      <c r="E8800">
        <v>2001</v>
      </c>
      <c r="F8800">
        <v>24035</v>
      </c>
      <c r="G8800">
        <v>32671</v>
      </c>
      <c r="H8800">
        <v>45696</v>
      </c>
    </row>
    <row r="8801" spans="1:8" x14ac:dyDescent="0.2">
      <c r="A8801" t="s">
        <v>11</v>
      </c>
      <c r="B8801" t="s">
        <v>137</v>
      </c>
      <c r="C8801" t="s">
        <v>13</v>
      </c>
      <c r="D8801" t="s">
        <v>198</v>
      </c>
      <c r="E8801">
        <v>2010</v>
      </c>
      <c r="F8801">
        <v>27126</v>
      </c>
      <c r="G8801">
        <v>32658</v>
      </c>
      <c r="H8801">
        <v>46673</v>
      </c>
    </row>
    <row r="8802" spans="1:8" x14ac:dyDescent="0.2">
      <c r="A8802" t="s">
        <v>11</v>
      </c>
      <c r="B8802" t="s">
        <v>33</v>
      </c>
      <c r="C8802" t="s">
        <v>13</v>
      </c>
      <c r="D8802" t="s">
        <v>90</v>
      </c>
      <c r="E8802">
        <v>2004</v>
      </c>
      <c r="F8802">
        <v>26208</v>
      </c>
      <c r="G8802">
        <v>32658</v>
      </c>
      <c r="H8802">
        <v>46380</v>
      </c>
    </row>
    <row r="8803" spans="1:8" x14ac:dyDescent="0.2">
      <c r="A8803" t="s">
        <v>11</v>
      </c>
      <c r="B8803" t="s">
        <v>139</v>
      </c>
      <c r="C8803" t="s">
        <v>13</v>
      </c>
      <c r="D8803" t="s">
        <v>152</v>
      </c>
      <c r="E8803">
        <v>2007</v>
      </c>
      <c r="F8803">
        <v>23600</v>
      </c>
      <c r="G8803">
        <v>32658</v>
      </c>
      <c r="H8803">
        <v>39477</v>
      </c>
    </row>
    <row r="8804" spans="1:8" x14ac:dyDescent="0.2">
      <c r="A8804" t="s">
        <v>11</v>
      </c>
      <c r="B8804" t="s">
        <v>23</v>
      </c>
      <c r="C8804" t="s">
        <v>13</v>
      </c>
      <c r="D8804" t="s">
        <v>146</v>
      </c>
      <c r="E8804">
        <v>2013</v>
      </c>
      <c r="F8804">
        <v>22724</v>
      </c>
      <c r="G8804">
        <v>32658</v>
      </c>
      <c r="H8804">
        <v>43519</v>
      </c>
    </row>
    <row r="8805" spans="1:8" x14ac:dyDescent="0.2">
      <c r="A8805" t="s">
        <v>15</v>
      </c>
      <c r="B8805" t="s">
        <v>61</v>
      </c>
      <c r="C8805" t="s">
        <v>13</v>
      </c>
      <c r="D8805" t="s">
        <v>68</v>
      </c>
      <c r="E8805">
        <v>2007</v>
      </c>
      <c r="F8805">
        <v>22681</v>
      </c>
      <c r="G8805">
        <v>32658</v>
      </c>
      <c r="H8805">
        <v>37748</v>
      </c>
    </row>
    <row r="8806" spans="1:8" x14ac:dyDescent="0.2">
      <c r="A8806" t="s">
        <v>15</v>
      </c>
      <c r="B8806" t="s">
        <v>44</v>
      </c>
      <c r="C8806" t="s">
        <v>13</v>
      </c>
      <c r="D8806" t="s">
        <v>160</v>
      </c>
      <c r="E8806">
        <v>2010</v>
      </c>
      <c r="F8806">
        <v>23982</v>
      </c>
      <c r="G8806">
        <v>32650</v>
      </c>
      <c r="H8806">
        <v>40883</v>
      </c>
    </row>
    <row r="8807" spans="1:8" x14ac:dyDescent="0.2">
      <c r="A8807" t="s">
        <v>15</v>
      </c>
      <c r="B8807" t="s">
        <v>61</v>
      </c>
      <c r="C8807" t="s">
        <v>13</v>
      </c>
      <c r="D8807" t="s">
        <v>191</v>
      </c>
      <c r="E8807">
        <v>2007</v>
      </c>
      <c r="F8807">
        <v>25510</v>
      </c>
      <c r="G8807">
        <v>32648</v>
      </c>
      <c r="H8807">
        <v>39729</v>
      </c>
    </row>
    <row r="8808" spans="1:8" x14ac:dyDescent="0.2">
      <c r="A8808" t="s">
        <v>11</v>
      </c>
      <c r="B8808" t="s">
        <v>121</v>
      </c>
      <c r="C8808" t="s">
        <v>13</v>
      </c>
      <c r="D8808" t="s">
        <v>80</v>
      </c>
      <c r="E8808">
        <v>2004</v>
      </c>
      <c r="F8808">
        <v>23733</v>
      </c>
      <c r="G8808">
        <v>32644</v>
      </c>
      <c r="H8808">
        <v>45134</v>
      </c>
    </row>
    <row r="8809" spans="1:8" x14ac:dyDescent="0.2">
      <c r="A8809" t="s">
        <v>11</v>
      </c>
      <c r="B8809" t="s">
        <v>8</v>
      </c>
      <c r="C8809" t="s">
        <v>13</v>
      </c>
      <c r="D8809" t="s">
        <v>149</v>
      </c>
      <c r="E8809">
        <v>2013</v>
      </c>
      <c r="F8809">
        <v>25774</v>
      </c>
      <c r="G8809">
        <v>32569</v>
      </c>
      <c r="H8809">
        <v>46087</v>
      </c>
    </row>
    <row r="8810" spans="1:8" x14ac:dyDescent="0.2">
      <c r="A8810" t="s">
        <v>15</v>
      </c>
      <c r="B8810" t="s">
        <v>63</v>
      </c>
      <c r="C8810" t="s">
        <v>13</v>
      </c>
      <c r="D8810" t="s">
        <v>207</v>
      </c>
      <c r="E8810">
        <v>2013</v>
      </c>
      <c r="F8810">
        <v>25525</v>
      </c>
      <c r="G8810">
        <v>32569</v>
      </c>
      <c r="H8810">
        <v>39271</v>
      </c>
    </row>
    <row r="8811" spans="1:8" x14ac:dyDescent="0.2">
      <c r="A8811" t="s">
        <v>11</v>
      </c>
      <c r="B8811" t="s">
        <v>33</v>
      </c>
      <c r="C8811" t="s">
        <v>13</v>
      </c>
      <c r="D8811" t="s">
        <v>58</v>
      </c>
      <c r="E8811">
        <v>2007</v>
      </c>
      <c r="F8811">
        <v>25299</v>
      </c>
      <c r="G8811">
        <v>32569</v>
      </c>
      <c r="H8811">
        <v>41379</v>
      </c>
    </row>
    <row r="8812" spans="1:8" x14ac:dyDescent="0.2">
      <c r="A8812" t="s">
        <v>11</v>
      </c>
      <c r="B8812" t="s">
        <v>42</v>
      </c>
      <c r="C8812" t="s">
        <v>13</v>
      </c>
      <c r="D8812" t="s">
        <v>184</v>
      </c>
      <c r="E8812">
        <v>2004</v>
      </c>
      <c r="F8812">
        <v>23869</v>
      </c>
      <c r="G8812">
        <v>32569</v>
      </c>
      <c r="H8812">
        <v>42123</v>
      </c>
    </row>
    <row r="8813" spans="1:8" x14ac:dyDescent="0.2">
      <c r="A8813" t="s">
        <v>11</v>
      </c>
      <c r="B8813" t="s">
        <v>35</v>
      </c>
      <c r="C8813" t="s">
        <v>13</v>
      </c>
      <c r="D8813" t="s">
        <v>186</v>
      </c>
      <c r="E8813">
        <v>2001</v>
      </c>
      <c r="F8813">
        <v>23166</v>
      </c>
      <c r="G8813">
        <v>32569</v>
      </c>
      <c r="H8813">
        <v>58673</v>
      </c>
    </row>
    <row r="8814" spans="1:8" x14ac:dyDescent="0.2">
      <c r="A8814" t="s">
        <v>15</v>
      </c>
      <c r="B8814" t="s">
        <v>127</v>
      </c>
      <c r="C8814" t="s">
        <v>13</v>
      </c>
      <c r="D8814" t="s">
        <v>80</v>
      </c>
      <c r="E8814">
        <v>2010</v>
      </c>
      <c r="F8814">
        <v>22619</v>
      </c>
      <c r="G8814">
        <v>32569</v>
      </c>
      <c r="H8814">
        <v>41971</v>
      </c>
    </row>
    <row r="8815" spans="1:8" x14ac:dyDescent="0.2">
      <c r="A8815" t="s">
        <v>15</v>
      </c>
      <c r="B8815" t="s">
        <v>45</v>
      </c>
      <c r="C8815" t="s">
        <v>13</v>
      </c>
      <c r="D8815" t="s">
        <v>210</v>
      </c>
      <c r="E8815">
        <v>2004</v>
      </c>
      <c r="F8815">
        <v>22420</v>
      </c>
      <c r="G8815">
        <v>32569</v>
      </c>
      <c r="H8815">
        <v>41230</v>
      </c>
    </row>
    <row r="8816" spans="1:8" x14ac:dyDescent="0.2">
      <c r="A8816" t="s">
        <v>11</v>
      </c>
      <c r="B8816" t="s">
        <v>35</v>
      </c>
      <c r="C8816" t="s">
        <v>28</v>
      </c>
      <c r="D8816" t="s">
        <v>37</v>
      </c>
      <c r="E8816">
        <v>2011</v>
      </c>
      <c r="F8816">
        <v>22116</v>
      </c>
      <c r="G8816">
        <v>32569</v>
      </c>
      <c r="H8816">
        <v>41844</v>
      </c>
    </row>
    <row r="8817" spans="1:8" x14ac:dyDescent="0.2">
      <c r="A8817" t="s">
        <v>11</v>
      </c>
      <c r="B8817" t="s">
        <v>23</v>
      </c>
      <c r="C8817" t="s">
        <v>13</v>
      </c>
      <c r="D8817" t="s">
        <v>184</v>
      </c>
      <c r="E8817">
        <v>2004</v>
      </c>
      <c r="F8817">
        <v>21736</v>
      </c>
      <c r="G8817">
        <v>32569</v>
      </c>
      <c r="H8817">
        <v>42868</v>
      </c>
    </row>
    <row r="8818" spans="1:8" x14ac:dyDescent="0.2">
      <c r="A8818" t="s">
        <v>11</v>
      </c>
      <c r="B8818" t="s">
        <v>35</v>
      </c>
      <c r="C8818" t="s">
        <v>13</v>
      </c>
      <c r="D8818" t="s">
        <v>244</v>
      </c>
      <c r="E8818">
        <v>2004</v>
      </c>
      <c r="F8818">
        <v>17067</v>
      </c>
      <c r="G8818">
        <v>32569</v>
      </c>
      <c r="H8818">
        <v>47260</v>
      </c>
    </row>
    <row r="8819" spans="1:8" x14ac:dyDescent="0.2">
      <c r="A8819" t="s">
        <v>11</v>
      </c>
      <c r="B8819" t="s">
        <v>139</v>
      </c>
      <c r="C8819" t="s">
        <v>13</v>
      </c>
      <c r="D8819" t="s">
        <v>226</v>
      </c>
      <c r="E8819">
        <v>1998</v>
      </c>
      <c r="F8819">
        <v>25194</v>
      </c>
      <c r="G8819">
        <v>32531</v>
      </c>
      <c r="H8819">
        <v>42123</v>
      </c>
    </row>
    <row r="8820" spans="1:8" x14ac:dyDescent="0.2">
      <c r="A8820" t="s">
        <v>15</v>
      </c>
      <c r="B8820" t="s">
        <v>61</v>
      </c>
      <c r="C8820" t="s">
        <v>13</v>
      </c>
      <c r="D8820" t="s">
        <v>81</v>
      </c>
      <c r="E8820">
        <v>2013</v>
      </c>
      <c r="F8820">
        <v>26160</v>
      </c>
      <c r="G8820">
        <v>32498</v>
      </c>
      <c r="H8820">
        <v>41286</v>
      </c>
    </row>
    <row r="8821" spans="1:8" x14ac:dyDescent="0.2">
      <c r="A8821" t="s">
        <v>15</v>
      </c>
      <c r="B8821" t="s">
        <v>30</v>
      </c>
      <c r="C8821" t="s">
        <v>13</v>
      </c>
      <c r="D8821" t="s">
        <v>124</v>
      </c>
      <c r="E8821">
        <v>2010</v>
      </c>
      <c r="F8821">
        <v>22627</v>
      </c>
      <c r="G8821">
        <v>32498</v>
      </c>
      <c r="H8821">
        <v>45956</v>
      </c>
    </row>
    <row r="8822" spans="1:8" x14ac:dyDescent="0.2">
      <c r="A8822" t="s">
        <v>11</v>
      </c>
      <c r="B8822" t="s">
        <v>35</v>
      </c>
      <c r="C8822" t="s">
        <v>13</v>
      </c>
      <c r="D8822" t="s">
        <v>134</v>
      </c>
      <c r="E8822">
        <v>2013</v>
      </c>
      <c r="F8822">
        <v>22306</v>
      </c>
      <c r="G8822">
        <v>32498</v>
      </c>
      <c r="H8822">
        <v>39609</v>
      </c>
    </row>
    <row r="8823" spans="1:8" x14ac:dyDescent="0.2">
      <c r="A8823" t="s">
        <v>11</v>
      </c>
      <c r="B8823" t="s">
        <v>139</v>
      </c>
      <c r="C8823" t="s">
        <v>13</v>
      </c>
      <c r="D8823" t="s">
        <v>149</v>
      </c>
      <c r="E8823">
        <v>2001</v>
      </c>
      <c r="F8823">
        <v>25484</v>
      </c>
      <c r="G8823">
        <v>32467</v>
      </c>
      <c r="H8823">
        <v>38769</v>
      </c>
    </row>
    <row r="8824" spans="1:8" x14ac:dyDescent="0.2">
      <c r="A8824" t="s">
        <v>15</v>
      </c>
      <c r="B8824" t="s">
        <v>12</v>
      </c>
      <c r="C8824" t="s">
        <v>13</v>
      </c>
      <c r="D8824" t="s">
        <v>77</v>
      </c>
      <c r="E8824">
        <v>2010</v>
      </c>
      <c r="F8824">
        <v>25194</v>
      </c>
      <c r="G8824">
        <v>32467</v>
      </c>
      <c r="H8824">
        <v>53984</v>
      </c>
    </row>
    <row r="8825" spans="1:8" x14ac:dyDescent="0.2">
      <c r="A8825" t="s">
        <v>11</v>
      </c>
      <c r="B8825" t="s">
        <v>139</v>
      </c>
      <c r="C8825" t="s">
        <v>13</v>
      </c>
      <c r="D8825" t="s">
        <v>184</v>
      </c>
      <c r="E8825">
        <v>1998</v>
      </c>
      <c r="F8825">
        <v>24730</v>
      </c>
      <c r="G8825">
        <v>32467</v>
      </c>
      <c r="H8825">
        <v>37748</v>
      </c>
    </row>
    <row r="8826" spans="1:8" x14ac:dyDescent="0.2">
      <c r="A8826" t="s">
        <v>11</v>
      </c>
      <c r="B8826" t="s">
        <v>137</v>
      </c>
      <c r="C8826" t="s">
        <v>13</v>
      </c>
      <c r="D8826" t="s">
        <v>27</v>
      </c>
      <c r="E8826">
        <v>2010</v>
      </c>
      <c r="F8826">
        <v>22992</v>
      </c>
      <c r="G8826">
        <v>32467</v>
      </c>
      <c r="H8826">
        <v>44170</v>
      </c>
    </row>
    <row r="8827" spans="1:8" x14ac:dyDescent="0.2">
      <c r="A8827" t="s">
        <v>15</v>
      </c>
      <c r="B8827" t="s">
        <v>12</v>
      </c>
      <c r="C8827" t="s">
        <v>13</v>
      </c>
      <c r="D8827" t="s">
        <v>77</v>
      </c>
      <c r="E8827">
        <v>2013</v>
      </c>
      <c r="F8827">
        <v>22876</v>
      </c>
      <c r="G8827">
        <v>32467</v>
      </c>
      <c r="H8827">
        <v>40449</v>
      </c>
    </row>
    <row r="8828" spans="1:8" x14ac:dyDescent="0.2">
      <c r="A8828" t="s">
        <v>15</v>
      </c>
      <c r="B8828" t="s">
        <v>45</v>
      </c>
      <c r="C8828" t="s">
        <v>13</v>
      </c>
      <c r="D8828" t="s">
        <v>111</v>
      </c>
      <c r="E8828">
        <v>2010</v>
      </c>
      <c r="F8828">
        <v>26208</v>
      </c>
      <c r="G8828">
        <v>32439</v>
      </c>
      <c r="H8828">
        <v>42868</v>
      </c>
    </row>
    <row r="8829" spans="1:8" x14ac:dyDescent="0.2">
      <c r="A8829" t="s">
        <v>15</v>
      </c>
      <c r="B8829" t="s">
        <v>44</v>
      </c>
      <c r="C8829" t="s">
        <v>13</v>
      </c>
      <c r="D8829" t="s">
        <v>38</v>
      </c>
      <c r="E8829">
        <v>2013</v>
      </c>
      <c r="F8829">
        <v>24562</v>
      </c>
      <c r="G8829">
        <v>32439</v>
      </c>
      <c r="H8829">
        <v>39832</v>
      </c>
    </row>
    <row r="8830" spans="1:8" x14ac:dyDescent="0.2">
      <c r="A8830" t="s">
        <v>11</v>
      </c>
      <c r="B8830" t="s">
        <v>121</v>
      </c>
      <c r="C8830" t="s">
        <v>13</v>
      </c>
      <c r="D8830" t="s">
        <v>131</v>
      </c>
      <c r="E8830">
        <v>2010</v>
      </c>
      <c r="F8830">
        <v>22387</v>
      </c>
      <c r="G8830">
        <v>32439</v>
      </c>
      <c r="H8830">
        <v>41565</v>
      </c>
    </row>
    <row r="8831" spans="1:8" x14ac:dyDescent="0.2">
      <c r="A8831" t="s">
        <v>11</v>
      </c>
      <c r="B8831" t="s">
        <v>35</v>
      </c>
      <c r="C8831" t="s">
        <v>13</v>
      </c>
      <c r="D8831" t="s">
        <v>68</v>
      </c>
      <c r="E8831">
        <v>2013</v>
      </c>
      <c r="F8831">
        <v>24540</v>
      </c>
      <c r="G8831">
        <v>32426</v>
      </c>
      <c r="H8831">
        <v>43160</v>
      </c>
    </row>
    <row r="8832" spans="1:8" x14ac:dyDescent="0.2">
      <c r="A8832" t="s">
        <v>15</v>
      </c>
      <c r="B8832" t="s">
        <v>43</v>
      </c>
      <c r="C8832" t="s">
        <v>13</v>
      </c>
      <c r="D8832" t="s">
        <v>191</v>
      </c>
      <c r="E8832">
        <v>2013</v>
      </c>
      <c r="F8832">
        <v>24532</v>
      </c>
      <c r="G8832">
        <v>32426</v>
      </c>
      <c r="H8832">
        <v>43798</v>
      </c>
    </row>
    <row r="8833" spans="1:8" x14ac:dyDescent="0.2">
      <c r="A8833" t="s">
        <v>11</v>
      </c>
      <c r="B8833" t="s">
        <v>137</v>
      </c>
      <c r="C8833" t="s">
        <v>13</v>
      </c>
      <c r="D8833" t="s">
        <v>27</v>
      </c>
      <c r="E8833">
        <v>2004</v>
      </c>
      <c r="F8833">
        <v>23325</v>
      </c>
      <c r="G8833">
        <v>32422</v>
      </c>
      <c r="H8833">
        <v>43838</v>
      </c>
    </row>
    <row r="8834" spans="1:8" x14ac:dyDescent="0.2">
      <c r="A8834" t="s">
        <v>15</v>
      </c>
      <c r="B8834" t="s">
        <v>44</v>
      </c>
      <c r="C8834" t="s">
        <v>13</v>
      </c>
      <c r="D8834" t="s">
        <v>146</v>
      </c>
      <c r="E8834">
        <v>2004</v>
      </c>
      <c r="F8834">
        <v>26063</v>
      </c>
      <c r="G8834">
        <v>32391</v>
      </c>
      <c r="H8834">
        <v>45752</v>
      </c>
    </row>
    <row r="8835" spans="1:8" x14ac:dyDescent="0.2">
      <c r="A8835" t="s">
        <v>11</v>
      </c>
      <c r="B8835" t="s">
        <v>121</v>
      </c>
      <c r="C8835" t="s">
        <v>13</v>
      </c>
      <c r="D8835" t="s">
        <v>77</v>
      </c>
      <c r="E8835">
        <v>2007</v>
      </c>
      <c r="F8835">
        <v>24518</v>
      </c>
      <c r="G8835">
        <v>32391</v>
      </c>
      <c r="H8835">
        <v>38559</v>
      </c>
    </row>
    <row r="8836" spans="1:8" x14ac:dyDescent="0.2">
      <c r="A8836" t="s">
        <v>15</v>
      </c>
      <c r="B8836" t="s">
        <v>44</v>
      </c>
      <c r="C8836" t="s">
        <v>13</v>
      </c>
      <c r="D8836" t="s">
        <v>38</v>
      </c>
      <c r="E8836">
        <v>2007</v>
      </c>
      <c r="F8836">
        <v>24302</v>
      </c>
      <c r="G8836">
        <v>32391</v>
      </c>
      <c r="H8836">
        <v>41193</v>
      </c>
    </row>
    <row r="8837" spans="1:8" x14ac:dyDescent="0.2">
      <c r="A8837" t="s">
        <v>15</v>
      </c>
      <c r="B8837" t="s">
        <v>12</v>
      </c>
      <c r="C8837" t="s">
        <v>13</v>
      </c>
      <c r="D8837" t="s">
        <v>126</v>
      </c>
      <c r="E8837">
        <v>2001</v>
      </c>
      <c r="F8837">
        <v>24151</v>
      </c>
      <c r="G8837">
        <v>32391</v>
      </c>
      <c r="H8837">
        <v>52733</v>
      </c>
    </row>
    <row r="8838" spans="1:8" x14ac:dyDescent="0.2">
      <c r="A8838" t="s">
        <v>15</v>
      </c>
      <c r="B8838" t="s">
        <v>127</v>
      </c>
      <c r="C8838" t="s">
        <v>13</v>
      </c>
      <c r="D8838" t="s">
        <v>149</v>
      </c>
      <c r="E8838">
        <v>2010</v>
      </c>
      <c r="F8838">
        <v>23745</v>
      </c>
      <c r="G8838">
        <v>32391</v>
      </c>
      <c r="H8838">
        <v>43240</v>
      </c>
    </row>
    <row r="8839" spans="1:8" x14ac:dyDescent="0.2">
      <c r="A8839" t="s">
        <v>15</v>
      </c>
      <c r="B8839" t="s">
        <v>44</v>
      </c>
      <c r="C8839" t="s">
        <v>13</v>
      </c>
      <c r="D8839" t="s">
        <v>146</v>
      </c>
      <c r="E8839">
        <v>2007</v>
      </c>
      <c r="F8839">
        <v>23373</v>
      </c>
      <c r="G8839">
        <v>32391</v>
      </c>
      <c r="H8839">
        <v>46087</v>
      </c>
    </row>
    <row r="8840" spans="1:8" x14ac:dyDescent="0.2">
      <c r="A8840" t="s">
        <v>11</v>
      </c>
      <c r="B8840" t="s">
        <v>23</v>
      </c>
      <c r="C8840" t="s">
        <v>13</v>
      </c>
      <c r="D8840" t="s">
        <v>81</v>
      </c>
      <c r="E8840">
        <v>2013</v>
      </c>
      <c r="F8840">
        <v>23207</v>
      </c>
      <c r="G8840">
        <v>32391</v>
      </c>
      <c r="H8840">
        <v>45696</v>
      </c>
    </row>
    <row r="8841" spans="1:8" x14ac:dyDescent="0.2">
      <c r="A8841" t="s">
        <v>11</v>
      </c>
      <c r="B8841" t="s">
        <v>121</v>
      </c>
      <c r="C8841" t="s">
        <v>13</v>
      </c>
      <c r="D8841" t="s">
        <v>185</v>
      </c>
      <c r="E8841">
        <v>2010</v>
      </c>
      <c r="F8841">
        <v>22516</v>
      </c>
      <c r="G8841">
        <v>32391</v>
      </c>
      <c r="H8841">
        <v>47650</v>
      </c>
    </row>
    <row r="8842" spans="1:8" x14ac:dyDescent="0.2">
      <c r="A8842" t="s">
        <v>11</v>
      </c>
      <c r="B8842" t="s">
        <v>147</v>
      </c>
      <c r="C8842" t="s">
        <v>13</v>
      </c>
      <c r="D8842" t="s">
        <v>210</v>
      </c>
      <c r="E8842">
        <v>2001</v>
      </c>
      <c r="F8842">
        <v>22503</v>
      </c>
      <c r="G8842">
        <v>32391</v>
      </c>
      <c r="H8842">
        <v>44294</v>
      </c>
    </row>
    <row r="8843" spans="1:8" x14ac:dyDescent="0.2">
      <c r="A8843" t="s">
        <v>15</v>
      </c>
      <c r="B8843" t="s">
        <v>44</v>
      </c>
      <c r="C8843" t="s">
        <v>13</v>
      </c>
      <c r="D8843" t="s">
        <v>210</v>
      </c>
      <c r="E8843">
        <v>2001</v>
      </c>
      <c r="F8843">
        <v>22021</v>
      </c>
      <c r="G8843">
        <v>32391</v>
      </c>
      <c r="H8843">
        <v>43612</v>
      </c>
    </row>
    <row r="8844" spans="1:8" x14ac:dyDescent="0.2">
      <c r="A8844" t="s">
        <v>15</v>
      </c>
      <c r="B8844" t="s">
        <v>63</v>
      </c>
      <c r="C8844" t="s">
        <v>28</v>
      </c>
      <c r="D8844" t="s">
        <v>151</v>
      </c>
      <c r="E8844">
        <v>2011</v>
      </c>
      <c r="F8844">
        <v>21508</v>
      </c>
      <c r="G8844">
        <v>32391</v>
      </c>
      <c r="H8844">
        <v>50543</v>
      </c>
    </row>
    <row r="8845" spans="1:8" x14ac:dyDescent="0.2">
      <c r="A8845" t="s">
        <v>11</v>
      </c>
      <c r="B8845" t="s">
        <v>137</v>
      </c>
      <c r="C8845" t="s">
        <v>13</v>
      </c>
      <c r="D8845" t="s">
        <v>124</v>
      </c>
      <c r="E8845">
        <v>1998</v>
      </c>
      <c r="F8845">
        <v>20368</v>
      </c>
      <c r="G8845">
        <v>32391</v>
      </c>
      <c r="H8845">
        <v>42905</v>
      </c>
    </row>
    <row r="8846" spans="1:8" x14ac:dyDescent="0.2">
      <c r="A8846" t="s">
        <v>11</v>
      </c>
      <c r="B8846" t="s">
        <v>23</v>
      </c>
      <c r="C8846" t="s">
        <v>13</v>
      </c>
      <c r="D8846" t="s">
        <v>191</v>
      </c>
      <c r="E8846">
        <v>2001</v>
      </c>
      <c r="F8846">
        <v>22508</v>
      </c>
      <c r="G8846">
        <v>32339</v>
      </c>
      <c r="H8846">
        <v>42602</v>
      </c>
    </row>
    <row r="8847" spans="1:8" x14ac:dyDescent="0.2">
      <c r="A8847" t="s">
        <v>15</v>
      </c>
      <c r="B8847" t="s">
        <v>43</v>
      </c>
      <c r="C8847" t="s">
        <v>13</v>
      </c>
      <c r="D8847" t="s">
        <v>68</v>
      </c>
      <c r="E8847">
        <v>2010</v>
      </c>
      <c r="F8847">
        <v>24267</v>
      </c>
      <c r="G8847">
        <v>32332</v>
      </c>
      <c r="H8847">
        <v>38559</v>
      </c>
    </row>
    <row r="8848" spans="1:8" x14ac:dyDescent="0.2">
      <c r="A8848" t="s">
        <v>11</v>
      </c>
      <c r="B8848" t="s">
        <v>137</v>
      </c>
      <c r="C8848" t="s">
        <v>13</v>
      </c>
      <c r="D8848" t="s">
        <v>81</v>
      </c>
      <c r="E8848">
        <v>2013</v>
      </c>
      <c r="F8848">
        <v>23869</v>
      </c>
      <c r="G8848">
        <v>32332</v>
      </c>
      <c r="H8848">
        <v>40768</v>
      </c>
    </row>
    <row r="8849" spans="1:8" x14ac:dyDescent="0.2">
      <c r="A8849" t="s">
        <v>11</v>
      </c>
      <c r="B8849" t="s">
        <v>33</v>
      </c>
      <c r="C8849" t="s">
        <v>13</v>
      </c>
      <c r="D8849" t="s">
        <v>247</v>
      </c>
      <c r="E8849">
        <v>2004</v>
      </c>
      <c r="F8849">
        <v>21234</v>
      </c>
      <c r="G8849">
        <v>32332</v>
      </c>
      <c r="H8849">
        <v>39214</v>
      </c>
    </row>
    <row r="8850" spans="1:8" x14ac:dyDescent="0.2">
      <c r="A8850" t="s">
        <v>11</v>
      </c>
      <c r="B8850" t="s">
        <v>121</v>
      </c>
      <c r="C8850" t="s">
        <v>13</v>
      </c>
      <c r="D8850" t="s">
        <v>207</v>
      </c>
      <c r="E8850">
        <v>2007</v>
      </c>
      <c r="F8850">
        <v>25918</v>
      </c>
      <c r="G8850">
        <v>32307</v>
      </c>
      <c r="H8850">
        <v>40697</v>
      </c>
    </row>
    <row r="8851" spans="1:8" x14ac:dyDescent="0.2">
      <c r="A8851" t="s">
        <v>15</v>
      </c>
      <c r="B8851" t="s">
        <v>12</v>
      </c>
      <c r="C8851" t="s">
        <v>13</v>
      </c>
      <c r="D8851" t="s">
        <v>197</v>
      </c>
      <c r="E8851">
        <v>2004</v>
      </c>
      <c r="F8851">
        <v>23387</v>
      </c>
      <c r="G8851">
        <v>32302</v>
      </c>
      <c r="H8851">
        <v>43929</v>
      </c>
    </row>
    <row r="8852" spans="1:8" x14ac:dyDescent="0.2">
      <c r="A8852" t="s">
        <v>15</v>
      </c>
      <c r="B8852" t="s">
        <v>12</v>
      </c>
      <c r="C8852" t="s">
        <v>13</v>
      </c>
      <c r="D8852" t="s">
        <v>154</v>
      </c>
      <c r="E8852">
        <v>2010</v>
      </c>
      <c r="F8852">
        <v>23456</v>
      </c>
      <c r="G8852">
        <v>32284</v>
      </c>
      <c r="H8852">
        <v>55828</v>
      </c>
    </row>
    <row r="8853" spans="1:8" x14ac:dyDescent="0.2">
      <c r="A8853" t="s">
        <v>11</v>
      </c>
      <c r="B8853" t="s">
        <v>23</v>
      </c>
      <c r="C8853" t="s">
        <v>13</v>
      </c>
      <c r="D8853" t="s">
        <v>149</v>
      </c>
      <c r="E8853">
        <v>2007</v>
      </c>
      <c r="F8853">
        <v>22796</v>
      </c>
      <c r="G8853">
        <v>32284</v>
      </c>
      <c r="H8853">
        <v>50648</v>
      </c>
    </row>
    <row r="8854" spans="1:8" x14ac:dyDescent="0.2">
      <c r="A8854" t="s">
        <v>11</v>
      </c>
      <c r="B8854" t="s">
        <v>35</v>
      </c>
      <c r="C8854" t="s">
        <v>13</v>
      </c>
      <c r="D8854" t="s">
        <v>58</v>
      </c>
      <c r="E8854">
        <v>2004</v>
      </c>
      <c r="F8854">
        <v>22466</v>
      </c>
      <c r="G8854">
        <v>32284</v>
      </c>
      <c r="H8854">
        <v>46966</v>
      </c>
    </row>
    <row r="8855" spans="1:8" x14ac:dyDescent="0.2">
      <c r="A8855" t="s">
        <v>15</v>
      </c>
      <c r="B8855" t="s">
        <v>12</v>
      </c>
      <c r="C8855" t="s">
        <v>13</v>
      </c>
      <c r="D8855" t="s">
        <v>206</v>
      </c>
      <c r="E8855">
        <v>2001</v>
      </c>
      <c r="F8855">
        <v>22420</v>
      </c>
      <c r="G8855">
        <v>32284</v>
      </c>
      <c r="H8855">
        <v>48667</v>
      </c>
    </row>
    <row r="8856" spans="1:8" x14ac:dyDescent="0.2">
      <c r="A8856" t="s">
        <v>15</v>
      </c>
      <c r="B8856" t="s">
        <v>61</v>
      </c>
      <c r="C8856" t="s">
        <v>13</v>
      </c>
      <c r="D8856" t="s">
        <v>149</v>
      </c>
      <c r="E8856">
        <v>2007</v>
      </c>
      <c r="F8856">
        <v>21508</v>
      </c>
      <c r="G8856">
        <v>32284</v>
      </c>
      <c r="H8856">
        <v>51571</v>
      </c>
    </row>
    <row r="8857" spans="1:8" x14ac:dyDescent="0.2">
      <c r="A8857" t="s">
        <v>11</v>
      </c>
      <c r="B8857" t="s">
        <v>42</v>
      </c>
      <c r="C8857" t="s">
        <v>13</v>
      </c>
      <c r="D8857" t="s">
        <v>149</v>
      </c>
      <c r="E8857">
        <v>2001</v>
      </c>
      <c r="F8857">
        <v>20960</v>
      </c>
      <c r="G8857">
        <v>32284</v>
      </c>
      <c r="H8857">
        <v>46087</v>
      </c>
    </row>
    <row r="8858" spans="1:8" x14ac:dyDescent="0.2">
      <c r="A8858" t="s">
        <v>11</v>
      </c>
      <c r="B8858" t="s">
        <v>35</v>
      </c>
      <c r="C8858" t="s">
        <v>13</v>
      </c>
      <c r="D8858" t="s">
        <v>126</v>
      </c>
      <c r="E8858">
        <v>2004</v>
      </c>
      <c r="F8858">
        <v>20368</v>
      </c>
      <c r="G8858">
        <v>32284</v>
      </c>
      <c r="H8858">
        <v>44356</v>
      </c>
    </row>
    <row r="8859" spans="1:8" x14ac:dyDescent="0.2">
      <c r="A8859" t="s">
        <v>11</v>
      </c>
      <c r="B8859" t="s">
        <v>8</v>
      </c>
      <c r="C8859" t="s">
        <v>13</v>
      </c>
      <c r="D8859" t="s">
        <v>97</v>
      </c>
      <c r="E8859">
        <v>2001</v>
      </c>
      <c r="F8859">
        <v>23745</v>
      </c>
      <c r="G8859">
        <v>32257</v>
      </c>
      <c r="H8859">
        <v>40608</v>
      </c>
    </row>
    <row r="8860" spans="1:8" x14ac:dyDescent="0.2">
      <c r="A8860" t="s">
        <v>11</v>
      </c>
      <c r="B8860" t="s">
        <v>121</v>
      </c>
      <c r="C8860" t="s">
        <v>13</v>
      </c>
      <c r="D8860" t="s">
        <v>191</v>
      </c>
      <c r="E8860">
        <v>2001</v>
      </c>
      <c r="F8860">
        <v>22222</v>
      </c>
      <c r="G8860">
        <v>32257</v>
      </c>
      <c r="H8860">
        <v>42324</v>
      </c>
    </row>
    <row r="8861" spans="1:8" x14ac:dyDescent="0.2">
      <c r="A8861" t="s">
        <v>11</v>
      </c>
      <c r="B8861" t="s">
        <v>138</v>
      </c>
      <c r="C8861" t="s">
        <v>13</v>
      </c>
      <c r="D8861" t="s">
        <v>175</v>
      </c>
      <c r="E8861">
        <v>2007</v>
      </c>
      <c r="F8861">
        <v>25729</v>
      </c>
      <c r="G8861">
        <v>32245</v>
      </c>
      <c r="H8861">
        <v>42123</v>
      </c>
    </row>
    <row r="8862" spans="1:8" x14ac:dyDescent="0.2">
      <c r="A8862" t="s">
        <v>15</v>
      </c>
      <c r="B8862" t="s">
        <v>12</v>
      </c>
      <c r="C8862" t="s">
        <v>13</v>
      </c>
      <c r="D8862" t="s">
        <v>203</v>
      </c>
      <c r="E8862">
        <v>2007</v>
      </c>
      <c r="F8862">
        <v>24325</v>
      </c>
      <c r="G8862">
        <v>32245</v>
      </c>
      <c r="H8862">
        <v>42930</v>
      </c>
    </row>
    <row r="8863" spans="1:8" x14ac:dyDescent="0.2">
      <c r="A8863" t="s">
        <v>11</v>
      </c>
      <c r="B8863" t="s">
        <v>33</v>
      </c>
      <c r="C8863" t="s">
        <v>13</v>
      </c>
      <c r="D8863" t="s">
        <v>53</v>
      </c>
      <c r="E8863">
        <v>2001</v>
      </c>
      <c r="F8863">
        <v>24035</v>
      </c>
      <c r="G8863">
        <v>32245</v>
      </c>
      <c r="H8863">
        <v>43957</v>
      </c>
    </row>
    <row r="8864" spans="1:8" x14ac:dyDescent="0.2">
      <c r="A8864" t="s">
        <v>15</v>
      </c>
      <c r="B8864" t="s">
        <v>12</v>
      </c>
      <c r="C8864" t="s">
        <v>13</v>
      </c>
      <c r="D8864" t="s">
        <v>203</v>
      </c>
      <c r="E8864">
        <v>2013</v>
      </c>
      <c r="F8864">
        <v>23768</v>
      </c>
      <c r="G8864">
        <v>32245</v>
      </c>
      <c r="H8864">
        <v>47260</v>
      </c>
    </row>
    <row r="8865" spans="1:8" x14ac:dyDescent="0.2">
      <c r="A8865" t="s">
        <v>15</v>
      </c>
      <c r="B8865" t="s">
        <v>12</v>
      </c>
      <c r="C8865" t="s">
        <v>28</v>
      </c>
      <c r="D8865" t="s">
        <v>37</v>
      </c>
      <c r="E8865">
        <v>2001</v>
      </c>
      <c r="F8865">
        <v>25914</v>
      </c>
      <c r="G8865">
        <v>32234</v>
      </c>
      <c r="H8865">
        <v>52246</v>
      </c>
    </row>
    <row r="8866" spans="1:8" x14ac:dyDescent="0.2">
      <c r="A8866" t="s">
        <v>15</v>
      </c>
      <c r="B8866" t="s">
        <v>12</v>
      </c>
      <c r="C8866" t="s">
        <v>13</v>
      </c>
      <c r="D8866" t="s">
        <v>203</v>
      </c>
      <c r="E8866">
        <v>2001</v>
      </c>
      <c r="F8866">
        <v>23005</v>
      </c>
      <c r="G8866">
        <v>32234</v>
      </c>
      <c r="H8866">
        <v>42442</v>
      </c>
    </row>
    <row r="8867" spans="1:8" x14ac:dyDescent="0.2">
      <c r="A8867" t="s">
        <v>11</v>
      </c>
      <c r="B8867" t="s">
        <v>35</v>
      </c>
      <c r="C8867" t="s">
        <v>13</v>
      </c>
      <c r="D8867" t="s">
        <v>230</v>
      </c>
      <c r="E8867">
        <v>1998</v>
      </c>
      <c r="F8867">
        <v>24697</v>
      </c>
      <c r="G8867">
        <v>32213</v>
      </c>
      <c r="H8867">
        <v>56302</v>
      </c>
    </row>
    <row r="8868" spans="1:8" x14ac:dyDescent="0.2">
      <c r="A8868" t="s">
        <v>11</v>
      </c>
      <c r="B8868" t="s">
        <v>139</v>
      </c>
      <c r="C8868" t="s">
        <v>13</v>
      </c>
      <c r="D8868" t="s">
        <v>211</v>
      </c>
      <c r="E8868">
        <v>2001</v>
      </c>
      <c r="F8868">
        <v>24615</v>
      </c>
      <c r="G8868">
        <v>32213</v>
      </c>
      <c r="H8868">
        <v>40089</v>
      </c>
    </row>
    <row r="8869" spans="1:8" x14ac:dyDescent="0.2">
      <c r="A8869" t="s">
        <v>11</v>
      </c>
      <c r="B8869" t="s">
        <v>139</v>
      </c>
      <c r="C8869" t="s">
        <v>13</v>
      </c>
      <c r="D8869" t="s">
        <v>53</v>
      </c>
      <c r="E8869">
        <v>2010</v>
      </c>
      <c r="F8869">
        <v>24366</v>
      </c>
      <c r="G8869">
        <v>32213</v>
      </c>
      <c r="H8869">
        <v>49214</v>
      </c>
    </row>
    <row r="8870" spans="1:8" x14ac:dyDescent="0.2">
      <c r="A8870" t="s">
        <v>11</v>
      </c>
      <c r="B8870" t="s">
        <v>130</v>
      </c>
      <c r="C8870" t="s">
        <v>13</v>
      </c>
      <c r="D8870" t="s">
        <v>27</v>
      </c>
      <c r="E8870">
        <v>2004</v>
      </c>
      <c r="F8870">
        <v>22579</v>
      </c>
      <c r="G8870">
        <v>32213</v>
      </c>
      <c r="H8870">
        <v>44454</v>
      </c>
    </row>
    <row r="8871" spans="1:8" x14ac:dyDescent="0.2">
      <c r="A8871" t="s">
        <v>11</v>
      </c>
      <c r="B8871" t="s">
        <v>121</v>
      </c>
      <c r="C8871" t="s">
        <v>13</v>
      </c>
      <c r="D8871" t="s">
        <v>203</v>
      </c>
      <c r="E8871">
        <v>2013</v>
      </c>
      <c r="F8871">
        <v>21622</v>
      </c>
      <c r="G8871">
        <v>32213</v>
      </c>
      <c r="H8871">
        <v>42495</v>
      </c>
    </row>
    <row r="8872" spans="1:8" x14ac:dyDescent="0.2">
      <c r="A8872" t="s">
        <v>11</v>
      </c>
      <c r="B8872" t="s">
        <v>139</v>
      </c>
      <c r="C8872" t="s">
        <v>13</v>
      </c>
      <c r="D8872" t="s">
        <v>230</v>
      </c>
      <c r="E8872">
        <v>2004</v>
      </c>
      <c r="F8872">
        <v>23327</v>
      </c>
      <c r="G8872">
        <v>32194</v>
      </c>
      <c r="H8872">
        <v>44046</v>
      </c>
    </row>
    <row r="8873" spans="1:8" x14ac:dyDescent="0.2">
      <c r="A8873" t="s">
        <v>15</v>
      </c>
      <c r="B8873" t="s">
        <v>61</v>
      </c>
      <c r="C8873" t="s">
        <v>13</v>
      </c>
      <c r="D8873" t="s">
        <v>196</v>
      </c>
      <c r="E8873">
        <v>2004</v>
      </c>
      <c r="F8873">
        <v>26519</v>
      </c>
      <c r="G8873">
        <v>32186</v>
      </c>
      <c r="H8873">
        <v>36398</v>
      </c>
    </row>
    <row r="8874" spans="1:8" x14ac:dyDescent="0.2">
      <c r="A8874" t="s">
        <v>15</v>
      </c>
      <c r="B8874" t="s">
        <v>30</v>
      </c>
      <c r="C8874" t="s">
        <v>13</v>
      </c>
      <c r="D8874" t="s">
        <v>246</v>
      </c>
      <c r="E8874">
        <v>2010</v>
      </c>
      <c r="F8874">
        <v>22876</v>
      </c>
      <c r="G8874">
        <v>32162</v>
      </c>
      <c r="H8874">
        <v>43638</v>
      </c>
    </row>
    <row r="8875" spans="1:8" x14ac:dyDescent="0.2">
      <c r="A8875" t="s">
        <v>11</v>
      </c>
      <c r="B8875" t="s">
        <v>137</v>
      </c>
      <c r="C8875" t="s">
        <v>13</v>
      </c>
      <c r="D8875" t="s">
        <v>206</v>
      </c>
      <c r="E8875">
        <v>1998</v>
      </c>
      <c r="F8875">
        <v>22192</v>
      </c>
      <c r="G8875">
        <v>32124</v>
      </c>
      <c r="H8875">
        <v>46820</v>
      </c>
    </row>
    <row r="8876" spans="1:8" x14ac:dyDescent="0.2">
      <c r="A8876" t="s">
        <v>11</v>
      </c>
      <c r="B8876" t="s">
        <v>42</v>
      </c>
      <c r="C8876" t="s">
        <v>13</v>
      </c>
      <c r="D8876" t="s">
        <v>149</v>
      </c>
      <c r="E8876">
        <v>2013</v>
      </c>
      <c r="F8876">
        <v>21918</v>
      </c>
      <c r="G8876">
        <v>32124</v>
      </c>
      <c r="H8876">
        <v>37208</v>
      </c>
    </row>
    <row r="8877" spans="1:8" x14ac:dyDescent="0.2">
      <c r="A8877" t="s">
        <v>11</v>
      </c>
      <c r="B8877" t="s">
        <v>35</v>
      </c>
      <c r="C8877" t="s">
        <v>13</v>
      </c>
      <c r="D8877" t="s">
        <v>129</v>
      </c>
      <c r="E8877">
        <v>2013</v>
      </c>
      <c r="F8877">
        <v>21508</v>
      </c>
      <c r="G8877">
        <v>32124</v>
      </c>
      <c r="H8877">
        <v>51857</v>
      </c>
    </row>
    <row r="8878" spans="1:8" x14ac:dyDescent="0.2">
      <c r="A8878" t="s">
        <v>15</v>
      </c>
      <c r="B8878" t="s">
        <v>127</v>
      </c>
      <c r="C8878" t="s">
        <v>13</v>
      </c>
      <c r="D8878" t="s">
        <v>124</v>
      </c>
      <c r="E8878">
        <v>2010</v>
      </c>
      <c r="F8878">
        <v>20567</v>
      </c>
      <c r="G8878">
        <v>32124</v>
      </c>
      <c r="H8878">
        <v>40672</v>
      </c>
    </row>
    <row r="8879" spans="1:8" x14ac:dyDescent="0.2">
      <c r="A8879" t="s">
        <v>11</v>
      </c>
      <c r="B8879" t="s">
        <v>121</v>
      </c>
      <c r="C8879" t="s">
        <v>13</v>
      </c>
      <c r="D8879" t="s">
        <v>207</v>
      </c>
      <c r="E8879">
        <v>2013</v>
      </c>
      <c r="F8879">
        <v>21356</v>
      </c>
      <c r="G8879">
        <v>32108</v>
      </c>
      <c r="H8879">
        <v>38829</v>
      </c>
    </row>
    <row r="8880" spans="1:8" x14ac:dyDescent="0.2">
      <c r="A8880" t="s">
        <v>11</v>
      </c>
      <c r="B8880" t="s">
        <v>147</v>
      </c>
      <c r="C8880" t="s">
        <v>13</v>
      </c>
      <c r="D8880" t="s">
        <v>97</v>
      </c>
      <c r="E8880">
        <v>1998</v>
      </c>
      <c r="F8880">
        <v>24878</v>
      </c>
      <c r="G8880">
        <v>32094</v>
      </c>
      <c r="H8880">
        <v>41454</v>
      </c>
    </row>
    <row r="8881" spans="1:8" x14ac:dyDescent="0.2">
      <c r="A8881" t="s">
        <v>15</v>
      </c>
      <c r="B8881" t="s">
        <v>12</v>
      </c>
      <c r="C8881" t="s">
        <v>13</v>
      </c>
      <c r="D8881" t="s">
        <v>78</v>
      </c>
      <c r="E8881">
        <v>2010</v>
      </c>
      <c r="F8881">
        <v>24325</v>
      </c>
      <c r="G8881">
        <v>32094</v>
      </c>
      <c r="H8881">
        <v>41268</v>
      </c>
    </row>
    <row r="8882" spans="1:8" x14ac:dyDescent="0.2">
      <c r="A8882" t="s">
        <v>15</v>
      </c>
      <c r="B8882" t="s">
        <v>30</v>
      </c>
      <c r="C8882" t="s">
        <v>13</v>
      </c>
      <c r="D8882" t="s">
        <v>205</v>
      </c>
      <c r="E8882">
        <v>2010</v>
      </c>
      <c r="F8882">
        <v>22724</v>
      </c>
      <c r="G8882">
        <v>32094</v>
      </c>
      <c r="H8882">
        <v>44244</v>
      </c>
    </row>
    <row r="8883" spans="1:8" x14ac:dyDescent="0.2">
      <c r="A8883" t="s">
        <v>15</v>
      </c>
      <c r="B8883" t="s">
        <v>12</v>
      </c>
      <c r="C8883" t="s">
        <v>13</v>
      </c>
      <c r="D8883" t="s">
        <v>159</v>
      </c>
      <c r="E8883">
        <v>2013</v>
      </c>
      <c r="F8883">
        <v>22503</v>
      </c>
      <c r="G8883">
        <v>32094</v>
      </c>
      <c r="H8883">
        <v>43240</v>
      </c>
    </row>
    <row r="8884" spans="1:8" x14ac:dyDescent="0.2">
      <c r="A8884" t="s">
        <v>15</v>
      </c>
      <c r="B8884" t="s">
        <v>43</v>
      </c>
      <c r="C8884" t="s">
        <v>13</v>
      </c>
      <c r="D8884" t="s">
        <v>68</v>
      </c>
      <c r="E8884">
        <v>2007</v>
      </c>
      <c r="F8884">
        <v>22466</v>
      </c>
      <c r="G8884">
        <v>32094</v>
      </c>
      <c r="H8884">
        <v>42495</v>
      </c>
    </row>
    <row r="8885" spans="1:8" x14ac:dyDescent="0.2">
      <c r="A8885" t="s">
        <v>11</v>
      </c>
      <c r="B8885" t="s">
        <v>137</v>
      </c>
      <c r="C8885" t="s">
        <v>13</v>
      </c>
      <c r="D8885" t="s">
        <v>97</v>
      </c>
      <c r="E8885">
        <v>2001</v>
      </c>
      <c r="F8885">
        <v>22773</v>
      </c>
      <c r="G8885">
        <v>32086</v>
      </c>
      <c r="H8885">
        <v>42428</v>
      </c>
    </row>
    <row r="8886" spans="1:8" x14ac:dyDescent="0.2">
      <c r="A8886" t="s">
        <v>11</v>
      </c>
      <c r="B8886" t="s">
        <v>35</v>
      </c>
      <c r="C8886" t="s">
        <v>28</v>
      </c>
      <c r="D8886" t="s">
        <v>176</v>
      </c>
      <c r="E8886">
        <v>2006</v>
      </c>
      <c r="F8886">
        <v>24885</v>
      </c>
      <c r="G8886">
        <v>32082</v>
      </c>
      <c r="H8886">
        <v>39639</v>
      </c>
    </row>
    <row r="8887" spans="1:8" x14ac:dyDescent="0.2">
      <c r="A8887" t="s">
        <v>15</v>
      </c>
      <c r="B8887" t="s">
        <v>45</v>
      </c>
      <c r="C8887" t="s">
        <v>13</v>
      </c>
      <c r="D8887" t="s">
        <v>132</v>
      </c>
      <c r="E8887">
        <v>2013</v>
      </c>
      <c r="F8887">
        <v>22420</v>
      </c>
      <c r="G8887">
        <v>32082</v>
      </c>
      <c r="H8887">
        <v>40209</v>
      </c>
    </row>
    <row r="8888" spans="1:8" x14ac:dyDescent="0.2">
      <c r="A8888" t="s">
        <v>11</v>
      </c>
      <c r="B8888" t="s">
        <v>33</v>
      </c>
      <c r="C8888" t="s">
        <v>13</v>
      </c>
      <c r="D8888" t="s">
        <v>161</v>
      </c>
      <c r="E8888">
        <v>2001</v>
      </c>
      <c r="F8888">
        <v>24311</v>
      </c>
      <c r="G8888">
        <v>32043</v>
      </c>
      <c r="H8888">
        <v>40964</v>
      </c>
    </row>
    <row r="8889" spans="1:8" x14ac:dyDescent="0.2">
      <c r="A8889" t="s">
        <v>11</v>
      </c>
      <c r="B8889" t="s">
        <v>121</v>
      </c>
      <c r="C8889" t="s">
        <v>13</v>
      </c>
      <c r="D8889" t="s">
        <v>77</v>
      </c>
      <c r="E8889">
        <v>2013</v>
      </c>
      <c r="F8889">
        <v>24132</v>
      </c>
      <c r="G8889">
        <v>32035</v>
      </c>
      <c r="H8889">
        <v>38153</v>
      </c>
    </row>
    <row r="8890" spans="1:8" x14ac:dyDescent="0.2">
      <c r="A8890" t="s">
        <v>11</v>
      </c>
      <c r="B8890" t="s">
        <v>121</v>
      </c>
      <c r="C8890" t="s">
        <v>13</v>
      </c>
      <c r="D8890" t="s">
        <v>131</v>
      </c>
      <c r="E8890">
        <v>2007</v>
      </c>
      <c r="F8890">
        <v>23224</v>
      </c>
      <c r="G8890">
        <v>32021</v>
      </c>
      <c r="H8890">
        <v>39189</v>
      </c>
    </row>
    <row r="8891" spans="1:8" x14ac:dyDescent="0.2">
      <c r="A8891" t="s">
        <v>15</v>
      </c>
      <c r="B8891" t="s">
        <v>44</v>
      </c>
      <c r="C8891" t="s">
        <v>13</v>
      </c>
      <c r="D8891" t="s">
        <v>210</v>
      </c>
      <c r="E8891">
        <v>2007</v>
      </c>
      <c r="F8891">
        <v>22496</v>
      </c>
      <c r="G8891">
        <v>32021</v>
      </c>
      <c r="H8891">
        <v>43240</v>
      </c>
    </row>
    <row r="8892" spans="1:8" x14ac:dyDescent="0.2">
      <c r="A8892" t="s">
        <v>15</v>
      </c>
      <c r="B8892" t="s">
        <v>61</v>
      </c>
      <c r="C8892" t="s">
        <v>13</v>
      </c>
      <c r="D8892" t="s">
        <v>80</v>
      </c>
      <c r="E8892">
        <v>2007</v>
      </c>
      <c r="F8892">
        <v>22159</v>
      </c>
      <c r="G8892">
        <v>32021</v>
      </c>
      <c r="H8892">
        <v>41813</v>
      </c>
    </row>
    <row r="8893" spans="1:8" x14ac:dyDescent="0.2">
      <c r="A8893" t="s">
        <v>11</v>
      </c>
      <c r="B8893" t="s">
        <v>35</v>
      </c>
      <c r="C8893" t="s">
        <v>13</v>
      </c>
      <c r="D8893" t="s">
        <v>149</v>
      </c>
      <c r="E8893">
        <v>2004</v>
      </c>
      <c r="F8893">
        <v>21821</v>
      </c>
      <c r="G8893">
        <v>32017</v>
      </c>
      <c r="H8893">
        <v>43654</v>
      </c>
    </row>
    <row r="8894" spans="1:8" x14ac:dyDescent="0.2">
      <c r="A8894" t="s">
        <v>15</v>
      </c>
      <c r="B8894" t="s">
        <v>63</v>
      </c>
      <c r="C8894" t="s">
        <v>13</v>
      </c>
      <c r="D8894" t="s">
        <v>100</v>
      </c>
      <c r="E8894">
        <v>2010</v>
      </c>
      <c r="F8894">
        <v>25065</v>
      </c>
      <c r="G8894">
        <v>31990</v>
      </c>
      <c r="H8894">
        <v>42263</v>
      </c>
    </row>
    <row r="8895" spans="1:8" x14ac:dyDescent="0.2">
      <c r="A8895" t="s">
        <v>11</v>
      </c>
      <c r="B8895" t="s">
        <v>23</v>
      </c>
      <c r="C8895" t="s">
        <v>13</v>
      </c>
      <c r="D8895" t="s">
        <v>149</v>
      </c>
      <c r="E8895">
        <v>2010</v>
      </c>
      <c r="F8895">
        <v>23673</v>
      </c>
      <c r="G8895">
        <v>31976</v>
      </c>
      <c r="H8895">
        <v>40608</v>
      </c>
    </row>
    <row r="8896" spans="1:8" x14ac:dyDescent="0.2">
      <c r="A8896" t="s">
        <v>11</v>
      </c>
      <c r="B8896" t="s">
        <v>139</v>
      </c>
      <c r="C8896" t="s">
        <v>13</v>
      </c>
      <c r="D8896" t="s">
        <v>81</v>
      </c>
      <c r="E8896">
        <v>2007</v>
      </c>
      <c r="F8896">
        <v>22623</v>
      </c>
      <c r="G8896">
        <v>31964</v>
      </c>
      <c r="H8896">
        <v>41714</v>
      </c>
    </row>
    <row r="8897" spans="1:8" x14ac:dyDescent="0.2">
      <c r="A8897" t="s">
        <v>15</v>
      </c>
      <c r="B8897" t="s">
        <v>12</v>
      </c>
      <c r="C8897" t="s">
        <v>28</v>
      </c>
      <c r="D8897" t="s">
        <v>37</v>
      </c>
      <c r="E8897">
        <v>2006</v>
      </c>
      <c r="F8897">
        <v>25788</v>
      </c>
      <c r="G8897">
        <v>31954</v>
      </c>
      <c r="H8897">
        <v>48006</v>
      </c>
    </row>
    <row r="8898" spans="1:8" x14ac:dyDescent="0.2">
      <c r="A8898" t="s">
        <v>15</v>
      </c>
      <c r="B8898" t="s">
        <v>12</v>
      </c>
      <c r="C8898" t="s">
        <v>13</v>
      </c>
      <c r="D8898" t="s">
        <v>197</v>
      </c>
      <c r="E8898">
        <v>2010</v>
      </c>
      <c r="F8898">
        <v>23302</v>
      </c>
      <c r="G8898">
        <v>31887</v>
      </c>
      <c r="H8898">
        <v>42549</v>
      </c>
    </row>
    <row r="8899" spans="1:8" x14ac:dyDescent="0.2">
      <c r="A8899" t="s">
        <v>15</v>
      </c>
      <c r="B8899" t="s">
        <v>61</v>
      </c>
      <c r="C8899" t="s">
        <v>13</v>
      </c>
      <c r="D8899" t="s">
        <v>196</v>
      </c>
      <c r="E8899">
        <v>2001</v>
      </c>
      <c r="F8899">
        <v>26933</v>
      </c>
      <c r="G8899">
        <v>31857</v>
      </c>
      <c r="H8899">
        <v>39249</v>
      </c>
    </row>
    <row r="8900" spans="1:8" x14ac:dyDescent="0.2">
      <c r="A8900" t="s">
        <v>15</v>
      </c>
      <c r="B8900" t="s">
        <v>61</v>
      </c>
      <c r="C8900" t="s">
        <v>13</v>
      </c>
      <c r="D8900" t="s">
        <v>191</v>
      </c>
      <c r="E8900">
        <v>2001</v>
      </c>
      <c r="F8900">
        <v>26121</v>
      </c>
      <c r="G8900">
        <v>31857</v>
      </c>
      <c r="H8900">
        <v>41007</v>
      </c>
    </row>
    <row r="8901" spans="1:8" x14ac:dyDescent="0.2">
      <c r="A8901" t="s">
        <v>15</v>
      </c>
      <c r="B8901" t="s">
        <v>63</v>
      </c>
      <c r="C8901" t="s">
        <v>13</v>
      </c>
      <c r="D8901" t="s">
        <v>89</v>
      </c>
      <c r="E8901">
        <v>2010</v>
      </c>
      <c r="F8901">
        <v>25658</v>
      </c>
      <c r="G8901">
        <v>31857</v>
      </c>
      <c r="H8901">
        <v>41342</v>
      </c>
    </row>
    <row r="8902" spans="1:8" x14ac:dyDescent="0.2">
      <c r="A8902" t="s">
        <v>15</v>
      </c>
      <c r="B8902" t="s">
        <v>45</v>
      </c>
      <c r="C8902" t="s">
        <v>13</v>
      </c>
      <c r="D8902" t="s">
        <v>57</v>
      </c>
      <c r="E8902">
        <v>2010</v>
      </c>
      <c r="F8902">
        <v>25551</v>
      </c>
      <c r="G8902">
        <v>31857</v>
      </c>
      <c r="H8902">
        <v>45696</v>
      </c>
    </row>
    <row r="8903" spans="1:8" x14ac:dyDescent="0.2">
      <c r="A8903" t="s">
        <v>15</v>
      </c>
      <c r="B8903" t="s">
        <v>30</v>
      </c>
      <c r="C8903" t="s">
        <v>13</v>
      </c>
      <c r="D8903" t="s">
        <v>246</v>
      </c>
      <c r="E8903">
        <v>2007</v>
      </c>
      <c r="F8903">
        <v>25194</v>
      </c>
      <c r="G8903">
        <v>31857</v>
      </c>
      <c r="H8903">
        <v>44914</v>
      </c>
    </row>
    <row r="8904" spans="1:8" x14ac:dyDescent="0.2">
      <c r="A8904" t="s">
        <v>11</v>
      </c>
      <c r="B8904" t="s">
        <v>8</v>
      </c>
      <c r="C8904" t="s">
        <v>13</v>
      </c>
      <c r="D8904" t="s">
        <v>97</v>
      </c>
      <c r="E8904">
        <v>1998</v>
      </c>
      <c r="F8904">
        <v>24808</v>
      </c>
      <c r="G8904">
        <v>31857</v>
      </c>
      <c r="H8904">
        <v>44914</v>
      </c>
    </row>
    <row r="8905" spans="1:8" x14ac:dyDescent="0.2">
      <c r="A8905" t="s">
        <v>11</v>
      </c>
      <c r="B8905" t="s">
        <v>121</v>
      </c>
      <c r="C8905" t="s">
        <v>13</v>
      </c>
      <c r="D8905" t="s">
        <v>201</v>
      </c>
      <c r="E8905">
        <v>2010</v>
      </c>
      <c r="F8905">
        <v>24421</v>
      </c>
      <c r="G8905">
        <v>31857</v>
      </c>
      <c r="H8905">
        <v>47595</v>
      </c>
    </row>
    <row r="8906" spans="1:8" x14ac:dyDescent="0.2">
      <c r="A8906" t="s">
        <v>11</v>
      </c>
      <c r="B8906" t="s">
        <v>137</v>
      </c>
      <c r="C8906" t="s">
        <v>13</v>
      </c>
      <c r="D8906" t="s">
        <v>175</v>
      </c>
      <c r="E8906">
        <v>2007</v>
      </c>
      <c r="F8906">
        <v>24421</v>
      </c>
      <c r="G8906">
        <v>31857</v>
      </c>
      <c r="H8906">
        <v>43798</v>
      </c>
    </row>
    <row r="8907" spans="1:8" x14ac:dyDescent="0.2">
      <c r="A8907" t="s">
        <v>11</v>
      </c>
      <c r="B8907" t="s">
        <v>33</v>
      </c>
      <c r="C8907" t="s">
        <v>13</v>
      </c>
      <c r="D8907" t="s">
        <v>90</v>
      </c>
      <c r="E8907">
        <v>2001</v>
      </c>
      <c r="F8907">
        <v>24035</v>
      </c>
      <c r="G8907">
        <v>31857</v>
      </c>
      <c r="H8907">
        <v>43575</v>
      </c>
    </row>
    <row r="8908" spans="1:8" x14ac:dyDescent="0.2">
      <c r="A8908" t="s">
        <v>11</v>
      </c>
      <c r="B8908" t="s">
        <v>42</v>
      </c>
      <c r="C8908" t="s">
        <v>13</v>
      </c>
      <c r="D8908" t="s">
        <v>203</v>
      </c>
      <c r="E8908">
        <v>1998</v>
      </c>
      <c r="F8908">
        <v>23745</v>
      </c>
      <c r="G8908">
        <v>31857</v>
      </c>
      <c r="H8908">
        <v>47260</v>
      </c>
    </row>
    <row r="8909" spans="1:8" x14ac:dyDescent="0.2">
      <c r="A8909" t="s">
        <v>15</v>
      </c>
      <c r="B8909" t="s">
        <v>45</v>
      </c>
      <c r="C8909" t="s">
        <v>13</v>
      </c>
      <c r="D8909" t="s">
        <v>149</v>
      </c>
      <c r="E8909">
        <v>2013</v>
      </c>
      <c r="F8909">
        <v>23456</v>
      </c>
      <c r="G8909">
        <v>31857</v>
      </c>
      <c r="H8909">
        <v>44914</v>
      </c>
    </row>
    <row r="8910" spans="1:8" x14ac:dyDescent="0.2">
      <c r="A8910" t="s">
        <v>11</v>
      </c>
      <c r="B8910" t="s">
        <v>130</v>
      </c>
      <c r="C8910" t="s">
        <v>13</v>
      </c>
      <c r="D8910" t="s">
        <v>196</v>
      </c>
      <c r="E8910">
        <v>2010</v>
      </c>
      <c r="F8910">
        <v>23340</v>
      </c>
      <c r="G8910">
        <v>31857</v>
      </c>
      <c r="H8910">
        <v>43798</v>
      </c>
    </row>
    <row r="8911" spans="1:8" x14ac:dyDescent="0.2">
      <c r="A8911" t="s">
        <v>11</v>
      </c>
      <c r="B8911" t="s">
        <v>35</v>
      </c>
      <c r="C8911" t="s">
        <v>13</v>
      </c>
      <c r="D8911" t="s">
        <v>149</v>
      </c>
      <c r="E8911">
        <v>2013</v>
      </c>
      <c r="F8911">
        <v>23124</v>
      </c>
      <c r="G8911">
        <v>31857</v>
      </c>
      <c r="H8911">
        <v>45891</v>
      </c>
    </row>
    <row r="8912" spans="1:8" x14ac:dyDescent="0.2">
      <c r="A8912" t="s">
        <v>11</v>
      </c>
      <c r="B8912" t="s">
        <v>33</v>
      </c>
      <c r="C8912" t="s">
        <v>13</v>
      </c>
      <c r="D8912" t="s">
        <v>10</v>
      </c>
      <c r="E8912">
        <v>2013</v>
      </c>
      <c r="F8912">
        <v>23087</v>
      </c>
      <c r="G8912">
        <v>31857</v>
      </c>
      <c r="H8912">
        <v>45249</v>
      </c>
    </row>
    <row r="8913" spans="1:8" x14ac:dyDescent="0.2">
      <c r="A8913" t="s">
        <v>15</v>
      </c>
      <c r="B8913" t="s">
        <v>12</v>
      </c>
      <c r="C8913" t="s">
        <v>13</v>
      </c>
      <c r="D8913" t="s">
        <v>192</v>
      </c>
      <c r="E8913">
        <v>2010</v>
      </c>
      <c r="F8913">
        <v>22534</v>
      </c>
      <c r="G8913">
        <v>31857</v>
      </c>
      <c r="H8913">
        <v>46087</v>
      </c>
    </row>
    <row r="8914" spans="1:8" x14ac:dyDescent="0.2">
      <c r="A8914" t="s">
        <v>11</v>
      </c>
      <c r="B8914" t="s">
        <v>35</v>
      </c>
      <c r="C8914" t="s">
        <v>13</v>
      </c>
      <c r="D8914" t="s">
        <v>77</v>
      </c>
      <c r="E8914">
        <v>2010</v>
      </c>
      <c r="F8914">
        <v>22420</v>
      </c>
      <c r="G8914">
        <v>31857</v>
      </c>
      <c r="H8914">
        <v>38829</v>
      </c>
    </row>
    <row r="8915" spans="1:8" x14ac:dyDescent="0.2">
      <c r="A8915" t="s">
        <v>11</v>
      </c>
      <c r="B8915" t="s">
        <v>35</v>
      </c>
      <c r="C8915" t="s">
        <v>28</v>
      </c>
      <c r="D8915" t="s">
        <v>176</v>
      </c>
      <c r="E8915">
        <v>2001</v>
      </c>
      <c r="F8915">
        <v>22329</v>
      </c>
      <c r="G8915">
        <v>31857</v>
      </c>
      <c r="H8915">
        <v>45500</v>
      </c>
    </row>
    <row r="8916" spans="1:8" x14ac:dyDescent="0.2">
      <c r="A8916" t="s">
        <v>15</v>
      </c>
      <c r="B8916" t="s">
        <v>63</v>
      </c>
      <c r="C8916" t="s">
        <v>13</v>
      </c>
      <c r="D8916" t="s">
        <v>169</v>
      </c>
      <c r="E8916">
        <v>2010</v>
      </c>
      <c r="F8916">
        <v>22116</v>
      </c>
      <c r="G8916">
        <v>31857</v>
      </c>
      <c r="H8916">
        <v>50182</v>
      </c>
    </row>
    <row r="8917" spans="1:8" x14ac:dyDescent="0.2">
      <c r="A8917" t="s">
        <v>11</v>
      </c>
      <c r="B8917" t="s">
        <v>33</v>
      </c>
      <c r="C8917" t="s">
        <v>13</v>
      </c>
      <c r="D8917" t="s">
        <v>131</v>
      </c>
      <c r="E8917">
        <v>2007</v>
      </c>
      <c r="F8917">
        <v>22034</v>
      </c>
      <c r="G8917">
        <v>31857</v>
      </c>
      <c r="H8917">
        <v>46790</v>
      </c>
    </row>
    <row r="8918" spans="1:8" x14ac:dyDescent="0.2">
      <c r="A8918" t="s">
        <v>15</v>
      </c>
      <c r="B8918" t="s">
        <v>127</v>
      </c>
      <c r="C8918" t="s">
        <v>13</v>
      </c>
      <c r="D8918" t="s">
        <v>146</v>
      </c>
      <c r="E8918">
        <v>2013</v>
      </c>
      <c r="F8918">
        <v>21964</v>
      </c>
      <c r="G8918">
        <v>31857</v>
      </c>
      <c r="H8918">
        <v>48041</v>
      </c>
    </row>
    <row r="8919" spans="1:8" x14ac:dyDescent="0.2">
      <c r="A8919" t="s">
        <v>11</v>
      </c>
      <c r="B8919" t="s">
        <v>23</v>
      </c>
      <c r="C8919" t="s">
        <v>13</v>
      </c>
      <c r="D8919" t="s">
        <v>175</v>
      </c>
      <c r="E8919">
        <v>2004</v>
      </c>
      <c r="F8919">
        <v>21824</v>
      </c>
      <c r="G8919">
        <v>31857</v>
      </c>
      <c r="H8919">
        <v>39801</v>
      </c>
    </row>
    <row r="8920" spans="1:8" x14ac:dyDescent="0.2">
      <c r="A8920" t="s">
        <v>15</v>
      </c>
      <c r="B8920" t="s">
        <v>63</v>
      </c>
      <c r="C8920" t="s">
        <v>28</v>
      </c>
      <c r="D8920" t="s">
        <v>169</v>
      </c>
      <c r="E8920">
        <v>2006</v>
      </c>
      <c r="F8920">
        <v>21781</v>
      </c>
      <c r="G8920">
        <v>31857</v>
      </c>
      <c r="H8920">
        <v>60027</v>
      </c>
    </row>
    <row r="8921" spans="1:8" x14ac:dyDescent="0.2">
      <c r="A8921" t="s">
        <v>15</v>
      </c>
      <c r="B8921" t="s">
        <v>44</v>
      </c>
      <c r="C8921" t="s">
        <v>13</v>
      </c>
      <c r="D8921" t="s">
        <v>149</v>
      </c>
      <c r="E8921">
        <v>2013</v>
      </c>
      <c r="F8921">
        <v>21781</v>
      </c>
      <c r="G8921">
        <v>31857</v>
      </c>
      <c r="H8921">
        <v>48265</v>
      </c>
    </row>
    <row r="8922" spans="1:8" x14ac:dyDescent="0.2">
      <c r="A8922" t="s">
        <v>15</v>
      </c>
      <c r="B8922" t="s">
        <v>127</v>
      </c>
      <c r="C8922" t="s">
        <v>13</v>
      </c>
      <c r="D8922" t="s">
        <v>175</v>
      </c>
      <c r="E8922">
        <v>2010</v>
      </c>
      <c r="F8922">
        <v>21660</v>
      </c>
      <c r="G8922">
        <v>31857</v>
      </c>
      <c r="H8922">
        <v>39214</v>
      </c>
    </row>
    <row r="8923" spans="1:8" x14ac:dyDescent="0.2">
      <c r="A8923" t="s">
        <v>11</v>
      </c>
      <c r="B8923" t="s">
        <v>33</v>
      </c>
      <c r="C8923" t="s">
        <v>13</v>
      </c>
      <c r="D8923" t="s">
        <v>203</v>
      </c>
      <c r="E8923">
        <v>2007</v>
      </c>
      <c r="F8923">
        <v>21632</v>
      </c>
      <c r="G8923">
        <v>31857</v>
      </c>
      <c r="H8923">
        <v>50105</v>
      </c>
    </row>
    <row r="8924" spans="1:8" x14ac:dyDescent="0.2">
      <c r="A8924" t="s">
        <v>15</v>
      </c>
      <c r="B8924" t="s">
        <v>30</v>
      </c>
      <c r="C8924" t="s">
        <v>28</v>
      </c>
      <c r="D8924" t="s">
        <v>49</v>
      </c>
      <c r="E8924">
        <v>2011</v>
      </c>
      <c r="F8924">
        <v>21312</v>
      </c>
      <c r="G8924">
        <v>31857</v>
      </c>
      <c r="H8924">
        <v>42682</v>
      </c>
    </row>
    <row r="8925" spans="1:8" x14ac:dyDescent="0.2">
      <c r="A8925" t="s">
        <v>11</v>
      </c>
      <c r="B8925" t="s">
        <v>35</v>
      </c>
      <c r="C8925" t="s">
        <v>13</v>
      </c>
      <c r="D8925" t="s">
        <v>90</v>
      </c>
      <c r="E8925">
        <v>2007</v>
      </c>
      <c r="F8925">
        <v>21312</v>
      </c>
      <c r="G8925">
        <v>31857</v>
      </c>
      <c r="H8925">
        <v>50856</v>
      </c>
    </row>
    <row r="8926" spans="1:8" x14ac:dyDescent="0.2">
      <c r="A8926" t="s">
        <v>15</v>
      </c>
      <c r="B8926" t="s">
        <v>127</v>
      </c>
      <c r="C8926" t="s">
        <v>13</v>
      </c>
      <c r="D8926" t="s">
        <v>184</v>
      </c>
      <c r="E8926">
        <v>2010</v>
      </c>
      <c r="F8926">
        <v>21052</v>
      </c>
      <c r="G8926">
        <v>31857</v>
      </c>
      <c r="H8926">
        <v>43426</v>
      </c>
    </row>
    <row r="8927" spans="1:8" x14ac:dyDescent="0.2">
      <c r="A8927" t="s">
        <v>11</v>
      </c>
      <c r="B8927" t="s">
        <v>147</v>
      </c>
      <c r="C8927" t="s">
        <v>13</v>
      </c>
      <c r="D8927" t="s">
        <v>242</v>
      </c>
      <c r="E8927">
        <v>1998</v>
      </c>
      <c r="F8927">
        <v>20368</v>
      </c>
      <c r="G8927">
        <v>31857</v>
      </c>
      <c r="H8927">
        <v>44635</v>
      </c>
    </row>
    <row r="8928" spans="1:8" x14ac:dyDescent="0.2">
      <c r="A8928" t="s">
        <v>15</v>
      </c>
      <c r="B8928" t="s">
        <v>63</v>
      </c>
      <c r="C8928" t="s">
        <v>13</v>
      </c>
      <c r="D8928" t="s">
        <v>89</v>
      </c>
      <c r="E8928">
        <v>2007</v>
      </c>
      <c r="F8928">
        <v>20140</v>
      </c>
      <c r="G8928">
        <v>31857</v>
      </c>
      <c r="H8928">
        <v>38289</v>
      </c>
    </row>
    <row r="8929" spans="1:8" x14ac:dyDescent="0.2">
      <c r="A8929" t="s">
        <v>15</v>
      </c>
      <c r="B8929" t="s">
        <v>61</v>
      </c>
      <c r="C8929" t="s">
        <v>13</v>
      </c>
      <c r="D8929" t="s">
        <v>196</v>
      </c>
      <c r="E8929">
        <v>2007</v>
      </c>
      <c r="F8929">
        <v>20140</v>
      </c>
      <c r="G8929">
        <v>31857</v>
      </c>
      <c r="H8929">
        <v>39801</v>
      </c>
    </row>
    <row r="8930" spans="1:8" x14ac:dyDescent="0.2">
      <c r="A8930" t="s">
        <v>11</v>
      </c>
      <c r="B8930" t="s">
        <v>23</v>
      </c>
      <c r="C8930" t="s">
        <v>13</v>
      </c>
      <c r="D8930" t="s">
        <v>246</v>
      </c>
      <c r="E8930">
        <v>2001</v>
      </c>
      <c r="F8930">
        <v>20140</v>
      </c>
      <c r="G8930">
        <v>31857</v>
      </c>
      <c r="H8930">
        <v>39153</v>
      </c>
    </row>
    <row r="8931" spans="1:8" x14ac:dyDescent="0.2">
      <c r="A8931" t="s">
        <v>15</v>
      </c>
      <c r="B8931" t="s">
        <v>56</v>
      </c>
      <c r="C8931" t="s">
        <v>13</v>
      </c>
      <c r="D8931" t="s">
        <v>210</v>
      </c>
      <c r="E8931">
        <v>2004</v>
      </c>
      <c r="F8931">
        <v>19797</v>
      </c>
      <c r="G8931">
        <v>31857</v>
      </c>
      <c r="H8931">
        <v>39729</v>
      </c>
    </row>
    <row r="8932" spans="1:8" x14ac:dyDescent="0.2">
      <c r="A8932" t="s">
        <v>15</v>
      </c>
      <c r="B8932" t="s">
        <v>12</v>
      </c>
      <c r="C8932" t="s">
        <v>13</v>
      </c>
      <c r="D8932" t="s">
        <v>191</v>
      </c>
      <c r="E8932">
        <v>2010</v>
      </c>
      <c r="F8932">
        <v>22753</v>
      </c>
      <c r="G8932">
        <v>31825</v>
      </c>
      <c r="H8932">
        <v>42895</v>
      </c>
    </row>
    <row r="8933" spans="1:8" x14ac:dyDescent="0.2">
      <c r="A8933" t="s">
        <v>11</v>
      </c>
      <c r="B8933" t="s">
        <v>137</v>
      </c>
      <c r="C8933" t="s">
        <v>13</v>
      </c>
      <c r="D8933" t="s">
        <v>27</v>
      </c>
      <c r="E8933">
        <v>2007</v>
      </c>
      <c r="F8933">
        <v>23794</v>
      </c>
      <c r="G8933">
        <v>31793</v>
      </c>
      <c r="H8933">
        <v>42153</v>
      </c>
    </row>
    <row r="8934" spans="1:8" x14ac:dyDescent="0.2">
      <c r="A8934" t="s">
        <v>11</v>
      </c>
      <c r="B8934" t="s">
        <v>139</v>
      </c>
      <c r="C8934" t="s">
        <v>13</v>
      </c>
      <c r="D8934" t="s">
        <v>230</v>
      </c>
      <c r="E8934">
        <v>2001</v>
      </c>
      <c r="F8934">
        <v>23143</v>
      </c>
      <c r="G8934">
        <v>31729</v>
      </c>
      <c r="H8934">
        <v>43686</v>
      </c>
    </row>
    <row r="8935" spans="1:8" x14ac:dyDescent="0.2">
      <c r="A8935" t="s">
        <v>15</v>
      </c>
      <c r="B8935" t="s">
        <v>12</v>
      </c>
      <c r="C8935" t="s">
        <v>28</v>
      </c>
      <c r="D8935" t="s">
        <v>181</v>
      </c>
      <c r="E8935">
        <v>2011</v>
      </c>
      <c r="F8935">
        <v>22149</v>
      </c>
      <c r="G8935">
        <v>31721</v>
      </c>
      <c r="H8935">
        <v>47748</v>
      </c>
    </row>
    <row r="8936" spans="1:8" x14ac:dyDescent="0.2">
      <c r="A8936" t="s">
        <v>11</v>
      </c>
      <c r="B8936" t="s">
        <v>121</v>
      </c>
      <c r="C8936" t="s">
        <v>13</v>
      </c>
      <c r="D8936" t="s">
        <v>185</v>
      </c>
      <c r="E8936">
        <v>2004</v>
      </c>
      <c r="F8936">
        <v>21899</v>
      </c>
      <c r="G8936">
        <v>31690</v>
      </c>
      <c r="H8936">
        <v>43379</v>
      </c>
    </row>
    <row r="8937" spans="1:8" x14ac:dyDescent="0.2">
      <c r="A8937" t="s">
        <v>15</v>
      </c>
      <c r="B8937" t="s">
        <v>30</v>
      </c>
      <c r="C8937" t="s">
        <v>13</v>
      </c>
      <c r="D8937" t="s">
        <v>169</v>
      </c>
      <c r="E8937">
        <v>2010</v>
      </c>
      <c r="F8937">
        <v>21888</v>
      </c>
      <c r="G8937">
        <v>31690</v>
      </c>
      <c r="H8937">
        <v>45500</v>
      </c>
    </row>
    <row r="8938" spans="1:8" x14ac:dyDescent="0.2">
      <c r="A8938" t="s">
        <v>11</v>
      </c>
      <c r="B8938" t="s">
        <v>121</v>
      </c>
      <c r="C8938" t="s">
        <v>13</v>
      </c>
      <c r="D8938" t="s">
        <v>81</v>
      </c>
      <c r="E8938">
        <v>2013</v>
      </c>
      <c r="F8938">
        <v>24615</v>
      </c>
      <c r="G8938">
        <v>31680</v>
      </c>
      <c r="H8938">
        <v>42044</v>
      </c>
    </row>
    <row r="8939" spans="1:8" x14ac:dyDescent="0.2">
      <c r="A8939" t="s">
        <v>15</v>
      </c>
      <c r="B8939" t="s">
        <v>12</v>
      </c>
      <c r="C8939" t="s">
        <v>13</v>
      </c>
      <c r="D8939" t="s">
        <v>207</v>
      </c>
      <c r="E8939">
        <v>2010</v>
      </c>
      <c r="F8939">
        <v>23852</v>
      </c>
      <c r="G8939">
        <v>31676</v>
      </c>
      <c r="H8939">
        <v>40449</v>
      </c>
    </row>
    <row r="8940" spans="1:8" x14ac:dyDescent="0.2">
      <c r="A8940" t="s">
        <v>15</v>
      </c>
      <c r="B8940" t="s">
        <v>44</v>
      </c>
      <c r="C8940" t="s">
        <v>13</v>
      </c>
      <c r="D8940" t="s">
        <v>80</v>
      </c>
      <c r="E8940">
        <v>2010</v>
      </c>
      <c r="F8940">
        <v>21531</v>
      </c>
      <c r="G8940">
        <v>31671</v>
      </c>
      <c r="H8940">
        <v>42278</v>
      </c>
    </row>
    <row r="8941" spans="1:8" x14ac:dyDescent="0.2">
      <c r="A8941" t="s">
        <v>11</v>
      </c>
      <c r="B8941" t="s">
        <v>42</v>
      </c>
      <c r="C8941" t="s">
        <v>13</v>
      </c>
      <c r="D8941" t="s">
        <v>169</v>
      </c>
      <c r="E8941">
        <v>2013</v>
      </c>
      <c r="F8941">
        <v>23614</v>
      </c>
      <c r="G8941">
        <v>31660</v>
      </c>
      <c r="H8941">
        <v>38583</v>
      </c>
    </row>
    <row r="8942" spans="1:8" x14ac:dyDescent="0.2">
      <c r="A8942" t="s">
        <v>11</v>
      </c>
      <c r="B8942" t="s">
        <v>33</v>
      </c>
      <c r="C8942" t="s">
        <v>13</v>
      </c>
      <c r="D8942" t="s">
        <v>232</v>
      </c>
      <c r="E8942">
        <v>2001</v>
      </c>
      <c r="F8942">
        <v>21850</v>
      </c>
      <c r="G8942">
        <v>31660</v>
      </c>
      <c r="H8942">
        <v>40154</v>
      </c>
    </row>
    <row r="8943" spans="1:8" x14ac:dyDescent="0.2">
      <c r="A8943" t="s">
        <v>11</v>
      </c>
      <c r="B8943" t="s">
        <v>147</v>
      </c>
      <c r="C8943" t="s">
        <v>13</v>
      </c>
      <c r="D8943" t="s">
        <v>242</v>
      </c>
      <c r="E8943">
        <v>2001</v>
      </c>
      <c r="F8943">
        <v>21679</v>
      </c>
      <c r="G8943">
        <v>31640</v>
      </c>
      <c r="H8943">
        <v>47113</v>
      </c>
    </row>
    <row r="8944" spans="1:8" x14ac:dyDescent="0.2">
      <c r="A8944" t="s">
        <v>11</v>
      </c>
      <c r="B8944" t="s">
        <v>121</v>
      </c>
      <c r="C8944" t="s">
        <v>13</v>
      </c>
      <c r="D8944" t="s">
        <v>68</v>
      </c>
      <c r="E8944">
        <v>2004</v>
      </c>
      <c r="F8944">
        <v>23803</v>
      </c>
      <c r="G8944">
        <v>31616</v>
      </c>
      <c r="H8944">
        <v>38906</v>
      </c>
    </row>
    <row r="8945" spans="1:8" x14ac:dyDescent="0.2">
      <c r="A8945" t="s">
        <v>11</v>
      </c>
      <c r="B8945" t="s">
        <v>33</v>
      </c>
      <c r="C8945" t="s">
        <v>13</v>
      </c>
      <c r="D8945" t="s">
        <v>145</v>
      </c>
      <c r="E8945">
        <v>2001</v>
      </c>
      <c r="F8945">
        <v>23417</v>
      </c>
      <c r="G8945">
        <v>31616</v>
      </c>
      <c r="H8945">
        <v>41246</v>
      </c>
    </row>
    <row r="8946" spans="1:8" x14ac:dyDescent="0.2">
      <c r="A8946" t="s">
        <v>11</v>
      </c>
      <c r="B8946" t="s">
        <v>139</v>
      </c>
      <c r="C8946" t="s">
        <v>13</v>
      </c>
      <c r="D8946" t="s">
        <v>184</v>
      </c>
      <c r="E8946">
        <v>2001</v>
      </c>
      <c r="F8946">
        <v>24140</v>
      </c>
      <c r="G8946">
        <v>31585</v>
      </c>
      <c r="H8946">
        <v>38878</v>
      </c>
    </row>
    <row r="8947" spans="1:8" x14ac:dyDescent="0.2">
      <c r="A8947" t="s">
        <v>15</v>
      </c>
      <c r="B8947" t="s">
        <v>61</v>
      </c>
      <c r="C8947" t="s">
        <v>13</v>
      </c>
      <c r="D8947" t="s">
        <v>189</v>
      </c>
      <c r="E8947">
        <v>2004</v>
      </c>
      <c r="F8947">
        <v>24035</v>
      </c>
      <c r="G8947">
        <v>31585</v>
      </c>
      <c r="H8947">
        <v>42495</v>
      </c>
    </row>
    <row r="8948" spans="1:8" x14ac:dyDescent="0.2">
      <c r="A8948" t="s">
        <v>15</v>
      </c>
      <c r="B8948" t="s">
        <v>12</v>
      </c>
      <c r="C8948" t="s">
        <v>13</v>
      </c>
      <c r="D8948" t="s">
        <v>191</v>
      </c>
      <c r="E8948">
        <v>2013</v>
      </c>
      <c r="F8948">
        <v>22348</v>
      </c>
      <c r="G8948">
        <v>31574</v>
      </c>
      <c r="H8948">
        <v>46187</v>
      </c>
    </row>
    <row r="8949" spans="1:8" x14ac:dyDescent="0.2">
      <c r="A8949" t="s">
        <v>11</v>
      </c>
      <c r="B8949" t="s">
        <v>33</v>
      </c>
      <c r="C8949" t="s">
        <v>13</v>
      </c>
      <c r="D8949" t="s">
        <v>180</v>
      </c>
      <c r="E8949">
        <v>2010</v>
      </c>
      <c r="F8949">
        <v>23262</v>
      </c>
      <c r="G8949">
        <v>31567</v>
      </c>
      <c r="H8949">
        <v>38878</v>
      </c>
    </row>
    <row r="8950" spans="1:8" x14ac:dyDescent="0.2">
      <c r="A8950" t="s">
        <v>15</v>
      </c>
      <c r="B8950" t="s">
        <v>45</v>
      </c>
      <c r="C8950" t="s">
        <v>13</v>
      </c>
      <c r="D8950" t="s">
        <v>230</v>
      </c>
      <c r="E8950">
        <v>2004</v>
      </c>
      <c r="F8950">
        <v>25001</v>
      </c>
      <c r="G8950">
        <v>31547</v>
      </c>
      <c r="H8950">
        <v>38469</v>
      </c>
    </row>
    <row r="8951" spans="1:8" x14ac:dyDescent="0.2">
      <c r="A8951" t="s">
        <v>11</v>
      </c>
      <c r="B8951" t="s">
        <v>23</v>
      </c>
      <c r="C8951" t="s">
        <v>13</v>
      </c>
      <c r="D8951" t="s">
        <v>81</v>
      </c>
      <c r="E8951">
        <v>2010</v>
      </c>
      <c r="F8951">
        <v>23842</v>
      </c>
      <c r="G8951">
        <v>31547</v>
      </c>
      <c r="H8951">
        <v>40728</v>
      </c>
    </row>
    <row r="8952" spans="1:8" x14ac:dyDescent="0.2">
      <c r="A8952" t="s">
        <v>11</v>
      </c>
      <c r="B8952" t="s">
        <v>130</v>
      </c>
      <c r="C8952" t="s">
        <v>13</v>
      </c>
      <c r="D8952" t="s">
        <v>196</v>
      </c>
      <c r="E8952">
        <v>2007</v>
      </c>
      <c r="F8952">
        <v>23108</v>
      </c>
      <c r="G8952">
        <v>31547</v>
      </c>
      <c r="H8952">
        <v>39369</v>
      </c>
    </row>
    <row r="8953" spans="1:8" x14ac:dyDescent="0.2">
      <c r="A8953" t="s">
        <v>11</v>
      </c>
      <c r="B8953" t="s">
        <v>138</v>
      </c>
      <c r="C8953" t="s">
        <v>13</v>
      </c>
      <c r="D8953" t="s">
        <v>27</v>
      </c>
      <c r="E8953">
        <v>2013</v>
      </c>
      <c r="F8953">
        <v>21801</v>
      </c>
      <c r="G8953">
        <v>31547</v>
      </c>
      <c r="H8953">
        <v>42682</v>
      </c>
    </row>
    <row r="8954" spans="1:8" x14ac:dyDescent="0.2">
      <c r="A8954" t="s">
        <v>11</v>
      </c>
      <c r="B8954" t="s">
        <v>23</v>
      </c>
      <c r="C8954" t="s">
        <v>13</v>
      </c>
      <c r="D8954" t="s">
        <v>175</v>
      </c>
      <c r="E8954">
        <v>2013</v>
      </c>
      <c r="F8954">
        <v>20909</v>
      </c>
      <c r="G8954">
        <v>31547</v>
      </c>
      <c r="H8954">
        <v>47494</v>
      </c>
    </row>
    <row r="8955" spans="1:8" x14ac:dyDescent="0.2">
      <c r="A8955" t="s">
        <v>11</v>
      </c>
      <c r="B8955" t="s">
        <v>42</v>
      </c>
      <c r="C8955" t="s">
        <v>13</v>
      </c>
      <c r="D8955" t="s">
        <v>97</v>
      </c>
      <c r="E8955">
        <v>2010</v>
      </c>
      <c r="F8955">
        <v>23772</v>
      </c>
      <c r="G8955">
        <v>31539</v>
      </c>
      <c r="H8955">
        <v>41102</v>
      </c>
    </row>
    <row r="8956" spans="1:8" x14ac:dyDescent="0.2">
      <c r="A8956" t="s">
        <v>15</v>
      </c>
      <c r="B8956" t="s">
        <v>63</v>
      </c>
      <c r="C8956" t="s">
        <v>13</v>
      </c>
      <c r="D8956" t="s">
        <v>135</v>
      </c>
      <c r="E8956">
        <v>2007</v>
      </c>
      <c r="F8956">
        <v>24946</v>
      </c>
      <c r="G8956">
        <v>31531</v>
      </c>
      <c r="H8956">
        <v>40927</v>
      </c>
    </row>
    <row r="8957" spans="1:8" x14ac:dyDescent="0.2">
      <c r="A8957" t="s">
        <v>11</v>
      </c>
      <c r="B8957" t="s">
        <v>33</v>
      </c>
      <c r="C8957" t="s">
        <v>13</v>
      </c>
      <c r="D8957" t="s">
        <v>180</v>
      </c>
      <c r="E8957">
        <v>2001</v>
      </c>
      <c r="F8957">
        <v>21599</v>
      </c>
      <c r="G8957">
        <v>31523</v>
      </c>
      <c r="H8957">
        <v>45175</v>
      </c>
    </row>
    <row r="8958" spans="1:8" x14ac:dyDescent="0.2">
      <c r="A8958" t="s">
        <v>11</v>
      </c>
      <c r="B8958" t="s">
        <v>121</v>
      </c>
      <c r="C8958" t="s">
        <v>13</v>
      </c>
      <c r="D8958" t="s">
        <v>207</v>
      </c>
      <c r="E8958">
        <v>2010</v>
      </c>
      <c r="F8958">
        <v>24035</v>
      </c>
      <c r="G8958">
        <v>31495</v>
      </c>
      <c r="H8958">
        <v>39271</v>
      </c>
    </row>
    <row r="8959" spans="1:8" x14ac:dyDescent="0.2">
      <c r="A8959" t="s">
        <v>11</v>
      </c>
      <c r="B8959" t="s">
        <v>33</v>
      </c>
      <c r="C8959" t="s">
        <v>13</v>
      </c>
      <c r="D8959" t="s">
        <v>53</v>
      </c>
      <c r="E8959">
        <v>2007</v>
      </c>
      <c r="F8959">
        <v>23399</v>
      </c>
      <c r="G8959">
        <v>31495</v>
      </c>
      <c r="H8959">
        <v>42447</v>
      </c>
    </row>
    <row r="8960" spans="1:8" x14ac:dyDescent="0.2">
      <c r="A8960" t="s">
        <v>11</v>
      </c>
      <c r="B8960" t="s">
        <v>130</v>
      </c>
      <c r="C8960" t="s">
        <v>13</v>
      </c>
      <c r="D8960" t="s">
        <v>40</v>
      </c>
      <c r="E8960">
        <v>2007</v>
      </c>
      <c r="F8960">
        <v>19075</v>
      </c>
      <c r="G8960">
        <v>31495</v>
      </c>
      <c r="H8960">
        <v>45305</v>
      </c>
    </row>
    <row r="8961" spans="1:8" x14ac:dyDescent="0.2">
      <c r="A8961" t="s">
        <v>11</v>
      </c>
      <c r="B8961" t="s">
        <v>33</v>
      </c>
      <c r="C8961" t="s">
        <v>13</v>
      </c>
      <c r="D8961" t="s">
        <v>134</v>
      </c>
      <c r="E8961">
        <v>2004</v>
      </c>
      <c r="F8961">
        <v>18771</v>
      </c>
      <c r="G8961">
        <v>31495</v>
      </c>
      <c r="H8961">
        <v>38039</v>
      </c>
    </row>
    <row r="8962" spans="1:8" x14ac:dyDescent="0.2">
      <c r="A8962" t="s">
        <v>11</v>
      </c>
      <c r="B8962" t="s">
        <v>35</v>
      </c>
      <c r="C8962" t="s">
        <v>13</v>
      </c>
      <c r="D8962" t="s">
        <v>146</v>
      </c>
      <c r="E8962">
        <v>2001</v>
      </c>
      <c r="F8962">
        <v>21725</v>
      </c>
      <c r="G8962">
        <v>31484</v>
      </c>
      <c r="H8962">
        <v>42437</v>
      </c>
    </row>
    <row r="8963" spans="1:8" x14ac:dyDescent="0.2">
      <c r="A8963" t="s">
        <v>15</v>
      </c>
      <c r="B8963" t="s">
        <v>44</v>
      </c>
      <c r="C8963" t="s">
        <v>13</v>
      </c>
      <c r="D8963" t="s">
        <v>149</v>
      </c>
      <c r="E8963">
        <v>2010</v>
      </c>
      <c r="F8963">
        <v>22921</v>
      </c>
      <c r="G8963">
        <v>31474</v>
      </c>
      <c r="H8963">
        <v>41050</v>
      </c>
    </row>
    <row r="8964" spans="1:8" x14ac:dyDescent="0.2">
      <c r="A8964" t="s">
        <v>11</v>
      </c>
      <c r="B8964" t="s">
        <v>23</v>
      </c>
      <c r="C8964" t="s">
        <v>13</v>
      </c>
      <c r="D8964" t="s">
        <v>149</v>
      </c>
      <c r="E8964">
        <v>2004</v>
      </c>
      <c r="F8964">
        <v>22192</v>
      </c>
      <c r="G8964">
        <v>31474</v>
      </c>
      <c r="H8964">
        <v>42283</v>
      </c>
    </row>
    <row r="8965" spans="1:8" x14ac:dyDescent="0.2">
      <c r="A8965" t="s">
        <v>15</v>
      </c>
      <c r="B8965" t="s">
        <v>44</v>
      </c>
      <c r="C8965" t="s">
        <v>13</v>
      </c>
      <c r="D8965" t="s">
        <v>191</v>
      </c>
      <c r="E8965">
        <v>2007</v>
      </c>
      <c r="F8965">
        <v>22908</v>
      </c>
      <c r="G8965">
        <v>31469</v>
      </c>
      <c r="H8965">
        <v>42044</v>
      </c>
    </row>
    <row r="8966" spans="1:8" x14ac:dyDescent="0.2">
      <c r="A8966" t="s">
        <v>11</v>
      </c>
      <c r="B8966" t="s">
        <v>23</v>
      </c>
      <c r="C8966" t="s">
        <v>13</v>
      </c>
      <c r="D8966" t="s">
        <v>189</v>
      </c>
      <c r="E8966">
        <v>2007</v>
      </c>
      <c r="F8966">
        <v>23906</v>
      </c>
      <c r="G8966">
        <v>31462</v>
      </c>
      <c r="H8966">
        <v>43426</v>
      </c>
    </row>
    <row r="8967" spans="1:8" x14ac:dyDescent="0.2">
      <c r="A8967" t="s">
        <v>15</v>
      </c>
      <c r="B8967" t="s">
        <v>43</v>
      </c>
      <c r="C8967" t="s">
        <v>13</v>
      </c>
      <c r="D8967" t="s">
        <v>80</v>
      </c>
      <c r="E8967">
        <v>2010</v>
      </c>
      <c r="F8967">
        <v>22509</v>
      </c>
      <c r="G8967">
        <v>31457</v>
      </c>
      <c r="H8967">
        <v>45840</v>
      </c>
    </row>
    <row r="8968" spans="1:8" x14ac:dyDescent="0.2">
      <c r="A8968" t="s">
        <v>11</v>
      </c>
      <c r="B8968" t="s">
        <v>130</v>
      </c>
      <c r="C8968" t="s">
        <v>13</v>
      </c>
      <c r="D8968" t="s">
        <v>210</v>
      </c>
      <c r="E8968">
        <v>2001</v>
      </c>
      <c r="F8968">
        <v>24228</v>
      </c>
      <c r="G8968">
        <v>31423</v>
      </c>
      <c r="H8968">
        <v>39189</v>
      </c>
    </row>
    <row r="8969" spans="1:8" x14ac:dyDescent="0.2">
      <c r="A8969" t="s">
        <v>11</v>
      </c>
      <c r="B8969" t="s">
        <v>139</v>
      </c>
      <c r="C8969" t="s">
        <v>13</v>
      </c>
      <c r="D8969" t="s">
        <v>230</v>
      </c>
      <c r="E8969">
        <v>2007</v>
      </c>
      <c r="F8969">
        <v>22290</v>
      </c>
      <c r="G8969">
        <v>31423</v>
      </c>
      <c r="H8969">
        <v>46217</v>
      </c>
    </row>
    <row r="8970" spans="1:8" x14ac:dyDescent="0.2">
      <c r="A8970" t="s">
        <v>11</v>
      </c>
      <c r="B8970" t="s">
        <v>138</v>
      </c>
      <c r="C8970" t="s">
        <v>13</v>
      </c>
      <c r="D8970" t="s">
        <v>210</v>
      </c>
      <c r="E8970">
        <v>2004</v>
      </c>
      <c r="F8970">
        <v>22192</v>
      </c>
      <c r="G8970">
        <v>31423</v>
      </c>
      <c r="H8970">
        <v>37883</v>
      </c>
    </row>
    <row r="8971" spans="1:8" x14ac:dyDescent="0.2">
      <c r="A8971" t="s">
        <v>11</v>
      </c>
      <c r="B8971" t="s">
        <v>139</v>
      </c>
      <c r="C8971" t="s">
        <v>13</v>
      </c>
      <c r="D8971" t="s">
        <v>184</v>
      </c>
      <c r="E8971">
        <v>2013</v>
      </c>
      <c r="F8971">
        <v>22192</v>
      </c>
      <c r="G8971">
        <v>31423</v>
      </c>
      <c r="H8971">
        <v>36009</v>
      </c>
    </row>
    <row r="8972" spans="1:8" x14ac:dyDescent="0.2">
      <c r="A8972" t="s">
        <v>11</v>
      </c>
      <c r="B8972" t="s">
        <v>33</v>
      </c>
      <c r="C8972" t="s">
        <v>13</v>
      </c>
      <c r="D8972" t="s">
        <v>274</v>
      </c>
      <c r="E8972">
        <v>2010</v>
      </c>
      <c r="F8972">
        <v>22192</v>
      </c>
      <c r="G8972">
        <v>31423</v>
      </c>
      <c r="H8972">
        <v>46966</v>
      </c>
    </row>
    <row r="8973" spans="1:8" x14ac:dyDescent="0.2">
      <c r="A8973" t="s">
        <v>11</v>
      </c>
      <c r="B8973" t="s">
        <v>33</v>
      </c>
      <c r="C8973" t="s">
        <v>13</v>
      </c>
      <c r="D8973" t="s">
        <v>154</v>
      </c>
      <c r="E8973">
        <v>2007</v>
      </c>
      <c r="F8973">
        <v>17172</v>
      </c>
      <c r="G8973">
        <v>31423</v>
      </c>
      <c r="H8973">
        <v>46087</v>
      </c>
    </row>
    <row r="8974" spans="1:8" x14ac:dyDescent="0.2">
      <c r="A8974" t="s">
        <v>15</v>
      </c>
      <c r="B8974" t="s">
        <v>44</v>
      </c>
      <c r="C8974" t="s">
        <v>13</v>
      </c>
      <c r="D8974" t="s">
        <v>124</v>
      </c>
      <c r="E8974">
        <v>2010</v>
      </c>
      <c r="F8974">
        <v>22380</v>
      </c>
      <c r="G8974">
        <v>31416</v>
      </c>
      <c r="H8974">
        <v>41692</v>
      </c>
    </row>
    <row r="8975" spans="1:8" x14ac:dyDescent="0.2">
      <c r="A8975" t="s">
        <v>11</v>
      </c>
      <c r="B8975" t="s">
        <v>23</v>
      </c>
      <c r="C8975" t="s">
        <v>13</v>
      </c>
      <c r="D8975" t="s">
        <v>146</v>
      </c>
      <c r="E8975">
        <v>2007</v>
      </c>
      <c r="F8975">
        <v>23505</v>
      </c>
      <c r="G8975">
        <v>31382</v>
      </c>
      <c r="H8975">
        <v>41109</v>
      </c>
    </row>
    <row r="8976" spans="1:8" x14ac:dyDescent="0.2">
      <c r="A8976" t="s">
        <v>15</v>
      </c>
      <c r="B8976" t="s">
        <v>12</v>
      </c>
      <c r="C8976" t="s">
        <v>28</v>
      </c>
      <c r="D8976" t="s">
        <v>181</v>
      </c>
      <c r="E8976">
        <v>2006</v>
      </c>
      <c r="F8976">
        <v>21754</v>
      </c>
      <c r="G8976">
        <v>31382</v>
      </c>
      <c r="H8976">
        <v>46184</v>
      </c>
    </row>
    <row r="8977" spans="1:8" x14ac:dyDescent="0.2">
      <c r="A8977" t="s">
        <v>11</v>
      </c>
      <c r="B8977" t="s">
        <v>139</v>
      </c>
      <c r="C8977" t="s">
        <v>13</v>
      </c>
      <c r="D8977" t="s">
        <v>58</v>
      </c>
      <c r="E8977">
        <v>2007</v>
      </c>
      <c r="F8977">
        <v>25889</v>
      </c>
      <c r="G8977">
        <v>31374</v>
      </c>
      <c r="H8977">
        <v>39909</v>
      </c>
    </row>
    <row r="8978" spans="1:8" x14ac:dyDescent="0.2">
      <c r="A8978" t="s">
        <v>15</v>
      </c>
      <c r="B8978" t="s">
        <v>19</v>
      </c>
      <c r="C8978" t="s">
        <v>13</v>
      </c>
      <c r="D8978" t="s">
        <v>96</v>
      </c>
      <c r="E8978">
        <v>2001</v>
      </c>
      <c r="F8978">
        <v>25525</v>
      </c>
      <c r="G8978">
        <v>31374</v>
      </c>
      <c r="H8978">
        <v>40449</v>
      </c>
    </row>
    <row r="8979" spans="1:8" x14ac:dyDescent="0.2">
      <c r="A8979" t="s">
        <v>15</v>
      </c>
      <c r="B8979" t="s">
        <v>63</v>
      </c>
      <c r="C8979" t="s">
        <v>13</v>
      </c>
      <c r="D8979" t="s">
        <v>100</v>
      </c>
      <c r="E8979">
        <v>2013</v>
      </c>
      <c r="F8979">
        <v>23207</v>
      </c>
      <c r="G8979">
        <v>31374</v>
      </c>
      <c r="H8979">
        <v>46321</v>
      </c>
    </row>
    <row r="8980" spans="1:8" x14ac:dyDescent="0.2">
      <c r="A8980" t="s">
        <v>15</v>
      </c>
      <c r="B8980" t="s">
        <v>63</v>
      </c>
      <c r="C8980" t="s">
        <v>13</v>
      </c>
      <c r="D8980" t="s">
        <v>80</v>
      </c>
      <c r="E8980">
        <v>2007</v>
      </c>
      <c r="F8980">
        <v>21389</v>
      </c>
      <c r="G8980">
        <v>31356</v>
      </c>
      <c r="H8980">
        <v>49019</v>
      </c>
    </row>
    <row r="8981" spans="1:8" x14ac:dyDescent="0.2">
      <c r="A8981" t="s">
        <v>11</v>
      </c>
      <c r="B8981" t="s">
        <v>121</v>
      </c>
      <c r="C8981" t="s">
        <v>13</v>
      </c>
      <c r="D8981" t="s">
        <v>185</v>
      </c>
      <c r="E8981">
        <v>2013</v>
      </c>
      <c r="F8981">
        <v>21025</v>
      </c>
      <c r="G8981">
        <v>31356</v>
      </c>
      <c r="H8981">
        <v>44790</v>
      </c>
    </row>
    <row r="8982" spans="1:8" x14ac:dyDescent="0.2">
      <c r="A8982" t="s">
        <v>15</v>
      </c>
      <c r="B8982" t="s">
        <v>61</v>
      </c>
      <c r="C8982" t="s">
        <v>13</v>
      </c>
      <c r="D8982" t="s">
        <v>169</v>
      </c>
      <c r="E8982">
        <v>2013</v>
      </c>
      <c r="F8982">
        <v>23803</v>
      </c>
      <c r="G8982">
        <v>31314</v>
      </c>
      <c r="H8982">
        <v>37568</v>
      </c>
    </row>
    <row r="8983" spans="1:8" x14ac:dyDescent="0.2">
      <c r="A8983" t="s">
        <v>11</v>
      </c>
      <c r="B8983" t="s">
        <v>33</v>
      </c>
      <c r="C8983" t="s">
        <v>28</v>
      </c>
      <c r="D8983" t="s">
        <v>173</v>
      </c>
      <c r="E8983">
        <v>2006</v>
      </c>
      <c r="F8983">
        <v>23538</v>
      </c>
      <c r="G8983">
        <v>31314</v>
      </c>
      <c r="H8983">
        <v>39009</v>
      </c>
    </row>
    <row r="8984" spans="1:8" x14ac:dyDescent="0.2">
      <c r="A8984" t="s">
        <v>11</v>
      </c>
      <c r="B8984" t="s">
        <v>139</v>
      </c>
      <c r="C8984" t="s">
        <v>13</v>
      </c>
      <c r="D8984" t="s">
        <v>146</v>
      </c>
      <c r="E8984">
        <v>1998</v>
      </c>
      <c r="F8984">
        <v>23297</v>
      </c>
      <c r="G8984">
        <v>31314</v>
      </c>
      <c r="H8984">
        <v>39214</v>
      </c>
    </row>
    <row r="8985" spans="1:8" x14ac:dyDescent="0.2">
      <c r="A8985" t="s">
        <v>15</v>
      </c>
      <c r="B8985" t="s">
        <v>44</v>
      </c>
      <c r="C8985" t="s">
        <v>13</v>
      </c>
      <c r="D8985" t="s">
        <v>149</v>
      </c>
      <c r="E8985">
        <v>2004</v>
      </c>
      <c r="F8985">
        <v>22924</v>
      </c>
      <c r="G8985">
        <v>31314</v>
      </c>
      <c r="H8985">
        <v>43649</v>
      </c>
    </row>
    <row r="8986" spans="1:8" x14ac:dyDescent="0.2">
      <c r="A8986" t="s">
        <v>11</v>
      </c>
      <c r="B8986" t="s">
        <v>137</v>
      </c>
      <c r="C8986" t="s">
        <v>13</v>
      </c>
      <c r="D8986" t="s">
        <v>124</v>
      </c>
      <c r="E8986">
        <v>2007</v>
      </c>
      <c r="F8986">
        <v>21097</v>
      </c>
      <c r="G8986">
        <v>31314</v>
      </c>
      <c r="H8986">
        <v>43351</v>
      </c>
    </row>
    <row r="8987" spans="1:8" x14ac:dyDescent="0.2">
      <c r="A8987" t="s">
        <v>11</v>
      </c>
      <c r="B8987" t="s">
        <v>147</v>
      </c>
      <c r="C8987" t="s">
        <v>13</v>
      </c>
      <c r="D8987" t="s">
        <v>40</v>
      </c>
      <c r="E8987">
        <v>2010</v>
      </c>
      <c r="F8987">
        <v>20335</v>
      </c>
      <c r="G8987">
        <v>31314</v>
      </c>
      <c r="H8987">
        <v>50856</v>
      </c>
    </row>
    <row r="8988" spans="1:8" x14ac:dyDescent="0.2">
      <c r="A8988" t="s">
        <v>15</v>
      </c>
      <c r="B8988" t="s">
        <v>12</v>
      </c>
      <c r="C8988" t="s">
        <v>13</v>
      </c>
      <c r="D8988" t="s">
        <v>203</v>
      </c>
      <c r="E8988">
        <v>2004</v>
      </c>
      <c r="F8988">
        <v>20572</v>
      </c>
      <c r="G8988">
        <v>31278</v>
      </c>
      <c r="H8988">
        <v>39969</v>
      </c>
    </row>
    <row r="8989" spans="1:8" x14ac:dyDescent="0.2">
      <c r="A8989" t="s">
        <v>11</v>
      </c>
      <c r="B8989" t="s">
        <v>35</v>
      </c>
      <c r="C8989" t="s">
        <v>13</v>
      </c>
      <c r="D8989" t="s">
        <v>190</v>
      </c>
      <c r="E8989">
        <v>2013</v>
      </c>
      <c r="F8989">
        <v>23987</v>
      </c>
      <c r="G8989">
        <v>31272</v>
      </c>
      <c r="H8989">
        <v>42616</v>
      </c>
    </row>
    <row r="8990" spans="1:8" x14ac:dyDescent="0.2">
      <c r="A8990" t="s">
        <v>11</v>
      </c>
      <c r="B8990" t="s">
        <v>139</v>
      </c>
      <c r="C8990" t="s">
        <v>13</v>
      </c>
      <c r="D8990" t="s">
        <v>211</v>
      </c>
      <c r="E8990">
        <v>2007</v>
      </c>
      <c r="F8990">
        <v>28006</v>
      </c>
      <c r="G8990">
        <v>31265</v>
      </c>
      <c r="H8990">
        <v>42402</v>
      </c>
    </row>
    <row r="8991" spans="1:8" x14ac:dyDescent="0.2">
      <c r="A8991" t="s">
        <v>11</v>
      </c>
      <c r="B8991" t="s">
        <v>137</v>
      </c>
      <c r="C8991" t="s">
        <v>13</v>
      </c>
      <c r="D8991" t="s">
        <v>146</v>
      </c>
      <c r="E8991">
        <v>2004</v>
      </c>
      <c r="F8991">
        <v>23842</v>
      </c>
      <c r="G8991">
        <v>31265</v>
      </c>
      <c r="H8991">
        <v>40295</v>
      </c>
    </row>
    <row r="8992" spans="1:8" x14ac:dyDescent="0.2">
      <c r="A8992" t="s">
        <v>11</v>
      </c>
      <c r="B8992" t="s">
        <v>139</v>
      </c>
      <c r="C8992" t="s">
        <v>28</v>
      </c>
      <c r="D8992" t="s">
        <v>173</v>
      </c>
      <c r="E8992">
        <v>2011</v>
      </c>
      <c r="F8992">
        <v>21899</v>
      </c>
      <c r="G8992">
        <v>31265</v>
      </c>
      <c r="H8992">
        <v>42961</v>
      </c>
    </row>
    <row r="8993" spans="1:8" x14ac:dyDescent="0.2">
      <c r="A8993" t="s">
        <v>11</v>
      </c>
      <c r="B8993" t="s">
        <v>35</v>
      </c>
      <c r="C8993" t="s">
        <v>13</v>
      </c>
      <c r="D8993" t="s">
        <v>149</v>
      </c>
      <c r="E8993">
        <v>2010</v>
      </c>
      <c r="F8993">
        <v>21383</v>
      </c>
      <c r="G8993">
        <v>31265</v>
      </c>
      <c r="H8993">
        <v>42771</v>
      </c>
    </row>
    <row r="8994" spans="1:8" x14ac:dyDescent="0.2">
      <c r="A8994" t="s">
        <v>11</v>
      </c>
      <c r="B8994" t="s">
        <v>23</v>
      </c>
      <c r="C8994" t="s">
        <v>13</v>
      </c>
      <c r="D8994" t="s">
        <v>124</v>
      </c>
      <c r="E8994">
        <v>2001</v>
      </c>
      <c r="F8994">
        <v>21551</v>
      </c>
      <c r="G8994">
        <v>31254</v>
      </c>
      <c r="H8994">
        <v>40392</v>
      </c>
    </row>
    <row r="8995" spans="1:8" x14ac:dyDescent="0.2">
      <c r="A8995" t="s">
        <v>11</v>
      </c>
      <c r="B8995" t="s">
        <v>121</v>
      </c>
      <c r="C8995" t="s">
        <v>13</v>
      </c>
      <c r="D8995" t="s">
        <v>196</v>
      </c>
      <c r="E8995">
        <v>2004</v>
      </c>
      <c r="F8995">
        <v>23156</v>
      </c>
      <c r="G8995">
        <v>31246</v>
      </c>
      <c r="H8995">
        <v>39712</v>
      </c>
    </row>
    <row r="8996" spans="1:8" x14ac:dyDescent="0.2">
      <c r="A8996" t="s">
        <v>11</v>
      </c>
      <c r="B8996" t="s">
        <v>138</v>
      </c>
      <c r="C8996" t="s">
        <v>13</v>
      </c>
      <c r="D8996" t="s">
        <v>27</v>
      </c>
      <c r="E8996">
        <v>2004</v>
      </c>
      <c r="F8996">
        <v>21650</v>
      </c>
      <c r="G8996">
        <v>31244</v>
      </c>
      <c r="H8996">
        <v>39500</v>
      </c>
    </row>
    <row r="8997" spans="1:8" x14ac:dyDescent="0.2">
      <c r="A8997" t="s">
        <v>11</v>
      </c>
      <c r="B8997" t="s">
        <v>35</v>
      </c>
      <c r="C8997" t="s">
        <v>13</v>
      </c>
      <c r="D8997" t="s">
        <v>126</v>
      </c>
      <c r="E8997">
        <v>2010</v>
      </c>
      <c r="F8997">
        <v>24936</v>
      </c>
      <c r="G8997">
        <v>31236</v>
      </c>
      <c r="H8997">
        <v>44914</v>
      </c>
    </row>
    <row r="8998" spans="1:8" x14ac:dyDescent="0.2">
      <c r="A8998" t="s">
        <v>15</v>
      </c>
      <c r="B8998" t="s">
        <v>56</v>
      </c>
      <c r="C8998" t="s">
        <v>13</v>
      </c>
      <c r="D8998" t="s">
        <v>191</v>
      </c>
      <c r="E8998">
        <v>2010</v>
      </c>
      <c r="F8998">
        <v>23391</v>
      </c>
      <c r="G8998">
        <v>31236</v>
      </c>
      <c r="H8998">
        <v>42235</v>
      </c>
    </row>
    <row r="8999" spans="1:8" x14ac:dyDescent="0.2">
      <c r="A8999" t="s">
        <v>11</v>
      </c>
      <c r="B8999" t="s">
        <v>33</v>
      </c>
      <c r="C8999" t="s">
        <v>28</v>
      </c>
      <c r="D8999" t="s">
        <v>37</v>
      </c>
      <c r="E8999">
        <v>2011</v>
      </c>
      <c r="F8999">
        <v>23134</v>
      </c>
      <c r="G8999">
        <v>31236</v>
      </c>
      <c r="H8999">
        <v>40896</v>
      </c>
    </row>
    <row r="9000" spans="1:8" x14ac:dyDescent="0.2">
      <c r="A9000" t="s">
        <v>11</v>
      </c>
      <c r="B9000" t="s">
        <v>42</v>
      </c>
      <c r="C9000" t="s">
        <v>13</v>
      </c>
      <c r="D9000" t="s">
        <v>163</v>
      </c>
      <c r="E9000">
        <v>2001</v>
      </c>
      <c r="F9000">
        <v>21964</v>
      </c>
      <c r="G9000">
        <v>31236</v>
      </c>
      <c r="H9000">
        <v>41193</v>
      </c>
    </row>
    <row r="9001" spans="1:8" x14ac:dyDescent="0.2">
      <c r="A9001" t="s">
        <v>11</v>
      </c>
      <c r="B9001" t="s">
        <v>139</v>
      </c>
      <c r="C9001" t="s">
        <v>13</v>
      </c>
      <c r="D9001" t="s">
        <v>152</v>
      </c>
      <c r="E9001">
        <v>2004</v>
      </c>
      <c r="F9001">
        <v>21632</v>
      </c>
      <c r="G9001">
        <v>31236</v>
      </c>
      <c r="H9001">
        <v>39801</v>
      </c>
    </row>
    <row r="9002" spans="1:8" x14ac:dyDescent="0.2">
      <c r="A9002" t="s">
        <v>11</v>
      </c>
      <c r="B9002" t="s">
        <v>35</v>
      </c>
      <c r="C9002" t="s">
        <v>13</v>
      </c>
      <c r="D9002" t="s">
        <v>184</v>
      </c>
      <c r="E9002">
        <v>2013</v>
      </c>
      <c r="F9002">
        <v>21371</v>
      </c>
      <c r="G9002">
        <v>31236</v>
      </c>
      <c r="H9002">
        <v>40068</v>
      </c>
    </row>
    <row r="9003" spans="1:8" x14ac:dyDescent="0.2">
      <c r="A9003" t="s">
        <v>11</v>
      </c>
      <c r="B9003" t="s">
        <v>139</v>
      </c>
      <c r="C9003" t="s">
        <v>13</v>
      </c>
      <c r="D9003" t="s">
        <v>196</v>
      </c>
      <c r="E9003">
        <v>1998</v>
      </c>
      <c r="F9003">
        <v>24499</v>
      </c>
      <c r="G9003">
        <v>31218</v>
      </c>
      <c r="H9003">
        <v>38505</v>
      </c>
    </row>
    <row r="9004" spans="1:8" x14ac:dyDescent="0.2">
      <c r="A9004" t="s">
        <v>15</v>
      </c>
      <c r="B9004" t="s">
        <v>12</v>
      </c>
      <c r="C9004" t="s">
        <v>13</v>
      </c>
      <c r="D9004" t="s">
        <v>197</v>
      </c>
      <c r="E9004">
        <v>2007</v>
      </c>
      <c r="F9004">
        <v>22858</v>
      </c>
      <c r="G9004">
        <v>31212</v>
      </c>
      <c r="H9004">
        <v>42394</v>
      </c>
    </row>
    <row r="9005" spans="1:8" x14ac:dyDescent="0.2">
      <c r="A9005" t="s">
        <v>11</v>
      </c>
      <c r="B9005" t="s">
        <v>35</v>
      </c>
      <c r="C9005" t="s">
        <v>13</v>
      </c>
      <c r="D9005" t="s">
        <v>149</v>
      </c>
      <c r="E9005">
        <v>2007</v>
      </c>
      <c r="F9005">
        <v>21533</v>
      </c>
      <c r="G9005">
        <v>31211</v>
      </c>
      <c r="H9005">
        <v>42421</v>
      </c>
    </row>
    <row r="9006" spans="1:8" x14ac:dyDescent="0.2">
      <c r="A9006" t="s">
        <v>11</v>
      </c>
      <c r="B9006" t="s">
        <v>139</v>
      </c>
      <c r="C9006" t="s">
        <v>13</v>
      </c>
      <c r="D9006" t="s">
        <v>53</v>
      </c>
      <c r="E9006">
        <v>2001</v>
      </c>
      <c r="F9006">
        <v>24697</v>
      </c>
      <c r="G9006">
        <v>31205</v>
      </c>
      <c r="H9006">
        <v>37208</v>
      </c>
    </row>
    <row r="9007" spans="1:8" x14ac:dyDescent="0.2">
      <c r="A9007" t="s">
        <v>11</v>
      </c>
      <c r="B9007" t="s">
        <v>121</v>
      </c>
      <c r="C9007" t="s">
        <v>13</v>
      </c>
      <c r="D9007" t="s">
        <v>124</v>
      </c>
      <c r="E9007">
        <v>2004</v>
      </c>
      <c r="F9007">
        <v>22705</v>
      </c>
      <c r="G9007">
        <v>31196</v>
      </c>
      <c r="H9007">
        <v>41964</v>
      </c>
    </row>
    <row r="9008" spans="1:8" x14ac:dyDescent="0.2">
      <c r="A9008" t="s">
        <v>11</v>
      </c>
      <c r="B9008" t="s">
        <v>121</v>
      </c>
      <c r="C9008" t="s">
        <v>13</v>
      </c>
      <c r="D9008" t="s">
        <v>116</v>
      </c>
      <c r="E9008">
        <v>2004</v>
      </c>
      <c r="F9008">
        <v>23985</v>
      </c>
      <c r="G9008">
        <v>31171</v>
      </c>
      <c r="H9008">
        <v>39609</v>
      </c>
    </row>
    <row r="9009" spans="1:8" x14ac:dyDescent="0.2">
      <c r="A9009" t="s">
        <v>15</v>
      </c>
      <c r="B9009" t="s">
        <v>12</v>
      </c>
      <c r="C9009" t="s">
        <v>13</v>
      </c>
      <c r="D9009" t="s">
        <v>78</v>
      </c>
      <c r="E9009">
        <v>2004</v>
      </c>
      <c r="F9009">
        <v>21247</v>
      </c>
      <c r="G9009">
        <v>31166</v>
      </c>
      <c r="H9009">
        <v>42775</v>
      </c>
    </row>
    <row r="9010" spans="1:8" x14ac:dyDescent="0.2">
      <c r="A9010" t="s">
        <v>11</v>
      </c>
      <c r="B9010" t="s">
        <v>121</v>
      </c>
      <c r="C9010" t="s">
        <v>13</v>
      </c>
      <c r="D9010" t="s">
        <v>116</v>
      </c>
      <c r="E9010">
        <v>2007</v>
      </c>
      <c r="F9010">
        <v>24035</v>
      </c>
      <c r="G9010">
        <v>31159</v>
      </c>
      <c r="H9010">
        <v>37262</v>
      </c>
    </row>
    <row r="9011" spans="1:8" x14ac:dyDescent="0.2">
      <c r="A9011" t="s">
        <v>11</v>
      </c>
      <c r="B9011" t="s">
        <v>147</v>
      </c>
      <c r="C9011" t="s">
        <v>13</v>
      </c>
      <c r="D9011" t="s">
        <v>27</v>
      </c>
      <c r="E9011">
        <v>2004</v>
      </c>
      <c r="F9011">
        <v>21292</v>
      </c>
      <c r="G9011">
        <v>31156</v>
      </c>
      <c r="H9011">
        <v>39909</v>
      </c>
    </row>
    <row r="9012" spans="1:8" x14ac:dyDescent="0.2">
      <c r="A9012" t="s">
        <v>15</v>
      </c>
      <c r="B9012" t="s">
        <v>44</v>
      </c>
      <c r="C9012" t="s">
        <v>13</v>
      </c>
      <c r="D9012" t="s">
        <v>189</v>
      </c>
      <c r="E9012">
        <v>2007</v>
      </c>
      <c r="F9012">
        <v>24481</v>
      </c>
      <c r="G9012">
        <v>31133</v>
      </c>
      <c r="H9012">
        <v>41193</v>
      </c>
    </row>
    <row r="9013" spans="1:8" x14ac:dyDescent="0.2">
      <c r="A9013" t="s">
        <v>15</v>
      </c>
      <c r="B9013" t="s">
        <v>61</v>
      </c>
      <c r="C9013" t="s">
        <v>13</v>
      </c>
      <c r="D9013" t="s">
        <v>191</v>
      </c>
      <c r="E9013">
        <v>2004</v>
      </c>
      <c r="F9013">
        <v>24171</v>
      </c>
      <c r="G9013">
        <v>31133</v>
      </c>
      <c r="H9013">
        <v>37873</v>
      </c>
    </row>
    <row r="9014" spans="1:8" x14ac:dyDescent="0.2">
      <c r="A9014" t="s">
        <v>11</v>
      </c>
      <c r="B9014" t="s">
        <v>33</v>
      </c>
      <c r="C9014" t="s">
        <v>13</v>
      </c>
      <c r="D9014" t="s">
        <v>209</v>
      </c>
      <c r="E9014">
        <v>2007</v>
      </c>
      <c r="F9014">
        <v>23678</v>
      </c>
      <c r="G9014">
        <v>31133</v>
      </c>
      <c r="H9014">
        <v>46527</v>
      </c>
    </row>
    <row r="9015" spans="1:8" x14ac:dyDescent="0.2">
      <c r="A9015" t="s">
        <v>11</v>
      </c>
      <c r="B9015" t="s">
        <v>130</v>
      </c>
      <c r="C9015" t="s">
        <v>13</v>
      </c>
      <c r="D9015" t="s">
        <v>27</v>
      </c>
      <c r="E9015">
        <v>2010</v>
      </c>
      <c r="F9015">
        <v>23436</v>
      </c>
      <c r="G9015">
        <v>31133</v>
      </c>
      <c r="H9015">
        <v>42212</v>
      </c>
    </row>
    <row r="9016" spans="1:8" x14ac:dyDescent="0.2">
      <c r="A9016" t="s">
        <v>11</v>
      </c>
      <c r="B9016" t="s">
        <v>35</v>
      </c>
      <c r="C9016" t="s">
        <v>13</v>
      </c>
      <c r="D9016" t="s">
        <v>146</v>
      </c>
      <c r="E9016">
        <v>2007</v>
      </c>
      <c r="F9016">
        <v>23380</v>
      </c>
      <c r="G9016">
        <v>31133</v>
      </c>
      <c r="H9016">
        <v>40538</v>
      </c>
    </row>
    <row r="9017" spans="1:8" x14ac:dyDescent="0.2">
      <c r="A9017" t="s">
        <v>11</v>
      </c>
      <c r="B9017" t="s">
        <v>147</v>
      </c>
      <c r="C9017" t="s">
        <v>13</v>
      </c>
      <c r="D9017" t="s">
        <v>149</v>
      </c>
      <c r="E9017">
        <v>2001</v>
      </c>
      <c r="F9017">
        <v>22192</v>
      </c>
      <c r="G9017">
        <v>31133</v>
      </c>
      <c r="H9017">
        <v>46087</v>
      </c>
    </row>
    <row r="9018" spans="1:8" x14ac:dyDescent="0.2">
      <c r="A9018" t="s">
        <v>11</v>
      </c>
      <c r="B9018" t="s">
        <v>23</v>
      </c>
      <c r="C9018" t="s">
        <v>13</v>
      </c>
      <c r="D9018" t="s">
        <v>189</v>
      </c>
      <c r="E9018">
        <v>2013</v>
      </c>
      <c r="F9018">
        <v>21899</v>
      </c>
      <c r="G9018">
        <v>31133</v>
      </c>
      <c r="H9018">
        <v>42522</v>
      </c>
    </row>
    <row r="9019" spans="1:8" x14ac:dyDescent="0.2">
      <c r="A9019" t="s">
        <v>11</v>
      </c>
      <c r="B9019" t="s">
        <v>130</v>
      </c>
      <c r="C9019" t="s">
        <v>13</v>
      </c>
      <c r="D9019" t="s">
        <v>107</v>
      </c>
      <c r="E9019">
        <v>2010</v>
      </c>
      <c r="F9019">
        <v>21508</v>
      </c>
      <c r="G9019">
        <v>31133</v>
      </c>
      <c r="H9019">
        <v>45566</v>
      </c>
    </row>
    <row r="9020" spans="1:8" x14ac:dyDescent="0.2">
      <c r="A9020" t="s">
        <v>15</v>
      </c>
      <c r="B9020" t="s">
        <v>44</v>
      </c>
      <c r="C9020" t="s">
        <v>28</v>
      </c>
      <c r="D9020" t="s">
        <v>181</v>
      </c>
      <c r="E9020">
        <v>2001</v>
      </c>
      <c r="F9020">
        <v>20596</v>
      </c>
      <c r="G9020">
        <v>31133</v>
      </c>
      <c r="H9020">
        <v>46966</v>
      </c>
    </row>
    <row r="9021" spans="1:8" x14ac:dyDescent="0.2">
      <c r="A9021" t="s">
        <v>11</v>
      </c>
      <c r="B9021" t="s">
        <v>23</v>
      </c>
      <c r="C9021" t="s">
        <v>13</v>
      </c>
      <c r="D9021" t="s">
        <v>58</v>
      </c>
      <c r="E9021">
        <v>2010</v>
      </c>
      <c r="F9021">
        <v>20482</v>
      </c>
      <c r="G9021">
        <v>31133</v>
      </c>
      <c r="H9021">
        <v>46087</v>
      </c>
    </row>
    <row r="9022" spans="1:8" x14ac:dyDescent="0.2">
      <c r="A9022" t="s">
        <v>11</v>
      </c>
      <c r="B9022" t="s">
        <v>130</v>
      </c>
      <c r="C9022" t="s">
        <v>13</v>
      </c>
      <c r="D9022" t="s">
        <v>175</v>
      </c>
      <c r="E9022">
        <v>2010</v>
      </c>
      <c r="F9022">
        <v>23777</v>
      </c>
      <c r="G9022">
        <v>31110</v>
      </c>
      <c r="H9022">
        <v>41434</v>
      </c>
    </row>
    <row r="9023" spans="1:8" x14ac:dyDescent="0.2">
      <c r="A9023" t="s">
        <v>11</v>
      </c>
      <c r="B9023" t="s">
        <v>33</v>
      </c>
      <c r="C9023" t="s">
        <v>13</v>
      </c>
      <c r="D9023" t="s">
        <v>189</v>
      </c>
      <c r="E9023">
        <v>2001</v>
      </c>
      <c r="F9023">
        <v>21832</v>
      </c>
      <c r="G9023">
        <v>31110</v>
      </c>
      <c r="H9023">
        <v>40314</v>
      </c>
    </row>
    <row r="9024" spans="1:8" x14ac:dyDescent="0.2">
      <c r="A9024" t="s">
        <v>15</v>
      </c>
      <c r="B9024" t="s">
        <v>43</v>
      </c>
      <c r="C9024" t="s">
        <v>13</v>
      </c>
      <c r="D9024" t="s">
        <v>210</v>
      </c>
      <c r="E9024">
        <v>2013</v>
      </c>
      <c r="F9024">
        <v>23091</v>
      </c>
      <c r="G9024">
        <v>31075</v>
      </c>
      <c r="H9024">
        <v>43189</v>
      </c>
    </row>
    <row r="9025" spans="1:8" x14ac:dyDescent="0.2">
      <c r="A9025" t="s">
        <v>11</v>
      </c>
      <c r="B9025" t="s">
        <v>130</v>
      </c>
      <c r="C9025" t="s">
        <v>13</v>
      </c>
      <c r="D9025" t="s">
        <v>207</v>
      </c>
      <c r="E9025">
        <v>2007</v>
      </c>
      <c r="F9025">
        <v>24035</v>
      </c>
      <c r="G9025">
        <v>31067</v>
      </c>
      <c r="H9025">
        <v>37388</v>
      </c>
    </row>
    <row r="9026" spans="1:8" x14ac:dyDescent="0.2">
      <c r="A9026" t="s">
        <v>11</v>
      </c>
      <c r="B9026" t="s">
        <v>139</v>
      </c>
      <c r="C9026" t="s">
        <v>13</v>
      </c>
      <c r="D9026" t="s">
        <v>271</v>
      </c>
      <c r="E9026">
        <v>2010</v>
      </c>
      <c r="F9026">
        <v>24035</v>
      </c>
      <c r="G9026">
        <v>31057</v>
      </c>
      <c r="H9026">
        <v>36543</v>
      </c>
    </row>
    <row r="9027" spans="1:8" x14ac:dyDescent="0.2">
      <c r="A9027" t="s">
        <v>11</v>
      </c>
      <c r="B9027" t="s">
        <v>121</v>
      </c>
      <c r="C9027" t="s">
        <v>13</v>
      </c>
      <c r="D9027" t="s">
        <v>271</v>
      </c>
      <c r="E9027">
        <v>2013</v>
      </c>
      <c r="F9027">
        <v>24035</v>
      </c>
      <c r="G9027">
        <v>31042</v>
      </c>
      <c r="H9027">
        <v>38134</v>
      </c>
    </row>
    <row r="9028" spans="1:8" x14ac:dyDescent="0.2">
      <c r="A9028" t="s">
        <v>11</v>
      </c>
      <c r="B9028" t="s">
        <v>23</v>
      </c>
      <c r="C9028" t="s">
        <v>13</v>
      </c>
      <c r="D9028" t="s">
        <v>189</v>
      </c>
      <c r="E9028">
        <v>2004</v>
      </c>
      <c r="F9028">
        <v>22534</v>
      </c>
      <c r="G9028">
        <v>31042</v>
      </c>
      <c r="H9028">
        <v>42309</v>
      </c>
    </row>
    <row r="9029" spans="1:8" x14ac:dyDescent="0.2">
      <c r="A9029" t="s">
        <v>15</v>
      </c>
      <c r="B9029" t="s">
        <v>43</v>
      </c>
      <c r="C9029" t="s">
        <v>13</v>
      </c>
      <c r="D9029" t="s">
        <v>191</v>
      </c>
      <c r="E9029">
        <v>2010</v>
      </c>
      <c r="F9029">
        <v>22192</v>
      </c>
      <c r="G9029">
        <v>31042</v>
      </c>
      <c r="H9029">
        <v>39909</v>
      </c>
    </row>
    <row r="9030" spans="1:8" x14ac:dyDescent="0.2">
      <c r="A9030" t="s">
        <v>11</v>
      </c>
      <c r="B9030" t="s">
        <v>35</v>
      </c>
      <c r="C9030" t="s">
        <v>13</v>
      </c>
      <c r="D9030" t="s">
        <v>68</v>
      </c>
      <c r="E9030">
        <v>2004</v>
      </c>
      <c r="F9030">
        <v>22222</v>
      </c>
      <c r="G9030">
        <v>31034</v>
      </c>
      <c r="H9030">
        <v>40266</v>
      </c>
    </row>
    <row r="9031" spans="1:8" x14ac:dyDescent="0.2">
      <c r="A9031" t="s">
        <v>11</v>
      </c>
      <c r="B9031" t="s">
        <v>35</v>
      </c>
      <c r="C9031" t="s">
        <v>13</v>
      </c>
      <c r="D9031" t="s">
        <v>68</v>
      </c>
      <c r="E9031">
        <v>2010</v>
      </c>
      <c r="F9031">
        <v>22645</v>
      </c>
      <c r="G9031">
        <v>31028</v>
      </c>
      <c r="H9031">
        <v>39779</v>
      </c>
    </row>
    <row r="9032" spans="1:8" x14ac:dyDescent="0.2">
      <c r="A9032" t="s">
        <v>11</v>
      </c>
      <c r="B9032" t="s">
        <v>121</v>
      </c>
      <c r="C9032" t="s">
        <v>13</v>
      </c>
      <c r="D9032" t="s">
        <v>116</v>
      </c>
      <c r="E9032">
        <v>2010</v>
      </c>
      <c r="F9032">
        <v>21764</v>
      </c>
      <c r="G9032">
        <v>31012</v>
      </c>
      <c r="H9032">
        <v>41565</v>
      </c>
    </row>
    <row r="9033" spans="1:8" x14ac:dyDescent="0.2">
      <c r="A9033" t="s">
        <v>11</v>
      </c>
      <c r="B9033" t="s">
        <v>23</v>
      </c>
      <c r="C9033" t="s">
        <v>13</v>
      </c>
      <c r="D9033" t="s">
        <v>124</v>
      </c>
      <c r="E9033">
        <v>2007</v>
      </c>
      <c r="F9033">
        <v>24586</v>
      </c>
      <c r="G9033">
        <v>31001</v>
      </c>
      <c r="H9033">
        <v>39327</v>
      </c>
    </row>
    <row r="9034" spans="1:8" x14ac:dyDescent="0.2">
      <c r="A9034" t="s">
        <v>15</v>
      </c>
      <c r="B9034" t="s">
        <v>44</v>
      </c>
      <c r="C9034" t="s">
        <v>13</v>
      </c>
      <c r="D9034" t="s">
        <v>189</v>
      </c>
      <c r="E9034">
        <v>2004</v>
      </c>
      <c r="F9034">
        <v>24962</v>
      </c>
      <c r="G9034">
        <v>30988</v>
      </c>
      <c r="H9034">
        <v>45696</v>
      </c>
    </row>
    <row r="9035" spans="1:8" x14ac:dyDescent="0.2">
      <c r="A9035" t="s">
        <v>11</v>
      </c>
      <c r="B9035" t="s">
        <v>121</v>
      </c>
      <c r="C9035" t="s">
        <v>13</v>
      </c>
      <c r="D9035" t="s">
        <v>185</v>
      </c>
      <c r="E9035">
        <v>1998</v>
      </c>
      <c r="F9035">
        <v>23456</v>
      </c>
      <c r="G9035">
        <v>30988</v>
      </c>
      <c r="H9035">
        <v>43798</v>
      </c>
    </row>
    <row r="9036" spans="1:8" x14ac:dyDescent="0.2">
      <c r="A9036" t="s">
        <v>11</v>
      </c>
      <c r="B9036" t="s">
        <v>23</v>
      </c>
      <c r="C9036" t="s">
        <v>13</v>
      </c>
      <c r="D9036" t="s">
        <v>163</v>
      </c>
      <c r="E9036">
        <v>2013</v>
      </c>
      <c r="F9036">
        <v>21052</v>
      </c>
      <c r="G9036">
        <v>30988</v>
      </c>
      <c r="H9036">
        <v>41937</v>
      </c>
    </row>
    <row r="9037" spans="1:8" x14ac:dyDescent="0.2">
      <c r="A9037" t="s">
        <v>15</v>
      </c>
      <c r="B9037" t="s">
        <v>44</v>
      </c>
      <c r="C9037" t="s">
        <v>13</v>
      </c>
      <c r="D9037" t="s">
        <v>210</v>
      </c>
      <c r="E9037">
        <v>2010</v>
      </c>
      <c r="F9037">
        <v>20860</v>
      </c>
      <c r="G9037">
        <v>30988</v>
      </c>
      <c r="H9037">
        <v>41299</v>
      </c>
    </row>
    <row r="9038" spans="1:8" x14ac:dyDescent="0.2">
      <c r="A9038" t="s">
        <v>11</v>
      </c>
      <c r="B9038" t="s">
        <v>121</v>
      </c>
      <c r="C9038" t="s">
        <v>13</v>
      </c>
      <c r="D9038" t="s">
        <v>88</v>
      </c>
      <c r="E9038">
        <v>1998</v>
      </c>
      <c r="F9038">
        <v>20482</v>
      </c>
      <c r="G9038">
        <v>30988</v>
      </c>
      <c r="H9038">
        <v>43798</v>
      </c>
    </row>
    <row r="9039" spans="1:8" x14ac:dyDescent="0.2">
      <c r="A9039" t="s">
        <v>11</v>
      </c>
      <c r="B9039" t="s">
        <v>33</v>
      </c>
      <c r="C9039" t="s">
        <v>13</v>
      </c>
      <c r="D9039" t="s">
        <v>189</v>
      </c>
      <c r="E9039">
        <v>1998</v>
      </c>
      <c r="F9039">
        <v>19531</v>
      </c>
      <c r="G9039">
        <v>30988</v>
      </c>
      <c r="H9039">
        <v>42402</v>
      </c>
    </row>
    <row r="9040" spans="1:8" x14ac:dyDescent="0.2">
      <c r="A9040" t="s">
        <v>15</v>
      </c>
      <c r="B9040" t="s">
        <v>45</v>
      </c>
      <c r="C9040" t="s">
        <v>13</v>
      </c>
      <c r="D9040" t="s">
        <v>146</v>
      </c>
      <c r="E9040">
        <v>2013</v>
      </c>
      <c r="F9040">
        <v>20948</v>
      </c>
      <c r="G9040">
        <v>30968</v>
      </c>
      <c r="H9040">
        <v>41268</v>
      </c>
    </row>
    <row r="9041" spans="1:8" x14ac:dyDescent="0.2">
      <c r="A9041" t="s">
        <v>11</v>
      </c>
      <c r="B9041" t="s">
        <v>121</v>
      </c>
      <c r="C9041" t="s">
        <v>13</v>
      </c>
      <c r="D9041" t="s">
        <v>88</v>
      </c>
      <c r="E9041">
        <v>2007</v>
      </c>
      <c r="F9041">
        <v>22944</v>
      </c>
      <c r="G9041">
        <v>30962</v>
      </c>
      <c r="H9041">
        <v>45305</v>
      </c>
    </row>
    <row r="9042" spans="1:8" x14ac:dyDescent="0.2">
      <c r="A9042" t="s">
        <v>11</v>
      </c>
      <c r="B9042" t="s">
        <v>130</v>
      </c>
      <c r="C9042" t="s">
        <v>13</v>
      </c>
      <c r="D9042" t="s">
        <v>175</v>
      </c>
      <c r="E9042">
        <v>2004</v>
      </c>
      <c r="F9042">
        <v>22782</v>
      </c>
      <c r="G9042">
        <v>30958</v>
      </c>
      <c r="H9042">
        <v>41705</v>
      </c>
    </row>
    <row r="9043" spans="1:8" x14ac:dyDescent="0.2">
      <c r="A9043" t="s">
        <v>15</v>
      </c>
      <c r="B9043" t="s">
        <v>12</v>
      </c>
      <c r="C9043" t="s">
        <v>13</v>
      </c>
      <c r="D9043" t="s">
        <v>159</v>
      </c>
      <c r="E9043">
        <v>2004</v>
      </c>
      <c r="F9043">
        <v>22785</v>
      </c>
      <c r="G9043">
        <v>30952</v>
      </c>
      <c r="H9043">
        <v>38987</v>
      </c>
    </row>
    <row r="9044" spans="1:8" x14ac:dyDescent="0.2">
      <c r="A9044" t="s">
        <v>11</v>
      </c>
      <c r="B9044" t="s">
        <v>23</v>
      </c>
      <c r="C9044" t="s">
        <v>13</v>
      </c>
      <c r="D9044" t="s">
        <v>146</v>
      </c>
      <c r="E9044">
        <v>2010</v>
      </c>
      <c r="F9044">
        <v>23554</v>
      </c>
      <c r="G9044">
        <v>30926</v>
      </c>
      <c r="H9044">
        <v>37947</v>
      </c>
    </row>
    <row r="9045" spans="1:8" x14ac:dyDescent="0.2">
      <c r="A9045" t="s">
        <v>15</v>
      </c>
      <c r="B9045" t="s">
        <v>63</v>
      </c>
      <c r="C9045" t="s">
        <v>13</v>
      </c>
      <c r="D9045" t="s">
        <v>141</v>
      </c>
      <c r="E9045">
        <v>2010</v>
      </c>
      <c r="F9045">
        <v>21508</v>
      </c>
      <c r="G9045">
        <v>30926</v>
      </c>
      <c r="H9045">
        <v>45618</v>
      </c>
    </row>
    <row r="9046" spans="1:8" x14ac:dyDescent="0.2">
      <c r="A9046" t="s">
        <v>15</v>
      </c>
      <c r="B9046" t="s">
        <v>127</v>
      </c>
      <c r="C9046" t="s">
        <v>13</v>
      </c>
      <c r="D9046" t="s">
        <v>124</v>
      </c>
      <c r="E9046">
        <v>2013</v>
      </c>
      <c r="F9046">
        <v>19518</v>
      </c>
      <c r="G9046">
        <v>30926</v>
      </c>
      <c r="H9046">
        <v>42570</v>
      </c>
    </row>
    <row r="9047" spans="1:8" x14ac:dyDescent="0.2">
      <c r="A9047" t="s">
        <v>11</v>
      </c>
      <c r="B9047" t="s">
        <v>121</v>
      </c>
      <c r="C9047" t="s">
        <v>13</v>
      </c>
      <c r="D9047" t="s">
        <v>77</v>
      </c>
      <c r="E9047">
        <v>2004</v>
      </c>
      <c r="F9047">
        <v>22959</v>
      </c>
      <c r="G9047">
        <v>30907</v>
      </c>
      <c r="H9047">
        <v>40366</v>
      </c>
    </row>
    <row r="9048" spans="1:8" x14ac:dyDescent="0.2">
      <c r="A9048" t="s">
        <v>11</v>
      </c>
      <c r="B9048" t="s">
        <v>121</v>
      </c>
      <c r="C9048" t="s">
        <v>13</v>
      </c>
      <c r="D9048" t="s">
        <v>149</v>
      </c>
      <c r="E9048">
        <v>2007</v>
      </c>
      <c r="F9048">
        <v>21080</v>
      </c>
      <c r="G9048">
        <v>30870</v>
      </c>
      <c r="H9048">
        <v>45647</v>
      </c>
    </row>
    <row r="9049" spans="1:8" x14ac:dyDescent="0.2">
      <c r="A9049" t="s">
        <v>11</v>
      </c>
      <c r="B9049" t="s">
        <v>121</v>
      </c>
      <c r="C9049" t="s">
        <v>13</v>
      </c>
      <c r="D9049" t="s">
        <v>256</v>
      </c>
      <c r="E9049">
        <v>2001</v>
      </c>
      <c r="F9049">
        <v>22149</v>
      </c>
      <c r="G9049">
        <v>30859</v>
      </c>
      <c r="H9049">
        <v>40808</v>
      </c>
    </row>
    <row r="9050" spans="1:8" x14ac:dyDescent="0.2">
      <c r="A9050" t="s">
        <v>11</v>
      </c>
      <c r="B9050" t="s">
        <v>33</v>
      </c>
      <c r="C9050" t="s">
        <v>13</v>
      </c>
      <c r="D9050" t="s">
        <v>53</v>
      </c>
      <c r="E9050">
        <v>2010</v>
      </c>
      <c r="F9050">
        <v>22503</v>
      </c>
      <c r="G9050">
        <v>30848</v>
      </c>
      <c r="H9050">
        <v>41909</v>
      </c>
    </row>
    <row r="9051" spans="1:8" x14ac:dyDescent="0.2">
      <c r="A9051" t="s">
        <v>15</v>
      </c>
      <c r="B9051" t="s">
        <v>44</v>
      </c>
      <c r="C9051" t="s">
        <v>13</v>
      </c>
      <c r="D9051" t="s">
        <v>196</v>
      </c>
      <c r="E9051">
        <v>2010</v>
      </c>
      <c r="F9051">
        <v>22172</v>
      </c>
      <c r="G9051">
        <v>30808</v>
      </c>
      <c r="H9051">
        <v>42174</v>
      </c>
    </row>
    <row r="9052" spans="1:8" x14ac:dyDescent="0.2">
      <c r="A9052" t="s">
        <v>11</v>
      </c>
      <c r="B9052" t="s">
        <v>138</v>
      </c>
      <c r="C9052" t="s">
        <v>13</v>
      </c>
      <c r="D9052" t="s">
        <v>203</v>
      </c>
      <c r="E9052">
        <v>2004</v>
      </c>
      <c r="F9052">
        <v>25774</v>
      </c>
      <c r="G9052">
        <v>30771</v>
      </c>
      <c r="H9052">
        <v>35772</v>
      </c>
    </row>
    <row r="9053" spans="1:8" x14ac:dyDescent="0.2">
      <c r="A9053" t="s">
        <v>11</v>
      </c>
      <c r="B9053" t="s">
        <v>23</v>
      </c>
      <c r="C9053" t="s">
        <v>13</v>
      </c>
      <c r="D9053" t="s">
        <v>53</v>
      </c>
      <c r="E9053">
        <v>2001</v>
      </c>
      <c r="F9053">
        <v>24730</v>
      </c>
      <c r="G9053">
        <v>30771</v>
      </c>
      <c r="H9053">
        <v>41937</v>
      </c>
    </row>
    <row r="9054" spans="1:8" x14ac:dyDescent="0.2">
      <c r="A9054" t="s">
        <v>15</v>
      </c>
      <c r="B9054" t="s">
        <v>63</v>
      </c>
      <c r="C9054" t="s">
        <v>13</v>
      </c>
      <c r="D9054" t="s">
        <v>135</v>
      </c>
      <c r="E9054">
        <v>2010</v>
      </c>
      <c r="F9054">
        <v>24421</v>
      </c>
      <c r="G9054">
        <v>30771</v>
      </c>
      <c r="H9054">
        <v>40449</v>
      </c>
    </row>
    <row r="9055" spans="1:8" x14ac:dyDescent="0.2">
      <c r="A9055" t="s">
        <v>11</v>
      </c>
      <c r="B9055" t="s">
        <v>147</v>
      </c>
      <c r="C9055" t="s">
        <v>13</v>
      </c>
      <c r="D9055" t="s">
        <v>124</v>
      </c>
      <c r="E9055">
        <v>2007</v>
      </c>
      <c r="F9055">
        <v>24035</v>
      </c>
      <c r="G9055">
        <v>30771</v>
      </c>
      <c r="H9055">
        <v>44117</v>
      </c>
    </row>
    <row r="9056" spans="1:8" x14ac:dyDescent="0.2">
      <c r="A9056" t="s">
        <v>15</v>
      </c>
      <c r="B9056" t="s">
        <v>44</v>
      </c>
      <c r="C9056" t="s">
        <v>13</v>
      </c>
      <c r="D9056" t="s">
        <v>175</v>
      </c>
      <c r="E9056">
        <v>2010</v>
      </c>
      <c r="F9056">
        <v>23977</v>
      </c>
      <c r="G9056">
        <v>30771</v>
      </c>
      <c r="H9056">
        <v>38733</v>
      </c>
    </row>
    <row r="9057" spans="1:8" x14ac:dyDescent="0.2">
      <c r="A9057" t="s">
        <v>15</v>
      </c>
      <c r="B9057" t="s">
        <v>44</v>
      </c>
      <c r="C9057" t="s">
        <v>13</v>
      </c>
      <c r="D9057" t="s">
        <v>175</v>
      </c>
      <c r="E9057">
        <v>2013</v>
      </c>
      <c r="F9057">
        <v>23538</v>
      </c>
      <c r="G9057">
        <v>30771</v>
      </c>
      <c r="H9057">
        <v>40449</v>
      </c>
    </row>
    <row r="9058" spans="1:8" x14ac:dyDescent="0.2">
      <c r="A9058" t="s">
        <v>11</v>
      </c>
      <c r="B9058" t="s">
        <v>138</v>
      </c>
      <c r="C9058" t="s">
        <v>13</v>
      </c>
      <c r="D9058" t="s">
        <v>27</v>
      </c>
      <c r="E9058">
        <v>2001</v>
      </c>
      <c r="F9058">
        <v>23108</v>
      </c>
      <c r="G9058">
        <v>30771</v>
      </c>
      <c r="H9058">
        <v>38829</v>
      </c>
    </row>
    <row r="9059" spans="1:8" x14ac:dyDescent="0.2">
      <c r="A9059" t="s">
        <v>15</v>
      </c>
      <c r="B9059" t="s">
        <v>43</v>
      </c>
      <c r="C9059" t="s">
        <v>13</v>
      </c>
      <c r="D9059" t="s">
        <v>203</v>
      </c>
      <c r="E9059">
        <v>2013</v>
      </c>
      <c r="F9059">
        <v>22485</v>
      </c>
      <c r="G9059">
        <v>30771</v>
      </c>
      <c r="H9059">
        <v>39729</v>
      </c>
    </row>
    <row r="9060" spans="1:8" x14ac:dyDescent="0.2">
      <c r="A9060" t="s">
        <v>11</v>
      </c>
      <c r="B9060" t="s">
        <v>23</v>
      </c>
      <c r="C9060" t="s">
        <v>13</v>
      </c>
      <c r="D9060" t="s">
        <v>210</v>
      </c>
      <c r="E9060">
        <v>2013</v>
      </c>
      <c r="F9060">
        <v>21964</v>
      </c>
      <c r="G9060">
        <v>30771</v>
      </c>
      <c r="H9060">
        <v>40635</v>
      </c>
    </row>
    <row r="9061" spans="1:8" x14ac:dyDescent="0.2">
      <c r="A9061" t="s">
        <v>15</v>
      </c>
      <c r="B9061" t="s">
        <v>45</v>
      </c>
      <c r="C9061" t="s">
        <v>13</v>
      </c>
      <c r="D9061" t="s">
        <v>210</v>
      </c>
      <c r="E9061">
        <v>2007</v>
      </c>
      <c r="F9061">
        <v>21593</v>
      </c>
      <c r="G9061">
        <v>30771</v>
      </c>
      <c r="H9061">
        <v>44001</v>
      </c>
    </row>
    <row r="9062" spans="1:8" x14ac:dyDescent="0.2">
      <c r="A9062" t="s">
        <v>11</v>
      </c>
      <c r="B9062" t="s">
        <v>139</v>
      </c>
      <c r="C9062" t="s">
        <v>13</v>
      </c>
      <c r="D9062" t="s">
        <v>131</v>
      </c>
      <c r="E9062">
        <v>2007</v>
      </c>
      <c r="F9062">
        <v>21508</v>
      </c>
      <c r="G9062">
        <v>30771</v>
      </c>
      <c r="H9062">
        <v>42309</v>
      </c>
    </row>
    <row r="9063" spans="1:8" x14ac:dyDescent="0.2">
      <c r="A9063" t="s">
        <v>15</v>
      </c>
      <c r="B9063" t="s">
        <v>45</v>
      </c>
      <c r="C9063" t="s">
        <v>13</v>
      </c>
      <c r="D9063" t="s">
        <v>159</v>
      </c>
      <c r="E9063">
        <v>2013</v>
      </c>
      <c r="F9063">
        <v>21508</v>
      </c>
      <c r="G9063">
        <v>30771</v>
      </c>
      <c r="H9063">
        <v>40449</v>
      </c>
    </row>
    <row r="9064" spans="1:8" x14ac:dyDescent="0.2">
      <c r="A9064" t="s">
        <v>11</v>
      </c>
      <c r="B9064" t="s">
        <v>33</v>
      </c>
      <c r="C9064" t="s">
        <v>13</v>
      </c>
      <c r="D9064" t="s">
        <v>208</v>
      </c>
      <c r="E9064">
        <v>2010</v>
      </c>
      <c r="F9064">
        <v>21508</v>
      </c>
      <c r="G9064">
        <v>30771</v>
      </c>
      <c r="H9064">
        <v>57318</v>
      </c>
    </row>
    <row r="9065" spans="1:8" x14ac:dyDescent="0.2">
      <c r="A9065" t="s">
        <v>11</v>
      </c>
      <c r="B9065" t="s">
        <v>35</v>
      </c>
      <c r="C9065" t="s">
        <v>13</v>
      </c>
      <c r="D9065" t="s">
        <v>169</v>
      </c>
      <c r="E9065">
        <v>1998</v>
      </c>
      <c r="F9065">
        <v>21508</v>
      </c>
      <c r="G9065">
        <v>30771</v>
      </c>
      <c r="H9065">
        <v>42905</v>
      </c>
    </row>
    <row r="9066" spans="1:8" x14ac:dyDescent="0.2">
      <c r="A9066" t="s">
        <v>11</v>
      </c>
      <c r="B9066" t="s">
        <v>121</v>
      </c>
      <c r="C9066" t="s">
        <v>13</v>
      </c>
      <c r="D9066" t="s">
        <v>149</v>
      </c>
      <c r="E9066">
        <v>2013</v>
      </c>
      <c r="F9066">
        <v>21312</v>
      </c>
      <c r="G9066">
        <v>30771</v>
      </c>
      <c r="H9066">
        <v>39969</v>
      </c>
    </row>
    <row r="9067" spans="1:8" x14ac:dyDescent="0.2">
      <c r="A9067" t="s">
        <v>11</v>
      </c>
      <c r="B9067" t="s">
        <v>23</v>
      </c>
      <c r="C9067" t="s">
        <v>13</v>
      </c>
      <c r="D9067" t="s">
        <v>163</v>
      </c>
      <c r="E9067">
        <v>2004</v>
      </c>
      <c r="F9067">
        <v>20824</v>
      </c>
      <c r="G9067">
        <v>30771</v>
      </c>
      <c r="H9067">
        <v>37748</v>
      </c>
    </row>
    <row r="9068" spans="1:8" x14ac:dyDescent="0.2">
      <c r="A9068" t="s">
        <v>11</v>
      </c>
      <c r="B9068" t="s">
        <v>121</v>
      </c>
      <c r="C9068" t="s">
        <v>13</v>
      </c>
      <c r="D9068" t="s">
        <v>152</v>
      </c>
      <c r="E9068">
        <v>2013</v>
      </c>
      <c r="F9068">
        <v>20824</v>
      </c>
      <c r="G9068">
        <v>30771</v>
      </c>
      <c r="H9068">
        <v>40821</v>
      </c>
    </row>
    <row r="9069" spans="1:8" x14ac:dyDescent="0.2">
      <c r="A9069" t="s">
        <v>15</v>
      </c>
      <c r="B9069" t="s">
        <v>30</v>
      </c>
      <c r="C9069" t="s">
        <v>13</v>
      </c>
      <c r="D9069" t="s">
        <v>124</v>
      </c>
      <c r="E9069">
        <v>2013</v>
      </c>
      <c r="F9069">
        <v>21570</v>
      </c>
      <c r="G9069">
        <v>30727</v>
      </c>
      <c r="H9069">
        <v>42174</v>
      </c>
    </row>
    <row r="9070" spans="1:8" x14ac:dyDescent="0.2">
      <c r="A9070" t="s">
        <v>15</v>
      </c>
      <c r="B9070" t="s">
        <v>12</v>
      </c>
      <c r="C9070" t="s">
        <v>13</v>
      </c>
      <c r="D9070" t="s">
        <v>210</v>
      </c>
      <c r="E9070">
        <v>2013</v>
      </c>
      <c r="F9070">
        <v>23054</v>
      </c>
      <c r="G9070">
        <v>30724</v>
      </c>
      <c r="H9070">
        <v>41937</v>
      </c>
    </row>
    <row r="9071" spans="1:8" x14ac:dyDescent="0.2">
      <c r="A9071" t="s">
        <v>15</v>
      </c>
      <c r="B9071" t="s">
        <v>45</v>
      </c>
      <c r="C9071" t="s">
        <v>13</v>
      </c>
      <c r="D9071" t="s">
        <v>81</v>
      </c>
      <c r="E9071">
        <v>2010</v>
      </c>
      <c r="F9071">
        <v>22192</v>
      </c>
      <c r="G9071">
        <v>30721</v>
      </c>
      <c r="H9071">
        <v>40482</v>
      </c>
    </row>
    <row r="9072" spans="1:8" x14ac:dyDescent="0.2">
      <c r="A9072" t="s">
        <v>11</v>
      </c>
      <c r="B9072" t="s">
        <v>121</v>
      </c>
      <c r="C9072" t="s">
        <v>13</v>
      </c>
      <c r="D9072" t="s">
        <v>68</v>
      </c>
      <c r="E9072">
        <v>2001</v>
      </c>
      <c r="F9072">
        <v>22778</v>
      </c>
      <c r="G9072">
        <v>30707</v>
      </c>
      <c r="H9072">
        <v>38349</v>
      </c>
    </row>
    <row r="9073" spans="1:8" x14ac:dyDescent="0.2">
      <c r="A9073" t="s">
        <v>15</v>
      </c>
      <c r="B9073" t="s">
        <v>61</v>
      </c>
      <c r="C9073" t="s">
        <v>13</v>
      </c>
      <c r="D9073" t="s">
        <v>191</v>
      </c>
      <c r="E9073">
        <v>2013</v>
      </c>
      <c r="F9073">
        <v>24499</v>
      </c>
      <c r="G9073">
        <v>30698</v>
      </c>
      <c r="H9073">
        <v>39523</v>
      </c>
    </row>
    <row r="9074" spans="1:8" x14ac:dyDescent="0.2">
      <c r="A9074" t="s">
        <v>11</v>
      </c>
      <c r="B9074" t="s">
        <v>121</v>
      </c>
      <c r="C9074" t="s">
        <v>13</v>
      </c>
      <c r="D9074" t="s">
        <v>115</v>
      </c>
      <c r="E9074">
        <v>2013</v>
      </c>
      <c r="F9074">
        <v>23915</v>
      </c>
      <c r="G9074">
        <v>30698</v>
      </c>
      <c r="H9074">
        <v>40555</v>
      </c>
    </row>
    <row r="9075" spans="1:8" x14ac:dyDescent="0.2">
      <c r="A9075" t="s">
        <v>11</v>
      </c>
      <c r="B9075" t="s">
        <v>42</v>
      </c>
      <c r="C9075" t="s">
        <v>13</v>
      </c>
      <c r="D9075" t="s">
        <v>81</v>
      </c>
      <c r="E9075">
        <v>2010</v>
      </c>
      <c r="F9075">
        <v>23919</v>
      </c>
      <c r="G9075">
        <v>30687</v>
      </c>
      <c r="H9075">
        <v>40329</v>
      </c>
    </row>
    <row r="9076" spans="1:8" x14ac:dyDescent="0.2">
      <c r="A9076" t="s">
        <v>11</v>
      </c>
      <c r="B9076" t="s">
        <v>35</v>
      </c>
      <c r="C9076" t="s">
        <v>28</v>
      </c>
      <c r="D9076" t="s">
        <v>176</v>
      </c>
      <c r="E9076">
        <v>2011</v>
      </c>
      <c r="F9076">
        <v>21736</v>
      </c>
      <c r="G9076">
        <v>30672</v>
      </c>
      <c r="H9076">
        <v>41689</v>
      </c>
    </row>
    <row r="9077" spans="1:8" x14ac:dyDescent="0.2">
      <c r="A9077" t="s">
        <v>11</v>
      </c>
      <c r="B9077" t="s">
        <v>121</v>
      </c>
      <c r="C9077" t="s">
        <v>13</v>
      </c>
      <c r="D9077" t="s">
        <v>191</v>
      </c>
      <c r="E9077">
        <v>2004</v>
      </c>
      <c r="F9077">
        <v>22458</v>
      </c>
      <c r="G9077">
        <v>30666</v>
      </c>
      <c r="H9077">
        <v>39117</v>
      </c>
    </row>
    <row r="9078" spans="1:8" x14ac:dyDescent="0.2">
      <c r="A9078" t="s">
        <v>15</v>
      </c>
      <c r="B9078" t="s">
        <v>12</v>
      </c>
      <c r="C9078" t="s">
        <v>28</v>
      </c>
      <c r="D9078" t="s">
        <v>176</v>
      </c>
      <c r="E9078">
        <v>2011</v>
      </c>
      <c r="F9078">
        <v>24366</v>
      </c>
      <c r="G9078">
        <v>30650</v>
      </c>
      <c r="H9078">
        <v>40896</v>
      </c>
    </row>
    <row r="9079" spans="1:8" x14ac:dyDescent="0.2">
      <c r="A9079" t="s">
        <v>15</v>
      </c>
      <c r="B9079" t="s">
        <v>63</v>
      </c>
      <c r="C9079" t="s">
        <v>13</v>
      </c>
      <c r="D9079" t="s">
        <v>97</v>
      </c>
      <c r="E9079">
        <v>2010</v>
      </c>
      <c r="F9079">
        <v>22876</v>
      </c>
      <c r="G9079">
        <v>30650</v>
      </c>
      <c r="H9079">
        <v>40056</v>
      </c>
    </row>
    <row r="9080" spans="1:8" x14ac:dyDescent="0.2">
      <c r="A9080" t="s">
        <v>11</v>
      </c>
      <c r="B9080" t="s">
        <v>33</v>
      </c>
      <c r="C9080" t="s">
        <v>13</v>
      </c>
      <c r="D9080" t="s">
        <v>145</v>
      </c>
      <c r="E9080">
        <v>1998</v>
      </c>
      <c r="F9080">
        <v>22534</v>
      </c>
      <c r="G9080">
        <v>30650</v>
      </c>
      <c r="H9080">
        <v>34660</v>
      </c>
    </row>
    <row r="9081" spans="1:8" x14ac:dyDescent="0.2">
      <c r="A9081" t="s">
        <v>11</v>
      </c>
      <c r="B9081" t="s">
        <v>33</v>
      </c>
      <c r="C9081" t="s">
        <v>13</v>
      </c>
      <c r="D9081" t="s">
        <v>269</v>
      </c>
      <c r="E9081">
        <v>2004</v>
      </c>
      <c r="F9081">
        <v>21166</v>
      </c>
      <c r="G9081">
        <v>30650</v>
      </c>
      <c r="H9081">
        <v>39369</v>
      </c>
    </row>
    <row r="9082" spans="1:8" x14ac:dyDescent="0.2">
      <c r="A9082" t="s">
        <v>11</v>
      </c>
      <c r="B9082" t="s">
        <v>121</v>
      </c>
      <c r="C9082" t="s">
        <v>13</v>
      </c>
      <c r="D9082" t="s">
        <v>124</v>
      </c>
      <c r="E9082">
        <v>2007</v>
      </c>
      <c r="F9082">
        <v>23838</v>
      </c>
      <c r="G9082">
        <v>30643</v>
      </c>
      <c r="H9082">
        <v>41920</v>
      </c>
    </row>
    <row r="9083" spans="1:8" x14ac:dyDescent="0.2">
      <c r="A9083" t="s">
        <v>11</v>
      </c>
      <c r="B9083" t="s">
        <v>121</v>
      </c>
      <c r="C9083" t="s">
        <v>13</v>
      </c>
      <c r="D9083" t="s">
        <v>77</v>
      </c>
      <c r="E9083">
        <v>2010</v>
      </c>
      <c r="F9083">
        <v>22516</v>
      </c>
      <c r="G9083">
        <v>30635</v>
      </c>
      <c r="H9083">
        <v>41705</v>
      </c>
    </row>
    <row r="9084" spans="1:8" x14ac:dyDescent="0.2">
      <c r="A9084" t="s">
        <v>11</v>
      </c>
      <c r="B9084" t="s">
        <v>33</v>
      </c>
      <c r="C9084" t="s">
        <v>13</v>
      </c>
      <c r="D9084" t="s">
        <v>89</v>
      </c>
      <c r="E9084">
        <v>2010</v>
      </c>
      <c r="F9084">
        <v>19553</v>
      </c>
      <c r="G9084">
        <v>30616</v>
      </c>
      <c r="H9084">
        <v>37826</v>
      </c>
    </row>
    <row r="9085" spans="1:8" x14ac:dyDescent="0.2">
      <c r="A9085" t="s">
        <v>15</v>
      </c>
      <c r="B9085" t="s">
        <v>12</v>
      </c>
      <c r="C9085" t="s">
        <v>13</v>
      </c>
      <c r="D9085" t="s">
        <v>206</v>
      </c>
      <c r="E9085">
        <v>2004</v>
      </c>
      <c r="F9085">
        <v>20970</v>
      </c>
      <c r="G9085">
        <v>30599</v>
      </c>
      <c r="H9085">
        <v>42588</v>
      </c>
    </row>
    <row r="9086" spans="1:8" x14ac:dyDescent="0.2">
      <c r="A9086" t="s">
        <v>15</v>
      </c>
      <c r="B9086" t="s">
        <v>43</v>
      </c>
      <c r="C9086" t="s">
        <v>13</v>
      </c>
      <c r="D9086" t="s">
        <v>68</v>
      </c>
      <c r="E9086">
        <v>2013</v>
      </c>
      <c r="F9086">
        <v>25484</v>
      </c>
      <c r="G9086">
        <v>30554</v>
      </c>
      <c r="H9086">
        <v>39729</v>
      </c>
    </row>
    <row r="9087" spans="1:8" x14ac:dyDescent="0.2">
      <c r="A9087" t="s">
        <v>11</v>
      </c>
      <c r="B9087" t="s">
        <v>121</v>
      </c>
      <c r="C9087" t="s">
        <v>13</v>
      </c>
      <c r="D9087" t="s">
        <v>245</v>
      </c>
      <c r="E9087">
        <v>2013</v>
      </c>
      <c r="F9087">
        <v>21932</v>
      </c>
      <c r="G9087">
        <v>30554</v>
      </c>
      <c r="H9087">
        <v>37653</v>
      </c>
    </row>
    <row r="9088" spans="1:8" x14ac:dyDescent="0.2">
      <c r="A9088" t="s">
        <v>11</v>
      </c>
      <c r="B9088" t="s">
        <v>130</v>
      </c>
      <c r="C9088" t="s">
        <v>13</v>
      </c>
      <c r="D9088" t="s">
        <v>40</v>
      </c>
      <c r="E9088">
        <v>2010</v>
      </c>
      <c r="F9088">
        <v>21899</v>
      </c>
      <c r="G9088">
        <v>30554</v>
      </c>
      <c r="H9088">
        <v>41379</v>
      </c>
    </row>
    <row r="9089" spans="1:8" x14ac:dyDescent="0.2">
      <c r="A9089" t="s">
        <v>15</v>
      </c>
      <c r="B9089" t="s">
        <v>30</v>
      </c>
      <c r="C9089" t="s">
        <v>13</v>
      </c>
      <c r="D9089" t="s">
        <v>124</v>
      </c>
      <c r="E9089">
        <v>2004</v>
      </c>
      <c r="F9089">
        <v>21015</v>
      </c>
      <c r="G9089">
        <v>30554</v>
      </c>
      <c r="H9089">
        <v>43957</v>
      </c>
    </row>
    <row r="9090" spans="1:8" x14ac:dyDescent="0.2">
      <c r="A9090" t="s">
        <v>15</v>
      </c>
      <c r="B9090" t="s">
        <v>30</v>
      </c>
      <c r="C9090" t="s">
        <v>13</v>
      </c>
      <c r="D9090" t="s">
        <v>89</v>
      </c>
      <c r="E9090">
        <v>2013</v>
      </c>
      <c r="F9090">
        <v>20753</v>
      </c>
      <c r="G9090">
        <v>30554</v>
      </c>
      <c r="H9090">
        <v>44705</v>
      </c>
    </row>
    <row r="9091" spans="1:8" x14ac:dyDescent="0.2">
      <c r="A9091" t="s">
        <v>15</v>
      </c>
      <c r="B9091" t="s">
        <v>63</v>
      </c>
      <c r="C9091" t="s">
        <v>13</v>
      </c>
      <c r="D9091" t="s">
        <v>135</v>
      </c>
      <c r="E9091">
        <v>2013</v>
      </c>
      <c r="F9091">
        <v>22455</v>
      </c>
      <c r="G9091">
        <v>30520</v>
      </c>
      <c r="H9091">
        <v>42682</v>
      </c>
    </row>
    <row r="9092" spans="1:8" x14ac:dyDescent="0.2">
      <c r="A9092" t="s">
        <v>11</v>
      </c>
      <c r="B9092" t="s">
        <v>130</v>
      </c>
      <c r="C9092" t="s">
        <v>13</v>
      </c>
      <c r="D9092" t="s">
        <v>40</v>
      </c>
      <c r="E9092">
        <v>2004</v>
      </c>
      <c r="F9092">
        <v>25387</v>
      </c>
      <c r="G9092">
        <v>30499</v>
      </c>
      <c r="H9092">
        <v>38505</v>
      </c>
    </row>
    <row r="9093" spans="1:8" x14ac:dyDescent="0.2">
      <c r="A9093" t="s">
        <v>11</v>
      </c>
      <c r="B9093" t="s">
        <v>33</v>
      </c>
      <c r="C9093" t="s">
        <v>13</v>
      </c>
      <c r="D9093" t="s">
        <v>134</v>
      </c>
      <c r="E9093">
        <v>2001</v>
      </c>
      <c r="F9093">
        <v>24228</v>
      </c>
      <c r="G9093">
        <v>30499</v>
      </c>
      <c r="H9093">
        <v>38424</v>
      </c>
    </row>
    <row r="9094" spans="1:8" x14ac:dyDescent="0.2">
      <c r="A9094" t="s">
        <v>11</v>
      </c>
      <c r="B9094" t="s">
        <v>130</v>
      </c>
      <c r="C9094" t="s">
        <v>13</v>
      </c>
      <c r="D9094" t="s">
        <v>27</v>
      </c>
      <c r="E9094">
        <v>2007</v>
      </c>
      <c r="F9094">
        <v>21703</v>
      </c>
      <c r="G9094">
        <v>30499</v>
      </c>
      <c r="H9094">
        <v>40322</v>
      </c>
    </row>
    <row r="9095" spans="1:8" x14ac:dyDescent="0.2">
      <c r="A9095" t="s">
        <v>11</v>
      </c>
      <c r="B9095" t="s">
        <v>23</v>
      </c>
      <c r="C9095" t="s">
        <v>13</v>
      </c>
      <c r="D9095" t="s">
        <v>149</v>
      </c>
      <c r="E9095">
        <v>2013</v>
      </c>
      <c r="F9095">
        <v>21645</v>
      </c>
      <c r="G9095">
        <v>30499</v>
      </c>
      <c r="H9095">
        <v>41844</v>
      </c>
    </row>
    <row r="9096" spans="1:8" x14ac:dyDescent="0.2">
      <c r="A9096" t="s">
        <v>15</v>
      </c>
      <c r="B9096" t="s">
        <v>44</v>
      </c>
      <c r="C9096" t="s">
        <v>13</v>
      </c>
      <c r="D9096" t="s">
        <v>124</v>
      </c>
      <c r="E9096">
        <v>2013</v>
      </c>
      <c r="F9096">
        <v>21373</v>
      </c>
      <c r="G9096">
        <v>30499</v>
      </c>
      <c r="H9096">
        <v>42730</v>
      </c>
    </row>
    <row r="9097" spans="1:8" x14ac:dyDescent="0.2">
      <c r="A9097" t="s">
        <v>15</v>
      </c>
      <c r="B9097" t="s">
        <v>127</v>
      </c>
      <c r="C9097" t="s">
        <v>13</v>
      </c>
      <c r="D9097" t="s">
        <v>191</v>
      </c>
      <c r="E9097">
        <v>2010</v>
      </c>
      <c r="F9097">
        <v>23012</v>
      </c>
      <c r="G9097">
        <v>30485</v>
      </c>
      <c r="H9097">
        <v>37136</v>
      </c>
    </row>
    <row r="9098" spans="1:8" x14ac:dyDescent="0.2">
      <c r="A9098" t="s">
        <v>15</v>
      </c>
      <c r="B9098" t="s">
        <v>63</v>
      </c>
      <c r="C9098" t="s">
        <v>13</v>
      </c>
      <c r="D9098" t="s">
        <v>207</v>
      </c>
      <c r="E9098">
        <v>2010</v>
      </c>
      <c r="F9098">
        <v>24808</v>
      </c>
      <c r="G9098">
        <v>30475</v>
      </c>
      <c r="H9098">
        <v>39129</v>
      </c>
    </row>
    <row r="9099" spans="1:8" x14ac:dyDescent="0.2">
      <c r="A9099" t="s">
        <v>11</v>
      </c>
      <c r="B9099" t="s">
        <v>139</v>
      </c>
      <c r="C9099" t="s">
        <v>13</v>
      </c>
      <c r="D9099" t="s">
        <v>80</v>
      </c>
      <c r="E9099">
        <v>1998</v>
      </c>
      <c r="F9099">
        <v>23217</v>
      </c>
      <c r="G9099">
        <v>30475</v>
      </c>
      <c r="H9099">
        <v>39701</v>
      </c>
    </row>
    <row r="9100" spans="1:8" x14ac:dyDescent="0.2">
      <c r="A9100" t="s">
        <v>15</v>
      </c>
      <c r="B9100" t="s">
        <v>45</v>
      </c>
      <c r="C9100" t="s">
        <v>13</v>
      </c>
      <c r="D9100" t="s">
        <v>191</v>
      </c>
      <c r="E9100">
        <v>2013</v>
      </c>
      <c r="F9100">
        <v>20907</v>
      </c>
      <c r="G9100">
        <v>30440</v>
      </c>
      <c r="H9100">
        <v>41095</v>
      </c>
    </row>
    <row r="9101" spans="1:8" x14ac:dyDescent="0.2">
      <c r="A9101" t="s">
        <v>11</v>
      </c>
      <c r="B9101" t="s">
        <v>121</v>
      </c>
      <c r="C9101" t="s">
        <v>13</v>
      </c>
      <c r="D9101" t="s">
        <v>189</v>
      </c>
      <c r="E9101">
        <v>2007</v>
      </c>
      <c r="F9101">
        <v>21918</v>
      </c>
      <c r="G9101">
        <v>30437</v>
      </c>
      <c r="H9101">
        <v>39657</v>
      </c>
    </row>
    <row r="9102" spans="1:8" x14ac:dyDescent="0.2">
      <c r="A9102" t="s">
        <v>11</v>
      </c>
      <c r="B9102" t="s">
        <v>139</v>
      </c>
      <c r="C9102" t="s">
        <v>13</v>
      </c>
      <c r="D9102" t="s">
        <v>271</v>
      </c>
      <c r="E9102">
        <v>2007</v>
      </c>
      <c r="F9102">
        <v>24035</v>
      </c>
      <c r="G9102">
        <v>30409</v>
      </c>
      <c r="H9102">
        <v>35365</v>
      </c>
    </row>
    <row r="9103" spans="1:8" x14ac:dyDescent="0.2">
      <c r="A9103" t="s">
        <v>11</v>
      </c>
      <c r="B9103" t="s">
        <v>8</v>
      </c>
      <c r="C9103" t="s">
        <v>13</v>
      </c>
      <c r="D9103" t="s">
        <v>191</v>
      </c>
      <c r="E9103">
        <v>2004</v>
      </c>
      <c r="F9103">
        <v>21850</v>
      </c>
      <c r="G9103">
        <v>30409</v>
      </c>
      <c r="H9103">
        <v>35823</v>
      </c>
    </row>
    <row r="9104" spans="1:8" x14ac:dyDescent="0.2">
      <c r="A9104" t="s">
        <v>11</v>
      </c>
      <c r="B9104" t="s">
        <v>23</v>
      </c>
      <c r="C9104" t="s">
        <v>13</v>
      </c>
      <c r="D9104" t="s">
        <v>163</v>
      </c>
      <c r="E9104">
        <v>2007</v>
      </c>
      <c r="F9104">
        <v>21703</v>
      </c>
      <c r="G9104">
        <v>30409</v>
      </c>
      <c r="H9104">
        <v>35823</v>
      </c>
    </row>
    <row r="9105" spans="1:8" x14ac:dyDescent="0.2">
      <c r="A9105" t="s">
        <v>11</v>
      </c>
      <c r="B9105" t="s">
        <v>137</v>
      </c>
      <c r="C9105" t="s">
        <v>13</v>
      </c>
      <c r="D9105" t="s">
        <v>175</v>
      </c>
      <c r="E9105">
        <v>2001</v>
      </c>
      <c r="F9105">
        <v>21632</v>
      </c>
      <c r="G9105">
        <v>30409</v>
      </c>
      <c r="H9105">
        <v>46321</v>
      </c>
    </row>
    <row r="9106" spans="1:8" x14ac:dyDescent="0.2">
      <c r="A9106" t="s">
        <v>11</v>
      </c>
      <c r="B9106" t="s">
        <v>33</v>
      </c>
      <c r="C9106" t="s">
        <v>13</v>
      </c>
      <c r="D9106" t="s">
        <v>232</v>
      </c>
      <c r="E9106">
        <v>2007</v>
      </c>
      <c r="F9106">
        <v>21356</v>
      </c>
      <c r="G9106">
        <v>30409</v>
      </c>
      <c r="H9106">
        <v>38505</v>
      </c>
    </row>
    <row r="9107" spans="1:8" x14ac:dyDescent="0.2">
      <c r="A9107" t="s">
        <v>11</v>
      </c>
      <c r="B9107" t="s">
        <v>121</v>
      </c>
      <c r="C9107" t="s">
        <v>13</v>
      </c>
      <c r="D9107" t="s">
        <v>245</v>
      </c>
      <c r="E9107">
        <v>2004</v>
      </c>
      <c r="F9107">
        <v>21957</v>
      </c>
      <c r="G9107">
        <v>30377</v>
      </c>
      <c r="H9107">
        <v>38536</v>
      </c>
    </row>
    <row r="9108" spans="1:8" x14ac:dyDescent="0.2">
      <c r="A9108" t="s">
        <v>11</v>
      </c>
      <c r="B9108" t="s">
        <v>121</v>
      </c>
      <c r="C9108" t="s">
        <v>13</v>
      </c>
      <c r="D9108" t="s">
        <v>245</v>
      </c>
      <c r="E9108">
        <v>2007</v>
      </c>
      <c r="F9108">
        <v>23077</v>
      </c>
      <c r="G9108">
        <v>30372</v>
      </c>
      <c r="H9108">
        <v>38397</v>
      </c>
    </row>
    <row r="9109" spans="1:8" x14ac:dyDescent="0.2">
      <c r="A9109" t="s">
        <v>11</v>
      </c>
      <c r="B9109" t="s">
        <v>8</v>
      </c>
      <c r="C9109" t="s">
        <v>13</v>
      </c>
      <c r="D9109" t="s">
        <v>27</v>
      </c>
      <c r="E9109">
        <v>2010</v>
      </c>
      <c r="F9109">
        <v>21946</v>
      </c>
      <c r="G9109">
        <v>30363</v>
      </c>
      <c r="H9109">
        <v>38589</v>
      </c>
    </row>
    <row r="9110" spans="1:8" x14ac:dyDescent="0.2">
      <c r="A9110" t="s">
        <v>11</v>
      </c>
      <c r="B9110" t="s">
        <v>121</v>
      </c>
      <c r="C9110" t="s">
        <v>13</v>
      </c>
      <c r="D9110" t="s">
        <v>169</v>
      </c>
      <c r="E9110">
        <v>2001</v>
      </c>
      <c r="F9110">
        <v>21838</v>
      </c>
      <c r="G9110">
        <v>30359</v>
      </c>
      <c r="H9110">
        <v>39459</v>
      </c>
    </row>
    <row r="9111" spans="1:8" x14ac:dyDescent="0.2">
      <c r="A9111" t="s">
        <v>11</v>
      </c>
      <c r="B9111" t="s">
        <v>130</v>
      </c>
      <c r="C9111" t="s">
        <v>13</v>
      </c>
      <c r="D9111" t="s">
        <v>207</v>
      </c>
      <c r="E9111">
        <v>2013</v>
      </c>
      <c r="F9111">
        <v>24035</v>
      </c>
      <c r="G9111">
        <v>30336</v>
      </c>
      <c r="H9111">
        <v>35260</v>
      </c>
    </row>
    <row r="9112" spans="1:8" x14ac:dyDescent="0.2">
      <c r="A9112" t="s">
        <v>11</v>
      </c>
      <c r="B9112" t="s">
        <v>139</v>
      </c>
      <c r="C9112" t="s">
        <v>13</v>
      </c>
      <c r="D9112" t="s">
        <v>226</v>
      </c>
      <c r="E9112">
        <v>2001</v>
      </c>
      <c r="F9112">
        <v>21332</v>
      </c>
      <c r="G9112">
        <v>30315</v>
      </c>
      <c r="H9112">
        <v>39677</v>
      </c>
    </row>
    <row r="9113" spans="1:8" x14ac:dyDescent="0.2">
      <c r="A9113" t="s">
        <v>11</v>
      </c>
      <c r="B9113" t="s">
        <v>35</v>
      </c>
      <c r="C9113" t="s">
        <v>28</v>
      </c>
      <c r="D9113" t="s">
        <v>49</v>
      </c>
      <c r="E9113">
        <v>2011</v>
      </c>
      <c r="F9113">
        <v>22116</v>
      </c>
      <c r="G9113">
        <v>30305</v>
      </c>
      <c r="H9113">
        <v>47129</v>
      </c>
    </row>
    <row r="9114" spans="1:8" x14ac:dyDescent="0.2">
      <c r="A9114" t="s">
        <v>11</v>
      </c>
      <c r="B9114" t="s">
        <v>33</v>
      </c>
      <c r="C9114" t="s">
        <v>13</v>
      </c>
      <c r="D9114" t="s">
        <v>269</v>
      </c>
      <c r="E9114">
        <v>2010</v>
      </c>
      <c r="F9114">
        <v>22116</v>
      </c>
      <c r="G9114">
        <v>30305</v>
      </c>
      <c r="H9114">
        <v>37928</v>
      </c>
    </row>
    <row r="9115" spans="1:8" x14ac:dyDescent="0.2">
      <c r="A9115" t="s">
        <v>11</v>
      </c>
      <c r="B9115" t="s">
        <v>23</v>
      </c>
      <c r="C9115" t="s">
        <v>13</v>
      </c>
      <c r="D9115" t="s">
        <v>246</v>
      </c>
      <c r="E9115">
        <v>2004</v>
      </c>
      <c r="F9115">
        <v>21508</v>
      </c>
      <c r="G9115">
        <v>30305</v>
      </c>
      <c r="H9115">
        <v>38937</v>
      </c>
    </row>
    <row r="9116" spans="1:8" x14ac:dyDescent="0.2">
      <c r="A9116" t="s">
        <v>11</v>
      </c>
      <c r="B9116" t="s">
        <v>147</v>
      </c>
      <c r="C9116" t="s">
        <v>13</v>
      </c>
      <c r="D9116" t="s">
        <v>175</v>
      </c>
      <c r="E9116">
        <v>2013</v>
      </c>
      <c r="F9116">
        <v>20276</v>
      </c>
      <c r="G9116">
        <v>30305</v>
      </c>
      <c r="H9116">
        <v>37748</v>
      </c>
    </row>
    <row r="9117" spans="1:8" x14ac:dyDescent="0.2">
      <c r="A9117" t="s">
        <v>11</v>
      </c>
      <c r="B9117" t="s">
        <v>139</v>
      </c>
      <c r="C9117" t="s">
        <v>13</v>
      </c>
      <c r="D9117" t="s">
        <v>184</v>
      </c>
      <c r="E9117">
        <v>2007</v>
      </c>
      <c r="F9117">
        <v>19683</v>
      </c>
      <c r="G9117">
        <v>30305</v>
      </c>
      <c r="H9117">
        <v>38649</v>
      </c>
    </row>
    <row r="9118" spans="1:8" x14ac:dyDescent="0.2">
      <c r="A9118" t="s">
        <v>15</v>
      </c>
      <c r="B9118" t="s">
        <v>43</v>
      </c>
      <c r="C9118" t="s">
        <v>13</v>
      </c>
      <c r="D9118" t="s">
        <v>230</v>
      </c>
      <c r="E9118">
        <v>2004</v>
      </c>
      <c r="F9118">
        <v>19455</v>
      </c>
      <c r="G9118">
        <v>30305</v>
      </c>
      <c r="H9118">
        <v>40179</v>
      </c>
    </row>
    <row r="9119" spans="1:8" x14ac:dyDescent="0.2">
      <c r="A9119" t="s">
        <v>11</v>
      </c>
      <c r="B9119" t="s">
        <v>35</v>
      </c>
      <c r="C9119" t="s">
        <v>13</v>
      </c>
      <c r="D9119" t="s">
        <v>157</v>
      </c>
      <c r="E9119">
        <v>2013</v>
      </c>
      <c r="F9119">
        <v>21251</v>
      </c>
      <c r="G9119">
        <v>30288</v>
      </c>
      <c r="H9119">
        <v>43732</v>
      </c>
    </row>
    <row r="9120" spans="1:8" x14ac:dyDescent="0.2">
      <c r="A9120" t="s">
        <v>11</v>
      </c>
      <c r="B9120" t="s">
        <v>137</v>
      </c>
      <c r="C9120" t="s">
        <v>13</v>
      </c>
      <c r="D9120" t="s">
        <v>10</v>
      </c>
      <c r="E9120">
        <v>2007</v>
      </c>
      <c r="F9120">
        <v>23649</v>
      </c>
      <c r="G9120">
        <v>30277</v>
      </c>
      <c r="H9120">
        <v>35751</v>
      </c>
    </row>
    <row r="9121" spans="1:8" x14ac:dyDescent="0.2">
      <c r="A9121" t="s">
        <v>11</v>
      </c>
      <c r="B9121" t="s">
        <v>139</v>
      </c>
      <c r="C9121" t="s">
        <v>13</v>
      </c>
      <c r="D9121" t="s">
        <v>191</v>
      </c>
      <c r="E9121">
        <v>1998</v>
      </c>
      <c r="F9121">
        <v>22876</v>
      </c>
      <c r="G9121">
        <v>30277</v>
      </c>
      <c r="H9121">
        <v>37088</v>
      </c>
    </row>
    <row r="9122" spans="1:8" x14ac:dyDescent="0.2">
      <c r="A9122" t="s">
        <v>11</v>
      </c>
      <c r="B9122" t="s">
        <v>23</v>
      </c>
      <c r="C9122" t="s">
        <v>13</v>
      </c>
      <c r="D9122" t="s">
        <v>169</v>
      </c>
      <c r="E9122">
        <v>2007</v>
      </c>
      <c r="F9122">
        <v>20824</v>
      </c>
      <c r="G9122">
        <v>30277</v>
      </c>
      <c r="H9122">
        <v>41789</v>
      </c>
    </row>
    <row r="9123" spans="1:8" x14ac:dyDescent="0.2">
      <c r="A9123" t="s">
        <v>11</v>
      </c>
      <c r="B9123" t="s">
        <v>121</v>
      </c>
      <c r="C9123" t="s">
        <v>13</v>
      </c>
      <c r="D9123" t="s">
        <v>88</v>
      </c>
      <c r="E9123">
        <v>2004</v>
      </c>
      <c r="F9123">
        <v>21736</v>
      </c>
      <c r="G9123">
        <v>30251</v>
      </c>
      <c r="H9123">
        <v>43686</v>
      </c>
    </row>
    <row r="9124" spans="1:8" x14ac:dyDescent="0.2">
      <c r="A9124" t="s">
        <v>11</v>
      </c>
      <c r="B9124" t="s">
        <v>33</v>
      </c>
      <c r="C9124" t="s">
        <v>13</v>
      </c>
      <c r="D9124" t="s">
        <v>174</v>
      </c>
      <c r="E9124">
        <v>2007</v>
      </c>
      <c r="F9124">
        <v>23938</v>
      </c>
      <c r="G9124">
        <v>30228</v>
      </c>
      <c r="H9124">
        <v>40044</v>
      </c>
    </row>
    <row r="9125" spans="1:8" x14ac:dyDescent="0.2">
      <c r="A9125" t="s">
        <v>11</v>
      </c>
      <c r="B9125" t="s">
        <v>33</v>
      </c>
      <c r="C9125" t="s">
        <v>13</v>
      </c>
      <c r="D9125" t="s">
        <v>207</v>
      </c>
      <c r="E9125">
        <v>1998</v>
      </c>
      <c r="F9125">
        <v>23704</v>
      </c>
      <c r="G9125">
        <v>30228</v>
      </c>
      <c r="H9125">
        <v>40089</v>
      </c>
    </row>
    <row r="9126" spans="1:8" x14ac:dyDescent="0.2">
      <c r="A9126" t="s">
        <v>15</v>
      </c>
      <c r="B9126" t="s">
        <v>63</v>
      </c>
      <c r="C9126" t="s">
        <v>13</v>
      </c>
      <c r="D9126" t="s">
        <v>169</v>
      </c>
      <c r="E9126">
        <v>2013</v>
      </c>
      <c r="F9126">
        <v>22602</v>
      </c>
      <c r="G9126">
        <v>30228</v>
      </c>
      <c r="H9126">
        <v>43351</v>
      </c>
    </row>
    <row r="9127" spans="1:8" x14ac:dyDescent="0.2">
      <c r="A9127" t="s">
        <v>11</v>
      </c>
      <c r="B9127" t="s">
        <v>139</v>
      </c>
      <c r="C9127" t="s">
        <v>13</v>
      </c>
      <c r="D9127" t="s">
        <v>146</v>
      </c>
      <c r="E9127">
        <v>2004</v>
      </c>
      <c r="F9127">
        <v>21177</v>
      </c>
      <c r="G9127">
        <v>30209</v>
      </c>
      <c r="H9127">
        <v>39467</v>
      </c>
    </row>
    <row r="9128" spans="1:8" x14ac:dyDescent="0.2">
      <c r="A9128" t="s">
        <v>11</v>
      </c>
      <c r="B9128" t="s">
        <v>42</v>
      </c>
      <c r="C9128" t="s">
        <v>13</v>
      </c>
      <c r="D9128" t="s">
        <v>146</v>
      </c>
      <c r="E9128">
        <v>2004</v>
      </c>
      <c r="F9128">
        <v>23496</v>
      </c>
      <c r="G9128">
        <v>30204</v>
      </c>
      <c r="H9128">
        <v>36463</v>
      </c>
    </row>
    <row r="9129" spans="1:8" x14ac:dyDescent="0.2">
      <c r="A9129" t="s">
        <v>11</v>
      </c>
      <c r="B9129" t="s">
        <v>33</v>
      </c>
      <c r="C9129" t="s">
        <v>13</v>
      </c>
      <c r="D9129" t="s">
        <v>189</v>
      </c>
      <c r="E9129">
        <v>2007</v>
      </c>
      <c r="F9129">
        <v>22471</v>
      </c>
      <c r="G9129">
        <v>30175</v>
      </c>
      <c r="H9129">
        <v>39585</v>
      </c>
    </row>
    <row r="9130" spans="1:8" x14ac:dyDescent="0.2">
      <c r="A9130" t="s">
        <v>15</v>
      </c>
      <c r="B9130" t="s">
        <v>12</v>
      </c>
      <c r="C9130" t="s">
        <v>13</v>
      </c>
      <c r="D9130" t="s">
        <v>210</v>
      </c>
      <c r="E9130">
        <v>2007</v>
      </c>
      <c r="F9130">
        <v>21888</v>
      </c>
      <c r="G9130">
        <v>30175</v>
      </c>
      <c r="H9130">
        <v>43025</v>
      </c>
    </row>
    <row r="9131" spans="1:8" x14ac:dyDescent="0.2">
      <c r="A9131" t="s">
        <v>11</v>
      </c>
      <c r="B9131" t="s">
        <v>121</v>
      </c>
      <c r="C9131" t="s">
        <v>13</v>
      </c>
      <c r="D9131" t="s">
        <v>185</v>
      </c>
      <c r="E9131">
        <v>2007</v>
      </c>
      <c r="F9131">
        <v>22948</v>
      </c>
      <c r="G9131">
        <v>30167</v>
      </c>
      <c r="H9131">
        <v>46966</v>
      </c>
    </row>
    <row r="9132" spans="1:8" x14ac:dyDescent="0.2">
      <c r="A9132" t="s">
        <v>15</v>
      </c>
      <c r="B9132" t="s">
        <v>30</v>
      </c>
      <c r="C9132" t="s">
        <v>13</v>
      </c>
      <c r="D9132" t="s">
        <v>206</v>
      </c>
      <c r="E9132">
        <v>2010</v>
      </c>
      <c r="F9132">
        <v>21143</v>
      </c>
      <c r="G9132">
        <v>30167</v>
      </c>
      <c r="H9132">
        <v>44635</v>
      </c>
    </row>
    <row r="9133" spans="1:8" x14ac:dyDescent="0.2">
      <c r="A9133" t="s">
        <v>11</v>
      </c>
      <c r="B9133" t="s">
        <v>33</v>
      </c>
      <c r="C9133" t="s">
        <v>13</v>
      </c>
      <c r="D9133" t="s">
        <v>115</v>
      </c>
      <c r="E9133">
        <v>2001</v>
      </c>
      <c r="F9133">
        <v>20921</v>
      </c>
      <c r="G9133">
        <v>30157</v>
      </c>
      <c r="H9133">
        <v>37826</v>
      </c>
    </row>
    <row r="9134" spans="1:8" x14ac:dyDescent="0.2">
      <c r="A9134" t="s">
        <v>11</v>
      </c>
      <c r="B9134" t="s">
        <v>8</v>
      </c>
      <c r="C9134" t="s">
        <v>13</v>
      </c>
      <c r="D9134" t="s">
        <v>10</v>
      </c>
      <c r="E9134">
        <v>2001</v>
      </c>
      <c r="F9134">
        <v>20596</v>
      </c>
      <c r="G9134">
        <v>30142</v>
      </c>
      <c r="H9134">
        <v>38883</v>
      </c>
    </row>
    <row r="9135" spans="1:8" x14ac:dyDescent="0.2">
      <c r="A9135" t="s">
        <v>15</v>
      </c>
      <c r="B9135" t="s">
        <v>44</v>
      </c>
      <c r="C9135" t="s">
        <v>13</v>
      </c>
      <c r="D9135" t="s">
        <v>191</v>
      </c>
      <c r="E9135">
        <v>2013</v>
      </c>
      <c r="F9135">
        <v>22539</v>
      </c>
      <c r="G9135">
        <v>30135</v>
      </c>
      <c r="H9135">
        <v>39228</v>
      </c>
    </row>
    <row r="9136" spans="1:8" x14ac:dyDescent="0.2">
      <c r="A9136" t="s">
        <v>11</v>
      </c>
      <c r="B9136" t="s">
        <v>147</v>
      </c>
      <c r="C9136" t="s">
        <v>13</v>
      </c>
      <c r="D9136" t="s">
        <v>40</v>
      </c>
      <c r="E9136">
        <v>2001</v>
      </c>
      <c r="F9136">
        <v>23538</v>
      </c>
      <c r="G9136">
        <v>30119</v>
      </c>
      <c r="H9136">
        <v>39585</v>
      </c>
    </row>
    <row r="9137" spans="1:8" x14ac:dyDescent="0.2">
      <c r="A9137" t="s">
        <v>11</v>
      </c>
      <c r="B9137" t="s">
        <v>33</v>
      </c>
      <c r="C9137" t="s">
        <v>13</v>
      </c>
      <c r="D9137" t="s">
        <v>247</v>
      </c>
      <c r="E9137">
        <v>2010</v>
      </c>
      <c r="F9137">
        <v>23262</v>
      </c>
      <c r="G9137">
        <v>30119</v>
      </c>
      <c r="H9137">
        <v>37928</v>
      </c>
    </row>
    <row r="9138" spans="1:8" x14ac:dyDescent="0.2">
      <c r="A9138" t="s">
        <v>11</v>
      </c>
      <c r="B9138" t="s">
        <v>8</v>
      </c>
      <c r="C9138" t="s">
        <v>13</v>
      </c>
      <c r="D9138" t="s">
        <v>10</v>
      </c>
      <c r="E9138">
        <v>2007</v>
      </c>
      <c r="F9138">
        <v>22503</v>
      </c>
      <c r="G9138">
        <v>30119</v>
      </c>
      <c r="H9138">
        <v>37503</v>
      </c>
    </row>
    <row r="9139" spans="1:8" x14ac:dyDescent="0.2">
      <c r="A9139" t="s">
        <v>11</v>
      </c>
      <c r="B9139" t="s">
        <v>139</v>
      </c>
      <c r="C9139" t="s">
        <v>13</v>
      </c>
      <c r="D9139" t="s">
        <v>126</v>
      </c>
      <c r="E9139">
        <v>2004</v>
      </c>
      <c r="F9139">
        <v>20824</v>
      </c>
      <c r="G9139">
        <v>30119</v>
      </c>
      <c r="H9139">
        <v>43575</v>
      </c>
    </row>
    <row r="9140" spans="1:8" x14ac:dyDescent="0.2">
      <c r="A9140" t="s">
        <v>11</v>
      </c>
      <c r="B9140" t="s">
        <v>8</v>
      </c>
      <c r="C9140" t="s">
        <v>13</v>
      </c>
      <c r="D9140" t="s">
        <v>175</v>
      </c>
      <c r="E9140">
        <v>2007</v>
      </c>
      <c r="F9140">
        <v>19455</v>
      </c>
      <c r="G9140">
        <v>30119</v>
      </c>
      <c r="H9140">
        <v>39523</v>
      </c>
    </row>
    <row r="9141" spans="1:8" x14ac:dyDescent="0.2">
      <c r="A9141" t="s">
        <v>15</v>
      </c>
      <c r="B9141" t="s">
        <v>12</v>
      </c>
      <c r="C9141" t="s">
        <v>13</v>
      </c>
      <c r="D9141" t="s">
        <v>206</v>
      </c>
      <c r="E9141">
        <v>2013</v>
      </c>
      <c r="F9141">
        <v>21899</v>
      </c>
      <c r="G9141">
        <v>30092</v>
      </c>
      <c r="H9141">
        <v>39189</v>
      </c>
    </row>
    <row r="9142" spans="1:8" x14ac:dyDescent="0.2">
      <c r="A9142" t="s">
        <v>15</v>
      </c>
      <c r="B9142" t="s">
        <v>45</v>
      </c>
      <c r="C9142" t="s">
        <v>13</v>
      </c>
      <c r="D9142" t="s">
        <v>132</v>
      </c>
      <c r="E9142">
        <v>2010</v>
      </c>
      <c r="F9142">
        <v>21303</v>
      </c>
      <c r="G9142">
        <v>30092</v>
      </c>
      <c r="H9142">
        <v>39701</v>
      </c>
    </row>
    <row r="9143" spans="1:8" x14ac:dyDescent="0.2">
      <c r="A9143" t="s">
        <v>11</v>
      </c>
      <c r="B9143" t="s">
        <v>121</v>
      </c>
      <c r="C9143" t="s">
        <v>13</v>
      </c>
      <c r="D9143" t="s">
        <v>149</v>
      </c>
      <c r="E9143">
        <v>2004</v>
      </c>
      <c r="F9143">
        <v>22503</v>
      </c>
      <c r="G9143">
        <v>30080</v>
      </c>
      <c r="H9143">
        <v>41230</v>
      </c>
    </row>
    <row r="9144" spans="1:8" x14ac:dyDescent="0.2">
      <c r="A9144" t="s">
        <v>11</v>
      </c>
      <c r="B9144" t="s">
        <v>35</v>
      </c>
      <c r="C9144" t="s">
        <v>13</v>
      </c>
      <c r="D9144" t="s">
        <v>210</v>
      </c>
      <c r="E9144">
        <v>1998</v>
      </c>
      <c r="F9144">
        <v>21204</v>
      </c>
      <c r="G9144">
        <v>30080</v>
      </c>
      <c r="H9144">
        <v>41565</v>
      </c>
    </row>
    <row r="9145" spans="1:8" x14ac:dyDescent="0.2">
      <c r="A9145" t="s">
        <v>11</v>
      </c>
      <c r="B9145" t="s">
        <v>33</v>
      </c>
      <c r="C9145" t="s">
        <v>13</v>
      </c>
      <c r="D9145" t="s">
        <v>68</v>
      </c>
      <c r="E9145">
        <v>2013</v>
      </c>
      <c r="F9145">
        <v>21660</v>
      </c>
      <c r="G9145">
        <v>30068</v>
      </c>
      <c r="H9145">
        <v>37624</v>
      </c>
    </row>
    <row r="9146" spans="1:8" x14ac:dyDescent="0.2">
      <c r="A9146" t="s">
        <v>15</v>
      </c>
      <c r="B9146" t="s">
        <v>44</v>
      </c>
      <c r="C9146" t="s">
        <v>13</v>
      </c>
      <c r="D9146" t="s">
        <v>191</v>
      </c>
      <c r="E9146">
        <v>2010</v>
      </c>
      <c r="F9146">
        <v>22348</v>
      </c>
      <c r="G9146">
        <v>30051</v>
      </c>
      <c r="H9146">
        <v>39204</v>
      </c>
    </row>
    <row r="9147" spans="1:8" x14ac:dyDescent="0.2">
      <c r="A9147" t="s">
        <v>15</v>
      </c>
      <c r="B9147" t="s">
        <v>127</v>
      </c>
      <c r="C9147" t="s">
        <v>13</v>
      </c>
      <c r="D9147" t="s">
        <v>111</v>
      </c>
      <c r="E9147">
        <v>2010</v>
      </c>
      <c r="F9147">
        <v>23842</v>
      </c>
      <c r="G9147">
        <v>30047</v>
      </c>
      <c r="H9147">
        <v>39369</v>
      </c>
    </row>
    <row r="9148" spans="1:8" x14ac:dyDescent="0.2">
      <c r="A9148" t="s">
        <v>15</v>
      </c>
      <c r="B9148" t="s">
        <v>43</v>
      </c>
      <c r="C9148" t="s">
        <v>13</v>
      </c>
      <c r="D9148" t="s">
        <v>210</v>
      </c>
      <c r="E9148">
        <v>2010</v>
      </c>
      <c r="F9148">
        <v>23508</v>
      </c>
      <c r="G9148">
        <v>30047</v>
      </c>
      <c r="H9148">
        <v>41565</v>
      </c>
    </row>
    <row r="9149" spans="1:8" x14ac:dyDescent="0.2">
      <c r="A9149" t="s">
        <v>11</v>
      </c>
      <c r="B9149" t="s">
        <v>23</v>
      </c>
      <c r="C9149" t="s">
        <v>13</v>
      </c>
      <c r="D9149" t="s">
        <v>210</v>
      </c>
      <c r="E9149">
        <v>2004</v>
      </c>
      <c r="F9149">
        <v>21508</v>
      </c>
      <c r="G9149">
        <v>30047</v>
      </c>
      <c r="H9149">
        <v>41193</v>
      </c>
    </row>
    <row r="9150" spans="1:8" x14ac:dyDescent="0.2">
      <c r="A9150" t="s">
        <v>11</v>
      </c>
      <c r="B9150" t="s">
        <v>35</v>
      </c>
      <c r="C9150" t="s">
        <v>28</v>
      </c>
      <c r="D9150" t="s">
        <v>151</v>
      </c>
      <c r="E9150">
        <v>2006</v>
      </c>
      <c r="F9150">
        <v>21019</v>
      </c>
      <c r="G9150">
        <v>30047</v>
      </c>
      <c r="H9150">
        <v>41813</v>
      </c>
    </row>
    <row r="9151" spans="1:8" x14ac:dyDescent="0.2">
      <c r="A9151" t="s">
        <v>11</v>
      </c>
      <c r="B9151" t="s">
        <v>33</v>
      </c>
      <c r="C9151" t="s">
        <v>13</v>
      </c>
      <c r="D9151" t="s">
        <v>174</v>
      </c>
      <c r="E9151">
        <v>2013</v>
      </c>
      <c r="F9151">
        <v>20824</v>
      </c>
      <c r="G9151">
        <v>30047</v>
      </c>
      <c r="H9151">
        <v>40728</v>
      </c>
    </row>
    <row r="9152" spans="1:8" x14ac:dyDescent="0.2">
      <c r="A9152" t="s">
        <v>11</v>
      </c>
      <c r="B9152" t="s">
        <v>33</v>
      </c>
      <c r="C9152" t="s">
        <v>13</v>
      </c>
      <c r="D9152" t="s">
        <v>145</v>
      </c>
      <c r="E9152">
        <v>2010</v>
      </c>
      <c r="F9152">
        <v>22724</v>
      </c>
      <c r="G9152">
        <v>30019</v>
      </c>
      <c r="H9152">
        <v>37478</v>
      </c>
    </row>
    <row r="9153" spans="1:8" x14ac:dyDescent="0.2">
      <c r="A9153" t="s">
        <v>11</v>
      </c>
      <c r="B9153" t="s">
        <v>121</v>
      </c>
      <c r="C9153" t="s">
        <v>13</v>
      </c>
      <c r="D9153" t="s">
        <v>115</v>
      </c>
      <c r="E9153">
        <v>2007</v>
      </c>
      <c r="F9153">
        <v>22466</v>
      </c>
      <c r="G9153">
        <v>30019</v>
      </c>
      <c r="H9153">
        <v>36065</v>
      </c>
    </row>
    <row r="9154" spans="1:8" x14ac:dyDescent="0.2">
      <c r="A9154" t="s">
        <v>11</v>
      </c>
      <c r="B9154" t="s">
        <v>137</v>
      </c>
      <c r="C9154" t="s">
        <v>13</v>
      </c>
      <c r="D9154" t="s">
        <v>191</v>
      </c>
      <c r="E9154">
        <v>2001</v>
      </c>
      <c r="F9154">
        <v>20530</v>
      </c>
      <c r="G9154">
        <v>29995</v>
      </c>
      <c r="H9154">
        <v>44914</v>
      </c>
    </row>
    <row r="9155" spans="1:8" x14ac:dyDescent="0.2">
      <c r="A9155" t="s">
        <v>11</v>
      </c>
      <c r="B9155" t="s">
        <v>35</v>
      </c>
      <c r="C9155" t="s">
        <v>13</v>
      </c>
      <c r="D9155" t="s">
        <v>131</v>
      </c>
      <c r="E9155">
        <v>2001</v>
      </c>
      <c r="F9155">
        <v>20140</v>
      </c>
      <c r="G9155">
        <v>29995</v>
      </c>
      <c r="H9155">
        <v>43798</v>
      </c>
    </row>
    <row r="9156" spans="1:8" x14ac:dyDescent="0.2">
      <c r="A9156" t="s">
        <v>11</v>
      </c>
      <c r="B9156" t="s">
        <v>121</v>
      </c>
      <c r="C9156" t="s">
        <v>13</v>
      </c>
      <c r="D9156" t="s">
        <v>80</v>
      </c>
      <c r="E9156">
        <v>2013</v>
      </c>
      <c r="F9156">
        <v>22034</v>
      </c>
      <c r="G9156">
        <v>29974</v>
      </c>
      <c r="H9156">
        <v>40056</v>
      </c>
    </row>
    <row r="9157" spans="1:8" x14ac:dyDescent="0.2">
      <c r="A9157" t="s">
        <v>11</v>
      </c>
      <c r="B9157" t="s">
        <v>33</v>
      </c>
      <c r="C9157" t="s">
        <v>13</v>
      </c>
      <c r="D9157" t="s">
        <v>189</v>
      </c>
      <c r="E9157">
        <v>2004</v>
      </c>
      <c r="F9157">
        <v>22971</v>
      </c>
      <c r="G9157">
        <v>29968</v>
      </c>
      <c r="H9157">
        <v>40276</v>
      </c>
    </row>
    <row r="9158" spans="1:8" x14ac:dyDescent="0.2">
      <c r="A9158" t="s">
        <v>11</v>
      </c>
      <c r="B9158" t="s">
        <v>138</v>
      </c>
      <c r="C9158" t="s">
        <v>13</v>
      </c>
      <c r="D9158" t="s">
        <v>100</v>
      </c>
      <c r="E9158">
        <v>2010</v>
      </c>
      <c r="F9158">
        <v>24035</v>
      </c>
      <c r="G9158">
        <v>29956</v>
      </c>
      <c r="H9158">
        <v>37613</v>
      </c>
    </row>
    <row r="9159" spans="1:8" x14ac:dyDescent="0.2">
      <c r="A9159" t="s">
        <v>11</v>
      </c>
      <c r="B9159" t="s">
        <v>33</v>
      </c>
      <c r="C9159" t="s">
        <v>13</v>
      </c>
      <c r="D9159" t="s">
        <v>145</v>
      </c>
      <c r="E9159">
        <v>2004</v>
      </c>
      <c r="F9159">
        <v>21259</v>
      </c>
      <c r="G9159">
        <v>29956</v>
      </c>
      <c r="H9159">
        <v>38516</v>
      </c>
    </row>
    <row r="9160" spans="1:8" x14ac:dyDescent="0.2">
      <c r="A9160" t="s">
        <v>11</v>
      </c>
      <c r="B9160" t="s">
        <v>33</v>
      </c>
      <c r="C9160" t="s">
        <v>13</v>
      </c>
      <c r="D9160" t="s">
        <v>124</v>
      </c>
      <c r="E9160">
        <v>1998</v>
      </c>
      <c r="F9160">
        <v>20413</v>
      </c>
      <c r="G9160">
        <v>29956</v>
      </c>
      <c r="H9160">
        <v>39172</v>
      </c>
    </row>
    <row r="9161" spans="1:8" x14ac:dyDescent="0.2">
      <c r="A9161" t="s">
        <v>11</v>
      </c>
      <c r="B9161" t="s">
        <v>35</v>
      </c>
      <c r="C9161" t="s">
        <v>13</v>
      </c>
      <c r="D9161" t="s">
        <v>149</v>
      </c>
      <c r="E9161">
        <v>2001</v>
      </c>
      <c r="F9161">
        <v>20500</v>
      </c>
      <c r="G9161">
        <v>29926</v>
      </c>
      <c r="H9161">
        <v>40068</v>
      </c>
    </row>
    <row r="9162" spans="1:8" x14ac:dyDescent="0.2">
      <c r="A9162" t="s">
        <v>11</v>
      </c>
      <c r="B9162" t="s">
        <v>121</v>
      </c>
      <c r="C9162" t="s">
        <v>13</v>
      </c>
      <c r="D9162" t="s">
        <v>210</v>
      </c>
      <c r="E9162">
        <v>2004</v>
      </c>
      <c r="F9162">
        <v>20249</v>
      </c>
      <c r="G9162">
        <v>29926</v>
      </c>
      <c r="H9162">
        <v>37088</v>
      </c>
    </row>
    <row r="9163" spans="1:8" x14ac:dyDescent="0.2">
      <c r="A9163" t="s">
        <v>11</v>
      </c>
      <c r="B9163" t="s">
        <v>121</v>
      </c>
      <c r="C9163" t="s">
        <v>13</v>
      </c>
      <c r="D9163" t="s">
        <v>169</v>
      </c>
      <c r="E9163">
        <v>2013</v>
      </c>
      <c r="F9163">
        <v>21881</v>
      </c>
      <c r="G9163">
        <v>29902</v>
      </c>
      <c r="H9163">
        <v>40821</v>
      </c>
    </row>
    <row r="9164" spans="1:8" x14ac:dyDescent="0.2">
      <c r="A9164" t="s">
        <v>15</v>
      </c>
      <c r="B9164" t="s">
        <v>12</v>
      </c>
      <c r="C9164" t="s">
        <v>13</v>
      </c>
      <c r="D9164" t="s">
        <v>38</v>
      </c>
      <c r="E9164">
        <v>2010</v>
      </c>
      <c r="F9164">
        <v>21679</v>
      </c>
      <c r="G9164">
        <v>29902</v>
      </c>
      <c r="H9164">
        <v>44542</v>
      </c>
    </row>
    <row r="9165" spans="1:8" x14ac:dyDescent="0.2">
      <c r="A9165" t="s">
        <v>15</v>
      </c>
      <c r="B9165" t="s">
        <v>12</v>
      </c>
      <c r="C9165" t="s">
        <v>13</v>
      </c>
      <c r="D9165" t="s">
        <v>203</v>
      </c>
      <c r="E9165">
        <v>2010</v>
      </c>
      <c r="F9165">
        <v>21567</v>
      </c>
      <c r="G9165">
        <v>29902</v>
      </c>
      <c r="H9165">
        <v>40283</v>
      </c>
    </row>
    <row r="9166" spans="1:8" x14ac:dyDescent="0.2">
      <c r="A9166" t="s">
        <v>11</v>
      </c>
      <c r="B9166" t="s">
        <v>138</v>
      </c>
      <c r="C9166" t="s">
        <v>13</v>
      </c>
      <c r="D9166" t="s">
        <v>27</v>
      </c>
      <c r="E9166">
        <v>2010</v>
      </c>
      <c r="F9166">
        <v>21316</v>
      </c>
      <c r="G9166">
        <v>29888</v>
      </c>
      <c r="H9166">
        <v>39594</v>
      </c>
    </row>
    <row r="9167" spans="1:8" x14ac:dyDescent="0.2">
      <c r="A9167" t="s">
        <v>11</v>
      </c>
      <c r="B9167" t="s">
        <v>33</v>
      </c>
      <c r="C9167" t="s">
        <v>13</v>
      </c>
      <c r="D9167" t="s">
        <v>193</v>
      </c>
      <c r="E9167">
        <v>2007</v>
      </c>
      <c r="F9167">
        <v>22511</v>
      </c>
      <c r="G9167">
        <v>29882</v>
      </c>
      <c r="H9167">
        <v>39663</v>
      </c>
    </row>
    <row r="9168" spans="1:8" x14ac:dyDescent="0.2">
      <c r="A9168" t="s">
        <v>11</v>
      </c>
      <c r="B9168" t="s">
        <v>42</v>
      </c>
      <c r="C9168" t="s">
        <v>13</v>
      </c>
      <c r="D9168" t="s">
        <v>169</v>
      </c>
      <c r="E9168">
        <v>2004</v>
      </c>
      <c r="F9168">
        <v>20550</v>
      </c>
      <c r="G9168">
        <v>29882</v>
      </c>
      <c r="H9168">
        <v>38937</v>
      </c>
    </row>
    <row r="9169" spans="1:8" x14ac:dyDescent="0.2">
      <c r="A9169" t="s">
        <v>11</v>
      </c>
      <c r="B9169" t="s">
        <v>33</v>
      </c>
      <c r="C9169" t="s">
        <v>13</v>
      </c>
      <c r="D9169" t="s">
        <v>89</v>
      </c>
      <c r="E9169">
        <v>2001</v>
      </c>
      <c r="F9169">
        <v>23383</v>
      </c>
      <c r="G9169">
        <v>29866</v>
      </c>
      <c r="H9169">
        <v>38976</v>
      </c>
    </row>
    <row r="9170" spans="1:8" x14ac:dyDescent="0.2">
      <c r="A9170" t="s">
        <v>15</v>
      </c>
      <c r="B9170" t="s">
        <v>30</v>
      </c>
      <c r="C9170" t="s">
        <v>13</v>
      </c>
      <c r="D9170" t="s">
        <v>206</v>
      </c>
      <c r="E9170">
        <v>2004</v>
      </c>
      <c r="F9170">
        <v>20025</v>
      </c>
      <c r="G9170">
        <v>29866</v>
      </c>
      <c r="H9170">
        <v>42123</v>
      </c>
    </row>
    <row r="9171" spans="1:8" x14ac:dyDescent="0.2">
      <c r="A9171" t="s">
        <v>15</v>
      </c>
      <c r="B9171" t="s">
        <v>12</v>
      </c>
      <c r="C9171" t="s">
        <v>28</v>
      </c>
      <c r="D9171" t="s">
        <v>176</v>
      </c>
      <c r="E9171">
        <v>2001</v>
      </c>
      <c r="F9171">
        <v>23549</v>
      </c>
      <c r="G9171">
        <v>29852</v>
      </c>
      <c r="H9171">
        <v>40253</v>
      </c>
    </row>
    <row r="9172" spans="1:8" x14ac:dyDescent="0.2">
      <c r="A9172" t="s">
        <v>11</v>
      </c>
      <c r="B9172" t="s">
        <v>121</v>
      </c>
      <c r="C9172" t="s">
        <v>13</v>
      </c>
      <c r="D9172" t="s">
        <v>116</v>
      </c>
      <c r="E9172">
        <v>2013</v>
      </c>
      <c r="F9172">
        <v>23726</v>
      </c>
      <c r="G9172">
        <v>29845</v>
      </c>
      <c r="H9172">
        <v>35914</v>
      </c>
    </row>
    <row r="9173" spans="1:8" x14ac:dyDescent="0.2">
      <c r="A9173" t="s">
        <v>11</v>
      </c>
      <c r="B9173" t="s">
        <v>130</v>
      </c>
      <c r="C9173" t="s">
        <v>13</v>
      </c>
      <c r="D9173" t="s">
        <v>175</v>
      </c>
      <c r="E9173">
        <v>2013</v>
      </c>
      <c r="F9173">
        <v>22329</v>
      </c>
      <c r="G9173">
        <v>29829</v>
      </c>
      <c r="H9173">
        <v>40117</v>
      </c>
    </row>
    <row r="9174" spans="1:8" x14ac:dyDescent="0.2">
      <c r="A9174" t="s">
        <v>11</v>
      </c>
      <c r="B9174" t="s">
        <v>35</v>
      </c>
      <c r="C9174" t="s">
        <v>13</v>
      </c>
      <c r="D9174" t="s">
        <v>134</v>
      </c>
      <c r="E9174">
        <v>2007</v>
      </c>
      <c r="F9174">
        <v>21427</v>
      </c>
      <c r="G9174">
        <v>29812</v>
      </c>
      <c r="H9174">
        <v>39369</v>
      </c>
    </row>
    <row r="9175" spans="1:8" x14ac:dyDescent="0.2">
      <c r="A9175" t="s">
        <v>11</v>
      </c>
      <c r="B9175" t="s">
        <v>121</v>
      </c>
      <c r="C9175" t="s">
        <v>13</v>
      </c>
      <c r="D9175" t="s">
        <v>191</v>
      </c>
      <c r="E9175">
        <v>2007</v>
      </c>
      <c r="F9175">
        <v>21828</v>
      </c>
      <c r="G9175">
        <v>29759</v>
      </c>
      <c r="H9175">
        <v>38906</v>
      </c>
    </row>
    <row r="9176" spans="1:8" x14ac:dyDescent="0.2">
      <c r="A9176" t="s">
        <v>11</v>
      </c>
      <c r="B9176" t="s">
        <v>139</v>
      </c>
      <c r="C9176" t="s">
        <v>13</v>
      </c>
      <c r="D9176" t="s">
        <v>175</v>
      </c>
      <c r="E9176">
        <v>2001</v>
      </c>
      <c r="F9176">
        <v>21542</v>
      </c>
      <c r="G9176">
        <v>29752</v>
      </c>
      <c r="H9176">
        <v>40214</v>
      </c>
    </row>
    <row r="9177" spans="1:8" x14ac:dyDescent="0.2">
      <c r="A9177" t="s">
        <v>15</v>
      </c>
      <c r="B9177" t="s">
        <v>127</v>
      </c>
      <c r="C9177" t="s">
        <v>13</v>
      </c>
      <c r="D9177" t="s">
        <v>81</v>
      </c>
      <c r="E9177">
        <v>2010</v>
      </c>
      <c r="F9177">
        <v>24148</v>
      </c>
      <c r="G9177">
        <v>29685</v>
      </c>
      <c r="H9177">
        <v>38632</v>
      </c>
    </row>
    <row r="9178" spans="1:8" x14ac:dyDescent="0.2">
      <c r="A9178" t="s">
        <v>11</v>
      </c>
      <c r="B9178" t="s">
        <v>121</v>
      </c>
      <c r="C9178" t="s">
        <v>13</v>
      </c>
      <c r="D9178" t="s">
        <v>189</v>
      </c>
      <c r="E9178">
        <v>1998</v>
      </c>
      <c r="F9178">
        <v>23547</v>
      </c>
      <c r="G9178">
        <v>29685</v>
      </c>
      <c r="H9178">
        <v>42123</v>
      </c>
    </row>
    <row r="9179" spans="1:8" x14ac:dyDescent="0.2">
      <c r="A9179" t="s">
        <v>15</v>
      </c>
      <c r="B9179" t="s">
        <v>44</v>
      </c>
      <c r="C9179" t="s">
        <v>13</v>
      </c>
      <c r="D9179" t="s">
        <v>184</v>
      </c>
      <c r="E9179">
        <v>2010</v>
      </c>
      <c r="F9179">
        <v>23508</v>
      </c>
      <c r="G9179">
        <v>29685</v>
      </c>
      <c r="H9179">
        <v>41789</v>
      </c>
    </row>
    <row r="9180" spans="1:8" x14ac:dyDescent="0.2">
      <c r="A9180" t="s">
        <v>11</v>
      </c>
      <c r="B9180" t="s">
        <v>121</v>
      </c>
      <c r="C9180" t="s">
        <v>13</v>
      </c>
      <c r="D9180" t="s">
        <v>115</v>
      </c>
      <c r="E9180">
        <v>2004</v>
      </c>
      <c r="F9180">
        <v>23411</v>
      </c>
      <c r="G9180">
        <v>29685</v>
      </c>
      <c r="H9180">
        <v>39153</v>
      </c>
    </row>
    <row r="9181" spans="1:8" x14ac:dyDescent="0.2">
      <c r="A9181" t="s">
        <v>15</v>
      </c>
      <c r="B9181" t="s">
        <v>63</v>
      </c>
      <c r="C9181" t="s">
        <v>13</v>
      </c>
      <c r="D9181" t="s">
        <v>197</v>
      </c>
      <c r="E9181">
        <v>2013</v>
      </c>
      <c r="F9181">
        <v>23297</v>
      </c>
      <c r="G9181">
        <v>29685</v>
      </c>
      <c r="H9181">
        <v>37856</v>
      </c>
    </row>
    <row r="9182" spans="1:8" x14ac:dyDescent="0.2">
      <c r="A9182" t="s">
        <v>11</v>
      </c>
      <c r="B9182" t="s">
        <v>137</v>
      </c>
      <c r="C9182" t="s">
        <v>13</v>
      </c>
      <c r="D9182" t="s">
        <v>175</v>
      </c>
      <c r="E9182">
        <v>2004</v>
      </c>
      <c r="F9182">
        <v>23297</v>
      </c>
      <c r="G9182">
        <v>29685</v>
      </c>
      <c r="H9182">
        <v>34704</v>
      </c>
    </row>
    <row r="9183" spans="1:8" x14ac:dyDescent="0.2">
      <c r="A9183" t="s">
        <v>11</v>
      </c>
      <c r="B9183" t="s">
        <v>33</v>
      </c>
      <c r="C9183" t="s">
        <v>13</v>
      </c>
      <c r="D9183" t="s">
        <v>161</v>
      </c>
      <c r="E9183">
        <v>2013</v>
      </c>
      <c r="F9183">
        <v>22534</v>
      </c>
      <c r="G9183">
        <v>29685</v>
      </c>
      <c r="H9183">
        <v>36848</v>
      </c>
    </row>
    <row r="9184" spans="1:8" x14ac:dyDescent="0.2">
      <c r="A9184" t="s">
        <v>15</v>
      </c>
      <c r="B9184" t="s">
        <v>44</v>
      </c>
      <c r="C9184" t="s">
        <v>13</v>
      </c>
      <c r="D9184" t="s">
        <v>210</v>
      </c>
      <c r="E9184">
        <v>2013</v>
      </c>
      <c r="F9184">
        <v>22268</v>
      </c>
      <c r="G9184">
        <v>29685</v>
      </c>
      <c r="H9184">
        <v>40945</v>
      </c>
    </row>
    <row r="9185" spans="1:8" x14ac:dyDescent="0.2">
      <c r="A9185" t="s">
        <v>15</v>
      </c>
      <c r="B9185" t="s">
        <v>43</v>
      </c>
      <c r="C9185" t="s">
        <v>13</v>
      </c>
      <c r="D9185" t="s">
        <v>230</v>
      </c>
      <c r="E9185">
        <v>2010</v>
      </c>
      <c r="F9185">
        <v>22192</v>
      </c>
      <c r="G9185">
        <v>29685</v>
      </c>
      <c r="H9185">
        <v>42123</v>
      </c>
    </row>
    <row r="9186" spans="1:8" x14ac:dyDescent="0.2">
      <c r="A9186" t="s">
        <v>11</v>
      </c>
      <c r="B9186" t="s">
        <v>42</v>
      </c>
      <c r="C9186" t="s">
        <v>13</v>
      </c>
      <c r="D9186" t="s">
        <v>196</v>
      </c>
      <c r="E9186">
        <v>2013</v>
      </c>
      <c r="F9186">
        <v>21508</v>
      </c>
      <c r="G9186">
        <v>29685</v>
      </c>
      <c r="H9186">
        <v>35928</v>
      </c>
    </row>
    <row r="9187" spans="1:8" x14ac:dyDescent="0.2">
      <c r="A9187" t="s">
        <v>11</v>
      </c>
      <c r="B9187" t="s">
        <v>33</v>
      </c>
      <c r="C9187" t="s">
        <v>13</v>
      </c>
      <c r="D9187" t="s">
        <v>247</v>
      </c>
      <c r="E9187">
        <v>2007</v>
      </c>
      <c r="F9187">
        <v>21508</v>
      </c>
      <c r="G9187">
        <v>29685</v>
      </c>
      <c r="H9187">
        <v>38108</v>
      </c>
    </row>
    <row r="9188" spans="1:8" x14ac:dyDescent="0.2">
      <c r="A9188" t="s">
        <v>11</v>
      </c>
      <c r="B9188" t="s">
        <v>130</v>
      </c>
      <c r="C9188" t="s">
        <v>13</v>
      </c>
      <c r="D9188" t="s">
        <v>226</v>
      </c>
      <c r="E9188">
        <v>2004</v>
      </c>
      <c r="F9188">
        <v>21508</v>
      </c>
      <c r="G9188">
        <v>29685</v>
      </c>
      <c r="H9188">
        <v>44077</v>
      </c>
    </row>
    <row r="9189" spans="1:8" x14ac:dyDescent="0.2">
      <c r="A9189" t="s">
        <v>11</v>
      </c>
      <c r="B9189" t="s">
        <v>137</v>
      </c>
      <c r="C9189" t="s">
        <v>13</v>
      </c>
      <c r="D9189" t="s">
        <v>169</v>
      </c>
      <c r="E9189">
        <v>2001</v>
      </c>
      <c r="F9189">
        <v>21383</v>
      </c>
      <c r="G9189">
        <v>29685</v>
      </c>
      <c r="H9189">
        <v>52107</v>
      </c>
    </row>
    <row r="9190" spans="1:8" x14ac:dyDescent="0.2">
      <c r="A9190" t="s">
        <v>11</v>
      </c>
      <c r="B9190" t="s">
        <v>139</v>
      </c>
      <c r="C9190" t="s">
        <v>13</v>
      </c>
      <c r="D9190" t="s">
        <v>131</v>
      </c>
      <c r="E9190">
        <v>2013</v>
      </c>
      <c r="F9190">
        <v>21204</v>
      </c>
      <c r="G9190">
        <v>29685</v>
      </c>
      <c r="H9190">
        <v>40179</v>
      </c>
    </row>
    <row r="9191" spans="1:8" x14ac:dyDescent="0.2">
      <c r="A9191" t="s">
        <v>15</v>
      </c>
      <c r="B9191" t="s">
        <v>63</v>
      </c>
      <c r="C9191" t="s">
        <v>13</v>
      </c>
      <c r="D9191" t="s">
        <v>145</v>
      </c>
      <c r="E9191">
        <v>2007</v>
      </c>
      <c r="F9191">
        <v>21097</v>
      </c>
      <c r="G9191">
        <v>29685</v>
      </c>
      <c r="H9191">
        <v>41246</v>
      </c>
    </row>
    <row r="9192" spans="1:8" x14ac:dyDescent="0.2">
      <c r="A9192" t="s">
        <v>11</v>
      </c>
      <c r="B9192" t="s">
        <v>138</v>
      </c>
      <c r="C9192" t="s">
        <v>13</v>
      </c>
      <c r="D9192" t="s">
        <v>97</v>
      </c>
      <c r="E9192">
        <v>2001</v>
      </c>
      <c r="F9192">
        <v>20808</v>
      </c>
      <c r="G9192">
        <v>29685</v>
      </c>
      <c r="H9192">
        <v>41651</v>
      </c>
    </row>
    <row r="9193" spans="1:8" x14ac:dyDescent="0.2">
      <c r="A9193" t="s">
        <v>11</v>
      </c>
      <c r="B9193" t="s">
        <v>139</v>
      </c>
      <c r="C9193" t="s">
        <v>13</v>
      </c>
      <c r="D9193" t="s">
        <v>188</v>
      </c>
      <c r="E9193">
        <v>2013</v>
      </c>
      <c r="F9193">
        <v>20628</v>
      </c>
      <c r="G9193">
        <v>29685</v>
      </c>
      <c r="H9193">
        <v>43798</v>
      </c>
    </row>
    <row r="9194" spans="1:8" x14ac:dyDescent="0.2">
      <c r="A9194" t="s">
        <v>11</v>
      </c>
      <c r="B9194" t="s">
        <v>33</v>
      </c>
      <c r="C9194" t="s">
        <v>13</v>
      </c>
      <c r="D9194" t="s">
        <v>210</v>
      </c>
      <c r="E9194">
        <v>1998</v>
      </c>
      <c r="F9194">
        <v>20513</v>
      </c>
      <c r="G9194">
        <v>29685</v>
      </c>
      <c r="H9194">
        <v>44774</v>
      </c>
    </row>
    <row r="9195" spans="1:8" x14ac:dyDescent="0.2">
      <c r="A9195" t="s">
        <v>11</v>
      </c>
      <c r="B9195" t="s">
        <v>139</v>
      </c>
      <c r="C9195" t="s">
        <v>13</v>
      </c>
      <c r="D9195" t="s">
        <v>149</v>
      </c>
      <c r="E9195">
        <v>2013</v>
      </c>
      <c r="F9195">
        <v>20413</v>
      </c>
      <c r="G9195">
        <v>29685</v>
      </c>
      <c r="H9195">
        <v>43351</v>
      </c>
    </row>
    <row r="9196" spans="1:8" x14ac:dyDescent="0.2">
      <c r="A9196" t="s">
        <v>11</v>
      </c>
      <c r="B9196" t="s">
        <v>147</v>
      </c>
      <c r="C9196" t="s">
        <v>13</v>
      </c>
      <c r="D9196" t="s">
        <v>146</v>
      </c>
      <c r="E9196">
        <v>2007</v>
      </c>
      <c r="F9196">
        <v>19797</v>
      </c>
      <c r="G9196">
        <v>29685</v>
      </c>
      <c r="H9196">
        <v>44244</v>
      </c>
    </row>
    <row r="9197" spans="1:8" x14ac:dyDescent="0.2">
      <c r="A9197" t="s">
        <v>11</v>
      </c>
      <c r="B9197" t="s">
        <v>35</v>
      </c>
      <c r="C9197" t="s">
        <v>13</v>
      </c>
      <c r="D9197" t="s">
        <v>192</v>
      </c>
      <c r="E9197">
        <v>2001</v>
      </c>
      <c r="F9197">
        <v>19284</v>
      </c>
      <c r="G9197">
        <v>29685</v>
      </c>
      <c r="H9197">
        <v>41844</v>
      </c>
    </row>
    <row r="9198" spans="1:8" x14ac:dyDescent="0.2">
      <c r="A9198" t="s">
        <v>11</v>
      </c>
      <c r="B9198" t="s">
        <v>137</v>
      </c>
      <c r="C9198" t="s">
        <v>13</v>
      </c>
      <c r="D9198" t="s">
        <v>46</v>
      </c>
      <c r="E9198">
        <v>2010</v>
      </c>
      <c r="F9198">
        <v>18600</v>
      </c>
      <c r="G9198">
        <v>29685</v>
      </c>
      <c r="H9198">
        <v>50022</v>
      </c>
    </row>
    <row r="9199" spans="1:8" x14ac:dyDescent="0.2">
      <c r="A9199" t="s">
        <v>15</v>
      </c>
      <c r="B9199" t="s">
        <v>45</v>
      </c>
      <c r="C9199" t="s">
        <v>13</v>
      </c>
      <c r="D9199" t="s">
        <v>191</v>
      </c>
      <c r="E9199">
        <v>2010</v>
      </c>
      <c r="F9199">
        <v>21403</v>
      </c>
      <c r="G9199">
        <v>29622</v>
      </c>
      <c r="H9199">
        <v>39108</v>
      </c>
    </row>
    <row r="9200" spans="1:8" x14ac:dyDescent="0.2">
      <c r="A9200" t="s">
        <v>11</v>
      </c>
      <c r="B9200" t="s">
        <v>121</v>
      </c>
      <c r="C9200" t="s">
        <v>13</v>
      </c>
      <c r="D9200" t="s">
        <v>245</v>
      </c>
      <c r="E9200">
        <v>2010</v>
      </c>
      <c r="F9200">
        <v>21699</v>
      </c>
      <c r="G9200">
        <v>29599</v>
      </c>
      <c r="H9200">
        <v>40404</v>
      </c>
    </row>
    <row r="9201" spans="1:8" x14ac:dyDescent="0.2">
      <c r="A9201" t="s">
        <v>11</v>
      </c>
      <c r="B9201" t="s">
        <v>139</v>
      </c>
      <c r="C9201" t="s">
        <v>13</v>
      </c>
      <c r="D9201" t="s">
        <v>226</v>
      </c>
      <c r="E9201">
        <v>2004</v>
      </c>
      <c r="F9201">
        <v>21508</v>
      </c>
      <c r="G9201">
        <v>29581</v>
      </c>
      <c r="H9201">
        <v>38649</v>
      </c>
    </row>
    <row r="9202" spans="1:8" x14ac:dyDescent="0.2">
      <c r="A9202" t="s">
        <v>15</v>
      </c>
      <c r="B9202" t="s">
        <v>63</v>
      </c>
      <c r="C9202" t="s">
        <v>13</v>
      </c>
      <c r="D9202" t="s">
        <v>146</v>
      </c>
      <c r="E9202">
        <v>2007</v>
      </c>
      <c r="F9202">
        <v>22619</v>
      </c>
      <c r="G9202">
        <v>29529</v>
      </c>
      <c r="H9202">
        <v>42905</v>
      </c>
    </row>
    <row r="9203" spans="1:8" x14ac:dyDescent="0.2">
      <c r="A9203" t="s">
        <v>11</v>
      </c>
      <c r="B9203" t="s">
        <v>139</v>
      </c>
      <c r="C9203" t="s">
        <v>13</v>
      </c>
      <c r="D9203" t="s">
        <v>124</v>
      </c>
      <c r="E9203">
        <v>2001</v>
      </c>
      <c r="F9203">
        <v>20892</v>
      </c>
      <c r="G9203">
        <v>29529</v>
      </c>
      <c r="H9203">
        <v>38626</v>
      </c>
    </row>
    <row r="9204" spans="1:8" x14ac:dyDescent="0.2">
      <c r="A9204" t="s">
        <v>11</v>
      </c>
      <c r="B9204" t="s">
        <v>35</v>
      </c>
      <c r="C9204" t="s">
        <v>13</v>
      </c>
      <c r="D9204" t="s">
        <v>184</v>
      </c>
      <c r="E9204">
        <v>2004</v>
      </c>
      <c r="F9204">
        <v>20482</v>
      </c>
      <c r="G9204">
        <v>29524</v>
      </c>
      <c r="H9204">
        <v>38340</v>
      </c>
    </row>
    <row r="9205" spans="1:8" x14ac:dyDescent="0.2">
      <c r="A9205" t="s">
        <v>11</v>
      </c>
      <c r="B9205" t="s">
        <v>137</v>
      </c>
      <c r="C9205" t="s">
        <v>13</v>
      </c>
      <c r="D9205" t="s">
        <v>81</v>
      </c>
      <c r="E9205">
        <v>2010</v>
      </c>
      <c r="F9205">
        <v>22724</v>
      </c>
      <c r="G9205">
        <v>29503</v>
      </c>
      <c r="H9205">
        <v>42309</v>
      </c>
    </row>
    <row r="9206" spans="1:8" x14ac:dyDescent="0.2">
      <c r="A9206" t="s">
        <v>11</v>
      </c>
      <c r="B9206" t="s">
        <v>35</v>
      </c>
      <c r="C9206" t="s">
        <v>13</v>
      </c>
      <c r="D9206" t="s">
        <v>175</v>
      </c>
      <c r="E9206">
        <v>1998</v>
      </c>
      <c r="F9206">
        <v>21019</v>
      </c>
      <c r="G9206">
        <v>29503</v>
      </c>
      <c r="H9206">
        <v>40034</v>
      </c>
    </row>
    <row r="9207" spans="1:8" x14ac:dyDescent="0.2">
      <c r="A9207" t="s">
        <v>15</v>
      </c>
      <c r="B9207" t="s">
        <v>12</v>
      </c>
      <c r="C9207" t="s">
        <v>13</v>
      </c>
      <c r="D9207" t="s">
        <v>206</v>
      </c>
      <c r="E9207">
        <v>2007</v>
      </c>
      <c r="F9207">
        <v>22681</v>
      </c>
      <c r="G9207">
        <v>29487</v>
      </c>
      <c r="H9207">
        <v>36488</v>
      </c>
    </row>
    <row r="9208" spans="1:8" x14ac:dyDescent="0.2">
      <c r="A9208" t="s">
        <v>11</v>
      </c>
      <c r="B9208" t="s">
        <v>121</v>
      </c>
      <c r="C9208" t="s">
        <v>13</v>
      </c>
      <c r="D9208" t="s">
        <v>81</v>
      </c>
      <c r="E9208">
        <v>2010</v>
      </c>
      <c r="F9208">
        <v>22590</v>
      </c>
      <c r="G9208">
        <v>29478</v>
      </c>
      <c r="H9208">
        <v>40834</v>
      </c>
    </row>
    <row r="9209" spans="1:8" x14ac:dyDescent="0.2">
      <c r="A9209" t="s">
        <v>11</v>
      </c>
      <c r="B9209" t="s">
        <v>139</v>
      </c>
      <c r="C9209" t="s">
        <v>13</v>
      </c>
      <c r="D9209" t="s">
        <v>169</v>
      </c>
      <c r="E9209">
        <v>1998</v>
      </c>
      <c r="F9209">
        <v>20335</v>
      </c>
      <c r="G9209">
        <v>29467</v>
      </c>
      <c r="H9209">
        <v>35772</v>
      </c>
    </row>
    <row r="9210" spans="1:8" x14ac:dyDescent="0.2">
      <c r="A9210" t="s">
        <v>11</v>
      </c>
      <c r="B9210" t="s">
        <v>42</v>
      </c>
      <c r="C9210" t="s">
        <v>13</v>
      </c>
      <c r="D9210" t="s">
        <v>149</v>
      </c>
      <c r="E9210">
        <v>2010</v>
      </c>
      <c r="F9210">
        <v>23108</v>
      </c>
      <c r="G9210">
        <v>29443</v>
      </c>
      <c r="H9210">
        <v>35891</v>
      </c>
    </row>
    <row r="9211" spans="1:8" x14ac:dyDescent="0.2">
      <c r="A9211" t="s">
        <v>11</v>
      </c>
      <c r="B9211" t="s">
        <v>35</v>
      </c>
      <c r="C9211" t="s">
        <v>13</v>
      </c>
      <c r="D9211" t="s">
        <v>168</v>
      </c>
      <c r="E9211">
        <v>2007</v>
      </c>
      <c r="F9211">
        <v>21850</v>
      </c>
      <c r="G9211">
        <v>29443</v>
      </c>
      <c r="H9211">
        <v>40821</v>
      </c>
    </row>
    <row r="9212" spans="1:8" x14ac:dyDescent="0.2">
      <c r="A9212" t="s">
        <v>11</v>
      </c>
      <c r="B9212" t="s">
        <v>121</v>
      </c>
      <c r="C9212" t="s">
        <v>13</v>
      </c>
      <c r="D9212" t="s">
        <v>149</v>
      </c>
      <c r="E9212">
        <v>2010</v>
      </c>
      <c r="F9212">
        <v>21669</v>
      </c>
      <c r="G9212">
        <v>29429</v>
      </c>
      <c r="H9212">
        <v>41677</v>
      </c>
    </row>
    <row r="9213" spans="1:8" x14ac:dyDescent="0.2">
      <c r="A9213" t="s">
        <v>11</v>
      </c>
      <c r="B9213" t="s">
        <v>23</v>
      </c>
      <c r="C9213" t="s">
        <v>13</v>
      </c>
      <c r="D9213" t="s">
        <v>124</v>
      </c>
      <c r="E9213">
        <v>2013</v>
      </c>
      <c r="F9213">
        <v>20726</v>
      </c>
      <c r="G9213">
        <v>29429</v>
      </c>
      <c r="H9213">
        <v>39432</v>
      </c>
    </row>
    <row r="9214" spans="1:8" x14ac:dyDescent="0.2">
      <c r="A9214" t="s">
        <v>15</v>
      </c>
      <c r="B9214" t="s">
        <v>30</v>
      </c>
      <c r="C9214" t="s">
        <v>13</v>
      </c>
      <c r="D9214" t="s">
        <v>134</v>
      </c>
      <c r="E9214">
        <v>2010</v>
      </c>
      <c r="F9214">
        <v>21204</v>
      </c>
      <c r="G9214">
        <v>29413</v>
      </c>
      <c r="H9214">
        <v>35975</v>
      </c>
    </row>
    <row r="9215" spans="1:8" x14ac:dyDescent="0.2">
      <c r="A9215" t="s">
        <v>11</v>
      </c>
      <c r="B9215" t="s">
        <v>137</v>
      </c>
      <c r="C9215" t="s">
        <v>13</v>
      </c>
      <c r="D9215" t="s">
        <v>146</v>
      </c>
      <c r="E9215">
        <v>2007</v>
      </c>
      <c r="F9215">
        <v>20666</v>
      </c>
      <c r="G9215">
        <v>29413</v>
      </c>
      <c r="H9215">
        <v>39639</v>
      </c>
    </row>
    <row r="9216" spans="1:8" x14ac:dyDescent="0.2">
      <c r="A9216" t="s">
        <v>11</v>
      </c>
      <c r="B9216" t="s">
        <v>42</v>
      </c>
      <c r="C9216" t="s">
        <v>13</v>
      </c>
      <c r="D9216" t="s">
        <v>53</v>
      </c>
      <c r="E9216">
        <v>2007</v>
      </c>
      <c r="F9216">
        <v>21781</v>
      </c>
      <c r="G9216">
        <v>29374</v>
      </c>
      <c r="H9216">
        <v>41937</v>
      </c>
    </row>
    <row r="9217" spans="1:8" x14ac:dyDescent="0.2">
      <c r="A9217" t="s">
        <v>11</v>
      </c>
      <c r="B9217" t="s">
        <v>139</v>
      </c>
      <c r="C9217" t="s">
        <v>13</v>
      </c>
      <c r="D9217" t="s">
        <v>175</v>
      </c>
      <c r="E9217">
        <v>2013</v>
      </c>
      <c r="F9217">
        <v>21105</v>
      </c>
      <c r="G9217">
        <v>29374</v>
      </c>
      <c r="H9217">
        <v>40233</v>
      </c>
    </row>
    <row r="9218" spans="1:8" x14ac:dyDescent="0.2">
      <c r="A9218" t="s">
        <v>11</v>
      </c>
      <c r="B9218" t="s">
        <v>35</v>
      </c>
      <c r="C9218" t="s">
        <v>13</v>
      </c>
      <c r="D9218" t="s">
        <v>163</v>
      </c>
      <c r="E9218">
        <v>2007</v>
      </c>
      <c r="F9218">
        <v>20140</v>
      </c>
      <c r="G9218">
        <v>29374</v>
      </c>
      <c r="H9218">
        <v>40449</v>
      </c>
    </row>
    <row r="9219" spans="1:8" x14ac:dyDescent="0.2">
      <c r="A9219" t="s">
        <v>11</v>
      </c>
      <c r="B9219" t="s">
        <v>35</v>
      </c>
      <c r="C9219" t="s">
        <v>13</v>
      </c>
      <c r="D9219" t="s">
        <v>157</v>
      </c>
      <c r="E9219">
        <v>2010</v>
      </c>
      <c r="F9219">
        <v>20092</v>
      </c>
      <c r="G9219">
        <v>29374</v>
      </c>
      <c r="H9219">
        <v>40101</v>
      </c>
    </row>
    <row r="9220" spans="1:8" x14ac:dyDescent="0.2">
      <c r="A9220" t="s">
        <v>11</v>
      </c>
      <c r="B9220" t="s">
        <v>42</v>
      </c>
      <c r="C9220" t="s">
        <v>13</v>
      </c>
      <c r="D9220" t="s">
        <v>149</v>
      </c>
      <c r="E9220">
        <v>2007</v>
      </c>
      <c r="F9220">
        <v>18923</v>
      </c>
      <c r="G9220">
        <v>29374</v>
      </c>
      <c r="H9220">
        <v>35487</v>
      </c>
    </row>
    <row r="9221" spans="1:8" x14ac:dyDescent="0.2">
      <c r="A9221" t="s">
        <v>15</v>
      </c>
      <c r="B9221" t="s">
        <v>63</v>
      </c>
      <c r="C9221" t="s">
        <v>13</v>
      </c>
      <c r="D9221" t="s">
        <v>81</v>
      </c>
      <c r="E9221">
        <v>2013</v>
      </c>
      <c r="F9221">
        <v>22619</v>
      </c>
      <c r="G9221">
        <v>29341</v>
      </c>
      <c r="H9221">
        <v>37424</v>
      </c>
    </row>
    <row r="9222" spans="1:8" x14ac:dyDescent="0.2">
      <c r="A9222" t="s">
        <v>11</v>
      </c>
      <c r="B9222" t="s">
        <v>139</v>
      </c>
      <c r="C9222" t="s">
        <v>13</v>
      </c>
      <c r="D9222" t="s">
        <v>146</v>
      </c>
      <c r="E9222">
        <v>2001</v>
      </c>
      <c r="F9222">
        <v>20656</v>
      </c>
      <c r="G9222">
        <v>29332</v>
      </c>
      <c r="H9222">
        <v>38330</v>
      </c>
    </row>
    <row r="9223" spans="1:8" x14ac:dyDescent="0.2">
      <c r="A9223" t="s">
        <v>11</v>
      </c>
      <c r="B9223" t="s">
        <v>33</v>
      </c>
      <c r="C9223" t="s">
        <v>13</v>
      </c>
      <c r="D9223" t="s">
        <v>154</v>
      </c>
      <c r="E9223">
        <v>2007</v>
      </c>
      <c r="F9223">
        <v>22021</v>
      </c>
      <c r="G9223">
        <v>29322</v>
      </c>
      <c r="H9223">
        <v>45305</v>
      </c>
    </row>
    <row r="9224" spans="1:8" x14ac:dyDescent="0.2">
      <c r="A9224" t="s">
        <v>11</v>
      </c>
      <c r="B9224" t="s">
        <v>139</v>
      </c>
      <c r="C9224" t="s">
        <v>13</v>
      </c>
      <c r="D9224" t="s">
        <v>163</v>
      </c>
      <c r="E9224">
        <v>2004</v>
      </c>
      <c r="F9224">
        <v>18087</v>
      </c>
      <c r="G9224">
        <v>29322</v>
      </c>
      <c r="H9224">
        <v>37208</v>
      </c>
    </row>
    <row r="9225" spans="1:8" x14ac:dyDescent="0.2">
      <c r="A9225" t="s">
        <v>11</v>
      </c>
      <c r="B9225" t="s">
        <v>35</v>
      </c>
      <c r="C9225" t="s">
        <v>13</v>
      </c>
      <c r="D9225" t="s">
        <v>190</v>
      </c>
      <c r="E9225">
        <v>2001</v>
      </c>
      <c r="F9225">
        <v>20273</v>
      </c>
      <c r="G9225">
        <v>29310</v>
      </c>
      <c r="H9225">
        <v>40550</v>
      </c>
    </row>
    <row r="9226" spans="1:8" x14ac:dyDescent="0.2">
      <c r="A9226" t="s">
        <v>15</v>
      </c>
      <c r="B9226" t="s">
        <v>44</v>
      </c>
      <c r="C9226" t="s">
        <v>13</v>
      </c>
      <c r="D9226" t="s">
        <v>38</v>
      </c>
      <c r="E9226">
        <v>2010</v>
      </c>
      <c r="F9226">
        <v>22715</v>
      </c>
      <c r="G9226">
        <v>29301</v>
      </c>
      <c r="H9226">
        <v>38289</v>
      </c>
    </row>
    <row r="9227" spans="1:8" x14ac:dyDescent="0.2">
      <c r="A9227" t="s">
        <v>11</v>
      </c>
      <c r="B9227" t="s">
        <v>23</v>
      </c>
      <c r="C9227" t="s">
        <v>13</v>
      </c>
      <c r="D9227" t="s">
        <v>185</v>
      </c>
      <c r="E9227">
        <v>2010</v>
      </c>
      <c r="F9227">
        <v>21508</v>
      </c>
      <c r="G9227">
        <v>29301</v>
      </c>
      <c r="H9227">
        <v>36128</v>
      </c>
    </row>
    <row r="9228" spans="1:8" x14ac:dyDescent="0.2">
      <c r="A9228" t="s">
        <v>11</v>
      </c>
      <c r="B9228" t="s">
        <v>121</v>
      </c>
      <c r="C9228" t="s">
        <v>13</v>
      </c>
      <c r="D9228" t="s">
        <v>189</v>
      </c>
      <c r="E9228">
        <v>2010</v>
      </c>
      <c r="F9228">
        <v>22975</v>
      </c>
      <c r="G9228">
        <v>29290</v>
      </c>
      <c r="H9228">
        <v>38927</v>
      </c>
    </row>
    <row r="9229" spans="1:8" x14ac:dyDescent="0.2">
      <c r="A9229" t="s">
        <v>11</v>
      </c>
      <c r="B9229" t="s">
        <v>121</v>
      </c>
      <c r="C9229" t="s">
        <v>13</v>
      </c>
      <c r="D9229" t="s">
        <v>191</v>
      </c>
      <c r="E9229">
        <v>2013</v>
      </c>
      <c r="F9229">
        <v>22410</v>
      </c>
      <c r="G9229">
        <v>29284</v>
      </c>
      <c r="H9229">
        <v>39369</v>
      </c>
    </row>
    <row r="9230" spans="1:8" x14ac:dyDescent="0.2">
      <c r="A9230" t="s">
        <v>11</v>
      </c>
      <c r="B9230" t="s">
        <v>23</v>
      </c>
      <c r="C9230" t="s">
        <v>13</v>
      </c>
      <c r="D9230" t="s">
        <v>124</v>
      </c>
      <c r="E9230">
        <v>2004</v>
      </c>
      <c r="F9230">
        <v>21940</v>
      </c>
      <c r="G9230">
        <v>29271</v>
      </c>
      <c r="H9230">
        <v>38126</v>
      </c>
    </row>
    <row r="9231" spans="1:8" x14ac:dyDescent="0.2">
      <c r="A9231" t="s">
        <v>15</v>
      </c>
      <c r="B9231" t="s">
        <v>63</v>
      </c>
      <c r="C9231" t="s">
        <v>13</v>
      </c>
      <c r="D9231" t="s">
        <v>191</v>
      </c>
      <c r="E9231">
        <v>2007</v>
      </c>
      <c r="F9231">
        <v>21508</v>
      </c>
      <c r="G9231">
        <v>29264</v>
      </c>
      <c r="H9231">
        <v>40004</v>
      </c>
    </row>
    <row r="9232" spans="1:8" x14ac:dyDescent="0.2">
      <c r="A9232" t="s">
        <v>11</v>
      </c>
      <c r="B9232" t="s">
        <v>147</v>
      </c>
      <c r="C9232" t="s">
        <v>13</v>
      </c>
      <c r="D9232" t="s">
        <v>27</v>
      </c>
      <c r="E9232">
        <v>2013</v>
      </c>
      <c r="F9232">
        <v>21781</v>
      </c>
      <c r="G9232">
        <v>29250</v>
      </c>
      <c r="H9232">
        <v>44914</v>
      </c>
    </row>
    <row r="9233" spans="1:8" x14ac:dyDescent="0.2">
      <c r="A9233" t="s">
        <v>11</v>
      </c>
      <c r="B9233" t="s">
        <v>8</v>
      </c>
      <c r="C9233" t="s">
        <v>13</v>
      </c>
      <c r="D9233" t="s">
        <v>175</v>
      </c>
      <c r="E9233">
        <v>2001</v>
      </c>
      <c r="F9233">
        <v>21508</v>
      </c>
      <c r="G9233">
        <v>29250</v>
      </c>
      <c r="H9233">
        <v>43240</v>
      </c>
    </row>
    <row r="9234" spans="1:8" x14ac:dyDescent="0.2">
      <c r="A9234" t="s">
        <v>11</v>
      </c>
      <c r="B9234" t="s">
        <v>139</v>
      </c>
      <c r="C9234" t="s">
        <v>13</v>
      </c>
      <c r="D9234" t="s">
        <v>271</v>
      </c>
      <c r="E9234">
        <v>2004</v>
      </c>
      <c r="F9234">
        <v>20824</v>
      </c>
      <c r="G9234">
        <v>29250</v>
      </c>
      <c r="H9234">
        <v>34230</v>
      </c>
    </row>
    <row r="9235" spans="1:8" x14ac:dyDescent="0.2">
      <c r="A9235" t="s">
        <v>11</v>
      </c>
      <c r="B9235" t="s">
        <v>23</v>
      </c>
      <c r="C9235" t="s">
        <v>13</v>
      </c>
      <c r="D9235" t="s">
        <v>90</v>
      </c>
      <c r="E9235">
        <v>2001</v>
      </c>
      <c r="F9235">
        <v>19531</v>
      </c>
      <c r="G9235">
        <v>29250</v>
      </c>
      <c r="H9235">
        <v>36488</v>
      </c>
    </row>
    <row r="9236" spans="1:8" x14ac:dyDescent="0.2">
      <c r="A9236" t="s">
        <v>11</v>
      </c>
      <c r="B9236" t="s">
        <v>33</v>
      </c>
      <c r="C9236" t="s">
        <v>13</v>
      </c>
      <c r="D9236" t="s">
        <v>209</v>
      </c>
      <c r="E9236">
        <v>2004</v>
      </c>
      <c r="F9236">
        <v>22192</v>
      </c>
      <c r="G9236">
        <v>29219</v>
      </c>
      <c r="H9236">
        <v>38694</v>
      </c>
    </row>
    <row r="9237" spans="1:8" x14ac:dyDescent="0.2">
      <c r="A9237" t="s">
        <v>11</v>
      </c>
      <c r="B9237" t="s">
        <v>23</v>
      </c>
      <c r="C9237" t="s">
        <v>13</v>
      </c>
      <c r="D9237" t="s">
        <v>191</v>
      </c>
      <c r="E9237">
        <v>2013</v>
      </c>
      <c r="F9237">
        <v>20916</v>
      </c>
      <c r="G9237">
        <v>29202</v>
      </c>
      <c r="H9237">
        <v>38443</v>
      </c>
    </row>
    <row r="9238" spans="1:8" x14ac:dyDescent="0.2">
      <c r="A9238" t="s">
        <v>11</v>
      </c>
      <c r="B9238" t="s">
        <v>33</v>
      </c>
      <c r="C9238" t="s">
        <v>13</v>
      </c>
      <c r="D9238" t="s">
        <v>249</v>
      </c>
      <c r="E9238">
        <v>2001</v>
      </c>
      <c r="F9238">
        <v>20824</v>
      </c>
      <c r="G9238">
        <v>29202</v>
      </c>
      <c r="H9238">
        <v>42868</v>
      </c>
    </row>
    <row r="9239" spans="1:8" x14ac:dyDescent="0.2">
      <c r="A9239" t="s">
        <v>11</v>
      </c>
      <c r="B9239" t="s">
        <v>139</v>
      </c>
      <c r="C9239" t="s">
        <v>13</v>
      </c>
      <c r="D9239" t="s">
        <v>196</v>
      </c>
      <c r="E9239">
        <v>2001</v>
      </c>
      <c r="F9239">
        <v>20245</v>
      </c>
      <c r="G9239">
        <v>29202</v>
      </c>
      <c r="H9239">
        <v>37956</v>
      </c>
    </row>
    <row r="9240" spans="1:8" x14ac:dyDescent="0.2">
      <c r="A9240" t="s">
        <v>11</v>
      </c>
      <c r="B9240" t="s">
        <v>139</v>
      </c>
      <c r="C9240" t="s">
        <v>13</v>
      </c>
      <c r="D9240" t="s">
        <v>185</v>
      </c>
      <c r="E9240">
        <v>2004</v>
      </c>
      <c r="F9240">
        <v>21638</v>
      </c>
      <c r="G9240">
        <v>29176</v>
      </c>
      <c r="H9240">
        <v>36144</v>
      </c>
    </row>
    <row r="9241" spans="1:8" x14ac:dyDescent="0.2">
      <c r="A9241" t="s">
        <v>11</v>
      </c>
      <c r="B9241" t="s">
        <v>35</v>
      </c>
      <c r="C9241" t="s">
        <v>13</v>
      </c>
      <c r="D9241" t="s">
        <v>134</v>
      </c>
      <c r="E9241">
        <v>2010</v>
      </c>
      <c r="F9241">
        <v>21139</v>
      </c>
      <c r="G9241">
        <v>29173</v>
      </c>
      <c r="H9241">
        <v>38018</v>
      </c>
    </row>
    <row r="9242" spans="1:8" x14ac:dyDescent="0.2">
      <c r="A9242" t="s">
        <v>15</v>
      </c>
      <c r="B9242" t="s">
        <v>63</v>
      </c>
      <c r="C9242" t="s">
        <v>13</v>
      </c>
      <c r="D9242" t="s">
        <v>81</v>
      </c>
      <c r="E9242">
        <v>2010</v>
      </c>
      <c r="F9242">
        <v>21567</v>
      </c>
      <c r="G9242">
        <v>29160</v>
      </c>
      <c r="H9242">
        <v>39832</v>
      </c>
    </row>
    <row r="9243" spans="1:8" x14ac:dyDescent="0.2">
      <c r="A9243" t="s">
        <v>11</v>
      </c>
      <c r="B9243" t="s">
        <v>147</v>
      </c>
      <c r="C9243" t="s">
        <v>13</v>
      </c>
      <c r="D9243" t="s">
        <v>175</v>
      </c>
      <c r="E9243">
        <v>2007</v>
      </c>
      <c r="F9243">
        <v>22268</v>
      </c>
      <c r="G9243">
        <v>29141</v>
      </c>
      <c r="H9243">
        <v>36128</v>
      </c>
    </row>
    <row r="9244" spans="1:8" x14ac:dyDescent="0.2">
      <c r="A9244" t="s">
        <v>11</v>
      </c>
      <c r="B9244" t="s">
        <v>138</v>
      </c>
      <c r="C9244" t="s">
        <v>13</v>
      </c>
      <c r="D9244" t="s">
        <v>203</v>
      </c>
      <c r="E9244">
        <v>2001</v>
      </c>
      <c r="F9244">
        <v>22192</v>
      </c>
      <c r="G9244">
        <v>29141</v>
      </c>
      <c r="H9244">
        <v>38937</v>
      </c>
    </row>
    <row r="9245" spans="1:8" x14ac:dyDescent="0.2">
      <c r="A9245" t="s">
        <v>15</v>
      </c>
      <c r="B9245" t="s">
        <v>45</v>
      </c>
      <c r="C9245" t="s">
        <v>13</v>
      </c>
      <c r="D9245" t="s">
        <v>230</v>
      </c>
      <c r="E9245">
        <v>2007</v>
      </c>
      <c r="F9245">
        <v>20726</v>
      </c>
      <c r="G9245">
        <v>29141</v>
      </c>
      <c r="H9245">
        <v>38443</v>
      </c>
    </row>
    <row r="9246" spans="1:8" x14ac:dyDescent="0.2">
      <c r="A9246" t="s">
        <v>11</v>
      </c>
      <c r="B9246" t="s">
        <v>33</v>
      </c>
      <c r="C9246" t="s">
        <v>13</v>
      </c>
      <c r="D9246" t="s">
        <v>211</v>
      </c>
      <c r="E9246">
        <v>1998</v>
      </c>
      <c r="F9246">
        <v>20264</v>
      </c>
      <c r="G9246">
        <v>29141</v>
      </c>
      <c r="H9246">
        <v>40728</v>
      </c>
    </row>
    <row r="9247" spans="1:8" x14ac:dyDescent="0.2">
      <c r="A9247" t="s">
        <v>11</v>
      </c>
      <c r="B9247" t="s">
        <v>23</v>
      </c>
      <c r="C9247" t="s">
        <v>13</v>
      </c>
      <c r="D9247" t="s">
        <v>157</v>
      </c>
      <c r="E9247">
        <v>2007</v>
      </c>
      <c r="F9247">
        <v>18224</v>
      </c>
      <c r="G9247">
        <v>29141</v>
      </c>
      <c r="H9247">
        <v>46087</v>
      </c>
    </row>
    <row r="9248" spans="1:8" x14ac:dyDescent="0.2">
      <c r="A9248" t="s">
        <v>11</v>
      </c>
      <c r="B9248" t="s">
        <v>35</v>
      </c>
      <c r="C9248" t="s">
        <v>13</v>
      </c>
      <c r="D9248" t="s">
        <v>155</v>
      </c>
      <c r="E9248">
        <v>2001</v>
      </c>
      <c r="F9248">
        <v>20270</v>
      </c>
      <c r="G9248">
        <v>29113</v>
      </c>
      <c r="H9248">
        <v>38289</v>
      </c>
    </row>
    <row r="9249" spans="1:8" x14ac:dyDescent="0.2">
      <c r="A9249" t="s">
        <v>11</v>
      </c>
      <c r="B9249" t="s">
        <v>147</v>
      </c>
      <c r="C9249" t="s">
        <v>13</v>
      </c>
      <c r="D9249" t="s">
        <v>97</v>
      </c>
      <c r="E9249">
        <v>2001</v>
      </c>
      <c r="F9249">
        <v>22346</v>
      </c>
      <c r="G9249">
        <v>29105</v>
      </c>
      <c r="H9249">
        <v>38548</v>
      </c>
    </row>
    <row r="9250" spans="1:8" x14ac:dyDescent="0.2">
      <c r="A9250" t="s">
        <v>11</v>
      </c>
      <c r="B9250" t="s">
        <v>130</v>
      </c>
      <c r="C9250" t="s">
        <v>13</v>
      </c>
      <c r="D9250" t="s">
        <v>10</v>
      </c>
      <c r="E9250">
        <v>2013</v>
      </c>
      <c r="F9250">
        <v>24035</v>
      </c>
      <c r="G9250">
        <v>29100</v>
      </c>
      <c r="H9250">
        <v>33535</v>
      </c>
    </row>
    <row r="9251" spans="1:8" x14ac:dyDescent="0.2">
      <c r="A9251" t="s">
        <v>11</v>
      </c>
      <c r="B9251" t="s">
        <v>33</v>
      </c>
      <c r="C9251" t="s">
        <v>13</v>
      </c>
      <c r="D9251" t="s">
        <v>175</v>
      </c>
      <c r="E9251">
        <v>1998</v>
      </c>
      <c r="F9251">
        <v>21645</v>
      </c>
      <c r="G9251">
        <v>29064</v>
      </c>
      <c r="H9251">
        <v>41007</v>
      </c>
    </row>
    <row r="9252" spans="1:8" x14ac:dyDescent="0.2">
      <c r="A9252" t="s">
        <v>11</v>
      </c>
      <c r="B9252" t="s">
        <v>23</v>
      </c>
      <c r="C9252" t="s">
        <v>13</v>
      </c>
      <c r="D9252" t="s">
        <v>210</v>
      </c>
      <c r="E9252">
        <v>2001</v>
      </c>
      <c r="F9252">
        <v>19028</v>
      </c>
      <c r="G9252">
        <v>29064</v>
      </c>
      <c r="H9252">
        <v>37748</v>
      </c>
    </row>
    <row r="9253" spans="1:8" x14ac:dyDescent="0.2">
      <c r="A9253" t="s">
        <v>11</v>
      </c>
      <c r="B9253" t="s">
        <v>23</v>
      </c>
      <c r="C9253" t="s">
        <v>13</v>
      </c>
      <c r="D9253" t="s">
        <v>189</v>
      </c>
      <c r="E9253">
        <v>2010</v>
      </c>
      <c r="F9253">
        <v>23143</v>
      </c>
      <c r="G9253">
        <v>29033</v>
      </c>
      <c r="H9253">
        <v>42458</v>
      </c>
    </row>
    <row r="9254" spans="1:8" x14ac:dyDescent="0.2">
      <c r="A9254" t="s">
        <v>11</v>
      </c>
      <c r="B9254" t="s">
        <v>139</v>
      </c>
      <c r="C9254" t="s">
        <v>13</v>
      </c>
      <c r="D9254" t="s">
        <v>152</v>
      </c>
      <c r="E9254">
        <v>2001</v>
      </c>
      <c r="F9254">
        <v>19944</v>
      </c>
      <c r="G9254">
        <v>29033</v>
      </c>
      <c r="H9254">
        <v>35995</v>
      </c>
    </row>
    <row r="9255" spans="1:8" x14ac:dyDescent="0.2">
      <c r="A9255" t="s">
        <v>11</v>
      </c>
      <c r="B9255" t="s">
        <v>33</v>
      </c>
      <c r="C9255" t="s">
        <v>13</v>
      </c>
      <c r="D9255" t="s">
        <v>146</v>
      </c>
      <c r="E9255">
        <v>2013</v>
      </c>
      <c r="F9255">
        <v>21271</v>
      </c>
      <c r="G9255">
        <v>28998</v>
      </c>
      <c r="H9255">
        <v>35966</v>
      </c>
    </row>
    <row r="9256" spans="1:8" x14ac:dyDescent="0.2">
      <c r="A9256" t="s">
        <v>11</v>
      </c>
      <c r="B9256" t="s">
        <v>139</v>
      </c>
      <c r="C9256" t="s">
        <v>13</v>
      </c>
      <c r="D9256" t="s">
        <v>159</v>
      </c>
      <c r="E9256">
        <v>2004</v>
      </c>
      <c r="F9256">
        <v>21215</v>
      </c>
      <c r="G9256">
        <v>28993</v>
      </c>
      <c r="H9256">
        <v>34823</v>
      </c>
    </row>
    <row r="9257" spans="1:8" x14ac:dyDescent="0.2">
      <c r="A9257" t="s">
        <v>11</v>
      </c>
      <c r="B9257" t="s">
        <v>121</v>
      </c>
      <c r="C9257" t="s">
        <v>13</v>
      </c>
      <c r="D9257" t="s">
        <v>115</v>
      </c>
      <c r="E9257">
        <v>2010</v>
      </c>
      <c r="F9257">
        <v>23315</v>
      </c>
      <c r="G9257">
        <v>28960</v>
      </c>
      <c r="H9257">
        <v>36968</v>
      </c>
    </row>
    <row r="9258" spans="1:8" x14ac:dyDescent="0.2">
      <c r="A9258" t="s">
        <v>11</v>
      </c>
      <c r="B9258" t="s">
        <v>42</v>
      </c>
      <c r="C9258" t="s">
        <v>13</v>
      </c>
      <c r="D9258" t="s">
        <v>146</v>
      </c>
      <c r="E9258">
        <v>2010</v>
      </c>
      <c r="F9258">
        <v>22619</v>
      </c>
      <c r="G9258">
        <v>28960</v>
      </c>
      <c r="H9258">
        <v>36619</v>
      </c>
    </row>
    <row r="9259" spans="1:8" x14ac:dyDescent="0.2">
      <c r="A9259" t="s">
        <v>11</v>
      </c>
      <c r="B9259" t="s">
        <v>33</v>
      </c>
      <c r="C9259" t="s">
        <v>13</v>
      </c>
      <c r="D9259" t="s">
        <v>134</v>
      </c>
      <c r="E9259">
        <v>2007</v>
      </c>
      <c r="F9259">
        <v>21964</v>
      </c>
      <c r="G9259">
        <v>28960</v>
      </c>
      <c r="H9259">
        <v>37980</v>
      </c>
    </row>
    <row r="9260" spans="1:8" x14ac:dyDescent="0.2">
      <c r="A9260" t="s">
        <v>11</v>
      </c>
      <c r="B9260" t="s">
        <v>33</v>
      </c>
      <c r="C9260" t="s">
        <v>13</v>
      </c>
      <c r="D9260" t="s">
        <v>175</v>
      </c>
      <c r="E9260">
        <v>2004</v>
      </c>
      <c r="F9260">
        <v>21540</v>
      </c>
      <c r="G9260">
        <v>28960</v>
      </c>
      <c r="H9260">
        <v>38372</v>
      </c>
    </row>
    <row r="9261" spans="1:8" x14ac:dyDescent="0.2">
      <c r="A9261" t="s">
        <v>11</v>
      </c>
      <c r="B9261" t="s">
        <v>147</v>
      </c>
      <c r="C9261" t="s">
        <v>13</v>
      </c>
      <c r="D9261" t="s">
        <v>175</v>
      </c>
      <c r="E9261">
        <v>2010</v>
      </c>
      <c r="F9261">
        <v>21052</v>
      </c>
      <c r="G9261">
        <v>28960</v>
      </c>
      <c r="H9261">
        <v>40449</v>
      </c>
    </row>
    <row r="9262" spans="1:8" x14ac:dyDescent="0.2">
      <c r="A9262" t="s">
        <v>11</v>
      </c>
      <c r="B9262" t="s">
        <v>147</v>
      </c>
      <c r="C9262" t="s">
        <v>13</v>
      </c>
      <c r="D9262" t="s">
        <v>27</v>
      </c>
      <c r="E9262">
        <v>2007</v>
      </c>
      <c r="F9262">
        <v>20738</v>
      </c>
      <c r="G9262">
        <v>28960</v>
      </c>
      <c r="H9262">
        <v>40044</v>
      </c>
    </row>
    <row r="9263" spans="1:8" x14ac:dyDescent="0.2">
      <c r="A9263" t="s">
        <v>11</v>
      </c>
      <c r="B9263" t="s">
        <v>35</v>
      </c>
      <c r="C9263" t="s">
        <v>13</v>
      </c>
      <c r="D9263" t="s">
        <v>163</v>
      </c>
      <c r="E9263">
        <v>2013</v>
      </c>
      <c r="F9263">
        <v>20596</v>
      </c>
      <c r="G9263">
        <v>28960</v>
      </c>
      <c r="H9263">
        <v>43240</v>
      </c>
    </row>
    <row r="9264" spans="1:8" x14ac:dyDescent="0.2">
      <c r="A9264" t="s">
        <v>15</v>
      </c>
      <c r="B9264" t="s">
        <v>61</v>
      </c>
      <c r="C9264" t="s">
        <v>13</v>
      </c>
      <c r="D9264" t="s">
        <v>169</v>
      </c>
      <c r="E9264">
        <v>2010</v>
      </c>
      <c r="F9264">
        <v>20444</v>
      </c>
      <c r="G9264">
        <v>28960</v>
      </c>
      <c r="H9264">
        <v>38529</v>
      </c>
    </row>
    <row r="9265" spans="1:8" x14ac:dyDescent="0.2">
      <c r="A9265" t="s">
        <v>11</v>
      </c>
      <c r="B9265" t="s">
        <v>23</v>
      </c>
      <c r="C9265" t="s">
        <v>13</v>
      </c>
      <c r="D9265" t="s">
        <v>169</v>
      </c>
      <c r="E9265">
        <v>2013</v>
      </c>
      <c r="F9265">
        <v>20140</v>
      </c>
      <c r="G9265">
        <v>28960</v>
      </c>
      <c r="H9265">
        <v>41193</v>
      </c>
    </row>
    <row r="9266" spans="1:8" x14ac:dyDescent="0.2">
      <c r="A9266" t="s">
        <v>11</v>
      </c>
      <c r="B9266" t="s">
        <v>35</v>
      </c>
      <c r="C9266" t="s">
        <v>13</v>
      </c>
      <c r="D9266" t="s">
        <v>195</v>
      </c>
      <c r="E9266">
        <v>1998</v>
      </c>
      <c r="F9266">
        <v>19891</v>
      </c>
      <c r="G9266">
        <v>28960</v>
      </c>
      <c r="H9266">
        <v>36128</v>
      </c>
    </row>
    <row r="9267" spans="1:8" x14ac:dyDescent="0.2">
      <c r="A9267" t="s">
        <v>11</v>
      </c>
      <c r="B9267" t="s">
        <v>139</v>
      </c>
      <c r="C9267" t="s">
        <v>13</v>
      </c>
      <c r="D9267" t="s">
        <v>81</v>
      </c>
      <c r="E9267">
        <v>2004</v>
      </c>
      <c r="F9267">
        <v>21830</v>
      </c>
      <c r="G9267">
        <v>28909</v>
      </c>
      <c r="H9267">
        <v>37028</v>
      </c>
    </row>
    <row r="9268" spans="1:8" x14ac:dyDescent="0.2">
      <c r="A9268" t="s">
        <v>11</v>
      </c>
      <c r="B9268" t="s">
        <v>33</v>
      </c>
      <c r="C9268" t="s">
        <v>13</v>
      </c>
      <c r="D9268" t="s">
        <v>80</v>
      </c>
      <c r="E9268">
        <v>1998</v>
      </c>
      <c r="F9268">
        <v>22313</v>
      </c>
      <c r="G9268">
        <v>28895</v>
      </c>
      <c r="H9268">
        <v>38387</v>
      </c>
    </row>
    <row r="9269" spans="1:8" x14ac:dyDescent="0.2">
      <c r="A9269" t="s">
        <v>11</v>
      </c>
      <c r="B9269" t="s">
        <v>121</v>
      </c>
      <c r="C9269" t="s">
        <v>13</v>
      </c>
      <c r="D9269" t="s">
        <v>275</v>
      </c>
      <c r="E9269">
        <v>2013</v>
      </c>
      <c r="F9269">
        <v>20892</v>
      </c>
      <c r="G9269">
        <v>28895</v>
      </c>
      <c r="H9269">
        <v>39261</v>
      </c>
    </row>
    <row r="9270" spans="1:8" x14ac:dyDescent="0.2">
      <c r="A9270" t="s">
        <v>11</v>
      </c>
      <c r="B9270" t="s">
        <v>33</v>
      </c>
      <c r="C9270" t="s">
        <v>13</v>
      </c>
      <c r="D9270" t="s">
        <v>145</v>
      </c>
      <c r="E9270">
        <v>2013</v>
      </c>
      <c r="F9270">
        <v>20042</v>
      </c>
      <c r="G9270">
        <v>28895</v>
      </c>
      <c r="H9270">
        <v>38469</v>
      </c>
    </row>
    <row r="9271" spans="1:8" x14ac:dyDescent="0.2">
      <c r="A9271" t="s">
        <v>11</v>
      </c>
      <c r="B9271" t="s">
        <v>8</v>
      </c>
      <c r="C9271" t="s">
        <v>13</v>
      </c>
      <c r="D9271" t="s">
        <v>10</v>
      </c>
      <c r="E9271">
        <v>2004</v>
      </c>
      <c r="F9271">
        <v>20316</v>
      </c>
      <c r="G9271">
        <v>28884</v>
      </c>
      <c r="H9271">
        <v>36968</v>
      </c>
    </row>
    <row r="9272" spans="1:8" x14ac:dyDescent="0.2">
      <c r="A9272" t="s">
        <v>11</v>
      </c>
      <c r="B9272" t="s">
        <v>35</v>
      </c>
      <c r="C9272" t="s">
        <v>13</v>
      </c>
      <c r="D9272" t="s">
        <v>157</v>
      </c>
      <c r="E9272">
        <v>2004</v>
      </c>
      <c r="F9272">
        <v>19634</v>
      </c>
      <c r="G9272">
        <v>28880</v>
      </c>
      <c r="H9272">
        <v>39974</v>
      </c>
    </row>
    <row r="9273" spans="1:8" x14ac:dyDescent="0.2">
      <c r="A9273" t="s">
        <v>11</v>
      </c>
      <c r="B9273" t="s">
        <v>139</v>
      </c>
      <c r="C9273" t="s">
        <v>13</v>
      </c>
      <c r="D9273" t="s">
        <v>131</v>
      </c>
      <c r="E9273">
        <v>2004</v>
      </c>
      <c r="F9273">
        <v>24035</v>
      </c>
      <c r="G9273">
        <v>28870</v>
      </c>
      <c r="H9273">
        <v>34259</v>
      </c>
    </row>
    <row r="9274" spans="1:8" x14ac:dyDescent="0.2">
      <c r="A9274" t="s">
        <v>11</v>
      </c>
      <c r="B9274" t="s">
        <v>35</v>
      </c>
      <c r="C9274" t="s">
        <v>13</v>
      </c>
      <c r="D9274" t="s">
        <v>152</v>
      </c>
      <c r="E9274">
        <v>2010</v>
      </c>
      <c r="F9274">
        <v>21166</v>
      </c>
      <c r="G9274">
        <v>28870</v>
      </c>
      <c r="H9274">
        <v>36344</v>
      </c>
    </row>
    <row r="9275" spans="1:8" x14ac:dyDescent="0.2">
      <c r="A9275" t="s">
        <v>11</v>
      </c>
      <c r="B9275" t="s">
        <v>33</v>
      </c>
      <c r="C9275" t="s">
        <v>13</v>
      </c>
      <c r="D9275" t="s">
        <v>209</v>
      </c>
      <c r="E9275">
        <v>2010</v>
      </c>
      <c r="F9275">
        <v>19415</v>
      </c>
      <c r="G9275">
        <v>28870</v>
      </c>
      <c r="H9275">
        <v>42203</v>
      </c>
    </row>
    <row r="9276" spans="1:8" x14ac:dyDescent="0.2">
      <c r="A9276" t="s">
        <v>11</v>
      </c>
      <c r="B9276" t="s">
        <v>33</v>
      </c>
      <c r="C9276" t="s">
        <v>28</v>
      </c>
      <c r="D9276" t="s">
        <v>169</v>
      </c>
      <c r="E9276">
        <v>2006</v>
      </c>
      <c r="F9276">
        <v>22021</v>
      </c>
      <c r="G9276">
        <v>28816</v>
      </c>
      <c r="H9276">
        <v>39801</v>
      </c>
    </row>
    <row r="9277" spans="1:8" x14ac:dyDescent="0.2">
      <c r="A9277" t="s">
        <v>11</v>
      </c>
      <c r="B9277" t="s">
        <v>139</v>
      </c>
      <c r="C9277" t="s">
        <v>13</v>
      </c>
      <c r="D9277" t="s">
        <v>143</v>
      </c>
      <c r="E9277">
        <v>2001</v>
      </c>
      <c r="F9277">
        <v>21736</v>
      </c>
      <c r="G9277">
        <v>28816</v>
      </c>
      <c r="H9277">
        <v>36668</v>
      </c>
    </row>
    <row r="9278" spans="1:8" x14ac:dyDescent="0.2">
      <c r="A9278" t="s">
        <v>11</v>
      </c>
      <c r="B9278" t="s">
        <v>121</v>
      </c>
      <c r="C9278" t="s">
        <v>13</v>
      </c>
      <c r="D9278" t="s">
        <v>80</v>
      </c>
      <c r="E9278">
        <v>1998</v>
      </c>
      <c r="F9278">
        <v>21371</v>
      </c>
      <c r="G9278">
        <v>28816</v>
      </c>
      <c r="H9278">
        <v>37748</v>
      </c>
    </row>
    <row r="9279" spans="1:8" x14ac:dyDescent="0.2">
      <c r="A9279" t="s">
        <v>11</v>
      </c>
      <c r="B9279" t="s">
        <v>139</v>
      </c>
      <c r="C9279" t="s">
        <v>13</v>
      </c>
      <c r="D9279" t="s">
        <v>129</v>
      </c>
      <c r="E9279">
        <v>2007</v>
      </c>
      <c r="F9279">
        <v>21166</v>
      </c>
      <c r="G9279">
        <v>28816</v>
      </c>
      <c r="H9279">
        <v>35594</v>
      </c>
    </row>
    <row r="9280" spans="1:8" x14ac:dyDescent="0.2">
      <c r="A9280" t="s">
        <v>11</v>
      </c>
      <c r="B9280" t="s">
        <v>121</v>
      </c>
      <c r="C9280" t="s">
        <v>13</v>
      </c>
      <c r="D9280" t="s">
        <v>169</v>
      </c>
      <c r="E9280">
        <v>2004</v>
      </c>
      <c r="F9280">
        <v>21112</v>
      </c>
      <c r="G9280">
        <v>28816</v>
      </c>
      <c r="H9280">
        <v>39166</v>
      </c>
    </row>
    <row r="9281" spans="1:8" x14ac:dyDescent="0.2">
      <c r="A9281" t="s">
        <v>11</v>
      </c>
      <c r="B9281" t="s">
        <v>23</v>
      </c>
      <c r="C9281" t="s">
        <v>13</v>
      </c>
      <c r="D9281" t="s">
        <v>189</v>
      </c>
      <c r="E9281">
        <v>2001</v>
      </c>
      <c r="F9281">
        <v>19683</v>
      </c>
      <c r="G9281">
        <v>28816</v>
      </c>
      <c r="H9281">
        <v>41246</v>
      </c>
    </row>
    <row r="9282" spans="1:8" x14ac:dyDescent="0.2">
      <c r="A9282" t="s">
        <v>15</v>
      </c>
      <c r="B9282" t="s">
        <v>63</v>
      </c>
      <c r="C9282" t="s">
        <v>13</v>
      </c>
      <c r="D9282" t="s">
        <v>131</v>
      </c>
      <c r="E9282">
        <v>2007</v>
      </c>
      <c r="F9282">
        <v>18942</v>
      </c>
      <c r="G9282">
        <v>28816</v>
      </c>
      <c r="H9282">
        <v>40233</v>
      </c>
    </row>
    <row r="9283" spans="1:8" x14ac:dyDescent="0.2">
      <c r="A9283" t="s">
        <v>11</v>
      </c>
      <c r="B9283" t="s">
        <v>35</v>
      </c>
      <c r="C9283" t="s">
        <v>13</v>
      </c>
      <c r="D9283" t="s">
        <v>157</v>
      </c>
      <c r="E9283">
        <v>2007</v>
      </c>
      <c r="F9283">
        <v>20624</v>
      </c>
      <c r="G9283">
        <v>28802</v>
      </c>
      <c r="H9283">
        <v>38649</v>
      </c>
    </row>
    <row r="9284" spans="1:8" x14ac:dyDescent="0.2">
      <c r="A9284" t="s">
        <v>11</v>
      </c>
      <c r="B9284" t="s">
        <v>121</v>
      </c>
      <c r="C9284" t="s">
        <v>13</v>
      </c>
      <c r="D9284" t="s">
        <v>169</v>
      </c>
      <c r="E9284">
        <v>2007</v>
      </c>
      <c r="F9284">
        <v>21227</v>
      </c>
      <c r="G9284">
        <v>28770</v>
      </c>
      <c r="H9284">
        <v>39877</v>
      </c>
    </row>
    <row r="9285" spans="1:8" x14ac:dyDescent="0.2">
      <c r="A9285" t="s">
        <v>11</v>
      </c>
      <c r="B9285" t="s">
        <v>33</v>
      </c>
      <c r="C9285" t="s">
        <v>13</v>
      </c>
      <c r="D9285" t="s">
        <v>68</v>
      </c>
      <c r="E9285">
        <v>2004</v>
      </c>
      <c r="F9285">
        <v>20909</v>
      </c>
      <c r="G9285">
        <v>28767</v>
      </c>
      <c r="H9285">
        <v>37529</v>
      </c>
    </row>
    <row r="9286" spans="1:8" x14ac:dyDescent="0.2">
      <c r="A9286" t="s">
        <v>11</v>
      </c>
      <c r="B9286" t="s">
        <v>33</v>
      </c>
      <c r="C9286" t="s">
        <v>13</v>
      </c>
      <c r="D9286" t="s">
        <v>269</v>
      </c>
      <c r="E9286">
        <v>2007</v>
      </c>
      <c r="F9286">
        <v>23456</v>
      </c>
      <c r="G9286">
        <v>28753</v>
      </c>
      <c r="H9286">
        <v>37208</v>
      </c>
    </row>
    <row r="9287" spans="1:8" x14ac:dyDescent="0.2">
      <c r="A9287" t="s">
        <v>15</v>
      </c>
      <c r="B9287" t="s">
        <v>63</v>
      </c>
      <c r="C9287" t="s">
        <v>13</v>
      </c>
      <c r="D9287" t="s">
        <v>80</v>
      </c>
      <c r="E9287">
        <v>2013</v>
      </c>
      <c r="F9287">
        <v>21749</v>
      </c>
      <c r="G9287">
        <v>28753</v>
      </c>
      <c r="H9287">
        <v>42682</v>
      </c>
    </row>
    <row r="9288" spans="1:8" x14ac:dyDescent="0.2">
      <c r="A9288" t="s">
        <v>11</v>
      </c>
      <c r="B9288" t="s">
        <v>130</v>
      </c>
      <c r="C9288" t="s">
        <v>13</v>
      </c>
      <c r="D9288" t="s">
        <v>207</v>
      </c>
      <c r="E9288">
        <v>2001</v>
      </c>
      <c r="F9288">
        <v>20335</v>
      </c>
      <c r="G9288">
        <v>28753</v>
      </c>
      <c r="H9288">
        <v>39639</v>
      </c>
    </row>
    <row r="9289" spans="1:8" x14ac:dyDescent="0.2">
      <c r="A9289" t="s">
        <v>11</v>
      </c>
      <c r="B9289" t="s">
        <v>35</v>
      </c>
      <c r="C9289" t="s">
        <v>13</v>
      </c>
      <c r="D9289" t="s">
        <v>175</v>
      </c>
      <c r="E9289">
        <v>2001</v>
      </c>
      <c r="F9289">
        <v>19467</v>
      </c>
      <c r="G9289">
        <v>28746</v>
      </c>
      <c r="H9289">
        <v>37937</v>
      </c>
    </row>
    <row r="9290" spans="1:8" x14ac:dyDescent="0.2">
      <c r="A9290" t="s">
        <v>11</v>
      </c>
      <c r="B9290" t="s">
        <v>121</v>
      </c>
      <c r="C9290" t="s">
        <v>13</v>
      </c>
      <c r="D9290" t="s">
        <v>242</v>
      </c>
      <c r="E9290">
        <v>2010</v>
      </c>
      <c r="F9290">
        <v>24550</v>
      </c>
      <c r="G9290">
        <v>28719</v>
      </c>
      <c r="H9290">
        <v>35594</v>
      </c>
    </row>
    <row r="9291" spans="1:8" x14ac:dyDescent="0.2">
      <c r="A9291" t="s">
        <v>11</v>
      </c>
      <c r="B9291" t="s">
        <v>35</v>
      </c>
      <c r="C9291" t="s">
        <v>13</v>
      </c>
      <c r="D9291" t="s">
        <v>190</v>
      </c>
      <c r="E9291">
        <v>2007</v>
      </c>
      <c r="F9291">
        <v>19759</v>
      </c>
      <c r="G9291">
        <v>28631</v>
      </c>
      <c r="H9291">
        <v>39244</v>
      </c>
    </row>
    <row r="9292" spans="1:8" x14ac:dyDescent="0.2">
      <c r="A9292" t="s">
        <v>11</v>
      </c>
      <c r="B9292" t="s">
        <v>121</v>
      </c>
      <c r="C9292" t="s">
        <v>13</v>
      </c>
      <c r="D9292" t="s">
        <v>80</v>
      </c>
      <c r="E9292">
        <v>2007</v>
      </c>
      <c r="F9292">
        <v>22554</v>
      </c>
      <c r="G9292">
        <v>28598</v>
      </c>
      <c r="H9292">
        <v>38175</v>
      </c>
    </row>
    <row r="9293" spans="1:8" x14ac:dyDescent="0.2">
      <c r="A9293" t="s">
        <v>11</v>
      </c>
      <c r="B9293" t="s">
        <v>33</v>
      </c>
      <c r="C9293" t="s">
        <v>13</v>
      </c>
      <c r="D9293" t="s">
        <v>115</v>
      </c>
      <c r="E9293">
        <v>2007</v>
      </c>
      <c r="F9293">
        <v>22047</v>
      </c>
      <c r="G9293">
        <v>28598</v>
      </c>
      <c r="H9293">
        <v>35957</v>
      </c>
    </row>
    <row r="9294" spans="1:8" x14ac:dyDescent="0.2">
      <c r="A9294" t="s">
        <v>11</v>
      </c>
      <c r="B9294" t="s">
        <v>121</v>
      </c>
      <c r="C9294" t="s">
        <v>13</v>
      </c>
      <c r="D9294" t="s">
        <v>175</v>
      </c>
      <c r="E9294">
        <v>2013</v>
      </c>
      <c r="F9294">
        <v>22005</v>
      </c>
      <c r="G9294">
        <v>28598</v>
      </c>
      <c r="H9294">
        <v>43798</v>
      </c>
    </row>
    <row r="9295" spans="1:8" x14ac:dyDescent="0.2">
      <c r="A9295" t="s">
        <v>11</v>
      </c>
      <c r="B9295" t="s">
        <v>33</v>
      </c>
      <c r="C9295" t="s">
        <v>13</v>
      </c>
      <c r="D9295" t="s">
        <v>161</v>
      </c>
      <c r="E9295">
        <v>2007</v>
      </c>
      <c r="F9295">
        <v>21730</v>
      </c>
      <c r="G9295">
        <v>28598</v>
      </c>
      <c r="H9295">
        <v>37847</v>
      </c>
    </row>
    <row r="9296" spans="1:8" x14ac:dyDescent="0.2">
      <c r="A9296" t="s">
        <v>11</v>
      </c>
      <c r="B9296" t="s">
        <v>42</v>
      </c>
      <c r="C9296" t="s">
        <v>28</v>
      </c>
      <c r="D9296" t="s">
        <v>169</v>
      </c>
      <c r="E9296">
        <v>2011</v>
      </c>
      <c r="F9296">
        <v>21312</v>
      </c>
      <c r="G9296">
        <v>28598</v>
      </c>
      <c r="H9296">
        <v>40449</v>
      </c>
    </row>
    <row r="9297" spans="1:8" x14ac:dyDescent="0.2">
      <c r="A9297" t="s">
        <v>11</v>
      </c>
      <c r="B9297" t="s">
        <v>35</v>
      </c>
      <c r="C9297" t="s">
        <v>13</v>
      </c>
      <c r="D9297" t="s">
        <v>192</v>
      </c>
      <c r="E9297">
        <v>2007</v>
      </c>
      <c r="F9297">
        <v>21080</v>
      </c>
      <c r="G9297">
        <v>28598</v>
      </c>
      <c r="H9297">
        <v>38072</v>
      </c>
    </row>
    <row r="9298" spans="1:8" x14ac:dyDescent="0.2">
      <c r="A9298" t="s">
        <v>11</v>
      </c>
      <c r="B9298" t="s">
        <v>33</v>
      </c>
      <c r="C9298" t="s">
        <v>13</v>
      </c>
      <c r="D9298" t="s">
        <v>207</v>
      </c>
      <c r="E9298">
        <v>2004</v>
      </c>
      <c r="F9298">
        <v>21001</v>
      </c>
      <c r="G9298">
        <v>28598</v>
      </c>
      <c r="H9298">
        <v>34835</v>
      </c>
    </row>
    <row r="9299" spans="1:8" x14ac:dyDescent="0.2">
      <c r="A9299" t="s">
        <v>11</v>
      </c>
      <c r="B9299" t="s">
        <v>139</v>
      </c>
      <c r="C9299" t="s">
        <v>13</v>
      </c>
      <c r="D9299" t="s">
        <v>146</v>
      </c>
      <c r="E9299">
        <v>2007</v>
      </c>
      <c r="F9299">
        <v>20944</v>
      </c>
      <c r="G9299">
        <v>28598</v>
      </c>
      <c r="H9299">
        <v>36848</v>
      </c>
    </row>
    <row r="9300" spans="1:8" x14ac:dyDescent="0.2">
      <c r="A9300" t="s">
        <v>11</v>
      </c>
      <c r="B9300" t="s">
        <v>121</v>
      </c>
      <c r="C9300" t="s">
        <v>13</v>
      </c>
      <c r="D9300" t="s">
        <v>203</v>
      </c>
      <c r="E9300">
        <v>2001</v>
      </c>
      <c r="F9300">
        <v>20824</v>
      </c>
      <c r="G9300">
        <v>28598</v>
      </c>
      <c r="H9300">
        <v>37928</v>
      </c>
    </row>
    <row r="9301" spans="1:8" x14ac:dyDescent="0.2">
      <c r="A9301" t="s">
        <v>11</v>
      </c>
      <c r="B9301" t="s">
        <v>35</v>
      </c>
      <c r="C9301" t="s">
        <v>13</v>
      </c>
      <c r="D9301" t="s">
        <v>77</v>
      </c>
      <c r="E9301">
        <v>2013</v>
      </c>
      <c r="F9301">
        <v>20824</v>
      </c>
      <c r="G9301">
        <v>28598</v>
      </c>
      <c r="H9301">
        <v>32035</v>
      </c>
    </row>
    <row r="9302" spans="1:8" x14ac:dyDescent="0.2">
      <c r="A9302" t="s">
        <v>11</v>
      </c>
      <c r="B9302" t="s">
        <v>35</v>
      </c>
      <c r="C9302" t="s">
        <v>13</v>
      </c>
      <c r="D9302" t="s">
        <v>175</v>
      </c>
      <c r="E9302">
        <v>2007</v>
      </c>
      <c r="F9302">
        <v>20824</v>
      </c>
      <c r="G9302">
        <v>28598</v>
      </c>
      <c r="H9302">
        <v>40119</v>
      </c>
    </row>
    <row r="9303" spans="1:8" x14ac:dyDescent="0.2">
      <c r="A9303" t="s">
        <v>11</v>
      </c>
      <c r="B9303" t="s">
        <v>33</v>
      </c>
      <c r="C9303" t="s">
        <v>13</v>
      </c>
      <c r="D9303" t="s">
        <v>207</v>
      </c>
      <c r="E9303">
        <v>2007</v>
      </c>
      <c r="F9303">
        <v>20798</v>
      </c>
      <c r="G9303">
        <v>28598</v>
      </c>
      <c r="H9303">
        <v>35394</v>
      </c>
    </row>
    <row r="9304" spans="1:8" x14ac:dyDescent="0.2">
      <c r="A9304" t="s">
        <v>11</v>
      </c>
      <c r="B9304" t="s">
        <v>35</v>
      </c>
      <c r="C9304" t="s">
        <v>13</v>
      </c>
      <c r="D9304" t="s">
        <v>203</v>
      </c>
      <c r="E9304">
        <v>1998</v>
      </c>
      <c r="F9304">
        <v>20687</v>
      </c>
      <c r="G9304">
        <v>28598</v>
      </c>
      <c r="H9304">
        <v>39369</v>
      </c>
    </row>
    <row r="9305" spans="1:8" x14ac:dyDescent="0.2">
      <c r="A9305" t="s">
        <v>11</v>
      </c>
      <c r="B9305" t="s">
        <v>35</v>
      </c>
      <c r="C9305" t="s">
        <v>13</v>
      </c>
      <c r="D9305" t="s">
        <v>58</v>
      </c>
      <c r="E9305">
        <v>2001</v>
      </c>
      <c r="F9305">
        <v>20433</v>
      </c>
      <c r="G9305">
        <v>28598</v>
      </c>
      <c r="H9305">
        <v>42868</v>
      </c>
    </row>
    <row r="9306" spans="1:8" x14ac:dyDescent="0.2">
      <c r="A9306" t="s">
        <v>15</v>
      </c>
      <c r="B9306" t="s">
        <v>61</v>
      </c>
      <c r="C9306" t="s">
        <v>13</v>
      </c>
      <c r="D9306" t="s">
        <v>124</v>
      </c>
      <c r="E9306">
        <v>2010</v>
      </c>
      <c r="F9306">
        <v>20368</v>
      </c>
      <c r="G9306">
        <v>28598</v>
      </c>
      <c r="H9306">
        <v>38649</v>
      </c>
    </row>
    <row r="9307" spans="1:8" x14ac:dyDescent="0.2">
      <c r="A9307" t="s">
        <v>11</v>
      </c>
      <c r="B9307" t="s">
        <v>33</v>
      </c>
      <c r="C9307" t="s">
        <v>13</v>
      </c>
      <c r="D9307" t="s">
        <v>90</v>
      </c>
      <c r="E9307">
        <v>2004</v>
      </c>
      <c r="F9307">
        <v>20140</v>
      </c>
      <c r="G9307">
        <v>28598</v>
      </c>
      <c r="H9307">
        <v>37568</v>
      </c>
    </row>
    <row r="9308" spans="1:8" x14ac:dyDescent="0.2">
      <c r="A9308" t="s">
        <v>11</v>
      </c>
      <c r="B9308" t="s">
        <v>121</v>
      </c>
      <c r="C9308" t="s">
        <v>13</v>
      </c>
      <c r="D9308" t="s">
        <v>89</v>
      </c>
      <c r="E9308">
        <v>2001</v>
      </c>
      <c r="F9308">
        <v>19797</v>
      </c>
      <c r="G9308">
        <v>28598</v>
      </c>
      <c r="H9308">
        <v>43240</v>
      </c>
    </row>
    <row r="9309" spans="1:8" x14ac:dyDescent="0.2">
      <c r="A9309" t="s">
        <v>15</v>
      </c>
      <c r="B9309" t="s">
        <v>61</v>
      </c>
      <c r="C9309" t="s">
        <v>13</v>
      </c>
      <c r="D9309" t="s">
        <v>191</v>
      </c>
      <c r="E9309">
        <v>2010</v>
      </c>
      <c r="F9309">
        <v>21805</v>
      </c>
      <c r="G9309">
        <v>28547</v>
      </c>
      <c r="H9309">
        <v>36560</v>
      </c>
    </row>
    <row r="9310" spans="1:8" x14ac:dyDescent="0.2">
      <c r="A9310" t="s">
        <v>11</v>
      </c>
      <c r="B9310" t="s">
        <v>121</v>
      </c>
      <c r="C9310" t="s">
        <v>13</v>
      </c>
      <c r="D9310" t="s">
        <v>68</v>
      </c>
      <c r="E9310">
        <v>2013</v>
      </c>
      <c r="F9310">
        <v>20716</v>
      </c>
      <c r="G9310">
        <v>28515</v>
      </c>
      <c r="H9310">
        <v>38906</v>
      </c>
    </row>
    <row r="9311" spans="1:8" x14ac:dyDescent="0.2">
      <c r="A9311" t="s">
        <v>11</v>
      </c>
      <c r="B9311" t="s">
        <v>23</v>
      </c>
      <c r="C9311" t="s">
        <v>13</v>
      </c>
      <c r="D9311" t="s">
        <v>157</v>
      </c>
      <c r="E9311">
        <v>2013</v>
      </c>
      <c r="F9311">
        <v>19531</v>
      </c>
      <c r="G9311">
        <v>28515</v>
      </c>
      <c r="H9311">
        <v>37054</v>
      </c>
    </row>
    <row r="9312" spans="1:8" x14ac:dyDescent="0.2">
      <c r="A9312" t="s">
        <v>11</v>
      </c>
      <c r="B9312" t="s">
        <v>121</v>
      </c>
      <c r="C9312" t="s">
        <v>13</v>
      </c>
      <c r="D9312" t="s">
        <v>271</v>
      </c>
      <c r="E9312">
        <v>2010</v>
      </c>
      <c r="F9312">
        <v>23262</v>
      </c>
      <c r="G9312">
        <v>28500</v>
      </c>
      <c r="H9312">
        <v>33459</v>
      </c>
    </row>
    <row r="9313" spans="1:8" x14ac:dyDescent="0.2">
      <c r="A9313" t="s">
        <v>11</v>
      </c>
      <c r="B9313" t="s">
        <v>42</v>
      </c>
      <c r="C9313" t="s">
        <v>13</v>
      </c>
      <c r="D9313" t="s">
        <v>163</v>
      </c>
      <c r="E9313">
        <v>2013</v>
      </c>
      <c r="F9313">
        <v>22306</v>
      </c>
      <c r="G9313">
        <v>28500</v>
      </c>
      <c r="H9313">
        <v>35394</v>
      </c>
    </row>
    <row r="9314" spans="1:8" x14ac:dyDescent="0.2">
      <c r="A9314" t="s">
        <v>11</v>
      </c>
      <c r="B9314" t="s">
        <v>23</v>
      </c>
      <c r="C9314" t="s">
        <v>13</v>
      </c>
      <c r="D9314" t="s">
        <v>157</v>
      </c>
      <c r="E9314">
        <v>2010</v>
      </c>
      <c r="F9314">
        <v>22005</v>
      </c>
      <c r="G9314">
        <v>28500</v>
      </c>
      <c r="H9314">
        <v>38649</v>
      </c>
    </row>
    <row r="9315" spans="1:8" x14ac:dyDescent="0.2">
      <c r="A9315" t="s">
        <v>11</v>
      </c>
      <c r="B9315" t="s">
        <v>42</v>
      </c>
      <c r="C9315" t="s">
        <v>13</v>
      </c>
      <c r="D9315" t="s">
        <v>191</v>
      </c>
      <c r="E9315">
        <v>1998</v>
      </c>
      <c r="F9315">
        <v>19766</v>
      </c>
      <c r="G9315">
        <v>28500</v>
      </c>
      <c r="H9315">
        <v>35772</v>
      </c>
    </row>
    <row r="9316" spans="1:8" x14ac:dyDescent="0.2">
      <c r="A9316" t="s">
        <v>11</v>
      </c>
      <c r="B9316" t="s">
        <v>33</v>
      </c>
      <c r="C9316" t="s">
        <v>13</v>
      </c>
      <c r="D9316" t="s">
        <v>249</v>
      </c>
      <c r="E9316">
        <v>2013</v>
      </c>
      <c r="F9316">
        <v>23166</v>
      </c>
      <c r="G9316">
        <v>28478</v>
      </c>
      <c r="H9316">
        <v>33993</v>
      </c>
    </row>
    <row r="9317" spans="1:8" x14ac:dyDescent="0.2">
      <c r="A9317" t="s">
        <v>11</v>
      </c>
      <c r="B9317" t="s">
        <v>137</v>
      </c>
      <c r="C9317" t="s">
        <v>13</v>
      </c>
      <c r="D9317" t="s">
        <v>80</v>
      </c>
      <c r="E9317">
        <v>2001</v>
      </c>
      <c r="F9317">
        <v>20311</v>
      </c>
      <c r="G9317">
        <v>28478</v>
      </c>
      <c r="H9317">
        <v>43798</v>
      </c>
    </row>
    <row r="9318" spans="1:8" x14ac:dyDescent="0.2">
      <c r="A9318" t="s">
        <v>11</v>
      </c>
      <c r="B9318" t="s">
        <v>8</v>
      </c>
      <c r="C9318" t="s">
        <v>13</v>
      </c>
      <c r="D9318" t="s">
        <v>175</v>
      </c>
      <c r="E9318">
        <v>2010</v>
      </c>
      <c r="F9318">
        <v>20140</v>
      </c>
      <c r="G9318">
        <v>28478</v>
      </c>
      <c r="H9318">
        <v>36128</v>
      </c>
    </row>
    <row r="9319" spans="1:8" x14ac:dyDescent="0.2">
      <c r="A9319" t="s">
        <v>11</v>
      </c>
      <c r="B9319" t="s">
        <v>138</v>
      </c>
      <c r="C9319" t="s">
        <v>13</v>
      </c>
      <c r="D9319" t="s">
        <v>185</v>
      </c>
      <c r="E9319">
        <v>2001</v>
      </c>
      <c r="F9319">
        <v>17403</v>
      </c>
      <c r="G9319">
        <v>28478</v>
      </c>
      <c r="H9319">
        <v>37208</v>
      </c>
    </row>
    <row r="9320" spans="1:8" x14ac:dyDescent="0.2">
      <c r="A9320" t="s">
        <v>11</v>
      </c>
      <c r="B9320" t="s">
        <v>42</v>
      </c>
      <c r="C9320" t="s">
        <v>13</v>
      </c>
      <c r="D9320" t="s">
        <v>146</v>
      </c>
      <c r="E9320">
        <v>2001</v>
      </c>
      <c r="F9320">
        <v>20666</v>
      </c>
      <c r="G9320">
        <v>28468</v>
      </c>
      <c r="H9320">
        <v>39801</v>
      </c>
    </row>
    <row r="9321" spans="1:8" x14ac:dyDescent="0.2">
      <c r="A9321" t="s">
        <v>11</v>
      </c>
      <c r="B9321" t="s">
        <v>35</v>
      </c>
      <c r="C9321" t="s">
        <v>13</v>
      </c>
      <c r="D9321" t="s">
        <v>175</v>
      </c>
      <c r="E9321">
        <v>2004</v>
      </c>
      <c r="F9321">
        <v>20542</v>
      </c>
      <c r="G9321">
        <v>28468</v>
      </c>
      <c r="H9321">
        <v>38697</v>
      </c>
    </row>
    <row r="9322" spans="1:8" x14ac:dyDescent="0.2">
      <c r="A9322" t="s">
        <v>11</v>
      </c>
      <c r="B9322" t="s">
        <v>139</v>
      </c>
      <c r="C9322" t="s">
        <v>13</v>
      </c>
      <c r="D9322" t="s">
        <v>68</v>
      </c>
      <c r="E9322">
        <v>2004</v>
      </c>
      <c r="F9322">
        <v>20092</v>
      </c>
      <c r="G9322">
        <v>28468</v>
      </c>
      <c r="H9322">
        <v>37784</v>
      </c>
    </row>
    <row r="9323" spans="1:8" x14ac:dyDescent="0.2">
      <c r="A9323" t="s">
        <v>11</v>
      </c>
      <c r="B9323" t="s">
        <v>147</v>
      </c>
      <c r="C9323" t="s">
        <v>13</v>
      </c>
      <c r="D9323" t="s">
        <v>210</v>
      </c>
      <c r="E9323">
        <v>2007</v>
      </c>
      <c r="F9323">
        <v>22981</v>
      </c>
      <c r="G9323">
        <v>28443</v>
      </c>
      <c r="H9323">
        <v>39369</v>
      </c>
    </row>
    <row r="9324" spans="1:8" x14ac:dyDescent="0.2">
      <c r="A9324" t="s">
        <v>11</v>
      </c>
      <c r="B9324" t="s">
        <v>121</v>
      </c>
      <c r="C9324" t="s">
        <v>13</v>
      </c>
      <c r="D9324" t="s">
        <v>271</v>
      </c>
      <c r="E9324">
        <v>2007</v>
      </c>
      <c r="F9324">
        <v>21679</v>
      </c>
      <c r="G9324">
        <v>28443</v>
      </c>
      <c r="H9324">
        <v>34793</v>
      </c>
    </row>
    <row r="9325" spans="1:8" x14ac:dyDescent="0.2">
      <c r="A9325" t="s">
        <v>11</v>
      </c>
      <c r="B9325" t="s">
        <v>42</v>
      </c>
      <c r="C9325" t="s">
        <v>13</v>
      </c>
      <c r="D9325" t="s">
        <v>163</v>
      </c>
      <c r="E9325">
        <v>2010</v>
      </c>
      <c r="F9325">
        <v>21508</v>
      </c>
      <c r="G9325">
        <v>28443</v>
      </c>
      <c r="H9325">
        <v>39009</v>
      </c>
    </row>
    <row r="9326" spans="1:8" x14ac:dyDescent="0.2">
      <c r="A9326" t="s">
        <v>11</v>
      </c>
      <c r="B9326" t="s">
        <v>147</v>
      </c>
      <c r="C9326" t="s">
        <v>13</v>
      </c>
      <c r="D9326" t="s">
        <v>146</v>
      </c>
      <c r="E9326">
        <v>2001</v>
      </c>
      <c r="F9326">
        <v>20900</v>
      </c>
      <c r="G9326">
        <v>28443</v>
      </c>
      <c r="H9326">
        <v>38559</v>
      </c>
    </row>
    <row r="9327" spans="1:8" x14ac:dyDescent="0.2">
      <c r="A9327" t="s">
        <v>11</v>
      </c>
      <c r="B9327" t="s">
        <v>35</v>
      </c>
      <c r="C9327" t="s">
        <v>28</v>
      </c>
      <c r="D9327" t="s">
        <v>151</v>
      </c>
      <c r="E9327">
        <v>2011</v>
      </c>
      <c r="F9327">
        <v>20761</v>
      </c>
      <c r="G9327">
        <v>28443</v>
      </c>
      <c r="H9327">
        <v>39099</v>
      </c>
    </row>
    <row r="9328" spans="1:8" x14ac:dyDescent="0.2">
      <c r="A9328" t="s">
        <v>15</v>
      </c>
      <c r="B9328" t="s">
        <v>44</v>
      </c>
      <c r="C9328" t="s">
        <v>13</v>
      </c>
      <c r="D9328" t="s">
        <v>203</v>
      </c>
      <c r="E9328">
        <v>2013</v>
      </c>
      <c r="F9328">
        <v>20596</v>
      </c>
      <c r="G9328">
        <v>28443</v>
      </c>
      <c r="H9328">
        <v>36848</v>
      </c>
    </row>
    <row r="9329" spans="1:8" x14ac:dyDescent="0.2">
      <c r="A9329" t="s">
        <v>11</v>
      </c>
      <c r="B9329" t="s">
        <v>35</v>
      </c>
      <c r="C9329" t="s">
        <v>13</v>
      </c>
      <c r="D9329" t="s">
        <v>124</v>
      </c>
      <c r="E9329">
        <v>1998</v>
      </c>
      <c r="F9329">
        <v>19723</v>
      </c>
      <c r="G9329">
        <v>28443</v>
      </c>
      <c r="H9329">
        <v>37688</v>
      </c>
    </row>
    <row r="9330" spans="1:8" x14ac:dyDescent="0.2">
      <c r="A9330" t="s">
        <v>11</v>
      </c>
      <c r="B9330" t="s">
        <v>147</v>
      </c>
      <c r="C9330" t="s">
        <v>13</v>
      </c>
      <c r="D9330" t="s">
        <v>175</v>
      </c>
      <c r="E9330">
        <v>1998</v>
      </c>
      <c r="F9330">
        <v>19683</v>
      </c>
      <c r="G9330">
        <v>28443</v>
      </c>
      <c r="H9330">
        <v>35772</v>
      </c>
    </row>
    <row r="9331" spans="1:8" x14ac:dyDescent="0.2">
      <c r="A9331" t="s">
        <v>11</v>
      </c>
      <c r="B9331" t="s">
        <v>138</v>
      </c>
      <c r="C9331" t="s">
        <v>13</v>
      </c>
      <c r="D9331" t="s">
        <v>203</v>
      </c>
      <c r="E9331">
        <v>2007</v>
      </c>
      <c r="F9331">
        <v>18543</v>
      </c>
      <c r="G9331">
        <v>28443</v>
      </c>
      <c r="H9331">
        <v>34145</v>
      </c>
    </row>
    <row r="9332" spans="1:8" x14ac:dyDescent="0.2">
      <c r="A9332" t="s">
        <v>11</v>
      </c>
      <c r="B9332" t="s">
        <v>33</v>
      </c>
      <c r="C9332" t="s">
        <v>13</v>
      </c>
      <c r="D9332" t="s">
        <v>10</v>
      </c>
      <c r="E9332">
        <v>2004</v>
      </c>
      <c r="F9332">
        <v>19893</v>
      </c>
      <c r="G9332">
        <v>28435</v>
      </c>
      <c r="H9332">
        <v>39327</v>
      </c>
    </row>
    <row r="9333" spans="1:8" x14ac:dyDescent="0.2">
      <c r="A9333" t="s">
        <v>11</v>
      </c>
      <c r="B9333" t="s">
        <v>121</v>
      </c>
      <c r="C9333" t="s">
        <v>13</v>
      </c>
      <c r="D9333" t="s">
        <v>196</v>
      </c>
      <c r="E9333">
        <v>2001</v>
      </c>
      <c r="F9333">
        <v>20206</v>
      </c>
      <c r="G9333">
        <v>28427</v>
      </c>
      <c r="H9333">
        <v>38681</v>
      </c>
    </row>
    <row r="9334" spans="1:8" x14ac:dyDescent="0.2">
      <c r="A9334" t="s">
        <v>11</v>
      </c>
      <c r="B9334" t="s">
        <v>35</v>
      </c>
      <c r="C9334" t="s">
        <v>13</v>
      </c>
      <c r="D9334" t="s">
        <v>68</v>
      </c>
      <c r="E9334">
        <v>2001</v>
      </c>
      <c r="F9334">
        <v>20791</v>
      </c>
      <c r="G9334">
        <v>28394</v>
      </c>
      <c r="H9334">
        <v>37994</v>
      </c>
    </row>
    <row r="9335" spans="1:8" x14ac:dyDescent="0.2">
      <c r="A9335" t="s">
        <v>11</v>
      </c>
      <c r="B9335" t="s">
        <v>139</v>
      </c>
      <c r="C9335" t="s">
        <v>13</v>
      </c>
      <c r="D9335" t="s">
        <v>129</v>
      </c>
      <c r="E9335">
        <v>2013</v>
      </c>
      <c r="F9335">
        <v>21234</v>
      </c>
      <c r="G9335">
        <v>28381</v>
      </c>
      <c r="H9335">
        <v>37208</v>
      </c>
    </row>
    <row r="9336" spans="1:8" x14ac:dyDescent="0.2">
      <c r="A9336" t="s">
        <v>15</v>
      </c>
      <c r="B9336" t="s">
        <v>30</v>
      </c>
      <c r="C9336" t="s">
        <v>13</v>
      </c>
      <c r="D9336" t="s">
        <v>205</v>
      </c>
      <c r="E9336">
        <v>2013</v>
      </c>
      <c r="F9336">
        <v>20869</v>
      </c>
      <c r="G9336">
        <v>28381</v>
      </c>
      <c r="H9336">
        <v>39729</v>
      </c>
    </row>
    <row r="9337" spans="1:8" x14ac:dyDescent="0.2">
      <c r="A9337" t="s">
        <v>11</v>
      </c>
      <c r="B9337" t="s">
        <v>137</v>
      </c>
      <c r="C9337" t="s">
        <v>13</v>
      </c>
      <c r="D9337" t="s">
        <v>146</v>
      </c>
      <c r="E9337">
        <v>2001</v>
      </c>
      <c r="F9337">
        <v>19979</v>
      </c>
      <c r="G9337">
        <v>28381</v>
      </c>
      <c r="H9337">
        <v>39214</v>
      </c>
    </row>
    <row r="9338" spans="1:8" x14ac:dyDescent="0.2">
      <c r="A9338" t="s">
        <v>11</v>
      </c>
      <c r="B9338" t="s">
        <v>130</v>
      </c>
      <c r="C9338" t="s">
        <v>13</v>
      </c>
      <c r="D9338" t="s">
        <v>196</v>
      </c>
      <c r="E9338">
        <v>2001</v>
      </c>
      <c r="F9338">
        <v>19393</v>
      </c>
      <c r="G9338">
        <v>28381</v>
      </c>
      <c r="H9338">
        <v>36848</v>
      </c>
    </row>
    <row r="9339" spans="1:8" x14ac:dyDescent="0.2">
      <c r="A9339" t="s">
        <v>11</v>
      </c>
      <c r="B9339" t="s">
        <v>138</v>
      </c>
      <c r="C9339" t="s">
        <v>13</v>
      </c>
      <c r="D9339" t="s">
        <v>185</v>
      </c>
      <c r="E9339">
        <v>1998</v>
      </c>
      <c r="F9339">
        <v>17067</v>
      </c>
      <c r="G9339">
        <v>28381</v>
      </c>
      <c r="H9339">
        <v>37748</v>
      </c>
    </row>
    <row r="9340" spans="1:8" x14ac:dyDescent="0.2">
      <c r="A9340" t="s">
        <v>11</v>
      </c>
      <c r="B9340" t="s">
        <v>42</v>
      </c>
      <c r="C9340" t="s">
        <v>13</v>
      </c>
      <c r="D9340" t="s">
        <v>146</v>
      </c>
      <c r="E9340">
        <v>2007</v>
      </c>
      <c r="F9340">
        <v>22431</v>
      </c>
      <c r="G9340">
        <v>28365</v>
      </c>
      <c r="H9340">
        <v>36876</v>
      </c>
    </row>
    <row r="9341" spans="1:8" x14ac:dyDescent="0.2">
      <c r="A9341" t="s">
        <v>11</v>
      </c>
      <c r="B9341" t="s">
        <v>121</v>
      </c>
      <c r="C9341" t="s">
        <v>13</v>
      </c>
      <c r="D9341" t="s">
        <v>169</v>
      </c>
      <c r="E9341">
        <v>2010</v>
      </c>
      <c r="F9341">
        <v>21129</v>
      </c>
      <c r="G9341">
        <v>28357</v>
      </c>
      <c r="H9341">
        <v>36608</v>
      </c>
    </row>
    <row r="9342" spans="1:8" x14ac:dyDescent="0.2">
      <c r="A9342" t="s">
        <v>11</v>
      </c>
      <c r="B9342" t="s">
        <v>121</v>
      </c>
      <c r="C9342" t="s">
        <v>13</v>
      </c>
      <c r="D9342" t="s">
        <v>210</v>
      </c>
      <c r="E9342">
        <v>2001</v>
      </c>
      <c r="F9342">
        <v>19531</v>
      </c>
      <c r="G9342">
        <v>28340</v>
      </c>
      <c r="H9342">
        <v>38505</v>
      </c>
    </row>
    <row r="9343" spans="1:8" x14ac:dyDescent="0.2">
      <c r="A9343" t="s">
        <v>11</v>
      </c>
      <c r="B9343" t="s">
        <v>33</v>
      </c>
      <c r="C9343" t="s">
        <v>13</v>
      </c>
      <c r="D9343" t="s">
        <v>131</v>
      </c>
      <c r="E9343">
        <v>2013</v>
      </c>
      <c r="F9343">
        <v>22420</v>
      </c>
      <c r="G9343">
        <v>28327</v>
      </c>
      <c r="H9343">
        <v>38829</v>
      </c>
    </row>
    <row r="9344" spans="1:8" x14ac:dyDescent="0.2">
      <c r="A9344" t="s">
        <v>11</v>
      </c>
      <c r="B9344" t="s">
        <v>8</v>
      </c>
      <c r="C9344" t="s">
        <v>13</v>
      </c>
      <c r="D9344" t="s">
        <v>175</v>
      </c>
      <c r="E9344">
        <v>2004</v>
      </c>
      <c r="F9344">
        <v>21508</v>
      </c>
      <c r="G9344">
        <v>28327</v>
      </c>
      <c r="H9344">
        <v>34755</v>
      </c>
    </row>
    <row r="9345" spans="1:8" x14ac:dyDescent="0.2">
      <c r="A9345" t="s">
        <v>11</v>
      </c>
      <c r="B9345" t="s">
        <v>33</v>
      </c>
      <c r="C9345" t="s">
        <v>13</v>
      </c>
      <c r="D9345" t="s">
        <v>146</v>
      </c>
      <c r="E9345">
        <v>2010</v>
      </c>
      <c r="F9345">
        <v>21093</v>
      </c>
      <c r="G9345">
        <v>28327</v>
      </c>
      <c r="H9345">
        <v>37452</v>
      </c>
    </row>
    <row r="9346" spans="1:8" x14ac:dyDescent="0.2">
      <c r="A9346" t="s">
        <v>11</v>
      </c>
      <c r="B9346" t="s">
        <v>121</v>
      </c>
      <c r="C9346" t="s">
        <v>13</v>
      </c>
      <c r="D9346" t="s">
        <v>80</v>
      </c>
      <c r="E9346">
        <v>2001</v>
      </c>
      <c r="F9346">
        <v>20900</v>
      </c>
      <c r="G9346">
        <v>28327</v>
      </c>
      <c r="H9346">
        <v>41286</v>
      </c>
    </row>
    <row r="9347" spans="1:8" x14ac:dyDescent="0.2">
      <c r="A9347" t="s">
        <v>15</v>
      </c>
      <c r="B9347" t="s">
        <v>44</v>
      </c>
      <c r="C9347" t="s">
        <v>13</v>
      </c>
      <c r="D9347" t="s">
        <v>210</v>
      </c>
      <c r="E9347">
        <v>2004</v>
      </c>
      <c r="F9347">
        <v>20140</v>
      </c>
      <c r="G9347">
        <v>28327</v>
      </c>
      <c r="H9347">
        <v>38134</v>
      </c>
    </row>
    <row r="9348" spans="1:8" x14ac:dyDescent="0.2">
      <c r="A9348" t="s">
        <v>11</v>
      </c>
      <c r="B9348" t="s">
        <v>23</v>
      </c>
      <c r="C9348" t="s">
        <v>13</v>
      </c>
      <c r="D9348" t="s">
        <v>53</v>
      </c>
      <c r="E9348">
        <v>2004</v>
      </c>
      <c r="F9348">
        <v>19968</v>
      </c>
      <c r="G9348">
        <v>28327</v>
      </c>
      <c r="H9348">
        <v>36668</v>
      </c>
    </row>
    <row r="9349" spans="1:8" x14ac:dyDescent="0.2">
      <c r="A9349" t="s">
        <v>11</v>
      </c>
      <c r="B9349" t="s">
        <v>35</v>
      </c>
      <c r="C9349" t="s">
        <v>13</v>
      </c>
      <c r="D9349" t="s">
        <v>196</v>
      </c>
      <c r="E9349">
        <v>1998</v>
      </c>
      <c r="F9349">
        <v>19911</v>
      </c>
      <c r="G9349">
        <v>28327</v>
      </c>
      <c r="H9349">
        <v>43128</v>
      </c>
    </row>
    <row r="9350" spans="1:8" x14ac:dyDescent="0.2">
      <c r="A9350" t="s">
        <v>11</v>
      </c>
      <c r="B9350" t="s">
        <v>42</v>
      </c>
      <c r="C9350" t="s">
        <v>13</v>
      </c>
      <c r="D9350" t="s">
        <v>196</v>
      </c>
      <c r="E9350">
        <v>2010</v>
      </c>
      <c r="F9350">
        <v>20537</v>
      </c>
      <c r="G9350">
        <v>28288</v>
      </c>
      <c r="H9350">
        <v>36876</v>
      </c>
    </row>
    <row r="9351" spans="1:8" x14ac:dyDescent="0.2">
      <c r="A9351" t="s">
        <v>11</v>
      </c>
      <c r="B9351" t="s">
        <v>23</v>
      </c>
      <c r="C9351" t="s">
        <v>13</v>
      </c>
      <c r="D9351" t="s">
        <v>143</v>
      </c>
      <c r="E9351">
        <v>2013</v>
      </c>
      <c r="F9351">
        <v>22021</v>
      </c>
      <c r="G9351">
        <v>28279</v>
      </c>
      <c r="H9351">
        <v>32828</v>
      </c>
    </row>
    <row r="9352" spans="1:8" x14ac:dyDescent="0.2">
      <c r="A9352" t="s">
        <v>11</v>
      </c>
      <c r="B9352" t="s">
        <v>33</v>
      </c>
      <c r="C9352" t="s">
        <v>13</v>
      </c>
      <c r="D9352" t="s">
        <v>115</v>
      </c>
      <c r="E9352">
        <v>2013</v>
      </c>
      <c r="F9352">
        <v>21443</v>
      </c>
      <c r="G9352">
        <v>28279</v>
      </c>
      <c r="H9352">
        <v>35594</v>
      </c>
    </row>
    <row r="9353" spans="1:8" x14ac:dyDescent="0.2">
      <c r="A9353" t="s">
        <v>11</v>
      </c>
      <c r="B9353" t="s">
        <v>35</v>
      </c>
      <c r="C9353" t="s">
        <v>13</v>
      </c>
      <c r="D9353" t="s">
        <v>169</v>
      </c>
      <c r="E9353">
        <v>2007</v>
      </c>
      <c r="F9353">
        <v>20900</v>
      </c>
      <c r="G9353">
        <v>28272</v>
      </c>
      <c r="H9353">
        <v>37349</v>
      </c>
    </row>
    <row r="9354" spans="1:8" x14ac:dyDescent="0.2">
      <c r="A9354" t="s">
        <v>11</v>
      </c>
      <c r="B9354" t="s">
        <v>35</v>
      </c>
      <c r="C9354" t="s">
        <v>13</v>
      </c>
      <c r="D9354" t="s">
        <v>267</v>
      </c>
      <c r="E9354">
        <v>2004</v>
      </c>
      <c r="F9354">
        <v>23021</v>
      </c>
      <c r="G9354">
        <v>28236</v>
      </c>
      <c r="H9354">
        <v>40089</v>
      </c>
    </row>
    <row r="9355" spans="1:8" x14ac:dyDescent="0.2">
      <c r="A9355" t="s">
        <v>15</v>
      </c>
      <c r="B9355" t="s">
        <v>30</v>
      </c>
      <c r="C9355" t="s">
        <v>28</v>
      </c>
      <c r="D9355" t="s">
        <v>49</v>
      </c>
      <c r="E9355">
        <v>2006</v>
      </c>
      <c r="F9355">
        <v>21204</v>
      </c>
      <c r="G9355">
        <v>28236</v>
      </c>
      <c r="H9355">
        <v>46282</v>
      </c>
    </row>
    <row r="9356" spans="1:8" x14ac:dyDescent="0.2">
      <c r="A9356" t="s">
        <v>11</v>
      </c>
      <c r="B9356" t="s">
        <v>23</v>
      </c>
      <c r="C9356" t="s">
        <v>13</v>
      </c>
      <c r="D9356" t="s">
        <v>246</v>
      </c>
      <c r="E9356">
        <v>2007</v>
      </c>
      <c r="F9356">
        <v>21052</v>
      </c>
      <c r="G9356">
        <v>28236</v>
      </c>
      <c r="H9356">
        <v>36992</v>
      </c>
    </row>
    <row r="9357" spans="1:8" x14ac:dyDescent="0.2">
      <c r="A9357" t="s">
        <v>11</v>
      </c>
      <c r="B9357" t="s">
        <v>42</v>
      </c>
      <c r="C9357" t="s">
        <v>13</v>
      </c>
      <c r="D9357" t="s">
        <v>175</v>
      </c>
      <c r="E9357">
        <v>2001</v>
      </c>
      <c r="F9357">
        <v>20726</v>
      </c>
      <c r="G9357">
        <v>28236</v>
      </c>
      <c r="H9357">
        <v>37208</v>
      </c>
    </row>
    <row r="9358" spans="1:8" x14ac:dyDescent="0.2">
      <c r="A9358" t="s">
        <v>11</v>
      </c>
      <c r="B9358" t="s">
        <v>147</v>
      </c>
      <c r="C9358" t="s">
        <v>13</v>
      </c>
      <c r="D9358" t="s">
        <v>191</v>
      </c>
      <c r="E9358">
        <v>2013</v>
      </c>
      <c r="F9358">
        <v>20455</v>
      </c>
      <c r="G9358">
        <v>28236</v>
      </c>
      <c r="H9358">
        <v>36776</v>
      </c>
    </row>
    <row r="9359" spans="1:8" x14ac:dyDescent="0.2">
      <c r="A9359" t="s">
        <v>11</v>
      </c>
      <c r="B9359" t="s">
        <v>147</v>
      </c>
      <c r="C9359" t="s">
        <v>13</v>
      </c>
      <c r="D9359" t="s">
        <v>196</v>
      </c>
      <c r="E9359">
        <v>2007</v>
      </c>
      <c r="F9359">
        <v>20140</v>
      </c>
      <c r="G9359">
        <v>28236</v>
      </c>
      <c r="H9359">
        <v>41937</v>
      </c>
    </row>
    <row r="9360" spans="1:8" x14ac:dyDescent="0.2">
      <c r="A9360" t="s">
        <v>11</v>
      </c>
      <c r="B9360" t="s">
        <v>8</v>
      </c>
      <c r="C9360" t="s">
        <v>13</v>
      </c>
      <c r="D9360" t="s">
        <v>80</v>
      </c>
      <c r="E9360">
        <v>2007</v>
      </c>
      <c r="F9360">
        <v>19866</v>
      </c>
      <c r="G9360">
        <v>28236</v>
      </c>
      <c r="H9360">
        <v>39369</v>
      </c>
    </row>
    <row r="9361" spans="1:8" x14ac:dyDescent="0.2">
      <c r="A9361" t="s">
        <v>11</v>
      </c>
      <c r="B9361" t="s">
        <v>42</v>
      </c>
      <c r="C9361" t="s">
        <v>13</v>
      </c>
      <c r="D9361" t="s">
        <v>131</v>
      </c>
      <c r="E9361">
        <v>2004</v>
      </c>
      <c r="F9361">
        <v>18576</v>
      </c>
      <c r="G9361">
        <v>28236</v>
      </c>
      <c r="H9361">
        <v>43240</v>
      </c>
    </row>
    <row r="9362" spans="1:8" x14ac:dyDescent="0.2">
      <c r="A9362" t="s">
        <v>11</v>
      </c>
      <c r="B9362" t="s">
        <v>42</v>
      </c>
      <c r="C9362" t="s">
        <v>13</v>
      </c>
      <c r="D9362" t="s">
        <v>196</v>
      </c>
      <c r="E9362">
        <v>2004</v>
      </c>
      <c r="F9362">
        <v>18035</v>
      </c>
      <c r="G9362">
        <v>28236</v>
      </c>
      <c r="H9362">
        <v>41491</v>
      </c>
    </row>
    <row r="9363" spans="1:8" x14ac:dyDescent="0.2">
      <c r="A9363" t="s">
        <v>11</v>
      </c>
      <c r="B9363" t="s">
        <v>33</v>
      </c>
      <c r="C9363" t="s">
        <v>13</v>
      </c>
      <c r="D9363" t="s">
        <v>68</v>
      </c>
      <c r="E9363">
        <v>2010</v>
      </c>
      <c r="F9363">
        <v>21079</v>
      </c>
      <c r="G9363">
        <v>28215</v>
      </c>
      <c r="H9363">
        <v>36103</v>
      </c>
    </row>
    <row r="9364" spans="1:8" x14ac:dyDescent="0.2">
      <c r="A9364" t="s">
        <v>11</v>
      </c>
      <c r="B9364" t="s">
        <v>23</v>
      </c>
      <c r="C9364" t="s">
        <v>13</v>
      </c>
      <c r="D9364" t="s">
        <v>191</v>
      </c>
      <c r="E9364">
        <v>2004</v>
      </c>
      <c r="F9364">
        <v>19265</v>
      </c>
      <c r="G9364">
        <v>28210</v>
      </c>
      <c r="H9364">
        <v>37844</v>
      </c>
    </row>
    <row r="9365" spans="1:8" x14ac:dyDescent="0.2">
      <c r="A9365" t="s">
        <v>11</v>
      </c>
      <c r="B9365" t="s">
        <v>33</v>
      </c>
      <c r="C9365" t="s">
        <v>13</v>
      </c>
      <c r="D9365" t="s">
        <v>80</v>
      </c>
      <c r="E9365">
        <v>2001</v>
      </c>
      <c r="F9365">
        <v>19899</v>
      </c>
      <c r="G9365">
        <v>28198</v>
      </c>
      <c r="H9365">
        <v>37856</v>
      </c>
    </row>
    <row r="9366" spans="1:8" x14ac:dyDescent="0.2">
      <c r="A9366" t="s">
        <v>11</v>
      </c>
      <c r="B9366" t="s">
        <v>137</v>
      </c>
      <c r="C9366" t="s">
        <v>13</v>
      </c>
      <c r="D9366" t="s">
        <v>146</v>
      </c>
      <c r="E9366">
        <v>2004</v>
      </c>
      <c r="F9366">
        <v>23069</v>
      </c>
      <c r="G9366">
        <v>28191</v>
      </c>
      <c r="H9366">
        <v>35670</v>
      </c>
    </row>
    <row r="9367" spans="1:8" x14ac:dyDescent="0.2">
      <c r="A9367" t="s">
        <v>15</v>
      </c>
      <c r="B9367" t="s">
        <v>63</v>
      </c>
      <c r="C9367" t="s">
        <v>13</v>
      </c>
      <c r="D9367" t="s">
        <v>80</v>
      </c>
      <c r="E9367">
        <v>2010</v>
      </c>
      <c r="F9367">
        <v>20464</v>
      </c>
      <c r="G9367">
        <v>28191</v>
      </c>
      <c r="H9367">
        <v>44117</v>
      </c>
    </row>
    <row r="9368" spans="1:8" x14ac:dyDescent="0.2">
      <c r="A9368" t="s">
        <v>11</v>
      </c>
      <c r="B9368" t="s">
        <v>35</v>
      </c>
      <c r="C9368" t="s">
        <v>13</v>
      </c>
      <c r="D9368" t="s">
        <v>175</v>
      </c>
      <c r="E9368">
        <v>2010</v>
      </c>
      <c r="F9368">
        <v>19667</v>
      </c>
      <c r="G9368">
        <v>28188</v>
      </c>
      <c r="H9368">
        <v>38842</v>
      </c>
    </row>
    <row r="9369" spans="1:8" x14ac:dyDescent="0.2">
      <c r="A9369" t="s">
        <v>11</v>
      </c>
      <c r="B9369" t="s">
        <v>137</v>
      </c>
      <c r="C9369" t="s">
        <v>13</v>
      </c>
      <c r="D9369" t="s">
        <v>124</v>
      </c>
      <c r="E9369">
        <v>2010</v>
      </c>
      <c r="F9369">
        <v>20788</v>
      </c>
      <c r="G9369">
        <v>28164</v>
      </c>
      <c r="H9369">
        <v>36282</v>
      </c>
    </row>
    <row r="9370" spans="1:8" x14ac:dyDescent="0.2">
      <c r="A9370" t="s">
        <v>11</v>
      </c>
      <c r="B9370" t="s">
        <v>35</v>
      </c>
      <c r="C9370" t="s">
        <v>13</v>
      </c>
      <c r="D9370" t="s">
        <v>154</v>
      </c>
      <c r="E9370">
        <v>2010</v>
      </c>
      <c r="F9370">
        <v>20450</v>
      </c>
      <c r="G9370">
        <v>28164</v>
      </c>
      <c r="H9370">
        <v>41565</v>
      </c>
    </row>
    <row r="9371" spans="1:8" x14ac:dyDescent="0.2">
      <c r="A9371" t="s">
        <v>11</v>
      </c>
      <c r="B9371" t="s">
        <v>130</v>
      </c>
      <c r="C9371" t="s">
        <v>13</v>
      </c>
      <c r="D9371" t="s">
        <v>146</v>
      </c>
      <c r="E9371">
        <v>2001</v>
      </c>
      <c r="F9371">
        <v>20077</v>
      </c>
      <c r="G9371">
        <v>28164</v>
      </c>
      <c r="H9371">
        <v>37517</v>
      </c>
    </row>
    <row r="9372" spans="1:8" x14ac:dyDescent="0.2">
      <c r="A9372" t="s">
        <v>11</v>
      </c>
      <c r="B9372" t="s">
        <v>35</v>
      </c>
      <c r="C9372" t="s">
        <v>13</v>
      </c>
      <c r="D9372" t="s">
        <v>163</v>
      </c>
      <c r="E9372">
        <v>2010</v>
      </c>
      <c r="F9372">
        <v>19561</v>
      </c>
      <c r="G9372">
        <v>28151</v>
      </c>
      <c r="H9372">
        <v>38211</v>
      </c>
    </row>
    <row r="9373" spans="1:8" x14ac:dyDescent="0.2">
      <c r="A9373" t="s">
        <v>11</v>
      </c>
      <c r="B9373" t="s">
        <v>23</v>
      </c>
      <c r="C9373" t="s">
        <v>13</v>
      </c>
      <c r="D9373" t="s">
        <v>191</v>
      </c>
      <c r="E9373">
        <v>2010</v>
      </c>
      <c r="F9373">
        <v>21204</v>
      </c>
      <c r="G9373">
        <v>28148</v>
      </c>
      <c r="H9373">
        <v>35103</v>
      </c>
    </row>
    <row r="9374" spans="1:8" x14ac:dyDescent="0.2">
      <c r="A9374" t="s">
        <v>11</v>
      </c>
      <c r="B9374" t="s">
        <v>33</v>
      </c>
      <c r="C9374" t="s">
        <v>13</v>
      </c>
      <c r="D9374" t="s">
        <v>68</v>
      </c>
      <c r="E9374">
        <v>2001</v>
      </c>
      <c r="F9374">
        <v>20348</v>
      </c>
      <c r="G9374">
        <v>28140</v>
      </c>
      <c r="H9374">
        <v>36398</v>
      </c>
    </row>
    <row r="9375" spans="1:8" x14ac:dyDescent="0.2">
      <c r="A9375" t="s">
        <v>15</v>
      </c>
      <c r="B9375" t="s">
        <v>43</v>
      </c>
      <c r="C9375" t="s">
        <v>13</v>
      </c>
      <c r="D9375" t="s">
        <v>230</v>
      </c>
      <c r="E9375">
        <v>2007</v>
      </c>
      <c r="F9375">
        <v>20140</v>
      </c>
      <c r="G9375">
        <v>28133</v>
      </c>
      <c r="H9375">
        <v>33565</v>
      </c>
    </row>
    <row r="9376" spans="1:8" x14ac:dyDescent="0.2">
      <c r="A9376" t="s">
        <v>11</v>
      </c>
      <c r="B9376" t="s">
        <v>139</v>
      </c>
      <c r="C9376" t="s">
        <v>13</v>
      </c>
      <c r="D9376" t="s">
        <v>124</v>
      </c>
      <c r="E9376">
        <v>2004</v>
      </c>
      <c r="F9376">
        <v>19749</v>
      </c>
      <c r="G9376">
        <v>28133</v>
      </c>
      <c r="H9376">
        <v>34963</v>
      </c>
    </row>
    <row r="9377" spans="1:8" x14ac:dyDescent="0.2">
      <c r="A9377" t="s">
        <v>15</v>
      </c>
      <c r="B9377" t="s">
        <v>30</v>
      </c>
      <c r="C9377" t="s">
        <v>13</v>
      </c>
      <c r="D9377" t="s">
        <v>134</v>
      </c>
      <c r="E9377">
        <v>2007</v>
      </c>
      <c r="F9377">
        <v>19393</v>
      </c>
      <c r="G9377">
        <v>28133</v>
      </c>
      <c r="H9377">
        <v>35274</v>
      </c>
    </row>
    <row r="9378" spans="1:8" x14ac:dyDescent="0.2">
      <c r="A9378" t="s">
        <v>11</v>
      </c>
      <c r="B9378" t="s">
        <v>35</v>
      </c>
      <c r="C9378" t="s">
        <v>13</v>
      </c>
      <c r="D9378" t="s">
        <v>134</v>
      </c>
      <c r="E9378">
        <v>2004</v>
      </c>
      <c r="F9378">
        <v>20666</v>
      </c>
      <c r="G9378">
        <v>28105</v>
      </c>
      <c r="H9378">
        <v>37517</v>
      </c>
    </row>
    <row r="9379" spans="1:8" x14ac:dyDescent="0.2">
      <c r="A9379" t="s">
        <v>11</v>
      </c>
      <c r="B9379" t="s">
        <v>121</v>
      </c>
      <c r="C9379" t="s">
        <v>13</v>
      </c>
      <c r="D9379" t="s">
        <v>124</v>
      </c>
      <c r="E9379">
        <v>2013</v>
      </c>
      <c r="F9379">
        <v>20672</v>
      </c>
      <c r="G9379">
        <v>28079</v>
      </c>
      <c r="H9379">
        <v>40089</v>
      </c>
    </row>
    <row r="9380" spans="1:8" x14ac:dyDescent="0.2">
      <c r="A9380" t="s">
        <v>11</v>
      </c>
      <c r="B9380" t="s">
        <v>35</v>
      </c>
      <c r="C9380" t="s">
        <v>28</v>
      </c>
      <c r="D9380" t="s">
        <v>60</v>
      </c>
      <c r="E9380">
        <v>2001</v>
      </c>
      <c r="F9380">
        <v>21166</v>
      </c>
      <c r="G9380">
        <v>28055</v>
      </c>
      <c r="H9380">
        <v>35487</v>
      </c>
    </row>
    <row r="9381" spans="1:8" x14ac:dyDescent="0.2">
      <c r="A9381" t="s">
        <v>11</v>
      </c>
      <c r="B9381" t="s">
        <v>33</v>
      </c>
      <c r="C9381" t="s">
        <v>13</v>
      </c>
      <c r="D9381" t="s">
        <v>161</v>
      </c>
      <c r="E9381">
        <v>2010</v>
      </c>
      <c r="F9381">
        <v>20363</v>
      </c>
      <c r="G9381">
        <v>28055</v>
      </c>
      <c r="H9381">
        <v>36591</v>
      </c>
    </row>
    <row r="9382" spans="1:8" x14ac:dyDescent="0.2">
      <c r="A9382" t="s">
        <v>11</v>
      </c>
      <c r="B9382" t="s">
        <v>139</v>
      </c>
      <c r="C9382" t="s">
        <v>13</v>
      </c>
      <c r="D9382" t="s">
        <v>175</v>
      </c>
      <c r="E9382">
        <v>2004</v>
      </c>
      <c r="F9382">
        <v>19995</v>
      </c>
      <c r="G9382">
        <v>28055</v>
      </c>
      <c r="H9382">
        <v>35942</v>
      </c>
    </row>
    <row r="9383" spans="1:8" x14ac:dyDescent="0.2">
      <c r="A9383" t="s">
        <v>11</v>
      </c>
      <c r="B9383" t="s">
        <v>33</v>
      </c>
      <c r="C9383" t="s">
        <v>13</v>
      </c>
      <c r="D9383" t="s">
        <v>10</v>
      </c>
      <c r="E9383">
        <v>2001</v>
      </c>
      <c r="F9383">
        <v>19804</v>
      </c>
      <c r="G9383">
        <v>28055</v>
      </c>
      <c r="H9383">
        <v>38494</v>
      </c>
    </row>
    <row r="9384" spans="1:8" x14ac:dyDescent="0.2">
      <c r="A9384" t="s">
        <v>11</v>
      </c>
      <c r="B9384" t="s">
        <v>35</v>
      </c>
      <c r="C9384" t="s">
        <v>13</v>
      </c>
      <c r="D9384" t="s">
        <v>129</v>
      </c>
      <c r="E9384">
        <v>2004</v>
      </c>
      <c r="F9384">
        <v>19455</v>
      </c>
      <c r="G9384">
        <v>28055</v>
      </c>
      <c r="H9384">
        <v>36938</v>
      </c>
    </row>
    <row r="9385" spans="1:8" x14ac:dyDescent="0.2">
      <c r="A9385" t="s">
        <v>11</v>
      </c>
      <c r="B9385" t="s">
        <v>33</v>
      </c>
      <c r="C9385" t="s">
        <v>13</v>
      </c>
      <c r="D9385" t="s">
        <v>149</v>
      </c>
      <c r="E9385">
        <v>2004</v>
      </c>
      <c r="F9385">
        <v>19103</v>
      </c>
      <c r="G9385">
        <v>28055</v>
      </c>
      <c r="H9385">
        <v>36900</v>
      </c>
    </row>
    <row r="9386" spans="1:8" x14ac:dyDescent="0.2">
      <c r="A9386" t="s">
        <v>11</v>
      </c>
      <c r="B9386" t="s">
        <v>35</v>
      </c>
      <c r="C9386" t="s">
        <v>13</v>
      </c>
      <c r="D9386" t="s">
        <v>175</v>
      </c>
      <c r="E9386">
        <v>2013</v>
      </c>
      <c r="F9386">
        <v>20896</v>
      </c>
      <c r="G9386">
        <v>28042</v>
      </c>
      <c r="H9386">
        <v>38134</v>
      </c>
    </row>
    <row r="9387" spans="1:8" x14ac:dyDescent="0.2">
      <c r="A9387" t="s">
        <v>11</v>
      </c>
      <c r="B9387" t="s">
        <v>35</v>
      </c>
      <c r="C9387" t="s">
        <v>13</v>
      </c>
      <c r="D9387" t="s">
        <v>198</v>
      </c>
      <c r="E9387">
        <v>2013</v>
      </c>
      <c r="F9387">
        <v>19330</v>
      </c>
      <c r="G9387">
        <v>28040</v>
      </c>
      <c r="H9387">
        <v>35632</v>
      </c>
    </row>
    <row r="9388" spans="1:8" x14ac:dyDescent="0.2">
      <c r="A9388" t="s">
        <v>11</v>
      </c>
      <c r="B9388" t="s">
        <v>35</v>
      </c>
      <c r="C9388" t="s">
        <v>13</v>
      </c>
      <c r="D9388" t="s">
        <v>191</v>
      </c>
      <c r="E9388">
        <v>1998</v>
      </c>
      <c r="F9388">
        <v>20080</v>
      </c>
      <c r="G9388">
        <v>28039</v>
      </c>
      <c r="H9388">
        <v>36476</v>
      </c>
    </row>
    <row r="9389" spans="1:8" x14ac:dyDescent="0.2">
      <c r="A9389" t="s">
        <v>11</v>
      </c>
      <c r="B9389" t="s">
        <v>147</v>
      </c>
      <c r="C9389" t="s">
        <v>13</v>
      </c>
      <c r="D9389" t="s">
        <v>27</v>
      </c>
      <c r="E9389">
        <v>2010</v>
      </c>
      <c r="F9389">
        <v>19725</v>
      </c>
      <c r="G9389">
        <v>28033</v>
      </c>
      <c r="H9389">
        <v>42884</v>
      </c>
    </row>
    <row r="9390" spans="1:8" x14ac:dyDescent="0.2">
      <c r="A9390" t="s">
        <v>11</v>
      </c>
      <c r="B9390" t="s">
        <v>137</v>
      </c>
      <c r="C9390" t="s">
        <v>13</v>
      </c>
      <c r="D9390" t="s">
        <v>191</v>
      </c>
      <c r="E9390">
        <v>2007</v>
      </c>
      <c r="F9390">
        <v>21135</v>
      </c>
      <c r="G9390">
        <v>27995</v>
      </c>
      <c r="H9390">
        <v>35327</v>
      </c>
    </row>
    <row r="9391" spans="1:8" x14ac:dyDescent="0.2">
      <c r="A9391" t="s">
        <v>11</v>
      </c>
      <c r="B9391" t="s">
        <v>23</v>
      </c>
      <c r="C9391" t="s">
        <v>13</v>
      </c>
      <c r="D9391" t="s">
        <v>230</v>
      </c>
      <c r="E9391">
        <v>2007</v>
      </c>
      <c r="F9391">
        <v>21117</v>
      </c>
      <c r="G9391">
        <v>27995</v>
      </c>
      <c r="H9391">
        <v>37748</v>
      </c>
    </row>
    <row r="9392" spans="1:8" x14ac:dyDescent="0.2">
      <c r="A9392" t="s">
        <v>11</v>
      </c>
      <c r="B9392" t="s">
        <v>33</v>
      </c>
      <c r="C9392" t="s">
        <v>13</v>
      </c>
      <c r="D9392" t="s">
        <v>115</v>
      </c>
      <c r="E9392">
        <v>2010</v>
      </c>
      <c r="F9392">
        <v>20687</v>
      </c>
      <c r="G9392">
        <v>27995</v>
      </c>
      <c r="H9392">
        <v>36914</v>
      </c>
    </row>
    <row r="9393" spans="1:8" x14ac:dyDescent="0.2">
      <c r="A9393" t="s">
        <v>11</v>
      </c>
      <c r="B9393" t="s">
        <v>130</v>
      </c>
      <c r="C9393" t="s">
        <v>13</v>
      </c>
      <c r="D9393" t="s">
        <v>207</v>
      </c>
      <c r="E9393">
        <v>2010</v>
      </c>
      <c r="F9393">
        <v>20892</v>
      </c>
      <c r="G9393">
        <v>27978</v>
      </c>
      <c r="H9393">
        <v>34953</v>
      </c>
    </row>
    <row r="9394" spans="1:8" x14ac:dyDescent="0.2">
      <c r="A9394" t="s">
        <v>11</v>
      </c>
      <c r="B9394" t="s">
        <v>121</v>
      </c>
      <c r="C9394" t="s">
        <v>13</v>
      </c>
      <c r="D9394" t="s">
        <v>80</v>
      </c>
      <c r="E9394">
        <v>2010</v>
      </c>
      <c r="F9394">
        <v>20889</v>
      </c>
      <c r="G9394">
        <v>27959</v>
      </c>
      <c r="H9394">
        <v>37440</v>
      </c>
    </row>
    <row r="9395" spans="1:8" x14ac:dyDescent="0.2">
      <c r="A9395" t="s">
        <v>11</v>
      </c>
      <c r="B9395" t="s">
        <v>121</v>
      </c>
      <c r="C9395" t="s">
        <v>13</v>
      </c>
      <c r="D9395" t="s">
        <v>246</v>
      </c>
      <c r="E9395">
        <v>2004</v>
      </c>
      <c r="F9395">
        <v>21117</v>
      </c>
      <c r="G9395">
        <v>27947</v>
      </c>
      <c r="H9395">
        <v>36398</v>
      </c>
    </row>
    <row r="9396" spans="1:8" x14ac:dyDescent="0.2">
      <c r="A9396" t="s">
        <v>11</v>
      </c>
      <c r="B9396" t="s">
        <v>33</v>
      </c>
      <c r="C9396" t="s">
        <v>13</v>
      </c>
      <c r="D9396" t="s">
        <v>145</v>
      </c>
      <c r="E9396">
        <v>2007</v>
      </c>
      <c r="F9396">
        <v>20948</v>
      </c>
      <c r="G9396">
        <v>27947</v>
      </c>
      <c r="H9396">
        <v>37073</v>
      </c>
    </row>
    <row r="9397" spans="1:8" x14ac:dyDescent="0.2">
      <c r="A9397" t="s">
        <v>11</v>
      </c>
      <c r="B9397" t="s">
        <v>121</v>
      </c>
      <c r="C9397" t="s">
        <v>13</v>
      </c>
      <c r="D9397" t="s">
        <v>124</v>
      </c>
      <c r="E9397">
        <v>2010</v>
      </c>
      <c r="F9397">
        <v>20679</v>
      </c>
      <c r="G9397">
        <v>27947</v>
      </c>
      <c r="H9397">
        <v>37748</v>
      </c>
    </row>
    <row r="9398" spans="1:8" x14ac:dyDescent="0.2">
      <c r="A9398" t="s">
        <v>11</v>
      </c>
      <c r="B9398" t="s">
        <v>33</v>
      </c>
      <c r="C9398" t="s">
        <v>13</v>
      </c>
      <c r="D9398" t="s">
        <v>175</v>
      </c>
      <c r="E9398">
        <v>2010</v>
      </c>
      <c r="F9398">
        <v>19806</v>
      </c>
      <c r="G9398">
        <v>27947</v>
      </c>
      <c r="H9398">
        <v>38670</v>
      </c>
    </row>
    <row r="9399" spans="1:8" x14ac:dyDescent="0.2">
      <c r="A9399" t="s">
        <v>15</v>
      </c>
      <c r="B9399" t="s">
        <v>12</v>
      </c>
      <c r="C9399" t="s">
        <v>28</v>
      </c>
      <c r="D9399" t="s">
        <v>151</v>
      </c>
      <c r="E9399">
        <v>2011</v>
      </c>
      <c r="F9399">
        <v>22344</v>
      </c>
      <c r="G9399">
        <v>27919</v>
      </c>
      <c r="H9399">
        <v>42012</v>
      </c>
    </row>
    <row r="9400" spans="1:8" x14ac:dyDescent="0.2">
      <c r="A9400" t="s">
        <v>11</v>
      </c>
      <c r="B9400" t="s">
        <v>138</v>
      </c>
      <c r="C9400" t="s">
        <v>13</v>
      </c>
      <c r="D9400" t="s">
        <v>27</v>
      </c>
      <c r="E9400">
        <v>2007</v>
      </c>
      <c r="F9400">
        <v>21052</v>
      </c>
      <c r="G9400">
        <v>27919</v>
      </c>
      <c r="H9400">
        <v>39489</v>
      </c>
    </row>
    <row r="9401" spans="1:8" x14ac:dyDescent="0.2">
      <c r="A9401" t="s">
        <v>15</v>
      </c>
      <c r="B9401" t="s">
        <v>61</v>
      </c>
      <c r="C9401" t="s">
        <v>13</v>
      </c>
      <c r="D9401" t="s">
        <v>80</v>
      </c>
      <c r="E9401">
        <v>2010</v>
      </c>
      <c r="F9401">
        <v>19923</v>
      </c>
      <c r="G9401">
        <v>27919</v>
      </c>
      <c r="H9401">
        <v>38424</v>
      </c>
    </row>
    <row r="9402" spans="1:8" x14ac:dyDescent="0.2">
      <c r="A9402" t="s">
        <v>11</v>
      </c>
      <c r="B9402" t="s">
        <v>42</v>
      </c>
      <c r="C9402" t="s">
        <v>13</v>
      </c>
      <c r="D9402" t="s">
        <v>124</v>
      </c>
      <c r="E9402">
        <v>2007</v>
      </c>
      <c r="F9402">
        <v>20465</v>
      </c>
      <c r="G9402">
        <v>27895</v>
      </c>
      <c r="H9402">
        <v>37541</v>
      </c>
    </row>
    <row r="9403" spans="1:8" x14ac:dyDescent="0.2">
      <c r="A9403" t="s">
        <v>11</v>
      </c>
      <c r="B9403" t="s">
        <v>23</v>
      </c>
      <c r="C9403" t="s">
        <v>13</v>
      </c>
      <c r="D9403" t="s">
        <v>191</v>
      </c>
      <c r="E9403">
        <v>2007</v>
      </c>
      <c r="F9403">
        <v>20824</v>
      </c>
      <c r="G9403">
        <v>27884</v>
      </c>
      <c r="H9403">
        <v>34819</v>
      </c>
    </row>
    <row r="9404" spans="1:8" x14ac:dyDescent="0.2">
      <c r="A9404" t="s">
        <v>15</v>
      </c>
      <c r="B9404" t="s">
        <v>63</v>
      </c>
      <c r="C9404" t="s">
        <v>13</v>
      </c>
      <c r="D9404" t="s">
        <v>27</v>
      </c>
      <c r="E9404">
        <v>2010</v>
      </c>
      <c r="F9404">
        <v>20465</v>
      </c>
      <c r="G9404">
        <v>27874</v>
      </c>
      <c r="H9404">
        <v>38964</v>
      </c>
    </row>
    <row r="9405" spans="1:8" x14ac:dyDescent="0.2">
      <c r="A9405" t="s">
        <v>11</v>
      </c>
      <c r="B9405" t="s">
        <v>23</v>
      </c>
      <c r="C9405" t="s">
        <v>13</v>
      </c>
      <c r="D9405" t="s">
        <v>230</v>
      </c>
      <c r="E9405">
        <v>2013</v>
      </c>
      <c r="F9405">
        <v>20413</v>
      </c>
      <c r="G9405">
        <v>27874</v>
      </c>
      <c r="H9405">
        <v>39369</v>
      </c>
    </row>
    <row r="9406" spans="1:8" x14ac:dyDescent="0.2">
      <c r="A9406" t="s">
        <v>11</v>
      </c>
      <c r="B9406" t="s">
        <v>139</v>
      </c>
      <c r="C9406" t="s">
        <v>13</v>
      </c>
      <c r="D9406" t="s">
        <v>53</v>
      </c>
      <c r="E9406">
        <v>2007</v>
      </c>
      <c r="F9406">
        <v>19455</v>
      </c>
      <c r="G9406">
        <v>27874</v>
      </c>
      <c r="H9406">
        <v>35060</v>
      </c>
    </row>
    <row r="9407" spans="1:8" x14ac:dyDescent="0.2">
      <c r="A9407" t="s">
        <v>11</v>
      </c>
      <c r="B9407" t="s">
        <v>138</v>
      </c>
      <c r="C9407" t="s">
        <v>13</v>
      </c>
      <c r="D9407" t="s">
        <v>169</v>
      </c>
      <c r="E9407">
        <v>2010</v>
      </c>
      <c r="F9407">
        <v>19455</v>
      </c>
      <c r="G9407">
        <v>27874</v>
      </c>
      <c r="H9407">
        <v>34633</v>
      </c>
    </row>
    <row r="9408" spans="1:8" x14ac:dyDescent="0.2">
      <c r="A9408" t="s">
        <v>15</v>
      </c>
      <c r="B9408" t="s">
        <v>63</v>
      </c>
      <c r="C9408" t="s">
        <v>13</v>
      </c>
      <c r="D9408" t="s">
        <v>149</v>
      </c>
      <c r="E9408">
        <v>2001</v>
      </c>
      <c r="F9408">
        <v>18380</v>
      </c>
      <c r="G9408">
        <v>27874</v>
      </c>
      <c r="H9408">
        <v>37208</v>
      </c>
    </row>
    <row r="9409" spans="1:8" x14ac:dyDescent="0.2">
      <c r="A9409" t="s">
        <v>11</v>
      </c>
      <c r="B9409" t="s">
        <v>33</v>
      </c>
      <c r="C9409" t="s">
        <v>13</v>
      </c>
      <c r="D9409" t="s">
        <v>207</v>
      </c>
      <c r="E9409">
        <v>2001</v>
      </c>
      <c r="F9409">
        <v>21052</v>
      </c>
      <c r="G9409">
        <v>27822</v>
      </c>
      <c r="H9409">
        <v>32772</v>
      </c>
    </row>
    <row r="9410" spans="1:8" x14ac:dyDescent="0.2">
      <c r="A9410" t="s">
        <v>11</v>
      </c>
      <c r="B9410" t="s">
        <v>121</v>
      </c>
      <c r="C9410" t="s">
        <v>13</v>
      </c>
      <c r="D9410" t="s">
        <v>154</v>
      </c>
      <c r="E9410">
        <v>2007</v>
      </c>
      <c r="F9410">
        <v>20824</v>
      </c>
      <c r="G9410">
        <v>27822</v>
      </c>
      <c r="H9410">
        <v>34348</v>
      </c>
    </row>
    <row r="9411" spans="1:8" x14ac:dyDescent="0.2">
      <c r="A9411" t="s">
        <v>11</v>
      </c>
      <c r="B9411" t="s">
        <v>35</v>
      </c>
      <c r="C9411" t="s">
        <v>13</v>
      </c>
      <c r="D9411" t="s">
        <v>159</v>
      </c>
      <c r="E9411">
        <v>2004</v>
      </c>
      <c r="F9411">
        <v>19642</v>
      </c>
      <c r="G9411">
        <v>27822</v>
      </c>
      <c r="H9411">
        <v>33637</v>
      </c>
    </row>
    <row r="9412" spans="1:8" x14ac:dyDescent="0.2">
      <c r="A9412" t="s">
        <v>11</v>
      </c>
      <c r="B9412" t="s">
        <v>35</v>
      </c>
      <c r="C9412" t="s">
        <v>13</v>
      </c>
      <c r="D9412" t="s">
        <v>184</v>
      </c>
      <c r="E9412">
        <v>2001</v>
      </c>
      <c r="F9412">
        <v>19522</v>
      </c>
      <c r="G9412">
        <v>27802</v>
      </c>
      <c r="H9412">
        <v>40855</v>
      </c>
    </row>
    <row r="9413" spans="1:8" x14ac:dyDescent="0.2">
      <c r="A9413" t="s">
        <v>11</v>
      </c>
      <c r="B9413" t="s">
        <v>35</v>
      </c>
      <c r="C9413" t="s">
        <v>13</v>
      </c>
      <c r="D9413" t="s">
        <v>68</v>
      </c>
      <c r="E9413">
        <v>2007</v>
      </c>
      <c r="F9413">
        <v>20708</v>
      </c>
      <c r="G9413">
        <v>27787</v>
      </c>
      <c r="H9413">
        <v>35999</v>
      </c>
    </row>
    <row r="9414" spans="1:8" x14ac:dyDescent="0.2">
      <c r="A9414" t="s">
        <v>11</v>
      </c>
      <c r="B9414" t="s">
        <v>130</v>
      </c>
      <c r="C9414" t="s">
        <v>13</v>
      </c>
      <c r="D9414" t="s">
        <v>124</v>
      </c>
      <c r="E9414">
        <v>2013</v>
      </c>
      <c r="F9414">
        <v>19911</v>
      </c>
      <c r="G9414">
        <v>27784</v>
      </c>
      <c r="H9414">
        <v>32213</v>
      </c>
    </row>
    <row r="9415" spans="1:8" x14ac:dyDescent="0.2">
      <c r="A9415" t="s">
        <v>11</v>
      </c>
      <c r="B9415" t="s">
        <v>23</v>
      </c>
      <c r="C9415" t="s">
        <v>13</v>
      </c>
      <c r="D9415" t="s">
        <v>196</v>
      </c>
      <c r="E9415">
        <v>2001</v>
      </c>
      <c r="F9415">
        <v>19626</v>
      </c>
      <c r="G9415">
        <v>27784</v>
      </c>
      <c r="H9415">
        <v>37613</v>
      </c>
    </row>
    <row r="9416" spans="1:8" x14ac:dyDescent="0.2">
      <c r="A9416" t="s">
        <v>11</v>
      </c>
      <c r="B9416" t="s">
        <v>33</v>
      </c>
      <c r="C9416" t="s">
        <v>13</v>
      </c>
      <c r="D9416" t="s">
        <v>191</v>
      </c>
      <c r="E9416">
        <v>1998</v>
      </c>
      <c r="F9416">
        <v>20276</v>
      </c>
      <c r="G9416">
        <v>27741</v>
      </c>
      <c r="H9416">
        <v>36848</v>
      </c>
    </row>
    <row r="9417" spans="1:8" x14ac:dyDescent="0.2">
      <c r="A9417" t="s">
        <v>11</v>
      </c>
      <c r="B9417" t="s">
        <v>121</v>
      </c>
      <c r="C9417" t="s">
        <v>13</v>
      </c>
      <c r="D9417" t="s">
        <v>196</v>
      </c>
      <c r="E9417">
        <v>2007</v>
      </c>
      <c r="F9417">
        <v>20844</v>
      </c>
      <c r="G9417">
        <v>27737</v>
      </c>
      <c r="H9417">
        <v>36466</v>
      </c>
    </row>
    <row r="9418" spans="1:8" x14ac:dyDescent="0.2">
      <c r="A9418" t="s">
        <v>11</v>
      </c>
      <c r="B9418" t="s">
        <v>139</v>
      </c>
      <c r="C9418" t="s">
        <v>13</v>
      </c>
      <c r="D9418" t="s">
        <v>149</v>
      </c>
      <c r="E9418">
        <v>2007</v>
      </c>
      <c r="F9418">
        <v>21812</v>
      </c>
      <c r="G9418">
        <v>27729</v>
      </c>
      <c r="H9418">
        <v>35914</v>
      </c>
    </row>
    <row r="9419" spans="1:8" x14ac:dyDescent="0.2">
      <c r="A9419" t="s">
        <v>11</v>
      </c>
      <c r="B9419" t="s">
        <v>130</v>
      </c>
      <c r="C9419" t="s">
        <v>13</v>
      </c>
      <c r="D9419" t="s">
        <v>146</v>
      </c>
      <c r="E9419">
        <v>2010</v>
      </c>
      <c r="F9419">
        <v>19759</v>
      </c>
      <c r="G9419">
        <v>27710</v>
      </c>
      <c r="H9419">
        <v>35449</v>
      </c>
    </row>
    <row r="9420" spans="1:8" x14ac:dyDescent="0.2">
      <c r="A9420" t="s">
        <v>11</v>
      </c>
      <c r="B9420" t="s">
        <v>139</v>
      </c>
      <c r="C9420" t="s">
        <v>13</v>
      </c>
      <c r="D9420" t="s">
        <v>68</v>
      </c>
      <c r="E9420">
        <v>2001</v>
      </c>
      <c r="F9420">
        <v>20140</v>
      </c>
      <c r="G9420">
        <v>27667</v>
      </c>
      <c r="H9420">
        <v>35385</v>
      </c>
    </row>
    <row r="9421" spans="1:8" x14ac:dyDescent="0.2">
      <c r="A9421" t="s">
        <v>11</v>
      </c>
      <c r="B9421" t="s">
        <v>130</v>
      </c>
      <c r="C9421" t="s">
        <v>13</v>
      </c>
      <c r="D9421" t="s">
        <v>191</v>
      </c>
      <c r="E9421">
        <v>2001</v>
      </c>
      <c r="F9421">
        <v>19518</v>
      </c>
      <c r="G9421">
        <v>27667</v>
      </c>
      <c r="H9421">
        <v>34403</v>
      </c>
    </row>
    <row r="9422" spans="1:8" x14ac:dyDescent="0.2">
      <c r="A9422" t="s">
        <v>11</v>
      </c>
      <c r="B9422" t="s">
        <v>23</v>
      </c>
      <c r="C9422" t="s">
        <v>13</v>
      </c>
      <c r="D9422" t="s">
        <v>196</v>
      </c>
      <c r="E9422">
        <v>2010</v>
      </c>
      <c r="F9422">
        <v>18173</v>
      </c>
      <c r="G9422">
        <v>27648</v>
      </c>
      <c r="H9422">
        <v>35167</v>
      </c>
    </row>
    <row r="9423" spans="1:8" x14ac:dyDescent="0.2">
      <c r="A9423" t="s">
        <v>11</v>
      </c>
      <c r="B9423" t="s">
        <v>139</v>
      </c>
      <c r="C9423" t="s">
        <v>13</v>
      </c>
      <c r="D9423" t="s">
        <v>185</v>
      </c>
      <c r="E9423">
        <v>2007</v>
      </c>
      <c r="F9423">
        <v>20659</v>
      </c>
      <c r="G9423">
        <v>27625</v>
      </c>
      <c r="H9423">
        <v>34977</v>
      </c>
    </row>
    <row r="9424" spans="1:8" x14ac:dyDescent="0.2">
      <c r="A9424" t="s">
        <v>11</v>
      </c>
      <c r="B9424" t="s">
        <v>35</v>
      </c>
      <c r="C9424" t="s">
        <v>13</v>
      </c>
      <c r="D9424" t="s">
        <v>134</v>
      </c>
      <c r="E9424">
        <v>2001</v>
      </c>
      <c r="F9424">
        <v>18905</v>
      </c>
      <c r="G9424">
        <v>27576</v>
      </c>
      <c r="H9424">
        <v>36331</v>
      </c>
    </row>
    <row r="9425" spans="1:8" x14ac:dyDescent="0.2">
      <c r="A9425" t="s">
        <v>11</v>
      </c>
      <c r="B9425" t="s">
        <v>139</v>
      </c>
      <c r="C9425" t="s">
        <v>13</v>
      </c>
      <c r="D9425" t="s">
        <v>68</v>
      </c>
      <c r="E9425">
        <v>1998</v>
      </c>
      <c r="F9425">
        <v>23520</v>
      </c>
      <c r="G9425">
        <v>27512</v>
      </c>
      <c r="H9425">
        <v>40821</v>
      </c>
    </row>
    <row r="9426" spans="1:8" x14ac:dyDescent="0.2">
      <c r="A9426" t="s">
        <v>11</v>
      </c>
      <c r="B9426" t="s">
        <v>33</v>
      </c>
      <c r="C9426" t="s">
        <v>13</v>
      </c>
      <c r="D9426" t="s">
        <v>232</v>
      </c>
      <c r="E9426">
        <v>2010</v>
      </c>
      <c r="F9426">
        <v>22681</v>
      </c>
      <c r="G9426">
        <v>27512</v>
      </c>
      <c r="H9426">
        <v>34259</v>
      </c>
    </row>
    <row r="9427" spans="1:8" x14ac:dyDescent="0.2">
      <c r="A9427" t="s">
        <v>11</v>
      </c>
      <c r="B9427" t="s">
        <v>138</v>
      </c>
      <c r="C9427" t="s">
        <v>13</v>
      </c>
      <c r="D9427" t="s">
        <v>210</v>
      </c>
      <c r="E9427">
        <v>2007</v>
      </c>
      <c r="F9427">
        <v>22268</v>
      </c>
      <c r="G9427">
        <v>27512</v>
      </c>
      <c r="H9427">
        <v>37363</v>
      </c>
    </row>
    <row r="9428" spans="1:8" x14ac:dyDescent="0.2">
      <c r="A9428" t="s">
        <v>15</v>
      </c>
      <c r="B9428" t="s">
        <v>63</v>
      </c>
      <c r="C9428" t="s">
        <v>13</v>
      </c>
      <c r="D9428" t="s">
        <v>27</v>
      </c>
      <c r="E9428">
        <v>2013</v>
      </c>
      <c r="F9428">
        <v>22192</v>
      </c>
      <c r="G9428">
        <v>27512</v>
      </c>
      <c r="H9428">
        <v>37208</v>
      </c>
    </row>
    <row r="9429" spans="1:8" x14ac:dyDescent="0.2">
      <c r="A9429" t="s">
        <v>11</v>
      </c>
      <c r="B9429" t="s">
        <v>35</v>
      </c>
      <c r="C9429" t="s">
        <v>28</v>
      </c>
      <c r="D9429" t="s">
        <v>151</v>
      </c>
      <c r="E9429">
        <v>2001</v>
      </c>
      <c r="F9429">
        <v>21508</v>
      </c>
      <c r="G9429">
        <v>27512</v>
      </c>
      <c r="H9429">
        <v>42961</v>
      </c>
    </row>
    <row r="9430" spans="1:8" x14ac:dyDescent="0.2">
      <c r="A9430" t="s">
        <v>15</v>
      </c>
      <c r="B9430" t="s">
        <v>61</v>
      </c>
      <c r="C9430" t="s">
        <v>13</v>
      </c>
      <c r="D9430" t="s">
        <v>68</v>
      </c>
      <c r="E9430">
        <v>2010</v>
      </c>
      <c r="F9430">
        <v>21508</v>
      </c>
      <c r="G9430">
        <v>27512</v>
      </c>
      <c r="H9430">
        <v>35327</v>
      </c>
    </row>
    <row r="9431" spans="1:8" x14ac:dyDescent="0.2">
      <c r="A9431" t="s">
        <v>11</v>
      </c>
      <c r="B9431" t="s">
        <v>33</v>
      </c>
      <c r="C9431" t="s">
        <v>13</v>
      </c>
      <c r="D9431" t="s">
        <v>175</v>
      </c>
      <c r="E9431">
        <v>2007</v>
      </c>
      <c r="F9431">
        <v>21325</v>
      </c>
      <c r="G9431">
        <v>27512</v>
      </c>
      <c r="H9431">
        <v>36848</v>
      </c>
    </row>
    <row r="9432" spans="1:8" x14ac:dyDescent="0.2">
      <c r="A9432" t="s">
        <v>15</v>
      </c>
      <c r="B9432" t="s">
        <v>44</v>
      </c>
      <c r="C9432" t="s">
        <v>28</v>
      </c>
      <c r="D9432" t="s">
        <v>181</v>
      </c>
      <c r="E9432">
        <v>2006</v>
      </c>
      <c r="F9432">
        <v>21234</v>
      </c>
      <c r="G9432">
        <v>27512</v>
      </c>
      <c r="H9432">
        <v>36128</v>
      </c>
    </row>
    <row r="9433" spans="1:8" x14ac:dyDescent="0.2">
      <c r="A9433" t="s">
        <v>11</v>
      </c>
      <c r="B9433" t="s">
        <v>130</v>
      </c>
      <c r="C9433" t="s">
        <v>13</v>
      </c>
      <c r="D9433" t="s">
        <v>80</v>
      </c>
      <c r="E9433">
        <v>2001</v>
      </c>
      <c r="F9433">
        <v>21052</v>
      </c>
      <c r="G9433">
        <v>27512</v>
      </c>
      <c r="H9433">
        <v>36848</v>
      </c>
    </row>
    <row r="9434" spans="1:8" x14ac:dyDescent="0.2">
      <c r="A9434" t="s">
        <v>11</v>
      </c>
      <c r="B9434" t="s">
        <v>35</v>
      </c>
      <c r="C9434" t="s">
        <v>13</v>
      </c>
      <c r="D9434" t="s">
        <v>192</v>
      </c>
      <c r="E9434">
        <v>2010</v>
      </c>
      <c r="F9434">
        <v>20960</v>
      </c>
      <c r="G9434">
        <v>27512</v>
      </c>
      <c r="H9434">
        <v>36938</v>
      </c>
    </row>
    <row r="9435" spans="1:8" x14ac:dyDescent="0.2">
      <c r="A9435" t="s">
        <v>15</v>
      </c>
      <c r="B9435" t="s">
        <v>12</v>
      </c>
      <c r="C9435" t="s">
        <v>13</v>
      </c>
      <c r="D9435" t="s">
        <v>210</v>
      </c>
      <c r="E9435">
        <v>2010</v>
      </c>
      <c r="F9435">
        <v>20482</v>
      </c>
      <c r="G9435">
        <v>27512</v>
      </c>
      <c r="H9435">
        <v>39129</v>
      </c>
    </row>
    <row r="9436" spans="1:8" x14ac:dyDescent="0.2">
      <c r="A9436" t="s">
        <v>11</v>
      </c>
      <c r="B9436" t="s">
        <v>23</v>
      </c>
      <c r="C9436" t="s">
        <v>13</v>
      </c>
      <c r="D9436" t="s">
        <v>203</v>
      </c>
      <c r="E9436">
        <v>2010</v>
      </c>
      <c r="F9436">
        <v>20388</v>
      </c>
      <c r="G9436">
        <v>27512</v>
      </c>
      <c r="H9436">
        <v>35060</v>
      </c>
    </row>
    <row r="9437" spans="1:8" x14ac:dyDescent="0.2">
      <c r="A9437" t="s">
        <v>11</v>
      </c>
      <c r="B9437" t="s">
        <v>130</v>
      </c>
      <c r="C9437" t="s">
        <v>13</v>
      </c>
      <c r="D9437" t="s">
        <v>207</v>
      </c>
      <c r="E9437">
        <v>2004</v>
      </c>
      <c r="F9437">
        <v>19968</v>
      </c>
      <c r="G9437">
        <v>27512</v>
      </c>
      <c r="H9437">
        <v>34244</v>
      </c>
    </row>
    <row r="9438" spans="1:8" x14ac:dyDescent="0.2">
      <c r="A9438" t="s">
        <v>11</v>
      </c>
      <c r="B9438" t="s">
        <v>137</v>
      </c>
      <c r="C9438" t="s">
        <v>13</v>
      </c>
      <c r="D9438" t="s">
        <v>146</v>
      </c>
      <c r="E9438">
        <v>2013</v>
      </c>
      <c r="F9438">
        <v>18666</v>
      </c>
      <c r="G9438">
        <v>27512</v>
      </c>
      <c r="H9438">
        <v>33993</v>
      </c>
    </row>
    <row r="9439" spans="1:8" x14ac:dyDescent="0.2">
      <c r="A9439" t="s">
        <v>11</v>
      </c>
      <c r="B9439" t="s">
        <v>138</v>
      </c>
      <c r="C9439" t="s">
        <v>13</v>
      </c>
      <c r="D9439" t="s">
        <v>10</v>
      </c>
      <c r="E9439">
        <v>2013</v>
      </c>
      <c r="F9439">
        <v>18429</v>
      </c>
      <c r="G9439">
        <v>27512</v>
      </c>
      <c r="H9439">
        <v>35772</v>
      </c>
    </row>
    <row r="9440" spans="1:8" x14ac:dyDescent="0.2">
      <c r="A9440" t="s">
        <v>11</v>
      </c>
      <c r="B9440" t="s">
        <v>130</v>
      </c>
      <c r="C9440" t="s">
        <v>13</v>
      </c>
      <c r="D9440" t="s">
        <v>210</v>
      </c>
      <c r="E9440">
        <v>2007</v>
      </c>
      <c r="F9440">
        <v>16663</v>
      </c>
      <c r="G9440">
        <v>27512</v>
      </c>
      <c r="H9440">
        <v>40449</v>
      </c>
    </row>
    <row r="9441" spans="1:8" x14ac:dyDescent="0.2">
      <c r="A9441" t="s">
        <v>11</v>
      </c>
      <c r="B9441" t="s">
        <v>35</v>
      </c>
      <c r="C9441" t="s">
        <v>28</v>
      </c>
      <c r="D9441" t="s">
        <v>162</v>
      </c>
      <c r="E9441">
        <v>2001</v>
      </c>
      <c r="F9441">
        <v>16169</v>
      </c>
      <c r="G9441">
        <v>27512</v>
      </c>
      <c r="H9441">
        <v>37748</v>
      </c>
    </row>
    <row r="9442" spans="1:8" x14ac:dyDescent="0.2">
      <c r="A9442" t="s">
        <v>11</v>
      </c>
      <c r="B9442" t="s">
        <v>121</v>
      </c>
      <c r="C9442" t="s">
        <v>13</v>
      </c>
      <c r="D9442" t="s">
        <v>191</v>
      </c>
      <c r="E9442">
        <v>2010</v>
      </c>
      <c r="F9442">
        <v>20907</v>
      </c>
      <c r="G9442">
        <v>27467</v>
      </c>
      <c r="H9442">
        <v>35980</v>
      </c>
    </row>
    <row r="9443" spans="1:8" x14ac:dyDescent="0.2">
      <c r="A9443" t="s">
        <v>11</v>
      </c>
      <c r="B9443" t="s">
        <v>139</v>
      </c>
      <c r="C9443" t="s">
        <v>13</v>
      </c>
      <c r="D9443" t="s">
        <v>185</v>
      </c>
      <c r="E9443">
        <v>2013</v>
      </c>
      <c r="F9443">
        <v>20515</v>
      </c>
      <c r="G9443">
        <v>27445</v>
      </c>
      <c r="H9443">
        <v>34403</v>
      </c>
    </row>
    <row r="9444" spans="1:8" x14ac:dyDescent="0.2">
      <c r="A9444" t="s">
        <v>11</v>
      </c>
      <c r="B9444" t="s">
        <v>139</v>
      </c>
      <c r="C9444" t="s">
        <v>13</v>
      </c>
      <c r="D9444" t="s">
        <v>81</v>
      </c>
      <c r="E9444">
        <v>2010</v>
      </c>
      <c r="F9444">
        <v>20648</v>
      </c>
      <c r="G9444">
        <v>27419</v>
      </c>
      <c r="H9444">
        <v>35183</v>
      </c>
    </row>
    <row r="9445" spans="1:8" x14ac:dyDescent="0.2">
      <c r="A9445" t="s">
        <v>11</v>
      </c>
      <c r="B9445" t="s">
        <v>42</v>
      </c>
      <c r="C9445" t="s">
        <v>13</v>
      </c>
      <c r="D9445" t="s">
        <v>146</v>
      </c>
      <c r="E9445">
        <v>2013</v>
      </c>
      <c r="F9445">
        <v>19742</v>
      </c>
      <c r="G9445">
        <v>27419</v>
      </c>
      <c r="H9445">
        <v>37590</v>
      </c>
    </row>
    <row r="9446" spans="1:8" x14ac:dyDescent="0.2">
      <c r="A9446" t="s">
        <v>11</v>
      </c>
      <c r="B9446" t="s">
        <v>121</v>
      </c>
      <c r="C9446" t="s">
        <v>13</v>
      </c>
      <c r="D9446" t="s">
        <v>246</v>
      </c>
      <c r="E9446">
        <v>2013</v>
      </c>
      <c r="F9446">
        <v>20089</v>
      </c>
      <c r="G9446">
        <v>27407</v>
      </c>
      <c r="H9446">
        <v>35794</v>
      </c>
    </row>
    <row r="9447" spans="1:8" x14ac:dyDescent="0.2">
      <c r="A9447" t="s">
        <v>11</v>
      </c>
      <c r="B9447" t="s">
        <v>35</v>
      </c>
      <c r="C9447" t="s">
        <v>13</v>
      </c>
      <c r="D9447" t="s">
        <v>163</v>
      </c>
      <c r="E9447">
        <v>2004</v>
      </c>
      <c r="F9447">
        <v>20216</v>
      </c>
      <c r="G9447">
        <v>27376</v>
      </c>
      <c r="H9447">
        <v>41426</v>
      </c>
    </row>
    <row r="9448" spans="1:8" x14ac:dyDescent="0.2">
      <c r="A9448" t="s">
        <v>11</v>
      </c>
      <c r="B9448" t="s">
        <v>35</v>
      </c>
      <c r="C9448" t="s">
        <v>13</v>
      </c>
      <c r="D9448" t="s">
        <v>184</v>
      </c>
      <c r="E9448">
        <v>2010</v>
      </c>
      <c r="F9448">
        <v>19848</v>
      </c>
      <c r="G9448">
        <v>27372</v>
      </c>
      <c r="H9448">
        <v>37896</v>
      </c>
    </row>
    <row r="9449" spans="1:8" x14ac:dyDescent="0.2">
      <c r="A9449" t="s">
        <v>11</v>
      </c>
      <c r="B9449" t="s">
        <v>35</v>
      </c>
      <c r="C9449" t="s">
        <v>13</v>
      </c>
      <c r="D9449" t="s">
        <v>198</v>
      </c>
      <c r="E9449">
        <v>2007</v>
      </c>
      <c r="F9449">
        <v>18814</v>
      </c>
      <c r="G9449">
        <v>27357</v>
      </c>
      <c r="H9449">
        <v>35016</v>
      </c>
    </row>
    <row r="9450" spans="1:8" x14ac:dyDescent="0.2">
      <c r="A9450" t="s">
        <v>11</v>
      </c>
      <c r="B9450" t="s">
        <v>121</v>
      </c>
      <c r="C9450" t="s">
        <v>13</v>
      </c>
      <c r="D9450" t="s">
        <v>245</v>
      </c>
      <c r="E9450">
        <v>2001</v>
      </c>
      <c r="F9450">
        <v>21215</v>
      </c>
      <c r="G9450">
        <v>27334</v>
      </c>
      <c r="H9450">
        <v>39639</v>
      </c>
    </row>
    <row r="9451" spans="1:8" x14ac:dyDescent="0.2">
      <c r="A9451" t="s">
        <v>11</v>
      </c>
      <c r="B9451" t="s">
        <v>23</v>
      </c>
      <c r="C9451" t="s">
        <v>13</v>
      </c>
      <c r="D9451" t="s">
        <v>185</v>
      </c>
      <c r="E9451">
        <v>2007</v>
      </c>
      <c r="F9451">
        <v>20995</v>
      </c>
      <c r="G9451">
        <v>27319</v>
      </c>
      <c r="H9451">
        <v>37826</v>
      </c>
    </row>
    <row r="9452" spans="1:8" x14ac:dyDescent="0.2">
      <c r="A9452" t="s">
        <v>11</v>
      </c>
      <c r="B9452" t="s">
        <v>130</v>
      </c>
      <c r="C9452" t="s">
        <v>13</v>
      </c>
      <c r="D9452" t="s">
        <v>80</v>
      </c>
      <c r="E9452">
        <v>2004</v>
      </c>
      <c r="F9452">
        <v>20596</v>
      </c>
      <c r="G9452">
        <v>27319</v>
      </c>
      <c r="H9452">
        <v>38559</v>
      </c>
    </row>
    <row r="9453" spans="1:8" x14ac:dyDescent="0.2">
      <c r="A9453" t="s">
        <v>11</v>
      </c>
      <c r="B9453" t="s">
        <v>139</v>
      </c>
      <c r="C9453" t="s">
        <v>13</v>
      </c>
      <c r="D9453" t="s">
        <v>185</v>
      </c>
      <c r="E9453">
        <v>2010</v>
      </c>
      <c r="F9453">
        <v>20429</v>
      </c>
      <c r="G9453">
        <v>27309</v>
      </c>
      <c r="H9453">
        <v>34170</v>
      </c>
    </row>
    <row r="9454" spans="1:8" x14ac:dyDescent="0.2">
      <c r="A9454" t="s">
        <v>15</v>
      </c>
      <c r="B9454" t="s">
        <v>12</v>
      </c>
      <c r="C9454" t="s">
        <v>13</v>
      </c>
      <c r="D9454" t="s">
        <v>77</v>
      </c>
      <c r="E9454">
        <v>2001</v>
      </c>
      <c r="F9454">
        <v>23192</v>
      </c>
      <c r="G9454">
        <v>27301</v>
      </c>
      <c r="H9454">
        <v>45305</v>
      </c>
    </row>
    <row r="9455" spans="1:8" x14ac:dyDescent="0.2">
      <c r="A9455" t="s">
        <v>11</v>
      </c>
      <c r="B9455" t="s">
        <v>138</v>
      </c>
      <c r="C9455" t="s">
        <v>13</v>
      </c>
      <c r="D9455" t="s">
        <v>100</v>
      </c>
      <c r="E9455">
        <v>2013</v>
      </c>
      <c r="F9455">
        <v>22021</v>
      </c>
      <c r="G9455">
        <v>27301</v>
      </c>
      <c r="H9455">
        <v>34660</v>
      </c>
    </row>
    <row r="9456" spans="1:8" x14ac:dyDescent="0.2">
      <c r="A9456" t="s">
        <v>11</v>
      </c>
      <c r="B9456" t="s">
        <v>33</v>
      </c>
      <c r="C9456" t="s">
        <v>13</v>
      </c>
      <c r="D9456" t="s">
        <v>10</v>
      </c>
      <c r="E9456">
        <v>2007</v>
      </c>
      <c r="F9456">
        <v>19714</v>
      </c>
      <c r="G9456">
        <v>27286</v>
      </c>
      <c r="H9456">
        <v>39585</v>
      </c>
    </row>
    <row r="9457" spans="1:8" x14ac:dyDescent="0.2">
      <c r="A9457" t="s">
        <v>11</v>
      </c>
      <c r="B9457" t="s">
        <v>8</v>
      </c>
      <c r="C9457" t="s">
        <v>13</v>
      </c>
      <c r="D9457" t="s">
        <v>10</v>
      </c>
      <c r="E9457">
        <v>2013</v>
      </c>
      <c r="F9457">
        <v>21166</v>
      </c>
      <c r="G9457">
        <v>27280</v>
      </c>
      <c r="H9457">
        <v>31773</v>
      </c>
    </row>
    <row r="9458" spans="1:8" x14ac:dyDescent="0.2">
      <c r="A9458" t="s">
        <v>11</v>
      </c>
      <c r="B9458" t="s">
        <v>139</v>
      </c>
      <c r="C9458" t="s">
        <v>13</v>
      </c>
      <c r="D9458" t="s">
        <v>68</v>
      </c>
      <c r="E9458">
        <v>2013</v>
      </c>
      <c r="F9458">
        <v>21135</v>
      </c>
      <c r="G9458">
        <v>27280</v>
      </c>
      <c r="H9458">
        <v>35487</v>
      </c>
    </row>
    <row r="9459" spans="1:8" x14ac:dyDescent="0.2">
      <c r="A9459" t="s">
        <v>11</v>
      </c>
      <c r="B9459" t="s">
        <v>139</v>
      </c>
      <c r="C9459" t="s">
        <v>13</v>
      </c>
      <c r="D9459" t="s">
        <v>149</v>
      </c>
      <c r="E9459">
        <v>2004</v>
      </c>
      <c r="F9459">
        <v>19846</v>
      </c>
      <c r="G9459">
        <v>27280</v>
      </c>
      <c r="H9459">
        <v>37073</v>
      </c>
    </row>
    <row r="9460" spans="1:8" x14ac:dyDescent="0.2">
      <c r="A9460" t="s">
        <v>11</v>
      </c>
      <c r="B9460" t="s">
        <v>139</v>
      </c>
      <c r="C9460" t="s">
        <v>13</v>
      </c>
      <c r="D9460" t="s">
        <v>226</v>
      </c>
      <c r="E9460">
        <v>2007</v>
      </c>
      <c r="F9460">
        <v>19729</v>
      </c>
      <c r="G9460">
        <v>27280</v>
      </c>
      <c r="H9460">
        <v>37613</v>
      </c>
    </row>
    <row r="9461" spans="1:8" x14ac:dyDescent="0.2">
      <c r="A9461" t="s">
        <v>11</v>
      </c>
      <c r="B9461" t="s">
        <v>23</v>
      </c>
      <c r="C9461" t="s">
        <v>13</v>
      </c>
      <c r="D9461" t="s">
        <v>246</v>
      </c>
      <c r="E9461">
        <v>2013</v>
      </c>
      <c r="F9461">
        <v>18449</v>
      </c>
      <c r="G9461">
        <v>27280</v>
      </c>
      <c r="H9461">
        <v>34393</v>
      </c>
    </row>
    <row r="9462" spans="1:8" x14ac:dyDescent="0.2">
      <c r="A9462" t="s">
        <v>11</v>
      </c>
      <c r="B9462" t="s">
        <v>130</v>
      </c>
      <c r="C9462" t="s">
        <v>13</v>
      </c>
      <c r="D9462" t="s">
        <v>10</v>
      </c>
      <c r="E9462">
        <v>2004</v>
      </c>
      <c r="F9462">
        <v>19407</v>
      </c>
      <c r="G9462">
        <v>27254</v>
      </c>
      <c r="H9462">
        <v>35060</v>
      </c>
    </row>
    <row r="9463" spans="1:8" x14ac:dyDescent="0.2">
      <c r="A9463" t="s">
        <v>11</v>
      </c>
      <c r="B9463" t="s">
        <v>130</v>
      </c>
      <c r="C9463" t="s">
        <v>13</v>
      </c>
      <c r="D9463" t="s">
        <v>10</v>
      </c>
      <c r="E9463">
        <v>2007</v>
      </c>
      <c r="F9463">
        <v>19866</v>
      </c>
      <c r="G9463">
        <v>27239</v>
      </c>
      <c r="H9463">
        <v>33993</v>
      </c>
    </row>
    <row r="9464" spans="1:8" x14ac:dyDescent="0.2">
      <c r="A9464" t="s">
        <v>11</v>
      </c>
      <c r="B9464" t="s">
        <v>42</v>
      </c>
      <c r="C9464" t="s">
        <v>13</v>
      </c>
      <c r="D9464" t="s">
        <v>175</v>
      </c>
      <c r="E9464">
        <v>1998</v>
      </c>
      <c r="F9464">
        <v>22420</v>
      </c>
      <c r="G9464">
        <v>27222</v>
      </c>
      <c r="H9464">
        <v>32925</v>
      </c>
    </row>
    <row r="9465" spans="1:8" x14ac:dyDescent="0.2">
      <c r="A9465" t="s">
        <v>11</v>
      </c>
      <c r="B9465" t="s">
        <v>139</v>
      </c>
      <c r="C9465" t="s">
        <v>13</v>
      </c>
      <c r="D9465" t="s">
        <v>149</v>
      </c>
      <c r="E9465">
        <v>2010</v>
      </c>
      <c r="F9465">
        <v>19968</v>
      </c>
      <c r="G9465">
        <v>27222</v>
      </c>
      <c r="H9465">
        <v>34882</v>
      </c>
    </row>
    <row r="9466" spans="1:8" x14ac:dyDescent="0.2">
      <c r="A9466" t="s">
        <v>11</v>
      </c>
      <c r="B9466" t="s">
        <v>139</v>
      </c>
      <c r="C9466" t="s">
        <v>13</v>
      </c>
      <c r="D9466" t="s">
        <v>90</v>
      </c>
      <c r="E9466">
        <v>2001</v>
      </c>
      <c r="F9466">
        <v>19113</v>
      </c>
      <c r="G9466">
        <v>27181</v>
      </c>
      <c r="H9466">
        <v>44356</v>
      </c>
    </row>
    <row r="9467" spans="1:8" x14ac:dyDescent="0.2">
      <c r="A9467" t="s">
        <v>11</v>
      </c>
      <c r="B9467" t="s">
        <v>139</v>
      </c>
      <c r="C9467" t="s">
        <v>13</v>
      </c>
      <c r="D9467" t="s">
        <v>146</v>
      </c>
      <c r="E9467">
        <v>2010</v>
      </c>
      <c r="F9467">
        <v>21177</v>
      </c>
      <c r="G9467">
        <v>27173</v>
      </c>
      <c r="H9467">
        <v>37947</v>
      </c>
    </row>
    <row r="9468" spans="1:8" x14ac:dyDescent="0.2">
      <c r="A9468" t="s">
        <v>11</v>
      </c>
      <c r="B9468" t="s">
        <v>35</v>
      </c>
      <c r="C9468" t="s">
        <v>13</v>
      </c>
      <c r="D9468" t="s">
        <v>169</v>
      </c>
      <c r="E9468">
        <v>2004</v>
      </c>
      <c r="F9468">
        <v>19358</v>
      </c>
      <c r="G9468">
        <v>27173</v>
      </c>
      <c r="H9468">
        <v>38937</v>
      </c>
    </row>
    <row r="9469" spans="1:8" x14ac:dyDescent="0.2">
      <c r="A9469" t="s">
        <v>15</v>
      </c>
      <c r="B9469" t="s">
        <v>45</v>
      </c>
      <c r="C9469" t="s">
        <v>13</v>
      </c>
      <c r="D9469" t="s">
        <v>210</v>
      </c>
      <c r="E9469">
        <v>2010</v>
      </c>
      <c r="F9469">
        <v>19987</v>
      </c>
      <c r="G9469">
        <v>27155</v>
      </c>
      <c r="H9469">
        <v>38829</v>
      </c>
    </row>
    <row r="9470" spans="1:8" x14ac:dyDescent="0.2">
      <c r="A9470" t="s">
        <v>11</v>
      </c>
      <c r="B9470" t="s">
        <v>35</v>
      </c>
      <c r="C9470" t="s">
        <v>13</v>
      </c>
      <c r="D9470" t="s">
        <v>198</v>
      </c>
      <c r="E9470">
        <v>2004</v>
      </c>
      <c r="F9470">
        <v>19123</v>
      </c>
      <c r="G9470">
        <v>27155</v>
      </c>
      <c r="H9470">
        <v>36793</v>
      </c>
    </row>
    <row r="9471" spans="1:8" x14ac:dyDescent="0.2">
      <c r="A9471" t="s">
        <v>11</v>
      </c>
      <c r="B9471" t="s">
        <v>138</v>
      </c>
      <c r="C9471" t="s">
        <v>13</v>
      </c>
      <c r="D9471" t="s">
        <v>10</v>
      </c>
      <c r="E9471">
        <v>2001</v>
      </c>
      <c r="F9471">
        <v>18530</v>
      </c>
      <c r="G9471">
        <v>27155</v>
      </c>
      <c r="H9471">
        <v>36938</v>
      </c>
    </row>
    <row r="9472" spans="1:8" x14ac:dyDescent="0.2">
      <c r="A9472" t="s">
        <v>11</v>
      </c>
      <c r="B9472" t="s">
        <v>35</v>
      </c>
      <c r="C9472" t="s">
        <v>13</v>
      </c>
      <c r="D9472" t="s">
        <v>90</v>
      </c>
      <c r="E9472">
        <v>2007</v>
      </c>
      <c r="F9472">
        <v>18885</v>
      </c>
      <c r="G9472">
        <v>27126</v>
      </c>
      <c r="H9472">
        <v>35772</v>
      </c>
    </row>
    <row r="9473" spans="1:8" x14ac:dyDescent="0.2">
      <c r="A9473" t="s">
        <v>11</v>
      </c>
      <c r="B9473" t="s">
        <v>35</v>
      </c>
      <c r="C9473" t="s">
        <v>13</v>
      </c>
      <c r="D9473" t="s">
        <v>168</v>
      </c>
      <c r="E9473">
        <v>2010</v>
      </c>
      <c r="F9473">
        <v>18600</v>
      </c>
      <c r="G9473">
        <v>27126</v>
      </c>
      <c r="H9473">
        <v>43240</v>
      </c>
    </row>
    <row r="9474" spans="1:8" x14ac:dyDescent="0.2">
      <c r="A9474" t="s">
        <v>11</v>
      </c>
      <c r="B9474" t="s">
        <v>35</v>
      </c>
      <c r="C9474" t="s">
        <v>13</v>
      </c>
      <c r="D9474" t="s">
        <v>192</v>
      </c>
      <c r="E9474">
        <v>2004</v>
      </c>
      <c r="F9474">
        <v>21052</v>
      </c>
      <c r="G9474">
        <v>27091</v>
      </c>
      <c r="H9474">
        <v>33993</v>
      </c>
    </row>
    <row r="9475" spans="1:8" x14ac:dyDescent="0.2">
      <c r="A9475" t="s">
        <v>11</v>
      </c>
      <c r="B9475" t="s">
        <v>33</v>
      </c>
      <c r="C9475" t="s">
        <v>13</v>
      </c>
      <c r="D9475" t="s">
        <v>10</v>
      </c>
      <c r="E9475">
        <v>2010</v>
      </c>
      <c r="F9475">
        <v>19488</v>
      </c>
      <c r="G9475">
        <v>27091</v>
      </c>
      <c r="H9475">
        <v>39214</v>
      </c>
    </row>
    <row r="9476" spans="1:8" x14ac:dyDescent="0.2">
      <c r="A9476" t="s">
        <v>15</v>
      </c>
      <c r="B9476" t="s">
        <v>12</v>
      </c>
      <c r="C9476" t="s">
        <v>13</v>
      </c>
      <c r="D9476" t="s">
        <v>206</v>
      </c>
      <c r="E9476">
        <v>2010</v>
      </c>
      <c r="F9476">
        <v>18843</v>
      </c>
      <c r="G9476">
        <v>27091</v>
      </c>
      <c r="H9476">
        <v>34704</v>
      </c>
    </row>
    <row r="9477" spans="1:8" x14ac:dyDescent="0.2">
      <c r="A9477" t="s">
        <v>11</v>
      </c>
      <c r="B9477" t="s">
        <v>121</v>
      </c>
      <c r="C9477" t="s">
        <v>13</v>
      </c>
      <c r="D9477" t="s">
        <v>196</v>
      </c>
      <c r="E9477">
        <v>2010</v>
      </c>
      <c r="F9477">
        <v>20173</v>
      </c>
      <c r="G9477">
        <v>27061</v>
      </c>
      <c r="H9477">
        <v>35475</v>
      </c>
    </row>
    <row r="9478" spans="1:8" x14ac:dyDescent="0.2">
      <c r="A9478" t="s">
        <v>11</v>
      </c>
      <c r="B9478" t="s">
        <v>35</v>
      </c>
      <c r="C9478" t="s">
        <v>13</v>
      </c>
      <c r="D9478" t="s">
        <v>184</v>
      </c>
      <c r="E9478">
        <v>2007</v>
      </c>
      <c r="F9478">
        <v>20108</v>
      </c>
      <c r="G9478">
        <v>27061</v>
      </c>
      <c r="H9478">
        <v>35744</v>
      </c>
    </row>
    <row r="9479" spans="1:8" x14ac:dyDescent="0.2">
      <c r="A9479" t="s">
        <v>15</v>
      </c>
      <c r="B9479" t="s">
        <v>63</v>
      </c>
      <c r="C9479" t="s">
        <v>13</v>
      </c>
      <c r="D9479" t="s">
        <v>210</v>
      </c>
      <c r="E9479">
        <v>2010</v>
      </c>
      <c r="F9479">
        <v>22455</v>
      </c>
      <c r="G9479">
        <v>27048</v>
      </c>
      <c r="H9479">
        <v>44914</v>
      </c>
    </row>
    <row r="9480" spans="1:8" x14ac:dyDescent="0.2">
      <c r="A9480" t="s">
        <v>11</v>
      </c>
      <c r="B9480" t="s">
        <v>35</v>
      </c>
      <c r="C9480" t="s">
        <v>13</v>
      </c>
      <c r="D9480" t="s">
        <v>131</v>
      </c>
      <c r="E9480">
        <v>2010</v>
      </c>
      <c r="F9480">
        <v>21097</v>
      </c>
      <c r="G9480">
        <v>27048</v>
      </c>
      <c r="H9480">
        <v>38072</v>
      </c>
    </row>
    <row r="9481" spans="1:8" x14ac:dyDescent="0.2">
      <c r="A9481" t="s">
        <v>11</v>
      </c>
      <c r="B9481" t="s">
        <v>35</v>
      </c>
      <c r="C9481" t="s">
        <v>13</v>
      </c>
      <c r="D9481" t="s">
        <v>267</v>
      </c>
      <c r="E9481">
        <v>2001</v>
      </c>
      <c r="F9481">
        <v>20335</v>
      </c>
      <c r="G9481">
        <v>27048</v>
      </c>
      <c r="H9481">
        <v>52733</v>
      </c>
    </row>
    <row r="9482" spans="1:8" x14ac:dyDescent="0.2">
      <c r="A9482" t="s">
        <v>11</v>
      </c>
      <c r="B9482" t="s">
        <v>35</v>
      </c>
      <c r="C9482" t="s">
        <v>13</v>
      </c>
      <c r="D9482" t="s">
        <v>10</v>
      </c>
      <c r="E9482">
        <v>2007</v>
      </c>
      <c r="F9482">
        <v>19766</v>
      </c>
      <c r="G9482">
        <v>27048</v>
      </c>
      <c r="H9482">
        <v>36488</v>
      </c>
    </row>
    <row r="9483" spans="1:8" x14ac:dyDescent="0.2">
      <c r="A9483" t="s">
        <v>11</v>
      </c>
      <c r="B9483" t="s">
        <v>121</v>
      </c>
      <c r="C9483" t="s">
        <v>13</v>
      </c>
      <c r="D9483" t="s">
        <v>175</v>
      </c>
      <c r="E9483">
        <v>2004</v>
      </c>
      <c r="F9483">
        <v>18908</v>
      </c>
      <c r="G9483">
        <v>27048</v>
      </c>
      <c r="H9483">
        <v>43240</v>
      </c>
    </row>
    <row r="9484" spans="1:8" x14ac:dyDescent="0.2">
      <c r="A9484" t="s">
        <v>11</v>
      </c>
      <c r="B9484" t="s">
        <v>139</v>
      </c>
      <c r="C9484" t="s">
        <v>13</v>
      </c>
      <c r="D9484" t="s">
        <v>129</v>
      </c>
      <c r="E9484">
        <v>2004</v>
      </c>
      <c r="F9484">
        <v>16848</v>
      </c>
      <c r="G9484">
        <v>27048</v>
      </c>
      <c r="H9484">
        <v>34526</v>
      </c>
    </row>
    <row r="9485" spans="1:8" x14ac:dyDescent="0.2">
      <c r="A9485" t="s">
        <v>11</v>
      </c>
      <c r="B9485" t="s">
        <v>42</v>
      </c>
      <c r="C9485" t="s">
        <v>13</v>
      </c>
      <c r="D9485" t="s">
        <v>169</v>
      </c>
      <c r="E9485">
        <v>2010</v>
      </c>
      <c r="F9485">
        <v>19580</v>
      </c>
      <c r="G9485">
        <v>27015</v>
      </c>
      <c r="H9485">
        <v>35449</v>
      </c>
    </row>
    <row r="9486" spans="1:8" x14ac:dyDescent="0.2">
      <c r="A9486" t="s">
        <v>15</v>
      </c>
      <c r="B9486" t="s">
        <v>61</v>
      </c>
      <c r="C9486" t="s">
        <v>13</v>
      </c>
      <c r="D9486" t="s">
        <v>68</v>
      </c>
      <c r="E9486">
        <v>2004</v>
      </c>
      <c r="F9486">
        <v>21703</v>
      </c>
      <c r="G9486">
        <v>26997</v>
      </c>
      <c r="H9486">
        <v>34348</v>
      </c>
    </row>
    <row r="9487" spans="1:8" x14ac:dyDescent="0.2">
      <c r="A9487" t="s">
        <v>11</v>
      </c>
      <c r="B9487" t="s">
        <v>121</v>
      </c>
      <c r="C9487" t="s">
        <v>13</v>
      </c>
      <c r="D9487" t="s">
        <v>68</v>
      </c>
      <c r="E9487">
        <v>2007</v>
      </c>
      <c r="F9487">
        <v>20906</v>
      </c>
      <c r="G9487">
        <v>26997</v>
      </c>
      <c r="H9487">
        <v>36128</v>
      </c>
    </row>
    <row r="9488" spans="1:8" x14ac:dyDescent="0.2">
      <c r="A9488" t="s">
        <v>11</v>
      </c>
      <c r="B9488" t="s">
        <v>23</v>
      </c>
      <c r="C9488" t="s">
        <v>13</v>
      </c>
      <c r="D9488" t="s">
        <v>169</v>
      </c>
      <c r="E9488">
        <v>2001</v>
      </c>
      <c r="F9488">
        <v>20140</v>
      </c>
      <c r="G9488">
        <v>26997</v>
      </c>
      <c r="H9488">
        <v>37568</v>
      </c>
    </row>
    <row r="9489" spans="1:8" x14ac:dyDescent="0.2">
      <c r="A9489" t="s">
        <v>11</v>
      </c>
      <c r="B9489" t="s">
        <v>33</v>
      </c>
      <c r="C9489" t="s">
        <v>13</v>
      </c>
      <c r="D9489" t="s">
        <v>201</v>
      </c>
      <c r="E9489">
        <v>2001</v>
      </c>
      <c r="F9489">
        <v>19045</v>
      </c>
      <c r="G9489">
        <v>26997</v>
      </c>
      <c r="H9489">
        <v>38289</v>
      </c>
    </row>
    <row r="9490" spans="1:8" x14ac:dyDescent="0.2">
      <c r="A9490" t="s">
        <v>11</v>
      </c>
      <c r="B9490" t="s">
        <v>33</v>
      </c>
      <c r="C9490" t="s">
        <v>13</v>
      </c>
      <c r="D9490" t="s">
        <v>146</v>
      </c>
      <c r="E9490">
        <v>2007</v>
      </c>
      <c r="F9490">
        <v>19808</v>
      </c>
      <c r="G9490">
        <v>26967</v>
      </c>
      <c r="H9490">
        <v>34823</v>
      </c>
    </row>
    <row r="9491" spans="1:8" x14ac:dyDescent="0.2">
      <c r="A9491" t="s">
        <v>11</v>
      </c>
      <c r="B9491" t="s">
        <v>35</v>
      </c>
      <c r="C9491" t="s">
        <v>13</v>
      </c>
      <c r="D9491" t="s">
        <v>196</v>
      </c>
      <c r="E9491">
        <v>2007</v>
      </c>
      <c r="F9491">
        <v>18434</v>
      </c>
      <c r="G9491">
        <v>26963</v>
      </c>
      <c r="H9491">
        <v>38632</v>
      </c>
    </row>
    <row r="9492" spans="1:8" x14ac:dyDescent="0.2">
      <c r="A9492" t="s">
        <v>11</v>
      </c>
      <c r="B9492" t="s">
        <v>33</v>
      </c>
      <c r="C9492" t="s">
        <v>13</v>
      </c>
      <c r="D9492" t="s">
        <v>174</v>
      </c>
      <c r="E9492">
        <v>2010</v>
      </c>
      <c r="F9492">
        <v>21508</v>
      </c>
      <c r="G9492">
        <v>26933</v>
      </c>
      <c r="H9492">
        <v>40635</v>
      </c>
    </row>
    <row r="9493" spans="1:8" x14ac:dyDescent="0.2">
      <c r="A9493" t="s">
        <v>11</v>
      </c>
      <c r="B9493" t="s">
        <v>42</v>
      </c>
      <c r="C9493" t="s">
        <v>13</v>
      </c>
      <c r="D9493" t="s">
        <v>81</v>
      </c>
      <c r="E9493">
        <v>2013</v>
      </c>
      <c r="F9493">
        <v>20864</v>
      </c>
      <c r="G9493">
        <v>26933</v>
      </c>
      <c r="H9493">
        <v>37748</v>
      </c>
    </row>
    <row r="9494" spans="1:8" x14ac:dyDescent="0.2">
      <c r="A9494" t="s">
        <v>11</v>
      </c>
      <c r="B9494" t="s">
        <v>42</v>
      </c>
      <c r="C9494" t="s">
        <v>13</v>
      </c>
      <c r="D9494" t="s">
        <v>191</v>
      </c>
      <c r="E9494">
        <v>2001</v>
      </c>
      <c r="F9494">
        <v>20461</v>
      </c>
      <c r="G9494">
        <v>26933</v>
      </c>
      <c r="H9494">
        <v>36668</v>
      </c>
    </row>
    <row r="9495" spans="1:8" x14ac:dyDescent="0.2">
      <c r="A9495" t="s">
        <v>11</v>
      </c>
      <c r="B9495" t="s">
        <v>35</v>
      </c>
      <c r="C9495" t="s">
        <v>13</v>
      </c>
      <c r="D9495" t="s">
        <v>126</v>
      </c>
      <c r="E9495">
        <v>2001</v>
      </c>
      <c r="F9495">
        <v>19987</v>
      </c>
      <c r="G9495">
        <v>26933</v>
      </c>
      <c r="H9495">
        <v>42123</v>
      </c>
    </row>
    <row r="9496" spans="1:8" x14ac:dyDescent="0.2">
      <c r="A9496" t="s">
        <v>11</v>
      </c>
      <c r="B9496" t="s">
        <v>121</v>
      </c>
      <c r="C9496" t="s">
        <v>13</v>
      </c>
      <c r="D9496" t="s">
        <v>210</v>
      </c>
      <c r="E9496">
        <v>2010</v>
      </c>
      <c r="F9496">
        <v>19916</v>
      </c>
      <c r="G9496">
        <v>26933</v>
      </c>
      <c r="H9496">
        <v>36717</v>
      </c>
    </row>
    <row r="9497" spans="1:8" x14ac:dyDescent="0.2">
      <c r="A9497" t="s">
        <v>11</v>
      </c>
      <c r="B9497" t="s">
        <v>33</v>
      </c>
      <c r="C9497" t="s">
        <v>13</v>
      </c>
      <c r="D9497" t="s">
        <v>77</v>
      </c>
      <c r="E9497">
        <v>2007</v>
      </c>
      <c r="F9497">
        <v>19883</v>
      </c>
      <c r="G9497">
        <v>26933</v>
      </c>
      <c r="H9497">
        <v>34755</v>
      </c>
    </row>
    <row r="9498" spans="1:8" x14ac:dyDescent="0.2">
      <c r="A9498" t="s">
        <v>11</v>
      </c>
      <c r="B9498" t="s">
        <v>137</v>
      </c>
      <c r="C9498" t="s">
        <v>13</v>
      </c>
      <c r="D9498" t="s">
        <v>169</v>
      </c>
      <c r="E9498">
        <v>2004</v>
      </c>
      <c r="F9498">
        <v>17403</v>
      </c>
      <c r="G9498">
        <v>26933</v>
      </c>
      <c r="H9498">
        <v>37568</v>
      </c>
    </row>
    <row r="9499" spans="1:8" x14ac:dyDescent="0.2">
      <c r="A9499" t="s">
        <v>15</v>
      </c>
      <c r="B9499" t="s">
        <v>63</v>
      </c>
      <c r="C9499" t="s">
        <v>13</v>
      </c>
      <c r="D9499" t="s">
        <v>191</v>
      </c>
      <c r="E9499">
        <v>2013</v>
      </c>
      <c r="F9499">
        <v>19725</v>
      </c>
      <c r="G9499">
        <v>26914</v>
      </c>
      <c r="H9499">
        <v>37157</v>
      </c>
    </row>
    <row r="9500" spans="1:8" x14ac:dyDescent="0.2">
      <c r="A9500" t="s">
        <v>11</v>
      </c>
      <c r="B9500" t="s">
        <v>8</v>
      </c>
      <c r="C9500" t="s">
        <v>13</v>
      </c>
      <c r="D9500" t="s">
        <v>10</v>
      </c>
      <c r="E9500">
        <v>2010</v>
      </c>
      <c r="F9500">
        <v>20802</v>
      </c>
      <c r="G9500">
        <v>26911</v>
      </c>
      <c r="H9500">
        <v>31823</v>
      </c>
    </row>
    <row r="9501" spans="1:8" x14ac:dyDescent="0.2">
      <c r="A9501" t="s">
        <v>11</v>
      </c>
      <c r="B9501" t="s">
        <v>42</v>
      </c>
      <c r="C9501" t="s">
        <v>13</v>
      </c>
      <c r="D9501" t="s">
        <v>196</v>
      </c>
      <c r="E9501">
        <v>2007</v>
      </c>
      <c r="F9501">
        <v>20909</v>
      </c>
      <c r="G9501">
        <v>26888</v>
      </c>
      <c r="H9501">
        <v>35794</v>
      </c>
    </row>
    <row r="9502" spans="1:8" x14ac:dyDescent="0.2">
      <c r="A9502" t="s">
        <v>11</v>
      </c>
      <c r="B9502" t="s">
        <v>35</v>
      </c>
      <c r="C9502" t="s">
        <v>13</v>
      </c>
      <c r="D9502" t="s">
        <v>178</v>
      </c>
      <c r="E9502">
        <v>2007</v>
      </c>
      <c r="F9502">
        <v>20874</v>
      </c>
      <c r="G9502">
        <v>26880</v>
      </c>
      <c r="H9502">
        <v>36836</v>
      </c>
    </row>
    <row r="9503" spans="1:8" x14ac:dyDescent="0.2">
      <c r="A9503" t="s">
        <v>11</v>
      </c>
      <c r="B9503" t="s">
        <v>33</v>
      </c>
      <c r="C9503" t="s">
        <v>13</v>
      </c>
      <c r="D9503" t="s">
        <v>175</v>
      </c>
      <c r="E9503">
        <v>2001</v>
      </c>
      <c r="F9503">
        <v>20045</v>
      </c>
      <c r="G9503">
        <v>26880</v>
      </c>
      <c r="H9503">
        <v>37399</v>
      </c>
    </row>
    <row r="9504" spans="1:8" x14ac:dyDescent="0.2">
      <c r="A9504" t="s">
        <v>11</v>
      </c>
      <c r="B9504" t="s">
        <v>23</v>
      </c>
      <c r="C9504" t="s">
        <v>13</v>
      </c>
      <c r="D9504" t="s">
        <v>169</v>
      </c>
      <c r="E9504">
        <v>2004</v>
      </c>
      <c r="F9504">
        <v>18380</v>
      </c>
      <c r="G9504">
        <v>26880</v>
      </c>
      <c r="H9504">
        <v>35365</v>
      </c>
    </row>
    <row r="9505" spans="1:8" x14ac:dyDescent="0.2">
      <c r="A9505" t="s">
        <v>11</v>
      </c>
      <c r="B9505" t="s">
        <v>139</v>
      </c>
      <c r="C9505" t="s">
        <v>13</v>
      </c>
      <c r="D9505" t="s">
        <v>146</v>
      </c>
      <c r="E9505">
        <v>2013</v>
      </c>
      <c r="F9505">
        <v>21350</v>
      </c>
      <c r="G9505">
        <v>26860</v>
      </c>
      <c r="H9505">
        <v>37028</v>
      </c>
    </row>
    <row r="9506" spans="1:8" x14ac:dyDescent="0.2">
      <c r="A9506" t="s">
        <v>11</v>
      </c>
      <c r="B9506" t="s">
        <v>147</v>
      </c>
      <c r="C9506" t="s">
        <v>13</v>
      </c>
      <c r="D9506" t="s">
        <v>80</v>
      </c>
      <c r="E9506">
        <v>2001</v>
      </c>
      <c r="F9506">
        <v>21166</v>
      </c>
      <c r="G9506">
        <v>26850</v>
      </c>
      <c r="H9506">
        <v>35594</v>
      </c>
    </row>
    <row r="9507" spans="1:8" x14ac:dyDescent="0.2">
      <c r="A9507" t="s">
        <v>11</v>
      </c>
      <c r="B9507" t="s">
        <v>42</v>
      </c>
      <c r="C9507" t="s">
        <v>13</v>
      </c>
      <c r="D9507" t="s">
        <v>163</v>
      </c>
      <c r="E9507">
        <v>2007</v>
      </c>
      <c r="F9507">
        <v>20292</v>
      </c>
      <c r="G9507">
        <v>26850</v>
      </c>
      <c r="H9507">
        <v>36344</v>
      </c>
    </row>
    <row r="9508" spans="1:8" x14ac:dyDescent="0.2">
      <c r="A9508" t="s">
        <v>11</v>
      </c>
      <c r="B9508" t="s">
        <v>23</v>
      </c>
      <c r="C9508" t="s">
        <v>13</v>
      </c>
      <c r="D9508" t="s">
        <v>210</v>
      </c>
      <c r="E9508">
        <v>2010</v>
      </c>
      <c r="F9508">
        <v>19275</v>
      </c>
      <c r="G9508">
        <v>26850</v>
      </c>
      <c r="H9508">
        <v>37503</v>
      </c>
    </row>
    <row r="9509" spans="1:8" x14ac:dyDescent="0.2">
      <c r="A9509" t="s">
        <v>11</v>
      </c>
      <c r="B9509" t="s">
        <v>139</v>
      </c>
      <c r="C9509" t="s">
        <v>13</v>
      </c>
      <c r="D9509" t="s">
        <v>210</v>
      </c>
      <c r="E9509">
        <v>2001</v>
      </c>
      <c r="F9509">
        <v>19756</v>
      </c>
      <c r="G9509">
        <v>26830</v>
      </c>
      <c r="H9509">
        <v>35394</v>
      </c>
    </row>
    <row r="9510" spans="1:8" x14ac:dyDescent="0.2">
      <c r="A9510" t="s">
        <v>11</v>
      </c>
      <c r="B9510" t="s">
        <v>35</v>
      </c>
      <c r="C9510" t="s">
        <v>13</v>
      </c>
      <c r="D9510" t="s">
        <v>154</v>
      </c>
      <c r="E9510">
        <v>2007</v>
      </c>
      <c r="F9510">
        <v>18999</v>
      </c>
      <c r="G9510">
        <v>26817</v>
      </c>
      <c r="H9510">
        <v>37448</v>
      </c>
    </row>
    <row r="9511" spans="1:8" x14ac:dyDescent="0.2">
      <c r="A9511" t="s">
        <v>11</v>
      </c>
      <c r="B9511" t="s">
        <v>35</v>
      </c>
      <c r="C9511" t="s">
        <v>13</v>
      </c>
      <c r="D9511" t="s">
        <v>190</v>
      </c>
      <c r="E9511">
        <v>2010</v>
      </c>
      <c r="F9511">
        <v>19629</v>
      </c>
      <c r="G9511">
        <v>26807</v>
      </c>
      <c r="H9511">
        <v>36906</v>
      </c>
    </row>
    <row r="9512" spans="1:8" x14ac:dyDescent="0.2">
      <c r="A9512" t="s">
        <v>11</v>
      </c>
      <c r="B9512" t="s">
        <v>8</v>
      </c>
      <c r="C9512" t="s">
        <v>13</v>
      </c>
      <c r="D9512" t="s">
        <v>80</v>
      </c>
      <c r="E9512">
        <v>2001</v>
      </c>
      <c r="F9512">
        <v>21703</v>
      </c>
      <c r="G9512">
        <v>26799</v>
      </c>
      <c r="H9512">
        <v>35213</v>
      </c>
    </row>
    <row r="9513" spans="1:8" x14ac:dyDescent="0.2">
      <c r="A9513" t="s">
        <v>11</v>
      </c>
      <c r="B9513" t="s">
        <v>23</v>
      </c>
      <c r="C9513" t="s">
        <v>13</v>
      </c>
      <c r="D9513" t="s">
        <v>196</v>
      </c>
      <c r="E9513">
        <v>2013</v>
      </c>
      <c r="F9513">
        <v>21280</v>
      </c>
      <c r="G9513">
        <v>26799</v>
      </c>
      <c r="H9513">
        <v>35213</v>
      </c>
    </row>
    <row r="9514" spans="1:8" x14ac:dyDescent="0.2">
      <c r="A9514" t="s">
        <v>11</v>
      </c>
      <c r="B9514" t="s">
        <v>139</v>
      </c>
      <c r="C9514" t="s">
        <v>13</v>
      </c>
      <c r="D9514" t="s">
        <v>211</v>
      </c>
      <c r="E9514">
        <v>2010</v>
      </c>
      <c r="F9514">
        <v>20771</v>
      </c>
      <c r="G9514">
        <v>26799</v>
      </c>
      <c r="H9514">
        <v>31857</v>
      </c>
    </row>
    <row r="9515" spans="1:8" x14ac:dyDescent="0.2">
      <c r="A9515" t="s">
        <v>11</v>
      </c>
      <c r="B9515" t="s">
        <v>139</v>
      </c>
      <c r="C9515" t="s">
        <v>13</v>
      </c>
      <c r="D9515" t="s">
        <v>188</v>
      </c>
      <c r="E9515">
        <v>2010</v>
      </c>
      <c r="F9515">
        <v>20572</v>
      </c>
      <c r="G9515">
        <v>26799</v>
      </c>
      <c r="H9515">
        <v>31857</v>
      </c>
    </row>
    <row r="9516" spans="1:8" x14ac:dyDescent="0.2">
      <c r="A9516" t="s">
        <v>15</v>
      </c>
      <c r="B9516" t="s">
        <v>63</v>
      </c>
      <c r="C9516" t="s">
        <v>13</v>
      </c>
      <c r="D9516" t="s">
        <v>124</v>
      </c>
      <c r="E9516">
        <v>2010</v>
      </c>
      <c r="F9516">
        <v>19288</v>
      </c>
      <c r="G9516">
        <v>26770</v>
      </c>
      <c r="H9516">
        <v>41193</v>
      </c>
    </row>
    <row r="9517" spans="1:8" x14ac:dyDescent="0.2">
      <c r="A9517" t="s">
        <v>15</v>
      </c>
      <c r="B9517" t="s">
        <v>44</v>
      </c>
      <c r="C9517" t="s">
        <v>13</v>
      </c>
      <c r="D9517" t="s">
        <v>203</v>
      </c>
      <c r="E9517">
        <v>2001</v>
      </c>
      <c r="F9517">
        <v>20921</v>
      </c>
      <c r="G9517">
        <v>26739</v>
      </c>
      <c r="H9517">
        <v>36560</v>
      </c>
    </row>
    <row r="9518" spans="1:8" x14ac:dyDescent="0.2">
      <c r="A9518" t="s">
        <v>11</v>
      </c>
      <c r="B9518" t="s">
        <v>139</v>
      </c>
      <c r="C9518" t="s">
        <v>13</v>
      </c>
      <c r="D9518" t="s">
        <v>143</v>
      </c>
      <c r="E9518">
        <v>2004</v>
      </c>
      <c r="F9518">
        <v>19866</v>
      </c>
      <c r="G9518">
        <v>26739</v>
      </c>
      <c r="H9518">
        <v>44356</v>
      </c>
    </row>
    <row r="9519" spans="1:8" x14ac:dyDescent="0.2">
      <c r="A9519" t="s">
        <v>11</v>
      </c>
      <c r="B9519" t="s">
        <v>121</v>
      </c>
      <c r="C9519" t="s">
        <v>13</v>
      </c>
      <c r="D9519" t="s">
        <v>203</v>
      </c>
      <c r="E9519">
        <v>2004</v>
      </c>
      <c r="F9519">
        <v>19045</v>
      </c>
      <c r="G9519">
        <v>26739</v>
      </c>
      <c r="H9519">
        <v>36992</v>
      </c>
    </row>
    <row r="9520" spans="1:8" x14ac:dyDescent="0.2">
      <c r="A9520" t="s">
        <v>11</v>
      </c>
      <c r="B9520" t="s">
        <v>137</v>
      </c>
      <c r="C9520" t="s">
        <v>13</v>
      </c>
      <c r="D9520" t="s">
        <v>89</v>
      </c>
      <c r="E9520">
        <v>2013</v>
      </c>
      <c r="F9520">
        <v>18087</v>
      </c>
      <c r="G9520">
        <v>26739</v>
      </c>
      <c r="H9520">
        <v>47455</v>
      </c>
    </row>
    <row r="9521" spans="1:8" x14ac:dyDescent="0.2">
      <c r="A9521" t="s">
        <v>11</v>
      </c>
      <c r="B9521" t="s">
        <v>42</v>
      </c>
      <c r="C9521" t="s">
        <v>13</v>
      </c>
      <c r="D9521" t="s">
        <v>210</v>
      </c>
      <c r="E9521">
        <v>2001</v>
      </c>
      <c r="F9521">
        <v>18087</v>
      </c>
      <c r="G9521">
        <v>26739</v>
      </c>
      <c r="H9521">
        <v>42682</v>
      </c>
    </row>
    <row r="9522" spans="1:8" x14ac:dyDescent="0.2">
      <c r="A9522" t="s">
        <v>15</v>
      </c>
      <c r="B9522" t="s">
        <v>44</v>
      </c>
      <c r="C9522" t="s">
        <v>13</v>
      </c>
      <c r="D9522" t="s">
        <v>203</v>
      </c>
      <c r="E9522">
        <v>2004</v>
      </c>
      <c r="F9522">
        <v>17859</v>
      </c>
      <c r="G9522">
        <v>26739</v>
      </c>
      <c r="H9522">
        <v>41565</v>
      </c>
    </row>
    <row r="9523" spans="1:8" x14ac:dyDescent="0.2">
      <c r="A9523" t="s">
        <v>11</v>
      </c>
      <c r="B9523" t="s">
        <v>35</v>
      </c>
      <c r="C9523" t="s">
        <v>28</v>
      </c>
      <c r="D9523" t="s">
        <v>181</v>
      </c>
      <c r="E9523">
        <v>2006</v>
      </c>
      <c r="F9523">
        <v>19891</v>
      </c>
      <c r="G9523">
        <v>26694</v>
      </c>
      <c r="H9523">
        <v>39009</v>
      </c>
    </row>
    <row r="9524" spans="1:8" x14ac:dyDescent="0.2">
      <c r="A9524" t="s">
        <v>11</v>
      </c>
      <c r="B9524" t="s">
        <v>137</v>
      </c>
      <c r="C9524" t="s">
        <v>13</v>
      </c>
      <c r="D9524" t="s">
        <v>196</v>
      </c>
      <c r="E9524">
        <v>2004</v>
      </c>
      <c r="F9524">
        <v>20824</v>
      </c>
      <c r="G9524">
        <v>26684</v>
      </c>
      <c r="H9524">
        <v>40927</v>
      </c>
    </row>
    <row r="9525" spans="1:8" x14ac:dyDescent="0.2">
      <c r="A9525" t="s">
        <v>11</v>
      </c>
      <c r="B9525" t="s">
        <v>121</v>
      </c>
      <c r="C9525" t="s">
        <v>13</v>
      </c>
      <c r="D9525" t="s">
        <v>210</v>
      </c>
      <c r="E9525">
        <v>2013</v>
      </c>
      <c r="F9525">
        <v>20304</v>
      </c>
      <c r="G9525">
        <v>26678</v>
      </c>
      <c r="H9525">
        <v>34645</v>
      </c>
    </row>
    <row r="9526" spans="1:8" x14ac:dyDescent="0.2">
      <c r="A9526" t="s">
        <v>11</v>
      </c>
      <c r="B9526" t="s">
        <v>35</v>
      </c>
      <c r="C9526" t="s">
        <v>13</v>
      </c>
      <c r="D9526" t="s">
        <v>178</v>
      </c>
      <c r="E9526">
        <v>2004</v>
      </c>
      <c r="F9526">
        <v>19415</v>
      </c>
      <c r="G9526">
        <v>26675</v>
      </c>
      <c r="H9526">
        <v>36179</v>
      </c>
    </row>
    <row r="9527" spans="1:8" x14ac:dyDescent="0.2">
      <c r="A9527" t="s">
        <v>11</v>
      </c>
      <c r="B9527" t="s">
        <v>35</v>
      </c>
      <c r="C9527" t="s">
        <v>13</v>
      </c>
      <c r="D9527" t="s">
        <v>154</v>
      </c>
      <c r="E9527">
        <v>2013</v>
      </c>
      <c r="F9527">
        <v>20726</v>
      </c>
      <c r="G9527">
        <v>26669</v>
      </c>
      <c r="H9527">
        <v>38018</v>
      </c>
    </row>
    <row r="9528" spans="1:8" x14ac:dyDescent="0.2">
      <c r="A9528" t="s">
        <v>11</v>
      </c>
      <c r="B9528" t="s">
        <v>121</v>
      </c>
      <c r="C9528" t="s">
        <v>13</v>
      </c>
      <c r="D9528" t="s">
        <v>196</v>
      </c>
      <c r="E9528">
        <v>2013</v>
      </c>
      <c r="F9528">
        <v>20176</v>
      </c>
      <c r="G9528">
        <v>26662</v>
      </c>
      <c r="H9528">
        <v>36876</v>
      </c>
    </row>
    <row r="9529" spans="1:8" x14ac:dyDescent="0.2">
      <c r="A9529" t="s">
        <v>11</v>
      </c>
      <c r="B9529" t="s">
        <v>23</v>
      </c>
      <c r="C9529" t="s">
        <v>13</v>
      </c>
      <c r="D9529" t="s">
        <v>124</v>
      </c>
      <c r="E9529">
        <v>2010</v>
      </c>
      <c r="F9529">
        <v>19187</v>
      </c>
      <c r="G9529">
        <v>26662</v>
      </c>
      <c r="H9529">
        <v>35060</v>
      </c>
    </row>
    <row r="9530" spans="1:8" x14ac:dyDescent="0.2">
      <c r="A9530" t="s">
        <v>11</v>
      </c>
      <c r="B9530" t="s">
        <v>35</v>
      </c>
      <c r="C9530" t="s">
        <v>13</v>
      </c>
      <c r="D9530" t="s">
        <v>191</v>
      </c>
      <c r="E9530">
        <v>2004</v>
      </c>
      <c r="F9530">
        <v>19425</v>
      </c>
      <c r="G9530">
        <v>26651</v>
      </c>
      <c r="H9530">
        <v>35402</v>
      </c>
    </row>
    <row r="9531" spans="1:8" x14ac:dyDescent="0.2">
      <c r="A9531" t="s">
        <v>15</v>
      </c>
      <c r="B9531" t="s">
        <v>63</v>
      </c>
      <c r="C9531" t="s">
        <v>13</v>
      </c>
      <c r="D9531" t="s">
        <v>145</v>
      </c>
      <c r="E9531">
        <v>2010</v>
      </c>
      <c r="F9531">
        <v>20042</v>
      </c>
      <c r="G9531">
        <v>26643</v>
      </c>
      <c r="H9531">
        <v>33779</v>
      </c>
    </row>
    <row r="9532" spans="1:8" x14ac:dyDescent="0.2">
      <c r="A9532" t="s">
        <v>11</v>
      </c>
      <c r="B9532" t="s">
        <v>42</v>
      </c>
      <c r="C9532" t="s">
        <v>13</v>
      </c>
      <c r="D9532" t="s">
        <v>191</v>
      </c>
      <c r="E9532">
        <v>2007</v>
      </c>
      <c r="F9532">
        <v>19511</v>
      </c>
      <c r="G9532">
        <v>26643</v>
      </c>
      <c r="H9532">
        <v>35814</v>
      </c>
    </row>
    <row r="9533" spans="1:8" x14ac:dyDescent="0.2">
      <c r="A9533" t="s">
        <v>11</v>
      </c>
      <c r="B9533" t="s">
        <v>147</v>
      </c>
      <c r="C9533" t="s">
        <v>13</v>
      </c>
      <c r="D9533" t="s">
        <v>196</v>
      </c>
      <c r="E9533">
        <v>2004</v>
      </c>
      <c r="F9533">
        <v>19113</v>
      </c>
      <c r="G9533">
        <v>26643</v>
      </c>
      <c r="H9533">
        <v>32925</v>
      </c>
    </row>
    <row r="9534" spans="1:8" x14ac:dyDescent="0.2">
      <c r="A9534" t="s">
        <v>11</v>
      </c>
      <c r="B9534" t="s">
        <v>139</v>
      </c>
      <c r="C9534" t="s">
        <v>13</v>
      </c>
      <c r="D9534" t="s">
        <v>80</v>
      </c>
      <c r="E9534">
        <v>2001</v>
      </c>
      <c r="F9534">
        <v>19856</v>
      </c>
      <c r="G9534">
        <v>26629</v>
      </c>
      <c r="H9534">
        <v>35439</v>
      </c>
    </row>
    <row r="9535" spans="1:8" x14ac:dyDescent="0.2">
      <c r="A9535" t="s">
        <v>11</v>
      </c>
      <c r="B9535" t="s">
        <v>137</v>
      </c>
      <c r="C9535" t="s">
        <v>13</v>
      </c>
      <c r="D9535" t="s">
        <v>10</v>
      </c>
      <c r="E9535">
        <v>2007</v>
      </c>
      <c r="F9535">
        <v>22021</v>
      </c>
      <c r="G9535">
        <v>26620</v>
      </c>
      <c r="H9535">
        <v>32524</v>
      </c>
    </row>
    <row r="9536" spans="1:8" x14ac:dyDescent="0.2">
      <c r="A9536" t="s">
        <v>11</v>
      </c>
      <c r="B9536" t="s">
        <v>138</v>
      </c>
      <c r="C9536" t="s">
        <v>13</v>
      </c>
      <c r="D9536" t="s">
        <v>175</v>
      </c>
      <c r="E9536">
        <v>2001</v>
      </c>
      <c r="F9536">
        <v>19866</v>
      </c>
      <c r="G9536">
        <v>26620</v>
      </c>
      <c r="H9536">
        <v>33637</v>
      </c>
    </row>
    <row r="9537" spans="1:8" x14ac:dyDescent="0.2">
      <c r="A9537" t="s">
        <v>11</v>
      </c>
      <c r="B9537" t="s">
        <v>42</v>
      </c>
      <c r="C9537" t="s">
        <v>13</v>
      </c>
      <c r="D9537" t="s">
        <v>149</v>
      </c>
      <c r="E9537">
        <v>2004</v>
      </c>
      <c r="F9537">
        <v>21394</v>
      </c>
      <c r="G9537">
        <v>26611</v>
      </c>
      <c r="H9537">
        <v>39639</v>
      </c>
    </row>
    <row r="9538" spans="1:8" x14ac:dyDescent="0.2">
      <c r="A9538" t="s">
        <v>11</v>
      </c>
      <c r="B9538" t="s">
        <v>35</v>
      </c>
      <c r="C9538" t="s">
        <v>13</v>
      </c>
      <c r="D9538" t="s">
        <v>191</v>
      </c>
      <c r="E9538">
        <v>2007</v>
      </c>
      <c r="F9538">
        <v>19688</v>
      </c>
      <c r="G9538">
        <v>26603</v>
      </c>
      <c r="H9538">
        <v>36298</v>
      </c>
    </row>
    <row r="9539" spans="1:8" x14ac:dyDescent="0.2">
      <c r="A9539" t="s">
        <v>11</v>
      </c>
      <c r="B9539" t="s">
        <v>35</v>
      </c>
      <c r="C9539" t="s">
        <v>13</v>
      </c>
      <c r="D9539" t="s">
        <v>169</v>
      </c>
      <c r="E9539">
        <v>2001</v>
      </c>
      <c r="F9539">
        <v>18472</v>
      </c>
      <c r="G9539">
        <v>26601</v>
      </c>
      <c r="H9539">
        <v>37844</v>
      </c>
    </row>
    <row r="9540" spans="1:8" x14ac:dyDescent="0.2">
      <c r="A9540" t="s">
        <v>11</v>
      </c>
      <c r="B9540" t="s">
        <v>35</v>
      </c>
      <c r="C9540" t="s">
        <v>13</v>
      </c>
      <c r="D9540" t="s">
        <v>90</v>
      </c>
      <c r="E9540">
        <v>2001</v>
      </c>
      <c r="F9540">
        <v>21234</v>
      </c>
      <c r="G9540">
        <v>26585</v>
      </c>
      <c r="H9540">
        <v>35772</v>
      </c>
    </row>
    <row r="9541" spans="1:8" x14ac:dyDescent="0.2">
      <c r="A9541" t="s">
        <v>15</v>
      </c>
      <c r="B9541" t="s">
        <v>12</v>
      </c>
      <c r="C9541" t="s">
        <v>28</v>
      </c>
      <c r="D9541" t="s">
        <v>169</v>
      </c>
      <c r="E9541">
        <v>2006</v>
      </c>
      <c r="F9541">
        <v>20140</v>
      </c>
      <c r="G9541">
        <v>26585</v>
      </c>
      <c r="H9541">
        <v>40449</v>
      </c>
    </row>
    <row r="9542" spans="1:8" x14ac:dyDescent="0.2">
      <c r="A9542" t="s">
        <v>11</v>
      </c>
      <c r="B9542" t="s">
        <v>137</v>
      </c>
      <c r="C9542" t="s">
        <v>13</v>
      </c>
      <c r="D9542" t="s">
        <v>10</v>
      </c>
      <c r="E9542">
        <v>2001</v>
      </c>
      <c r="F9542">
        <v>19045</v>
      </c>
      <c r="G9542">
        <v>26585</v>
      </c>
      <c r="H9542">
        <v>32391</v>
      </c>
    </row>
    <row r="9543" spans="1:8" x14ac:dyDescent="0.2">
      <c r="A9543" t="s">
        <v>15</v>
      </c>
      <c r="B9543" t="s">
        <v>63</v>
      </c>
      <c r="C9543" t="s">
        <v>13</v>
      </c>
      <c r="D9543" t="s">
        <v>149</v>
      </c>
      <c r="E9543">
        <v>2010</v>
      </c>
      <c r="F9543">
        <v>17859</v>
      </c>
      <c r="G9543">
        <v>26585</v>
      </c>
      <c r="H9543">
        <v>40449</v>
      </c>
    </row>
    <row r="9544" spans="1:8" x14ac:dyDescent="0.2">
      <c r="A9544" t="s">
        <v>11</v>
      </c>
      <c r="B9544" t="s">
        <v>139</v>
      </c>
      <c r="C9544" t="s">
        <v>13</v>
      </c>
      <c r="D9544" t="s">
        <v>191</v>
      </c>
      <c r="E9544">
        <v>2004</v>
      </c>
      <c r="F9544">
        <v>20167</v>
      </c>
      <c r="G9544">
        <v>26577</v>
      </c>
      <c r="H9544">
        <v>34541</v>
      </c>
    </row>
    <row r="9545" spans="1:8" x14ac:dyDescent="0.2">
      <c r="A9545" t="s">
        <v>15</v>
      </c>
      <c r="B9545" t="s">
        <v>45</v>
      </c>
      <c r="C9545" t="s">
        <v>13</v>
      </c>
      <c r="D9545" t="s">
        <v>184</v>
      </c>
      <c r="E9545">
        <v>2010</v>
      </c>
      <c r="F9545">
        <v>18771</v>
      </c>
      <c r="G9545">
        <v>26564</v>
      </c>
      <c r="H9545">
        <v>40089</v>
      </c>
    </row>
    <row r="9546" spans="1:8" x14ac:dyDescent="0.2">
      <c r="A9546" t="s">
        <v>11</v>
      </c>
      <c r="B9546" t="s">
        <v>139</v>
      </c>
      <c r="C9546" t="s">
        <v>13</v>
      </c>
      <c r="D9546" t="s">
        <v>38</v>
      </c>
      <c r="E9546">
        <v>2013</v>
      </c>
      <c r="F9546">
        <v>21025</v>
      </c>
      <c r="G9546">
        <v>26546</v>
      </c>
      <c r="H9546">
        <v>35461</v>
      </c>
    </row>
    <row r="9547" spans="1:8" x14ac:dyDescent="0.2">
      <c r="A9547" t="s">
        <v>11</v>
      </c>
      <c r="B9547" t="s">
        <v>42</v>
      </c>
      <c r="C9547" t="s">
        <v>13</v>
      </c>
      <c r="D9547" t="s">
        <v>38</v>
      </c>
      <c r="E9547">
        <v>2010</v>
      </c>
      <c r="F9547">
        <v>18467</v>
      </c>
      <c r="G9547">
        <v>26546</v>
      </c>
      <c r="H9547">
        <v>38134</v>
      </c>
    </row>
    <row r="9548" spans="1:8" x14ac:dyDescent="0.2">
      <c r="A9548" t="s">
        <v>15</v>
      </c>
      <c r="B9548" t="s">
        <v>63</v>
      </c>
      <c r="C9548" t="s">
        <v>13</v>
      </c>
      <c r="D9548" t="s">
        <v>124</v>
      </c>
      <c r="E9548">
        <v>2013</v>
      </c>
      <c r="F9548">
        <v>18315</v>
      </c>
      <c r="G9548">
        <v>26546</v>
      </c>
      <c r="H9548">
        <v>39784</v>
      </c>
    </row>
    <row r="9549" spans="1:8" x14ac:dyDescent="0.2">
      <c r="A9549" t="s">
        <v>15</v>
      </c>
      <c r="B9549" t="s">
        <v>12</v>
      </c>
      <c r="C9549" t="s">
        <v>28</v>
      </c>
      <c r="D9549" t="s">
        <v>169</v>
      </c>
      <c r="E9549">
        <v>2001</v>
      </c>
      <c r="F9549">
        <v>21337</v>
      </c>
      <c r="G9549">
        <v>26519</v>
      </c>
      <c r="H9549">
        <v>31391</v>
      </c>
    </row>
    <row r="9550" spans="1:8" x14ac:dyDescent="0.2">
      <c r="A9550" t="s">
        <v>11</v>
      </c>
      <c r="B9550" t="s">
        <v>121</v>
      </c>
      <c r="C9550" t="s">
        <v>13</v>
      </c>
      <c r="D9550" t="s">
        <v>198</v>
      </c>
      <c r="E9550">
        <v>2010</v>
      </c>
      <c r="F9550">
        <v>20368</v>
      </c>
      <c r="G9550">
        <v>26519</v>
      </c>
      <c r="H9550">
        <v>35823</v>
      </c>
    </row>
    <row r="9551" spans="1:8" x14ac:dyDescent="0.2">
      <c r="A9551" t="s">
        <v>11</v>
      </c>
      <c r="B9551" t="s">
        <v>139</v>
      </c>
      <c r="C9551" t="s">
        <v>13</v>
      </c>
      <c r="D9551" t="s">
        <v>90</v>
      </c>
      <c r="E9551">
        <v>2001</v>
      </c>
      <c r="F9551">
        <v>20254</v>
      </c>
      <c r="G9551">
        <v>26519</v>
      </c>
      <c r="H9551">
        <v>37748</v>
      </c>
    </row>
    <row r="9552" spans="1:8" x14ac:dyDescent="0.2">
      <c r="A9552" t="s">
        <v>11</v>
      </c>
      <c r="B9552" t="s">
        <v>35</v>
      </c>
      <c r="C9552" t="s">
        <v>13</v>
      </c>
      <c r="D9552" t="s">
        <v>196</v>
      </c>
      <c r="E9552">
        <v>2013</v>
      </c>
      <c r="F9552">
        <v>19790</v>
      </c>
      <c r="G9552">
        <v>26519</v>
      </c>
      <c r="H9552">
        <v>38937</v>
      </c>
    </row>
    <row r="9553" spans="1:8" x14ac:dyDescent="0.2">
      <c r="A9553" t="s">
        <v>11</v>
      </c>
      <c r="B9553" t="s">
        <v>33</v>
      </c>
      <c r="C9553" t="s">
        <v>13</v>
      </c>
      <c r="D9553" t="s">
        <v>198</v>
      </c>
      <c r="E9553">
        <v>2013</v>
      </c>
      <c r="F9553">
        <v>17403</v>
      </c>
      <c r="G9553">
        <v>26482</v>
      </c>
      <c r="H9553">
        <v>35274</v>
      </c>
    </row>
    <row r="9554" spans="1:8" x14ac:dyDescent="0.2">
      <c r="A9554" t="s">
        <v>11</v>
      </c>
      <c r="B9554" t="s">
        <v>139</v>
      </c>
      <c r="C9554" t="s">
        <v>13</v>
      </c>
      <c r="D9554" t="s">
        <v>196</v>
      </c>
      <c r="E9554">
        <v>2004</v>
      </c>
      <c r="F9554">
        <v>19403</v>
      </c>
      <c r="G9554">
        <v>26469</v>
      </c>
      <c r="H9554">
        <v>34727</v>
      </c>
    </row>
    <row r="9555" spans="1:8" x14ac:dyDescent="0.2">
      <c r="A9555" t="s">
        <v>11</v>
      </c>
      <c r="B9555" t="s">
        <v>137</v>
      </c>
      <c r="C9555" t="s">
        <v>13</v>
      </c>
      <c r="D9555" t="s">
        <v>191</v>
      </c>
      <c r="E9555">
        <v>2013</v>
      </c>
      <c r="F9555">
        <v>19501</v>
      </c>
      <c r="G9555">
        <v>26458</v>
      </c>
      <c r="H9555">
        <v>34437</v>
      </c>
    </row>
    <row r="9556" spans="1:8" x14ac:dyDescent="0.2">
      <c r="A9556" t="s">
        <v>11</v>
      </c>
      <c r="B9556" t="s">
        <v>130</v>
      </c>
      <c r="C9556" t="s">
        <v>13</v>
      </c>
      <c r="D9556" t="s">
        <v>191</v>
      </c>
      <c r="E9556">
        <v>2013</v>
      </c>
      <c r="F9556">
        <v>19851</v>
      </c>
      <c r="G9556">
        <v>26442</v>
      </c>
      <c r="H9556">
        <v>35327</v>
      </c>
    </row>
    <row r="9557" spans="1:8" x14ac:dyDescent="0.2">
      <c r="A9557" t="s">
        <v>11</v>
      </c>
      <c r="B9557" t="s">
        <v>35</v>
      </c>
      <c r="C9557" t="s">
        <v>13</v>
      </c>
      <c r="D9557" t="s">
        <v>195</v>
      </c>
      <c r="E9557">
        <v>2007</v>
      </c>
      <c r="F9557">
        <v>20459</v>
      </c>
      <c r="G9557">
        <v>26396</v>
      </c>
      <c r="H9557">
        <v>36308</v>
      </c>
    </row>
    <row r="9558" spans="1:8" x14ac:dyDescent="0.2">
      <c r="A9558" t="s">
        <v>11</v>
      </c>
      <c r="B9558" t="s">
        <v>35</v>
      </c>
      <c r="C9558" t="s">
        <v>13</v>
      </c>
      <c r="D9558" t="s">
        <v>191</v>
      </c>
      <c r="E9558">
        <v>2013</v>
      </c>
      <c r="F9558">
        <v>19581</v>
      </c>
      <c r="G9558">
        <v>26373</v>
      </c>
      <c r="H9558">
        <v>35689</v>
      </c>
    </row>
    <row r="9559" spans="1:8" x14ac:dyDescent="0.2">
      <c r="A9559" t="s">
        <v>11</v>
      </c>
      <c r="B9559" t="s">
        <v>23</v>
      </c>
      <c r="C9559" t="s">
        <v>13</v>
      </c>
      <c r="D9559" t="s">
        <v>246</v>
      </c>
      <c r="E9559">
        <v>2010</v>
      </c>
      <c r="F9559">
        <v>20596</v>
      </c>
      <c r="G9559">
        <v>26353</v>
      </c>
      <c r="H9559">
        <v>33410</v>
      </c>
    </row>
    <row r="9560" spans="1:8" x14ac:dyDescent="0.2">
      <c r="A9560" t="s">
        <v>11</v>
      </c>
      <c r="B9560" t="s">
        <v>42</v>
      </c>
      <c r="C9560" t="s">
        <v>13</v>
      </c>
      <c r="D9560" t="s">
        <v>169</v>
      </c>
      <c r="E9560">
        <v>2007</v>
      </c>
      <c r="F9560">
        <v>20220</v>
      </c>
      <c r="G9560">
        <v>26353</v>
      </c>
      <c r="H9560">
        <v>33874</v>
      </c>
    </row>
    <row r="9561" spans="1:8" x14ac:dyDescent="0.2">
      <c r="A9561" t="s">
        <v>15</v>
      </c>
      <c r="B9561" t="s">
        <v>63</v>
      </c>
      <c r="C9561" t="s">
        <v>13</v>
      </c>
      <c r="D9561" t="s">
        <v>210</v>
      </c>
      <c r="E9561">
        <v>2013</v>
      </c>
      <c r="F9561">
        <v>20140</v>
      </c>
      <c r="G9561">
        <v>26353</v>
      </c>
      <c r="H9561">
        <v>40449</v>
      </c>
    </row>
    <row r="9562" spans="1:8" x14ac:dyDescent="0.2">
      <c r="A9562" t="s">
        <v>11</v>
      </c>
      <c r="B9562" t="s">
        <v>23</v>
      </c>
      <c r="C9562" t="s">
        <v>13</v>
      </c>
      <c r="D9562" t="s">
        <v>184</v>
      </c>
      <c r="E9562">
        <v>2010</v>
      </c>
      <c r="F9562">
        <v>19455</v>
      </c>
      <c r="G9562">
        <v>26353</v>
      </c>
      <c r="H9562">
        <v>36560</v>
      </c>
    </row>
    <row r="9563" spans="1:8" x14ac:dyDescent="0.2">
      <c r="A9563" t="s">
        <v>11</v>
      </c>
      <c r="B9563" t="s">
        <v>147</v>
      </c>
      <c r="C9563" t="s">
        <v>13</v>
      </c>
      <c r="D9563" t="s">
        <v>146</v>
      </c>
      <c r="E9563">
        <v>2004</v>
      </c>
      <c r="F9563">
        <v>19415</v>
      </c>
      <c r="G9563">
        <v>26353</v>
      </c>
      <c r="H9563">
        <v>33904</v>
      </c>
    </row>
    <row r="9564" spans="1:8" x14ac:dyDescent="0.2">
      <c r="A9564" t="s">
        <v>11</v>
      </c>
      <c r="B9564" t="s">
        <v>23</v>
      </c>
      <c r="C9564" t="s">
        <v>13</v>
      </c>
      <c r="D9564" t="s">
        <v>90</v>
      </c>
      <c r="E9564">
        <v>2004</v>
      </c>
      <c r="F9564">
        <v>18703</v>
      </c>
      <c r="G9564">
        <v>26353</v>
      </c>
      <c r="H9564">
        <v>36728</v>
      </c>
    </row>
    <row r="9565" spans="1:8" x14ac:dyDescent="0.2">
      <c r="A9565" t="s">
        <v>11</v>
      </c>
      <c r="B9565" t="s">
        <v>35</v>
      </c>
      <c r="C9565" t="s">
        <v>13</v>
      </c>
      <c r="D9565" t="s">
        <v>90</v>
      </c>
      <c r="E9565">
        <v>2004</v>
      </c>
      <c r="F9565">
        <v>17745</v>
      </c>
      <c r="G9565">
        <v>26353</v>
      </c>
      <c r="H9565">
        <v>35772</v>
      </c>
    </row>
    <row r="9566" spans="1:8" x14ac:dyDescent="0.2">
      <c r="A9566" t="s">
        <v>11</v>
      </c>
      <c r="B9566" t="s">
        <v>35</v>
      </c>
      <c r="C9566" t="s">
        <v>13</v>
      </c>
      <c r="D9566" t="s">
        <v>178</v>
      </c>
      <c r="E9566">
        <v>2010</v>
      </c>
      <c r="F9566">
        <v>19105</v>
      </c>
      <c r="G9566">
        <v>26322</v>
      </c>
      <c r="H9566">
        <v>36713</v>
      </c>
    </row>
    <row r="9567" spans="1:8" x14ac:dyDescent="0.2">
      <c r="A9567" t="s">
        <v>11</v>
      </c>
      <c r="B9567" t="s">
        <v>33</v>
      </c>
      <c r="C9567" t="s">
        <v>13</v>
      </c>
      <c r="D9567" t="s">
        <v>207</v>
      </c>
      <c r="E9567">
        <v>2010</v>
      </c>
      <c r="F9567">
        <v>20579</v>
      </c>
      <c r="G9567">
        <v>26318</v>
      </c>
      <c r="H9567">
        <v>37590</v>
      </c>
    </row>
    <row r="9568" spans="1:8" x14ac:dyDescent="0.2">
      <c r="A9568" t="s">
        <v>11</v>
      </c>
      <c r="B9568" t="s">
        <v>138</v>
      </c>
      <c r="C9568" t="s">
        <v>13</v>
      </c>
      <c r="D9568" t="s">
        <v>191</v>
      </c>
      <c r="E9568">
        <v>2001</v>
      </c>
      <c r="F9568">
        <v>19512</v>
      </c>
      <c r="G9568">
        <v>26298</v>
      </c>
      <c r="H9568">
        <v>34732</v>
      </c>
    </row>
    <row r="9569" spans="1:8" x14ac:dyDescent="0.2">
      <c r="A9569" t="s">
        <v>11</v>
      </c>
      <c r="B9569" t="s">
        <v>137</v>
      </c>
      <c r="C9569" t="s">
        <v>13</v>
      </c>
      <c r="D9569" t="s">
        <v>80</v>
      </c>
      <c r="E9569">
        <v>2004</v>
      </c>
      <c r="F9569">
        <v>18543</v>
      </c>
      <c r="G9569">
        <v>26292</v>
      </c>
      <c r="H9569">
        <v>35891</v>
      </c>
    </row>
    <row r="9570" spans="1:8" x14ac:dyDescent="0.2">
      <c r="A9570" t="s">
        <v>11</v>
      </c>
      <c r="B9570" t="s">
        <v>23</v>
      </c>
      <c r="C9570" t="s">
        <v>13</v>
      </c>
      <c r="D9570" t="s">
        <v>210</v>
      </c>
      <c r="E9570">
        <v>2007</v>
      </c>
      <c r="F9570">
        <v>19491</v>
      </c>
      <c r="G9570">
        <v>26285</v>
      </c>
      <c r="H9570">
        <v>37208</v>
      </c>
    </row>
    <row r="9571" spans="1:8" x14ac:dyDescent="0.2">
      <c r="A9571" t="s">
        <v>11</v>
      </c>
      <c r="B9571" t="s">
        <v>42</v>
      </c>
      <c r="C9571" t="s">
        <v>13</v>
      </c>
      <c r="D9571" t="s">
        <v>124</v>
      </c>
      <c r="E9571">
        <v>2004</v>
      </c>
      <c r="F9571">
        <v>19177</v>
      </c>
      <c r="G9571">
        <v>26285</v>
      </c>
      <c r="H9571">
        <v>34374</v>
      </c>
    </row>
    <row r="9572" spans="1:8" x14ac:dyDescent="0.2">
      <c r="A9572" t="s">
        <v>11</v>
      </c>
      <c r="B9572" t="s">
        <v>137</v>
      </c>
      <c r="C9572" t="s">
        <v>13</v>
      </c>
      <c r="D9572" t="s">
        <v>191</v>
      </c>
      <c r="E9572">
        <v>2004</v>
      </c>
      <c r="F9572">
        <v>18999</v>
      </c>
      <c r="G9572">
        <v>26285</v>
      </c>
      <c r="H9572">
        <v>35594</v>
      </c>
    </row>
    <row r="9573" spans="1:8" x14ac:dyDescent="0.2">
      <c r="A9573" t="s">
        <v>11</v>
      </c>
      <c r="B9573" t="s">
        <v>121</v>
      </c>
      <c r="C9573" t="s">
        <v>13</v>
      </c>
      <c r="D9573" t="s">
        <v>275</v>
      </c>
      <c r="E9573">
        <v>2010</v>
      </c>
      <c r="F9573">
        <v>22485</v>
      </c>
      <c r="G9573">
        <v>26276</v>
      </c>
      <c r="H9573">
        <v>30019</v>
      </c>
    </row>
    <row r="9574" spans="1:8" x14ac:dyDescent="0.2">
      <c r="A9574" t="s">
        <v>11</v>
      </c>
      <c r="B9574" t="s">
        <v>33</v>
      </c>
      <c r="C9574" t="s">
        <v>13</v>
      </c>
      <c r="D9574" t="s">
        <v>77</v>
      </c>
      <c r="E9574">
        <v>2010</v>
      </c>
      <c r="F9574">
        <v>19934</v>
      </c>
      <c r="G9574">
        <v>26270</v>
      </c>
      <c r="H9574">
        <v>33125</v>
      </c>
    </row>
    <row r="9575" spans="1:8" x14ac:dyDescent="0.2">
      <c r="A9575" t="s">
        <v>11</v>
      </c>
      <c r="B9575" t="s">
        <v>35</v>
      </c>
      <c r="C9575" t="s">
        <v>13</v>
      </c>
      <c r="D9575" t="s">
        <v>191</v>
      </c>
      <c r="E9575">
        <v>2010</v>
      </c>
      <c r="F9575">
        <v>19597</v>
      </c>
      <c r="G9575">
        <v>26258</v>
      </c>
      <c r="H9575">
        <v>35319</v>
      </c>
    </row>
    <row r="9576" spans="1:8" x14ac:dyDescent="0.2">
      <c r="A9576" t="s">
        <v>15</v>
      </c>
      <c r="B9576" t="s">
        <v>44</v>
      </c>
      <c r="C9576" t="s">
        <v>13</v>
      </c>
      <c r="D9576" t="s">
        <v>203</v>
      </c>
      <c r="E9576">
        <v>2010</v>
      </c>
      <c r="F9576">
        <v>18185</v>
      </c>
      <c r="G9576">
        <v>26248</v>
      </c>
      <c r="H9576">
        <v>36521</v>
      </c>
    </row>
    <row r="9577" spans="1:8" x14ac:dyDescent="0.2">
      <c r="A9577" t="s">
        <v>11</v>
      </c>
      <c r="B9577" t="s">
        <v>33</v>
      </c>
      <c r="C9577" t="s">
        <v>13</v>
      </c>
      <c r="D9577" t="s">
        <v>198</v>
      </c>
      <c r="E9577">
        <v>2004</v>
      </c>
      <c r="F9577">
        <v>18274</v>
      </c>
      <c r="G9577">
        <v>26224</v>
      </c>
      <c r="H9577">
        <v>34823</v>
      </c>
    </row>
    <row r="9578" spans="1:8" x14ac:dyDescent="0.2">
      <c r="A9578" t="s">
        <v>11</v>
      </c>
      <c r="B9578" t="s">
        <v>35</v>
      </c>
      <c r="C9578" t="s">
        <v>13</v>
      </c>
      <c r="D9578" t="s">
        <v>168</v>
      </c>
      <c r="E9578">
        <v>2013</v>
      </c>
      <c r="F9578">
        <v>17677</v>
      </c>
      <c r="G9578">
        <v>26224</v>
      </c>
      <c r="H9578">
        <v>46556</v>
      </c>
    </row>
    <row r="9579" spans="1:8" x14ac:dyDescent="0.2">
      <c r="A9579" t="s">
        <v>11</v>
      </c>
      <c r="B9579" t="s">
        <v>33</v>
      </c>
      <c r="C9579" t="s">
        <v>13</v>
      </c>
      <c r="D9579" t="s">
        <v>175</v>
      </c>
      <c r="E9579">
        <v>2013</v>
      </c>
      <c r="F9579">
        <v>19929</v>
      </c>
      <c r="G9579">
        <v>26208</v>
      </c>
      <c r="H9579">
        <v>37265</v>
      </c>
    </row>
    <row r="9580" spans="1:8" x14ac:dyDescent="0.2">
      <c r="A9580" t="s">
        <v>11</v>
      </c>
      <c r="B9580" t="s">
        <v>23</v>
      </c>
      <c r="C9580" t="s">
        <v>13</v>
      </c>
      <c r="D9580" t="s">
        <v>154</v>
      </c>
      <c r="E9580">
        <v>2010</v>
      </c>
      <c r="F9580">
        <v>20140</v>
      </c>
      <c r="G9580">
        <v>26187</v>
      </c>
      <c r="H9580">
        <v>52107</v>
      </c>
    </row>
    <row r="9581" spans="1:8" x14ac:dyDescent="0.2">
      <c r="A9581" t="s">
        <v>15</v>
      </c>
      <c r="B9581" t="s">
        <v>44</v>
      </c>
      <c r="C9581" t="s">
        <v>13</v>
      </c>
      <c r="D9581" t="s">
        <v>203</v>
      </c>
      <c r="E9581">
        <v>2007</v>
      </c>
      <c r="F9581">
        <v>17067</v>
      </c>
      <c r="G9581">
        <v>26187</v>
      </c>
      <c r="H9581">
        <v>36437</v>
      </c>
    </row>
    <row r="9582" spans="1:8" x14ac:dyDescent="0.2">
      <c r="A9582" t="s">
        <v>11</v>
      </c>
      <c r="B9582" t="s">
        <v>121</v>
      </c>
      <c r="C9582" t="s">
        <v>13</v>
      </c>
      <c r="D9582" t="s">
        <v>68</v>
      </c>
      <c r="E9582">
        <v>2010</v>
      </c>
      <c r="F9582">
        <v>21812</v>
      </c>
      <c r="G9582">
        <v>26170</v>
      </c>
      <c r="H9582">
        <v>31547</v>
      </c>
    </row>
    <row r="9583" spans="1:8" x14ac:dyDescent="0.2">
      <c r="A9583" t="s">
        <v>11</v>
      </c>
      <c r="B9583" t="s">
        <v>35</v>
      </c>
      <c r="C9583" t="s">
        <v>13</v>
      </c>
      <c r="D9583" t="s">
        <v>210</v>
      </c>
      <c r="E9583">
        <v>2001</v>
      </c>
      <c r="F9583">
        <v>17337</v>
      </c>
      <c r="G9583">
        <v>26166</v>
      </c>
      <c r="H9583">
        <v>34672</v>
      </c>
    </row>
    <row r="9584" spans="1:8" x14ac:dyDescent="0.2">
      <c r="A9584" t="s">
        <v>11</v>
      </c>
      <c r="B9584" t="s">
        <v>35</v>
      </c>
      <c r="C9584" t="s">
        <v>13</v>
      </c>
      <c r="D9584" t="s">
        <v>169</v>
      </c>
      <c r="E9584">
        <v>2010</v>
      </c>
      <c r="F9584">
        <v>18828</v>
      </c>
      <c r="G9584">
        <v>26148</v>
      </c>
      <c r="H9584">
        <v>36979</v>
      </c>
    </row>
    <row r="9585" spans="1:8" x14ac:dyDescent="0.2">
      <c r="A9585" t="s">
        <v>11</v>
      </c>
      <c r="B9585" t="s">
        <v>35</v>
      </c>
      <c r="C9585" t="s">
        <v>13</v>
      </c>
      <c r="D9585" t="s">
        <v>196</v>
      </c>
      <c r="E9585">
        <v>2010</v>
      </c>
      <c r="F9585">
        <v>19647</v>
      </c>
      <c r="G9585">
        <v>26141</v>
      </c>
      <c r="H9585">
        <v>35551</v>
      </c>
    </row>
    <row r="9586" spans="1:8" x14ac:dyDescent="0.2">
      <c r="A9586" t="s">
        <v>11</v>
      </c>
      <c r="B9586" t="s">
        <v>33</v>
      </c>
      <c r="C9586" t="s">
        <v>13</v>
      </c>
      <c r="D9586" t="s">
        <v>196</v>
      </c>
      <c r="E9586">
        <v>1998</v>
      </c>
      <c r="F9586">
        <v>20311</v>
      </c>
      <c r="G9586">
        <v>26121</v>
      </c>
      <c r="H9586">
        <v>35594</v>
      </c>
    </row>
    <row r="9587" spans="1:8" x14ac:dyDescent="0.2">
      <c r="A9587" t="s">
        <v>11</v>
      </c>
      <c r="B9587" t="s">
        <v>33</v>
      </c>
      <c r="C9587" t="s">
        <v>13</v>
      </c>
      <c r="D9587" t="s">
        <v>134</v>
      </c>
      <c r="E9587">
        <v>2010</v>
      </c>
      <c r="F9587">
        <v>19866</v>
      </c>
      <c r="G9587">
        <v>26121</v>
      </c>
      <c r="H9587">
        <v>35701</v>
      </c>
    </row>
    <row r="9588" spans="1:8" x14ac:dyDescent="0.2">
      <c r="A9588" t="s">
        <v>11</v>
      </c>
      <c r="B9588" t="s">
        <v>23</v>
      </c>
      <c r="C9588" t="s">
        <v>13</v>
      </c>
      <c r="D9588" t="s">
        <v>184</v>
      </c>
      <c r="E9588">
        <v>2004</v>
      </c>
      <c r="F9588">
        <v>18999</v>
      </c>
      <c r="G9588">
        <v>26121</v>
      </c>
      <c r="H9588">
        <v>35327</v>
      </c>
    </row>
    <row r="9589" spans="1:8" x14ac:dyDescent="0.2">
      <c r="A9589" t="s">
        <v>11</v>
      </c>
      <c r="B9589" t="s">
        <v>138</v>
      </c>
      <c r="C9589" t="s">
        <v>13</v>
      </c>
      <c r="D9589" t="s">
        <v>185</v>
      </c>
      <c r="E9589">
        <v>2004</v>
      </c>
      <c r="F9589">
        <v>18600</v>
      </c>
      <c r="G9589">
        <v>26121</v>
      </c>
      <c r="H9589">
        <v>36398</v>
      </c>
    </row>
    <row r="9590" spans="1:8" x14ac:dyDescent="0.2">
      <c r="A9590" t="s">
        <v>11</v>
      </c>
      <c r="B9590" t="s">
        <v>23</v>
      </c>
      <c r="C9590" t="s">
        <v>13</v>
      </c>
      <c r="D9590" t="s">
        <v>196</v>
      </c>
      <c r="E9590">
        <v>2004</v>
      </c>
      <c r="F9590">
        <v>18087</v>
      </c>
      <c r="G9590">
        <v>26121</v>
      </c>
      <c r="H9590">
        <v>37054</v>
      </c>
    </row>
    <row r="9591" spans="1:8" x14ac:dyDescent="0.2">
      <c r="A9591" t="s">
        <v>11</v>
      </c>
      <c r="B9591" t="s">
        <v>8</v>
      </c>
      <c r="C9591" t="s">
        <v>13</v>
      </c>
      <c r="D9591" t="s">
        <v>80</v>
      </c>
      <c r="E9591">
        <v>2004</v>
      </c>
      <c r="F9591">
        <v>17916</v>
      </c>
      <c r="G9591">
        <v>26121</v>
      </c>
      <c r="H9591">
        <v>35060</v>
      </c>
    </row>
    <row r="9592" spans="1:8" x14ac:dyDescent="0.2">
      <c r="A9592" t="s">
        <v>11</v>
      </c>
      <c r="B9592" t="s">
        <v>139</v>
      </c>
      <c r="C9592" t="s">
        <v>13</v>
      </c>
      <c r="D9592" t="s">
        <v>211</v>
      </c>
      <c r="E9592">
        <v>2007</v>
      </c>
      <c r="F9592">
        <v>17249</v>
      </c>
      <c r="G9592">
        <v>26121</v>
      </c>
      <c r="H9592">
        <v>37928</v>
      </c>
    </row>
    <row r="9593" spans="1:8" x14ac:dyDescent="0.2">
      <c r="A9593" t="s">
        <v>11</v>
      </c>
      <c r="B9593" t="s">
        <v>35</v>
      </c>
      <c r="C9593" t="s">
        <v>13</v>
      </c>
      <c r="D9593" t="s">
        <v>80</v>
      </c>
      <c r="E9593">
        <v>2001</v>
      </c>
      <c r="F9593">
        <v>19256</v>
      </c>
      <c r="G9593">
        <v>26109</v>
      </c>
      <c r="H9593">
        <v>34994</v>
      </c>
    </row>
    <row r="9594" spans="1:8" x14ac:dyDescent="0.2">
      <c r="A9594" t="s">
        <v>15</v>
      </c>
      <c r="B9594" t="s">
        <v>63</v>
      </c>
      <c r="C9594" t="s">
        <v>13</v>
      </c>
      <c r="D9594" t="s">
        <v>191</v>
      </c>
      <c r="E9594">
        <v>2010</v>
      </c>
      <c r="F9594">
        <v>20216</v>
      </c>
      <c r="G9594">
        <v>26107</v>
      </c>
      <c r="H9594">
        <v>34927</v>
      </c>
    </row>
    <row r="9595" spans="1:8" x14ac:dyDescent="0.2">
      <c r="A9595" t="s">
        <v>11</v>
      </c>
      <c r="B9595" t="s">
        <v>35</v>
      </c>
      <c r="C9595" t="s">
        <v>13</v>
      </c>
      <c r="D9595" t="s">
        <v>195</v>
      </c>
      <c r="E9595">
        <v>2001</v>
      </c>
      <c r="F9595">
        <v>18712</v>
      </c>
      <c r="G9595">
        <v>26101</v>
      </c>
      <c r="H9595">
        <v>33815</v>
      </c>
    </row>
    <row r="9596" spans="1:8" x14ac:dyDescent="0.2">
      <c r="A9596" t="s">
        <v>11</v>
      </c>
      <c r="B9596" t="s">
        <v>130</v>
      </c>
      <c r="C9596" t="s">
        <v>13</v>
      </c>
      <c r="D9596" t="s">
        <v>169</v>
      </c>
      <c r="E9596">
        <v>2007</v>
      </c>
      <c r="F9596">
        <v>21508</v>
      </c>
      <c r="G9596">
        <v>26086</v>
      </c>
      <c r="H9596">
        <v>34420</v>
      </c>
    </row>
    <row r="9597" spans="1:8" x14ac:dyDescent="0.2">
      <c r="A9597" t="s">
        <v>11</v>
      </c>
      <c r="B9597" t="s">
        <v>23</v>
      </c>
      <c r="C9597" t="s">
        <v>13</v>
      </c>
      <c r="D9597" t="s">
        <v>230</v>
      </c>
      <c r="E9597">
        <v>2004</v>
      </c>
      <c r="F9597">
        <v>20140</v>
      </c>
      <c r="G9597">
        <v>26086</v>
      </c>
      <c r="H9597">
        <v>35594</v>
      </c>
    </row>
    <row r="9598" spans="1:8" x14ac:dyDescent="0.2">
      <c r="A9598" t="s">
        <v>11</v>
      </c>
      <c r="B9598" t="s">
        <v>33</v>
      </c>
      <c r="C9598" t="s">
        <v>13</v>
      </c>
      <c r="D9598" t="s">
        <v>68</v>
      </c>
      <c r="E9598">
        <v>2007</v>
      </c>
      <c r="F9598">
        <v>19397</v>
      </c>
      <c r="G9598">
        <v>26077</v>
      </c>
      <c r="H9598">
        <v>32687</v>
      </c>
    </row>
    <row r="9599" spans="1:8" x14ac:dyDescent="0.2">
      <c r="A9599" t="s">
        <v>11</v>
      </c>
      <c r="B9599" t="s">
        <v>121</v>
      </c>
      <c r="C9599" t="s">
        <v>13</v>
      </c>
      <c r="D9599" t="s">
        <v>242</v>
      </c>
      <c r="E9599">
        <v>2013</v>
      </c>
      <c r="F9599">
        <v>20995</v>
      </c>
      <c r="G9599">
        <v>26063</v>
      </c>
      <c r="H9599">
        <v>35975</v>
      </c>
    </row>
    <row r="9600" spans="1:8" x14ac:dyDescent="0.2">
      <c r="A9600" t="s">
        <v>11</v>
      </c>
      <c r="B9600" t="s">
        <v>130</v>
      </c>
      <c r="C9600" t="s">
        <v>13</v>
      </c>
      <c r="D9600" t="s">
        <v>196</v>
      </c>
      <c r="E9600">
        <v>2004</v>
      </c>
      <c r="F9600">
        <v>19911</v>
      </c>
      <c r="G9600">
        <v>26063</v>
      </c>
      <c r="H9600">
        <v>30529</v>
      </c>
    </row>
    <row r="9601" spans="1:8" x14ac:dyDescent="0.2">
      <c r="A9601" t="s">
        <v>11</v>
      </c>
      <c r="B9601" t="s">
        <v>35</v>
      </c>
      <c r="C9601" t="s">
        <v>13</v>
      </c>
      <c r="D9601" t="s">
        <v>191</v>
      </c>
      <c r="E9601">
        <v>2001</v>
      </c>
      <c r="F9601">
        <v>18967</v>
      </c>
      <c r="G9601">
        <v>26055</v>
      </c>
      <c r="H9601">
        <v>35318</v>
      </c>
    </row>
    <row r="9602" spans="1:8" x14ac:dyDescent="0.2">
      <c r="A9602" t="s">
        <v>11</v>
      </c>
      <c r="B9602" t="s">
        <v>33</v>
      </c>
      <c r="C9602" t="s">
        <v>13</v>
      </c>
      <c r="D9602" t="s">
        <v>211</v>
      </c>
      <c r="E9602">
        <v>2013</v>
      </c>
      <c r="F9602">
        <v>19844</v>
      </c>
      <c r="G9602">
        <v>26048</v>
      </c>
      <c r="H9602">
        <v>33741</v>
      </c>
    </row>
    <row r="9603" spans="1:8" x14ac:dyDescent="0.2">
      <c r="A9603" t="s">
        <v>11</v>
      </c>
      <c r="B9603" t="s">
        <v>139</v>
      </c>
      <c r="C9603" t="s">
        <v>13</v>
      </c>
      <c r="D9603" t="s">
        <v>191</v>
      </c>
      <c r="E9603">
        <v>2001</v>
      </c>
      <c r="F9603">
        <v>19629</v>
      </c>
      <c r="G9603">
        <v>26030</v>
      </c>
      <c r="H9603">
        <v>34259</v>
      </c>
    </row>
    <row r="9604" spans="1:8" x14ac:dyDescent="0.2">
      <c r="A9604" t="s">
        <v>11</v>
      </c>
      <c r="B9604" t="s">
        <v>147</v>
      </c>
      <c r="C9604" t="s">
        <v>13</v>
      </c>
      <c r="D9604" t="s">
        <v>191</v>
      </c>
      <c r="E9604">
        <v>2007</v>
      </c>
      <c r="F9604">
        <v>20326</v>
      </c>
      <c r="G9604">
        <v>26022</v>
      </c>
      <c r="H9604">
        <v>32524</v>
      </c>
    </row>
    <row r="9605" spans="1:8" x14ac:dyDescent="0.2">
      <c r="A9605" t="s">
        <v>11</v>
      </c>
      <c r="B9605" t="s">
        <v>137</v>
      </c>
      <c r="C9605" t="s">
        <v>13</v>
      </c>
      <c r="D9605" t="s">
        <v>206</v>
      </c>
      <c r="E9605">
        <v>2004</v>
      </c>
      <c r="F9605">
        <v>20254</v>
      </c>
      <c r="G9605">
        <v>26022</v>
      </c>
      <c r="H9605">
        <v>30848</v>
      </c>
    </row>
    <row r="9606" spans="1:8" x14ac:dyDescent="0.2">
      <c r="A9606" t="s">
        <v>11</v>
      </c>
      <c r="B9606" t="s">
        <v>139</v>
      </c>
      <c r="C9606" t="s">
        <v>13</v>
      </c>
      <c r="D9606" t="s">
        <v>38</v>
      </c>
      <c r="E9606">
        <v>2010</v>
      </c>
      <c r="F9606">
        <v>19883</v>
      </c>
      <c r="G9606">
        <v>26022</v>
      </c>
      <c r="H9606">
        <v>32925</v>
      </c>
    </row>
    <row r="9607" spans="1:8" x14ac:dyDescent="0.2">
      <c r="A9607" t="s">
        <v>11</v>
      </c>
      <c r="B9607" t="s">
        <v>35</v>
      </c>
      <c r="C9607" t="s">
        <v>13</v>
      </c>
      <c r="D9607" t="s">
        <v>124</v>
      </c>
      <c r="E9607">
        <v>2001</v>
      </c>
      <c r="F9607">
        <v>18852</v>
      </c>
      <c r="G9607">
        <v>26012</v>
      </c>
      <c r="H9607">
        <v>36043</v>
      </c>
    </row>
    <row r="9608" spans="1:8" x14ac:dyDescent="0.2">
      <c r="A9608" t="s">
        <v>11</v>
      </c>
      <c r="B9608" t="s">
        <v>23</v>
      </c>
      <c r="C9608" t="s">
        <v>13</v>
      </c>
      <c r="D9608" t="s">
        <v>90</v>
      </c>
      <c r="E9608">
        <v>2013</v>
      </c>
      <c r="F9608">
        <v>19683</v>
      </c>
      <c r="G9608">
        <v>25996</v>
      </c>
      <c r="H9608">
        <v>35717</v>
      </c>
    </row>
    <row r="9609" spans="1:8" x14ac:dyDescent="0.2">
      <c r="A9609" t="s">
        <v>15</v>
      </c>
      <c r="B9609" t="s">
        <v>63</v>
      </c>
      <c r="C9609" t="s">
        <v>13</v>
      </c>
      <c r="D9609" t="s">
        <v>143</v>
      </c>
      <c r="E9609">
        <v>2013</v>
      </c>
      <c r="F9609">
        <v>20687</v>
      </c>
      <c r="G9609">
        <v>25967</v>
      </c>
      <c r="H9609">
        <v>35060</v>
      </c>
    </row>
    <row r="9610" spans="1:8" x14ac:dyDescent="0.2">
      <c r="A9610" t="s">
        <v>11</v>
      </c>
      <c r="B9610" t="s">
        <v>42</v>
      </c>
      <c r="C9610" t="s">
        <v>13</v>
      </c>
      <c r="D9610" t="s">
        <v>175</v>
      </c>
      <c r="E9610">
        <v>2013</v>
      </c>
      <c r="F9610">
        <v>20140</v>
      </c>
      <c r="G9610">
        <v>25967</v>
      </c>
      <c r="H9610">
        <v>38289</v>
      </c>
    </row>
    <row r="9611" spans="1:8" x14ac:dyDescent="0.2">
      <c r="A9611" t="s">
        <v>11</v>
      </c>
      <c r="B9611" t="s">
        <v>42</v>
      </c>
      <c r="C9611" t="s">
        <v>13</v>
      </c>
      <c r="D9611" t="s">
        <v>124</v>
      </c>
      <c r="E9611">
        <v>2013</v>
      </c>
      <c r="F9611">
        <v>20034</v>
      </c>
      <c r="G9611">
        <v>25967</v>
      </c>
      <c r="H9611">
        <v>37073</v>
      </c>
    </row>
    <row r="9612" spans="1:8" x14ac:dyDescent="0.2">
      <c r="A9612" t="s">
        <v>15</v>
      </c>
      <c r="B9612" t="s">
        <v>127</v>
      </c>
      <c r="C9612" t="s">
        <v>13</v>
      </c>
      <c r="D9612" t="s">
        <v>146</v>
      </c>
      <c r="E9612">
        <v>2010</v>
      </c>
      <c r="F9612">
        <v>19626</v>
      </c>
      <c r="G9612">
        <v>25967</v>
      </c>
      <c r="H9612">
        <v>35060</v>
      </c>
    </row>
    <row r="9613" spans="1:8" x14ac:dyDescent="0.2">
      <c r="A9613" t="s">
        <v>11</v>
      </c>
      <c r="B9613" t="s">
        <v>35</v>
      </c>
      <c r="C9613" t="s">
        <v>13</v>
      </c>
      <c r="D9613" t="s">
        <v>196</v>
      </c>
      <c r="E9613">
        <v>2001</v>
      </c>
      <c r="F9613">
        <v>18595</v>
      </c>
      <c r="G9613">
        <v>25967</v>
      </c>
      <c r="H9613">
        <v>36065</v>
      </c>
    </row>
    <row r="9614" spans="1:8" x14ac:dyDescent="0.2">
      <c r="A9614" t="s">
        <v>11</v>
      </c>
      <c r="B9614" t="s">
        <v>35</v>
      </c>
      <c r="C9614" t="s">
        <v>13</v>
      </c>
      <c r="D9614" t="s">
        <v>10</v>
      </c>
      <c r="E9614">
        <v>2010</v>
      </c>
      <c r="F9614">
        <v>18369</v>
      </c>
      <c r="G9614">
        <v>25967</v>
      </c>
      <c r="H9614">
        <v>38721</v>
      </c>
    </row>
    <row r="9615" spans="1:8" x14ac:dyDescent="0.2">
      <c r="A9615" t="s">
        <v>11</v>
      </c>
      <c r="B9615" t="s">
        <v>130</v>
      </c>
      <c r="C9615" t="s">
        <v>13</v>
      </c>
      <c r="D9615" t="s">
        <v>191</v>
      </c>
      <c r="E9615">
        <v>2007</v>
      </c>
      <c r="F9615">
        <v>20771</v>
      </c>
      <c r="G9615">
        <v>25856</v>
      </c>
      <c r="H9615">
        <v>34908</v>
      </c>
    </row>
    <row r="9616" spans="1:8" x14ac:dyDescent="0.2">
      <c r="A9616" t="s">
        <v>11</v>
      </c>
      <c r="B9616" t="s">
        <v>139</v>
      </c>
      <c r="C9616" t="s">
        <v>13</v>
      </c>
      <c r="D9616" t="s">
        <v>175</v>
      </c>
      <c r="E9616">
        <v>2010</v>
      </c>
      <c r="F9616">
        <v>19455</v>
      </c>
      <c r="G9616">
        <v>25856</v>
      </c>
      <c r="H9616">
        <v>35060</v>
      </c>
    </row>
    <row r="9617" spans="1:8" x14ac:dyDescent="0.2">
      <c r="A9617" t="s">
        <v>11</v>
      </c>
      <c r="B9617" t="s">
        <v>42</v>
      </c>
      <c r="C9617" t="s">
        <v>13</v>
      </c>
      <c r="D9617" t="s">
        <v>131</v>
      </c>
      <c r="E9617">
        <v>2010</v>
      </c>
      <c r="F9617">
        <v>19162</v>
      </c>
      <c r="G9617">
        <v>25856</v>
      </c>
      <c r="H9617">
        <v>44356</v>
      </c>
    </row>
    <row r="9618" spans="1:8" x14ac:dyDescent="0.2">
      <c r="A9618" t="s">
        <v>11</v>
      </c>
      <c r="B9618" t="s">
        <v>35</v>
      </c>
      <c r="C9618" t="s">
        <v>13</v>
      </c>
      <c r="D9618" t="s">
        <v>196</v>
      </c>
      <c r="E9618">
        <v>2004</v>
      </c>
      <c r="F9618">
        <v>18112</v>
      </c>
      <c r="G9618">
        <v>25856</v>
      </c>
      <c r="H9618">
        <v>35541</v>
      </c>
    </row>
    <row r="9619" spans="1:8" x14ac:dyDescent="0.2">
      <c r="A9619" t="s">
        <v>11</v>
      </c>
      <c r="B9619" t="s">
        <v>33</v>
      </c>
      <c r="C9619" t="s">
        <v>13</v>
      </c>
      <c r="D9619" t="s">
        <v>210</v>
      </c>
      <c r="E9619">
        <v>2004</v>
      </c>
      <c r="F9619">
        <v>18657</v>
      </c>
      <c r="G9619">
        <v>25833</v>
      </c>
      <c r="H9619">
        <v>34693</v>
      </c>
    </row>
    <row r="9620" spans="1:8" x14ac:dyDescent="0.2">
      <c r="A9620" t="s">
        <v>11</v>
      </c>
      <c r="B9620" t="s">
        <v>23</v>
      </c>
      <c r="C9620" t="s">
        <v>13</v>
      </c>
      <c r="D9620" t="s">
        <v>90</v>
      </c>
      <c r="E9620">
        <v>2007</v>
      </c>
      <c r="F9620">
        <v>18224</v>
      </c>
      <c r="G9620">
        <v>25833</v>
      </c>
      <c r="H9620">
        <v>34491</v>
      </c>
    </row>
    <row r="9621" spans="1:8" x14ac:dyDescent="0.2">
      <c r="A9621" t="s">
        <v>11</v>
      </c>
      <c r="B9621" t="s">
        <v>138</v>
      </c>
      <c r="C9621" t="s">
        <v>13</v>
      </c>
      <c r="D9621" t="s">
        <v>210</v>
      </c>
      <c r="E9621">
        <v>2013</v>
      </c>
      <c r="F9621">
        <v>19393</v>
      </c>
      <c r="G9621">
        <v>25826</v>
      </c>
      <c r="H9621">
        <v>34704</v>
      </c>
    </row>
    <row r="9622" spans="1:8" x14ac:dyDescent="0.2">
      <c r="A9622" t="s">
        <v>11</v>
      </c>
      <c r="B9622" t="s">
        <v>35</v>
      </c>
      <c r="C9622" t="s">
        <v>13</v>
      </c>
      <c r="D9622" t="s">
        <v>10</v>
      </c>
      <c r="E9622">
        <v>2001</v>
      </c>
      <c r="F9622">
        <v>19298</v>
      </c>
      <c r="G9622">
        <v>25826</v>
      </c>
      <c r="H9622">
        <v>38829</v>
      </c>
    </row>
    <row r="9623" spans="1:8" x14ac:dyDescent="0.2">
      <c r="A9623" t="s">
        <v>11</v>
      </c>
      <c r="B9623" t="s">
        <v>33</v>
      </c>
      <c r="C9623" t="s">
        <v>13</v>
      </c>
      <c r="D9623" t="s">
        <v>149</v>
      </c>
      <c r="E9623">
        <v>2013</v>
      </c>
      <c r="F9623">
        <v>18811</v>
      </c>
      <c r="G9623">
        <v>25812</v>
      </c>
      <c r="H9623">
        <v>34526</v>
      </c>
    </row>
    <row r="9624" spans="1:8" x14ac:dyDescent="0.2">
      <c r="A9624" t="s">
        <v>11</v>
      </c>
      <c r="B9624" t="s">
        <v>130</v>
      </c>
      <c r="C9624" t="s">
        <v>13</v>
      </c>
      <c r="D9624" t="s">
        <v>10</v>
      </c>
      <c r="E9624">
        <v>2010</v>
      </c>
      <c r="F9624">
        <v>19835</v>
      </c>
      <c r="G9624">
        <v>25804</v>
      </c>
      <c r="H9624">
        <v>32142</v>
      </c>
    </row>
    <row r="9625" spans="1:8" x14ac:dyDescent="0.2">
      <c r="A9625" t="s">
        <v>11</v>
      </c>
      <c r="B9625" t="s">
        <v>33</v>
      </c>
      <c r="C9625" t="s">
        <v>13</v>
      </c>
      <c r="D9625" t="s">
        <v>196</v>
      </c>
      <c r="E9625">
        <v>2001</v>
      </c>
      <c r="F9625">
        <v>18047</v>
      </c>
      <c r="G9625">
        <v>25795</v>
      </c>
      <c r="H9625">
        <v>35653</v>
      </c>
    </row>
    <row r="9626" spans="1:8" x14ac:dyDescent="0.2">
      <c r="A9626" t="s">
        <v>11</v>
      </c>
      <c r="B9626" t="s">
        <v>33</v>
      </c>
      <c r="C9626" t="s">
        <v>13</v>
      </c>
      <c r="D9626" t="s">
        <v>208</v>
      </c>
      <c r="E9626">
        <v>2013</v>
      </c>
      <c r="F9626">
        <v>21117</v>
      </c>
      <c r="G9626">
        <v>25774</v>
      </c>
      <c r="H9626">
        <v>33637</v>
      </c>
    </row>
    <row r="9627" spans="1:8" x14ac:dyDescent="0.2">
      <c r="A9627" t="s">
        <v>11</v>
      </c>
      <c r="B9627" t="s">
        <v>137</v>
      </c>
      <c r="C9627" t="s">
        <v>13</v>
      </c>
      <c r="D9627" t="s">
        <v>196</v>
      </c>
      <c r="E9627">
        <v>2010</v>
      </c>
      <c r="F9627">
        <v>20140</v>
      </c>
      <c r="G9627">
        <v>25774</v>
      </c>
      <c r="H9627">
        <v>33993</v>
      </c>
    </row>
    <row r="9628" spans="1:8" x14ac:dyDescent="0.2">
      <c r="A9628" t="s">
        <v>11</v>
      </c>
      <c r="B9628" t="s">
        <v>139</v>
      </c>
      <c r="C9628" t="s">
        <v>13</v>
      </c>
      <c r="D9628" t="s">
        <v>211</v>
      </c>
      <c r="E9628">
        <v>2004</v>
      </c>
      <c r="F9628">
        <v>19766</v>
      </c>
      <c r="G9628">
        <v>25774</v>
      </c>
      <c r="H9628">
        <v>35594</v>
      </c>
    </row>
    <row r="9629" spans="1:8" x14ac:dyDescent="0.2">
      <c r="A9629" t="s">
        <v>11</v>
      </c>
      <c r="B9629" t="s">
        <v>33</v>
      </c>
      <c r="C9629" t="s">
        <v>13</v>
      </c>
      <c r="D9629" t="s">
        <v>182</v>
      </c>
      <c r="E9629">
        <v>2004</v>
      </c>
      <c r="F9629">
        <v>19580</v>
      </c>
      <c r="G9629">
        <v>25774</v>
      </c>
      <c r="H9629">
        <v>33840</v>
      </c>
    </row>
    <row r="9630" spans="1:8" x14ac:dyDescent="0.2">
      <c r="A9630" t="s">
        <v>11</v>
      </c>
      <c r="B9630" t="s">
        <v>139</v>
      </c>
      <c r="C9630" t="s">
        <v>13</v>
      </c>
      <c r="D9630" t="s">
        <v>230</v>
      </c>
      <c r="E9630">
        <v>1998</v>
      </c>
      <c r="F9630">
        <v>19045</v>
      </c>
      <c r="G9630">
        <v>25774</v>
      </c>
      <c r="H9630">
        <v>36848</v>
      </c>
    </row>
    <row r="9631" spans="1:8" x14ac:dyDescent="0.2">
      <c r="A9631" t="s">
        <v>11</v>
      </c>
      <c r="B9631" t="s">
        <v>138</v>
      </c>
      <c r="C9631" t="s">
        <v>13</v>
      </c>
      <c r="D9631" t="s">
        <v>191</v>
      </c>
      <c r="E9631">
        <v>2007</v>
      </c>
      <c r="F9631">
        <v>18695</v>
      </c>
      <c r="G9631">
        <v>25774</v>
      </c>
      <c r="H9631">
        <v>33325</v>
      </c>
    </row>
    <row r="9632" spans="1:8" x14ac:dyDescent="0.2">
      <c r="A9632" t="s">
        <v>11</v>
      </c>
      <c r="B9632" t="s">
        <v>33</v>
      </c>
      <c r="C9632" t="s">
        <v>13</v>
      </c>
      <c r="D9632" t="s">
        <v>209</v>
      </c>
      <c r="E9632">
        <v>1998</v>
      </c>
      <c r="F9632">
        <v>17323</v>
      </c>
      <c r="G9632">
        <v>25774</v>
      </c>
      <c r="H9632">
        <v>35553</v>
      </c>
    </row>
    <row r="9633" spans="1:8" x14ac:dyDescent="0.2">
      <c r="A9633" t="s">
        <v>11</v>
      </c>
      <c r="B9633" t="s">
        <v>121</v>
      </c>
      <c r="C9633" t="s">
        <v>13</v>
      </c>
      <c r="D9633" t="s">
        <v>90</v>
      </c>
      <c r="E9633">
        <v>2013</v>
      </c>
      <c r="F9633">
        <v>17218</v>
      </c>
      <c r="G9633">
        <v>25774</v>
      </c>
      <c r="H9633">
        <v>38559</v>
      </c>
    </row>
    <row r="9634" spans="1:8" x14ac:dyDescent="0.2">
      <c r="A9634" t="s">
        <v>11</v>
      </c>
      <c r="B9634" t="s">
        <v>147</v>
      </c>
      <c r="C9634" t="s">
        <v>13</v>
      </c>
      <c r="D9634" t="s">
        <v>198</v>
      </c>
      <c r="E9634">
        <v>2004</v>
      </c>
      <c r="F9634">
        <v>17218</v>
      </c>
      <c r="G9634">
        <v>25774</v>
      </c>
      <c r="H9634">
        <v>32925</v>
      </c>
    </row>
    <row r="9635" spans="1:8" x14ac:dyDescent="0.2">
      <c r="A9635" t="s">
        <v>11</v>
      </c>
      <c r="B9635" t="s">
        <v>138</v>
      </c>
      <c r="C9635" t="s">
        <v>13</v>
      </c>
      <c r="D9635" t="s">
        <v>124</v>
      </c>
      <c r="E9635">
        <v>2013</v>
      </c>
      <c r="F9635">
        <v>16593</v>
      </c>
      <c r="G9635">
        <v>25774</v>
      </c>
      <c r="H9635">
        <v>33726</v>
      </c>
    </row>
    <row r="9636" spans="1:8" x14ac:dyDescent="0.2">
      <c r="A9636" t="s">
        <v>11</v>
      </c>
      <c r="B9636" t="s">
        <v>137</v>
      </c>
      <c r="C9636" t="s">
        <v>13</v>
      </c>
      <c r="D9636" t="s">
        <v>124</v>
      </c>
      <c r="E9636">
        <v>2001</v>
      </c>
      <c r="F9636">
        <v>19866</v>
      </c>
      <c r="G9636">
        <v>25739</v>
      </c>
      <c r="H9636">
        <v>34882</v>
      </c>
    </row>
    <row r="9637" spans="1:8" x14ac:dyDescent="0.2">
      <c r="A9637" t="s">
        <v>11</v>
      </c>
      <c r="B9637" t="s">
        <v>139</v>
      </c>
      <c r="C9637" t="s">
        <v>13</v>
      </c>
      <c r="D9637" t="s">
        <v>196</v>
      </c>
      <c r="E9637">
        <v>2007</v>
      </c>
      <c r="F9637">
        <v>19428</v>
      </c>
      <c r="G9637">
        <v>25739</v>
      </c>
      <c r="H9637">
        <v>33701</v>
      </c>
    </row>
    <row r="9638" spans="1:8" x14ac:dyDescent="0.2">
      <c r="A9638" t="s">
        <v>11</v>
      </c>
      <c r="B9638" t="s">
        <v>42</v>
      </c>
      <c r="C9638" t="s">
        <v>13</v>
      </c>
      <c r="D9638" t="s">
        <v>163</v>
      </c>
      <c r="E9638">
        <v>2004</v>
      </c>
      <c r="F9638">
        <v>19144</v>
      </c>
      <c r="G9638">
        <v>25709</v>
      </c>
      <c r="H9638">
        <v>34963</v>
      </c>
    </row>
    <row r="9639" spans="1:8" x14ac:dyDescent="0.2">
      <c r="A9639" t="s">
        <v>11</v>
      </c>
      <c r="B9639" t="s">
        <v>35</v>
      </c>
      <c r="C9639" t="s">
        <v>13</v>
      </c>
      <c r="D9639" t="s">
        <v>195</v>
      </c>
      <c r="E9639">
        <v>2013</v>
      </c>
      <c r="F9639">
        <v>18721</v>
      </c>
      <c r="G9639">
        <v>25709</v>
      </c>
      <c r="H9639">
        <v>36938</v>
      </c>
    </row>
    <row r="9640" spans="1:8" x14ac:dyDescent="0.2">
      <c r="A9640" t="s">
        <v>11</v>
      </c>
      <c r="B9640" t="s">
        <v>23</v>
      </c>
      <c r="C9640" t="s">
        <v>13</v>
      </c>
      <c r="D9640" t="s">
        <v>169</v>
      </c>
      <c r="E9640">
        <v>2010</v>
      </c>
      <c r="F9640">
        <v>18288</v>
      </c>
      <c r="G9640">
        <v>25709</v>
      </c>
      <c r="H9640">
        <v>38072</v>
      </c>
    </row>
    <row r="9641" spans="1:8" x14ac:dyDescent="0.2">
      <c r="A9641" t="s">
        <v>11</v>
      </c>
      <c r="B9641" t="s">
        <v>35</v>
      </c>
      <c r="C9641" t="s">
        <v>13</v>
      </c>
      <c r="D9641" t="s">
        <v>200</v>
      </c>
      <c r="E9641">
        <v>2004</v>
      </c>
      <c r="F9641">
        <v>18100</v>
      </c>
      <c r="G9641">
        <v>25686</v>
      </c>
      <c r="H9641">
        <v>34704</v>
      </c>
    </row>
    <row r="9642" spans="1:8" x14ac:dyDescent="0.2">
      <c r="A9642" t="s">
        <v>11</v>
      </c>
      <c r="B9642" t="s">
        <v>139</v>
      </c>
      <c r="C9642" t="s">
        <v>13</v>
      </c>
      <c r="D9642" t="s">
        <v>68</v>
      </c>
      <c r="E9642">
        <v>2010</v>
      </c>
      <c r="F9642">
        <v>20625</v>
      </c>
      <c r="G9642">
        <v>25677</v>
      </c>
      <c r="H9642">
        <v>33325</v>
      </c>
    </row>
    <row r="9643" spans="1:8" x14ac:dyDescent="0.2">
      <c r="A9643" t="s">
        <v>11</v>
      </c>
      <c r="B9643" t="s">
        <v>130</v>
      </c>
      <c r="C9643" t="s">
        <v>13</v>
      </c>
      <c r="D9643" t="s">
        <v>146</v>
      </c>
      <c r="E9643">
        <v>2004</v>
      </c>
      <c r="F9643">
        <v>19911</v>
      </c>
      <c r="G9643">
        <v>25677</v>
      </c>
      <c r="H9643">
        <v>34374</v>
      </c>
    </row>
    <row r="9644" spans="1:8" x14ac:dyDescent="0.2">
      <c r="A9644" t="s">
        <v>11</v>
      </c>
      <c r="B9644" t="s">
        <v>35</v>
      </c>
      <c r="C9644" t="s">
        <v>13</v>
      </c>
      <c r="D9644" t="s">
        <v>198</v>
      </c>
      <c r="E9644">
        <v>2010</v>
      </c>
      <c r="F9644">
        <v>19254</v>
      </c>
      <c r="G9644">
        <v>25675</v>
      </c>
      <c r="H9644">
        <v>35416</v>
      </c>
    </row>
    <row r="9645" spans="1:8" x14ac:dyDescent="0.2">
      <c r="A9645" t="s">
        <v>11</v>
      </c>
      <c r="B9645" t="s">
        <v>33</v>
      </c>
      <c r="C9645" t="s">
        <v>13</v>
      </c>
      <c r="D9645" t="s">
        <v>78</v>
      </c>
      <c r="E9645">
        <v>2013</v>
      </c>
      <c r="F9645">
        <v>19881</v>
      </c>
      <c r="G9645">
        <v>25658</v>
      </c>
      <c r="H9645">
        <v>33427</v>
      </c>
    </row>
    <row r="9646" spans="1:8" x14ac:dyDescent="0.2">
      <c r="A9646" t="s">
        <v>11</v>
      </c>
      <c r="B9646" t="s">
        <v>139</v>
      </c>
      <c r="C9646" t="s">
        <v>13</v>
      </c>
      <c r="D9646" t="s">
        <v>90</v>
      </c>
      <c r="E9646">
        <v>2007</v>
      </c>
      <c r="F9646">
        <v>19455</v>
      </c>
      <c r="G9646">
        <v>25658</v>
      </c>
      <c r="H9646">
        <v>36128</v>
      </c>
    </row>
    <row r="9647" spans="1:8" x14ac:dyDescent="0.2">
      <c r="A9647" t="s">
        <v>11</v>
      </c>
      <c r="B9647" t="s">
        <v>42</v>
      </c>
      <c r="C9647" t="s">
        <v>13</v>
      </c>
      <c r="D9647" t="s">
        <v>38</v>
      </c>
      <c r="E9647">
        <v>2013</v>
      </c>
      <c r="F9647">
        <v>18530</v>
      </c>
      <c r="G9647">
        <v>25658</v>
      </c>
      <c r="H9647">
        <v>37928</v>
      </c>
    </row>
    <row r="9648" spans="1:8" x14ac:dyDescent="0.2">
      <c r="A9648" t="s">
        <v>11</v>
      </c>
      <c r="B9648" t="s">
        <v>138</v>
      </c>
      <c r="C9648" t="s">
        <v>13</v>
      </c>
      <c r="D9648" t="s">
        <v>80</v>
      </c>
      <c r="E9648">
        <v>2013</v>
      </c>
      <c r="F9648">
        <v>18087</v>
      </c>
      <c r="G9648">
        <v>25658</v>
      </c>
      <c r="H9648">
        <v>36128</v>
      </c>
    </row>
    <row r="9649" spans="1:8" x14ac:dyDescent="0.2">
      <c r="A9649" t="s">
        <v>11</v>
      </c>
      <c r="B9649" t="s">
        <v>35</v>
      </c>
      <c r="C9649" t="s">
        <v>13</v>
      </c>
      <c r="D9649" t="s">
        <v>230</v>
      </c>
      <c r="E9649">
        <v>2004</v>
      </c>
      <c r="F9649">
        <v>17013</v>
      </c>
      <c r="G9649">
        <v>25658</v>
      </c>
      <c r="H9649">
        <v>32925</v>
      </c>
    </row>
    <row r="9650" spans="1:8" x14ac:dyDescent="0.2">
      <c r="A9650" t="s">
        <v>11</v>
      </c>
      <c r="B9650" t="s">
        <v>33</v>
      </c>
      <c r="C9650" t="s">
        <v>13</v>
      </c>
      <c r="D9650" t="s">
        <v>243</v>
      </c>
      <c r="E9650">
        <v>2004</v>
      </c>
      <c r="F9650">
        <v>19162</v>
      </c>
      <c r="G9650">
        <v>25629</v>
      </c>
      <c r="H9650">
        <v>33370</v>
      </c>
    </row>
    <row r="9651" spans="1:8" x14ac:dyDescent="0.2">
      <c r="A9651" t="s">
        <v>11</v>
      </c>
      <c r="B9651" t="s">
        <v>23</v>
      </c>
      <c r="C9651" t="s">
        <v>13</v>
      </c>
      <c r="D9651" t="s">
        <v>196</v>
      </c>
      <c r="E9651">
        <v>2007</v>
      </c>
      <c r="F9651">
        <v>19898</v>
      </c>
      <c r="G9651">
        <v>25615</v>
      </c>
      <c r="H9651">
        <v>36668</v>
      </c>
    </row>
    <row r="9652" spans="1:8" x14ac:dyDescent="0.2">
      <c r="A9652" t="s">
        <v>11</v>
      </c>
      <c r="B9652" t="s">
        <v>33</v>
      </c>
      <c r="C9652" t="s">
        <v>13</v>
      </c>
      <c r="D9652" t="s">
        <v>210</v>
      </c>
      <c r="E9652">
        <v>2001</v>
      </c>
      <c r="F9652">
        <v>19572</v>
      </c>
      <c r="G9652">
        <v>25603</v>
      </c>
      <c r="H9652">
        <v>32678</v>
      </c>
    </row>
    <row r="9653" spans="1:8" x14ac:dyDescent="0.2">
      <c r="A9653" t="s">
        <v>11</v>
      </c>
      <c r="B9653" t="s">
        <v>121</v>
      </c>
      <c r="C9653" t="s">
        <v>13</v>
      </c>
      <c r="D9653" t="s">
        <v>175</v>
      </c>
      <c r="E9653">
        <v>2010</v>
      </c>
      <c r="F9653">
        <v>20444</v>
      </c>
      <c r="G9653">
        <v>25580</v>
      </c>
      <c r="H9653">
        <v>31857</v>
      </c>
    </row>
    <row r="9654" spans="1:8" x14ac:dyDescent="0.2">
      <c r="A9654" t="s">
        <v>11</v>
      </c>
      <c r="B9654" t="s">
        <v>8</v>
      </c>
      <c r="C9654" t="s">
        <v>13</v>
      </c>
      <c r="D9654" t="s">
        <v>10</v>
      </c>
      <c r="E9654">
        <v>1998</v>
      </c>
      <c r="F9654">
        <v>20245</v>
      </c>
      <c r="G9654">
        <v>25580</v>
      </c>
      <c r="H9654">
        <v>34170</v>
      </c>
    </row>
    <row r="9655" spans="1:8" x14ac:dyDescent="0.2">
      <c r="A9655" t="s">
        <v>11</v>
      </c>
      <c r="B9655" t="s">
        <v>137</v>
      </c>
      <c r="C9655" t="s">
        <v>13</v>
      </c>
      <c r="D9655" t="s">
        <v>169</v>
      </c>
      <c r="E9655">
        <v>2010</v>
      </c>
      <c r="F9655">
        <v>19683</v>
      </c>
      <c r="G9655">
        <v>25580</v>
      </c>
      <c r="H9655">
        <v>37208</v>
      </c>
    </row>
    <row r="9656" spans="1:8" x14ac:dyDescent="0.2">
      <c r="A9656" t="s">
        <v>11</v>
      </c>
      <c r="B9656" t="s">
        <v>139</v>
      </c>
      <c r="C9656" t="s">
        <v>13</v>
      </c>
      <c r="D9656" t="s">
        <v>80</v>
      </c>
      <c r="E9656">
        <v>2007</v>
      </c>
      <c r="F9656">
        <v>19309</v>
      </c>
      <c r="G9656">
        <v>25580</v>
      </c>
      <c r="H9656">
        <v>33604</v>
      </c>
    </row>
    <row r="9657" spans="1:8" x14ac:dyDescent="0.2">
      <c r="A9657" t="s">
        <v>11</v>
      </c>
      <c r="B9657" t="s">
        <v>33</v>
      </c>
      <c r="C9657" t="s">
        <v>13</v>
      </c>
      <c r="D9657" t="s">
        <v>149</v>
      </c>
      <c r="E9657">
        <v>2001</v>
      </c>
      <c r="F9657">
        <v>18087</v>
      </c>
      <c r="G9657">
        <v>25580</v>
      </c>
      <c r="H9657">
        <v>36452</v>
      </c>
    </row>
    <row r="9658" spans="1:8" x14ac:dyDescent="0.2">
      <c r="A9658" t="s">
        <v>11</v>
      </c>
      <c r="B9658" t="s">
        <v>139</v>
      </c>
      <c r="C9658" t="s">
        <v>13</v>
      </c>
      <c r="D9658" t="s">
        <v>169</v>
      </c>
      <c r="E9658">
        <v>2004</v>
      </c>
      <c r="F9658">
        <v>17819</v>
      </c>
      <c r="G9658">
        <v>25565</v>
      </c>
      <c r="H9658">
        <v>36218</v>
      </c>
    </row>
    <row r="9659" spans="1:8" x14ac:dyDescent="0.2">
      <c r="A9659" t="s">
        <v>11</v>
      </c>
      <c r="B9659" t="s">
        <v>139</v>
      </c>
      <c r="C9659" t="s">
        <v>13</v>
      </c>
      <c r="D9659" t="s">
        <v>191</v>
      </c>
      <c r="E9659">
        <v>2007</v>
      </c>
      <c r="F9659">
        <v>19078</v>
      </c>
      <c r="G9659">
        <v>25563</v>
      </c>
      <c r="H9659">
        <v>33661</v>
      </c>
    </row>
    <row r="9660" spans="1:8" x14ac:dyDescent="0.2">
      <c r="A9660" t="s">
        <v>11</v>
      </c>
      <c r="B9660" t="s">
        <v>35</v>
      </c>
      <c r="C9660" t="s">
        <v>28</v>
      </c>
      <c r="D9660" t="s">
        <v>181</v>
      </c>
      <c r="E9660">
        <v>2011</v>
      </c>
      <c r="F9660">
        <v>19124</v>
      </c>
      <c r="G9660">
        <v>25542</v>
      </c>
      <c r="H9660">
        <v>38469</v>
      </c>
    </row>
    <row r="9661" spans="1:8" x14ac:dyDescent="0.2">
      <c r="A9661" t="s">
        <v>11</v>
      </c>
      <c r="B9661" t="s">
        <v>139</v>
      </c>
      <c r="C9661" t="s">
        <v>13</v>
      </c>
      <c r="D9661" t="s">
        <v>191</v>
      </c>
      <c r="E9661">
        <v>2010</v>
      </c>
      <c r="F9661">
        <v>18710</v>
      </c>
      <c r="G9661">
        <v>25533</v>
      </c>
      <c r="H9661">
        <v>33147</v>
      </c>
    </row>
    <row r="9662" spans="1:8" x14ac:dyDescent="0.2">
      <c r="A9662" t="s">
        <v>11</v>
      </c>
      <c r="B9662" t="s">
        <v>139</v>
      </c>
      <c r="C9662" t="s">
        <v>13</v>
      </c>
      <c r="D9662" t="s">
        <v>226</v>
      </c>
      <c r="E9662">
        <v>2010</v>
      </c>
      <c r="F9662">
        <v>20444</v>
      </c>
      <c r="G9662">
        <v>25525</v>
      </c>
      <c r="H9662">
        <v>33993</v>
      </c>
    </row>
    <row r="9663" spans="1:8" x14ac:dyDescent="0.2">
      <c r="A9663" t="s">
        <v>11</v>
      </c>
      <c r="B9663" t="s">
        <v>33</v>
      </c>
      <c r="C9663" t="s">
        <v>13</v>
      </c>
      <c r="D9663" t="s">
        <v>203</v>
      </c>
      <c r="E9663">
        <v>2007</v>
      </c>
      <c r="F9663">
        <v>19683</v>
      </c>
      <c r="G9663">
        <v>25525</v>
      </c>
      <c r="H9663">
        <v>45696</v>
      </c>
    </row>
    <row r="9664" spans="1:8" x14ac:dyDescent="0.2">
      <c r="A9664" t="s">
        <v>11</v>
      </c>
      <c r="B9664" t="s">
        <v>130</v>
      </c>
      <c r="C9664" t="s">
        <v>13</v>
      </c>
      <c r="D9664" t="s">
        <v>10</v>
      </c>
      <c r="E9664">
        <v>2001</v>
      </c>
      <c r="F9664">
        <v>19508</v>
      </c>
      <c r="G9664">
        <v>25525</v>
      </c>
      <c r="H9664">
        <v>36521</v>
      </c>
    </row>
    <row r="9665" spans="1:8" x14ac:dyDescent="0.2">
      <c r="A9665" t="s">
        <v>11</v>
      </c>
      <c r="B9665" t="s">
        <v>147</v>
      </c>
      <c r="C9665" t="s">
        <v>13</v>
      </c>
      <c r="D9665" t="s">
        <v>80</v>
      </c>
      <c r="E9665">
        <v>2007</v>
      </c>
      <c r="F9665">
        <v>18087</v>
      </c>
      <c r="G9665">
        <v>25525</v>
      </c>
      <c r="H9665">
        <v>38649</v>
      </c>
    </row>
    <row r="9666" spans="1:8" x14ac:dyDescent="0.2">
      <c r="A9666" t="s">
        <v>11</v>
      </c>
      <c r="B9666" t="s">
        <v>33</v>
      </c>
      <c r="C9666" t="s">
        <v>28</v>
      </c>
      <c r="D9666" t="s">
        <v>181</v>
      </c>
      <c r="E9666">
        <v>2001</v>
      </c>
      <c r="F9666">
        <v>17403</v>
      </c>
      <c r="G9666">
        <v>25525</v>
      </c>
      <c r="H9666">
        <v>39009</v>
      </c>
    </row>
    <row r="9667" spans="1:8" x14ac:dyDescent="0.2">
      <c r="A9667" t="s">
        <v>11</v>
      </c>
      <c r="B9667" t="s">
        <v>33</v>
      </c>
      <c r="C9667" t="s">
        <v>13</v>
      </c>
      <c r="D9667" t="s">
        <v>193</v>
      </c>
      <c r="E9667">
        <v>1998</v>
      </c>
      <c r="F9667">
        <v>17033</v>
      </c>
      <c r="G9667">
        <v>25525</v>
      </c>
      <c r="H9667">
        <v>36560</v>
      </c>
    </row>
    <row r="9668" spans="1:8" x14ac:dyDescent="0.2">
      <c r="A9668" t="s">
        <v>11</v>
      </c>
      <c r="B9668" t="s">
        <v>42</v>
      </c>
      <c r="C9668" t="s">
        <v>13</v>
      </c>
      <c r="D9668" t="s">
        <v>191</v>
      </c>
      <c r="E9668">
        <v>2013</v>
      </c>
      <c r="F9668">
        <v>19298</v>
      </c>
      <c r="G9668">
        <v>25503</v>
      </c>
      <c r="H9668">
        <v>36128</v>
      </c>
    </row>
    <row r="9669" spans="1:8" x14ac:dyDescent="0.2">
      <c r="A9669" t="s">
        <v>11</v>
      </c>
      <c r="B9669" t="s">
        <v>23</v>
      </c>
      <c r="C9669" t="s">
        <v>13</v>
      </c>
      <c r="D9669" t="s">
        <v>90</v>
      </c>
      <c r="E9669">
        <v>2010</v>
      </c>
      <c r="F9669">
        <v>18992</v>
      </c>
      <c r="G9669">
        <v>25496</v>
      </c>
      <c r="H9669">
        <v>33459</v>
      </c>
    </row>
    <row r="9670" spans="1:8" x14ac:dyDescent="0.2">
      <c r="A9670" t="s">
        <v>11</v>
      </c>
      <c r="B9670" t="s">
        <v>35</v>
      </c>
      <c r="C9670" t="s">
        <v>13</v>
      </c>
      <c r="D9670" t="s">
        <v>179</v>
      </c>
      <c r="E9670">
        <v>2007</v>
      </c>
      <c r="F9670">
        <v>19199</v>
      </c>
      <c r="G9670">
        <v>25493</v>
      </c>
      <c r="H9670">
        <v>33159</v>
      </c>
    </row>
    <row r="9671" spans="1:8" x14ac:dyDescent="0.2">
      <c r="A9671" t="s">
        <v>11</v>
      </c>
      <c r="B9671" t="s">
        <v>33</v>
      </c>
      <c r="C9671" t="s">
        <v>13</v>
      </c>
      <c r="D9671" t="s">
        <v>78</v>
      </c>
      <c r="E9671">
        <v>2004</v>
      </c>
      <c r="F9671">
        <v>17813</v>
      </c>
      <c r="G9671">
        <v>25488</v>
      </c>
      <c r="H9671">
        <v>33185</v>
      </c>
    </row>
    <row r="9672" spans="1:8" x14ac:dyDescent="0.2">
      <c r="A9672" t="s">
        <v>11</v>
      </c>
      <c r="B9672" t="s">
        <v>138</v>
      </c>
      <c r="C9672" t="s">
        <v>13</v>
      </c>
      <c r="D9672" t="s">
        <v>169</v>
      </c>
      <c r="E9672">
        <v>2007</v>
      </c>
      <c r="F9672">
        <v>20335</v>
      </c>
      <c r="G9672">
        <v>25484</v>
      </c>
      <c r="H9672">
        <v>31205</v>
      </c>
    </row>
    <row r="9673" spans="1:8" x14ac:dyDescent="0.2">
      <c r="A9673" t="s">
        <v>11</v>
      </c>
      <c r="B9673" t="s">
        <v>138</v>
      </c>
      <c r="C9673" t="s">
        <v>13</v>
      </c>
      <c r="D9673" t="s">
        <v>175</v>
      </c>
      <c r="E9673">
        <v>2013</v>
      </c>
      <c r="F9673">
        <v>19341</v>
      </c>
      <c r="G9673">
        <v>25484</v>
      </c>
      <c r="H9673">
        <v>37748</v>
      </c>
    </row>
    <row r="9674" spans="1:8" x14ac:dyDescent="0.2">
      <c r="A9674" t="s">
        <v>11</v>
      </c>
      <c r="B9674" t="s">
        <v>121</v>
      </c>
      <c r="C9674" t="s">
        <v>13</v>
      </c>
      <c r="D9674" t="s">
        <v>246</v>
      </c>
      <c r="E9674">
        <v>2007</v>
      </c>
      <c r="F9674">
        <v>19797</v>
      </c>
      <c r="G9674">
        <v>25467</v>
      </c>
      <c r="H9674">
        <v>33592</v>
      </c>
    </row>
    <row r="9675" spans="1:8" x14ac:dyDescent="0.2">
      <c r="A9675" t="s">
        <v>11</v>
      </c>
      <c r="B9675" t="s">
        <v>33</v>
      </c>
      <c r="C9675" t="s">
        <v>13</v>
      </c>
      <c r="D9675" t="s">
        <v>191</v>
      </c>
      <c r="E9675">
        <v>2013</v>
      </c>
      <c r="F9675">
        <v>19390</v>
      </c>
      <c r="G9675">
        <v>25464</v>
      </c>
      <c r="H9675">
        <v>34259</v>
      </c>
    </row>
    <row r="9676" spans="1:8" x14ac:dyDescent="0.2">
      <c r="A9676" t="s">
        <v>11</v>
      </c>
      <c r="B9676" t="s">
        <v>33</v>
      </c>
      <c r="C9676" t="s">
        <v>13</v>
      </c>
      <c r="D9676" t="s">
        <v>90</v>
      </c>
      <c r="E9676">
        <v>2013</v>
      </c>
      <c r="F9676">
        <v>19045</v>
      </c>
      <c r="G9676">
        <v>25452</v>
      </c>
      <c r="H9676">
        <v>35274</v>
      </c>
    </row>
    <row r="9677" spans="1:8" x14ac:dyDescent="0.2">
      <c r="A9677" t="s">
        <v>11</v>
      </c>
      <c r="B9677" t="s">
        <v>33</v>
      </c>
      <c r="C9677" t="s">
        <v>13</v>
      </c>
      <c r="D9677" t="s">
        <v>207</v>
      </c>
      <c r="E9677">
        <v>2013</v>
      </c>
      <c r="F9677">
        <v>19561</v>
      </c>
      <c r="G9677">
        <v>25426</v>
      </c>
      <c r="H9677">
        <v>31800</v>
      </c>
    </row>
    <row r="9678" spans="1:8" x14ac:dyDescent="0.2">
      <c r="A9678" t="s">
        <v>15</v>
      </c>
      <c r="B9678" t="s">
        <v>63</v>
      </c>
      <c r="C9678" t="s">
        <v>13</v>
      </c>
      <c r="D9678" t="s">
        <v>146</v>
      </c>
      <c r="E9678">
        <v>2010</v>
      </c>
      <c r="F9678">
        <v>19683</v>
      </c>
      <c r="G9678">
        <v>25405</v>
      </c>
      <c r="H9678">
        <v>32569</v>
      </c>
    </row>
    <row r="9679" spans="1:8" x14ac:dyDescent="0.2">
      <c r="A9679" t="s">
        <v>11</v>
      </c>
      <c r="B9679" t="s">
        <v>139</v>
      </c>
      <c r="C9679" t="s">
        <v>13</v>
      </c>
      <c r="D9679" t="s">
        <v>211</v>
      </c>
      <c r="E9679">
        <v>2013</v>
      </c>
      <c r="F9679">
        <v>19592</v>
      </c>
      <c r="G9679">
        <v>25405</v>
      </c>
      <c r="H9679">
        <v>31547</v>
      </c>
    </row>
    <row r="9680" spans="1:8" x14ac:dyDescent="0.2">
      <c r="A9680" t="s">
        <v>11</v>
      </c>
      <c r="B9680" t="s">
        <v>137</v>
      </c>
      <c r="C9680" t="s">
        <v>13</v>
      </c>
      <c r="D9680" t="s">
        <v>10</v>
      </c>
      <c r="E9680">
        <v>2004</v>
      </c>
      <c r="F9680">
        <v>19335</v>
      </c>
      <c r="G9680">
        <v>25405</v>
      </c>
      <c r="H9680">
        <v>31857</v>
      </c>
    </row>
    <row r="9681" spans="1:8" x14ac:dyDescent="0.2">
      <c r="A9681" t="s">
        <v>11</v>
      </c>
      <c r="B9681" t="s">
        <v>147</v>
      </c>
      <c r="C9681" t="s">
        <v>13</v>
      </c>
      <c r="D9681" t="s">
        <v>124</v>
      </c>
      <c r="E9681">
        <v>2004</v>
      </c>
      <c r="F9681">
        <v>19162</v>
      </c>
      <c r="G9681">
        <v>25405</v>
      </c>
      <c r="H9681">
        <v>32094</v>
      </c>
    </row>
    <row r="9682" spans="1:8" x14ac:dyDescent="0.2">
      <c r="A9682" t="s">
        <v>11</v>
      </c>
      <c r="B9682" t="s">
        <v>139</v>
      </c>
      <c r="C9682" t="s">
        <v>13</v>
      </c>
      <c r="D9682" t="s">
        <v>68</v>
      </c>
      <c r="E9682">
        <v>2007</v>
      </c>
      <c r="F9682">
        <v>19162</v>
      </c>
      <c r="G9682">
        <v>25396</v>
      </c>
      <c r="H9682">
        <v>34193</v>
      </c>
    </row>
    <row r="9683" spans="1:8" x14ac:dyDescent="0.2">
      <c r="A9683" t="s">
        <v>11</v>
      </c>
      <c r="B9683" t="s">
        <v>42</v>
      </c>
      <c r="C9683" t="s">
        <v>13</v>
      </c>
      <c r="D9683" t="s">
        <v>191</v>
      </c>
      <c r="E9683">
        <v>2004</v>
      </c>
      <c r="F9683">
        <v>18676</v>
      </c>
      <c r="G9683">
        <v>25393</v>
      </c>
      <c r="H9683">
        <v>34230</v>
      </c>
    </row>
    <row r="9684" spans="1:8" x14ac:dyDescent="0.2">
      <c r="A9684" t="s">
        <v>11</v>
      </c>
      <c r="B9684" t="s">
        <v>130</v>
      </c>
      <c r="C9684" t="s">
        <v>13</v>
      </c>
      <c r="D9684" t="s">
        <v>146</v>
      </c>
      <c r="E9684">
        <v>2007</v>
      </c>
      <c r="F9684">
        <v>19398</v>
      </c>
      <c r="G9684">
        <v>25387</v>
      </c>
      <c r="H9684">
        <v>34126</v>
      </c>
    </row>
    <row r="9685" spans="1:8" x14ac:dyDescent="0.2">
      <c r="A9685" t="s">
        <v>11</v>
      </c>
      <c r="B9685" t="s">
        <v>138</v>
      </c>
      <c r="C9685" t="s">
        <v>13</v>
      </c>
      <c r="D9685" t="s">
        <v>191</v>
      </c>
      <c r="E9685">
        <v>2004</v>
      </c>
      <c r="F9685">
        <v>19337</v>
      </c>
      <c r="G9685">
        <v>25387</v>
      </c>
      <c r="H9685">
        <v>35060</v>
      </c>
    </row>
    <row r="9686" spans="1:8" x14ac:dyDescent="0.2">
      <c r="A9686" t="s">
        <v>11</v>
      </c>
      <c r="B9686" t="s">
        <v>33</v>
      </c>
      <c r="C9686" t="s">
        <v>13</v>
      </c>
      <c r="D9686" t="s">
        <v>80</v>
      </c>
      <c r="E9686">
        <v>2004</v>
      </c>
      <c r="F9686">
        <v>18457</v>
      </c>
      <c r="G9686">
        <v>25381</v>
      </c>
      <c r="H9686">
        <v>34398</v>
      </c>
    </row>
    <row r="9687" spans="1:8" x14ac:dyDescent="0.2">
      <c r="A9687" t="s">
        <v>11</v>
      </c>
      <c r="B9687" t="s">
        <v>139</v>
      </c>
      <c r="C9687" t="s">
        <v>13</v>
      </c>
      <c r="D9687" t="s">
        <v>169</v>
      </c>
      <c r="E9687">
        <v>2001</v>
      </c>
      <c r="F9687">
        <v>19831</v>
      </c>
      <c r="G9687">
        <v>25379</v>
      </c>
      <c r="H9687">
        <v>33507</v>
      </c>
    </row>
    <row r="9688" spans="1:8" x14ac:dyDescent="0.2">
      <c r="A9688" t="s">
        <v>11</v>
      </c>
      <c r="B9688" t="s">
        <v>139</v>
      </c>
      <c r="C9688" t="s">
        <v>13</v>
      </c>
      <c r="D9688" t="s">
        <v>210</v>
      </c>
      <c r="E9688">
        <v>2013</v>
      </c>
      <c r="F9688">
        <v>19618</v>
      </c>
      <c r="G9688">
        <v>25372</v>
      </c>
      <c r="H9688">
        <v>35823</v>
      </c>
    </row>
    <row r="9689" spans="1:8" x14ac:dyDescent="0.2">
      <c r="A9689" t="s">
        <v>11</v>
      </c>
      <c r="B9689" t="s">
        <v>139</v>
      </c>
      <c r="C9689" t="s">
        <v>13</v>
      </c>
      <c r="D9689" t="s">
        <v>169</v>
      </c>
      <c r="E9689">
        <v>2013</v>
      </c>
      <c r="F9689">
        <v>20074</v>
      </c>
      <c r="G9689">
        <v>25360</v>
      </c>
      <c r="H9689">
        <v>32696</v>
      </c>
    </row>
    <row r="9690" spans="1:8" x14ac:dyDescent="0.2">
      <c r="A9690" t="s">
        <v>11</v>
      </c>
      <c r="B9690" t="s">
        <v>139</v>
      </c>
      <c r="C9690" t="s">
        <v>13</v>
      </c>
      <c r="D9690" t="s">
        <v>80</v>
      </c>
      <c r="E9690">
        <v>2004</v>
      </c>
      <c r="F9690">
        <v>17985</v>
      </c>
      <c r="G9690">
        <v>25356</v>
      </c>
      <c r="H9690">
        <v>32391</v>
      </c>
    </row>
    <row r="9691" spans="1:8" x14ac:dyDescent="0.2">
      <c r="A9691" t="s">
        <v>11</v>
      </c>
      <c r="B9691" t="s">
        <v>35</v>
      </c>
      <c r="C9691" t="s">
        <v>13</v>
      </c>
      <c r="D9691" t="s">
        <v>169</v>
      </c>
      <c r="E9691">
        <v>2013</v>
      </c>
      <c r="F9691">
        <v>18133</v>
      </c>
      <c r="G9691">
        <v>25304</v>
      </c>
      <c r="H9691">
        <v>35823</v>
      </c>
    </row>
    <row r="9692" spans="1:8" x14ac:dyDescent="0.2">
      <c r="A9692" t="s">
        <v>11</v>
      </c>
      <c r="B9692" t="s">
        <v>33</v>
      </c>
      <c r="C9692" t="s">
        <v>13</v>
      </c>
      <c r="D9692" t="s">
        <v>209</v>
      </c>
      <c r="E9692">
        <v>2001</v>
      </c>
      <c r="F9692">
        <v>18686</v>
      </c>
      <c r="G9692">
        <v>25271</v>
      </c>
      <c r="H9692">
        <v>36079</v>
      </c>
    </row>
    <row r="9693" spans="1:8" x14ac:dyDescent="0.2">
      <c r="A9693" t="s">
        <v>11</v>
      </c>
      <c r="B9693" t="s">
        <v>139</v>
      </c>
      <c r="C9693" t="s">
        <v>13</v>
      </c>
      <c r="D9693" t="s">
        <v>169</v>
      </c>
      <c r="E9693">
        <v>2007</v>
      </c>
      <c r="F9693">
        <v>19455</v>
      </c>
      <c r="G9693">
        <v>25269</v>
      </c>
      <c r="H9693">
        <v>34348</v>
      </c>
    </row>
    <row r="9694" spans="1:8" x14ac:dyDescent="0.2">
      <c r="A9694" t="s">
        <v>11</v>
      </c>
      <c r="B9694" t="s">
        <v>33</v>
      </c>
      <c r="C9694" t="s">
        <v>13</v>
      </c>
      <c r="D9694" t="s">
        <v>124</v>
      </c>
      <c r="E9694">
        <v>2007</v>
      </c>
      <c r="F9694">
        <v>18840</v>
      </c>
      <c r="G9694">
        <v>25252</v>
      </c>
      <c r="H9694">
        <v>33625</v>
      </c>
    </row>
    <row r="9695" spans="1:8" x14ac:dyDescent="0.2">
      <c r="A9695" t="s">
        <v>11</v>
      </c>
      <c r="B9695" t="s">
        <v>33</v>
      </c>
      <c r="C9695" t="s">
        <v>13</v>
      </c>
      <c r="D9695" t="s">
        <v>191</v>
      </c>
      <c r="E9695">
        <v>2004</v>
      </c>
      <c r="F9695">
        <v>18417</v>
      </c>
      <c r="G9695">
        <v>25246</v>
      </c>
      <c r="H9695">
        <v>33250</v>
      </c>
    </row>
    <row r="9696" spans="1:8" x14ac:dyDescent="0.2">
      <c r="A9696" t="s">
        <v>11</v>
      </c>
      <c r="B9696" t="s">
        <v>139</v>
      </c>
      <c r="C9696" t="s">
        <v>13</v>
      </c>
      <c r="D9696" t="s">
        <v>38</v>
      </c>
      <c r="E9696">
        <v>2007</v>
      </c>
      <c r="F9696">
        <v>19824</v>
      </c>
      <c r="G9696">
        <v>25194</v>
      </c>
      <c r="H9696">
        <v>31012</v>
      </c>
    </row>
    <row r="9697" spans="1:8" x14ac:dyDescent="0.2">
      <c r="A9697" t="s">
        <v>11</v>
      </c>
      <c r="B9697" t="s">
        <v>137</v>
      </c>
      <c r="C9697" t="s">
        <v>13</v>
      </c>
      <c r="D9697" t="s">
        <v>191</v>
      </c>
      <c r="E9697">
        <v>2010</v>
      </c>
      <c r="F9697">
        <v>19683</v>
      </c>
      <c r="G9697">
        <v>25194</v>
      </c>
      <c r="H9697">
        <v>33779</v>
      </c>
    </row>
    <row r="9698" spans="1:8" x14ac:dyDescent="0.2">
      <c r="A9698" t="s">
        <v>11</v>
      </c>
      <c r="B9698" t="s">
        <v>138</v>
      </c>
      <c r="C9698" t="s">
        <v>13</v>
      </c>
      <c r="D9698" t="s">
        <v>169</v>
      </c>
      <c r="E9698">
        <v>2001</v>
      </c>
      <c r="F9698">
        <v>19455</v>
      </c>
      <c r="G9698">
        <v>25194</v>
      </c>
      <c r="H9698">
        <v>35487</v>
      </c>
    </row>
    <row r="9699" spans="1:8" x14ac:dyDescent="0.2">
      <c r="A9699" t="s">
        <v>15</v>
      </c>
      <c r="B9699" t="s">
        <v>127</v>
      </c>
      <c r="C9699" t="s">
        <v>13</v>
      </c>
      <c r="D9699" t="s">
        <v>175</v>
      </c>
      <c r="E9699">
        <v>2013</v>
      </c>
      <c r="F9699">
        <v>19319</v>
      </c>
      <c r="G9699">
        <v>25194</v>
      </c>
      <c r="H9699">
        <v>32391</v>
      </c>
    </row>
    <row r="9700" spans="1:8" x14ac:dyDescent="0.2">
      <c r="A9700" t="s">
        <v>11</v>
      </c>
      <c r="B9700" t="s">
        <v>42</v>
      </c>
      <c r="C9700" t="s">
        <v>13</v>
      </c>
      <c r="D9700" t="s">
        <v>124</v>
      </c>
      <c r="E9700">
        <v>2010</v>
      </c>
      <c r="F9700">
        <v>19045</v>
      </c>
      <c r="G9700">
        <v>25194</v>
      </c>
      <c r="H9700">
        <v>32569</v>
      </c>
    </row>
    <row r="9701" spans="1:8" x14ac:dyDescent="0.2">
      <c r="A9701" t="s">
        <v>11</v>
      </c>
      <c r="B9701" t="s">
        <v>139</v>
      </c>
      <c r="C9701" t="s">
        <v>13</v>
      </c>
      <c r="D9701" t="s">
        <v>175</v>
      </c>
      <c r="E9701">
        <v>2007</v>
      </c>
      <c r="F9701">
        <v>18896</v>
      </c>
      <c r="G9701">
        <v>25194</v>
      </c>
      <c r="H9701">
        <v>31601</v>
      </c>
    </row>
    <row r="9702" spans="1:8" x14ac:dyDescent="0.2">
      <c r="A9702" t="s">
        <v>11</v>
      </c>
      <c r="B9702" t="s">
        <v>35</v>
      </c>
      <c r="C9702" t="s">
        <v>13</v>
      </c>
      <c r="D9702" t="s">
        <v>267</v>
      </c>
      <c r="E9702">
        <v>2001</v>
      </c>
      <c r="F9702">
        <v>18771</v>
      </c>
      <c r="G9702">
        <v>25194</v>
      </c>
      <c r="H9702">
        <v>37208</v>
      </c>
    </row>
    <row r="9703" spans="1:8" x14ac:dyDescent="0.2">
      <c r="A9703" t="s">
        <v>11</v>
      </c>
      <c r="B9703" t="s">
        <v>33</v>
      </c>
      <c r="C9703" t="s">
        <v>13</v>
      </c>
      <c r="D9703" t="s">
        <v>149</v>
      </c>
      <c r="E9703">
        <v>2010</v>
      </c>
      <c r="F9703">
        <v>18730</v>
      </c>
      <c r="G9703">
        <v>25194</v>
      </c>
      <c r="H9703">
        <v>33352</v>
      </c>
    </row>
    <row r="9704" spans="1:8" x14ac:dyDescent="0.2">
      <c r="A9704" t="s">
        <v>11</v>
      </c>
      <c r="B9704" t="s">
        <v>35</v>
      </c>
      <c r="C9704" t="s">
        <v>13</v>
      </c>
      <c r="D9704" t="s">
        <v>80</v>
      </c>
      <c r="E9704">
        <v>1998</v>
      </c>
      <c r="F9704">
        <v>18619</v>
      </c>
      <c r="G9704">
        <v>25194</v>
      </c>
      <c r="H9704">
        <v>34704</v>
      </c>
    </row>
    <row r="9705" spans="1:8" x14ac:dyDescent="0.2">
      <c r="A9705" t="s">
        <v>11</v>
      </c>
      <c r="B9705" t="s">
        <v>42</v>
      </c>
      <c r="C9705" t="s">
        <v>13</v>
      </c>
      <c r="D9705" t="s">
        <v>203</v>
      </c>
      <c r="E9705">
        <v>2013</v>
      </c>
      <c r="F9705">
        <v>18600</v>
      </c>
      <c r="G9705">
        <v>25194</v>
      </c>
      <c r="H9705">
        <v>34170</v>
      </c>
    </row>
    <row r="9706" spans="1:8" x14ac:dyDescent="0.2">
      <c r="A9706" t="s">
        <v>11</v>
      </c>
      <c r="B9706" t="s">
        <v>137</v>
      </c>
      <c r="C9706" t="s">
        <v>13</v>
      </c>
      <c r="D9706" t="s">
        <v>124</v>
      </c>
      <c r="E9706">
        <v>2004</v>
      </c>
      <c r="F9706">
        <v>18589</v>
      </c>
      <c r="G9706">
        <v>25194</v>
      </c>
      <c r="H9706">
        <v>34393</v>
      </c>
    </row>
    <row r="9707" spans="1:8" x14ac:dyDescent="0.2">
      <c r="A9707" t="s">
        <v>11</v>
      </c>
      <c r="B9707" t="s">
        <v>42</v>
      </c>
      <c r="C9707" t="s">
        <v>13</v>
      </c>
      <c r="D9707" t="s">
        <v>124</v>
      </c>
      <c r="E9707">
        <v>2001</v>
      </c>
      <c r="F9707">
        <v>18515</v>
      </c>
      <c r="G9707">
        <v>25194</v>
      </c>
      <c r="H9707">
        <v>40821</v>
      </c>
    </row>
    <row r="9708" spans="1:8" x14ac:dyDescent="0.2">
      <c r="A9708" t="s">
        <v>11</v>
      </c>
      <c r="B9708" t="s">
        <v>139</v>
      </c>
      <c r="C9708" t="s">
        <v>13</v>
      </c>
      <c r="D9708" t="s">
        <v>210</v>
      </c>
      <c r="E9708">
        <v>2004</v>
      </c>
      <c r="F9708">
        <v>18488</v>
      </c>
      <c r="G9708">
        <v>25194</v>
      </c>
      <c r="H9708">
        <v>32010</v>
      </c>
    </row>
    <row r="9709" spans="1:8" x14ac:dyDescent="0.2">
      <c r="A9709" t="s">
        <v>11</v>
      </c>
      <c r="B9709" t="s">
        <v>138</v>
      </c>
      <c r="C9709" t="s">
        <v>13</v>
      </c>
      <c r="D9709" t="s">
        <v>196</v>
      </c>
      <c r="E9709">
        <v>2001</v>
      </c>
      <c r="F9709">
        <v>18443</v>
      </c>
      <c r="G9709">
        <v>25194</v>
      </c>
      <c r="H9709">
        <v>33262</v>
      </c>
    </row>
    <row r="9710" spans="1:8" x14ac:dyDescent="0.2">
      <c r="A9710" t="s">
        <v>11</v>
      </c>
      <c r="B9710" t="s">
        <v>121</v>
      </c>
      <c r="C9710" t="s">
        <v>13</v>
      </c>
      <c r="D9710" t="s">
        <v>203</v>
      </c>
      <c r="E9710">
        <v>2007</v>
      </c>
      <c r="F9710">
        <v>18429</v>
      </c>
      <c r="G9710">
        <v>25194</v>
      </c>
      <c r="H9710">
        <v>32439</v>
      </c>
    </row>
    <row r="9711" spans="1:8" x14ac:dyDescent="0.2">
      <c r="A9711" t="s">
        <v>11</v>
      </c>
      <c r="B9711" t="s">
        <v>147</v>
      </c>
      <c r="C9711" t="s">
        <v>13</v>
      </c>
      <c r="D9711" t="s">
        <v>80</v>
      </c>
      <c r="E9711">
        <v>2013</v>
      </c>
      <c r="F9711">
        <v>17403</v>
      </c>
      <c r="G9711">
        <v>25194</v>
      </c>
      <c r="H9711">
        <v>32925</v>
      </c>
    </row>
    <row r="9712" spans="1:8" x14ac:dyDescent="0.2">
      <c r="A9712" t="s">
        <v>11</v>
      </c>
      <c r="B9712" t="s">
        <v>35</v>
      </c>
      <c r="C9712" t="s">
        <v>13</v>
      </c>
      <c r="D9712" t="s">
        <v>195</v>
      </c>
      <c r="E9712">
        <v>2004</v>
      </c>
      <c r="F9712">
        <v>17185</v>
      </c>
      <c r="G9712">
        <v>25194</v>
      </c>
      <c r="H9712">
        <v>33687</v>
      </c>
    </row>
    <row r="9713" spans="1:8" x14ac:dyDescent="0.2">
      <c r="A9713" t="s">
        <v>11</v>
      </c>
      <c r="B9713" t="s">
        <v>147</v>
      </c>
      <c r="C9713" t="s">
        <v>13</v>
      </c>
      <c r="D9713" t="s">
        <v>210</v>
      </c>
      <c r="E9713">
        <v>2004</v>
      </c>
      <c r="F9713">
        <v>17050</v>
      </c>
      <c r="G9713">
        <v>25194</v>
      </c>
      <c r="H9713">
        <v>33993</v>
      </c>
    </row>
    <row r="9714" spans="1:8" x14ac:dyDescent="0.2">
      <c r="A9714" t="s">
        <v>11</v>
      </c>
      <c r="B9714" t="s">
        <v>147</v>
      </c>
      <c r="C9714" t="s">
        <v>13</v>
      </c>
      <c r="D9714" t="s">
        <v>175</v>
      </c>
      <c r="E9714">
        <v>2001</v>
      </c>
      <c r="F9714">
        <v>15784</v>
      </c>
      <c r="G9714">
        <v>25194</v>
      </c>
      <c r="H9714">
        <v>35772</v>
      </c>
    </row>
    <row r="9715" spans="1:8" x14ac:dyDescent="0.2">
      <c r="A9715" t="s">
        <v>11</v>
      </c>
      <c r="B9715" t="s">
        <v>33</v>
      </c>
      <c r="C9715" t="s">
        <v>13</v>
      </c>
      <c r="D9715" t="s">
        <v>191</v>
      </c>
      <c r="E9715">
        <v>2007</v>
      </c>
      <c r="F9715">
        <v>19409</v>
      </c>
      <c r="G9715">
        <v>25132</v>
      </c>
      <c r="H9715">
        <v>32649</v>
      </c>
    </row>
    <row r="9716" spans="1:8" x14ac:dyDescent="0.2">
      <c r="A9716" t="s">
        <v>11</v>
      </c>
      <c r="B9716" t="s">
        <v>35</v>
      </c>
      <c r="C9716" t="s">
        <v>13</v>
      </c>
      <c r="D9716" t="s">
        <v>178</v>
      </c>
      <c r="E9716">
        <v>2013</v>
      </c>
      <c r="F9716">
        <v>18815</v>
      </c>
      <c r="G9716">
        <v>25119</v>
      </c>
      <c r="H9716">
        <v>34989</v>
      </c>
    </row>
    <row r="9717" spans="1:8" x14ac:dyDescent="0.2">
      <c r="A9717" t="s">
        <v>11</v>
      </c>
      <c r="B9717" t="s">
        <v>137</v>
      </c>
      <c r="C9717" t="s">
        <v>13</v>
      </c>
      <c r="D9717" t="s">
        <v>80</v>
      </c>
      <c r="E9717">
        <v>2013</v>
      </c>
      <c r="F9717">
        <v>18130</v>
      </c>
      <c r="G9717">
        <v>25089</v>
      </c>
      <c r="H9717">
        <v>33548</v>
      </c>
    </row>
    <row r="9718" spans="1:8" x14ac:dyDescent="0.2">
      <c r="A9718" t="s">
        <v>11</v>
      </c>
      <c r="B9718" t="s">
        <v>139</v>
      </c>
      <c r="C9718" t="s">
        <v>13</v>
      </c>
      <c r="D9718" t="s">
        <v>169</v>
      </c>
      <c r="E9718">
        <v>2010</v>
      </c>
      <c r="F9718">
        <v>19504</v>
      </c>
      <c r="G9718">
        <v>25078</v>
      </c>
      <c r="H9718">
        <v>31435</v>
      </c>
    </row>
    <row r="9719" spans="1:8" x14ac:dyDescent="0.2">
      <c r="A9719" t="s">
        <v>11</v>
      </c>
      <c r="B9719" t="s">
        <v>139</v>
      </c>
      <c r="C9719" t="s">
        <v>13</v>
      </c>
      <c r="D9719" t="s">
        <v>185</v>
      </c>
      <c r="E9719">
        <v>2001</v>
      </c>
      <c r="F9719">
        <v>18176</v>
      </c>
      <c r="G9719">
        <v>25078</v>
      </c>
      <c r="H9719">
        <v>33859</v>
      </c>
    </row>
    <row r="9720" spans="1:8" x14ac:dyDescent="0.2">
      <c r="A9720" t="s">
        <v>11</v>
      </c>
      <c r="B9720" t="s">
        <v>35</v>
      </c>
      <c r="C9720" t="s">
        <v>13</v>
      </c>
      <c r="D9720" t="s">
        <v>179</v>
      </c>
      <c r="E9720">
        <v>2004</v>
      </c>
      <c r="F9720">
        <v>18375</v>
      </c>
      <c r="G9720">
        <v>25054</v>
      </c>
      <c r="H9720">
        <v>35505</v>
      </c>
    </row>
    <row r="9721" spans="1:8" x14ac:dyDescent="0.2">
      <c r="A9721" t="s">
        <v>11</v>
      </c>
      <c r="B9721" t="s">
        <v>33</v>
      </c>
      <c r="C9721" t="s">
        <v>13</v>
      </c>
      <c r="D9721" t="s">
        <v>169</v>
      </c>
      <c r="E9721">
        <v>2001</v>
      </c>
      <c r="F9721">
        <v>16590</v>
      </c>
      <c r="G9721">
        <v>25039</v>
      </c>
      <c r="H9721">
        <v>36627</v>
      </c>
    </row>
    <row r="9722" spans="1:8" x14ac:dyDescent="0.2">
      <c r="A9722" t="s">
        <v>11</v>
      </c>
      <c r="B9722" t="s">
        <v>33</v>
      </c>
      <c r="C9722" t="s">
        <v>13</v>
      </c>
      <c r="D9722" t="s">
        <v>90</v>
      </c>
      <c r="E9722">
        <v>2010</v>
      </c>
      <c r="F9722">
        <v>19260</v>
      </c>
      <c r="G9722">
        <v>25028</v>
      </c>
      <c r="H9722">
        <v>34099</v>
      </c>
    </row>
    <row r="9723" spans="1:8" x14ac:dyDescent="0.2">
      <c r="A9723" t="s">
        <v>11</v>
      </c>
      <c r="B9723" t="s">
        <v>33</v>
      </c>
      <c r="C9723" t="s">
        <v>13</v>
      </c>
      <c r="D9723" t="s">
        <v>77</v>
      </c>
      <c r="E9723">
        <v>2013</v>
      </c>
      <c r="F9723">
        <v>19749</v>
      </c>
      <c r="G9723">
        <v>25016</v>
      </c>
      <c r="H9723">
        <v>34704</v>
      </c>
    </row>
    <row r="9724" spans="1:8" x14ac:dyDescent="0.2">
      <c r="A9724" t="s">
        <v>11</v>
      </c>
      <c r="B9724" t="s">
        <v>35</v>
      </c>
      <c r="C9724" t="s">
        <v>13</v>
      </c>
      <c r="D9724" t="s">
        <v>200</v>
      </c>
      <c r="E9724">
        <v>2010</v>
      </c>
      <c r="F9724">
        <v>18522</v>
      </c>
      <c r="G9724">
        <v>24983</v>
      </c>
      <c r="H9724">
        <v>35060</v>
      </c>
    </row>
    <row r="9725" spans="1:8" x14ac:dyDescent="0.2">
      <c r="A9725" t="s">
        <v>11</v>
      </c>
      <c r="B9725" t="s">
        <v>42</v>
      </c>
      <c r="C9725" t="s">
        <v>13</v>
      </c>
      <c r="D9725" t="s">
        <v>175</v>
      </c>
      <c r="E9725">
        <v>2010</v>
      </c>
      <c r="F9725">
        <v>18140</v>
      </c>
      <c r="G9725">
        <v>24973</v>
      </c>
      <c r="H9725">
        <v>30604</v>
      </c>
    </row>
    <row r="9726" spans="1:8" x14ac:dyDescent="0.2">
      <c r="A9726" t="s">
        <v>11</v>
      </c>
      <c r="B9726" t="s">
        <v>139</v>
      </c>
      <c r="C9726" t="s">
        <v>13</v>
      </c>
      <c r="D9726" t="s">
        <v>196</v>
      </c>
      <c r="E9726">
        <v>2013</v>
      </c>
      <c r="F9726">
        <v>19087</v>
      </c>
      <c r="G9726">
        <v>24962</v>
      </c>
      <c r="H9726">
        <v>32925</v>
      </c>
    </row>
    <row r="9727" spans="1:8" x14ac:dyDescent="0.2">
      <c r="A9727" t="s">
        <v>11</v>
      </c>
      <c r="B9727" t="s">
        <v>35</v>
      </c>
      <c r="C9727" t="s">
        <v>13</v>
      </c>
      <c r="D9727" t="s">
        <v>10</v>
      </c>
      <c r="E9727">
        <v>2004</v>
      </c>
      <c r="F9727">
        <v>18885</v>
      </c>
      <c r="G9727">
        <v>24962</v>
      </c>
      <c r="H9727">
        <v>30573</v>
      </c>
    </row>
    <row r="9728" spans="1:8" x14ac:dyDescent="0.2">
      <c r="A9728" t="s">
        <v>11</v>
      </c>
      <c r="B9728" t="s">
        <v>130</v>
      </c>
      <c r="C9728" t="s">
        <v>13</v>
      </c>
      <c r="D9728" t="s">
        <v>169</v>
      </c>
      <c r="E9728">
        <v>2004</v>
      </c>
      <c r="F9728">
        <v>17859</v>
      </c>
      <c r="G9728">
        <v>24936</v>
      </c>
      <c r="H9728">
        <v>29956</v>
      </c>
    </row>
    <row r="9729" spans="1:8" x14ac:dyDescent="0.2">
      <c r="A9729" t="s">
        <v>11</v>
      </c>
      <c r="B9729" t="s">
        <v>130</v>
      </c>
      <c r="C9729" t="s">
        <v>13</v>
      </c>
      <c r="D9729" t="s">
        <v>196</v>
      </c>
      <c r="E9729">
        <v>2013</v>
      </c>
      <c r="F9729">
        <v>17794</v>
      </c>
      <c r="G9729">
        <v>24936</v>
      </c>
      <c r="H9729">
        <v>33192</v>
      </c>
    </row>
    <row r="9730" spans="1:8" x14ac:dyDescent="0.2">
      <c r="A9730" t="s">
        <v>11</v>
      </c>
      <c r="B9730" t="s">
        <v>139</v>
      </c>
      <c r="C9730" t="s">
        <v>13</v>
      </c>
      <c r="D9730" t="s">
        <v>191</v>
      </c>
      <c r="E9730">
        <v>2013</v>
      </c>
      <c r="F9730">
        <v>19127</v>
      </c>
      <c r="G9730">
        <v>24929</v>
      </c>
      <c r="H9730">
        <v>32925</v>
      </c>
    </row>
    <row r="9731" spans="1:8" x14ac:dyDescent="0.2">
      <c r="A9731" t="s">
        <v>11</v>
      </c>
      <c r="B9731" t="s">
        <v>33</v>
      </c>
      <c r="C9731" t="s">
        <v>13</v>
      </c>
      <c r="D9731" t="s">
        <v>243</v>
      </c>
      <c r="E9731">
        <v>1998</v>
      </c>
      <c r="F9731">
        <v>19987</v>
      </c>
      <c r="G9731">
        <v>24904</v>
      </c>
      <c r="H9731">
        <v>32658</v>
      </c>
    </row>
    <row r="9732" spans="1:8" x14ac:dyDescent="0.2">
      <c r="A9732" t="s">
        <v>11</v>
      </c>
      <c r="B9732" t="s">
        <v>35</v>
      </c>
      <c r="C9732" t="s">
        <v>13</v>
      </c>
      <c r="D9732" t="s">
        <v>205</v>
      </c>
      <c r="E9732">
        <v>2013</v>
      </c>
      <c r="F9732">
        <v>19269</v>
      </c>
      <c r="G9732">
        <v>24904</v>
      </c>
      <c r="H9732">
        <v>30228</v>
      </c>
    </row>
    <row r="9733" spans="1:8" x14ac:dyDescent="0.2">
      <c r="A9733" t="s">
        <v>11</v>
      </c>
      <c r="B9733" t="s">
        <v>33</v>
      </c>
      <c r="C9733" t="s">
        <v>13</v>
      </c>
      <c r="D9733" t="s">
        <v>208</v>
      </c>
      <c r="E9733">
        <v>2004</v>
      </c>
      <c r="F9733">
        <v>18885</v>
      </c>
      <c r="G9733">
        <v>24904</v>
      </c>
      <c r="H9733">
        <v>31254</v>
      </c>
    </row>
    <row r="9734" spans="1:8" x14ac:dyDescent="0.2">
      <c r="A9734" t="s">
        <v>11</v>
      </c>
      <c r="B9734" t="s">
        <v>33</v>
      </c>
      <c r="C9734" t="s">
        <v>13</v>
      </c>
      <c r="D9734" t="s">
        <v>203</v>
      </c>
      <c r="E9734">
        <v>2004</v>
      </c>
      <c r="F9734">
        <v>18478</v>
      </c>
      <c r="G9734">
        <v>24904</v>
      </c>
      <c r="H9734">
        <v>34450</v>
      </c>
    </row>
    <row r="9735" spans="1:8" x14ac:dyDescent="0.2">
      <c r="A9735" t="s">
        <v>11</v>
      </c>
      <c r="B9735" t="s">
        <v>33</v>
      </c>
      <c r="C9735" t="s">
        <v>13</v>
      </c>
      <c r="D9735" t="s">
        <v>169</v>
      </c>
      <c r="E9735">
        <v>2013</v>
      </c>
      <c r="F9735">
        <v>19739</v>
      </c>
      <c r="G9735">
        <v>24892</v>
      </c>
      <c r="H9735">
        <v>33192</v>
      </c>
    </row>
    <row r="9736" spans="1:8" x14ac:dyDescent="0.2">
      <c r="A9736" t="s">
        <v>11</v>
      </c>
      <c r="B9736" t="s">
        <v>35</v>
      </c>
      <c r="C9736" t="s">
        <v>13</v>
      </c>
      <c r="D9736" t="s">
        <v>200</v>
      </c>
      <c r="E9736">
        <v>2013</v>
      </c>
      <c r="F9736">
        <v>19190</v>
      </c>
      <c r="G9736">
        <v>24885</v>
      </c>
      <c r="H9736">
        <v>35060</v>
      </c>
    </row>
    <row r="9737" spans="1:8" x14ac:dyDescent="0.2">
      <c r="A9737" t="s">
        <v>11</v>
      </c>
      <c r="B9737" t="s">
        <v>121</v>
      </c>
      <c r="C9737" t="s">
        <v>13</v>
      </c>
      <c r="D9737" t="s">
        <v>210</v>
      </c>
      <c r="E9737">
        <v>2007</v>
      </c>
      <c r="F9737">
        <v>18595</v>
      </c>
      <c r="G9737">
        <v>24878</v>
      </c>
      <c r="H9737">
        <v>36514</v>
      </c>
    </row>
    <row r="9738" spans="1:8" x14ac:dyDescent="0.2">
      <c r="A9738" t="s">
        <v>11</v>
      </c>
      <c r="B9738" t="s">
        <v>8</v>
      </c>
      <c r="C9738" t="s">
        <v>13</v>
      </c>
      <c r="D9738" t="s">
        <v>80</v>
      </c>
      <c r="E9738">
        <v>2010</v>
      </c>
      <c r="F9738">
        <v>19531</v>
      </c>
      <c r="G9738">
        <v>24863</v>
      </c>
      <c r="H9738">
        <v>31423</v>
      </c>
    </row>
    <row r="9739" spans="1:8" x14ac:dyDescent="0.2">
      <c r="A9739" t="s">
        <v>11</v>
      </c>
      <c r="B9739" t="s">
        <v>35</v>
      </c>
      <c r="C9739" t="s">
        <v>13</v>
      </c>
      <c r="D9739" t="s">
        <v>200</v>
      </c>
      <c r="E9739">
        <v>2001</v>
      </c>
      <c r="F9739">
        <v>18771</v>
      </c>
      <c r="G9739">
        <v>24863</v>
      </c>
      <c r="H9739">
        <v>33993</v>
      </c>
    </row>
    <row r="9740" spans="1:8" x14ac:dyDescent="0.2">
      <c r="A9740" t="s">
        <v>11</v>
      </c>
      <c r="B9740" t="s">
        <v>33</v>
      </c>
      <c r="C9740" t="s">
        <v>13</v>
      </c>
      <c r="D9740" t="s">
        <v>124</v>
      </c>
      <c r="E9740">
        <v>2001</v>
      </c>
      <c r="F9740">
        <v>18224</v>
      </c>
      <c r="G9740">
        <v>24863</v>
      </c>
      <c r="H9740">
        <v>34259</v>
      </c>
    </row>
    <row r="9741" spans="1:8" x14ac:dyDescent="0.2">
      <c r="A9741" t="s">
        <v>11</v>
      </c>
      <c r="B9741" t="s">
        <v>147</v>
      </c>
      <c r="C9741" t="s">
        <v>13</v>
      </c>
      <c r="D9741" t="s">
        <v>175</v>
      </c>
      <c r="E9741">
        <v>2004</v>
      </c>
      <c r="F9741">
        <v>17859</v>
      </c>
      <c r="G9741">
        <v>24863</v>
      </c>
      <c r="H9741">
        <v>32711</v>
      </c>
    </row>
    <row r="9742" spans="1:8" x14ac:dyDescent="0.2">
      <c r="A9742" t="s">
        <v>15</v>
      </c>
      <c r="B9742" t="s">
        <v>63</v>
      </c>
      <c r="C9742" t="s">
        <v>13</v>
      </c>
      <c r="D9742" t="s">
        <v>145</v>
      </c>
      <c r="E9742">
        <v>2013</v>
      </c>
      <c r="F9742">
        <v>17794</v>
      </c>
      <c r="G9742">
        <v>24863</v>
      </c>
      <c r="H9742">
        <v>36668</v>
      </c>
    </row>
    <row r="9743" spans="1:8" x14ac:dyDescent="0.2">
      <c r="A9743" t="s">
        <v>11</v>
      </c>
      <c r="B9743" t="s">
        <v>35</v>
      </c>
      <c r="C9743" t="s">
        <v>13</v>
      </c>
      <c r="D9743" t="s">
        <v>203</v>
      </c>
      <c r="E9743">
        <v>2013</v>
      </c>
      <c r="F9743">
        <v>19141</v>
      </c>
      <c r="G9743">
        <v>24851</v>
      </c>
      <c r="H9743">
        <v>35449</v>
      </c>
    </row>
    <row r="9744" spans="1:8" x14ac:dyDescent="0.2">
      <c r="A9744" t="s">
        <v>11</v>
      </c>
      <c r="B9744" t="s">
        <v>42</v>
      </c>
      <c r="C9744" t="s">
        <v>13</v>
      </c>
      <c r="D9744" t="s">
        <v>96</v>
      </c>
      <c r="E9744">
        <v>2007</v>
      </c>
      <c r="F9744">
        <v>19501</v>
      </c>
      <c r="G9744">
        <v>24837</v>
      </c>
      <c r="H9744">
        <v>31450</v>
      </c>
    </row>
    <row r="9745" spans="1:8" x14ac:dyDescent="0.2">
      <c r="A9745" t="s">
        <v>11</v>
      </c>
      <c r="B9745" t="s">
        <v>42</v>
      </c>
      <c r="C9745" t="s">
        <v>13</v>
      </c>
      <c r="D9745" t="s">
        <v>206</v>
      </c>
      <c r="E9745">
        <v>2013</v>
      </c>
      <c r="F9745">
        <v>18999</v>
      </c>
      <c r="G9745">
        <v>24837</v>
      </c>
      <c r="H9745">
        <v>33192</v>
      </c>
    </row>
    <row r="9746" spans="1:8" x14ac:dyDescent="0.2">
      <c r="A9746" t="s">
        <v>11</v>
      </c>
      <c r="B9746" t="s">
        <v>138</v>
      </c>
      <c r="C9746" t="s">
        <v>13</v>
      </c>
      <c r="D9746" t="s">
        <v>124</v>
      </c>
      <c r="E9746">
        <v>2004</v>
      </c>
      <c r="F9746">
        <v>18847</v>
      </c>
      <c r="G9746">
        <v>24837</v>
      </c>
      <c r="H9746">
        <v>35060</v>
      </c>
    </row>
    <row r="9747" spans="1:8" x14ac:dyDescent="0.2">
      <c r="A9747" t="s">
        <v>11</v>
      </c>
      <c r="B9747" t="s">
        <v>33</v>
      </c>
      <c r="C9747" t="s">
        <v>13</v>
      </c>
      <c r="D9747" t="s">
        <v>90</v>
      </c>
      <c r="E9747">
        <v>2001</v>
      </c>
      <c r="F9747">
        <v>18657</v>
      </c>
      <c r="G9747">
        <v>24808</v>
      </c>
      <c r="H9747">
        <v>32124</v>
      </c>
    </row>
    <row r="9748" spans="1:8" x14ac:dyDescent="0.2">
      <c r="A9748" t="s">
        <v>11</v>
      </c>
      <c r="B9748" t="s">
        <v>130</v>
      </c>
      <c r="C9748" t="s">
        <v>13</v>
      </c>
      <c r="D9748" t="s">
        <v>146</v>
      </c>
      <c r="E9748">
        <v>2013</v>
      </c>
      <c r="F9748">
        <v>18498</v>
      </c>
      <c r="G9748">
        <v>24808</v>
      </c>
      <c r="H9748">
        <v>33755</v>
      </c>
    </row>
    <row r="9749" spans="1:8" x14ac:dyDescent="0.2">
      <c r="A9749" t="s">
        <v>11</v>
      </c>
      <c r="B9749" t="s">
        <v>35</v>
      </c>
      <c r="C9749" t="s">
        <v>13</v>
      </c>
      <c r="D9749" t="s">
        <v>244</v>
      </c>
      <c r="E9749">
        <v>2010</v>
      </c>
      <c r="F9749">
        <v>18380</v>
      </c>
      <c r="G9749">
        <v>24808</v>
      </c>
      <c r="H9749">
        <v>37208</v>
      </c>
    </row>
    <row r="9750" spans="1:8" x14ac:dyDescent="0.2">
      <c r="A9750" t="s">
        <v>11</v>
      </c>
      <c r="B9750" t="s">
        <v>33</v>
      </c>
      <c r="C9750" t="s">
        <v>13</v>
      </c>
      <c r="D9750" t="s">
        <v>182</v>
      </c>
      <c r="E9750">
        <v>2010</v>
      </c>
      <c r="F9750">
        <v>19056</v>
      </c>
      <c r="G9750">
        <v>24791</v>
      </c>
      <c r="H9750">
        <v>31773</v>
      </c>
    </row>
    <row r="9751" spans="1:8" x14ac:dyDescent="0.2">
      <c r="A9751" t="s">
        <v>11</v>
      </c>
      <c r="B9751" t="s">
        <v>35</v>
      </c>
      <c r="C9751" t="s">
        <v>13</v>
      </c>
      <c r="D9751" t="s">
        <v>198</v>
      </c>
      <c r="E9751">
        <v>1998</v>
      </c>
      <c r="F9751">
        <v>18976</v>
      </c>
      <c r="G9751">
        <v>24773</v>
      </c>
      <c r="H9751">
        <v>36488</v>
      </c>
    </row>
    <row r="9752" spans="1:8" x14ac:dyDescent="0.2">
      <c r="A9752" t="s">
        <v>11</v>
      </c>
      <c r="B9752" t="s">
        <v>137</v>
      </c>
      <c r="C9752" t="s">
        <v>13</v>
      </c>
      <c r="D9752" t="s">
        <v>124</v>
      </c>
      <c r="E9752">
        <v>2013</v>
      </c>
      <c r="F9752">
        <v>17249</v>
      </c>
      <c r="G9752">
        <v>24773</v>
      </c>
      <c r="H9752">
        <v>30363</v>
      </c>
    </row>
    <row r="9753" spans="1:8" x14ac:dyDescent="0.2">
      <c r="A9753" t="s">
        <v>11</v>
      </c>
      <c r="B9753" t="s">
        <v>42</v>
      </c>
      <c r="C9753" t="s">
        <v>13</v>
      </c>
      <c r="D9753" t="s">
        <v>175</v>
      </c>
      <c r="E9753">
        <v>2007</v>
      </c>
      <c r="F9753">
        <v>19128</v>
      </c>
      <c r="G9753">
        <v>24759</v>
      </c>
      <c r="H9753">
        <v>35950</v>
      </c>
    </row>
    <row r="9754" spans="1:8" x14ac:dyDescent="0.2">
      <c r="A9754" t="s">
        <v>11</v>
      </c>
      <c r="B9754" t="s">
        <v>35</v>
      </c>
      <c r="C9754" t="s">
        <v>13</v>
      </c>
      <c r="D9754" t="s">
        <v>179</v>
      </c>
      <c r="E9754">
        <v>2010</v>
      </c>
      <c r="F9754">
        <v>18639</v>
      </c>
      <c r="G9754">
        <v>24755</v>
      </c>
      <c r="H9754">
        <v>31643</v>
      </c>
    </row>
    <row r="9755" spans="1:8" x14ac:dyDescent="0.2">
      <c r="A9755" t="s">
        <v>11</v>
      </c>
      <c r="B9755" t="s">
        <v>33</v>
      </c>
      <c r="C9755" t="s">
        <v>13</v>
      </c>
      <c r="D9755" t="s">
        <v>78</v>
      </c>
      <c r="E9755">
        <v>2007</v>
      </c>
      <c r="F9755">
        <v>19101</v>
      </c>
      <c r="G9755">
        <v>24737</v>
      </c>
      <c r="H9755">
        <v>32019</v>
      </c>
    </row>
    <row r="9756" spans="1:8" x14ac:dyDescent="0.2">
      <c r="A9756" t="s">
        <v>11</v>
      </c>
      <c r="B9756" t="s">
        <v>33</v>
      </c>
      <c r="C9756" t="s">
        <v>13</v>
      </c>
      <c r="D9756" t="s">
        <v>249</v>
      </c>
      <c r="E9756">
        <v>2010</v>
      </c>
      <c r="F9756">
        <v>19929</v>
      </c>
      <c r="G9756">
        <v>24730</v>
      </c>
      <c r="H9756">
        <v>31133</v>
      </c>
    </row>
    <row r="9757" spans="1:8" x14ac:dyDescent="0.2">
      <c r="A9757" t="s">
        <v>11</v>
      </c>
      <c r="B9757" t="s">
        <v>138</v>
      </c>
      <c r="C9757" t="s">
        <v>13</v>
      </c>
      <c r="D9757" t="s">
        <v>196</v>
      </c>
      <c r="E9757">
        <v>1998</v>
      </c>
      <c r="F9757">
        <v>19719</v>
      </c>
      <c r="G9757">
        <v>24730</v>
      </c>
      <c r="H9757">
        <v>29866</v>
      </c>
    </row>
    <row r="9758" spans="1:8" x14ac:dyDescent="0.2">
      <c r="A9758" t="s">
        <v>11</v>
      </c>
      <c r="B9758" t="s">
        <v>139</v>
      </c>
      <c r="C9758" t="s">
        <v>13</v>
      </c>
      <c r="D9758" t="s">
        <v>159</v>
      </c>
      <c r="E9758">
        <v>2007</v>
      </c>
      <c r="F9758">
        <v>19553</v>
      </c>
      <c r="G9758">
        <v>24730</v>
      </c>
      <c r="H9758">
        <v>31585</v>
      </c>
    </row>
    <row r="9759" spans="1:8" x14ac:dyDescent="0.2">
      <c r="A9759" t="s">
        <v>11</v>
      </c>
      <c r="B9759" t="s">
        <v>42</v>
      </c>
      <c r="C9759" t="s">
        <v>13</v>
      </c>
      <c r="D9759" t="s">
        <v>210</v>
      </c>
      <c r="E9759">
        <v>2007</v>
      </c>
      <c r="F9759">
        <v>17403</v>
      </c>
      <c r="G9759">
        <v>24730</v>
      </c>
      <c r="H9759">
        <v>33993</v>
      </c>
    </row>
    <row r="9760" spans="1:8" x14ac:dyDescent="0.2">
      <c r="A9760" t="s">
        <v>11</v>
      </c>
      <c r="B9760" t="s">
        <v>139</v>
      </c>
      <c r="C9760" t="s">
        <v>13</v>
      </c>
      <c r="D9760" t="s">
        <v>129</v>
      </c>
      <c r="E9760">
        <v>2010</v>
      </c>
      <c r="F9760">
        <v>17403</v>
      </c>
      <c r="G9760">
        <v>24730</v>
      </c>
      <c r="H9760">
        <v>33281</v>
      </c>
    </row>
    <row r="9761" spans="1:8" x14ac:dyDescent="0.2">
      <c r="A9761" t="s">
        <v>11</v>
      </c>
      <c r="B9761" t="s">
        <v>33</v>
      </c>
      <c r="C9761" t="s">
        <v>13</v>
      </c>
      <c r="D9761" t="s">
        <v>124</v>
      </c>
      <c r="E9761">
        <v>2013</v>
      </c>
      <c r="F9761">
        <v>18669</v>
      </c>
      <c r="G9761">
        <v>24706</v>
      </c>
      <c r="H9761">
        <v>32731</v>
      </c>
    </row>
    <row r="9762" spans="1:8" x14ac:dyDescent="0.2">
      <c r="A9762" t="s">
        <v>11</v>
      </c>
      <c r="B9762" t="s">
        <v>147</v>
      </c>
      <c r="C9762" t="s">
        <v>13</v>
      </c>
      <c r="D9762" t="s">
        <v>191</v>
      </c>
      <c r="E9762">
        <v>2004</v>
      </c>
      <c r="F9762">
        <v>18051</v>
      </c>
      <c r="G9762">
        <v>24697</v>
      </c>
      <c r="H9762">
        <v>35254</v>
      </c>
    </row>
    <row r="9763" spans="1:8" x14ac:dyDescent="0.2">
      <c r="A9763" t="s">
        <v>11</v>
      </c>
      <c r="B9763" t="s">
        <v>138</v>
      </c>
      <c r="C9763" t="s">
        <v>13</v>
      </c>
      <c r="D9763" t="s">
        <v>175</v>
      </c>
      <c r="E9763">
        <v>2010</v>
      </c>
      <c r="F9763">
        <v>19455</v>
      </c>
      <c r="G9763">
        <v>24679</v>
      </c>
      <c r="H9763">
        <v>32658</v>
      </c>
    </row>
    <row r="9764" spans="1:8" x14ac:dyDescent="0.2">
      <c r="A9764" t="s">
        <v>11</v>
      </c>
      <c r="B9764" t="s">
        <v>130</v>
      </c>
      <c r="C9764" t="s">
        <v>13</v>
      </c>
      <c r="D9764" t="s">
        <v>169</v>
      </c>
      <c r="E9764">
        <v>2010</v>
      </c>
      <c r="F9764">
        <v>18087</v>
      </c>
      <c r="G9764">
        <v>24679</v>
      </c>
      <c r="H9764">
        <v>31042</v>
      </c>
    </row>
    <row r="9765" spans="1:8" x14ac:dyDescent="0.2">
      <c r="A9765" t="s">
        <v>11</v>
      </c>
      <c r="B9765" t="s">
        <v>33</v>
      </c>
      <c r="C9765" t="s">
        <v>13</v>
      </c>
      <c r="D9765" t="s">
        <v>78</v>
      </c>
      <c r="E9765">
        <v>1998</v>
      </c>
      <c r="F9765">
        <v>18627</v>
      </c>
      <c r="G9765">
        <v>24653</v>
      </c>
      <c r="H9765">
        <v>30879</v>
      </c>
    </row>
    <row r="9766" spans="1:8" x14ac:dyDescent="0.2">
      <c r="A9766" t="s">
        <v>11</v>
      </c>
      <c r="B9766" t="s">
        <v>138</v>
      </c>
      <c r="C9766" t="s">
        <v>13</v>
      </c>
      <c r="D9766" t="s">
        <v>196</v>
      </c>
      <c r="E9766">
        <v>2004</v>
      </c>
      <c r="F9766">
        <v>17540</v>
      </c>
      <c r="G9766">
        <v>24642</v>
      </c>
      <c r="H9766">
        <v>34467</v>
      </c>
    </row>
    <row r="9767" spans="1:8" x14ac:dyDescent="0.2">
      <c r="A9767" t="s">
        <v>11</v>
      </c>
      <c r="B9767" t="s">
        <v>35</v>
      </c>
      <c r="C9767" t="s">
        <v>13</v>
      </c>
      <c r="D9767" t="s">
        <v>90</v>
      </c>
      <c r="E9767">
        <v>2010</v>
      </c>
      <c r="F9767">
        <v>18576</v>
      </c>
      <c r="G9767">
        <v>24615</v>
      </c>
      <c r="H9767">
        <v>41789</v>
      </c>
    </row>
    <row r="9768" spans="1:8" x14ac:dyDescent="0.2">
      <c r="A9768" t="s">
        <v>11</v>
      </c>
      <c r="B9768" t="s">
        <v>33</v>
      </c>
      <c r="C9768" t="s">
        <v>13</v>
      </c>
      <c r="D9768" t="s">
        <v>77</v>
      </c>
      <c r="E9768">
        <v>2004</v>
      </c>
      <c r="F9768">
        <v>17745</v>
      </c>
      <c r="G9768">
        <v>24615</v>
      </c>
      <c r="H9768">
        <v>32925</v>
      </c>
    </row>
    <row r="9769" spans="1:8" x14ac:dyDescent="0.2">
      <c r="A9769" t="s">
        <v>11</v>
      </c>
      <c r="B9769" t="s">
        <v>33</v>
      </c>
      <c r="C9769" t="s">
        <v>13</v>
      </c>
      <c r="D9769" t="s">
        <v>169</v>
      </c>
      <c r="E9769">
        <v>2004</v>
      </c>
      <c r="F9769">
        <v>18429</v>
      </c>
      <c r="G9769">
        <v>24601</v>
      </c>
      <c r="H9769">
        <v>33364</v>
      </c>
    </row>
    <row r="9770" spans="1:8" x14ac:dyDescent="0.2">
      <c r="A9770" t="s">
        <v>11</v>
      </c>
      <c r="B9770" t="s">
        <v>35</v>
      </c>
      <c r="C9770" t="s">
        <v>13</v>
      </c>
      <c r="D9770" t="s">
        <v>163</v>
      </c>
      <c r="E9770">
        <v>2001</v>
      </c>
      <c r="F9770">
        <v>17859</v>
      </c>
      <c r="G9770">
        <v>24584</v>
      </c>
      <c r="H9770">
        <v>32658</v>
      </c>
    </row>
    <row r="9771" spans="1:8" x14ac:dyDescent="0.2">
      <c r="A9771" t="s">
        <v>11</v>
      </c>
      <c r="B9771" t="s">
        <v>139</v>
      </c>
      <c r="C9771" t="s">
        <v>13</v>
      </c>
      <c r="D9771" t="s">
        <v>188</v>
      </c>
      <c r="E9771">
        <v>2004</v>
      </c>
      <c r="F9771">
        <v>19131</v>
      </c>
      <c r="G9771">
        <v>24562</v>
      </c>
      <c r="H9771">
        <v>35060</v>
      </c>
    </row>
    <row r="9772" spans="1:8" x14ac:dyDescent="0.2">
      <c r="A9772" t="s">
        <v>11</v>
      </c>
      <c r="B9772" t="s">
        <v>33</v>
      </c>
      <c r="C9772" t="s">
        <v>13</v>
      </c>
      <c r="D9772" t="s">
        <v>210</v>
      </c>
      <c r="E9772">
        <v>2007</v>
      </c>
      <c r="F9772">
        <v>18218</v>
      </c>
      <c r="G9772">
        <v>24540</v>
      </c>
      <c r="H9772">
        <v>32862</v>
      </c>
    </row>
    <row r="9773" spans="1:8" x14ac:dyDescent="0.2">
      <c r="A9773" t="s">
        <v>11</v>
      </c>
      <c r="B9773" t="s">
        <v>138</v>
      </c>
      <c r="C9773" t="s">
        <v>13</v>
      </c>
      <c r="D9773" t="s">
        <v>175</v>
      </c>
      <c r="E9773">
        <v>2004</v>
      </c>
      <c r="F9773">
        <v>18530</v>
      </c>
      <c r="G9773">
        <v>24532</v>
      </c>
      <c r="H9773">
        <v>31640</v>
      </c>
    </row>
    <row r="9774" spans="1:8" x14ac:dyDescent="0.2">
      <c r="A9774" t="s">
        <v>11</v>
      </c>
      <c r="B9774" t="s">
        <v>35</v>
      </c>
      <c r="C9774" t="s">
        <v>13</v>
      </c>
      <c r="D9774" t="s">
        <v>230</v>
      </c>
      <c r="E9774">
        <v>2001</v>
      </c>
      <c r="F9774">
        <v>16323</v>
      </c>
      <c r="G9774">
        <v>24532</v>
      </c>
      <c r="H9774">
        <v>32498</v>
      </c>
    </row>
    <row r="9775" spans="1:8" x14ac:dyDescent="0.2">
      <c r="A9775" t="s">
        <v>11</v>
      </c>
      <c r="B9775" t="s">
        <v>35</v>
      </c>
      <c r="C9775" t="s">
        <v>13</v>
      </c>
      <c r="D9775" t="s">
        <v>210</v>
      </c>
      <c r="E9775">
        <v>2007</v>
      </c>
      <c r="F9775">
        <v>18663</v>
      </c>
      <c r="G9775">
        <v>24505</v>
      </c>
      <c r="H9775">
        <v>33162</v>
      </c>
    </row>
    <row r="9776" spans="1:8" x14ac:dyDescent="0.2">
      <c r="A9776" t="s">
        <v>11</v>
      </c>
      <c r="B9776" t="s">
        <v>139</v>
      </c>
      <c r="C9776" t="s">
        <v>13</v>
      </c>
      <c r="D9776" t="s">
        <v>124</v>
      </c>
      <c r="E9776">
        <v>2010</v>
      </c>
      <c r="F9776">
        <v>18429</v>
      </c>
      <c r="G9776">
        <v>24499</v>
      </c>
      <c r="H9776">
        <v>34069</v>
      </c>
    </row>
    <row r="9777" spans="1:8" x14ac:dyDescent="0.2">
      <c r="A9777" t="s">
        <v>11</v>
      </c>
      <c r="B9777" t="s">
        <v>35</v>
      </c>
      <c r="C9777" t="s">
        <v>13</v>
      </c>
      <c r="D9777" t="s">
        <v>159</v>
      </c>
      <c r="E9777">
        <v>2001</v>
      </c>
      <c r="F9777">
        <v>18201</v>
      </c>
      <c r="G9777">
        <v>24499</v>
      </c>
      <c r="H9777">
        <v>33779</v>
      </c>
    </row>
    <row r="9778" spans="1:8" x14ac:dyDescent="0.2">
      <c r="A9778" t="s">
        <v>11</v>
      </c>
      <c r="B9778" t="s">
        <v>33</v>
      </c>
      <c r="C9778" t="s">
        <v>13</v>
      </c>
      <c r="D9778" t="s">
        <v>191</v>
      </c>
      <c r="E9778">
        <v>2001</v>
      </c>
      <c r="F9778">
        <v>18146</v>
      </c>
      <c r="G9778">
        <v>24493</v>
      </c>
      <c r="H9778">
        <v>33525</v>
      </c>
    </row>
    <row r="9779" spans="1:8" x14ac:dyDescent="0.2">
      <c r="A9779" t="s">
        <v>11</v>
      </c>
      <c r="B9779" t="s">
        <v>35</v>
      </c>
      <c r="C9779" t="s">
        <v>13</v>
      </c>
      <c r="D9779" t="s">
        <v>200</v>
      </c>
      <c r="E9779">
        <v>2007</v>
      </c>
      <c r="F9779">
        <v>18591</v>
      </c>
      <c r="G9779">
        <v>24492</v>
      </c>
      <c r="H9779">
        <v>36815</v>
      </c>
    </row>
    <row r="9780" spans="1:8" x14ac:dyDescent="0.2">
      <c r="A9780" t="s">
        <v>11</v>
      </c>
      <c r="B9780" t="s">
        <v>33</v>
      </c>
      <c r="C9780" t="s">
        <v>13</v>
      </c>
      <c r="D9780" t="s">
        <v>198</v>
      </c>
      <c r="E9780">
        <v>2010</v>
      </c>
      <c r="F9780">
        <v>19944</v>
      </c>
      <c r="G9780">
        <v>24481</v>
      </c>
      <c r="H9780">
        <v>32925</v>
      </c>
    </row>
    <row r="9781" spans="1:8" x14ac:dyDescent="0.2">
      <c r="A9781" t="s">
        <v>11</v>
      </c>
      <c r="B9781" t="s">
        <v>33</v>
      </c>
      <c r="C9781" t="s">
        <v>13</v>
      </c>
      <c r="D9781" t="s">
        <v>169</v>
      </c>
      <c r="E9781">
        <v>2010</v>
      </c>
      <c r="F9781">
        <v>19010</v>
      </c>
      <c r="G9781">
        <v>24462</v>
      </c>
      <c r="H9781">
        <v>31946</v>
      </c>
    </row>
    <row r="9782" spans="1:8" x14ac:dyDescent="0.2">
      <c r="A9782" t="s">
        <v>11</v>
      </c>
      <c r="B9782" t="s">
        <v>130</v>
      </c>
      <c r="C9782" t="s">
        <v>13</v>
      </c>
      <c r="D9782" t="s">
        <v>80</v>
      </c>
      <c r="E9782">
        <v>2013</v>
      </c>
      <c r="F9782">
        <v>18333</v>
      </c>
      <c r="G9782">
        <v>24462</v>
      </c>
      <c r="H9782">
        <v>32687</v>
      </c>
    </row>
    <row r="9783" spans="1:8" x14ac:dyDescent="0.2">
      <c r="A9783" t="s">
        <v>11</v>
      </c>
      <c r="B9783" t="s">
        <v>35</v>
      </c>
      <c r="C9783" t="s">
        <v>13</v>
      </c>
      <c r="D9783" t="s">
        <v>179</v>
      </c>
      <c r="E9783">
        <v>2013</v>
      </c>
      <c r="F9783">
        <v>18719</v>
      </c>
      <c r="G9783">
        <v>24441</v>
      </c>
      <c r="H9783">
        <v>31857</v>
      </c>
    </row>
    <row r="9784" spans="1:8" x14ac:dyDescent="0.2">
      <c r="A9784" t="s">
        <v>11</v>
      </c>
      <c r="B9784" t="s">
        <v>147</v>
      </c>
      <c r="C9784" t="s">
        <v>13</v>
      </c>
      <c r="D9784" t="s">
        <v>210</v>
      </c>
      <c r="E9784">
        <v>2007</v>
      </c>
      <c r="F9784">
        <v>18852</v>
      </c>
      <c r="G9784">
        <v>24421</v>
      </c>
      <c r="H9784">
        <v>30952</v>
      </c>
    </row>
    <row r="9785" spans="1:8" x14ac:dyDescent="0.2">
      <c r="A9785" t="s">
        <v>11</v>
      </c>
      <c r="B9785" t="s">
        <v>35</v>
      </c>
      <c r="C9785" t="s">
        <v>13</v>
      </c>
      <c r="D9785" t="s">
        <v>77</v>
      </c>
      <c r="E9785">
        <v>2007</v>
      </c>
      <c r="F9785">
        <v>18398</v>
      </c>
      <c r="G9785">
        <v>24421</v>
      </c>
      <c r="H9785">
        <v>32711</v>
      </c>
    </row>
    <row r="9786" spans="1:8" x14ac:dyDescent="0.2">
      <c r="A9786" t="s">
        <v>11</v>
      </c>
      <c r="B9786" t="s">
        <v>138</v>
      </c>
      <c r="C9786" t="s">
        <v>13</v>
      </c>
      <c r="D9786" t="s">
        <v>198</v>
      </c>
      <c r="E9786">
        <v>2013</v>
      </c>
      <c r="F9786">
        <v>18224</v>
      </c>
      <c r="G9786">
        <v>24421</v>
      </c>
      <c r="H9786">
        <v>32925</v>
      </c>
    </row>
    <row r="9787" spans="1:8" x14ac:dyDescent="0.2">
      <c r="A9787" t="s">
        <v>11</v>
      </c>
      <c r="B9787" t="s">
        <v>33</v>
      </c>
      <c r="C9787" t="s">
        <v>13</v>
      </c>
      <c r="D9787" t="s">
        <v>249</v>
      </c>
      <c r="E9787">
        <v>2004</v>
      </c>
      <c r="F9787">
        <v>17859</v>
      </c>
      <c r="G9787">
        <v>24421</v>
      </c>
      <c r="H9787">
        <v>36128</v>
      </c>
    </row>
    <row r="9788" spans="1:8" x14ac:dyDescent="0.2">
      <c r="A9788" t="s">
        <v>11</v>
      </c>
      <c r="B9788" t="s">
        <v>35</v>
      </c>
      <c r="C9788" t="s">
        <v>13</v>
      </c>
      <c r="D9788" t="s">
        <v>80</v>
      </c>
      <c r="E9788">
        <v>2004</v>
      </c>
      <c r="F9788">
        <v>15090</v>
      </c>
      <c r="G9788">
        <v>24421</v>
      </c>
      <c r="H9788">
        <v>33993</v>
      </c>
    </row>
    <row r="9789" spans="1:8" x14ac:dyDescent="0.2">
      <c r="A9789" t="s">
        <v>11</v>
      </c>
      <c r="B9789" t="s">
        <v>33</v>
      </c>
      <c r="C9789" t="s">
        <v>13</v>
      </c>
      <c r="D9789" t="s">
        <v>196</v>
      </c>
      <c r="E9789">
        <v>2004</v>
      </c>
      <c r="F9789">
        <v>16866</v>
      </c>
      <c r="G9789">
        <v>24371</v>
      </c>
      <c r="H9789">
        <v>32658</v>
      </c>
    </row>
    <row r="9790" spans="1:8" x14ac:dyDescent="0.2">
      <c r="A9790" t="s">
        <v>11</v>
      </c>
      <c r="B9790" t="s">
        <v>33</v>
      </c>
      <c r="C9790" t="s">
        <v>13</v>
      </c>
      <c r="D9790" t="s">
        <v>80</v>
      </c>
      <c r="E9790">
        <v>2013</v>
      </c>
      <c r="F9790">
        <v>18870</v>
      </c>
      <c r="G9790">
        <v>24358</v>
      </c>
      <c r="H9790">
        <v>32676</v>
      </c>
    </row>
    <row r="9791" spans="1:8" x14ac:dyDescent="0.2">
      <c r="A9791" t="s">
        <v>11</v>
      </c>
      <c r="B9791" t="s">
        <v>139</v>
      </c>
      <c r="C9791" t="s">
        <v>13</v>
      </c>
      <c r="D9791" t="s">
        <v>275</v>
      </c>
      <c r="E9791">
        <v>2013</v>
      </c>
      <c r="F9791">
        <v>19626</v>
      </c>
      <c r="G9791">
        <v>24351</v>
      </c>
      <c r="H9791">
        <v>28327</v>
      </c>
    </row>
    <row r="9792" spans="1:8" x14ac:dyDescent="0.2">
      <c r="A9792" t="s">
        <v>11</v>
      </c>
      <c r="B9792" t="s">
        <v>130</v>
      </c>
      <c r="C9792" t="s">
        <v>13</v>
      </c>
      <c r="D9792" t="s">
        <v>80</v>
      </c>
      <c r="E9792">
        <v>2007</v>
      </c>
      <c r="F9792">
        <v>18771</v>
      </c>
      <c r="G9792">
        <v>24351</v>
      </c>
      <c r="H9792">
        <v>36578</v>
      </c>
    </row>
    <row r="9793" spans="1:8" x14ac:dyDescent="0.2">
      <c r="A9793" t="s">
        <v>11</v>
      </c>
      <c r="B9793" t="s">
        <v>130</v>
      </c>
      <c r="C9793" t="s">
        <v>13</v>
      </c>
      <c r="D9793" t="s">
        <v>191</v>
      </c>
      <c r="E9793">
        <v>2010</v>
      </c>
      <c r="F9793">
        <v>18954</v>
      </c>
      <c r="G9793">
        <v>24325</v>
      </c>
      <c r="H9793">
        <v>31721</v>
      </c>
    </row>
    <row r="9794" spans="1:8" x14ac:dyDescent="0.2">
      <c r="A9794" t="s">
        <v>11</v>
      </c>
      <c r="B9794" t="s">
        <v>35</v>
      </c>
      <c r="C9794" t="s">
        <v>13</v>
      </c>
      <c r="D9794" t="s">
        <v>159</v>
      </c>
      <c r="E9794">
        <v>2007</v>
      </c>
      <c r="F9794">
        <v>18042</v>
      </c>
      <c r="G9794">
        <v>24325</v>
      </c>
      <c r="H9794">
        <v>33840</v>
      </c>
    </row>
    <row r="9795" spans="1:8" x14ac:dyDescent="0.2">
      <c r="A9795" t="s">
        <v>11</v>
      </c>
      <c r="B9795" t="s">
        <v>137</v>
      </c>
      <c r="C9795" t="s">
        <v>13</v>
      </c>
      <c r="D9795" t="s">
        <v>80</v>
      </c>
      <c r="E9795">
        <v>2007</v>
      </c>
      <c r="F9795">
        <v>17998</v>
      </c>
      <c r="G9795">
        <v>24287</v>
      </c>
      <c r="H9795">
        <v>35327</v>
      </c>
    </row>
    <row r="9796" spans="1:8" x14ac:dyDescent="0.2">
      <c r="A9796" t="s">
        <v>11</v>
      </c>
      <c r="B9796" t="s">
        <v>147</v>
      </c>
      <c r="C9796" t="s">
        <v>13</v>
      </c>
      <c r="D9796" t="s">
        <v>191</v>
      </c>
      <c r="E9796">
        <v>2010</v>
      </c>
      <c r="F9796">
        <v>19496</v>
      </c>
      <c r="G9796">
        <v>24267</v>
      </c>
      <c r="H9796">
        <v>31547</v>
      </c>
    </row>
    <row r="9797" spans="1:8" x14ac:dyDescent="0.2">
      <c r="A9797" t="s">
        <v>11</v>
      </c>
      <c r="B9797" t="s">
        <v>130</v>
      </c>
      <c r="C9797" t="s">
        <v>13</v>
      </c>
      <c r="D9797" t="s">
        <v>196</v>
      </c>
      <c r="E9797">
        <v>2007</v>
      </c>
      <c r="F9797">
        <v>19182</v>
      </c>
      <c r="G9797">
        <v>24267</v>
      </c>
      <c r="H9797">
        <v>33103</v>
      </c>
    </row>
    <row r="9798" spans="1:8" x14ac:dyDescent="0.2">
      <c r="A9798" t="s">
        <v>11</v>
      </c>
      <c r="B9798" t="s">
        <v>130</v>
      </c>
      <c r="C9798" t="s">
        <v>13</v>
      </c>
      <c r="D9798" t="s">
        <v>191</v>
      </c>
      <c r="E9798">
        <v>2004</v>
      </c>
      <c r="F9798">
        <v>18245</v>
      </c>
      <c r="G9798">
        <v>24267</v>
      </c>
      <c r="H9798">
        <v>32332</v>
      </c>
    </row>
    <row r="9799" spans="1:8" x14ac:dyDescent="0.2">
      <c r="A9799" t="s">
        <v>11</v>
      </c>
      <c r="B9799" t="s">
        <v>139</v>
      </c>
      <c r="C9799" t="s">
        <v>13</v>
      </c>
      <c r="D9799" t="s">
        <v>152</v>
      </c>
      <c r="E9799">
        <v>2013</v>
      </c>
      <c r="F9799">
        <v>15737</v>
      </c>
      <c r="G9799">
        <v>24267</v>
      </c>
      <c r="H9799">
        <v>33779</v>
      </c>
    </row>
    <row r="9800" spans="1:8" x14ac:dyDescent="0.2">
      <c r="A9800" t="s">
        <v>11</v>
      </c>
      <c r="B9800" t="s">
        <v>33</v>
      </c>
      <c r="C9800" t="s">
        <v>13</v>
      </c>
      <c r="D9800" t="s">
        <v>78</v>
      </c>
      <c r="E9800">
        <v>2010</v>
      </c>
      <c r="F9800">
        <v>19242</v>
      </c>
      <c r="G9800">
        <v>24257</v>
      </c>
      <c r="H9800">
        <v>30037</v>
      </c>
    </row>
    <row r="9801" spans="1:8" x14ac:dyDescent="0.2">
      <c r="A9801" t="s">
        <v>11</v>
      </c>
      <c r="B9801" t="s">
        <v>35</v>
      </c>
      <c r="C9801" t="s">
        <v>13</v>
      </c>
      <c r="D9801" t="s">
        <v>154</v>
      </c>
      <c r="E9801">
        <v>2001</v>
      </c>
      <c r="F9801">
        <v>18680</v>
      </c>
      <c r="G9801">
        <v>24201</v>
      </c>
      <c r="H9801">
        <v>36560</v>
      </c>
    </row>
    <row r="9802" spans="1:8" x14ac:dyDescent="0.2">
      <c r="A9802" t="s">
        <v>11</v>
      </c>
      <c r="B9802" t="s">
        <v>138</v>
      </c>
      <c r="C9802" t="s">
        <v>13</v>
      </c>
      <c r="D9802" t="s">
        <v>80</v>
      </c>
      <c r="E9802">
        <v>2001</v>
      </c>
      <c r="F9802">
        <v>17835</v>
      </c>
      <c r="G9802">
        <v>24201</v>
      </c>
      <c r="H9802">
        <v>34603</v>
      </c>
    </row>
    <row r="9803" spans="1:8" x14ac:dyDescent="0.2">
      <c r="A9803" t="s">
        <v>11</v>
      </c>
      <c r="B9803" t="s">
        <v>33</v>
      </c>
      <c r="C9803" t="s">
        <v>13</v>
      </c>
      <c r="D9803" t="s">
        <v>188</v>
      </c>
      <c r="E9803">
        <v>2001</v>
      </c>
      <c r="F9803">
        <v>18042</v>
      </c>
      <c r="G9803">
        <v>24164</v>
      </c>
      <c r="H9803">
        <v>33874</v>
      </c>
    </row>
    <row r="9804" spans="1:8" x14ac:dyDescent="0.2">
      <c r="A9804" t="s">
        <v>11</v>
      </c>
      <c r="B9804" t="s">
        <v>35</v>
      </c>
      <c r="C9804" t="s">
        <v>13</v>
      </c>
      <c r="D9804" t="s">
        <v>210</v>
      </c>
      <c r="E9804">
        <v>2004</v>
      </c>
      <c r="F9804">
        <v>18118</v>
      </c>
      <c r="G9804">
        <v>24145</v>
      </c>
      <c r="H9804">
        <v>33487</v>
      </c>
    </row>
    <row r="9805" spans="1:8" x14ac:dyDescent="0.2">
      <c r="A9805" t="s">
        <v>11</v>
      </c>
      <c r="B9805" t="s">
        <v>33</v>
      </c>
      <c r="C9805" t="s">
        <v>13</v>
      </c>
      <c r="D9805" t="s">
        <v>196</v>
      </c>
      <c r="E9805">
        <v>2007</v>
      </c>
      <c r="F9805">
        <v>18030</v>
      </c>
      <c r="G9805">
        <v>24140</v>
      </c>
      <c r="H9805">
        <v>33834</v>
      </c>
    </row>
    <row r="9806" spans="1:8" x14ac:dyDescent="0.2">
      <c r="A9806" t="s">
        <v>11</v>
      </c>
      <c r="B9806" t="s">
        <v>137</v>
      </c>
      <c r="C9806" t="s">
        <v>13</v>
      </c>
      <c r="D9806" t="s">
        <v>80</v>
      </c>
      <c r="E9806">
        <v>2010</v>
      </c>
      <c r="F9806">
        <v>18604</v>
      </c>
      <c r="G9806">
        <v>24078</v>
      </c>
      <c r="H9806">
        <v>34963</v>
      </c>
    </row>
    <row r="9807" spans="1:8" x14ac:dyDescent="0.2">
      <c r="A9807" t="s">
        <v>11</v>
      </c>
      <c r="B9807" t="s">
        <v>33</v>
      </c>
      <c r="C9807" t="s">
        <v>13</v>
      </c>
      <c r="D9807" t="s">
        <v>210</v>
      </c>
      <c r="E9807">
        <v>2010</v>
      </c>
      <c r="F9807">
        <v>18723</v>
      </c>
      <c r="G9807">
        <v>24063</v>
      </c>
      <c r="H9807">
        <v>31120</v>
      </c>
    </row>
    <row r="9808" spans="1:8" x14ac:dyDescent="0.2">
      <c r="A9808" t="s">
        <v>11</v>
      </c>
      <c r="B9808" t="s">
        <v>147</v>
      </c>
      <c r="C9808" t="s">
        <v>13</v>
      </c>
      <c r="D9808" t="s">
        <v>27</v>
      </c>
      <c r="E9808">
        <v>2001</v>
      </c>
      <c r="F9808">
        <v>19319</v>
      </c>
      <c r="G9808">
        <v>24035</v>
      </c>
      <c r="H9808">
        <v>31133</v>
      </c>
    </row>
    <row r="9809" spans="1:8" x14ac:dyDescent="0.2">
      <c r="A9809" t="s">
        <v>11</v>
      </c>
      <c r="B9809" t="s">
        <v>33</v>
      </c>
      <c r="C9809" t="s">
        <v>13</v>
      </c>
      <c r="D9809" t="s">
        <v>249</v>
      </c>
      <c r="E9809">
        <v>2007</v>
      </c>
      <c r="F9809">
        <v>18315</v>
      </c>
      <c r="G9809">
        <v>24035</v>
      </c>
      <c r="H9809">
        <v>34526</v>
      </c>
    </row>
    <row r="9810" spans="1:8" x14ac:dyDescent="0.2">
      <c r="A9810" t="s">
        <v>11</v>
      </c>
      <c r="B9810" t="s">
        <v>35</v>
      </c>
      <c r="C9810" t="s">
        <v>13</v>
      </c>
      <c r="D9810" t="s">
        <v>154</v>
      </c>
      <c r="E9810">
        <v>2004</v>
      </c>
      <c r="F9810">
        <v>18011</v>
      </c>
      <c r="G9810">
        <v>24035</v>
      </c>
      <c r="H9810">
        <v>36668</v>
      </c>
    </row>
    <row r="9811" spans="1:8" x14ac:dyDescent="0.2">
      <c r="A9811" t="s">
        <v>11</v>
      </c>
      <c r="B9811" t="s">
        <v>33</v>
      </c>
      <c r="C9811" t="s">
        <v>13</v>
      </c>
      <c r="D9811" t="s">
        <v>203</v>
      </c>
      <c r="E9811">
        <v>2010</v>
      </c>
      <c r="F9811">
        <v>17916</v>
      </c>
      <c r="G9811">
        <v>24035</v>
      </c>
      <c r="H9811">
        <v>35060</v>
      </c>
    </row>
    <row r="9812" spans="1:8" x14ac:dyDescent="0.2">
      <c r="A9812" t="s">
        <v>11</v>
      </c>
      <c r="B9812" t="s">
        <v>33</v>
      </c>
      <c r="C9812" t="s">
        <v>13</v>
      </c>
      <c r="D9812" t="s">
        <v>210</v>
      </c>
      <c r="E9812">
        <v>2013</v>
      </c>
      <c r="F9812">
        <v>17873</v>
      </c>
      <c r="G9812">
        <v>24035</v>
      </c>
      <c r="H9812">
        <v>31939</v>
      </c>
    </row>
    <row r="9813" spans="1:8" x14ac:dyDescent="0.2">
      <c r="A9813" t="s">
        <v>11</v>
      </c>
      <c r="B9813" t="s">
        <v>137</v>
      </c>
      <c r="C9813" t="s">
        <v>13</v>
      </c>
      <c r="D9813" t="s">
        <v>146</v>
      </c>
      <c r="E9813">
        <v>2010</v>
      </c>
      <c r="F9813">
        <v>17517</v>
      </c>
      <c r="G9813">
        <v>24035</v>
      </c>
      <c r="H9813">
        <v>33103</v>
      </c>
    </row>
    <row r="9814" spans="1:8" x14ac:dyDescent="0.2">
      <c r="A9814" t="s">
        <v>11</v>
      </c>
      <c r="B9814" t="s">
        <v>130</v>
      </c>
      <c r="C9814" t="s">
        <v>13</v>
      </c>
      <c r="D9814" t="s">
        <v>124</v>
      </c>
      <c r="E9814">
        <v>2004</v>
      </c>
      <c r="F9814">
        <v>16663</v>
      </c>
      <c r="G9814">
        <v>24035</v>
      </c>
      <c r="H9814">
        <v>33993</v>
      </c>
    </row>
    <row r="9815" spans="1:8" x14ac:dyDescent="0.2">
      <c r="A9815" t="s">
        <v>11</v>
      </c>
      <c r="B9815" t="s">
        <v>33</v>
      </c>
      <c r="C9815" t="s">
        <v>13</v>
      </c>
      <c r="D9815" t="s">
        <v>196</v>
      </c>
      <c r="E9815">
        <v>2013</v>
      </c>
      <c r="F9815">
        <v>18327</v>
      </c>
      <c r="G9815">
        <v>23992</v>
      </c>
      <c r="H9815">
        <v>30978</v>
      </c>
    </row>
    <row r="9816" spans="1:8" x14ac:dyDescent="0.2">
      <c r="A9816" t="s">
        <v>11</v>
      </c>
      <c r="B9816" t="s">
        <v>33</v>
      </c>
      <c r="C9816" t="s">
        <v>13</v>
      </c>
      <c r="D9816" t="s">
        <v>193</v>
      </c>
      <c r="E9816">
        <v>2001</v>
      </c>
      <c r="F9816">
        <v>18634</v>
      </c>
      <c r="G9816">
        <v>23967</v>
      </c>
      <c r="H9816">
        <v>30080</v>
      </c>
    </row>
    <row r="9817" spans="1:8" x14ac:dyDescent="0.2">
      <c r="A9817" t="s">
        <v>11</v>
      </c>
      <c r="B9817" t="s">
        <v>35</v>
      </c>
      <c r="C9817" t="s">
        <v>28</v>
      </c>
      <c r="D9817" t="s">
        <v>181</v>
      </c>
      <c r="E9817">
        <v>2001</v>
      </c>
      <c r="F9817">
        <v>16842</v>
      </c>
      <c r="G9817">
        <v>23946</v>
      </c>
      <c r="H9817">
        <v>32658</v>
      </c>
    </row>
    <row r="9818" spans="1:8" x14ac:dyDescent="0.2">
      <c r="A9818" t="s">
        <v>11</v>
      </c>
      <c r="B9818" t="s">
        <v>139</v>
      </c>
      <c r="C9818" t="s">
        <v>13</v>
      </c>
      <c r="D9818" t="s">
        <v>80</v>
      </c>
      <c r="E9818">
        <v>2013</v>
      </c>
      <c r="F9818">
        <v>18269</v>
      </c>
      <c r="G9818">
        <v>23915</v>
      </c>
      <c r="H9818">
        <v>32518</v>
      </c>
    </row>
    <row r="9819" spans="1:8" x14ac:dyDescent="0.2">
      <c r="A9819" t="s">
        <v>11</v>
      </c>
      <c r="B9819" t="s">
        <v>121</v>
      </c>
      <c r="C9819" t="s">
        <v>13</v>
      </c>
      <c r="D9819" t="s">
        <v>203</v>
      </c>
      <c r="E9819">
        <v>2010</v>
      </c>
      <c r="F9819">
        <v>19113</v>
      </c>
      <c r="G9819">
        <v>23906</v>
      </c>
      <c r="H9819">
        <v>30771</v>
      </c>
    </row>
    <row r="9820" spans="1:8" x14ac:dyDescent="0.2">
      <c r="A9820" t="s">
        <v>11</v>
      </c>
      <c r="B9820" t="s">
        <v>139</v>
      </c>
      <c r="C9820" t="s">
        <v>13</v>
      </c>
      <c r="D9820" t="s">
        <v>152</v>
      </c>
      <c r="E9820">
        <v>2010</v>
      </c>
      <c r="F9820">
        <v>19075</v>
      </c>
      <c r="G9820">
        <v>23906</v>
      </c>
      <c r="H9820">
        <v>31585</v>
      </c>
    </row>
    <row r="9821" spans="1:8" x14ac:dyDescent="0.2">
      <c r="A9821" t="s">
        <v>11</v>
      </c>
      <c r="B9821" t="s">
        <v>33</v>
      </c>
      <c r="C9821" t="s">
        <v>13</v>
      </c>
      <c r="D9821" t="s">
        <v>149</v>
      </c>
      <c r="E9821">
        <v>2007</v>
      </c>
      <c r="F9821">
        <v>18350</v>
      </c>
      <c r="G9821">
        <v>23890</v>
      </c>
      <c r="H9821">
        <v>34432</v>
      </c>
    </row>
    <row r="9822" spans="1:8" x14ac:dyDescent="0.2">
      <c r="A9822" t="s">
        <v>11</v>
      </c>
      <c r="B9822" t="s">
        <v>33</v>
      </c>
      <c r="C9822" t="s">
        <v>13</v>
      </c>
      <c r="D9822" t="s">
        <v>182</v>
      </c>
      <c r="E9822">
        <v>2007</v>
      </c>
      <c r="F9822">
        <v>18201</v>
      </c>
      <c r="G9822">
        <v>23803</v>
      </c>
      <c r="H9822">
        <v>32162</v>
      </c>
    </row>
    <row r="9823" spans="1:8" x14ac:dyDescent="0.2">
      <c r="A9823" t="s">
        <v>11</v>
      </c>
      <c r="B9823" t="s">
        <v>138</v>
      </c>
      <c r="C9823" t="s">
        <v>13</v>
      </c>
      <c r="D9823" t="s">
        <v>149</v>
      </c>
      <c r="E9823">
        <v>2004</v>
      </c>
      <c r="F9823">
        <v>18087</v>
      </c>
      <c r="G9823">
        <v>23803</v>
      </c>
      <c r="H9823">
        <v>30409</v>
      </c>
    </row>
    <row r="9824" spans="1:8" x14ac:dyDescent="0.2">
      <c r="A9824" t="s">
        <v>11</v>
      </c>
      <c r="B9824" t="s">
        <v>130</v>
      </c>
      <c r="C9824" t="s">
        <v>13</v>
      </c>
      <c r="D9824" t="s">
        <v>80</v>
      </c>
      <c r="E9824">
        <v>2010</v>
      </c>
      <c r="F9824">
        <v>17824</v>
      </c>
      <c r="G9824">
        <v>23803</v>
      </c>
      <c r="H9824">
        <v>32634</v>
      </c>
    </row>
    <row r="9825" spans="1:8" x14ac:dyDescent="0.2">
      <c r="A9825" t="s">
        <v>11</v>
      </c>
      <c r="B9825" t="s">
        <v>35</v>
      </c>
      <c r="C9825" t="s">
        <v>13</v>
      </c>
      <c r="D9825" t="s">
        <v>203</v>
      </c>
      <c r="E9825">
        <v>2007</v>
      </c>
      <c r="F9825">
        <v>16539</v>
      </c>
      <c r="G9825">
        <v>23745</v>
      </c>
      <c r="H9825">
        <v>34206</v>
      </c>
    </row>
    <row r="9826" spans="1:8" x14ac:dyDescent="0.2">
      <c r="A9826" t="s">
        <v>11</v>
      </c>
      <c r="B9826" t="s">
        <v>138</v>
      </c>
      <c r="C9826" t="s">
        <v>13</v>
      </c>
      <c r="D9826" t="s">
        <v>10</v>
      </c>
      <c r="E9826">
        <v>2007</v>
      </c>
      <c r="F9826">
        <v>18999</v>
      </c>
      <c r="G9826">
        <v>23735</v>
      </c>
      <c r="H9826">
        <v>29685</v>
      </c>
    </row>
    <row r="9827" spans="1:8" x14ac:dyDescent="0.2">
      <c r="A9827" t="s">
        <v>11</v>
      </c>
      <c r="B9827" t="s">
        <v>272</v>
      </c>
      <c r="C9827" t="s">
        <v>13</v>
      </c>
      <c r="D9827" t="s">
        <v>217</v>
      </c>
      <c r="E9827">
        <v>2013</v>
      </c>
      <c r="F9827">
        <v>18498</v>
      </c>
      <c r="G9827">
        <v>23719</v>
      </c>
      <c r="H9827">
        <v>33281</v>
      </c>
    </row>
    <row r="9828" spans="1:8" x14ac:dyDescent="0.2">
      <c r="A9828" t="s">
        <v>11</v>
      </c>
      <c r="B9828" t="s">
        <v>33</v>
      </c>
      <c r="C9828" t="s">
        <v>13</v>
      </c>
      <c r="D9828" t="s">
        <v>169</v>
      </c>
      <c r="E9828">
        <v>2007</v>
      </c>
      <c r="F9828">
        <v>18403</v>
      </c>
      <c r="G9828">
        <v>23719</v>
      </c>
      <c r="H9828">
        <v>33993</v>
      </c>
    </row>
    <row r="9829" spans="1:8" x14ac:dyDescent="0.2">
      <c r="A9829" t="s">
        <v>11</v>
      </c>
      <c r="B9829" t="s">
        <v>138</v>
      </c>
      <c r="C9829" t="s">
        <v>13</v>
      </c>
      <c r="D9829" t="s">
        <v>210</v>
      </c>
      <c r="E9829">
        <v>2004</v>
      </c>
      <c r="F9829">
        <v>17950</v>
      </c>
      <c r="G9829">
        <v>23719</v>
      </c>
      <c r="H9829">
        <v>31042</v>
      </c>
    </row>
    <row r="9830" spans="1:8" x14ac:dyDescent="0.2">
      <c r="A9830" t="s">
        <v>11</v>
      </c>
      <c r="B9830" t="s">
        <v>130</v>
      </c>
      <c r="C9830" t="s">
        <v>13</v>
      </c>
      <c r="D9830" t="s">
        <v>124</v>
      </c>
      <c r="E9830">
        <v>2010</v>
      </c>
      <c r="F9830">
        <v>19553</v>
      </c>
      <c r="G9830">
        <v>23704</v>
      </c>
      <c r="H9830">
        <v>31585</v>
      </c>
    </row>
    <row r="9831" spans="1:8" x14ac:dyDescent="0.2">
      <c r="A9831" t="s">
        <v>11</v>
      </c>
      <c r="B9831" t="s">
        <v>35</v>
      </c>
      <c r="C9831" t="s">
        <v>13</v>
      </c>
      <c r="D9831" t="s">
        <v>203</v>
      </c>
      <c r="E9831">
        <v>2001</v>
      </c>
      <c r="F9831">
        <v>16279</v>
      </c>
      <c r="G9831">
        <v>23704</v>
      </c>
      <c r="H9831">
        <v>32350</v>
      </c>
    </row>
    <row r="9832" spans="1:8" x14ac:dyDescent="0.2">
      <c r="A9832" t="s">
        <v>11</v>
      </c>
      <c r="B9832" t="s">
        <v>35</v>
      </c>
      <c r="C9832" t="s">
        <v>13</v>
      </c>
      <c r="D9832" t="s">
        <v>203</v>
      </c>
      <c r="E9832">
        <v>2004</v>
      </c>
      <c r="F9832">
        <v>17868</v>
      </c>
      <c r="G9832">
        <v>23669</v>
      </c>
      <c r="H9832">
        <v>32272</v>
      </c>
    </row>
    <row r="9833" spans="1:8" x14ac:dyDescent="0.2">
      <c r="A9833" t="s">
        <v>11</v>
      </c>
      <c r="B9833" t="s">
        <v>139</v>
      </c>
      <c r="C9833" t="s">
        <v>13</v>
      </c>
      <c r="D9833" t="s">
        <v>203</v>
      </c>
      <c r="E9833">
        <v>2010</v>
      </c>
      <c r="F9833">
        <v>18619</v>
      </c>
      <c r="G9833">
        <v>23649</v>
      </c>
      <c r="H9833">
        <v>29685</v>
      </c>
    </row>
    <row r="9834" spans="1:8" x14ac:dyDescent="0.2">
      <c r="A9834" t="s">
        <v>11</v>
      </c>
      <c r="B9834" t="s">
        <v>33</v>
      </c>
      <c r="C9834" t="s">
        <v>13</v>
      </c>
      <c r="D9834" t="s">
        <v>182</v>
      </c>
      <c r="E9834">
        <v>2013</v>
      </c>
      <c r="F9834">
        <v>17181</v>
      </c>
      <c r="G9834">
        <v>23649</v>
      </c>
      <c r="H9834">
        <v>31439</v>
      </c>
    </row>
    <row r="9835" spans="1:8" x14ac:dyDescent="0.2">
      <c r="A9835" t="s">
        <v>11</v>
      </c>
      <c r="B9835" t="s">
        <v>33</v>
      </c>
      <c r="C9835" t="s">
        <v>13</v>
      </c>
      <c r="D9835" t="s">
        <v>211</v>
      </c>
      <c r="E9835">
        <v>2001</v>
      </c>
      <c r="F9835">
        <v>16439</v>
      </c>
      <c r="G9835">
        <v>23614</v>
      </c>
      <c r="H9835">
        <v>34593</v>
      </c>
    </row>
    <row r="9836" spans="1:8" x14ac:dyDescent="0.2">
      <c r="A9836" t="s">
        <v>11</v>
      </c>
      <c r="B9836" t="s">
        <v>33</v>
      </c>
      <c r="C9836" t="s">
        <v>13</v>
      </c>
      <c r="D9836" t="s">
        <v>213</v>
      </c>
      <c r="E9836">
        <v>2007</v>
      </c>
      <c r="F9836">
        <v>18374</v>
      </c>
      <c r="G9836">
        <v>23589</v>
      </c>
      <c r="H9836">
        <v>30228</v>
      </c>
    </row>
    <row r="9837" spans="1:8" x14ac:dyDescent="0.2">
      <c r="A9837" t="s">
        <v>11</v>
      </c>
      <c r="B9837" t="s">
        <v>139</v>
      </c>
      <c r="C9837" t="s">
        <v>13</v>
      </c>
      <c r="D9837" t="s">
        <v>124</v>
      </c>
      <c r="E9837">
        <v>2007</v>
      </c>
      <c r="F9837">
        <v>19553</v>
      </c>
      <c r="G9837">
        <v>23571</v>
      </c>
      <c r="H9837">
        <v>30288</v>
      </c>
    </row>
    <row r="9838" spans="1:8" x14ac:dyDescent="0.2">
      <c r="A9838" t="s">
        <v>11</v>
      </c>
      <c r="B9838" t="s">
        <v>147</v>
      </c>
      <c r="C9838" t="s">
        <v>13</v>
      </c>
      <c r="D9838" t="s">
        <v>80</v>
      </c>
      <c r="E9838">
        <v>2010</v>
      </c>
      <c r="F9838">
        <v>18195</v>
      </c>
      <c r="G9838">
        <v>23571</v>
      </c>
      <c r="H9838">
        <v>32524</v>
      </c>
    </row>
    <row r="9839" spans="1:8" x14ac:dyDescent="0.2">
      <c r="A9839" t="s">
        <v>11</v>
      </c>
      <c r="B9839" t="s">
        <v>33</v>
      </c>
      <c r="C9839" t="s">
        <v>13</v>
      </c>
      <c r="D9839" t="s">
        <v>124</v>
      </c>
      <c r="E9839">
        <v>2004</v>
      </c>
      <c r="F9839">
        <v>16905</v>
      </c>
      <c r="G9839">
        <v>23571</v>
      </c>
      <c r="H9839">
        <v>34277</v>
      </c>
    </row>
    <row r="9840" spans="1:8" x14ac:dyDescent="0.2">
      <c r="A9840" t="s">
        <v>11</v>
      </c>
      <c r="B9840" t="s">
        <v>121</v>
      </c>
      <c r="C9840" t="s">
        <v>13</v>
      </c>
      <c r="D9840" t="s">
        <v>246</v>
      </c>
      <c r="E9840">
        <v>2010</v>
      </c>
      <c r="F9840">
        <v>18460</v>
      </c>
      <c r="G9840">
        <v>23515</v>
      </c>
      <c r="H9840">
        <v>30376</v>
      </c>
    </row>
    <row r="9841" spans="1:8" x14ac:dyDescent="0.2">
      <c r="A9841" t="s">
        <v>11</v>
      </c>
      <c r="B9841" t="s">
        <v>139</v>
      </c>
      <c r="C9841" t="s">
        <v>13</v>
      </c>
      <c r="D9841" t="s">
        <v>210</v>
      </c>
      <c r="E9841">
        <v>2007</v>
      </c>
      <c r="F9841">
        <v>17783</v>
      </c>
      <c r="G9841">
        <v>23456</v>
      </c>
      <c r="H9841">
        <v>29940</v>
      </c>
    </row>
    <row r="9842" spans="1:8" x14ac:dyDescent="0.2">
      <c r="A9842" t="s">
        <v>11</v>
      </c>
      <c r="B9842" t="s">
        <v>35</v>
      </c>
      <c r="C9842" t="s">
        <v>13</v>
      </c>
      <c r="D9842" t="s">
        <v>210</v>
      </c>
      <c r="E9842">
        <v>2010</v>
      </c>
      <c r="F9842">
        <v>17033</v>
      </c>
      <c r="G9842">
        <v>23443</v>
      </c>
      <c r="H9842">
        <v>33089</v>
      </c>
    </row>
    <row r="9843" spans="1:8" x14ac:dyDescent="0.2">
      <c r="A9843" t="s">
        <v>11</v>
      </c>
      <c r="B9843" t="s">
        <v>33</v>
      </c>
      <c r="C9843" t="s">
        <v>13</v>
      </c>
      <c r="D9843" t="s">
        <v>196</v>
      </c>
      <c r="E9843">
        <v>2010</v>
      </c>
      <c r="F9843">
        <v>17310</v>
      </c>
      <c r="G9843">
        <v>23430</v>
      </c>
      <c r="H9843">
        <v>30907</v>
      </c>
    </row>
    <row r="9844" spans="1:8" x14ac:dyDescent="0.2">
      <c r="A9844" t="s">
        <v>11</v>
      </c>
      <c r="B9844" t="s">
        <v>139</v>
      </c>
      <c r="C9844" t="s">
        <v>13</v>
      </c>
      <c r="D9844" t="s">
        <v>80</v>
      </c>
      <c r="E9844">
        <v>2010</v>
      </c>
      <c r="F9844">
        <v>18627</v>
      </c>
      <c r="G9844">
        <v>23359</v>
      </c>
      <c r="H9844">
        <v>31575</v>
      </c>
    </row>
    <row r="9845" spans="1:8" x14ac:dyDescent="0.2">
      <c r="A9845" t="s">
        <v>11</v>
      </c>
      <c r="B9845" t="s">
        <v>137</v>
      </c>
      <c r="C9845" t="s">
        <v>13</v>
      </c>
      <c r="D9845" t="s">
        <v>10</v>
      </c>
      <c r="E9845">
        <v>2010</v>
      </c>
      <c r="F9845">
        <v>18923</v>
      </c>
      <c r="G9845">
        <v>23340</v>
      </c>
      <c r="H9845">
        <v>29487</v>
      </c>
    </row>
    <row r="9846" spans="1:8" x14ac:dyDescent="0.2">
      <c r="A9846" t="s">
        <v>11</v>
      </c>
      <c r="B9846" t="s">
        <v>138</v>
      </c>
      <c r="C9846" t="s">
        <v>13</v>
      </c>
      <c r="D9846" t="s">
        <v>203</v>
      </c>
      <c r="E9846">
        <v>2010</v>
      </c>
      <c r="F9846">
        <v>17172</v>
      </c>
      <c r="G9846">
        <v>23340</v>
      </c>
      <c r="H9846">
        <v>31042</v>
      </c>
    </row>
    <row r="9847" spans="1:8" x14ac:dyDescent="0.2">
      <c r="A9847" t="s">
        <v>11</v>
      </c>
      <c r="B9847" t="s">
        <v>33</v>
      </c>
      <c r="C9847" t="s">
        <v>13</v>
      </c>
      <c r="D9847" t="s">
        <v>78</v>
      </c>
      <c r="E9847">
        <v>2001</v>
      </c>
      <c r="F9847">
        <v>18392</v>
      </c>
      <c r="G9847">
        <v>23307</v>
      </c>
      <c r="H9847">
        <v>32490</v>
      </c>
    </row>
    <row r="9848" spans="1:8" x14ac:dyDescent="0.2">
      <c r="A9848" t="s">
        <v>11</v>
      </c>
      <c r="B9848" t="s">
        <v>138</v>
      </c>
      <c r="C9848" t="s">
        <v>13</v>
      </c>
      <c r="D9848" t="s">
        <v>80</v>
      </c>
      <c r="E9848">
        <v>2007</v>
      </c>
      <c r="F9848">
        <v>16940</v>
      </c>
      <c r="G9848">
        <v>23297</v>
      </c>
      <c r="H9848">
        <v>30228</v>
      </c>
    </row>
    <row r="9849" spans="1:8" x14ac:dyDescent="0.2">
      <c r="A9849" t="s">
        <v>11</v>
      </c>
      <c r="B9849" t="s">
        <v>35</v>
      </c>
      <c r="C9849" t="s">
        <v>13</v>
      </c>
      <c r="D9849" t="s">
        <v>210</v>
      </c>
      <c r="E9849">
        <v>2013</v>
      </c>
      <c r="F9849">
        <v>18071</v>
      </c>
      <c r="G9849">
        <v>23276</v>
      </c>
      <c r="H9849">
        <v>32086</v>
      </c>
    </row>
    <row r="9850" spans="1:8" x14ac:dyDescent="0.2">
      <c r="A9850" t="s">
        <v>11</v>
      </c>
      <c r="B9850" t="s">
        <v>137</v>
      </c>
      <c r="C9850" t="s">
        <v>13</v>
      </c>
      <c r="D9850" t="s">
        <v>169</v>
      </c>
      <c r="E9850">
        <v>2001</v>
      </c>
      <c r="F9850">
        <v>18634</v>
      </c>
      <c r="G9850">
        <v>23262</v>
      </c>
      <c r="H9850">
        <v>29219</v>
      </c>
    </row>
    <row r="9851" spans="1:8" x14ac:dyDescent="0.2">
      <c r="A9851" t="s">
        <v>11</v>
      </c>
      <c r="B9851" t="s">
        <v>138</v>
      </c>
      <c r="C9851" t="s">
        <v>13</v>
      </c>
      <c r="D9851" t="s">
        <v>175</v>
      </c>
      <c r="E9851">
        <v>2007</v>
      </c>
      <c r="F9851">
        <v>17859</v>
      </c>
      <c r="G9851">
        <v>23262</v>
      </c>
      <c r="H9851">
        <v>32498</v>
      </c>
    </row>
    <row r="9852" spans="1:8" x14ac:dyDescent="0.2">
      <c r="A9852" t="s">
        <v>11</v>
      </c>
      <c r="B9852" t="s">
        <v>139</v>
      </c>
      <c r="C9852" t="s">
        <v>13</v>
      </c>
      <c r="D9852" t="s">
        <v>159</v>
      </c>
      <c r="E9852">
        <v>2010</v>
      </c>
      <c r="F9852">
        <v>15552</v>
      </c>
      <c r="G9852">
        <v>23262</v>
      </c>
      <c r="H9852">
        <v>31205</v>
      </c>
    </row>
    <row r="9853" spans="1:8" x14ac:dyDescent="0.2">
      <c r="A9853" t="s">
        <v>11</v>
      </c>
      <c r="B9853" t="s">
        <v>33</v>
      </c>
      <c r="C9853" t="s">
        <v>13</v>
      </c>
      <c r="D9853" t="s">
        <v>154</v>
      </c>
      <c r="E9853">
        <v>2004</v>
      </c>
      <c r="F9853">
        <v>16691</v>
      </c>
      <c r="G9853">
        <v>23207</v>
      </c>
      <c r="H9853">
        <v>37208</v>
      </c>
    </row>
    <row r="9854" spans="1:8" x14ac:dyDescent="0.2">
      <c r="A9854" t="s">
        <v>11</v>
      </c>
      <c r="B9854" t="s">
        <v>33</v>
      </c>
      <c r="C9854" t="s">
        <v>13</v>
      </c>
      <c r="D9854" t="s">
        <v>80</v>
      </c>
      <c r="E9854">
        <v>2010</v>
      </c>
      <c r="F9854">
        <v>17493</v>
      </c>
      <c r="G9854">
        <v>23180</v>
      </c>
      <c r="H9854">
        <v>31798</v>
      </c>
    </row>
    <row r="9855" spans="1:8" x14ac:dyDescent="0.2">
      <c r="A9855" t="s">
        <v>11</v>
      </c>
      <c r="B9855" t="s">
        <v>35</v>
      </c>
      <c r="C9855" t="s">
        <v>13</v>
      </c>
      <c r="D9855" t="s">
        <v>198</v>
      </c>
      <c r="E9855">
        <v>2001</v>
      </c>
      <c r="F9855">
        <v>17019</v>
      </c>
      <c r="G9855">
        <v>23178</v>
      </c>
      <c r="H9855">
        <v>33414</v>
      </c>
    </row>
    <row r="9856" spans="1:8" x14ac:dyDescent="0.2">
      <c r="A9856" t="s">
        <v>11</v>
      </c>
      <c r="B9856" t="s">
        <v>33</v>
      </c>
      <c r="C9856" t="s">
        <v>13</v>
      </c>
      <c r="D9856" t="s">
        <v>80</v>
      </c>
      <c r="E9856">
        <v>2007</v>
      </c>
      <c r="F9856">
        <v>17455</v>
      </c>
      <c r="G9856">
        <v>23171</v>
      </c>
      <c r="H9856">
        <v>31619</v>
      </c>
    </row>
    <row r="9857" spans="1:8" x14ac:dyDescent="0.2">
      <c r="A9857" t="s">
        <v>11</v>
      </c>
      <c r="B9857" t="s">
        <v>147</v>
      </c>
      <c r="C9857" t="s">
        <v>13</v>
      </c>
      <c r="D9857" t="s">
        <v>242</v>
      </c>
      <c r="E9857">
        <v>2007</v>
      </c>
      <c r="F9857">
        <v>18258</v>
      </c>
      <c r="G9857">
        <v>23166</v>
      </c>
      <c r="H9857">
        <v>27367</v>
      </c>
    </row>
    <row r="9858" spans="1:8" x14ac:dyDescent="0.2">
      <c r="A9858" t="s">
        <v>11</v>
      </c>
      <c r="B9858" t="s">
        <v>138</v>
      </c>
      <c r="C9858" t="s">
        <v>13</v>
      </c>
      <c r="D9858" t="s">
        <v>191</v>
      </c>
      <c r="E9858">
        <v>2010</v>
      </c>
      <c r="F9858">
        <v>18242</v>
      </c>
      <c r="G9858">
        <v>23154</v>
      </c>
      <c r="H9858">
        <v>30150</v>
      </c>
    </row>
    <row r="9859" spans="1:8" x14ac:dyDescent="0.2">
      <c r="A9859" t="s">
        <v>11</v>
      </c>
      <c r="B9859" t="s">
        <v>33</v>
      </c>
      <c r="C9859" t="s">
        <v>13</v>
      </c>
      <c r="D9859" t="s">
        <v>243</v>
      </c>
      <c r="E9859">
        <v>2001</v>
      </c>
      <c r="F9859">
        <v>17403</v>
      </c>
      <c r="G9859">
        <v>23149</v>
      </c>
      <c r="H9859">
        <v>29995</v>
      </c>
    </row>
    <row r="9860" spans="1:8" x14ac:dyDescent="0.2">
      <c r="A9860" t="s">
        <v>11</v>
      </c>
      <c r="B9860" t="s">
        <v>42</v>
      </c>
      <c r="C9860" t="s">
        <v>13</v>
      </c>
      <c r="D9860" t="s">
        <v>96</v>
      </c>
      <c r="E9860">
        <v>2004</v>
      </c>
      <c r="F9860">
        <v>18478</v>
      </c>
      <c r="G9860">
        <v>23134</v>
      </c>
      <c r="H9860">
        <v>37928</v>
      </c>
    </row>
    <row r="9861" spans="1:8" x14ac:dyDescent="0.2">
      <c r="A9861" t="s">
        <v>11</v>
      </c>
      <c r="B9861" t="s">
        <v>33</v>
      </c>
      <c r="C9861" t="s">
        <v>13</v>
      </c>
      <c r="D9861" t="s">
        <v>203</v>
      </c>
      <c r="E9861">
        <v>2013</v>
      </c>
      <c r="F9861">
        <v>17076</v>
      </c>
      <c r="G9861">
        <v>23087</v>
      </c>
      <c r="H9861">
        <v>30635</v>
      </c>
    </row>
    <row r="9862" spans="1:8" x14ac:dyDescent="0.2">
      <c r="A9862" t="s">
        <v>11</v>
      </c>
      <c r="B9862" t="s">
        <v>33</v>
      </c>
      <c r="C9862" t="s">
        <v>13</v>
      </c>
      <c r="D9862" t="s">
        <v>213</v>
      </c>
      <c r="E9862">
        <v>2004</v>
      </c>
      <c r="F9862">
        <v>16980</v>
      </c>
      <c r="G9862">
        <v>23087</v>
      </c>
      <c r="H9862">
        <v>31523</v>
      </c>
    </row>
    <row r="9863" spans="1:8" x14ac:dyDescent="0.2">
      <c r="A9863" t="s">
        <v>11</v>
      </c>
      <c r="B9863" t="s">
        <v>139</v>
      </c>
      <c r="C9863" t="s">
        <v>13</v>
      </c>
      <c r="D9863" t="s">
        <v>230</v>
      </c>
      <c r="E9863">
        <v>2007</v>
      </c>
      <c r="F9863">
        <v>17475</v>
      </c>
      <c r="G9863">
        <v>23069</v>
      </c>
      <c r="H9863">
        <v>32604</v>
      </c>
    </row>
    <row r="9864" spans="1:8" x14ac:dyDescent="0.2">
      <c r="A9864" t="s">
        <v>11</v>
      </c>
      <c r="B9864" t="s">
        <v>33</v>
      </c>
      <c r="C9864" t="s">
        <v>13</v>
      </c>
      <c r="D9864" t="s">
        <v>124</v>
      </c>
      <c r="E9864">
        <v>2010</v>
      </c>
      <c r="F9864">
        <v>18110</v>
      </c>
      <c r="G9864">
        <v>23045</v>
      </c>
      <c r="H9864">
        <v>31226</v>
      </c>
    </row>
    <row r="9865" spans="1:8" x14ac:dyDescent="0.2">
      <c r="A9865" t="s">
        <v>11</v>
      </c>
      <c r="B9865" t="s">
        <v>139</v>
      </c>
      <c r="C9865" t="s">
        <v>13</v>
      </c>
      <c r="D9865" t="s">
        <v>196</v>
      </c>
      <c r="E9865">
        <v>2010</v>
      </c>
      <c r="F9865">
        <v>18125</v>
      </c>
      <c r="G9865">
        <v>22986</v>
      </c>
      <c r="H9865">
        <v>30567</v>
      </c>
    </row>
    <row r="9866" spans="1:8" x14ac:dyDescent="0.2">
      <c r="A9866" t="s">
        <v>11</v>
      </c>
      <c r="B9866" t="s">
        <v>33</v>
      </c>
      <c r="C9866" t="s">
        <v>13</v>
      </c>
      <c r="D9866" t="s">
        <v>211</v>
      </c>
      <c r="E9866">
        <v>2007</v>
      </c>
      <c r="F9866">
        <v>17604</v>
      </c>
      <c r="G9866">
        <v>22965</v>
      </c>
      <c r="H9866">
        <v>29917</v>
      </c>
    </row>
    <row r="9867" spans="1:8" x14ac:dyDescent="0.2">
      <c r="A9867" t="s">
        <v>11</v>
      </c>
      <c r="B9867" t="s">
        <v>130</v>
      </c>
      <c r="C9867" t="s">
        <v>13</v>
      </c>
      <c r="D9867" t="s">
        <v>210</v>
      </c>
      <c r="E9867">
        <v>2013</v>
      </c>
      <c r="F9867">
        <v>19508</v>
      </c>
      <c r="G9867">
        <v>22876</v>
      </c>
      <c r="H9867">
        <v>31857</v>
      </c>
    </row>
    <row r="9868" spans="1:8" x14ac:dyDescent="0.2">
      <c r="A9868" t="s">
        <v>15</v>
      </c>
      <c r="B9868" t="s">
        <v>30</v>
      </c>
      <c r="C9868" t="s">
        <v>28</v>
      </c>
      <c r="D9868" t="s">
        <v>49</v>
      </c>
      <c r="E9868">
        <v>2001</v>
      </c>
      <c r="F9868">
        <v>19227</v>
      </c>
      <c r="G9868">
        <v>22876</v>
      </c>
      <c r="H9868">
        <v>49605</v>
      </c>
    </row>
    <row r="9869" spans="1:8" x14ac:dyDescent="0.2">
      <c r="A9869" t="s">
        <v>11</v>
      </c>
      <c r="B9869" t="s">
        <v>137</v>
      </c>
      <c r="C9869" t="s">
        <v>13</v>
      </c>
      <c r="D9869" t="s">
        <v>196</v>
      </c>
      <c r="E9869">
        <v>2013</v>
      </c>
      <c r="F9869">
        <v>18877</v>
      </c>
      <c r="G9869">
        <v>22876</v>
      </c>
      <c r="H9869">
        <v>33637</v>
      </c>
    </row>
    <row r="9870" spans="1:8" x14ac:dyDescent="0.2">
      <c r="A9870" t="s">
        <v>11</v>
      </c>
      <c r="B9870" t="s">
        <v>33</v>
      </c>
      <c r="C9870" t="s">
        <v>13</v>
      </c>
      <c r="D9870" t="s">
        <v>198</v>
      </c>
      <c r="E9870">
        <v>2007</v>
      </c>
      <c r="F9870">
        <v>18035</v>
      </c>
      <c r="G9870">
        <v>22876</v>
      </c>
      <c r="H9870">
        <v>30926</v>
      </c>
    </row>
    <row r="9871" spans="1:8" x14ac:dyDescent="0.2">
      <c r="A9871" t="s">
        <v>11</v>
      </c>
      <c r="B9871" t="s">
        <v>138</v>
      </c>
      <c r="C9871" t="s">
        <v>13</v>
      </c>
      <c r="D9871" t="s">
        <v>203</v>
      </c>
      <c r="E9871">
        <v>2004</v>
      </c>
      <c r="F9871">
        <v>17950</v>
      </c>
      <c r="G9871">
        <v>22876</v>
      </c>
      <c r="H9871">
        <v>31236</v>
      </c>
    </row>
    <row r="9872" spans="1:8" x14ac:dyDescent="0.2">
      <c r="A9872" t="s">
        <v>11</v>
      </c>
      <c r="B9872" t="s">
        <v>139</v>
      </c>
      <c r="C9872" t="s">
        <v>13</v>
      </c>
      <c r="D9872" t="s">
        <v>230</v>
      </c>
      <c r="E9872">
        <v>2010</v>
      </c>
      <c r="F9872">
        <v>17403</v>
      </c>
      <c r="G9872">
        <v>22876</v>
      </c>
      <c r="H9872">
        <v>29250</v>
      </c>
    </row>
    <row r="9873" spans="1:8" x14ac:dyDescent="0.2">
      <c r="A9873" t="s">
        <v>11</v>
      </c>
      <c r="B9873" t="s">
        <v>139</v>
      </c>
      <c r="C9873" t="s">
        <v>13</v>
      </c>
      <c r="D9873" t="s">
        <v>210</v>
      </c>
      <c r="E9873">
        <v>1998</v>
      </c>
      <c r="F9873">
        <v>17403</v>
      </c>
      <c r="G9873">
        <v>22876</v>
      </c>
      <c r="H9873">
        <v>35416</v>
      </c>
    </row>
    <row r="9874" spans="1:8" x14ac:dyDescent="0.2">
      <c r="A9874" t="s">
        <v>11</v>
      </c>
      <c r="B9874" t="s">
        <v>138</v>
      </c>
      <c r="C9874" t="s">
        <v>13</v>
      </c>
      <c r="D9874" t="s">
        <v>210</v>
      </c>
      <c r="E9874">
        <v>2010</v>
      </c>
      <c r="F9874">
        <v>17403</v>
      </c>
      <c r="G9874">
        <v>22876</v>
      </c>
      <c r="H9874">
        <v>29685</v>
      </c>
    </row>
    <row r="9875" spans="1:8" x14ac:dyDescent="0.2">
      <c r="A9875" t="s">
        <v>11</v>
      </c>
      <c r="B9875" t="s">
        <v>137</v>
      </c>
      <c r="C9875" t="s">
        <v>13</v>
      </c>
      <c r="D9875" t="s">
        <v>206</v>
      </c>
      <c r="E9875">
        <v>2001</v>
      </c>
      <c r="F9875">
        <v>17403</v>
      </c>
      <c r="G9875">
        <v>22876</v>
      </c>
      <c r="H9875">
        <v>34298</v>
      </c>
    </row>
    <row r="9876" spans="1:8" x14ac:dyDescent="0.2">
      <c r="A9876" t="s">
        <v>11</v>
      </c>
      <c r="B9876" t="s">
        <v>33</v>
      </c>
      <c r="C9876" t="s">
        <v>13</v>
      </c>
      <c r="D9876" t="s">
        <v>211</v>
      </c>
      <c r="E9876">
        <v>2004</v>
      </c>
      <c r="F9876">
        <v>17315</v>
      </c>
      <c r="G9876">
        <v>22876</v>
      </c>
      <c r="H9876">
        <v>31474</v>
      </c>
    </row>
    <row r="9877" spans="1:8" x14ac:dyDescent="0.2">
      <c r="A9877" t="s">
        <v>11</v>
      </c>
      <c r="B9877" t="s">
        <v>138</v>
      </c>
      <c r="C9877" t="s">
        <v>13</v>
      </c>
      <c r="D9877" t="s">
        <v>80</v>
      </c>
      <c r="E9877">
        <v>1998</v>
      </c>
      <c r="F9877">
        <v>16940</v>
      </c>
      <c r="G9877">
        <v>22876</v>
      </c>
      <c r="H9877">
        <v>33993</v>
      </c>
    </row>
    <row r="9878" spans="1:8" x14ac:dyDescent="0.2">
      <c r="A9878" t="s">
        <v>11</v>
      </c>
      <c r="B9878" t="s">
        <v>147</v>
      </c>
      <c r="C9878" t="s">
        <v>13</v>
      </c>
      <c r="D9878" t="s">
        <v>80</v>
      </c>
      <c r="E9878">
        <v>2004</v>
      </c>
      <c r="F9878">
        <v>16834</v>
      </c>
      <c r="G9878">
        <v>22876</v>
      </c>
      <c r="H9878">
        <v>31857</v>
      </c>
    </row>
    <row r="9879" spans="1:8" x14ac:dyDescent="0.2">
      <c r="A9879" t="s">
        <v>11</v>
      </c>
      <c r="B9879" t="s">
        <v>138</v>
      </c>
      <c r="C9879" t="s">
        <v>13</v>
      </c>
      <c r="D9879" t="s">
        <v>124</v>
      </c>
      <c r="E9879">
        <v>2010</v>
      </c>
      <c r="F9879">
        <v>16786</v>
      </c>
      <c r="G9879">
        <v>22876</v>
      </c>
      <c r="H9879">
        <v>30228</v>
      </c>
    </row>
    <row r="9880" spans="1:8" x14ac:dyDescent="0.2">
      <c r="A9880" t="s">
        <v>11</v>
      </c>
      <c r="B9880" t="s">
        <v>33</v>
      </c>
      <c r="C9880" t="s">
        <v>13</v>
      </c>
      <c r="D9880" t="s">
        <v>157</v>
      </c>
      <c r="E9880">
        <v>2010</v>
      </c>
      <c r="F9880">
        <v>16532</v>
      </c>
      <c r="G9880">
        <v>22876</v>
      </c>
      <c r="H9880">
        <v>30672</v>
      </c>
    </row>
    <row r="9881" spans="1:8" x14ac:dyDescent="0.2">
      <c r="A9881" t="s">
        <v>11</v>
      </c>
      <c r="B9881" t="s">
        <v>42</v>
      </c>
      <c r="C9881" t="s">
        <v>13</v>
      </c>
      <c r="D9881" t="s">
        <v>175</v>
      </c>
      <c r="E9881">
        <v>2004</v>
      </c>
      <c r="F9881">
        <v>16416</v>
      </c>
      <c r="G9881">
        <v>22876</v>
      </c>
      <c r="H9881">
        <v>35740</v>
      </c>
    </row>
    <row r="9882" spans="1:8" x14ac:dyDescent="0.2">
      <c r="A9882" t="s">
        <v>11</v>
      </c>
      <c r="B9882" t="s">
        <v>147</v>
      </c>
      <c r="C9882" t="s">
        <v>13</v>
      </c>
      <c r="D9882" t="s">
        <v>124</v>
      </c>
      <c r="E9882">
        <v>2001</v>
      </c>
      <c r="F9882">
        <v>16057</v>
      </c>
      <c r="G9882">
        <v>22876</v>
      </c>
      <c r="H9882">
        <v>31857</v>
      </c>
    </row>
    <row r="9883" spans="1:8" x14ac:dyDescent="0.2">
      <c r="A9883" t="s">
        <v>11</v>
      </c>
      <c r="B9883" t="s">
        <v>35</v>
      </c>
      <c r="C9883" t="s">
        <v>13</v>
      </c>
      <c r="D9883" t="s">
        <v>244</v>
      </c>
      <c r="E9883">
        <v>2013</v>
      </c>
      <c r="F9883">
        <v>14271</v>
      </c>
      <c r="G9883">
        <v>22876</v>
      </c>
      <c r="H9883">
        <v>35416</v>
      </c>
    </row>
    <row r="9884" spans="1:8" x14ac:dyDescent="0.2">
      <c r="A9884" t="s">
        <v>11</v>
      </c>
      <c r="B9884" t="s">
        <v>33</v>
      </c>
      <c r="C9884" t="s">
        <v>13</v>
      </c>
      <c r="D9884" t="s">
        <v>191</v>
      </c>
      <c r="E9884">
        <v>2010</v>
      </c>
      <c r="F9884">
        <v>18204</v>
      </c>
      <c r="G9884">
        <v>22847</v>
      </c>
      <c r="H9884">
        <v>31250</v>
      </c>
    </row>
    <row r="9885" spans="1:8" x14ac:dyDescent="0.2">
      <c r="A9885" t="s">
        <v>11</v>
      </c>
      <c r="B9885" t="s">
        <v>138</v>
      </c>
      <c r="C9885" t="s">
        <v>13</v>
      </c>
      <c r="D9885" t="s">
        <v>196</v>
      </c>
      <c r="E9885">
        <v>2007</v>
      </c>
      <c r="F9885">
        <v>18508</v>
      </c>
      <c r="G9885">
        <v>22771</v>
      </c>
      <c r="H9885">
        <v>28840</v>
      </c>
    </row>
    <row r="9886" spans="1:8" x14ac:dyDescent="0.2">
      <c r="A9886" t="s">
        <v>11</v>
      </c>
      <c r="B9886" t="s">
        <v>42</v>
      </c>
      <c r="C9886" t="s">
        <v>13</v>
      </c>
      <c r="D9886" t="s">
        <v>191</v>
      </c>
      <c r="E9886">
        <v>2010</v>
      </c>
      <c r="F9886">
        <v>18102</v>
      </c>
      <c r="G9886">
        <v>22760</v>
      </c>
      <c r="H9886">
        <v>30323</v>
      </c>
    </row>
    <row r="9887" spans="1:8" x14ac:dyDescent="0.2">
      <c r="A9887" t="s">
        <v>11</v>
      </c>
      <c r="B9887" t="s">
        <v>139</v>
      </c>
      <c r="C9887" t="s">
        <v>13</v>
      </c>
      <c r="D9887" t="s">
        <v>124</v>
      </c>
      <c r="E9887">
        <v>2013</v>
      </c>
      <c r="F9887">
        <v>19604</v>
      </c>
      <c r="G9887">
        <v>22757</v>
      </c>
      <c r="H9887">
        <v>30228</v>
      </c>
    </row>
    <row r="9888" spans="1:8" x14ac:dyDescent="0.2">
      <c r="A9888" t="s">
        <v>11</v>
      </c>
      <c r="B9888" t="s">
        <v>33</v>
      </c>
      <c r="C9888" t="s">
        <v>13</v>
      </c>
      <c r="D9888" t="s">
        <v>213</v>
      </c>
      <c r="E9888">
        <v>2010</v>
      </c>
      <c r="F9888">
        <v>17323</v>
      </c>
      <c r="G9888">
        <v>22757</v>
      </c>
      <c r="H9888">
        <v>32035</v>
      </c>
    </row>
    <row r="9889" spans="1:8" x14ac:dyDescent="0.2">
      <c r="A9889" t="s">
        <v>11</v>
      </c>
      <c r="B9889" t="s">
        <v>23</v>
      </c>
      <c r="C9889" t="s">
        <v>13</v>
      </c>
      <c r="D9889" t="s">
        <v>230</v>
      </c>
      <c r="E9889">
        <v>2010</v>
      </c>
      <c r="F9889">
        <v>18840</v>
      </c>
      <c r="G9889">
        <v>22739</v>
      </c>
      <c r="H9889">
        <v>33352</v>
      </c>
    </row>
    <row r="9890" spans="1:8" x14ac:dyDescent="0.2">
      <c r="A9890" t="s">
        <v>11</v>
      </c>
      <c r="B9890" t="s">
        <v>35</v>
      </c>
      <c r="C9890" t="s">
        <v>13</v>
      </c>
      <c r="D9890" t="s">
        <v>203</v>
      </c>
      <c r="E9890">
        <v>2010</v>
      </c>
      <c r="F9890">
        <v>18029</v>
      </c>
      <c r="G9890">
        <v>22737</v>
      </c>
      <c r="H9890">
        <v>31540</v>
      </c>
    </row>
    <row r="9891" spans="1:8" x14ac:dyDescent="0.2">
      <c r="A9891" t="s">
        <v>11</v>
      </c>
      <c r="B9891" t="s">
        <v>139</v>
      </c>
      <c r="C9891" t="s">
        <v>13</v>
      </c>
      <c r="D9891" t="s">
        <v>230</v>
      </c>
      <c r="E9891">
        <v>2013</v>
      </c>
      <c r="F9891">
        <v>18627</v>
      </c>
      <c r="G9891">
        <v>22732</v>
      </c>
      <c r="H9891">
        <v>29219</v>
      </c>
    </row>
    <row r="9892" spans="1:8" x14ac:dyDescent="0.2">
      <c r="A9892" t="s">
        <v>11</v>
      </c>
      <c r="B9892" t="s">
        <v>130</v>
      </c>
      <c r="C9892" t="s">
        <v>13</v>
      </c>
      <c r="D9892" t="s">
        <v>124</v>
      </c>
      <c r="E9892">
        <v>2007</v>
      </c>
      <c r="F9892">
        <v>16825</v>
      </c>
      <c r="G9892">
        <v>22681</v>
      </c>
      <c r="H9892">
        <v>31495</v>
      </c>
    </row>
    <row r="9893" spans="1:8" x14ac:dyDescent="0.2">
      <c r="A9893" t="s">
        <v>11</v>
      </c>
      <c r="B9893" t="s">
        <v>33</v>
      </c>
      <c r="C9893" t="s">
        <v>13</v>
      </c>
      <c r="D9893" t="s">
        <v>213</v>
      </c>
      <c r="E9893">
        <v>2013</v>
      </c>
      <c r="F9893">
        <v>18350</v>
      </c>
      <c r="G9893">
        <v>22666</v>
      </c>
      <c r="H9893">
        <v>31021</v>
      </c>
    </row>
    <row r="9894" spans="1:8" x14ac:dyDescent="0.2">
      <c r="A9894" t="s">
        <v>11</v>
      </c>
      <c r="B9894" t="s">
        <v>138</v>
      </c>
      <c r="C9894" t="s">
        <v>13</v>
      </c>
      <c r="D9894" t="s">
        <v>80</v>
      </c>
      <c r="E9894">
        <v>2004</v>
      </c>
      <c r="F9894">
        <v>17760</v>
      </c>
      <c r="G9894">
        <v>22638</v>
      </c>
      <c r="H9894">
        <v>29290</v>
      </c>
    </row>
    <row r="9895" spans="1:8" x14ac:dyDescent="0.2">
      <c r="A9895" t="s">
        <v>11</v>
      </c>
      <c r="B9895" t="s">
        <v>139</v>
      </c>
      <c r="C9895" t="s">
        <v>13</v>
      </c>
      <c r="D9895" t="s">
        <v>163</v>
      </c>
      <c r="E9895">
        <v>2010</v>
      </c>
      <c r="F9895">
        <v>18771</v>
      </c>
      <c r="G9895">
        <v>22627</v>
      </c>
      <c r="H9895">
        <v>32071</v>
      </c>
    </row>
    <row r="9896" spans="1:8" x14ac:dyDescent="0.2">
      <c r="A9896" t="s">
        <v>11</v>
      </c>
      <c r="B9896" t="s">
        <v>33</v>
      </c>
      <c r="C9896" t="s">
        <v>13</v>
      </c>
      <c r="D9896" t="s">
        <v>77</v>
      </c>
      <c r="E9896">
        <v>2001</v>
      </c>
      <c r="F9896">
        <v>18361</v>
      </c>
      <c r="G9896">
        <v>22602</v>
      </c>
      <c r="H9896">
        <v>27077</v>
      </c>
    </row>
    <row r="9897" spans="1:8" x14ac:dyDescent="0.2">
      <c r="A9897" t="s">
        <v>11</v>
      </c>
      <c r="B9897" t="s">
        <v>130</v>
      </c>
      <c r="C9897" t="s">
        <v>13</v>
      </c>
      <c r="D9897" t="s">
        <v>210</v>
      </c>
      <c r="E9897">
        <v>2004</v>
      </c>
      <c r="F9897">
        <v>18087</v>
      </c>
      <c r="G9897">
        <v>22602</v>
      </c>
      <c r="H9897">
        <v>32925</v>
      </c>
    </row>
    <row r="9898" spans="1:8" x14ac:dyDescent="0.2">
      <c r="A9898" t="s">
        <v>15</v>
      </c>
      <c r="B9898" t="s">
        <v>45</v>
      </c>
      <c r="C9898" t="s">
        <v>13</v>
      </c>
      <c r="D9898" t="s">
        <v>210</v>
      </c>
      <c r="E9898">
        <v>2013</v>
      </c>
      <c r="F9898">
        <v>17677</v>
      </c>
      <c r="G9898">
        <v>22602</v>
      </c>
      <c r="H9898">
        <v>36128</v>
      </c>
    </row>
    <row r="9899" spans="1:8" x14ac:dyDescent="0.2">
      <c r="A9899" t="s">
        <v>11</v>
      </c>
      <c r="B9899" t="s">
        <v>35</v>
      </c>
      <c r="C9899" t="s">
        <v>13</v>
      </c>
      <c r="D9899" t="s">
        <v>10</v>
      </c>
      <c r="E9899">
        <v>2013</v>
      </c>
      <c r="F9899">
        <v>17197</v>
      </c>
      <c r="G9899">
        <v>22572</v>
      </c>
      <c r="H9899">
        <v>27126</v>
      </c>
    </row>
    <row r="9900" spans="1:8" x14ac:dyDescent="0.2">
      <c r="A9900" t="s">
        <v>11</v>
      </c>
      <c r="B9900" t="s">
        <v>138</v>
      </c>
      <c r="C9900" t="s">
        <v>13</v>
      </c>
      <c r="D9900" t="s">
        <v>149</v>
      </c>
      <c r="E9900">
        <v>2010</v>
      </c>
      <c r="F9900">
        <v>18877</v>
      </c>
      <c r="G9900">
        <v>22455</v>
      </c>
      <c r="H9900">
        <v>28816</v>
      </c>
    </row>
    <row r="9901" spans="1:8" x14ac:dyDescent="0.2">
      <c r="A9901" t="s">
        <v>11</v>
      </c>
      <c r="B9901" t="s">
        <v>138</v>
      </c>
      <c r="C9901" t="s">
        <v>13</v>
      </c>
      <c r="D9901" t="s">
        <v>124</v>
      </c>
      <c r="E9901">
        <v>2007</v>
      </c>
      <c r="F9901">
        <v>18051</v>
      </c>
      <c r="G9901">
        <v>22444</v>
      </c>
      <c r="H9901">
        <v>28164</v>
      </c>
    </row>
    <row r="9902" spans="1:8" x14ac:dyDescent="0.2">
      <c r="A9902" t="s">
        <v>11</v>
      </c>
      <c r="B9902" t="s">
        <v>33</v>
      </c>
      <c r="C9902" t="s">
        <v>13</v>
      </c>
      <c r="D9902" t="s">
        <v>193</v>
      </c>
      <c r="E9902">
        <v>2007</v>
      </c>
      <c r="F9902">
        <v>17907</v>
      </c>
      <c r="G9902">
        <v>22444</v>
      </c>
      <c r="H9902">
        <v>29529</v>
      </c>
    </row>
    <row r="9903" spans="1:8" x14ac:dyDescent="0.2">
      <c r="A9903" t="s">
        <v>11</v>
      </c>
      <c r="B9903" t="s">
        <v>147</v>
      </c>
      <c r="C9903" t="s">
        <v>13</v>
      </c>
      <c r="D9903" t="s">
        <v>210</v>
      </c>
      <c r="E9903">
        <v>2001</v>
      </c>
      <c r="F9903">
        <v>15737</v>
      </c>
      <c r="G9903">
        <v>22420</v>
      </c>
      <c r="H9903">
        <v>29685</v>
      </c>
    </row>
    <row r="9904" spans="1:8" x14ac:dyDescent="0.2">
      <c r="A9904" t="s">
        <v>11</v>
      </c>
      <c r="B9904" t="s">
        <v>139</v>
      </c>
      <c r="C9904" t="s">
        <v>13</v>
      </c>
      <c r="D9904" t="s">
        <v>132</v>
      </c>
      <c r="E9904">
        <v>2001</v>
      </c>
      <c r="F9904">
        <v>15737</v>
      </c>
      <c r="G9904">
        <v>22420</v>
      </c>
      <c r="H9904">
        <v>31042</v>
      </c>
    </row>
    <row r="9905" spans="1:8" x14ac:dyDescent="0.2">
      <c r="A9905" t="s">
        <v>11</v>
      </c>
      <c r="B9905" t="s">
        <v>138</v>
      </c>
      <c r="C9905" t="s">
        <v>13</v>
      </c>
      <c r="D9905" t="s">
        <v>80</v>
      </c>
      <c r="E9905">
        <v>2010</v>
      </c>
      <c r="F9905">
        <v>16434</v>
      </c>
      <c r="G9905">
        <v>22393</v>
      </c>
      <c r="H9905">
        <v>29503</v>
      </c>
    </row>
    <row r="9906" spans="1:8" x14ac:dyDescent="0.2">
      <c r="A9906" t="s">
        <v>11</v>
      </c>
      <c r="B9906" t="s">
        <v>139</v>
      </c>
      <c r="C9906" t="s">
        <v>13</v>
      </c>
      <c r="D9906" t="s">
        <v>188</v>
      </c>
      <c r="E9906">
        <v>2007</v>
      </c>
      <c r="F9906">
        <v>18873</v>
      </c>
      <c r="G9906">
        <v>22369</v>
      </c>
      <c r="H9906">
        <v>30460</v>
      </c>
    </row>
    <row r="9907" spans="1:8" x14ac:dyDescent="0.2">
      <c r="A9907" t="s">
        <v>11</v>
      </c>
      <c r="B9907" t="s">
        <v>8</v>
      </c>
      <c r="C9907" t="s">
        <v>13</v>
      </c>
      <c r="D9907" t="s">
        <v>191</v>
      </c>
      <c r="E9907">
        <v>2001</v>
      </c>
      <c r="F9907">
        <v>17403</v>
      </c>
      <c r="G9907">
        <v>22268</v>
      </c>
      <c r="H9907">
        <v>29685</v>
      </c>
    </row>
    <row r="9908" spans="1:8" x14ac:dyDescent="0.2">
      <c r="A9908" t="s">
        <v>11</v>
      </c>
      <c r="B9908" t="s">
        <v>138</v>
      </c>
      <c r="C9908" t="s">
        <v>13</v>
      </c>
      <c r="D9908" t="s">
        <v>210</v>
      </c>
      <c r="E9908">
        <v>2007</v>
      </c>
      <c r="F9908">
        <v>18709</v>
      </c>
      <c r="G9908">
        <v>22254</v>
      </c>
      <c r="H9908">
        <v>28164</v>
      </c>
    </row>
    <row r="9909" spans="1:8" x14ac:dyDescent="0.2">
      <c r="A9909" t="s">
        <v>11</v>
      </c>
      <c r="B9909" t="s">
        <v>139</v>
      </c>
      <c r="C9909" t="s">
        <v>13</v>
      </c>
      <c r="D9909" t="s">
        <v>184</v>
      </c>
      <c r="E9909">
        <v>2010</v>
      </c>
      <c r="F9909">
        <v>18350</v>
      </c>
      <c r="G9909">
        <v>22245</v>
      </c>
      <c r="H9909">
        <v>28993</v>
      </c>
    </row>
    <row r="9910" spans="1:8" x14ac:dyDescent="0.2">
      <c r="A9910" t="s">
        <v>11</v>
      </c>
      <c r="B9910" t="s">
        <v>35</v>
      </c>
      <c r="C9910" t="s">
        <v>13</v>
      </c>
      <c r="D9910" t="s">
        <v>192</v>
      </c>
      <c r="E9910">
        <v>2013</v>
      </c>
      <c r="F9910">
        <v>16976</v>
      </c>
      <c r="G9910">
        <v>22245</v>
      </c>
      <c r="H9910">
        <v>32498</v>
      </c>
    </row>
    <row r="9911" spans="1:8" x14ac:dyDescent="0.2">
      <c r="A9911" t="s">
        <v>11</v>
      </c>
      <c r="B9911" t="s">
        <v>139</v>
      </c>
      <c r="C9911" t="s">
        <v>13</v>
      </c>
      <c r="D9911" t="s">
        <v>210</v>
      </c>
      <c r="E9911">
        <v>2010</v>
      </c>
      <c r="F9911">
        <v>17156</v>
      </c>
      <c r="G9911">
        <v>22192</v>
      </c>
      <c r="H9911">
        <v>30714</v>
      </c>
    </row>
    <row r="9912" spans="1:8" x14ac:dyDescent="0.2">
      <c r="A9912" t="s">
        <v>11</v>
      </c>
      <c r="B9912" t="s">
        <v>137</v>
      </c>
      <c r="C9912" t="s">
        <v>13</v>
      </c>
      <c r="D9912" t="s">
        <v>196</v>
      </c>
      <c r="E9912">
        <v>2001</v>
      </c>
      <c r="F9912">
        <v>16940</v>
      </c>
      <c r="G9912">
        <v>22192</v>
      </c>
      <c r="H9912">
        <v>31857</v>
      </c>
    </row>
    <row r="9913" spans="1:8" x14ac:dyDescent="0.2">
      <c r="A9913" t="s">
        <v>11</v>
      </c>
      <c r="B9913" t="s">
        <v>138</v>
      </c>
      <c r="C9913" t="s">
        <v>13</v>
      </c>
      <c r="D9913" t="s">
        <v>10</v>
      </c>
      <c r="E9913">
        <v>2004</v>
      </c>
      <c r="F9913">
        <v>16670</v>
      </c>
      <c r="G9913">
        <v>22192</v>
      </c>
      <c r="H9913">
        <v>33459</v>
      </c>
    </row>
    <row r="9914" spans="1:8" x14ac:dyDescent="0.2">
      <c r="A9914" t="s">
        <v>11</v>
      </c>
      <c r="B9914" t="s">
        <v>138</v>
      </c>
      <c r="C9914" t="s">
        <v>13</v>
      </c>
      <c r="D9914" t="s">
        <v>191</v>
      </c>
      <c r="E9914">
        <v>2013</v>
      </c>
      <c r="F9914">
        <v>18117</v>
      </c>
      <c r="G9914">
        <v>22162</v>
      </c>
      <c r="H9914">
        <v>28960</v>
      </c>
    </row>
    <row r="9915" spans="1:8" x14ac:dyDescent="0.2">
      <c r="A9915" t="s">
        <v>11</v>
      </c>
      <c r="B9915" t="s">
        <v>138</v>
      </c>
      <c r="C9915" t="s">
        <v>13</v>
      </c>
      <c r="D9915" t="s">
        <v>124</v>
      </c>
      <c r="E9915">
        <v>2001</v>
      </c>
      <c r="F9915">
        <v>18274</v>
      </c>
      <c r="G9915">
        <v>22130</v>
      </c>
      <c r="H9915">
        <v>29685</v>
      </c>
    </row>
    <row r="9916" spans="1:8" x14ac:dyDescent="0.2">
      <c r="A9916" t="s">
        <v>11</v>
      </c>
      <c r="B9916" t="s">
        <v>138</v>
      </c>
      <c r="C9916" t="s">
        <v>13</v>
      </c>
      <c r="D9916" t="s">
        <v>196</v>
      </c>
      <c r="E9916">
        <v>2010</v>
      </c>
      <c r="F9916">
        <v>17776</v>
      </c>
      <c r="G9916">
        <v>22130</v>
      </c>
      <c r="H9916">
        <v>29685</v>
      </c>
    </row>
    <row r="9917" spans="1:8" x14ac:dyDescent="0.2">
      <c r="A9917" t="s">
        <v>11</v>
      </c>
      <c r="B9917" t="s">
        <v>35</v>
      </c>
      <c r="C9917" t="s">
        <v>13</v>
      </c>
      <c r="D9917" t="s">
        <v>195</v>
      </c>
      <c r="E9917">
        <v>2010</v>
      </c>
      <c r="F9917">
        <v>16064</v>
      </c>
      <c r="G9917">
        <v>22094</v>
      </c>
      <c r="H9917">
        <v>28707</v>
      </c>
    </row>
    <row r="9918" spans="1:8" x14ac:dyDescent="0.2">
      <c r="A9918" t="s">
        <v>11</v>
      </c>
      <c r="B9918" t="s">
        <v>42</v>
      </c>
      <c r="C9918" t="s">
        <v>13</v>
      </c>
      <c r="D9918" t="s">
        <v>210</v>
      </c>
      <c r="E9918">
        <v>2004</v>
      </c>
      <c r="F9918">
        <v>15410</v>
      </c>
      <c r="G9918">
        <v>22094</v>
      </c>
      <c r="H9918">
        <v>38829</v>
      </c>
    </row>
    <row r="9919" spans="1:8" x14ac:dyDescent="0.2">
      <c r="A9919" t="s">
        <v>11</v>
      </c>
      <c r="B9919" t="s">
        <v>139</v>
      </c>
      <c r="C9919" t="s">
        <v>13</v>
      </c>
      <c r="D9919" t="s">
        <v>230</v>
      </c>
      <c r="E9919">
        <v>2004</v>
      </c>
      <c r="F9919">
        <v>15884</v>
      </c>
      <c r="G9919">
        <v>22065</v>
      </c>
      <c r="H9919">
        <v>28849</v>
      </c>
    </row>
    <row r="9920" spans="1:8" x14ac:dyDescent="0.2">
      <c r="A9920" t="s">
        <v>11</v>
      </c>
      <c r="B9920" t="s">
        <v>33</v>
      </c>
      <c r="C9920" t="s">
        <v>13</v>
      </c>
      <c r="D9920" t="s">
        <v>157</v>
      </c>
      <c r="E9920">
        <v>2013</v>
      </c>
      <c r="F9920">
        <v>18267</v>
      </c>
      <c r="G9920">
        <v>22012</v>
      </c>
      <c r="H9920">
        <v>33077</v>
      </c>
    </row>
    <row r="9921" spans="1:8" x14ac:dyDescent="0.2">
      <c r="A9921" t="s">
        <v>11</v>
      </c>
      <c r="B9921" t="s">
        <v>147</v>
      </c>
      <c r="C9921" t="s">
        <v>13</v>
      </c>
      <c r="D9921" t="s">
        <v>242</v>
      </c>
      <c r="E9921">
        <v>2001</v>
      </c>
      <c r="F9921">
        <v>16940</v>
      </c>
      <c r="G9921">
        <v>22000</v>
      </c>
      <c r="H9921">
        <v>31547</v>
      </c>
    </row>
    <row r="9922" spans="1:8" x14ac:dyDescent="0.2">
      <c r="A9922" t="s">
        <v>11</v>
      </c>
      <c r="B9922" t="s">
        <v>139</v>
      </c>
      <c r="C9922" t="s">
        <v>13</v>
      </c>
      <c r="D9922" t="s">
        <v>230</v>
      </c>
      <c r="E9922">
        <v>2001</v>
      </c>
      <c r="F9922">
        <v>16209</v>
      </c>
      <c r="G9922">
        <v>22000</v>
      </c>
      <c r="H9922">
        <v>30119</v>
      </c>
    </row>
    <row r="9923" spans="1:8" x14ac:dyDescent="0.2">
      <c r="A9923" t="s">
        <v>11</v>
      </c>
      <c r="B9923" t="s">
        <v>139</v>
      </c>
      <c r="C9923" t="s">
        <v>13</v>
      </c>
      <c r="D9923" t="s">
        <v>90</v>
      </c>
      <c r="E9923">
        <v>2004</v>
      </c>
      <c r="F9923">
        <v>15922</v>
      </c>
      <c r="G9923">
        <v>21881</v>
      </c>
      <c r="H9923">
        <v>35274</v>
      </c>
    </row>
    <row r="9924" spans="1:8" x14ac:dyDescent="0.2">
      <c r="A9924" t="s">
        <v>11</v>
      </c>
      <c r="B9924" t="s">
        <v>147</v>
      </c>
      <c r="C9924" t="s">
        <v>13</v>
      </c>
      <c r="D9924" t="s">
        <v>124</v>
      </c>
      <c r="E9924">
        <v>2007</v>
      </c>
      <c r="F9924">
        <v>15784</v>
      </c>
      <c r="G9924">
        <v>21881</v>
      </c>
      <c r="H9924">
        <v>29685</v>
      </c>
    </row>
    <row r="9925" spans="1:8" x14ac:dyDescent="0.2">
      <c r="A9925" t="s">
        <v>11</v>
      </c>
      <c r="B9925" t="s">
        <v>33</v>
      </c>
      <c r="C9925" t="s">
        <v>13</v>
      </c>
      <c r="D9925" t="s">
        <v>193</v>
      </c>
      <c r="E9925">
        <v>2013</v>
      </c>
      <c r="F9925">
        <v>17257</v>
      </c>
      <c r="G9925">
        <v>21746</v>
      </c>
      <c r="H9925">
        <v>29413</v>
      </c>
    </row>
    <row r="9926" spans="1:8" x14ac:dyDescent="0.2">
      <c r="A9926" t="s">
        <v>11</v>
      </c>
      <c r="B9926" t="s">
        <v>147</v>
      </c>
      <c r="C9926" t="s">
        <v>13</v>
      </c>
      <c r="D9926" t="s">
        <v>191</v>
      </c>
      <c r="E9926">
        <v>2001</v>
      </c>
      <c r="F9926">
        <v>16015</v>
      </c>
      <c r="G9926">
        <v>21724</v>
      </c>
      <c r="H9926">
        <v>31495</v>
      </c>
    </row>
    <row r="9927" spans="1:8" x14ac:dyDescent="0.2">
      <c r="A9927" t="s">
        <v>11</v>
      </c>
      <c r="B9927" t="s">
        <v>33</v>
      </c>
      <c r="C9927" t="s">
        <v>13</v>
      </c>
      <c r="D9927" t="s">
        <v>90</v>
      </c>
      <c r="E9927">
        <v>2007</v>
      </c>
      <c r="F9927">
        <v>15695</v>
      </c>
      <c r="G9927">
        <v>21660</v>
      </c>
      <c r="H9927">
        <v>31236</v>
      </c>
    </row>
    <row r="9928" spans="1:8" x14ac:dyDescent="0.2">
      <c r="A9928" t="s">
        <v>11</v>
      </c>
      <c r="B9928" t="s">
        <v>35</v>
      </c>
      <c r="C9928" t="s">
        <v>13</v>
      </c>
      <c r="D9928" t="s">
        <v>159</v>
      </c>
      <c r="E9928">
        <v>2010</v>
      </c>
      <c r="F9928">
        <v>18299</v>
      </c>
      <c r="G9928">
        <v>21649</v>
      </c>
      <c r="H9928">
        <v>27693</v>
      </c>
    </row>
    <row r="9929" spans="1:8" x14ac:dyDescent="0.2">
      <c r="A9929" t="s">
        <v>11</v>
      </c>
      <c r="B9929" t="s">
        <v>147</v>
      </c>
      <c r="C9929" t="s">
        <v>13</v>
      </c>
      <c r="D9929" t="s">
        <v>124</v>
      </c>
      <c r="E9929">
        <v>2010</v>
      </c>
      <c r="F9929">
        <v>17527</v>
      </c>
      <c r="G9929">
        <v>21632</v>
      </c>
      <c r="H9929">
        <v>26684</v>
      </c>
    </row>
    <row r="9930" spans="1:8" x14ac:dyDescent="0.2">
      <c r="A9930" t="s">
        <v>11</v>
      </c>
      <c r="B9930" t="s">
        <v>35</v>
      </c>
      <c r="C9930" t="s">
        <v>13</v>
      </c>
      <c r="D9930" t="s">
        <v>230</v>
      </c>
      <c r="E9930">
        <v>2007</v>
      </c>
      <c r="F9930">
        <v>17664</v>
      </c>
      <c r="G9930">
        <v>21573</v>
      </c>
      <c r="H9930">
        <v>27512</v>
      </c>
    </row>
    <row r="9931" spans="1:8" x14ac:dyDescent="0.2">
      <c r="A9931" t="s">
        <v>11</v>
      </c>
      <c r="B9931" t="s">
        <v>138</v>
      </c>
      <c r="C9931" t="s">
        <v>13</v>
      </c>
      <c r="D9931" t="s">
        <v>10</v>
      </c>
      <c r="E9931">
        <v>2010</v>
      </c>
      <c r="F9931">
        <v>16759</v>
      </c>
      <c r="G9931">
        <v>21562</v>
      </c>
      <c r="H9931">
        <v>27512</v>
      </c>
    </row>
    <row r="9932" spans="1:8" x14ac:dyDescent="0.2">
      <c r="A9932" t="s">
        <v>11</v>
      </c>
      <c r="B9932" t="s">
        <v>35</v>
      </c>
      <c r="C9932" t="s">
        <v>13</v>
      </c>
      <c r="D9932" t="s">
        <v>230</v>
      </c>
      <c r="E9932">
        <v>2010</v>
      </c>
      <c r="F9932">
        <v>15335</v>
      </c>
      <c r="G9932">
        <v>21508</v>
      </c>
      <c r="H9932">
        <v>30771</v>
      </c>
    </row>
    <row r="9933" spans="1:8" x14ac:dyDescent="0.2">
      <c r="A9933" t="s">
        <v>11</v>
      </c>
      <c r="B9933" t="s">
        <v>33</v>
      </c>
      <c r="C9933" t="s">
        <v>13</v>
      </c>
      <c r="D9933" t="s">
        <v>193</v>
      </c>
      <c r="E9933">
        <v>2004</v>
      </c>
      <c r="F9933">
        <v>16829</v>
      </c>
      <c r="G9933">
        <v>21466</v>
      </c>
      <c r="H9933">
        <v>29601</v>
      </c>
    </row>
    <row r="9934" spans="1:8" x14ac:dyDescent="0.2">
      <c r="A9934" t="s">
        <v>11</v>
      </c>
      <c r="B9934" t="s">
        <v>33</v>
      </c>
      <c r="C9934" t="s">
        <v>13</v>
      </c>
      <c r="D9934" t="s">
        <v>203</v>
      </c>
      <c r="E9934">
        <v>2001</v>
      </c>
      <c r="F9934">
        <v>17139</v>
      </c>
      <c r="G9934">
        <v>21356</v>
      </c>
      <c r="H9934">
        <v>30926</v>
      </c>
    </row>
    <row r="9935" spans="1:8" x14ac:dyDescent="0.2">
      <c r="A9935" t="s">
        <v>11</v>
      </c>
      <c r="B9935" t="s">
        <v>42</v>
      </c>
      <c r="C9935" t="s">
        <v>13</v>
      </c>
      <c r="D9935" t="s">
        <v>203</v>
      </c>
      <c r="E9935">
        <v>2010</v>
      </c>
      <c r="F9935">
        <v>16375</v>
      </c>
      <c r="G9935">
        <v>21356</v>
      </c>
      <c r="H9935">
        <v>32213</v>
      </c>
    </row>
    <row r="9936" spans="1:8" x14ac:dyDescent="0.2">
      <c r="A9936" t="s">
        <v>11</v>
      </c>
      <c r="B9936" t="s">
        <v>138</v>
      </c>
      <c r="C9936" t="s">
        <v>13</v>
      </c>
      <c r="D9936" t="s">
        <v>196</v>
      </c>
      <c r="E9936">
        <v>2013</v>
      </c>
      <c r="F9936">
        <v>16107</v>
      </c>
      <c r="G9936">
        <v>21356</v>
      </c>
      <c r="H9936">
        <v>27319</v>
      </c>
    </row>
    <row r="9937" spans="1:8" x14ac:dyDescent="0.2">
      <c r="A9937" t="s">
        <v>11</v>
      </c>
      <c r="B9937" t="s">
        <v>147</v>
      </c>
      <c r="C9937" t="s">
        <v>13</v>
      </c>
      <c r="D9937" t="s">
        <v>198</v>
      </c>
      <c r="E9937">
        <v>2010</v>
      </c>
      <c r="F9937">
        <v>16107</v>
      </c>
      <c r="G9937">
        <v>21356</v>
      </c>
      <c r="H9937">
        <v>28164</v>
      </c>
    </row>
    <row r="9938" spans="1:8" x14ac:dyDescent="0.2">
      <c r="A9938" t="s">
        <v>11</v>
      </c>
      <c r="B9938" t="s">
        <v>8</v>
      </c>
      <c r="C9938" t="s">
        <v>13</v>
      </c>
      <c r="D9938" t="s">
        <v>196</v>
      </c>
      <c r="E9938">
        <v>2004</v>
      </c>
      <c r="F9938">
        <v>17745</v>
      </c>
      <c r="G9938">
        <v>21280</v>
      </c>
      <c r="H9938">
        <v>26817</v>
      </c>
    </row>
    <row r="9939" spans="1:8" x14ac:dyDescent="0.2">
      <c r="A9939" t="s">
        <v>11</v>
      </c>
      <c r="B9939" t="s">
        <v>147</v>
      </c>
      <c r="C9939" t="s">
        <v>13</v>
      </c>
      <c r="D9939" t="s">
        <v>210</v>
      </c>
      <c r="E9939">
        <v>2010</v>
      </c>
      <c r="F9939">
        <v>15949</v>
      </c>
      <c r="G9939">
        <v>21280</v>
      </c>
      <c r="H9939">
        <v>31676</v>
      </c>
    </row>
    <row r="9940" spans="1:8" x14ac:dyDescent="0.2">
      <c r="A9940" t="s">
        <v>11</v>
      </c>
      <c r="B9940" t="s">
        <v>35</v>
      </c>
      <c r="C9940" t="s">
        <v>13</v>
      </c>
      <c r="D9940" t="s">
        <v>159</v>
      </c>
      <c r="E9940">
        <v>2013</v>
      </c>
      <c r="F9940">
        <v>15069</v>
      </c>
      <c r="G9940">
        <v>21280</v>
      </c>
      <c r="H9940">
        <v>32450</v>
      </c>
    </row>
    <row r="9941" spans="1:8" x14ac:dyDescent="0.2">
      <c r="A9941" t="s">
        <v>11</v>
      </c>
      <c r="B9941" t="s">
        <v>33</v>
      </c>
      <c r="C9941" t="s">
        <v>13</v>
      </c>
      <c r="D9941" t="s">
        <v>193</v>
      </c>
      <c r="E9941">
        <v>2010</v>
      </c>
      <c r="F9941">
        <v>16134</v>
      </c>
      <c r="G9941">
        <v>21218</v>
      </c>
      <c r="H9941">
        <v>27280</v>
      </c>
    </row>
    <row r="9942" spans="1:8" x14ac:dyDescent="0.2">
      <c r="A9942" t="s">
        <v>11</v>
      </c>
      <c r="B9942" t="s">
        <v>33</v>
      </c>
      <c r="C9942" t="s">
        <v>13</v>
      </c>
      <c r="D9942" t="s">
        <v>211</v>
      </c>
      <c r="E9942">
        <v>2010</v>
      </c>
      <c r="F9942">
        <v>16830</v>
      </c>
      <c r="G9942">
        <v>21213</v>
      </c>
      <c r="H9942">
        <v>28831</v>
      </c>
    </row>
    <row r="9943" spans="1:8" x14ac:dyDescent="0.2">
      <c r="A9943" t="s">
        <v>11</v>
      </c>
      <c r="B9943" t="s">
        <v>42</v>
      </c>
      <c r="C9943" t="s">
        <v>13</v>
      </c>
      <c r="D9943" t="s">
        <v>206</v>
      </c>
      <c r="E9943">
        <v>2010</v>
      </c>
      <c r="F9943">
        <v>15922</v>
      </c>
      <c r="G9943">
        <v>21192</v>
      </c>
      <c r="H9943">
        <v>26997</v>
      </c>
    </row>
    <row r="9944" spans="1:8" x14ac:dyDescent="0.2">
      <c r="A9944" t="s">
        <v>11</v>
      </c>
      <c r="B9944" t="s">
        <v>138</v>
      </c>
      <c r="C9944" t="s">
        <v>13</v>
      </c>
      <c r="D9944" t="s">
        <v>203</v>
      </c>
      <c r="E9944">
        <v>2001</v>
      </c>
      <c r="F9944">
        <v>16992</v>
      </c>
      <c r="G9944">
        <v>21052</v>
      </c>
      <c r="H9944">
        <v>27048</v>
      </c>
    </row>
    <row r="9945" spans="1:8" x14ac:dyDescent="0.2">
      <c r="A9945" t="s">
        <v>11</v>
      </c>
      <c r="B9945" t="s">
        <v>33</v>
      </c>
      <c r="C9945" t="s">
        <v>13</v>
      </c>
      <c r="D9945" t="s">
        <v>154</v>
      </c>
      <c r="E9945">
        <v>2010</v>
      </c>
      <c r="F9945">
        <v>16394</v>
      </c>
      <c r="G9945">
        <v>21052</v>
      </c>
      <c r="H9945">
        <v>27126</v>
      </c>
    </row>
    <row r="9946" spans="1:8" x14ac:dyDescent="0.2">
      <c r="A9946" t="s">
        <v>11</v>
      </c>
      <c r="B9946" t="s">
        <v>138</v>
      </c>
      <c r="C9946" t="s">
        <v>13</v>
      </c>
      <c r="D9946" t="s">
        <v>191</v>
      </c>
      <c r="E9946">
        <v>1998</v>
      </c>
      <c r="F9946">
        <v>15979</v>
      </c>
      <c r="G9946">
        <v>21052</v>
      </c>
      <c r="H9946">
        <v>29685</v>
      </c>
    </row>
    <row r="9947" spans="1:8" x14ac:dyDescent="0.2">
      <c r="A9947" t="s">
        <v>11</v>
      </c>
      <c r="B9947" t="s">
        <v>42</v>
      </c>
      <c r="C9947" t="s">
        <v>13</v>
      </c>
      <c r="D9947" t="s">
        <v>154</v>
      </c>
      <c r="E9947">
        <v>2007</v>
      </c>
      <c r="F9947">
        <v>15048</v>
      </c>
      <c r="G9947">
        <v>21052</v>
      </c>
      <c r="H9947">
        <v>38289</v>
      </c>
    </row>
    <row r="9948" spans="1:8" x14ac:dyDescent="0.2">
      <c r="A9948" t="s">
        <v>11</v>
      </c>
      <c r="B9948" t="s">
        <v>147</v>
      </c>
      <c r="C9948" t="s">
        <v>13</v>
      </c>
      <c r="D9948" t="s">
        <v>242</v>
      </c>
      <c r="E9948">
        <v>2010</v>
      </c>
      <c r="F9948">
        <v>16293</v>
      </c>
      <c r="G9948">
        <v>20995</v>
      </c>
      <c r="H9948">
        <v>26237</v>
      </c>
    </row>
    <row r="9949" spans="1:8" x14ac:dyDescent="0.2">
      <c r="A9949" t="s">
        <v>11</v>
      </c>
      <c r="B9949" t="s">
        <v>139</v>
      </c>
      <c r="C9949" t="s">
        <v>13</v>
      </c>
      <c r="D9949" t="s">
        <v>159</v>
      </c>
      <c r="E9949">
        <v>2013</v>
      </c>
      <c r="F9949">
        <v>14983</v>
      </c>
      <c r="G9949">
        <v>20921</v>
      </c>
      <c r="H9949">
        <v>27015</v>
      </c>
    </row>
    <row r="9950" spans="1:8" x14ac:dyDescent="0.2">
      <c r="A9950" t="s">
        <v>11</v>
      </c>
      <c r="B9950" t="s">
        <v>147</v>
      </c>
      <c r="C9950" t="s">
        <v>13</v>
      </c>
      <c r="D9950" t="s">
        <v>242</v>
      </c>
      <c r="E9950">
        <v>2004</v>
      </c>
      <c r="F9950">
        <v>15152</v>
      </c>
      <c r="G9950">
        <v>20710</v>
      </c>
      <c r="H9950">
        <v>31314</v>
      </c>
    </row>
    <row r="9951" spans="1:8" x14ac:dyDescent="0.2">
      <c r="A9951" t="s">
        <v>11</v>
      </c>
      <c r="B9951" t="s">
        <v>33</v>
      </c>
      <c r="C9951" t="s">
        <v>13</v>
      </c>
      <c r="D9951" t="s">
        <v>243</v>
      </c>
      <c r="E9951">
        <v>2007</v>
      </c>
      <c r="F9951">
        <v>15367</v>
      </c>
      <c r="G9951">
        <v>20687</v>
      </c>
      <c r="H9951">
        <v>27254</v>
      </c>
    </row>
    <row r="9952" spans="1:8" x14ac:dyDescent="0.2">
      <c r="A9952" t="s">
        <v>11</v>
      </c>
      <c r="B9952" t="s">
        <v>139</v>
      </c>
      <c r="C9952" t="s">
        <v>13</v>
      </c>
      <c r="D9952" t="s">
        <v>90</v>
      </c>
      <c r="E9952">
        <v>2010</v>
      </c>
      <c r="F9952">
        <v>17725</v>
      </c>
      <c r="G9952">
        <v>20622</v>
      </c>
      <c r="H9952">
        <v>25194</v>
      </c>
    </row>
    <row r="9953" spans="1:8" x14ac:dyDescent="0.2">
      <c r="A9953" t="s">
        <v>11</v>
      </c>
      <c r="B9953" t="s">
        <v>147</v>
      </c>
      <c r="C9953" t="s">
        <v>13</v>
      </c>
      <c r="D9953" t="s">
        <v>124</v>
      </c>
      <c r="E9953">
        <v>2013</v>
      </c>
      <c r="F9953">
        <v>16293</v>
      </c>
      <c r="G9953">
        <v>20140</v>
      </c>
      <c r="H9953">
        <v>24615</v>
      </c>
    </row>
    <row r="9954" spans="1:8" x14ac:dyDescent="0.2">
      <c r="A9954" t="s">
        <v>11</v>
      </c>
      <c r="B9954" t="s">
        <v>138</v>
      </c>
      <c r="C9954" t="s">
        <v>13</v>
      </c>
      <c r="D9954" t="s">
        <v>210</v>
      </c>
      <c r="E9954">
        <v>2001</v>
      </c>
      <c r="F9954">
        <v>15305</v>
      </c>
      <c r="G9954">
        <v>20140</v>
      </c>
      <c r="H9954">
        <v>26160</v>
      </c>
    </row>
    <row r="9955" spans="1:8" x14ac:dyDescent="0.2">
      <c r="A9955" t="s">
        <v>11</v>
      </c>
      <c r="B9955" t="s">
        <v>139</v>
      </c>
      <c r="C9955" t="s">
        <v>13</v>
      </c>
      <c r="D9955" t="s">
        <v>159</v>
      </c>
      <c r="E9955">
        <v>2001</v>
      </c>
      <c r="F9955">
        <v>14543</v>
      </c>
      <c r="G9955">
        <v>18923</v>
      </c>
      <c r="H9955">
        <v>23207</v>
      </c>
    </row>
    <row r="9956" spans="1:8" x14ac:dyDescent="0.2">
      <c r="A9956" t="s">
        <v>11</v>
      </c>
      <c r="B9956" t="s">
        <v>33</v>
      </c>
      <c r="C9956" t="s">
        <v>13</v>
      </c>
      <c r="D9956" t="s">
        <v>230</v>
      </c>
      <c r="E9956">
        <v>2004</v>
      </c>
      <c r="F9956">
        <v>14028</v>
      </c>
      <c r="G9956">
        <v>18771</v>
      </c>
      <c r="H9956">
        <v>30771</v>
      </c>
    </row>
    <row r="9957" spans="1:8" x14ac:dyDescent="0.2">
      <c r="A9957" t="s">
        <v>11</v>
      </c>
      <c r="B9957" t="s">
        <v>147</v>
      </c>
      <c r="C9957" t="s">
        <v>13</v>
      </c>
      <c r="D9957" t="s">
        <v>242</v>
      </c>
      <c r="E9957">
        <v>2013</v>
      </c>
      <c r="F9957">
        <v>14840</v>
      </c>
      <c r="G9957">
        <v>18691</v>
      </c>
      <c r="H9957">
        <v>21427</v>
      </c>
    </row>
    <row r="9958" spans="1:8" hidden="1" x14ac:dyDescent="0.2">
      <c r="A9958" t="s">
        <v>11</v>
      </c>
      <c r="B9958" t="s">
        <v>138</v>
      </c>
      <c r="C9958" t="s">
        <v>13</v>
      </c>
      <c r="D9958" t="s">
        <v>40</v>
      </c>
      <c r="E9958">
        <v>1998</v>
      </c>
    </row>
    <row r="9959" spans="1:8" hidden="1" x14ac:dyDescent="0.2">
      <c r="A9959" t="s">
        <v>11</v>
      </c>
      <c r="B9959" t="s">
        <v>138</v>
      </c>
      <c r="C9959" t="s">
        <v>13</v>
      </c>
      <c r="D9959" t="s">
        <v>40</v>
      </c>
      <c r="E9959">
        <v>2001</v>
      </c>
    </row>
    <row r="9960" spans="1:8" hidden="1" x14ac:dyDescent="0.2">
      <c r="A9960" t="s">
        <v>11</v>
      </c>
      <c r="B9960" t="s">
        <v>138</v>
      </c>
      <c r="C9960" t="s">
        <v>13</v>
      </c>
      <c r="D9960" t="s">
        <v>40</v>
      </c>
      <c r="E9960">
        <v>2001</v>
      </c>
    </row>
    <row r="9961" spans="1:8" hidden="1" x14ac:dyDescent="0.2">
      <c r="A9961" t="s">
        <v>11</v>
      </c>
      <c r="B9961" t="s">
        <v>138</v>
      </c>
      <c r="C9961" t="s">
        <v>13</v>
      </c>
      <c r="D9961" t="s">
        <v>40</v>
      </c>
      <c r="E9961">
        <v>2001</v>
      </c>
    </row>
    <row r="9962" spans="1:8" hidden="1" x14ac:dyDescent="0.2">
      <c r="A9962" t="s">
        <v>11</v>
      </c>
      <c r="B9962" t="s">
        <v>138</v>
      </c>
      <c r="C9962" t="s">
        <v>13</v>
      </c>
      <c r="D9962" t="s">
        <v>40</v>
      </c>
      <c r="E9962">
        <v>2004</v>
      </c>
    </row>
    <row r="9963" spans="1:8" hidden="1" x14ac:dyDescent="0.2">
      <c r="A9963" t="s">
        <v>11</v>
      </c>
      <c r="B9963" t="s">
        <v>137</v>
      </c>
      <c r="C9963" t="s">
        <v>13</v>
      </c>
      <c r="D9963" t="s">
        <v>40</v>
      </c>
      <c r="E9963">
        <v>1998</v>
      </c>
    </row>
    <row r="9964" spans="1:8" hidden="1" x14ac:dyDescent="0.2">
      <c r="A9964" t="s">
        <v>11</v>
      </c>
      <c r="B9964" t="s">
        <v>137</v>
      </c>
      <c r="C9964" t="s">
        <v>13</v>
      </c>
      <c r="D9964" t="s">
        <v>40</v>
      </c>
      <c r="E9964">
        <v>2004</v>
      </c>
    </row>
    <row r="9965" spans="1:8" hidden="1" x14ac:dyDescent="0.2">
      <c r="A9965" t="s">
        <v>11</v>
      </c>
      <c r="B9965" t="s">
        <v>130</v>
      </c>
      <c r="C9965" t="s">
        <v>13</v>
      </c>
      <c r="D9965" t="s">
        <v>40</v>
      </c>
      <c r="E9965">
        <v>1998</v>
      </c>
    </row>
    <row r="9966" spans="1:8" hidden="1" x14ac:dyDescent="0.2">
      <c r="A9966" t="s">
        <v>11</v>
      </c>
      <c r="B9966" t="s">
        <v>130</v>
      </c>
      <c r="C9966" t="s">
        <v>13</v>
      </c>
      <c r="D9966" t="s">
        <v>40</v>
      </c>
      <c r="E9966">
        <v>2004</v>
      </c>
    </row>
    <row r="9967" spans="1:8" hidden="1" x14ac:dyDescent="0.2">
      <c r="A9967" t="s">
        <v>11</v>
      </c>
      <c r="B9967" t="s">
        <v>147</v>
      </c>
      <c r="C9967" t="s">
        <v>13</v>
      </c>
      <c r="D9967" t="s">
        <v>40</v>
      </c>
      <c r="E9967">
        <v>1998</v>
      </c>
    </row>
    <row r="9968" spans="1:8" hidden="1" x14ac:dyDescent="0.2">
      <c r="A9968" t="s">
        <v>11</v>
      </c>
      <c r="B9968" t="s">
        <v>147</v>
      </c>
      <c r="C9968" t="s">
        <v>13</v>
      </c>
      <c r="D9968" t="s">
        <v>40</v>
      </c>
      <c r="E9968">
        <v>2004</v>
      </c>
    </row>
    <row r="9969" spans="1:5" hidden="1" x14ac:dyDescent="0.2">
      <c r="A9969" t="s">
        <v>11</v>
      </c>
      <c r="B9969" t="s">
        <v>147</v>
      </c>
      <c r="C9969" t="s">
        <v>13</v>
      </c>
      <c r="D9969" t="s">
        <v>40</v>
      </c>
      <c r="E9969">
        <v>2013</v>
      </c>
    </row>
    <row r="9970" spans="1:5" hidden="1" x14ac:dyDescent="0.2">
      <c r="A9970" t="s">
        <v>11</v>
      </c>
      <c r="B9970" t="s">
        <v>35</v>
      </c>
      <c r="C9970" t="s">
        <v>13</v>
      </c>
      <c r="D9970" t="s">
        <v>62</v>
      </c>
      <c r="E9970">
        <v>1998</v>
      </c>
    </row>
    <row r="9971" spans="1:5" hidden="1" x14ac:dyDescent="0.2">
      <c r="A9971" t="s">
        <v>15</v>
      </c>
      <c r="B9971" t="s">
        <v>43</v>
      </c>
      <c r="C9971" t="s">
        <v>13</v>
      </c>
      <c r="D9971" t="s">
        <v>62</v>
      </c>
      <c r="E9971">
        <v>2001</v>
      </c>
    </row>
    <row r="9972" spans="1:5" hidden="1" x14ac:dyDescent="0.2">
      <c r="A9972" t="s">
        <v>15</v>
      </c>
      <c r="B9972" t="s">
        <v>43</v>
      </c>
      <c r="C9972" t="s">
        <v>13</v>
      </c>
      <c r="D9972" t="s">
        <v>62</v>
      </c>
      <c r="E9972">
        <v>2001</v>
      </c>
    </row>
    <row r="9973" spans="1:5" hidden="1" x14ac:dyDescent="0.2">
      <c r="A9973" t="s">
        <v>15</v>
      </c>
      <c r="B9973" t="s">
        <v>43</v>
      </c>
      <c r="C9973" t="s">
        <v>13</v>
      </c>
      <c r="D9973" t="s">
        <v>62</v>
      </c>
      <c r="E9973">
        <v>2001</v>
      </c>
    </row>
    <row r="9974" spans="1:5" hidden="1" x14ac:dyDescent="0.2">
      <c r="A9974" t="s">
        <v>11</v>
      </c>
      <c r="B9974" t="s">
        <v>33</v>
      </c>
      <c r="C9974" t="s">
        <v>13</v>
      </c>
      <c r="D9974" t="s">
        <v>213</v>
      </c>
      <c r="E9974">
        <v>2001</v>
      </c>
    </row>
    <row r="9975" spans="1:5" hidden="1" x14ac:dyDescent="0.2">
      <c r="A9975" t="s">
        <v>11</v>
      </c>
      <c r="B9975" t="s">
        <v>33</v>
      </c>
      <c r="C9975" t="s">
        <v>13</v>
      </c>
      <c r="D9975" t="s">
        <v>213</v>
      </c>
      <c r="E9975">
        <v>2001</v>
      </c>
    </row>
    <row r="9976" spans="1:5" hidden="1" x14ac:dyDescent="0.2">
      <c r="A9976" t="s">
        <v>11</v>
      </c>
      <c r="B9976" t="s">
        <v>33</v>
      </c>
      <c r="C9976" t="s">
        <v>13</v>
      </c>
      <c r="D9976" t="s">
        <v>213</v>
      </c>
      <c r="E9976">
        <v>2001</v>
      </c>
    </row>
    <row r="9977" spans="1:5" hidden="1" x14ac:dyDescent="0.2">
      <c r="A9977" t="s">
        <v>11</v>
      </c>
      <c r="B9977" t="s">
        <v>33</v>
      </c>
      <c r="C9977" t="s">
        <v>13</v>
      </c>
      <c r="D9977" t="s">
        <v>276</v>
      </c>
      <c r="E9977">
        <v>1998</v>
      </c>
    </row>
    <row r="9978" spans="1:5" hidden="1" x14ac:dyDescent="0.2">
      <c r="A9978" t="s">
        <v>11</v>
      </c>
      <c r="B9978" t="s">
        <v>33</v>
      </c>
      <c r="C9978" t="s">
        <v>13</v>
      </c>
      <c r="D9978" t="s">
        <v>276</v>
      </c>
      <c r="E9978">
        <v>1998</v>
      </c>
    </row>
    <row r="9979" spans="1:5" hidden="1" x14ac:dyDescent="0.2">
      <c r="A9979" t="s">
        <v>11</v>
      </c>
      <c r="B9979" t="s">
        <v>33</v>
      </c>
      <c r="C9979" t="s">
        <v>13</v>
      </c>
      <c r="D9979" t="s">
        <v>276</v>
      </c>
      <c r="E9979">
        <v>1998</v>
      </c>
    </row>
    <row r="9980" spans="1:5" hidden="1" x14ac:dyDescent="0.2">
      <c r="A9980" t="s">
        <v>11</v>
      </c>
      <c r="B9980" t="s">
        <v>33</v>
      </c>
      <c r="C9980" t="s">
        <v>13</v>
      </c>
      <c r="D9980" t="s">
        <v>276</v>
      </c>
      <c r="E9980">
        <v>2001</v>
      </c>
    </row>
    <row r="9981" spans="1:5" hidden="1" x14ac:dyDescent="0.2">
      <c r="A9981" t="s">
        <v>11</v>
      </c>
      <c r="B9981" t="s">
        <v>33</v>
      </c>
      <c r="C9981" t="s">
        <v>13</v>
      </c>
      <c r="D9981" t="s">
        <v>276</v>
      </c>
      <c r="E9981">
        <v>2001</v>
      </c>
    </row>
    <row r="9982" spans="1:5" hidden="1" x14ac:dyDescent="0.2">
      <c r="A9982" t="s">
        <v>11</v>
      </c>
      <c r="B9982" t="s">
        <v>33</v>
      </c>
      <c r="C9982" t="s">
        <v>13</v>
      </c>
      <c r="D9982" t="s">
        <v>276</v>
      </c>
      <c r="E9982">
        <v>2001</v>
      </c>
    </row>
    <row r="9983" spans="1:5" hidden="1" x14ac:dyDescent="0.2">
      <c r="A9983" t="s">
        <v>11</v>
      </c>
      <c r="B9983" t="s">
        <v>33</v>
      </c>
      <c r="C9983" t="s">
        <v>13</v>
      </c>
      <c r="D9983" t="s">
        <v>276</v>
      </c>
      <c r="E9983">
        <v>2004</v>
      </c>
    </row>
    <row r="9984" spans="1:5" hidden="1" x14ac:dyDescent="0.2">
      <c r="A9984" t="s">
        <v>11</v>
      </c>
      <c r="B9984" t="s">
        <v>33</v>
      </c>
      <c r="C9984" t="s">
        <v>13</v>
      </c>
      <c r="D9984" t="s">
        <v>276</v>
      </c>
      <c r="E9984">
        <v>2004</v>
      </c>
    </row>
    <row r="9985" spans="1:5" hidden="1" x14ac:dyDescent="0.2">
      <c r="A9985" t="s">
        <v>11</v>
      </c>
      <c r="B9985" t="s">
        <v>33</v>
      </c>
      <c r="C9985" t="s">
        <v>13</v>
      </c>
      <c r="D9985" t="s">
        <v>276</v>
      </c>
      <c r="E9985">
        <v>2004</v>
      </c>
    </row>
    <row r="9986" spans="1:5" hidden="1" x14ac:dyDescent="0.2">
      <c r="A9986" t="s">
        <v>11</v>
      </c>
      <c r="B9986" t="s">
        <v>33</v>
      </c>
      <c r="C9986" t="s">
        <v>13</v>
      </c>
      <c r="D9986" t="s">
        <v>136</v>
      </c>
      <c r="E9986">
        <v>1998</v>
      </c>
    </row>
    <row r="9987" spans="1:5" hidden="1" x14ac:dyDescent="0.2">
      <c r="A9987" t="s">
        <v>11</v>
      </c>
      <c r="B9987" t="s">
        <v>33</v>
      </c>
      <c r="C9987" t="s">
        <v>13</v>
      </c>
      <c r="D9987" t="s">
        <v>136</v>
      </c>
      <c r="E9987">
        <v>1998</v>
      </c>
    </row>
    <row r="9988" spans="1:5" hidden="1" x14ac:dyDescent="0.2">
      <c r="A9988" t="s">
        <v>11</v>
      </c>
      <c r="B9988" t="s">
        <v>33</v>
      </c>
      <c r="C9988" t="s">
        <v>13</v>
      </c>
      <c r="D9988" t="s">
        <v>136</v>
      </c>
      <c r="E9988">
        <v>1998</v>
      </c>
    </row>
    <row r="9989" spans="1:5" hidden="1" x14ac:dyDescent="0.2">
      <c r="A9989" t="s">
        <v>11</v>
      </c>
      <c r="B9989" t="s">
        <v>33</v>
      </c>
      <c r="C9989" t="s">
        <v>13</v>
      </c>
      <c r="D9989" t="s">
        <v>136</v>
      </c>
      <c r="E9989">
        <v>2001</v>
      </c>
    </row>
    <row r="9990" spans="1:5" hidden="1" x14ac:dyDescent="0.2">
      <c r="A9990" t="s">
        <v>11</v>
      </c>
      <c r="B9990" t="s">
        <v>33</v>
      </c>
      <c r="C9990" t="s">
        <v>13</v>
      </c>
      <c r="D9990" t="s">
        <v>136</v>
      </c>
      <c r="E9990">
        <v>2001</v>
      </c>
    </row>
    <row r="9991" spans="1:5" hidden="1" x14ac:dyDescent="0.2">
      <c r="A9991" t="s">
        <v>11</v>
      </c>
      <c r="B9991" t="s">
        <v>33</v>
      </c>
      <c r="C9991" t="s">
        <v>13</v>
      </c>
      <c r="D9991" t="s">
        <v>136</v>
      </c>
      <c r="E9991">
        <v>2001</v>
      </c>
    </row>
    <row r="9992" spans="1:5" hidden="1" x14ac:dyDescent="0.2">
      <c r="A9992" t="s">
        <v>11</v>
      </c>
      <c r="B9992" t="s">
        <v>33</v>
      </c>
      <c r="C9992" t="s">
        <v>13</v>
      </c>
      <c r="D9992" t="s">
        <v>136</v>
      </c>
      <c r="E9992">
        <v>2004</v>
      </c>
    </row>
    <row r="9993" spans="1:5" hidden="1" x14ac:dyDescent="0.2">
      <c r="A9993" t="s">
        <v>11</v>
      </c>
      <c r="B9993" t="s">
        <v>33</v>
      </c>
      <c r="C9993" t="s">
        <v>13</v>
      </c>
      <c r="D9993" t="s">
        <v>136</v>
      </c>
      <c r="E9993">
        <v>2004</v>
      </c>
    </row>
    <row r="9994" spans="1:5" hidden="1" x14ac:dyDescent="0.2">
      <c r="A9994" t="s">
        <v>11</v>
      </c>
      <c r="B9994" t="s">
        <v>33</v>
      </c>
      <c r="C9994" t="s">
        <v>13</v>
      </c>
      <c r="D9994" t="s">
        <v>136</v>
      </c>
      <c r="E9994">
        <v>2004</v>
      </c>
    </row>
    <row r="9995" spans="1:5" hidden="1" x14ac:dyDescent="0.2">
      <c r="A9995" t="s">
        <v>11</v>
      </c>
      <c r="B9995" t="s">
        <v>33</v>
      </c>
      <c r="C9995" t="s">
        <v>24</v>
      </c>
      <c r="D9995" t="s">
        <v>136</v>
      </c>
      <c r="E9995">
        <v>1996</v>
      </c>
    </row>
    <row r="9996" spans="1:5" hidden="1" x14ac:dyDescent="0.2">
      <c r="A9996" t="s">
        <v>11</v>
      </c>
      <c r="B9996" t="s">
        <v>33</v>
      </c>
      <c r="C9996" t="s">
        <v>24</v>
      </c>
      <c r="D9996" t="s">
        <v>136</v>
      </c>
      <c r="E9996">
        <v>2001</v>
      </c>
    </row>
    <row r="9997" spans="1:5" hidden="1" x14ac:dyDescent="0.2">
      <c r="A9997" t="s">
        <v>11</v>
      </c>
      <c r="B9997" t="s">
        <v>33</v>
      </c>
      <c r="C9997" t="s">
        <v>13</v>
      </c>
      <c r="D9997" t="s">
        <v>277</v>
      </c>
      <c r="E9997">
        <v>1998</v>
      </c>
    </row>
    <row r="9998" spans="1:5" hidden="1" x14ac:dyDescent="0.2">
      <c r="A9998" t="s">
        <v>11</v>
      </c>
      <c r="B9998" t="s">
        <v>33</v>
      </c>
      <c r="C9998" t="s">
        <v>13</v>
      </c>
      <c r="D9998" t="s">
        <v>277</v>
      </c>
      <c r="E9998">
        <v>1998</v>
      </c>
    </row>
    <row r="9999" spans="1:5" hidden="1" x14ac:dyDescent="0.2">
      <c r="A9999" t="s">
        <v>11</v>
      </c>
      <c r="B9999" t="s">
        <v>33</v>
      </c>
      <c r="C9999" t="s">
        <v>13</v>
      </c>
      <c r="D9999" t="s">
        <v>277</v>
      </c>
      <c r="E9999">
        <v>1998</v>
      </c>
    </row>
    <row r="10000" spans="1:5" hidden="1" x14ac:dyDescent="0.2">
      <c r="A10000" t="s">
        <v>11</v>
      </c>
      <c r="B10000" t="s">
        <v>33</v>
      </c>
      <c r="C10000" t="s">
        <v>13</v>
      </c>
      <c r="D10000" t="s">
        <v>277</v>
      </c>
      <c r="E10000">
        <v>2001</v>
      </c>
    </row>
    <row r="10001" spans="1:5" hidden="1" x14ac:dyDescent="0.2">
      <c r="A10001" t="s">
        <v>11</v>
      </c>
      <c r="B10001" t="s">
        <v>33</v>
      </c>
      <c r="C10001" t="s">
        <v>13</v>
      </c>
      <c r="D10001" t="s">
        <v>277</v>
      </c>
      <c r="E10001">
        <v>2001</v>
      </c>
    </row>
    <row r="10002" spans="1:5" hidden="1" x14ac:dyDescent="0.2">
      <c r="A10002" t="s">
        <v>11</v>
      </c>
      <c r="B10002" t="s">
        <v>33</v>
      </c>
      <c r="C10002" t="s">
        <v>13</v>
      </c>
      <c r="D10002" t="s">
        <v>277</v>
      </c>
      <c r="E10002">
        <v>2001</v>
      </c>
    </row>
    <row r="10003" spans="1:5" hidden="1" x14ac:dyDescent="0.2">
      <c r="A10003" t="s">
        <v>11</v>
      </c>
      <c r="B10003" t="s">
        <v>139</v>
      </c>
      <c r="C10003" t="s">
        <v>13</v>
      </c>
      <c r="D10003" t="s">
        <v>46</v>
      </c>
      <c r="E10003">
        <v>2013</v>
      </c>
    </row>
    <row r="10004" spans="1:5" hidden="1" x14ac:dyDescent="0.2">
      <c r="A10004" t="s">
        <v>11</v>
      </c>
      <c r="B10004" t="s">
        <v>138</v>
      </c>
      <c r="C10004" t="s">
        <v>13</v>
      </c>
      <c r="D10004" t="s">
        <v>46</v>
      </c>
      <c r="E10004">
        <v>2010</v>
      </c>
    </row>
    <row r="10005" spans="1:5" hidden="1" x14ac:dyDescent="0.2">
      <c r="A10005" t="s">
        <v>11</v>
      </c>
      <c r="B10005" t="s">
        <v>138</v>
      </c>
      <c r="C10005" t="s">
        <v>13</v>
      </c>
      <c r="D10005" t="s">
        <v>46</v>
      </c>
      <c r="E10005">
        <v>2013</v>
      </c>
    </row>
    <row r="10006" spans="1:5" hidden="1" x14ac:dyDescent="0.2">
      <c r="A10006" t="s">
        <v>11</v>
      </c>
      <c r="B10006" t="s">
        <v>137</v>
      </c>
      <c r="C10006" t="s">
        <v>13</v>
      </c>
      <c r="D10006" t="s">
        <v>46</v>
      </c>
      <c r="E10006">
        <v>2007</v>
      </c>
    </row>
    <row r="10007" spans="1:5" hidden="1" x14ac:dyDescent="0.2">
      <c r="A10007" t="s">
        <v>11</v>
      </c>
      <c r="B10007" t="s">
        <v>137</v>
      </c>
      <c r="C10007" t="s">
        <v>13</v>
      </c>
      <c r="D10007" t="s">
        <v>46</v>
      </c>
      <c r="E10007">
        <v>2007</v>
      </c>
    </row>
    <row r="10008" spans="1:5" hidden="1" x14ac:dyDescent="0.2">
      <c r="A10008" t="s">
        <v>11</v>
      </c>
      <c r="B10008" t="s">
        <v>137</v>
      </c>
      <c r="C10008" t="s">
        <v>13</v>
      </c>
      <c r="D10008" t="s">
        <v>46</v>
      </c>
      <c r="E10008">
        <v>2013</v>
      </c>
    </row>
    <row r="10009" spans="1:5" hidden="1" x14ac:dyDescent="0.2">
      <c r="A10009" t="s">
        <v>11</v>
      </c>
      <c r="B10009" t="s">
        <v>121</v>
      </c>
      <c r="C10009" t="s">
        <v>13</v>
      </c>
      <c r="D10009" t="s">
        <v>46</v>
      </c>
      <c r="E10009">
        <v>2010</v>
      </c>
    </row>
    <row r="10010" spans="1:5" hidden="1" x14ac:dyDescent="0.2">
      <c r="A10010" t="s">
        <v>11</v>
      </c>
      <c r="B10010" t="s">
        <v>121</v>
      </c>
      <c r="C10010" t="s">
        <v>13</v>
      </c>
      <c r="D10010" t="s">
        <v>46</v>
      </c>
      <c r="E10010">
        <v>2013</v>
      </c>
    </row>
    <row r="10011" spans="1:5" hidden="1" x14ac:dyDescent="0.2">
      <c r="A10011" t="s">
        <v>11</v>
      </c>
      <c r="B10011" t="s">
        <v>130</v>
      </c>
      <c r="C10011" t="s">
        <v>13</v>
      </c>
      <c r="D10011" t="s">
        <v>46</v>
      </c>
      <c r="E10011">
        <v>2010</v>
      </c>
    </row>
    <row r="10012" spans="1:5" hidden="1" x14ac:dyDescent="0.2">
      <c r="A10012" t="s">
        <v>11</v>
      </c>
      <c r="B10012" t="s">
        <v>130</v>
      </c>
      <c r="C10012" t="s">
        <v>13</v>
      </c>
      <c r="D10012" t="s">
        <v>46</v>
      </c>
      <c r="E10012">
        <v>2013</v>
      </c>
    </row>
    <row r="10013" spans="1:5" hidden="1" x14ac:dyDescent="0.2">
      <c r="A10013" t="s">
        <v>15</v>
      </c>
      <c r="B10013" t="s">
        <v>45</v>
      </c>
      <c r="C10013" t="s">
        <v>13</v>
      </c>
      <c r="D10013" t="s">
        <v>46</v>
      </c>
      <c r="E10013">
        <v>2010</v>
      </c>
    </row>
    <row r="10014" spans="1:5" hidden="1" x14ac:dyDescent="0.2">
      <c r="A10014" t="s">
        <v>15</v>
      </c>
      <c r="B10014" t="s">
        <v>43</v>
      </c>
      <c r="C10014" t="s">
        <v>13</v>
      </c>
      <c r="D10014" t="s">
        <v>46</v>
      </c>
      <c r="E10014">
        <v>2004</v>
      </c>
    </row>
    <row r="10015" spans="1:5" hidden="1" x14ac:dyDescent="0.2">
      <c r="A10015" t="s">
        <v>15</v>
      </c>
      <c r="B10015" t="s">
        <v>43</v>
      </c>
      <c r="C10015" t="s">
        <v>13</v>
      </c>
      <c r="D10015" t="s">
        <v>46</v>
      </c>
      <c r="E10015">
        <v>2004</v>
      </c>
    </row>
    <row r="10016" spans="1:5" hidden="1" x14ac:dyDescent="0.2">
      <c r="A10016" t="s">
        <v>15</v>
      </c>
      <c r="B10016" t="s">
        <v>43</v>
      </c>
      <c r="C10016" t="s">
        <v>13</v>
      </c>
      <c r="D10016" t="s">
        <v>46</v>
      </c>
      <c r="E10016">
        <v>2004</v>
      </c>
    </row>
    <row r="10017" spans="1:5" hidden="1" x14ac:dyDescent="0.2">
      <c r="A10017" t="s">
        <v>15</v>
      </c>
      <c r="B10017" t="s">
        <v>43</v>
      </c>
      <c r="C10017" t="s">
        <v>13</v>
      </c>
      <c r="D10017" t="s">
        <v>46</v>
      </c>
      <c r="E10017">
        <v>2007</v>
      </c>
    </row>
    <row r="10018" spans="1:5" hidden="1" x14ac:dyDescent="0.2">
      <c r="A10018" t="s">
        <v>15</v>
      </c>
      <c r="B10018" t="s">
        <v>43</v>
      </c>
      <c r="C10018" t="s">
        <v>13</v>
      </c>
      <c r="D10018" t="s">
        <v>46</v>
      </c>
      <c r="E10018">
        <v>2007</v>
      </c>
    </row>
    <row r="10019" spans="1:5" hidden="1" x14ac:dyDescent="0.2">
      <c r="A10019" t="s">
        <v>15</v>
      </c>
      <c r="B10019" t="s">
        <v>43</v>
      </c>
      <c r="C10019" t="s">
        <v>13</v>
      </c>
      <c r="D10019" t="s">
        <v>46</v>
      </c>
      <c r="E10019">
        <v>2010</v>
      </c>
    </row>
    <row r="10020" spans="1:5" hidden="1" x14ac:dyDescent="0.2">
      <c r="A10020" t="s">
        <v>15</v>
      </c>
      <c r="B10020" t="s">
        <v>43</v>
      </c>
      <c r="C10020" t="s">
        <v>13</v>
      </c>
      <c r="D10020" t="s">
        <v>46</v>
      </c>
      <c r="E10020">
        <v>2013</v>
      </c>
    </row>
    <row r="10021" spans="1:5" hidden="1" x14ac:dyDescent="0.2">
      <c r="A10021" t="s">
        <v>15</v>
      </c>
      <c r="B10021" t="s">
        <v>12</v>
      </c>
      <c r="C10021" t="s">
        <v>13</v>
      </c>
      <c r="D10021" t="s">
        <v>46</v>
      </c>
      <c r="E10021">
        <v>2004</v>
      </c>
    </row>
    <row r="10022" spans="1:5" hidden="1" x14ac:dyDescent="0.2">
      <c r="A10022" t="s">
        <v>15</v>
      </c>
      <c r="B10022" t="s">
        <v>12</v>
      </c>
      <c r="C10022" t="s">
        <v>13</v>
      </c>
      <c r="D10022" t="s">
        <v>46</v>
      </c>
      <c r="E10022">
        <v>2004</v>
      </c>
    </row>
    <row r="10023" spans="1:5" hidden="1" x14ac:dyDescent="0.2">
      <c r="A10023" t="s">
        <v>15</v>
      </c>
      <c r="B10023" t="s">
        <v>12</v>
      </c>
      <c r="C10023" t="s">
        <v>13</v>
      </c>
      <c r="D10023" t="s">
        <v>46</v>
      </c>
      <c r="E10023">
        <v>2004</v>
      </c>
    </row>
    <row r="10024" spans="1:5" hidden="1" x14ac:dyDescent="0.2">
      <c r="A10024" t="s">
        <v>15</v>
      </c>
      <c r="B10024" t="s">
        <v>12</v>
      </c>
      <c r="C10024" t="s">
        <v>13</v>
      </c>
      <c r="D10024" t="s">
        <v>46</v>
      </c>
      <c r="E10024">
        <v>2007</v>
      </c>
    </row>
    <row r="10025" spans="1:5" hidden="1" x14ac:dyDescent="0.2">
      <c r="A10025" t="s">
        <v>15</v>
      </c>
      <c r="B10025" t="s">
        <v>12</v>
      </c>
      <c r="C10025" t="s">
        <v>13</v>
      </c>
      <c r="D10025" t="s">
        <v>46</v>
      </c>
      <c r="E10025">
        <v>2010</v>
      </c>
    </row>
    <row r="10026" spans="1:5" hidden="1" x14ac:dyDescent="0.2">
      <c r="A10026" t="s">
        <v>15</v>
      </c>
      <c r="B10026" t="s">
        <v>12</v>
      </c>
      <c r="C10026" t="s">
        <v>13</v>
      </c>
      <c r="D10026" t="s">
        <v>46</v>
      </c>
      <c r="E10026">
        <v>2013</v>
      </c>
    </row>
    <row r="10027" spans="1:5" hidden="1" x14ac:dyDescent="0.2">
      <c r="A10027" t="s">
        <v>15</v>
      </c>
      <c r="B10027" t="s">
        <v>56</v>
      </c>
      <c r="C10027" t="s">
        <v>13</v>
      </c>
      <c r="D10027" t="s">
        <v>46</v>
      </c>
      <c r="E10027">
        <v>2013</v>
      </c>
    </row>
    <row r="10028" spans="1:5" hidden="1" x14ac:dyDescent="0.2">
      <c r="A10028" t="s">
        <v>15</v>
      </c>
      <c r="B10028" t="s">
        <v>16</v>
      </c>
      <c r="C10028" t="s">
        <v>13</v>
      </c>
      <c r="D10028" t="s">
        <v>46</v>
      </c>
      <c r="E10028">
        <v>2010</v>
      </c>
    </row>
    <row r="10029" spans="1:5" hidden="1" x14ac:dyDescent="0.2">
      <c r="A10029" t="s">
        <v>15</v>
      </c>
      <c r="B10029" t="s">
        <v>16</v>
      </c>
      <c r="C10029" t="s">
        <v>13</v>
      </c>
      <c r="D10029" t="s">
        <v>46</v>
      </c>
      <c r="E10029">
        <v>2013</v>
      </c>
    </row>
    <row r="10030" spans="1:5" hidden="1" x14ac:dyDescent="0.2">
      <c r="A10030" t="s">
        <v>15</v>
      </c>
      <c r="B10030" t="s">
        <v>21</v>
      </c>
      <c r="C10030" t="s">
        <v>13</v>
      </c>
      <c r="D10030" t="s">
        <v>46</v>
      </c>
      <c r="E10030">
        <v>2004</v>
      </c>
    </row>
    <row r="10031" spans="1:5" hidden="1" x14ac:dyDescent="0.2">
      <c r="A10031" t="s">
        <v>15</v>
      </c>
      <c r="B10031" t="s">
        <v>21</v>
      </c>
      <c r="C10031" t="s">
        <v>13</v>
      </c>
      <c r="D10031" t="s">
        <v>46</v>
      </c>
      <c r="E10031">
        <v>2004</v>
      </c>
    </row>
    <row r="10032" spans="1:5" hidden="1" x14ac:dyDescent="0.2">
      <c r="A10032" t="s">
        <v>15</v>
      </c>
      <c r="B10032" t="s">
        <v>21</v>
      </c>
      <c r="C10032" t="s">
        <v>13</v>
      </c>
      <c r="D10032" t="s">
        <v>46</v>
      </c>
      <c r="E10032">
        <v>2004</v>
      </c>
    </row>
    <row r="10033" spans="1:5" hidden="1" x14ac:dyDescent="0.2">
      <c r="A10033" t="s">
        <v>15</v>
      </c>
      <c r="B10033" t="s">
        <v>142</v>
      </c>
      <c r="C10033" t="s">
        <v>13</v>
      </c>
      <c r="D10033" t="s">
        <v>46</v>
      </c>
      <c r="E10033">
        <v>2001</v>
      </c>
    </row>
    <row r="10034" spans="1:5" hidden="1" x14ac:dyDescent="0.2">
      <c r="A10034" t="s">
        <v>15</v>
      </c>
      <c r="B10034" t="s">
        <v>142</v>
      </c>
      <c r="C10034" t="s">
        <v>13</v>
      </c>
      <c r="D10034" t="s">
        <v>46</v>
      </c>
      <c r="E10034">
        <v>2001</v>
      </c>
    </row>
    <row r="10035" spans="1:5" hidden="1" x14ac:dyDescent="0.2">
      <c r="A10035" t="s">
        <v>15</v>
      </c>
      <c r="B10035" t="s">
        <v>142</v>
      </c>
      <c r="C10035" t="s">
        <v>13</v>
      </c>
      <c r="D10035" t="s">
        <v>46</v>
      </c>
      <c r="E10035">
        <v>2001</v>
      </c>
    </row>
    <row r="10036" spans="1:5" hidden="1" x14ac:dyDescent="0.2">
      <c r="A10036" t="s">
        <v>15</v>
      </c>
      <c r="B10036" t="s">
        <v>142</v>
      </c>
      <c r="C10036" t="s">
        <v>13</v>
      </c>
      <c r="D10036" t="s">
        <v>46</v>
      </c>
      <c r="E10036">
        <v>2004</v>
      </c>
    </row>
    <row r="10037" spans="1:5" hidden="1" x14ac:dyDescent="0.2">
      <c r="A10037" t="s">
        <v>15</v>
      </c>
      <c r="B10037" t="s">
        <v>142</v>
      </c>
      <c r="C10037" t="s">
        <v>13</v>
      </c>
      <c r="D10037" t="s">
        <v>46</v>
      </c>
      <c r="E10037">
        <v>2004</v>
      </c>
    </row>
    <row r="10038" spans="1:5" hidden="1" x14ac:dyDescent="0.2">
      <c r="A10038" t="s">
        <v>15</v>
      </c>
      <c r="B10038" t="s">
        <v>142</v>
      </c>
      <c r="C10038" t="s">
        <v>13</v>
      </c>
      <c r="D10038" t="s">
        <v>46</v>
      </c>
      <c r="E10038">
        <v>2004</v>
      </c>
    </row>
    <row r="10039" spans="1:5" hidden="1" x14ac:dyDescent="0.2">
      <c r="A10039" t="s">
        <v>11</v>
      </c>
      <c r="B10039" t="s">
        <v>121</v>
      </c>
      <c r="C10039" t="s">
        <v>13</v>
      </c>
      <c r="D10039" t="s">
        <v>278</v>
      </c>
      <c r="E10039">
        <v>2007</v>
      </c>
    </row>
    <row r="10040" spans="1:5" hidden="1" x14ac:dyDescent="0.2">
      <c r="A10040" t="s">
        <v>11</v>
      </c>
      <c r="B10040" t="s">
        <v>121</v>
      </c>
      <c r="C10040" t="s">
        <v>13</v>
      </c>
      <c r="D10040" t="s">
        <v>278</v>
      </c>
      <c r="E10040">
        <v>2007</v>
      </c>
    </row>
    <row r="10041" spans="1:5" hidden="1" x14ac:dyDescent="0.2">
      <c r="A10041" t="s">
        <v>11</v>
      </c>
      <c r="B10041" t="s">
        <v>121</v>
      </c>
      <c r="C10041" t="s">
        <v>13</v>
      </c>
      <c r="D10041" t="s">
        <v>278</v>
      </c>
      <c r="E10041">
        <v>2010</v>
      </c>
    </row>
    <row r="10042" spans="1:5" hidden="1" x14ac:dyDescent="0.2">
      <c r="A10042" t="s">
        <v>11</v>
      </c>
      <c r="B10042" t="s">
        <v>121</v>
      </c>
      <c r="C10042" t="s">
        <v>13</v>
      </c>
      <c r="D10042" t="s">
        <v>278</v>
      </c>
      <c r="E10042">
        <v>2013</v>
      </c>
    </row>
    <row r="10043" spans="1:5" hidden="1" x14ac:dyDescent="0.2">
      <c r="A10043" t="s">
        <v>11</v>
      </c>
      <c r="B10043" t="s">
        <v>139</v>
      </c>
      <c r="C10043" t="s">
        <v>13</v>
      </c>
      <c r="D10043" t="s">
        <v>279</v>
      </c>
      <c r="E10043">
        <v>2007</v>
      </c>
    </row>
    <row r="10044" spans="1:5" hidden="1" x14ac:dyDescent="0.2">
      <c r="A10044" t="s">
        <v>11</v>
      </c>
      <c r="B10044" t="s">
        <v>139</v>
      </c>
      <c r="C10044" t="s">
        <v>13</v>
      </c>
      <c r="D10044" t="s">
        <v>279</v>
      </c>
      <c r="E10044">
        <v>2007</v>
      </c>
    </row>
    <row r="10045" spans="1:5" hidden="1" x14ac:dyDescent="0.2">
      <c r="A10045" t="s">
        <v>11</v>
      </c>
      <c r="B10045" t="s">
        <v>139</v>
      </c>
      <c r="C10045" t="s">
        <v>13</v>
      </c>
      <c r="D10045" t="s">
        <v>279</v>
      </c>
      <c r="E10045">
        <v>2010</v>
      </c>
    </row>
    <row r="10046" spans="1:5" hidden="1" x14ac:dyDescent="0.2">
      <c r="A10046" t="s">
        <v>11</v>
      </c>
      <c r="B10046" t="s">
        <v>139</v>
      </c>
      <c r="C10046" t="s">
        <v>13</v>
      </c>
      <c r="D10046" t="s">
        <v>279</v>
      </c>
      <c r="E10046">
        <v>2013</v>
      </c>
    </row>
    <row r="10047" spans="1:5" hidden="1" x14ac:dyDescent="0.2">
      <c r="A10047" t="s">
        <v>11</v>
      </c>
      <c r="B10047" t="s">
        <v>139</v>
      </c>
      <c r="C10047" t="s">
        <v>13</v>
      </c>
      <c r="D10047" t="s">
        <v>203</v>
      </c>
      <c r="E10047">
        <v>2004</v>
      </c>
    </row>
    <row r="10048" spans="1:5" hidden="1" x14ac:dyDescent="0.2">
      <c r="A10048" t="s">
        <v>11</v>
      </c>
      <c r="B10048" t="s">
        <v>139</v>
      </c>
      <c r="C10048" t="s">
        <v>13</v>
      </c>
      <c r="D10048" t="s">
        <v>203</v>
      </c>
      <c r="E10048">
        <v>2004</v>
      </c>
    </row>
    <row r="10049" spans="1:5" hidden="1" x14ac:dyDescent="0.2">
      <c r="A10049" t="s">
        <v>11</v>
      </c>
      <c r="B10049" t="s">
        <v>139</v>
      </c>
      <c r="C10049" t="s">
        <v>13</v>
      </c>
      <c r="D10049" t="s">
        <v>203</v>
      </c>
      <c r="E10049">
        <v>2004</v>
      </c>
    </row>
    <row r="10050" spans="1:5" hidden="1" x14ac:dyDescent="0.2">
      <c r="A10050" t="s">
        <v>11</v>
      </c>
      <c r="B10050" t="s">
        <v>139</v>
      </c>
      <c r="C10050" t="s">
        <v>13</v>
      </c>
      <c r="D10050" t="s">
        <v>203</v>
      </c>
      <c r="E10050">
        <v>2007</v>
      </c>
    </row>
    <row r="10051" spans="1:5" hidden="1" x14ac:dyDescent="0.2">
      <c r="A10051" t="s">
        <v>11</v>
      </c>
      <c r="B10051" t="s">
        <v>139</v>
      </c>
      <c r="C10051" t="s">
        <v>13</v>
      </c>
      <c r="D10051" t="s">
        <v>203</v>
      </c>
      <c r="E10051">
        <v>2007</v>
      </c>
    </row>
    <row r="10052" spans="1:5" hidden="1" x14ac:dyDescent="0.2">
      <c r="A10052" t="s">
        <v>11</v>
      </c>
      <c r="B10052" t="s">
        <v>139</v>
      </c>
      <c r="C10052" t="s">
        <v>13</v>
      </c>
      <c r="D10052" t="s">
        <v>203</v>
      </c>
      <c r="E10052">
        <v>2013</v>
      </c>
    </row>
    <row r="10053" spans="1:5" hidden="1" x14ac:dyDescent="0.2">
      <c r="A10053" t="s">
        <v>11</v>
      </c>
      <c r="B10053" t="s">
        <v>33</v>
      </c>
      <c r="C10053" t="s">
        <v>13</v>
      </c>
      <c r="D10053" t="s">
        <v>203</v>
      </c>
      <c r="E10053">
        <v>1998</v>
      </c>
    </row>
    <row r="10054" spans="1:5" hidden="1" x14ac:dyDescent="0.2">
      <c r="A10054" t="s">
        <v>11</v>
      </c>
      <c r="B10054" t="s">
        <v>138</v>
      </c>
      <c r="C10054" t="s">
        <v>13</v>
      </c>
      <c r="D10054" t="s">
        <v>203</v>
      </c>
      <c r="E10054">
        <v>1998</v>
      </c>
    </row>
    <row r="10055" spans="1:5" hidden="1" x14ac:dyDescent="0.2">
      <c r="A10055" t="s">
        <v>11</v>
      </c>
      <c r="B10055" t="s">
        <v>138</v>
      </c>
      <c r="C10055" t="s">
        <v>13</v>
      </c>
      <c r="D10055" t="s">
        <v>203</v>
      </c>
      <c r="E10055">
        <v>2007</v>
      </c>
    </row>
    <row r="10056" spans="1:5" hidden="1" x14ac:dyDescent="0.2">
      <c r="A10056" t="s">
        <v>11</v>
      </c>
      <c r="B10056" t="s">
        <v>138</v>
      </c>
      <c r="C10056" t="s">
        <v>13</v>
      </c>
      <c r="D10056" t="s">
        <v>203</v>
      </c>
      <c r="E10056">
        <v>2013</v>
      </c>
    </row>
    <row r="10057" spans="1:5" hidden="1" x14ac:dyDescent="0.2">
      <c r="A10057" t="s">
        <v>11</v>
      </c>
      <c r="B10057" t="s">
        <v>121</v>
      </c>
      <c r="C10057" t="s">
        <v>13</v>
      </c>
      <c r="D10057" t="s">
        <v>203</v>
      </c>
      <c r="E10057">
        <v>1998</v>
      </c>
    </row>
    <row r="10058" spans="1:5" hidden="1" x14ac:dyDescent="0.2">
      <c r="A10058" t="s">
        <v>11</v>
      </c>
      <c r="B10058" t="s">
        <v>121</v>
      </c>
      <c r="C10058" t="s">
        <v>13</v>
      </c>
      <c r="D10058" t="s">
        <v>203</v>
      </c>
      <c r="E10058">
        <v>1998</v>
      </c>
    </row>
    <row r="10059" spans="1:5" hidden="1" x14ac:dyDescent="0.2">
      <c r="A10059" t="s">
        <v>11</v>
      </c>
      <c r="B10059" t="s">
        <v>121</v>
      </c>
      <c r="C10059" t="s">
        <v>13</v>
      </c>
      <c r="D10059" t="s">
        <v>203</v>
      </c>
      <c r="E10059">
        <v>2001</v>
      </c>
    </row>
    <row r="10060" spans="1:5" hidden="1" x14ac:dyDescent="0.2">
      <c r="A10060" t="s">
        <v>11</v>
      </c>
      <c r="B10060" t="s">
        <v>121</v>
      </c>
      <c r="C10060" t="s">
        <v>13</v>
      </c>
      <c r="D10060" t="s">
        <v>203</v>
      </c>
      <c r="E10060">
        <v>2004</v>
      </c>
    </row>
    <row r="10061" spans="1:5" hidden="1" x14ac:dyDescent="0.2">
      <c r="A10061" t="s">
        <v>11</v>
      </c>
      <c r="B10061" t="s">
        <v>147</v>
      </c>
      <c r="C10061" t="s">
        <v>13</v>
      </c>
      <c r="D10061" t="s">
        <v>203</v>
      </c>
      <c r="E10061">
        <v>1998</v>
      </c>
    </row>
    <row r="10062" spans="1:5" hidden="1" x14ac:dyDescent="0.2">
      <c r="A10062" t="s">
        <v>11</v>
      </c>
      <c r="B10062" t="s">
        <v>147</v>
      </c>
      <c r="C10062" t="s">
        <v>13</v>
      </c>
      <c r="D10062" t="s">
        <v>203</v>
      </c>
      <c r="E10062">
        <v>1998</v>
      </c>
    </row>
    <row r="10063" spans="1:5" hidden="1" x14ac:dyDescent="0.2">
      <c r="A10063" t="s">
        <v>11</v>
      </c>
      <c r="B10063" t="s">
        <v>147</v>
      </c>
      <c r="C10063" t="s">
        <v>13</v>
      </c>
      <c r="D10063" t="s">
        <v>203</v>
      </c>
      <c r="E10063">
        <v>1998</v>
      </c>
    </row>
    <row r="10064" spans="1:5" hidden="1" x14ac:dyDescent="0.2">
      <c r="A10064" t="s">
        <v>11</v>
      </c>
      <c r="B10064" t="s">
        <v>147</v>
      </c>
      <c r="C10064" t="s">
        <v>13</v>
      </c>
      <c r="D10064" t="s">
        <v>203</v>
      </c>
      <c r="E10064">
        <v>2001</v>
      </c>
    </row>
    <row r="10065" spans="1:5" hidden="1" x14ac:dyDescent="0.2">
      <c r="A10065" t="s">
        <v>11</v>
      </c>
      <c r="B10065" t="s">
        <v>147</v>
      </c>
      <c r="C10065" t="s">
        <v>13</v>
      </c>
      <c r="D10065" t="s">
        <v>203</v>
      </c>
      <c r="E10065">
        <v>2001</v>
      </c>
    </row>
    <row r="10066" spans="1:5" hidden="1" x14ac:dyDescent="0.2">
      <c r="A10066" t="s">
        <v>11</v>
      </c>
      <c r="B10066" t="s">
        <v>147</v>
      </c>
      <c r="C10066" t="s">
        <v>13</v>
      </c>
      <c r="D10066" t="s">
        <v>203</v>
      </c>
      <c r="E10066">
        <v>2001</v>
      </c>
    </row>
    <row r="10067" spans="1:5" hidden="1" x14ac:dyDescent="0.2">
      <c r="A10067" t="s">
        <v>11</v>
      </c>
      <c r="B10067" t="s">
        <v>147</v>
      </c>
      <c r="C10067" t="s">
        <v>13</v>
      </c>
      <c r="D10067" t="s">
        <v>203</v>
      </c>
      <c r="E10067">
        <v>2004</v>
      </c>
    </row>
    <row r="10068" spans="1:5" hidden="1" x14ac:dyDescent="0.2">
      <c r="A10068" t="s">
        <v>11</v>
      </c>
      <c r="B10068" t="s">
        <v>147</v>
      </c>
      <c r="C10068" t="s">
        <v>13</v>
      </c>
      <c r="D10068" t="s">
        <v>203</v>
      </c>
      <c r="E10068">
        <v>2004</v>
      </c>
    </row>
    <row r="10069" spans="1:5" hidden="1" x14ac:dyDescent="0.2">
      <c r="A10069" t="s">
        <v>11</v>
      </c>
      <c r="B10069" t="s">
        <v>147</v>
      </c>
      <c r="C10069" t="s">
        <v>13</v>
      </c>
      <c r="D10069" t="s">
        <v>203</v>
      </c>
      <c r="E10069">
        <v>2004</v>
      </c>
    </row>
    <row r="10070" spans="1:5" hidden="1" x14ac:dyDescent="0.2">
      <c r="A10070" t="s">
        <v>11</v>
      </c>
      <c r="B10070" t="s">
        <v>147</v>
      </c>
      <c r="C10070" t="s">
        <v>13</v>
      </c>
      <c r="D10070" t="s">
        <v>203</v>
      </c>
      <c r="E10070">
        <v>2007</v>
      </c>
    </row>
    <row r="10071" spans="1:5" hidden="1" x14ac:dyDescent="0.2">
      <c r="A10071" t="s">
        <v>11</v>
      </c>
      <c r="B10071" t="s">
        <v>147</v>
      </c>
      <c r="C10071" t="s">
        <v>13</v>
      </c>
      <c r="D10071" t="s">
        <v>203</v>
      </c>
      <c r="E10071">
        <v>2007</v>
      </c>
    </row>
    <row r="10072" spans="1:5" hidden="1" x14ac:dyDescent="0.2">
      <c r="A10072" t="s">
        <v>11</v>
      </c>
      <c r="B10072" t="s">
        <v>147</v>
      </c>
      <c r="C10072" t="s">
        <v>13</v>
      </c>
      <c r="D10072" t="s">
        <v>203</v>
      </c>
      <c r="E10072">
        <v>2010</v>
      </c>
    </row>
    <row r="10073" spans="1:5" hidden="1" x14ac:dyDescent="0.2">
      <c r="A10073" t="s">
        <v>11</v>
      </c>
      <c r="B10073" t="s">
        <v>147</v>
      </c>
      <c r="C10073" t="s">
        <v>13</v>
      </c>
      <c r="D10073" t="s">
        <v>203</v>
      </c>
      <c r="E10073">
        <v>2013</v>
      </c>
    </row>
    <row r="10074" spans="1:5" hidden="1" x14ac:dyDescent="0.2">
      <c r="A10074" t="s">
        <v>15</v>
      </c>
      <c r="B10074" t="s">
        <v>45</v>
      </c>
      <c r="C10074" t="s">
        <v>13</v>
      </c>
      <c r="D10074" t="s">
        <v>203</v>
      </c>
      <c r="E10074">
        <v>2001</v>
      </c>
    </row>
    <row r="10075" spans="1:5" hidden="1" x14ac:dyDescent="0.2">
      <c r="A10075" t="s">
        <v>15</v>
      </c>
      <c r="B10075" t="s">
        <v>45</v>
      </c>
      <c r="C10075" t="s">
        <v>13</v>
      </c>
      <c r="D10075" t="s">
        <v>203</v>
      </c>
      <c r="E10075">
        <v>2001</v>
      </c>
    </row>
    <row r="10076" spans="1:5" hidden="1" x14ac:dyDescent="0.2">
      <c r="A10076" t="s">
        <v>15</v>
      </c>
      <c r="B10076" t="s">
        <v>45</v>
      </c>
      <c r="C10076" t="s">
        <v>13</v>
      </c>
      <c r="D10076" t="s">
        <v>203</v>
      </c>
      <c r="E10076">
        <v>2001</v>
      </c>
    </row>
    <row r="10077" spans="1:5" hidden="1" x14ac:dyDescent="0.2">
      <c r="A10077" t="s">
        <v>15</v>
      </c>
      <c r="B10077" t="s">
        <v>45</v>
      </c>
      <c r="C10077" t="s">
        <v>13</v>
      </c>
      <c r="D10077" t="s">
        <v>203</v>
      </c>
      <c r="E10077">
        <v>2004</v>
      </c>
    </row>
    <row r="10078" spans="1:5" hidden="1" x14ac:dyDescent="0.2">
      <c r="A10078" t="s">
        <v>15</v>
      </c>
      <c r="B10078" t="s">
        <v>45</v>
      </c>
      <c r="C10078" t="s">
        <v>13</v>
      </c>
      <c r="D10078" t="s">
        <v>203</v>
      </c>
      <c r="E10078">
        <v>2004</v>
      </c>
    </row>
    <row r="10079" spans="1:5" hidden="1" x14ac:dyDescent="0.2">
      <c r="A10079" t="s">
        <v>15</v>
      </c>
      <c r="B10079" t="s">
        <v>45</v>
      </c>
      <c r="C10079" t="s">
        <v>13</v>
      </c>
      <c r="D10079" t="s">
        <v>203</v>
      </c>
      <c r="E10079">
        <v>2004</v>
      </c>
    </row>
    <row r="10080" spans="1:5" hidden="1" x14ac:dyDescent="0.2">
      <c r="A10080" t="s">
        <v>15</v>
      </c>
      <c r="B10080" t="s">
        <v>45</v>
      </c>
      <c r="C10080" t="s">
        <v>13</v>
      </c>
      <c r="D10080" t="s">
        <v>203</v>
      </c>
      <c r="E10080">
        <v>2007</v>
      </c>
    </row>
    <row r="10081" spans="1:5" hidden="1" x14ac:dyDescent="0.2">
      <c r="A10081" t="s">
        <v>15</v>
      </c>
      <c r="B10081" t="s">
        <v>45</v>
      </c>
      <c r="C10081" t="s">
        <v>13</v>
      </c>
      <c r="D10081" t="s">
        <v>203</v>
      </c>
      <c r="E10081">
        <v>2007</v>
      </c>
    </row>
    <row r="10082" spans="1:5" hidden="1" x14ac:dyDescent="0.2">
      <c r="A10082" t="s">
        <v>15</v>
      </c>
      <c r="B10082" t="s">
        <v>45</v>
      </c>
      <c r="C10082" t="s">
        <v>13</v>
      </c>
      <c r="D10082" t="s">
        <v>203</v>
      </c>
      <c r="E10082">
        <v>2010</v>
      </c>
    </row>
    <row r="10083" spans="1:5" hidden="1" x14ac:dyDescent="0.2">
      <c r="A10083" t="s">
        <v>15</v>
      </c>
      <c r="B10083" t="s">
        <v>45</v>
      </c>
      <c r="C10083" t="s">
        <v>13</v>
      </c>
      <c r="D10083" t="s">
        <v>203</v>
      </c>
      <c r="E10083">
        <v>2013</v>
      </c>
    </row>
    <row r="10084" spans="1:5" hidden="1" x14ac:dyDescent="0.2">
      <c r="A10084" t="s">
        <v>15</v>
      </c>
      <c r="B10084" t="s">
        <v>43</v>
      </c>
      <c r="C10084" t="s">
        <v>13</v>
      </c>
      <c r="D10084" t="s">
        <v>203</v>
      </c>
      <c r="E10084">
        <v>2004</v>
      </c>
    </row>
    <row r="10085" spans="1:5" hidden="1" x14ac:dyDescent="0.2">
      <c r="A10085" t="s">
        <v>15</v>
      </c>
      <c r="B10085" t="s">
        <v>43</v>
      </c>
      <c r="C10085" t="s">
        <v>13</v>
      </c>
      <c r="D10085" t="s">
        <v>203</v>
      </c>
      <c r="E10085">
        <v>2004</v>
      </c>
    </row>
    <row r="10086" spans="1:5" hidden="1" x14ac:dyDescent="0.2">
      <c r="A10086" t="s">
        <v>15</v>
      </c>
      <c r="B10086" t="s">
        <v>43</v>
      </c>
      <c r="C10086" t="s">
        <v>13</v>
      </c>
      <c r="D10086" t="s">
        <v>203</v>
      </c>
      <c r="E10086">
        <v>2007</v>
      </c>
    </row>
    <row r="10087" spans="1:5" hidden="1" x14ac:dyDescent="0.2">
      <c r="A10087" t="s">
        <v>15</v>
      </c>
      <c r="B10087" t="s">
        <v>63</v>
      </c>
      <c r="C10087" t="s">
        <v>13</v>
      </c>
      <c r="D10087" t="s">
        <v>203</v>
      </c>
      <c r="E10087">
        <v>2001</v>
      </c>
    </row>
    <row r="10088" spans="1:5" hidden="1" x14ac:dyDescent="0.2">
      <c r="A10088" t="s">
        <v>15</v>
      </c>
      <c r="B10088" t="s">
        <v>63</v>
      </c>
      <c r="C10088" t="s">
        <v>13</v>
      </c>
      <c r="D10088" t="s">
        <v>203</v>
      </c>
      <c r="E10088">
        <v>2001</v>
      </c>
    </row>
    <row r="10089" spans="1:5" hidden="1" x14ac:dyDescent="0.2">
      <c r="A10089" t="s">
        <v>15</v>
      </c>
      <c r="B10089" t="s">
        <v>63</v>
      </c>
      <c r="C10089" t="s">
        <v>13</v>
      </c>
      <c r="D10089" t="s">
        <v>203</v>
      </c>
      <c r="E10089">
        <v>2001</v>
      </c>
    </row>
    <row r="10090" spans="1:5" hidden="1" x14ac:dyDescent="0.2">
      <c r="A10090" t="s">
        <v>15</v>
      </c>
      <c r="B10090" t="s">
        <v>63</v>
      </c>
      <c r="C10090" t="s">
        <v>13</v>
      </c>
      <c r="D10090" t="s">
        <v>203</v>
      </c>
      <c r="E10090">
        <v>2004</v>
      </c>
    </row>
    <row r="10091" spans="1:5" hidden="1" x14ac:dyDescent="0.2">
      <c r="A10091" t="s">
        <v>15</v>
      </c>
      <c r="B10091" t="s">
        <v>63</v>
      </c>
      <c r="C10091" t="s">
        <v>13</v>
      </c>
      <c r="D10091" t="s">
        <v>203</v>
      </c>
      <c r="E10091">
        <v>2004</v>
      </c>
    </row>
    <row r="10092" spans="1:5" hidden="1" x14ac:dyDescent="0.2">
      <c r="A10092" t="s">
        <v>15</v>
      </c>
      <c r="B10092" t="s">
        <v>63</v>
      </c>
      <c r="C10092" t="s">
        <v>13</v>
      </c>
      <c r="D10092" t="s">
        <v>203</v>
      </c>
      <c r="E10092">
        <v>2004</v>
      </c>
    </row>
    <row r="10093" spans="1:5" hidden="1" x14ac:dyDescent="0.2">
      <c r="A10093" t="s">
        <v>15</v>
      </c>
      <c r="B10093" t="s">
        <v>63</v>
      </c>
      <c r="C10093" t="s">
        <v>13</v>
      </c>
      <c r="D10093" t="s">
        <v>203</v>
      </c>
      <c r="E10093">
        <v>2007</v>
      </c>
    </row>
    <row r="10094" spans="1:5" hidden="1" x14ac:dyDescent="0.2">
      <c r="A10094" t="s">
        <v>15</v>
      </c>
      <c r="B10094" t="s">
        <v>63</v>
      </c>
      <c r="C10094" t="s">
        <v>13</v>
      </c>
      <c r="D10094" t="s">
        <v>203</v>
      </c>
      <c r="E10094">
        <v>2007</v>
      </c>
    </row>
    <row r="10095" spans="1:5" hidden="1" x14ac:dyDescent="0.2">
      <c r="A10095" t="s">
        <v>15</v>
      </c>
      <c r="B10095" t="s">
        <v>63</v>
      </c>
      <c r="C10095" t="s">
        <v>13</v>
      </c>
      <c r="D10095" t="s">
        <v>203</v>
      </c>
      <c r="E10095">
        <v>2010</v>
      </c>
    </row>
    <row r="10096" spans="1:5" hidden="1" x14ac:dyDescent="0.2">
      <c r="A10096" t="s">
        <v>15</v>
      </c>
      <c r="B10096" t="s">
        <v>63</v>
      </c>
      <c r="C10096" t="s">
        <v>13</v>
      </c>
      <c r="D10096" t="s">
        <v>203</v>
      </c>
      <c r="E10096">
        <v>2013</v>
      </c>
    </row>
    <row r="10097" spans="1:5" hidden="1" x14ac:dyDescent="0.2">
      <c r="A10097" t="s">
        <v>11</v>
      </c>
      <c r="B10097" t="s">
        <v>23</v>
      </c>
      <c r="C10097" t="s">
        <v>13</v>
      </c>
      <c r="D10097" t="s">
        <v>203</v>
      </c>
      <c r="E10097">
        <v>1998</v>
      </c>
    </row>
    <row r="10098" spans="1:5" hidden="1" x14ac:dyDescent="0.2">
      <c r="A10098" t="s">
        <v>11</v>
      </c>
      <c r="B10098" t="s">
        <v>23</v>
      </c>
      <c r="C10098" t="s">
        <v>13</v>
      </c>
      <c r="D10098" t="s">
        <v>203</v>
      </c>
      <c r="E10098">
        <v>1998</v>
      </c>
    </row>
    <row r="10099" spans="1:5" hidden="1" x14ac:dyDescent="0.2">
      <c r="A10099" t="s">
        <v>11</v>
      </c>
      <c r="B10099" t="s">
        <v>23</v>
      </c>
      <c r="C10099" t="s">
        <v>13</v>
      </c>
      <c r="D10099" t="s">
        <v>203</v>
      </c>
      <c r="E10099">
        <v>1998</v>
      </c>
    </row>
    <row r="10100" spans="1:5" hidden="1" x14ac:dyDescent="0.2">
      <c r="A10100" t="s">
        <v>11</v>
      </c>
      <c r="B10100" t="s">
        <v>23</v>
      </c>
      <c r="C10100" t="s">
        <v>13</v>
      </c>
      <c r="D10100" t="s">
        <v>203</v>
      </c>
      <c r="E10100">
        <v>2001</v>
      </c>
    </row>
    <row r="10101" spans="1:5" hidden="1" x14ac:dyDescent="0.2">
      <c r="A10101" t="s">
        <v>11</v>
      </c>
      <c r="B10101" t="s">
        <v>23</v>
      </c>
      <c r="C10101" t="s">
        <v>13</v>
      </c>
      <c r="D10101" t="s">
        <v>203</v>
      </c>
      <c r="E10101">
        <v>2001</v>
      </c>
    </row>
    <row r="10102" spans="1:5" hidden="1" x14ac:dyDescent="0.2">
      <c r="A10102" t="s">
        <v>11</v>
      </c>
      <c r="B10102" t="s">
        <v>23</v>
      </c>
      <c r="C10102" t="s">
        <v>13</v>
      </c>
      <c r="D10102" t="s">
        <v>203</v>
      </c>
      <c r="E10102">
        <v>2004</v>
      </c>
    </row>
    <row r="10103" spans="1:5" hidden="1" x14ac:dyDescent="0.2">
      <c r="A10103" t="s">
        <v>11</v>
      </c>
      <c r="B10103" t="s">
        <v>23</v>
      </c>
      <c r="C10103" t="s">
        <v>13</v>
      </c>
      <c r="D10103" t="s">
        <v>203</v>
      </c>
      <c r="E10103">
        <v>2004</v>
      </c>
    </row>
    <row r="10104" spans="1:5" hidden="1" x14ac:dyDescent="0.2">
      <c r="A10104" t="s">
        <v>11</v>
      </c>
      <c r="B10104" t="s">
        <v>23</v>
      </c>
      <c r="C10104" t="s">
        <v>13</v>
      </c>
      <c r="D10104" t="s">
        <v>203</v>
      </c>
      <c r="E10104">
        <v>2004</v>
      </c>
    </row>
    <row r="10105" spans="1:5" hidden="1" x14ac:dyDescent="0.2">
      <c r="A10105" t="s">
        <v>11</v>
      </c>
      <c r="B10105" t="s">
        <v>23</v>
      </c>
      <c r="C10105" t="s">
        <v>13</v>
      </c>
      <c r="D10105" t="s">
        <v>203</v>
      </c>
      <c r="E10105">
        <v>2007</v>
      </c>
    </row>
    <row r="10106" spans="1:5" hidden="1" x14ac:dyDescent="0.2">
      <c r="A10106" t="s">
        <v>11</v>
      </c>
      <c r="B10106" t="s">
        <v>23</v>
      </c>
      <c r="C10106" t="s">
        <v>13</v>
      </c>
      <c r="D10106" t="s">
        <v>203</v>
      </c>
      <c r="E10106">
        <v>2007</v>
      </c>
    </row>
    <row r="10107" spans="1:5" hidden="1" x14ac:dyDescent="0.2">
      <c r="A10107" t="s">
        <v>11</v>
      </c>
      <c r="B10107" t="s">
        <v>23</v>
      </c>
      <c r="C10107" t="s">
        <v>13</v>
      </c>
      <c r="D10107" t="s">
        <v>203</v>
      </c>
      <c r="E10107">
        <v>2013</v>
      </c>
    </row>
    <row r="10108" spans="1:5" hidden="1" x14ac:dyDescent="0.2">
      <c r="A10108" t="s">
        <v>11</v>
      </c>
      <c r="B10108" t="s">
        <v>42</v>
      </c>
      <c r="C10108" t="s">
        <v>13</v>
      </c>
      <c r="D10108" t="s">
        <v>203</v>
      </c>
      <c r="E10108">
        <v>1998</v>
      </c>
    </row>
    <row r="10109" spans="1:5" hidden="1" x14ac:dyDescent="0.2">
      <c r="A10109" t="s">
        <v>11</v>
      </c>
      <c r="B10109" t="s">
        <v>42</v>
      </c>
      <c r="C10109" t="s">
        <v>13</v>
      </c>
      <c r="D10109" t="s">
        <v>203</v>
      </c>
      <c r="E10109">
        <v>1998</v>
      </c>
    </row>
    <row r="10110" spans="1:5" hidden="1" x14ac:dyDescent="0.2">
      <c r="A10110" t="s">
        <v>11</v>
      </c>
      <c r="B10110" t="s">
        <v>42</v>
      </c>
      <c r="C10110" t="s">
        <v>13</v>
      </c>
      <c r="D10110" t="s">
        <v>203</v>
      </c>
      <c r="E10110">
        <v>2001</v>
      </c>
    </row>
    <row r="10111" spans="1:5" hidden="1" x14ac:dyDescent="0.2">
      <c r="A10111" t="s">
        <v>11</v>
      </c>
      <c r="B10111" t="s">
        <v>42</v>
      </c>
      <c r="C10111" t="s">
        <v>13</v>
      </c>
      <c r="D10111" t="s">
        <v>203</v>
      </c>
      <c r="E10111">
        <v>2001</v>
      </c>
    </row>
    <row r="10112" spans="1:5" hidden="1" x14ac:dyDescent="0.2">
      <c r="A10112" t="s">
        <v>11</v>
      </c>
      <c r="B10112" t="s">
        <v>42</v>
      </c>
      <c r="C10112" t="s">
        <v>13</v>
      </c>
      <c r="D10112" t="s">
        <v>203</v>
      </c>
      <c r="E10112">
        <v>2001</v>
      </c>
    </row>
    <row r="10113" spans="1:5" hidden="1" x14ac:dyDescent="0.2">
      <c r="A10113" t="s">
        <v>11</v>
      </c>
      <c r="B10113" t="s">
        <v>42</v>
      </c>
      <c r="C10113" t="s">
        <v>13</v>
      </c>
      <c r="D10113" t="s">
        <v>203</v>
      </c>
      <c r="E10113">
        <v>2004</v>
      </c>
    </row>
    <row r="10114" spans="1:5" hidden="1" x14ac:dyDescent="0.2">
      <c r="A10114" t="s">
        <v>11</v>
      </c>
      <c r="B10114" t="s">
        <v>42</v>
      </c>
      <c r="C10114" t="s">
        <v>13</v>
      </c>
      <c r="D10114" t="s">
        <v>203</v>
      </c>
      <c r="E10114">
        <v>2004</v>
      </c>
    </row>
    <row r="10115" spans="1:5" hidden="1" x14ac:dyDescent="0.2">
      <c r="A10115" t="s">
        <v>11</v>
      </c>
      <c r="B10115" t="s">
        <v>42</v>
      </c>
      <c r="C10115" t="s">
        <v>13</v>
      </c>
      <c r="D10115" t="s">
        <v>203</v>
      </c>
      <c r="E10115">
        <v>2004</v>
      </c>
    </row>
    <row r="10116" spans="1:5" hidden="1" x14ac:dyDescent="0.2">
      <c r="A10116" t="s">
        <v>11</v>
      </c>
      <c r="B10116" t="s">
        <v>42</v>
      </c>
      <c r="C10116" t="s">
        <v>13</v>
      </c>
      <c r="D10116" t="s">
        <v>203</v>
      </c>
      <c r="E10116">
        <v>2007</v>
      </c>
    </row>
    <row r="10117" spans="1:5" hidden="1" x14ac:dyDescent="0.2">
      <c r="A10117" t="s">
        <v>11</v>
      </c>
      <c r="B10117" t="s">
        <v>42</v>
      </c>
      <c r="C10117" t="s">
        <v>13</v>
      </c>
      <c r="D10117" t="s">
        <v>203</v>
      </c>
      <c r="E10117">
        <v>2007</v>
      </c>
    </row>
    <row r="10118" spans="1:5" hidden="1" x14ac:dyDescent="0.2">
      <c r="A10118" t="s">
        <v>15</v>
      </c>
      <c r="B10118" t="s">
        <v>44</v>
      </c>
      <c r="C10118" t="s">
        <v>13</v>
      </c>
      <c r="D10118" t="s">
        <v>203</v>
      </c>
      <c r="E10118">
        <v>2004</v>
      </c>
    </row>
    <row r="10119" spans="1:5" hidden="1" x14ac:dyDescent="0.2">
      <c r="A10119" t="s">
        <v>11</v>
      </c>
      <c r="B10119" t="s">
        <v>22</v>
      </c>
      <c r="C10119" t="s">
        <v>13</v>
      </c>
      <c r="D10119" t="s">
        <v>64</v>
      </c>
      <c r="E10119">
        <v>2013</v>
      </c>
    </row>
    <row r="10120" spans="1:5" hidden="1" x14ac:dyDescent="0.2">
      <c r="A10120" t="s">
        <v>11</v>
      </c>
      <c r="B10120" t="s">
        <v>35</v>
      </c>
      <c r="C10120" t="s">
        <v>13</v>
      </c>
      <c r="D10120" t="s">
        <v>64</v>
      </c>
      <c r="E10120">
        <v>1998</v>
      </c>
    </row>
    <row r="10121" spans="1:5" hidden="1" x14ac:dyDescent="0.2">
      <c r="A10121" t="s">
        <v>11</v>
      </c>
      <c r="B10121" t="s">
        <v>35</v>
      </c>
      <c r="C10121" t="s">
        <v>13</v>
      </c>
      <c r="D10121" t="s">
        <v>64</v>
      </c>
      <c r="E10121">
        <v>1998</v>
      </c>
    </row>
    <row r="10122" spans="1:5" hidden="1" x14ac:dyDescent="0.2">
      <c r="A10122" t="s">
        <v>11</v>
      </c>
      <c r="B10122" t="s">
        <v>35</v>
      </c>
      <c r="C10122" t="s">
        <v>13</v>
      </c>
      <c r="D10122" t="s">
        <v>64</v>
      </c>
      <c r="E10122">
        <v>1998</v>
      </c>
    </row>
    <row r="10123" spans="1:5" hidden="1" x14ac:dyDescent="0.2">
      <c r="A10123" t="s">
        <v>11</v>
      </c>
      <c r="B10123" t="s">
        <v>35</v>
      </c>
      <c r="C10123" t="s">
        <v>13</v>
      </c>
      <c r="D10123" t="s">
        <v>64</v>
      </c>
      <c r="E10123">
        <v>2001</v>
      </c>
    </row>
    <row r="10124" spans="1:5" hidden="1" x14ac:dyDescent="0.2">
      <c r="A10124" t="s">
        <v>15</v>
      </c>
      <c r="B10124" t="s">
        <v>63</v>
      </c>
      <c r="C10124" t="s">
        <v>13</v>
      </c>
      <c r="D10124" t="s">
        <v>64</v>
      </c>
      <c r="E10124">
        <v>2001</v>
      </c>
    </row>
    <row r="10125" spans="1:5" hidden="1" x14ac:dyDescent="0.2">
      <c r="A10125" t="s">
        <v>15</v>
      </c>
      <c r="B10125" t="s">
        <v>63</v>
      </c>
      <c r="C10125" t="s">
        <v>13</v>
      </c>
      <c r="D10125" t="s">
        <v>64</v>
      </c>
      <c r="E10125">
        <v>2001</v>
      </c>
    </row>
    <row r="10126" spans="1:5" hidden="1" x14ac:dyDescent="0.2">
      <c r="A10126" t="s">
        <v>15</v>
      </c>
      <c r="B10126" t="s">
        <v>63</v>
      </c>
      <c r="C10126" t="s">
        <v>13</v>
      </c>
      <c r="D10126" t="s">
        <v>64</v>
      </c>
      <c r="E10126">
        <v>2001</v>
      </c>
    </row>
    <row r="10127" spans="1:5" hidden="1" x14ac:dyDescent="0.2">
      <c r="A10127" t="s">
        <v>15</v>
      </c>
      <c r="B10127" t="s">
        <v>63</v>
      </c>
      <c r="C10127" t="s">
        <v>13</v>
      </c>
      <c r="D10127" t="s">
        <v>64</v>
      </c>
      <c r="E10127">
        <v>2004</v>
      </c>
    </row>
    <row r="10128" spans="1:5" hidden="1" x14ac:dyDescent="0.2">
      <c r="A10128" t="s">
        <v>15</v>
      </c>
      <c r="B10128" t="s">
        <v>63</v>
      </c>
      <c r="C10128" t="s">
        <v>13</v>
      </c>
      <c r="D10128" t="s">
        <v>64</v>
      </c>
      <c r="E10128">
        <v>2004</v>
      </c>
    </row>
    <row r="10129" spans="1:5" hidden="1" x14ac:dyDescent="0.2">
      <c r="A10129" t="s">
        <v>15</v>
      </c>
      <c r="B10129" t="s">
        <v>63</v>
      </c>
      <c r="C10129" t="s">
        <v>13</v>
      </c>
      <c r="D10129" t="s">
        <v>64</v>
      </c>
      <c r="E10129">
        <v>2004</v>
      </c>
    </row>
    <row r="10130" spans="1:5" hidden="1" x14ac:dyDescent="0.2">
      <c r="A10130" t="s">
        <v>15</v>
      </c>
      <c r="B10130" t="s">
        <v>63</v>
      </c>
      <c r="C10130" t="s">
        <v>13</v>
      </c>
      <c r="D10130" t="s">
        <v>64</v>
      </c>
      <c r="E10130">
        <v>2007</v>
      </c>
    </row>
    <row r="10131" spans="1:5" hidden="1" x14ac:dyDescent="0.2">
      <c r="A10131" t="s">
        <v>15</v>
      </c>
      <c r="B10131" t="s">
        <v>63</v>
      </c>
      <c r="C10131" t="s">
        <v>13</v>
      </c>
      <c r="D10131" t="s">
        <v>64</v>
      </c>
      <c r="E10131">
        <v>2007</v>
      </c>
    </row>
    <row r="10132" spans="1:5" hidden="1" x14ac:dyDescent="0.2">
      <c r="A10132" t="s">
        <v>15</v>
      </c>
      <c r="B10132" t="s">
        <v>63</v>
      </c>
      <c r="C10132" t="s">
        <v>13</v>
      </c>
      <c r="D10132" t="s">
        <v>64</v>
      </c>
      <c r="E10132">
        <v>2010</v>
      </c>
    </row>
    <row r="10133" spans="1:5" hidden="1" x14ac:dyDescent="0.2">
      <c r="A10133" t="s">
        <v>15</v>
      </c>
      <c r="B10133" t="s">
        <v>63</v>
      </c>
      <c r="C10133" t="s">
        <v>13</v>
      </c>
      <c r="D10133" t="s">
        <v>64</v>
      </c>
      <c r="E10133">
        <v>2013</v>
      </c>
    </row>
    <row r="10134" spans="1:5" hidden="1" x14ac:dyDescent="0.2">
      <c r="A10134" t="s">
        <v>11</v>
      </c>
      <c r="B10134" t="s">
        <v>23</v>
      </c>
      <c r="C10134" t="s">
        <v>13</v>
      </c>
      <c r="D10134" t="s">
        <v>64</v>
      </c>
      <c r="E10134">
        <v>1998</v>
      </c>
    </row>
    <row r="10135" spans="1:5" hidden="1" x14ac:dyDescent="0.2">
      <c r="A10135" t="s">
        <v>11</v>
      </c>
      <c r="B10135" t="s">
        <v>23</v>
      </c>
      <c r="C10135" t="s">
        <v>13</v>
      </c>
      <c r="D10135" t="s">
        <v>64</v>
      </c>
      <c r="E10135">
        <v>1998</v>
      </c>
    </row>
    <row r="10136" spans="1:5" hidden="1" x14ac:dyDescent="0.2">
      <c r="A10136" t="s">
        <v>11</v>
      </c>
      <c r="B10136" t="s">
        <v>23</v>
      </c>
      <c r="C10136" t="s">
        <v>13</v>
      </c>
      <c r="D10136" t="s">
        <v>64</v>
      </c>
      <c r="E10136">
        <v>1998</v>
      </c>
    </row>
    <row r="10137" spans="1:5" hidden="1" x14ac:dyDescent="0.2">
      <c r="A10137" t="s">
        <v>11</v>
      </c>
      <c r="B10137" t="s">
        <v>23</v>
      </c>
      <c r="C10137" t="s">
        <v>13</v>
      </c>
      <c r="D10137" t="s">
        <v>64</v>
      </c>
      <c r="E10137">
        <v>2001</v>
      </c>
    </row>
    <row r="10138" spans="1:5" hidden="1" x14ac:dyDescent="0.2">
      <c r="A10138" t="s">
        <v>11</v>
      </c>
      <c r="B10138" t="s">
        <v>23</v>
      </c>
      <c r="C10138" t="s">
        <v>13</v>
      </c>
      <c r="D10138" t="s">
        <v>64</v>
      </c>
      <c r="E10138">
        <v>2001</v>
      </c>
    </row>
    <row r="10139" spans="1:5" hidden="1" x14ac:dyDescent="0.2">
      <c r="A10139" t="s">
        <v>11</v>
      </c>
      <c r="B10139" t="s">
        <v>23</v>
      </c>
      <c r="C10139" t="s">
        <v>13</v>
      </c>
      <c r="D10139" t="s">
        <v>64</v>
      </c>
      <c r="E10139">
        <v>2001</v>
      </c>
    </row>
    <row r="10140" spans="1:5" hidden="1" x14ac:dyDescent="0.2">
      <c r="A10140" t="s">
        <v>11</v>
      </c>
      <c r="B10140" t="s">
        <v>42</v>
      </c>
      <c r="C10140" t="s">
        <v>13</v>
      </c>
      <c r="D10140" t="s">
        <v>64</v>
      </c>
      <c r="E10140">
        <v>1998</v>
      </c>
    </row>
    <row r="10141" spans="1:5" hidden="1" x14ac:dyDescent="0.2">
      <c r="A10141" t="s">
        <v>11</v>
      </c>
      <c r="B10141" t="s">
        <v>42</v>
      </c>
      <c r="C10141" t="s">
        <v>13</v>
      </c>
      <c r="D10141" t="s">
        <v>64</v>
      </c>
      <c r="E10141">
        <v>1998</v>
      </c>
    </row>
    <row r="10142" spans="1:5" hidden="1" x14ac:dyDescent="0.2">
      <c r="A10142" t="s">
        <v>11</v>
      </c>
      <c r="B10142" t="s">
        <v>42</v>
      </c>
      <c r="C10142" t="s">
        <v>13</v>
      </c>
      <c r="D10142" t="s">
        <v>64</v>
      </c>
      <c r="E10142">
        <v>1998</v>
      </c>
    </row>
    <row r="10143" spans="1:5" hidden="1" x14ac:dyDescent="0.2">
      <c r="A10143" t="s">
        <v>15</v>
      </c>
      <c r="B10143" t="s">
        <v>30</v>
      </c>
      <c r="C10143" t="s">
        <v>13</v>
      </c>
      <c r="D10143" t="s">
        <v>64</v>
      </c>
      <c r="E10143">
        <v>2001</v>
      </c>
    </row>
    <row r="10144" spans="1:5" hidden="1" x14ac:dyDescent="0.2">
      <c r="A10144" t="s">
        <v>15</v>
      </c>
      <c r="B10144" t="s">
        <v>30</v>
      </c>
      <c r="C10144" t="s">
        <v>13</v>
      </c>
      <c r="D10144" t="s">
        <v>64</v>
      </c>
      <c r="E10144">
        <v>2001</v>
      </c>
    </row>
    <row r="10145" spans="1:5" hidden="1" x14ac:dyDescent="0.2">
      <c r="A10145" t="s">
        <v>15</v>
      </c>
      <c r="B10145" t="s">
        <v>30</v>
      </c>
      <c r="C10145" t="s">
        <v>13</v>
      </c>
      <c r="D10145" t="s">
        <v>64</v>
      </c>
      <c r="E10145">
        <v>2001</v>
      </c>
    </row>
    <row r="10146" spans="1:5" hidden="1" x14ac:dyDescent="0.2">
      <c r="A10146" t="s">
        <v>15</v>
      </c>
      <c r="B10146" t="s">
        <v>30</v>
      </c>
      <c r="C10146" t="s">
        <v>13</v>
      </c>
      <c r="D10146" t="s">
        <v>64</v>
      </c>
      <c r="E10146">
        <v>2004</v>
      </c>
    </row>
    <row r="10147" spans="1:5" hidden="1" x14ac:dyDescent="0.2">
      <c r="A10147" t="s">
        <v>15</v>
      </c>
      <c r="B10147" t="s">
        <v>30</v>
      </c>
      <c r="C10147" t="s">
        <v>13</v>
      </c>
      <c r="D10147" t="s">
        <v>64</v>
      </c>
      <c r="E10147">
        <v>2004</v>
      </c>
    </row>
    <row r="10148" spans="1:5" hidden="1" x14ac:dyDescent="0.2">
      <c r="A10148" t="s">
        <v>15</v>
      </c>
      <c r="B10148" t="s">
        <v>30</v>
      </c>
      <c r="C10148" t="s">
        <v>13</v>
      </c>
      <c r="D10148" t="s">
        <v>64</v>
      </c>
      <c r="E10148">
        <v>2004</v>
      </c>
    </row>
    <row r="10149" spans="1:5" hidden="1" x14ac:dyDescent="0.2">
      <c r="A10149" t="s">
        <v>15</v>
      </c>
      <c r="B10149" t="s">
        <v>30</v>
      </c>
      <c r="C10149" t="s">
        <v>13</v>
      </c>
      <c r="D10149" t="s">
        <v>64</v>
      </c>
      <c r="E10149">
        <v>2007</v>
      </c>
    </row>
    <row r="10150" spans="1:5" hidden="1" x14ac:dyDescent="0.2">
      <c r="A10150" t="s">
        <v>15</v>
      </c>
      <c r="B10150" t="s">
        <v>30</v>
      </c>
      <c r="C10150" t="s">
        <v>13</v>
      </c>
      <c r="D10150" t="s">
        <v>64</v>
      </c>
      <c r="E10150">
        <v>2007</v>
      </c>
    </row>
    <row r="10151" spans="1:5" hidden="1" x14ac:dyDescent="0.2">
      <c r="A10151" t="s">
        <v>15</v>
      </c>
      <c r="B10151" t="s">
        <v>30</v>
      </c>
      <c r="C10151" t="s">
        <v>13</v>
      </c>
      <c r="D10151" t="s">
        <v>64</v>
      </c>
      <c r="E10151">
        <v>2010</v>
      </c>
    </row>
    <row r="10152" spans="1:5" hidden="1" x14ac:dyDescent="0.2">
      <c r="A10152" t="s">
        <v>15</v>
      </c>
      <c r="B10152" t="s">
        <v>30</v>
      </c>
      <c r="C10152" t="s">
        <v>13</v>
      </c>
      <c r="D10152" t="s">
        <v>64</v>
      </c>
      <c r="E10152">
        <v>2013</v>
      </c>
    </row>
    <row r="10153" spans="1:5" hidden="1" x14ac:dyDescent="0.2">
      <c r="A10153" t="s">
        <v>15</v>
      </c>
      <c r="B10153" t="s">
        <v>12</v>
      </c>
      <c r="C10153" t="s">
        <v>13</v>
      </c>
      <c r="D10153" t="s">
        <v>270</v>
      </c>
      <c r="E10153">
        <v>2001</v>
      </c>
    </row>
    <row r="10154" spans="1:5" hidden="1" x14ac:dyDescent="0.2">
      <c r="A10154" t="s">
        <v>15</v>
      </c>
      <c r="B10154" t="s">
        <v>12</v>
      </c>
      <c r="C10154" t="s">
        <v>13</v>
      </c>
      <c r="D10154" t="s">
        <v>270</v>
      </c>
      <c r="E10154">
        <v>2001</v>
      </c>
    </row>
    <row r="10155" spans="1:5" hidden="1" x14ac:dyDescent="0.2">
      <c r="A10155" t="s">
        <v>15</v>
      </c>
      <c r="B10155" t="s">
        <v>12</v>
      </c>
      <c r="C10155" t="s">
        <v>13</v>
      </c>
      <c r="D10155" t="s">
        <v>270</v>
      </c>
      <c r="E10155">
        <v>2004</v>
      </c>
    </row>
    <row r="10156" spans="1:5" hidden="1" x14ac:dyDescent="0.2">
      <c r="A10156" t="s">
        <v>15</v>
      </c>
      <c r="B10156" t="s">
        <v>12</v>
      </c>
      <c r="C10156" t="s">
        <v>13</v>
      </c>
      <c r="D10156" t="s">
        <v>270</v>
      </c>
      <c r="E10156">
        <v>2004</v>
      </c>
    </row>
    <row r="10157" spans="1:5" hidden="1" x14ac:dyDescent="0.2">
      <c r="A10157" t="s">
        <v>15</v>
      </c>
      <c r="B10157" t="s">
        <v>12</v>
      </c>
      <c r="C10157" t="s">
        <v>13</v>
      </c>
      <c r="D10157" t="s">
        <v>270</v>
      </c>
      <c r="E10157">
        <v>2004</v>
      </c>
    </row>
    <row r="10158" spans="1:5" hidden="1" x14ac:dyDescent="0.2">
      <c r="A10158" t="s">
        <v>15</v>
      </c>
      <c r="B10158" t="s">
        <v>12</v>
      </c>
      <c r="C10158" t="s">
        <v>13</v>
      </c>
      <c r="D10158" t="s">
        <v>270</v>
      </c>
      <c r="E10158">
        <v>2007</v>
      </c>
    </row>
    <row r="10159" spans="1:5" hidden="1" x14ac:dyDescent="0.2">
      <c r="A10159" t="s">
        <v>15</v>
      </c>
      <c r="B10159" t="s">
        <v>12</v>
      </c>
      <c r="C10159" t="s">
        <v>13</v>
      </c>
      <c r="D10159" t="s">
        <v>270</v>
      </c>
      <c r="E10159">
        <v>2007</v>
      </c>
    </row>
    <row r="10160" spans="1:5" hidden="1" x14ac:dyDescent="0.2">
      <c r="A10160" t="s">
        <v>15</v>
      </c>
      <c r="B10160" t="s">
        <v>12</v>
      </c>
      <c r="C10160" t="s">
        <v>13</v>
      </c>
      <c r="D10160" t="s">
        <v>270</v>
      </c>
      <c r="E10160">
        <v>2010</v>
      </c>
    </row>
    <row r="10161" spans="1:5" hidden="1" x14ac:dyDescent="0.2">
      <c r="A10161" t="s">
        <v>15</v>
      </c>
      <c r="B10161" t="s">
        <v>12</v>
      </c>
      <c r="C10161" t="s">
        <v>13</v>
      </c>
      <c r="D10161" t="s">
        <v>270</v>
      </c>
      <c r="E10161">
        <v>2013</v>
      </c>
    </row>
    <row r="10162" spans="1:5" hidden="1" x14ac:dyDescent="0.2">
      <c r="A10162" t="s">
        <v>11</v>
      </c>
      <c r="B10162" t="s">
        <v>23</v>
      </c>
      <c r="C10162" t="s">
        <v>13</v>
      </c>
      <c r="D10162" t="s">
        <v>160</v>
      </c>
      <c r="E10162">
        <v>2013</v>
      </c>
    </row>
    <row r="10163" spans="1:5" hidden="1" x14ac:dyDescent="0.2">
      <c r="A10163" t="s">
        <v>11</v>
      </c>
      <c r="B10163" t="s">
        <v>33</v>
      </c>
      <c r="C10163" t="s">
        <v>28</v>
      </c>
      <c r="D10163" t="s">
        <v>156</v>
      </c>
      <c r="E10163">
        <v>2011</v>
      </c>
    </row>
    <row r="10164" spans="1:5" hidden="1" x14ac:dyDescent="0.2">
      <c r="A10164" t="s">
        <v>15</v>
      </c>
      <c r="B10164" t="s">
        <v>12</v>
      </c>
      <c r="C10164" t="s">
        <v>24</v>
      </c>
      <c r="D10164" t="s">
        <v>156</v>
      </c>
      <c r="E10164">
        <v>2001</v>
      </c>
    </row>
    <row r="10165" spans="1:5" hidden="1" x14ac:dyDescent="0.2">
      <c r="A10165" t="s">
        <v>15</v>
      </c>
      <c r="B10165" t="s">
        <v>12</v>
      </c>
      <c r="C10165" t="s">
        <v>24</v>
      </c>
      <c r="D10165" t="s">
        <v>156</v>
      </c>
      <c r="E10165">
        <v>2001</v>
      </c>
    </row>
    <row r="10166" spans="1:5" hidden="1" x14ac:dyDescent="0.2">
      <c r="A10166" t="s">
        <v>15</v>
      </c>
      <c r="B10166" t="s">
        <v>12</v>
      </c>
      <c r="C10166" t="s">
        <v>24</v>
      </c>
      <c r="D10166" t="s">
        <v>156</v>
      </c>
      <c r="E10166">
        <v>2001</v>
      </c>
    </row>
    <row r="10167" spans="1:5" hidden="1" x14ac:dyDescent="0.2">
      <c r="A10167" t="s">
        <v>15</v>
      </c>
      <c r="B10167" t="s">
        <v>12</v>
      </c>
      <c r="C10167" t="s">
        <v>24</v>
      </c>
      <c r="D10167" t="s">
        <v>156</v>
      </c>
      <c r="E10167">
        <v>2006</v>
      </c>
    </row>
    <row r="10168" spans="1:5" hidden="1" x14ac:dyDescent="0.2">
      <c r="A10168" t="s">
        <v>15</v>
      </c>
      <c r="B10168" t="s">
        <v>12</v>
      </c>
      <c r="C10168" t="s">
        <v>24</v>
      </c>
      <c r="D10168" t="s">
        <v>156</v>
      </c>
      <c r="E10168">
        <v>2006</v>
      </c>
    </row>
    <row r="10169" spans="1:5" hidden="1" x14ac:dyDescent="0.2">
      <c r="A10169" t="s">
        <v>15</v>
      </c>
      <c r="B10169" t="s">
        <v>12</v>
      </c>
      <c r="C10169" t="s">
        <v>24</v>
      </c>
      <c r="D10169" t="s">
        <v>156</v>
      </c>
      <c r="E10169">
        <v>2011</v>
      </c>
    </row>
    <row r="10170" spans="1:5" hidden="1" x14ac:dyDescent="0.2">
      <c r="A10170" t="s">
        <v>11</v>
      </c>
      <c r="B10170" t="s">
        <v>23</v>
      </c>
      <c r="C10170" t="s">
        <v>24</v>
      </c>
      <c r="D10170" t="s">
        <v>156</v>
      </c>
      <c r="E10170">
        <v>2001</v>
      </c>
    </row>
    <row r="10171" spans="1:5" hidden="1" x14ac:dyDescent="0.2">
      <c r="A10171" t="s">
        <v>11</v>
      </c>
      <c r="B10171" t="s">
        <v>23</v>
      </c>
      <c r="C10171" t="s">
        <v>24</v>
      </c>
      <c r="D10171" t="s">
        <v>156</v>
      </c>
      <c r="E10171">
        <v>2001</v>
      </c>
    </row>
    <row r="10172" spans="1:5" hidden="1" x14ac:dyDescent="0.2">
      <c r="A10172" t="s">
        <v>11</v>
      </c>
      <c r="B10172" t="s">
        <v>23</v>
      </c>
      <c r="C10172" t="s">
        <v>24</v>
      </c>
      <c r="D10172" t="s">
        <v>156</v>
      </c>
      <c r="E10172">
        <v>2001</v>
      </c>
    </row>
    <row r="10173" spans="1:5" hidden="1" x14ac:dyDescent="0.2">
      <c r="A10173" t="s">
        <v>11</v>
      </c>
      <c r="B10173" t="s">
        <v>23</v>
      </c>
      <c r="C10173" t="s">
        <v>24</v>
      </c>
      <c r="D10173" t="s">
        <v>156</v>
      </c>
      <c r="E10173">
        <v>2006</v>
      </c>
    </row>
    <row r="10174" spans="1:5" hidden="1" x14ac:dyDescent="0.2">
      <c r="A10174" t="s">
        <v>11</v>
      </c>
      <c r="B10174" t="s">
        <v>23</v>
      </c>
      <c r="C10174" t="s">
        <v>24</v>
      </c>
      <c r="D10174" t="s">
        <v>156</v>
      </c>
      <c r="E10174">
        <v>2006</v>
      </c>
    </row>
    <row r="10175" spans="1:5" hidden="1" x14ac:dyDescent="0.2">
      <c r="A10175" t="s">
        <v>11</v>
      </c>
      <c r="B10175" t="s">
        <v>23</v>
      </c>
      <c r="C10175" t="s">
        <v>24</v>
      </c>
      <c r="D10175" t="s">
        <v>156</v>
      </c>
      <c r="E10175">
        <v>2011</v>
      </c>
    </row>
    <row r="10176" spans="1:5" hidden="1" x14ac:dyDescent="0.2">
      <c r="A10176" t="s">
        <v>15</v>
      </c>
      <c r="B10176" t="s">
        <v>44</v>
      </c>
      <c r="C10176" t="s">
        <v>28</v>
      </c>
      <c r="D10176" t="s">
        <v>156</v>
      </c>
      <c r="E10176">
        <v>2001</v>
      </c>
    </row>
    <row r="10177" spans="1:5" hidden="1" x14ac:dyDescent="0.2">
      <c r="A10177" t="s">
        <v>15</v>
      </c>
      <c r="B10177" t="s">
        <v>44</v>
      </c>
      <c r="C10177" t="s">
        <v>28</v>
      </c>
      <c r="D10177" t="s">
        <v>156</v>
      </c>
      <c r="E10177">
        <v>2001</v>
      </c>
    </row>
    <row r="10178" spans="1:5" hidden="1" x14ac:dyDescent="0.2">
      <c r="A10178" t="s">
        <v>15</v>
      </c>
      <c r="B10178" t="s">
        <v>44</v>
      </c>
      <c r="C10178" t="s">
        <v>28</v>
      </c>
      <c r="D10178" t="s">
        <v>156</v>
      </c>
      <c r="E10178">
        <v>2001</v>
      </c>
    </row>
    <row r="10179" spans="1:5" hidden="1" x14ac:dyDescent="0.2">
      <c r="A10179" t="s">
        <v>11</v>
      </c>
      <c r="B10179" t="s">
        <v>121</v>
      </c>
      <c r="C10179" t="s">
        <v>13</v>
      </c>
      <c r="D10179" t="s">
        <v>228</v>
      </c>
      <c r="E10179">
        <v>1998</v>
      </c>
    </row>
    <row r="10180" spans="1:5" hidden="1" x14ac:dyDescent="0.2">
      <c r="A10180" t="s">
        <v>11</v>
      </c>
      <c r="B10180" t="s">
        <v>139</v>
      </c>
      <c r="C10180" t="s">
        <v>13</v>
      </c>
      <c r="D10180" t="s">
        <v>186</v>
      </c>
      <c r="E10180">
        <v>2010</v>
      </c>
    </row>
    <row r="10181" spans="1:5" hidden="1" x14ac:dyDescent="0.2">
      <c r="A10181" t="s">
        <v>11</v>
      </c>
      <c r="B10181" t="s">
        <v>139</v>
      </c>
      <c r="C10181" t="s">
        <v>13</v>
      </c>
      <c r="D10181" t="s">
        <v>186</v>
      </c>
      <c r="E10181">
        <v>2013</v>
      </c>
    </row>
    <row r="10182" spans="1:5" hidden="1" x14ac:dyDescent="0.2">
      <c r="A10182" t="s">
        <v>11</v>
      </c>
      <c r="B10182" t="s">
        <v>138</v>
      </c>
      <c r="C10182" t="s">
        <v>13</v>
      </c>
      <c r="D10182" t="s">
        <v>186</v>
      </c>
      <c r="E10182">
        <v>2007</v>
      </c>
    </row>
    <row r="10183" spans="1:5" hidden="1" x14ac:dyDescent="0.2">
      <c r="A10183" t="s">
        <v>11</v>
      </c>
      <c r="B10183" t="s">
        <v>138</v>
      </c>
      <c r="C10183" t="s">
        <v>13</v>
      </c>
      <c r="D10183" t="s">
        <v>186</v>
      </c>
      <c r="E10183">
        <v>2007</v>
      </c>
    </row>
    <row r="10184" spans="1:5" hidden="1" x14ac:dyDescent="0.2">
      <c r="A10184" t="s">
        <v>11</v>
      </c>
      <c r="B10184" t="s">
        <v>138</v>
      </c>
      <c r="C10184" t="s">
        <v>13</v>
      </c>
      <c r="D10184" t="s">
        <v>186</v>
      </c>
      <c r="E10184">
        <v>2010</v>
      </c>
    </row>
    <row r="10185" spans="1:5" hidden="1" x14ac:dyDescent="0.2">
      <c r="A10185" t="s">
        <v>11</v>
      </c>
      <c r="B10185" t="s">
        <v>35</v>
      </c>
      <c r="C10185" t="s">
        <v>13</v>
      </c>
      <c r="D10185" t="s">
        <v>186</v>
      </c>
      <c r="E10185">
        <v>1998</v>
      </c>
    </row>
    <row r="10186" spans="1:5" hidden="1" x14ac:dyDescent="0.2">
      <c r="A10186" t="s">
        <v>11</v>
      </c>
      <c r="B10186" t="s">
        <v>35</v>
      </c>
      <c r="C10186" t="s">
        <v>13</v>
      </c>
      <c r="D10186" t="s">
        <v>186</v>
      </c>
      <c r="E10186">
        <v>2001</v>
      </c>
    </row>
    <row r="10187" spans="1:5" hidden="1" x14ac:dyDescent="0.2">
      <c r="A10187" t="s">
        <v>11</v>
      </c>
      <c r="B10187" t="s">
        <v>35</v>
      </c>
      <c r="C10187" t="s">
        <v>13</v>
      </c>
      <c r="D10187" t="s">
        <v>186</v>
      </c>
      <c r="E10187">
        <v>2007</v>
      </c>
    </row>
    <row r="10188" spans="1:5" hidden="1" x14ac:dyDescent="0.2">
      <c r="A10188" t="s">
        <v>11</v>
      </c>
      <c r="B10188" t="s">
        <v>35</v>
      </c>
      <c r="C10188" t="s">
        <v>13</v>
      </c>
      <c r="D10188" t="s">
        <v>186</v>
      </c>
      <c r="E10188">
        <v>2007</v>
      </c>
    </row>
    <row r="10189" spans="1:5" hidden="1" x14ac:dyDescent="0.2">
      <c r="A10189" t="s">
        <v>11</v>
      </c>
      <c r="B10189" t="s">
        <v>35</v>
      </c>
      <c r="C10189" t="s">
        <v>13</v>
      </c>
      <c r="D10189" t="s">
        <v>186</v>
      </c>
      <c r="E10189">
        <v>2010</v>
      </c>
    </row>
    <row r="10190" spans="1:5" hidden="1" x14ac:dyDescent="0.2">
      <c r="A10190" t="s">
        <v>11</v>
      </c>
      <c r="B10190" t="s">
        <v>35</v>
      </c>
      <c r="C10190" t="s">
        <v>13</v>
      </c>
      <c r="D10190" t="s">
        <v>186</v>
      </c>
      <c r="E10190">
        <v>2013</v>
      </c>
    </row>
    <row r="10191" spans="1:5" hidden="1" x14ac:dyDescent="0.2">
      <c r="A10191" t="s">
        <v>15</v>
      </c>
      <c r="B10191" t="s">
        <v>45</v>
      </c>
      <c r="C10191" t="s">
        <v>13</v>
      </c>
      <c r="D10191" t="s">
        <v>186</v>
      </c>
      <c r="E10191">
        <v>2001</v>
      </c>
    </row>
    <row r="10192" spans="1:5" hidden="1" x14ac:dyDescent="0.2">
      <c r="A10192" t="s">
        <v>15</v>
      </c>
      <c r="B10192" t="s">
        <v>45</v>
      </c>
      <c r="C10192" t="s">
        <v>13</v>
      </c>
      <c r="D10192" t="s">
        <v>186</v>
      </c>
      <c r="E10192">
        <v>2001</v>
      </c>
    </row>
    <row r="10193" spans="1:5" hidden="1" x14ac:dyDescent="0.2">
      <c r="A10193" t="s">
        <v>15</v>
      </c>
      <c r="B10193" t="s">
        <v>45</v>
      </c>
      <c r="C10193" t="s">
        <v>13</v>
      </c>
      <c r="D10193" t="s">
        <v>186</v>
      </c>
      <c r="E10193">
        <v>2001</v>
      </c>
    </row>
    <row r="10194" spans="1:5" hidden="1" x14ac:dyDescent="0.2">
      <c r="A10194" t="s">
        <v>15</v>
      </c>
      <c r="B10194" t="s">
        <v>45</v>
      </c>
      <c r="C10194" t="s">
        <v>13</v>
      </c>
      <c r="D10194" t="s">
        <v>186</v>
      </c>
      <c r="E10194">
        <v>2004</v>
      </c>
    </row>
    <row r="10195" spans="1:5" hidden="1" x14ac:dyDescent="0.2">
      <c r="A10195" t="s">
        <v>15</v>
      </c>
      <c r="B10195" t="s">
        <v>45</v>
      </c>
      <c r="C10195" t="s">
        <v>13</v>
      </c>
      <c r="D10195" t="s">
        <v>186</v>
      </c>
      <c r="E10195">
        <v>2004</v>
      </c>
    </row>
    <row r="10196" spans="1:5" hidden="1" x14ac:dyDescent="0.2">
      <c r="A10196" t="s">
        <v>15</v>
      </c>
      <c r="B10196" t="s">
        <v>45</v>
      </c>
      <c r="C10196" t="s">
        <v>13</v>
      </c>
      <c r="D10196" t="s">
        <v>186</v>
      </c>
      <c r="E10196">
        <v>2004</v>
      </c>
    </row>
    <row r="10197" spans="1:5" hidden="1" x14ac:dyDescent="0.2">
      <c r="A10197" t="s">
        <v>15</v>
      </c>
      <c r="B10197" t="s">
        <v>45</v>
      </c>
      <c r="C10197" t="s">
        <v>13</v>
      </c>
      <c r="D10197" t="s">
        <v>186</v>
      </c>
      <c r="E10197">
        <v>2007</v>
      </c>
    </row>
    <row r="10198" spans="1:5" hidden="1" x14ac:dyDescent="0.2">
      <c r="A10198" t="s">
        <v>15</v>
      </c>
      <c r="B10198" t="s">
        <v>45</v>
      </c>
      <c r="C10198" t="s">
        <v>13</v>
      </c>
      <c r="D10198" t="s">
        <v>186</v>
      </c>
      <c r="E10198">
        <v>2007</v>
      </c>
    </row>
    <row r="10199" spans="1:5" hidden="1" x14ac:dyDescent="0.2">
      <c r="A10199" t="s">
        <v>15</v>
      </c>
      <c r="B10199" t="s">
        <v>45</v>
      </c>
      <c r="C10199" t="s">
        <v>13</v>
      </c>
      <c r="D10199" t="s">
        <v>186</v>
      </c>
      <c r="E10199">
        <v>2010</v>
      </c>
    </row>
    <row r="10200" spans="1:5" hidden="1" x14ac:dyDescent="0.2">
      <c r="A10200" t="s">
        <v>15</v>
      </c>
      <c r="B10200" t="s">
        <v>63</v>
      </c>
      <c r="C10200" t="s">
        <v>13</v>
      </c>
      <c r="D10200" t="s">
        <v>186</v>
      </c>
      <c r="E10200">
        <v>2001</v>
      </c>
    </row>
    <row r="10201" spans="1:5" hidden="1" x14ac:dyDescent="0.2">
      <c r="A10201" t="s">
        <v>15</v>
      </c>
      <c r="B10201" t="s">
        <v>63</v>
      </c>
      <c r="C10201" t="s">
        <v>13</v>
      </c>
      <c r="D10201" t="s">
        <v>186</v>
      </c>
      <c r="E10201">
        <v>2001</v>
      </c>
    </row>
    <row r="10202" spans="1:5" hidden="1" x14ac:dyDescent="0.2">
      <c r="A10202" t="s">
        <v>15</v>
      </c>
      <c r="B10202" t="s">
        <v>63</v>
      </c>
      <c r="C10202" t="s">
        <v>13</v>
      </c>
      <c r="D10202" t="s">
        <v>186</v>
      </c>
      <c r="E10202">
        <v>2001</v>
      </c>
    </row>
    <row r="10203" spans="1:5" hidden="1" x14ac:dyDescent="0.2">
      <c r="A10203" t="s">
        <v>15</v>
      </c>
      <c r="B10203" t="s">
        <v>63</v>
      </c>
      <c r="C10203" t="s">
        <v>13</v>
      </c>
      <c r="D10203" t="s">
        <v>186</v>
      </c>
      <c r="E10203">
        <v>2004</v>
      </c>
    </row>
    <row r="10204" spans="1:5" hidden="1" x14ac:dyDescent="0.2">
      <c r="A10204" t="s">
        <v>15</v>
      </c>
      <c r="B10204" t="s">
        <v>63</v>
      </c>
      <c r="C10204" t="s">
        <v>13</v>
      </c>
      <c r="D10204" t="s">
        <v>186</v>
      </c>
      <c r="E10204">
        <v>2004</v>
      </c>
    </row>
    <row r="10205" spans="1:5" hidden="1" x14ac:dyDescent="0.2">
      <c r="A10205" t="s">
        <v>15</v>
      </c>
      <c r="B10205" t="s">
        <v>63</v>
      </c>
      <c r="C10205" t="s">
        <v>13</v>
      </c>
      <c r="D10205" t="s">
        <v>186</v>
      </c>
      <c r="E10205">
        <v>2004</v>
      </c>
    </row>
    <row r="10206" spans="1:5" hidden="1" x14ac:dyDescent="0.2">
      <c r="A10206" t="s">
        <v>15</v>
      </c>
      <c r="B10206" t="s">
        <v>63</v>
      </c>
      <c r="C10206" t="s">
        <v>13</v>
      </c>
      <c r="D10206" t="s">
        <v>186</v>
      </c>
      <c r="E10206">
        <v>2007</v>
      </c>
    </row>
    <row r="10207" spans="1:5" hidden="1" x14ac:dyDescent="0.2">
      <c r="A10207" t="s">
        <v>15</v>
      </c>
      <c r="B10207" t="s">
        <v>63</v>
      </c>
      <c r="C10207" t="s">
        <v>13</v>
      </c>
      <c r="D10207" t="s">
        <v>186</v>
      </c>
      <c r="E10207">
        <v>2007</v>
      </c>
    </row>
    <row r="10208" spans="1:5" hidden="1" x14ac:dyDescent="0.2">
      <c r="A10208" t="s">
        <v>15</v>
      </c>
      <c r="B10208" t="s">
        <v>63</v>
      </c>
      <c r="C10208" t="s">
        <v>13</v>
      </c>
      <c r="D10208" t="s">
        <v>186</v>
      </c>
      <c r="E10208">
        <v>2010</v>
      </c>
    </row>
    <row r="10209" spans="1:5" hidden="1" x14ac:dyDescent="0.2">
      <c r="A10209" t="s">
        <v>15</v>
      </c>
      <c r="B10209" t="s">
        <v>63</v>
      </c>
      <c r="C10209" t="s">
        <v>13</v>
      </c>
      <c r="D10209" t="s">
        <v>186</v>
      </c>
      <c r="E10209">
        <v>2013</v>
      </c>
    </row>
    <row r="10210" spans="1:5" hidden="1" x14ac:dyDescent="0.2">
      <c r="A10210" t="s">
        <v>15</v>
      </c>
      <c r="B10210" t="s">
        <v>30</v>
      </c>
      <c r="C10210" t="s">
        <v>13</v>
      </c>
      <c r="D10210" t="s">
        <v>186</v>
      </c>
      <c r="E10210">
        <v>2001</v>
      </c>
    </row>
    <row r="10211" spans="1:5" hidden="1" x14ac:dyDescent="0.2">
      <c r="A10211" t="s">
        <v>15</v>
      </c>
      <c r="B10211" t="s">
        <v>30</v>
      </c>
      <c r="C10211" t="s">
        <v>13</v>
      </c>
      <c r="D10211" t="s">
        <v>186</v>
      </c>
      <c r="E10211">
        <v>2001</v>
      </c>
    </row>
    <row r="10212" spans="1:5" hidden="1" x14ac:dyDescent="0.2">
      <c r="A10212" t="s">
        <v>15</v>
      </c>
      <c r="B10212" t="s">
        <v>30</v>
      </c>
      <c r="C10212" t="s">
        <v>13</v>
      </c>
      <c r="D10212" t="s">
        <v>186</v>
      </c>
      <c r="E10212">
        <v>2001</v>
      </c>
    </row>
    <row r="10213" spans="1:5" hidden="1" x14ac:dyDescent="0.2">
      <c r="A10213" t="s">
        <v>15</v>
      </c>
      <c r="B10213" t="s">
        <v>30</v>
      </c>
      <c r="C10213" t="s">
        <v>13</v>
      </c>
      <c r="D10213" t="s">
        <v>186</v>
      </c>
      <c r="E10213">
        <v>2004</v>
      </c>
    </row>
    <row r="10214" spans="1:5" hidden="1" x14ac:dyDescent="0.2">
      <c r="A10214" t="s">
        <v>15</v>
      </c>
      <c r="B10214" t="s">
        <v>30</v>
      </c>
      <c r="C10214" t="s">
        <v>13</v>
      </c>
      <c r="D10214" t="s">
        <v>186</v>
      </c>
      <c r="E10214">
        <v>2004</v>
      </c>
    </row>
    <row r="10215" spans="1:5" hidden="1" x14ac:dyDescent="0.2">
      <c r="A10215" t="s">
        <v>15</v>
      </c>
      <c r="B10215" t="s">
        <v>30</v>
      </c>
      <c r="C10215" t="s">
        <v>13</v>
      </c>
      <c r="D10215" t="s">
        <v>186</v>
      </c>
      <c r="E10215">
        <v>2004</v>
      </c>
    </row>
    <row r="10216" spans="1:5" hidden="1" x14ac:dyDescent="0.2">
      <c r="A10216" t="s">
        <v>15</v>
      </c>
      <c r="B10216" t="s">
        <v>30</v>
      </c>
      <c r="C10216" t="s">
        <v>13</v>
      </c>
      <c r="D10216" t="s">
        <v>186</v>
      </c>
      <c r="E10216">
        <v>2007</v>
      </c>
    </row>
    <row r="10217" spans="1:5" hidden="1" x14ac:dyDescent="0.2">
      <c r="A10217" t="s">
        <v>15</v>
      </c>
      <c r="B10217" t="s">
        <v>30</v>
      </c>
      <c r="C10217" t="s">
        <v>13</v>
      </c>
      <c r="D10217" t="s">
        <v>186</v>
      </c>
      <c r="E10217">
        <v>2007</v>
      </c>
    </row>
    <row r="10218" spans="1:5" hidden="1" x14ac:dyDescent="0.2">
      <c r="A10218" t="s">
        <v>15</v>
      </c>
      <c r="B10218" t="s">
        <v>30</v>
      </c>
      <c r="C10218" t="s">
        <v>13</v>
      </c>
      <c r="D10218" t="s">
        <v>186</v>
      </c>
      <c r="E10218">
        <v>2010</v>
      </c>
    </row>
    <row r="10219" spans="1:5" hidden="1" x14ac:dyDescent="0.2">
      <c r="A10219" t="s">
        <v>15</v>
      </c>
      <c r="B10219" t="s">
        <v>30</v>
      </c>
      <c r="C10219" t="s">
        <v>13</v>
      </c>
      <c r="D10219" t="s">
        <v>186</v>
      </c>
      <c r="E10219">
        <v>2013</v>
      </c>
    </row>
    <row r="10220" spans="1:5" hidden="1" x14ac:dyDescent="0.2">
      <c r="A10220" t="s">
        <v>15</v>
      </c>
      <c r="B10220" t="s">
        <v>44</v>
      </c>
      <c r="C10220" t="s">
        <v>13</v>
      </c>
      <c r="D10220" t="s">
        <v>186</v>
      </c>
      <c r="E10220">
        <v>2001</v>
      </c>
    </row>
    <row r="10221" spans="1:5" hidden="1" x14ac:dyDescent="0.2">
      <c r="A10221" t="s">
        <v>15</v>
      </c>
      <c r="B10221" t="s">
        <v>44</v>
      </c>
      <c r="C10221" t="s">
        <v>13</v>
      </c>
      <c r="D10221" t="s">
        <v>186</v>
      </c>
      <c r="E10221">
        <v>2004</v>
      </c>
    </row>
    <row r="10222" spans="1:5" hidden="1" x14ac:dyDescent="0.2">
      <c r="A10222" t="s">
        <v>15</v>
      </c>
      <c r="B10222" t="s">
        <v>44</v>
      </c>
      <c r="C10222" t="s">
        <v>13</v>
      </c>
      <c r="D10222" t="s">
        <v>186</v>
      </c>
      <c r="E10222">
        <v>2004</v>
      </c>
    </row>
    <row r="10223" spans="1:5" hidden="1" x14ac:dyDescent="0.2">
      <c r="A10223" t="s">
        <v>15</v>
      </c>
      <c r="B10223" t="s">
        <v>44</v>
      </c>
      <c r="C10223" t="s">
        <v>13</v>
      </c>
      <c r="D10223" t="s">
        <v>186</v>
      </c>
      <c r="E10223">
        <v>2004</v>
      </c>
    </row>
    <row r="10224" spans="1:5" hidden="1" x14ac:dyDescent="0.2">
      <c r="A10224" t="s">
        <v>15</v>
      </c>
      <c r="B10224" t="s">
        <v>44</v>
      </c>
      <c r="C10224" t="s">
        <v>13</v>
      </c>
      <c r="D10224" t="s">
        <v>186</v>
      </c>
      <c r="E10224">
        <v>2007</v>
      </c>
    </row>
    <row r="10225" spans="1:5" hidden="1" x14ac:dyDescent="0.2">
      <c r="A10225" t="s">
        <v>15</v>
      </c>
      <c r="B10225" t="s">
        <v>44</v>
      </c>
      <c r="C10225" t="s">
        <v>13</v>
      </c>
      <c r="D10225" t="s">
        <v>186</v>
      </c>
      <c r="E10225">
        <v>2007</v>
      </c>
    </row>
    <row r="10226" spans="1:5" hidden="1" x14ac:dyDescent="0.2">
      <c r="A10226" t="s">
        <v>15</v>
      </c>
      <c r="B10226" t="s">
        <v>44</v>
      </c>
      <c r="C10226" t="s">
        <v>13</v>
      </c>
      <c r="D10226" t="s">
        <v>186</v>
      </c>
      <c r="E10226">
        <v>2010</v>
      </c>
    </row>
    <row r="10227" spans="1:5" hidden="1" x14ac:dyDescent="0.2">
      <c r="A10227" t="s">
        <v>15</v>
      </c>
      <c r="B10227" t="s">
        <v>44</v>
      </c>
      <c r="C10227" t="s">
        <v>13</v>
      </c>
      <c r="D10227" t="s">
        <v>186</v>
      </c>
      <c r="E10227">
        <v>2013</v>
      </c>
    </row>
    <row r="10228" spans="1:5" hidden="1" x14ac:dyDescent="0.2">
      <c r="A10228" t="s">
        <v>11</v>
      </c>
      <c r="B10228" t="s">
        <v>33</v>
      </c>
      <c r="C10228" t="s">
        <v>28</v>
      </c>
      <c r="D10228" t="s">
        <v>187</v>
      </c>
      <c r="E10228">
        <v>2011</v>
      </c>
    </row>
    <row r="10229" spans="1:5" hidden="1" x14ac:dyDescent="0.2">
      <c r="A10229" t="s">
        <v>15</v>
      </c>
      <c r="B10229" t="s">
        <v>12</v>
      </c>
      <c r="C10229" t="s">
        <v>24</v>
      </c>
      <c r="D10229" t="s">
        <v>187</v>
      </c>
      <c r="E10229">
        <v>2001</v>
      </c>
    </row>
    <row r="10230" spans="1:5" hidden="1" x14ac:dyDescent="0.2">
      <c r="A10230" t="s">
        <v>15</v>
      </c>
      <c r="B10230" t="s">
        <v>12</v>
      </c>
      <c r="C10230" t="s">
        <v>24</v>
      </c>
      <c r="D10230" t="s">
        <v>187</v>
      </c>
      <c r="E10230">
        <v>2001</v>
      </c>
    </row>
    <row r="10231" spans="1:5" hidden="1" x14ac:dyDescent="0.2">
      <c r="A10231" t="s">
        <v>15</v>
      </c>
      <c r="B10231" t="s">
        <v>12</v>
      </c>
      <c r="C10231" t="s">
        <v>24</v>
      </c>
      <c r="D10231" t="s">
        <v>187</v>
      </c>
      <c r="E10231">
        <v>2006</v>
      </c>
    </row>
    <row r="10232" spans="1:5" hidden="1" x14ac:dyDescent="0.2">
      <c r="A10232" t="s">
        <v>15</v>
      </c>
      <c r="B10232" t="s">
        <v>12</v>
      </c>
      <c r="C10232" t="s">
        <v>24</v>
      </c>
      <c r="D10232" t="s">
        <v>187</v>
      </c>
      <c r="E10232">
        <v>2011</v>
      </c>
    </row>
    <row r="10233" spans="1:5" hidden="1" x14ac:dyDescent="0.2">
      <c r="A10233" t="s">
        <v>15</v>
      </c>
      <c r="B10233" t="s">
        <v>63</v>
      </c>
      <c r="C10233" t="s">
        <v>28</v>
      </c>
      <c r="D10233" t="s">
        <v>187</v>
      </c>
      <c r="E10233">
        <v>2006</v>
      </c>
    </row>
    <row r="10234" spans="1:5" hidden="1" x14ac:dyDescent="0.2">
      <c r="A10234" t="s">
        <v>15</v>
      </c>
      <c r="B10234" t="s">
        <v>63</v>
      </c>
      <c r="C10234" t="s">
        <v>28</v>
      </c>
      <c r="D10234" t="s">
        <v>187</v>
      </c>
      <c r="E10234">
        <v>2006</v>
      </c>
    </row>
    <row r="10235" spans="1:5" hidden="1" x14ac:dyDescent="0.2">
      <c r="A10235" t="s">
        <v>15</v>
      </c>
      <c r="B10235" t="s">
        <v>63</v>
      </c>
      <c r="C10235" t="s">
        <v>28</v>
      </c>
      <c r="D10235" t="s">
        <v>187</v>
      </c>
      <c r="E10235">
        <v>2011</v>
      </c>
    </row>
    <row r="10236" spans="1:5" hidden="1" x14ac:dyDescent="0.2">
      <c r="A10236" t="s">
        <v>11</v>
      </c>
      <c r="B10236" t="s">
        <v>42</v>
      </c>
      <c r="C10236" t="s">
        <v>28</v>
      </c>
      <c r="D10236" t="s">
        <v>187</v>
      </c>
      <c r="E10236">
        <v>1996</v>
      </c>
    </row>
    <row r="10237" spans="1:5" hidden="1" x14ac:dyDescent="0.2">
      <c r="A10237" t="s">
        <v>11</v>
      </c>
      <c r="B10237" t="s">
        <v>42</v>
      </c>
      <c r="C10237" t="s">
        <v>28</v>
      </c>
      <c r="D10237" t="s">
        <v>187</v>
      </c>
      <c r="E10237">
        <v>1996</v>
      </c>
    </row>
    <row r="10238" spans="1:5" hidden="1" x14ac:dyDescent="0.2">
      <c r="A10238" t="s">
        <v>11</v>
      </c>
      <c r="B10238" t="s">
        <v>42</v>
      </c>
      <c r="C10238" t="s">
        <v>28</v>
      </c>
      <c r="D10238" t="s">
        <v>187</v>
      </c>
      <c r="E10238">
        <v>1996</v>
      </c>
    </row>
    <row r="10239" spans="1:5" hidden="1" x14ac:dyDescent="0.2">
      <c r="A10239" t="s">
        <v>11</v>
      </c>
      <c r="B10239" t="s">
        <v>42</v>
      </c>
      <c r="C10239" t="s">
        <v>28</v>
      </c>
      <c r="D10239" t="s">
        <v>187</v>
      </c>
      <c r="E10239">
        <v>2001</v>
      </c>
    </row>
    <row r="10240" spans="1:5" hidden="1" x14ac:dyDescent="0.2">
      <c r="A10240" t="s">
        <v>11</v>
      </c>
      <c r="B10240" t="s">
        <v>42</v>
      </c>
      <c r="C10240" t="s">
        <v>28</v>
      </c>
      <c r="D10240" t="s">
        <v>187</v>
      </c>
      <c r="E10240">
        <v>2001</v>
      </c>
    </row>
    <row r="10241" spans="1:5" hidden="1" x14ac:dyDescent="0.2">
      <c r="A10241" t="s">
        <v>11</v>
      </c>
      <c r="B10241" t="s">
        <v>42</v>
      </c>
      <c r="C10241" t="s">
        <v>28</v>
      </c>
      <c r="D10241" t="s">
        <v>187</v>
      </c>
      <c r="E10241">
        <v>2001</v>
      </c>
    </row>
    <row r="10242" spans="1:5" hidden="1" x14ac:dyDescent="0.2">
      <c r="A10242" t="s">
        <v>15</v>
      </c>
      <c r="B10242" t="s">
        <v>30</v>
      </c>
      <c r="C10242" t="s">
        <v>28</v>
      </c>
      <c r="D10242" t="s">
        <v>187</v>
      </c>
      <c r="E10242">
        <v>2011</v>
      </c>
    </row>
    <row r="10243" spans="1:5" hidden="1" x14ac:dyDescent="0.2">
      <c r="A10243" t="s">
        <v>15</v>
      </c>
      <c r="B10243" t="s">
        <v>44</v>
      </c>
      <c r="C10243" t="s">
        <v>28</v>
      </c>
      <c r="D10243" t="s">
        <v>187</v>
      </c>
      <c r="E10243">
        <v>2001</v>
      </c>
    </row>
    <row r="10244" spans="1:5" hidden="1" x14ac:dyDescent="0.2">
      <c r="A10244" t="s">
        <v>15</v>
      </c>
      <c r="B10244" t="s">
        <v>44</v>
      </c>
      <c r="C10244" t="s">
        <v>28</v>
      </c>
      <c r="D10244" t="s">
        <v>187</v>
      </c>
      <c r="E10244">
        <v>2001</v>
      </c>
    </row>
    <row r="10245" spans="1:5" hidden="1" x14ac:dyDescent="0.2">
      <c r="A10245" t="s">
        <v>15</v>
      </c>
      <c r="B10245" t="s">
        <v>44</v>
      </c>
      <c r="C10245" t="s">
        <v>28</v>
      </c>
      <c r="D10245" t="s">
        <v>187</v>
      </c>
      <c r="E10245">
        <v>2001</v>
      </c>
    </row>
    <row r="10246" spans="1:5" hidden="1" x14ac:dyDescent="0.2">
      <c r="A10246" t="s">
        <v>15</v>
      </c>
      <c r="B10246" t="s">
        <v>44</v>
      </c>
      <c r="C10246" t="s">
        <v>28</v>
      </c>
      <c r="D10246" t="s">
        <v>187</v>
      </c>
      <c r="E10246">
        <v>2006</v>
      </c>
    </row>
    <row r="10247" spans="1:5" hidden="1" x14ac:dyDescent="0.2">
      <c r="A10247" t="s">
        <v>15</v>
      </c>
      <c r="B10247" t="s">
        <v>44</v>
      </c>
      <c r="C10247" t="s">
        <v>28</v>
      </c>
      <c r="D10247" t="s">
        <v>187</v>
      </c>
      <c r="E10247">
        <v>2006</v>
      </c>
    </row>
    <row r="10248" spans="1:5" hidden="1" x14ac:dyDescent="0.2">
      <c r="A10248" t="s">
        <v>15</v>
      </c>
      <c r="B10248" t="s">
        <v>12</v>
      </c>
      <c r="C10248" t="s">
        <v>13</v>
      </c>
      <c r="D10248" t="s">
        <v>280</v>
      </c>
      <c r="E10248">
        <v>2010</v>
      </c>
    </row>
    <row r="10249" spans="1:5" hidden="1" x14ac:dyDescent="0.2">
      <c r="A10249" t="s">
        <v>15</v>
      </c>
      <c r="B10249" t="s">
        <v>12</v>
      </c>
      <c r="C10249" t="s">
        <v>13</v>
      </c>
      <c r="D10249" t="s">
        <v>280</v>
      </c>
      <c r="E10249">
        <v>2013</v>
      </c>
    </row>
    <row r="10250" spans="1:5" hidden="1" x14ac:dyDescent="0.2">
      <c r="A10250" t="s">
        <v>15</v>
      </c>
      <c r="B10250" t="s">
        <v>63</v>
      </c>
      <c r="C10250" t="s">
        <v>13</v>
      </c>
      <c r="D10250" t="s">
        <v>280</v>
      </c>
      <c r="E10250">
        <v>2010</v>
      </c>
    </row>
    <row r="10251" spans="1:5" hidden="1" x14ac:dyDescent="0.2">
      <c r="A10251" t="s">
        <v>15</v>
      </c>
      <c r="B10251" t="s">
        <v>63</v>
      </c>
      <c r="C10251" t="s">
        <v>13</v>
      </c>
      <c r="D10251" t="s">
        <v>280</v>
      </c>
      <c r="E10251">
        <v>2013</v>
      </c>
    </row>
    <row r="10252" spans="1:5" hidden="1" x14ac:dyDescent="0.2">
      <c r="A10252" t="s">
        <v>15</v>
      </c>
      <c r="B10252" t="s">
        <v>44</v>
      </c>
      <c r="C10252" t="s">
        <v>13</v>
      </c>
      <c r="D10252" t="s">
        <v>280</v>
      </c>
      <c r="E10252">
        <v>2001</v>
      </c>
    </row>
    <row r="10253" spans="1:5" hidden="1" x14ac:dyDescent="0.2">
      <c r="A10253" t="s">
        <v>15</v>
      </c>
      <c r="B10253" t="s">
        <v>44</v>
      </c>
      <c r="C10253" t="s">
        <v>13</v>
      </c>
      <c r="D10253" t="s">
        <v>280</v>
      </c>
      <c r="E10253">
        <v>2001</v>
      </c>
    </row>
    <row r="10254" spans="1:5" hidden="1" x14ac:dyDescent="0.2">
      <c r="A10254" t="s">
        <v>15</v>
      </c>
      <c r="B10254" t="s">
        <v>44</v>
      </c>
      <c r="C10254" t="s">
        <v>13</v>
      </c>
      <c r="D10254" t="s">
        <v>280</v>
      </c>
      <c r="E10254">
        <v>2001</v>
      </c>
    </row>
    <row r="10255" spans="1:5" hidden="1" x14ac:dyDescent="0.2">
      <c r="A10255" t="s">
        <v>15</v>
      </c>
      <c r="B10255" t="s">
        <v>44</v>
      </c>
      <c r="C10255" t="s">
        <v>13</v>
      </c>
      <c r="D10255" t="s">
        <v>280</v>
      </c>
      <c r="E10255">
        <v>2004</v>
      </c>
    </row>
    <row r="10256" spans="1:5" hidden="1" x14ac:dyDescent="0.2">
      <c r="A10256" t="s">
        <v>15</v>
      </c>
      <c r="B10256" t="s">
        <v>44</v>
      </c>
      <c r="C10256" t="s">
        <v>13</v>
      </c>
      <c r="D10256" t="s">
        <v>280</v>
      </c>
      <c r="E10256">
        <v>2004</v>
      </c>
    </row>
    <row r="10257" spans="1:5" hidden="1" x14ac:dyDescent="0.2">
      <c r="A10257" t="s">
        <v>15</v>
      </c>
      <c r="B10257" t="s">
        <v>44</v>
      </c>
      <c r="C10257" t="s">
        <v>13</v>
      </c>
      <c r="D10257" t="s">
        <v>280</v>
      </c>
      <c r="E10257">
        <v>2004</v>
      </c>
    </row>
    <row r="10258" spans="1:5" hidden="1" x14ac:dyDescent="0.2">
      <c r="A10258" t="s">
        <v>15</v>
      </c>
      <c r="B10258" t="s">
        <v>44</v>
      </c>
      <c r="C10258" t="s">
        <v>13</v>
      </c>
      <c r="D10258" t="s">
        <v>280</v>
      </c>
      <c r="E10258">
        <v>2007</v>
      </c>
    </row>
    <row r="10259" spans="1:5" hidden="1" x14ac:dyDescent="0.2">
      <c r="A10259" t="s">
        <v>15</v>
      </c>
      <c r="B10259" t="s">
        <v>44</v>
      </c>
      <c r="C10259" t="s">
        <v>13</v>
      </c>
      <c r="D10259" t="s">
        <v>280</v>
      </c>
      <c r="E10259">
        <v>2007</v>
      </c>
    </row>
    <row r="10260" spans="1:5" hidden="1" x14ac:dyDescent="0.2">
      <c r="A10260" t="s">
        <v>15</v>
      </c>
      <c r="B10260" t="s">
        <v>44</v>
      </c>
      <c r="C10260" t="s">
        <v>13</v>
      </c>
      <c r="D10260" t="s">
        <v>280</v>
      </c>
      <c r="E10260">
        <v>2010</v>
      </c>
    </row>
    <row r="10261" spans="1:5" hidden="1" x14ac:dyDescent="0.2">
      <c r="A10261" t="s">
        <v>15</v>
      </c>
      <c r="B10261" t="s">
        <v>44</v>
      </c>
      <c r="C10261" t="s">
        <v>13</v>
      </c>
      <c r="D10261" t="s">
        <v>280</v>
      </c>
      <c r="E10261">
        <v>2013</v>
      </c>
    </row>
    <row r="10262" spans="1:5" hidden="1" x14ac:dyDescent="0.2">
      <c r="A10262" t="s">
        <v>11</v>
      </c>
      <c r="B10262" t="s">
        <v>35</v>
      </c>
      <c r="C10262" t="s">
        <v>13</v>
      </c>
      <c r="D10262" t="s">
        <v>244</v>
      </c>
      <c r="E10262">
        <v>2001</v>
      </c>
    </row>
    <row r="10263" spans="1:5" hidden="1" x14ac:dyDescent="0.2">
      <c r="A10263" t="s">
        <v>11</v>
      </c>
      <c r="B10263" t="s">
        <v>35</v>
      </c>
      <c r="C10263" t="s">
        <v>13</v>
      </c>
      <c r="D10263" t="s">
        <v>244</v>
      </c>
      <c r="E10263">
        <v>2001</v>
      </c>
    </row>
    <row r="10264" spans="1:5" hidden="1" x14ac:dyDescent="0.2">
      <c r="A10264" t="s">
        <v>11</v>
      </c>
      <c r="B10264" t="s">
        <v>35</v>
      </c>
      <c r="C10264" t="s">
        <v>13</v>
      </c>
      <c r="D10264" t="s">
        <v>244</v>
      </c>
      <c r="E10264">
        <v>2001</v>
      </c>
    </row>
    <row r="10265" spans="1:5" hidden="1" x14ac:dyDescent="0.2">
      <c r="A10265" t="s">
        <v>11</v>
      </c>
      <c r="B10265" t="s">
        <v>35</v>
      </c>
      <c r="C10265" t="s">
        <v>13</v>
      </c>
      <c r="D10265" t="s">
        <v>244</v>
      </c>
      <c r="E10265">
        <v>2004</v>
      </c>
    </row>
    <row r="10266" spans="1:5" hidden="1" x14ac:dyDescent="0.2">
      <c r="A10266" t="s">
        <v>11</v>
      </c>
      <c r="B10266" t="s">
        <v>35</v>
      </c>
      <c r="C10266" t="s">
        <v>13</v>
      </c>
      <c r="D10266" t="s">
        <v>244</v>
      </c>
      <c r="E10266">
        <v>2007</v>
      </c>
    </row>
    <row r="10267" spans="1:5" hidden="1" x14ac:dyDescent="0.2">
      <c r="A10267" t="s">
        <v>15</v>
      </c>
      <c r="B10267" t="s">
        <v>12</v>
      </c>
      <c r="C10267" t="s">
        <v>13</v>
      </c>
      <c r="D10267" t="s">
        <v>244</v>
      </c>
      <c r="E10267">
        <v>2001</v>
      </c>
    </row>
    <row r="10268" spans="1:5" hidden="1" x14ac:dyDescent="0.2">
      <c r="A10268" t="s">
        <v>15</v>
      </c>
      <c r="B10268" t="s">
        <v>12</v>
      </c>
      <c r="C10268" t="s">
        <v>13</v>
      </c>
      <c r="D10268" t="s">
        <v>244</v>
      </c>
      <c r="E10268">
        <v>2001</v>
      </c>
    </row>
    <row r="10269" spans="1:5" hidden="1" x14ac:dyDescent="0.2">
      <c r="A10269" t="s">
        <v>15</v>
      </c>
      <c r="B10269" t="s">
        <v>12</v>
      </c>
      <c r="C10269" t="s">
        <v>13</v>
      </c>
      <c r="D10269" t="s">
        <v>244</v>
      </c>
      <c r="E10269">
        <v>2001</v>
      </c>
    </row>
    <row r="10270" spans="1:5" hidden="1" x14ac:dyDescent="0.2">
      <c r="A10270" t="s">
        <v>15</v>
      </c>
      <c r="B10270" t="s">
        <v>12</v>
      </c>
      <c r="C10270" t="s">
        <v>13</v>
      </c>
      <c r="D10270" t="s">
        <v>244</v>
      </c>
      <c r="E10270">
        <v>2004</v>
      </c>
    </row>
    <row r="10271" spans="1:5" hidden="1" x14ac:dyDescent="0.2">
      <c r="A10271" t="s">
        <v>15</v>
      </c>
      <c r="B10271" t="s">
        <v>12</v>
      </c>
      <c r="C10271" t="s">
        <v>13</v>
      </c>
      <c r="D10271" t="s">
        <v>244</v>
      </c>
      <c r="E10271">
        <v>2004</v>
      </c>
    </row>
    <row r="10272" spans="1:5" hidden="1" x14ac:dyDescent="0.2">
      <c r="A10272" t="s">
        <v>15</v>
      </c>
      <c r="B10272" t="s">
        <v>12</v>
      </c>
      <c r="C10272" t="s">
        <v>13</v>
      </c>
      <c r="D10272" t="s">
        <v>244</v>
      </c>
      <c r="E10272">
        <v>2004</v>
      </c>
    </row>
    <row r="10273" spans="1:5" hidden="1" x14ac:dyDescent="0.2">
      <c r="A10273" t="s">
        <v>15</v>
      </c>
      <c r="B10273" t="s">
        <v>12</v>
      </c>
      <c r="C10273" t="s">
        <v>13</v>
      </c>
      <c r="D10273" t="s">
        <v>244</v>
      </c>
      <c r="E10273">
        <v>2007</v>
      </c>
    </row>
    <row r="10274" spans="1:5" hidden="1" x14ac:dyDescent="0.2">
      <c r="A10274" t="s">
        <v>15</v>
      </c>
      <c r="B10274" t="s">
        <v>12</v>
      </c>
      <c r="C10274" t="s">
        <v>13</v>
      </c>
      <c r="D10274" t="s">
        <v>244</v>
      </c>
      <c r="E10274">
        <v>2007</v>
      </c>
    </row>
    <row r="10275" spans="1:5" hidden="1" x14ac:dyDescent="0.2">
      <c r="A10275" t="s">
        <v>15</v>
      </c>
      <c r="B10275" t="s">
        <v>12</v>
      </c>
      <c r="C10275" t="s">
        <v>13</v>
      </c>
      <c r="D10275" t="s">
        <v>244</v>
      </c>
      <c r="E10275">
        <v>2010</v>
      </c>
    </row>
    <row r="10276" spans="1:5" hidden="1" x14ac:dyDescent="0.2">
      <c r="A10276" t="s">
        <v>15</v>
      </c>
      <c r="B10276" t="s">
        <v>12</v>
      </c>
      <c r="C10276" t="s">
        <v>13</v>
      </c>
      <c r="D10276" t="s">
        <v>244</v>
      </c>
      <c r="E10276">
        <v>2013</v>
      </c>
    </row>
    <row r="10277" spans="1:5" hidden="1" x14ac:dyDescent="0.2">
      <c r="A10277" t="s">
        <v>11</v>
      </c>
      <c r="B10277" t="s">
        <v>121</v>
      </c>
      <c r="C10277" t="s">
        <v>13</v>
      </c>
      <c r="D10277" t="s">
        <v>281</v>
      </c>
      <c r="E10277">
        <v>1998</v>
      </c>
    </row>
    <row r="10278" spans="1:5" hidden="1" x14ac:dyDescent="0.2">
      <c r="A10278" t="s">
        <v>11</v>
      </c>
      <c r="B10278" t="s">
        <v>121</v>
      </c>
      <c r="C10278" t="s">
        <v>13</v>
      </c>
      <c r="D10278" t="s">
        <v>281</v>
      </c>
      <c r="E10278">
        <v>1998</v>
      </c>
    </row>
    <row r="10279" spans="1:5" hidden="1" x14ac:dyDescent="0.2">
      <c r="A10279" t="s">
        <v>11</v>
      </c>
      <c r="B10279" t="s">
        <v>121</v>
      </c>
      <c r="C10279" t="s">
        <v>13</v>
      </c>
      <c r="D10279" t="s">
        <v>281</v>
      </c>
      <c r="E10279">
        <v>1998</v>
      </c>
    </row>
    <row r="10280" spans="1:5" hidden="1" x14ac:dyDescent="0.2">
      <c r="A10280" t="s">
        <v>11</v>
      </c>
      <c r="B10280" t="s">
        <v>121</v>
      </c>
      <c r="C10280" t="s">
        <v>13</v>
      </c>
      <c r="D10280" t="s">
        <v>281</v>
      </c>
      <c r="E10280">
        <v>2001</v>
      </c>
    </row>
    <row r="10281" spans="1:5" hidden="1" x14ac:dyDescent="0.2">
      <c r="A10281" t="s">
        <v>11</v>
      </c>
      <c r="B10281" t="s">
        <v>121</v>
      </c>
      <c r="C10281" t="s">
        <v>13</v>
      </c>
      <c r="D10281" t="s">
        <v>281</v>
      </c>
      <c r="E10281">
        <v>2001</v>
      </c>
    </row>
    <row r="10282" spans="1:5" hidden="1" x14ac:dyDescent="0.2">
      <c r="A10282" t="s">
        <v>11</v>
      </c>
      <c r="B10282" t="s">
        <v>121</v>
      </c>
      <c r="C10282" t="s">
        <v>13</v>
      </c>
      <c r="D10282" t="s">
        <v>281</v>
      </c>
      <c r="E10282">
        <v>2001</v>
      </c>
    </row>
    <row r="10283" spans="1:5" hidden="1" x14ac:dyDescent="0.2">
      <c r="A10283" t="s">
        <v>11</v>
      </c>
      <c r="B10283" t="s">
        <v>121</v>
      </c>
      <c r="C10283" t="s">
        <v>13</v>
      </c>
      <c r="D10283" t="s">
        <v>281</v>
      </c>
      <c r="E10283">
        <v>2004</v>
      </c>
    </row>
    <row r="10284" spans="1:5" hidden="1" x14ac:dyDescent="0.2">
      <c r="A10284" t="s">
        <v>11</v>
      </c>
      <c r="B10284" t="s">
        <v>121</v>
      </c>
      <c r="C10284" t="s">
        <v>13</v>
      </c>
      <c r="D10284" t="s">
        <v>281</v>
      </c>
      <c r="E10284">
        <v>2004</v>
      </c>
    </row>
    <row r="10285" spans="1:5" hidden="1" x14ac:dyDescent="0.2">
      <c r="A10285" t="s">
        <v>11</v>
      </c>
      <c r="B10285" t="s">
        <v>121</v>
      </c>
      <c r="C10285" t="s">
        <v>13</v>
      </c>
      <c r="D10285" t="s">
        <v>281</v>
      </c>
      <c r="E10285">
        <v>2004</v>
      </c>
    </row>
    <row r="10286" spans="1:5" hidden="1" x14ac:dyDescent="0.2">
      <c r="A10286" t="s">
        <v>11</v>
      </c>
      <c r="B10286" t="s">
        <v>121</v>
      </c>
      <c r="C10286" t="s">
        <v>13</v>
      </c>
      <c r="D10286" t="s">
        <v>281</v>
      </c>
      <c r="E10286">
        <v>2007</v>
      </c>
    </row>
    <row r="10287" spans="1:5" hidden="1" x14ac:dyDescent="0.2">
      <c r="A10287" t="s">
        <v>11</v>
      </c>
      <c r="B10287" t="s">
        <v>121</v>
      </c>
      <c r="C10287" t="s">
        <v>13</v>
      </c>
      <c r="D10287" t="s">
        <v>281</v>
      </c>
      <c r="E10287">
        <v>2007</v>
      </c>
    </row>
    <row r="10288" spans="1:5" hidden="1" x14ac:dyDescent="0.2">
      <c r="A10288" t="s">
        <v>11</v>
      </c>
      <c r="B10288" t="s">
        <v>121</v>
      </c>
      <c r="C10288" t="s">
        <v>13</v>
      </c>
      <c r="D10288" t="s">
        <v>281</v>
      </c>
      <c r="E10288">
        <v>2010</v>
      </c>
    </row>
    <row r="10289" spans="1:5" hidden="1" x14ac:dyDescent="0.2">
      <c r="A10289" t="s">
        <v>11</v>
      </c>
      <c r="B10289" t="s">
        <v>121</v>
      </c>
      <c r="C10289" t="s">
        <v>13</v>
      </c>
      <c r="D10289" t="s">
        <v>281</v>
      </c>
      <c r="E10289">
        <v>2013</v>
      </c>
    </row>
    <row r="10290" spans="1:5" hidden="1" x14ac:dyDescent="0.2">
      <c r="A10290" t="s">
        <v>15</v>
      </c>
      <c r="B10290" t="s">
        <v>12</v>
      </c>
      <c r="C10290" t="s">
        <v>13</v>
      </c>
      <c r="D10290" t="s">
        <v>224</v>
      </c>
      <c r="E10290">
        <v>2010</v>
      </c>
    </row>
    <row r="10291" spans="1:5" hidden="1" x14ac:dyDescent="0.2">
      <c r="A10291" t="s">
        <v>11</v>
      </c>
      <c r="B10291" t="s">
        <v>35</v>
      </c>
      <c r="C10291" t="s">
        <v>13</v>
      </c>
      <c r="D10291" t="s">
        <v>248</v>
      </c>
      <c r="E10291">
        <v>2007</v>
      </c>
    </row>
    <row r="10292" spans="1:5" hidden="1" x14ac:dyDescent="0.2">
      <c r="A10292" t="s">
        <v>11</v>
      </c>
      <c r="B10292" t="s">
        <v>35</v>
      </c>
      <c r="C10292" t="s">
        <v>13</v>
      </c>
      <c r="D10292" t="s">
        <v>248</v>
      </c>
      <c r="E10292">
        <v>2007</v>
      </c>
    </row>
    <row r="10293" spans="1:5" hidden="1" x14ac:dyDescent="0.2">
      <c r="A10293" t="s">
        <v>11</v>
      </c>
      <c r="B10293" t="s">
        <v>33</v>
      </c>
      <c r="C10293" t="s">
        <v>13</v>
      </c>
      <c r="D10293" t="s">
        <v>134</v>
      </c>
      <c r="E10293">
        <v>1998</v>
      </c>
    </row>
    <row r="10294" spans="1:5" hidden="1" x14ac:dyDescent="0.2">
      <c r="A10294" t="s">
        <v>11</v>
      </c>
      <c r="B10294" t="s">
        <v>33</v>
      </c>
      <c r="C10294" t="s">
        <v>13</v>
      </c>
      <c r="D10294" t="s">
        <v>134</v>
      </c>
      <c r="E10294">
        <v>1998</v>
      </c>
    </row>
    <row r="10295" spans="1:5" hidden="1" x14ac:dyDescent="0.2">
      <c r="A10295" t="s">
        <v>11</v>
      </c>
      <c r="B10295" t="s">
        <v>33</v>
      </c>
      <c r="C10295" t="s">
        <v>13</v>
      </c>
      <c r="D10295" t="s">
        <v>134</v>
      </c>
      <c r="E10295">
        <v>2013</v>
      </c>
    </row>
    <row r="10296" spans="1:5" hidden="1" x14ac:dyDescent="0.2">
      <c r="A10296" t="s">
        <v>11</v>
      </c>
      <c r="B10296" t="s">
        <v>121</v>
      </c>
      <c r="C10296" t="s">
        <v>13</v>
      </c>
      <c r="D10296" t="s">
        <v>134</v>
      </c>
      <c r="E10296">
        <v>2013</v>
      </c>
    </row>
    <row r="10297" spans="1:5" hidden="1" x14ac:dyDescent="0.2">
      <c r="A10297" t="s">
        <v>15</v>
      </c>
      <c r="B10297" t="s">
        <v>43</v>
      </c>
      <c r="C10297" t="s">
        <v>13</v>
      </c>
      <c r="D10297" t="s">
        <v>134</v>
      </c>
      <c r="E10297">
        <v>2001</v>
      </c>
    </row>
    <row r="10298" spans="1:5" hidden="1" x14ac:dyDescent="0.2">
      <c r="A10298" t="s">
        <v>15</v>
      </c>
      <c r="B10298" t="s">
        <v>43</v>
      </c>
      <c r="C10298" t="s">
        <v>13</v>
      </c>
      <c r="D10298" t="s">
        <v>134</v>
      </c>
      <c r="E10298">
        <v>2001</v>
      </c>
    </row>
    <row r="10299" spans="1:5" hidden="1" x14ac:dyDescent="0.2">
      <c r="A10299" t="s">
        <v>15</v>
      </c>
      <c r="B10299" t="s">
        <v>43</v>
      </c>
      <c r="C10299" t="s">
        <v>13</v>
      </c>
      <c r="D10299" t="s">
        <v>134</v>
      </c>
      <c r="E10299">
        <v>2001</v>
      </c>
    </row>
    <row r="10300" spans="1:5" hidden="1" x14ac:dyDescent="0.2">
      <c r="A10300" t="s">
        <v>15</v>
      </c>
      <c r="B10300" t="s">
        <v>43</v>
      </c>
      <c r="C10300" t="s">
        <v>13</v>
      </c>
      <c r="D10300" t="s">
        <v>134</v>
      </c>
      <c r="E10300">
        <v>2004</v>
      </c>
    </row>
    <row r="10301" spans="1:5" hidden="1" x14ac:dyDescent="0.2">
      <c r="A10301" t="s">
        <v>15</v>
      </c>
      <c r="B10301" t="s">
        <v>43</v>
      </c>
      <c r="C10301" t="s">
        <v>13</v>
      </c>
      <c r="D10301" t="s">
        <v>134</v>
      </c>
      <c r="E10301">
        <v>2004</v>
      </c>
    </row>
    <row r="10302" spans="1:5" hidden="1" x14ac:dyDescent="0.2">
      <c r="A10302" t="s">
        <v>15</v>
      </c>
      <c r="B10302" t="s">
        <v>43</v>
      </c>
      <c r="C10302" t="s">
        <v>13</v>
      </c>
      <c r="D10302" t="s">
        <v>134</v>
      </c>
      <c r="E10302">
        <v>2004</v>
      </c>
    </row>
    <row r="10303" spans="1:5" hidden="1" x14ac:dyDescent="0.2">
      <c r="A10303" t="s">
        <v>15</v>
      </c>
      <c r="B10303" t="s">
        <v>43</v>
      </c>
      <c r="C10303" t="s">
        <v>13</v>
      </c>
      <c r="D10303" t="s">
        <v>134</v>
      </c>
      <c r="E10303">
        <v>2007</v>
      </c>
    </row>
    <row r="10304" spans="1:5" hidden="1" x14ac:dyDescent="0.2">
      <c r="A10304" t="s">
        <v>15</v>
      </c>
      <c r="B10304" t="s">
        <v>43</v>
      </c>
      <c r="C10304" t="s">
        <v>13</v>
      </c>
      <c r="D10304" t="s">
        <v>134</v>
      </c>
      <c r="E10304">
        <v>2007</v>
      </c>
    </row>
    <row r="10305" spans="1:5" hidden="1" x14ac:dyDescent="0.2">
      <c r="A10305" t="s">
        <v>15</v>
      </c>
      <c r="B10305" t="s">
        <v>43</v>
      </c>
      <c r="C10305" t="s">
        <v>13</v>
      </c>
      <c r="D10305" t="s">
        <v>134</v>
      </c>
      <c r="E10305">
        <v>2010</v>
      </c>
    </row>
    <row r="10306" spans="1:5" hidden="1" x14ac:dyDescent="0.2">
      <c r="A10306" t="s">
        <v>15</v>
      </c>
      <c r="B10306" t="s">
        <v>43</v>
      </c>
      <c r="C10306" t="s">
        <v>13</v>
      </c>
      <c r="D10306" t="s">
        <v>134</v>
      </c>
      <c r="E10306">
        <v>2013</v>
      </c>
    </row>
    <row r="10307" spans="1:5" hidden="1" x14ac:dyDescent="0.2">
      <c r="A10307" t="s">
        <v>15</v>
      </c>
      <c r="B10307" t="s">
        <v>63</v>
      </c>
      <c r="C10307" t="s">
        <v>13</v>
      </c>
      <c r="D10307" t="s">
        <v>134</v>
      </c>
      <c r="E10307">
        <v>2013</v>
      </c>
    </row>
    <row r="10308" spans="1:5" hidden="1" x14ac:dyDescent="0.2">
      <c r="A10308" t="s">
        <v>11</v>
      </c>
      <c r="B10308" t="s">
        <v>42</v>
      </c>
      <c r="C10308" t="s">
        <v>13</v>
      </c>
      <c r="D10308" t="s">
        <v>134</v>
      </c>
      <c r="E10308">
        <v>2010</v>
      </c>
    </row>
    <row r="10309" spans="1:5" hidden="1" x14ac:dyDescent="0.2">
      <c r="A10309" t="s">
        <v>11</v>
      </c>
      <c r="B10309" t="s">
        <v>42</v>
      </c>
      <c r="C10309" t="s">
        <v>13</v>
      </c>
      <c r="D10309" t="s">
        <v>134</v>
      </c>
      <c r="E10309">
        <v>2013</v>
      </c>
    </row>
    <row r="10310" spans="1:5" hidden="1" x14ac:dyDescent="0.2">
      <c r="A10310" t="s">
        <v>15</v>
      </c>
      <c r="B10310" t="s">
        <v>30</v>
      </c>
      <c r="C10310" t="s">
        <v>13</v>
      </c>
      <c r="D10310" t="s">
        <v>134</v>
      </c>
      <c r="E10310">
        <v>2004</v>
      </c>
    </row>
    <row r="10311" spans="1:5" hidden="1" x14ac:dyDescent="0.2">
      <c r="A10311" t="s">
        <v>15</v>
      </c>
      <c r="B10311" t="s">
        <v>30</v>
      </c>
      <c r="C10311" t="s">
        <v>13</v>
      </c>
      <c r="D10311" t="s">
        <v>134</v>
      </c>
      <c r="E10311">
        <v>2004</v>
      </c>
    </row>
    <row r="10312" spans="1:5" hidden="1" x14ac:dyDescent="0.2">
      <c r="A10312" t="s">
        <v>15</v>
      </c>
      <c r="B10312" t="s">
        <v>30</v>
      </c>
      <c r="C10312" t="s">
        <v>13</v>
      </c>
      <c r="D10312" t="s">
        <v>134</v>
      </c>
      <c r="E10312">
        <v>2004</v>
      </c>
    </row>
    <row r="10313" spans="1:5" hidden="1" x14ac:dyDescent="0.2">
      <c r="A10313" t="s">
        <v>15</v>
      </c>
      <c r="B10313" t="s">
        <v>44</v>
      </c>
      <c r="C10313" t="s">
        <v>13</v>
      </c>
      <c r="D10313" t="s">
        <v>134</v>
      </c>
      <c r="E10313">
        <v>2013</v>
      </c>
    </row>
    <row r="10314" spans="1:5" hidden="1" x14ac:dyDescent="0.2">
      <c r="A10314" t="s">
        <v>11</v>
      </c>
      <c r="B10314" t="s">
        <v>139</v>
      </c>
      <c r="C10314" t="s">
        <v>28</v>
      </c>
      <c r="D10314" t="s">
        <v>49</v>
      </c>
      <c r="E10314">
        <v>1996</v>
      </c>
    </row>
    <row r="10315" spans="1:5" hidden="1" x14ac:dyDescent="0.2">
      <c r="A10315" t="s">
        <v>11</v>
      </c>
      <c r="B10315" t="s">
        <v>139</v>
      </c>
      <c r="C10315" t="s">
        <v>28</v>
      </c>
      <c r="D10315" t="s">
        <v>49</v>
      </c>
      <c r="E10315">
        <v>1996</v>
      </c>
    </row>
    <row r="10316" spans="1:5" hidden="1" x14ac:dyDescent="0.2">
      <c r="A10316" t="s">
        <v>11</v>
      </c>
      <c r="B10316" t="s">
        <v>139</v>
      </c>
      <c r="C10316" t="s">
        <v>28</v>
      </c>
      <c r="D10316" t="s">
        <v>49</v>
      </c>
      <c r="E10316">
        <v>1996</v>
      </c>
    </row>
    <row r="10317" spans="1:5" hidden="1" x14ac:dyDescent="0.2">
      <c r="A10317" t="s">
        <v>11</v>
      </c>
      <c r="B10317" t="s">
        <v>139</v>
      </c>
      <c r="C10317" t="s">
        <v>28</v>
      </c>
      <c r="D10317" t="s">
        <v>49</v>
      </c>
      <c r="E10317">
        <v>2001</v>
      </c>
    </row>
    <row r="10318" spans="1:5" hidden="1" x14ac:dyDescent="0.2">
      <c r="A10318" t="s">
        <v>11</v>
      </c>
      <c r="B10318" t="s">
        <v>139</v>
      </c>
      <c r="C10318" t="s">
        <v>28</v>
      </c>
      <c r="D10318" t="s">
        <v>49</v>
      </c>
      <c r="E10318">
        <v>2001</v>
      </c>
    </row>
    <row r="10319" spans="1:5" hidden="1" x14ac:dyDescent="0.2">
      <c r="A10319" t="s">
        <v>11</v>
      </c>
      <c r="B10319" t="s">
        <v>139</v>
      </c>
      <c r="C10319" t="s">
        <v>28</v>
      </c>
      <c r="D10319" t="s">
        <v>49</v>
      </c>
      <c r="E10319">
        <v>2001</v>
      </c>
    </row>
    <row r="10320" spans="1:5" hidden="1" x14ac:dyDescent="0.2">
      <c r="A10320" t="s">
        <v>11</v>
      </c>
      <c r="B10320" t="s">
        <v>139</v>
      </c>
      <c r="C10320" t="s">
        <v>28</v>
      </c>
      <c r="D10320" t="s">
        <v>49</v>
      </c>
      <c r="E10320">
        <v>2006</v>
      </c>
    </row>
    <row r="10321" spans="1:5" hidden="1" x14ac:dyDescent="0.2">
      <c r="A10321" t="s">
        <v>11</v>
      </c>
      <c r="B10321" t="s">
        <v>139</v>
      </c>
      <c r="C10321" t="s">
        <v>28</v>
      </c>
      <c r="D10321" t="s">
        <v>49</v>
      </c>
      <c r="E10321">
        <v>2006</v>
      </c>
    </row>
    <row r="10322" spans="1:5" hidden="1" x14ac:dyDescent="0.2">
      <c r="A10322" t="s">
        <v>11</v>
      </c>
      <c r="B10322" t="s">
        <v>139</v>
      </c>
      <c r="C10322" t="s">
        <v>28</v>
      </c>
      <c r="D10322" t="s">
        <v>49</v>
      </c>
      <c r="E10322">
        <v>2011</v>
      </c>
    </row>
    <row r="10323" spans="1:5" hidden="1" x14ac:dyDescent="0.2">
      <c r="A10323" t="s">
        <v>11</v>
      </c>
      <c r="B10323" t="s">
        <v>139</v>
      </c>
      <c r="C10323" t="s">
        <v>24</v>
      </c>
      <c r="D10323" t="s">
        <v>49</v>
      </c>
      <c r="E10323">
        <v>1996</v>
      </c>
    </row>
    <row r="10324" spans="1:5" hidden="1" x14ac:dyDescent="0.2">
      <c r="A10324" t="s">
        <v>11</v>
      </c>
      <c r="B10324" t="s">
        <v>139</v>
      </c>
      <c r="C10324" t="s">
        <v>24</v>
      </c>
      <c r="D10324" t="s">
        <v>49</v>
      </c>
      <c r="E10324">
        <v>1996</v>
      </c>
    </row>
    <row r="10325" spans="1:5" hidden="1" x14ac:dyDescent="0.2">
      <c r="A10325" t="s">
        <v>11</v>
      </c>
      <c r="B10325" t="s">
        <v>139</v>
      </c>
      <c r="C10325" t="s">
        <v>24</v>
      </c>
      <c r="D10325" t="s">
        <v>49</v>
      </c>
      <c r="E10325">
        <v>1996</v>
      </c>
    </row>
    <row r="10326" spans="1:5" hidden="1" x14ac:dyDescent="0.2">
      <c r="A10326" t="s">
        <v>11</v>
      </c>
      <c r="B10326" t="s">
        <v>139</v>
      </c>
      <c r="C10326" t="s">
        <v>24</v>
      </c>
      <c r="D10326" t="s">
        <v>49</v>
      </c>
      <c r="E10326">
        <v>2001</v>
      </c>
    </row>
    <row r="10327" spans="1:5" hidden="1" x14ac:dyDescent="0.2">
      <c r="A10327" t="s">
        <v>11</v>
      </c>
      <c r="B10327" t="s">
        <v>139</v>
      </c>
      <c r="C10327" t="s">
        <v>24</v>
      </c>
      <c r="D10327" t="s">
        <v>49</v>
      </c>
      <c r="E10327">
        <v>2001</v>
      </c>
    </row>
    <row r="10328" spans="1:5" hidden="1" x14ac:dyDescent="0.2">
      <c r="A10328" t="s">
        <v>11</v>
      </c>
      <c r="B10328" t="s">
        <v>139</v>
      </c>
      <c r="C10328" t="s">
        <v>24</v>
      </c>
      <c r="D10328" t="s">
        <v>49</v>
      </c>
      <c r="E10328">
        <v>2001</v>
      </c>
    </row>
    <row r="10329" spans="1:5" hidden="1" x14ac:dyDescent="0.2">
      <c r="A10329" t="s">
        <v>11</v>
      </c>
      <c r="B10329" t="s">
        <v>139</v>
      </c>
      <c r="C10329" t="s">
        <v>24</v>
      </c>
      <c r="D10329" t="s">
        <v>49</v>
      </c>
      <c r="E10329">
        <v>2006</v>
      </c>
    </row>
    <row r="10330" spans="1:5" hidden="1" x14ac:dyDescent="0.2">
      <c r="A10330" t="s">
        <v>11</v>
      </c>
      <c r="B10330" t="s">
        <v>139</v>
      </c>
      <c r="C10330" t="s">
        <v>24</v>
      </c>
      <c r="D10330" t="s">
        <v>49</v>
      </c>
      <c r="E10330">
        <v>2006</v>
      </c>
    </row>
    <row r="10331" spans="1:5" hidden="1" x14ac:dyDescent="0.2">
      <c r="A10331" t="s">
        <v>11</v>
      </c>
      <c r="B10331" t="s">
        <v>139</v>
      </c>
      <c r="C10331" t="s">
        <v>24</v>
      </c>
      <c r="D10331" t="s">
        <v>49</v>
      </c>
      <c r="E10331">
        <v>2011</v>
      </c>
    </row>
    <row r="10332" spans="1:5" hidden="1" x14ac:dyDescent="0.2">
      <c r="A10332" t="s">
        <v>11</v>
      </c>
      <c r="B10332" t="s">
        <v>33</v>
      </c>
      <c r="C10332" t="s">
        <v>28</v>
      </c>
      <c r="D10332" t="s">
        <v>49</v>
      </c>
      <c r="E10332">
        <v>1996</v>
      </c>
    </row>
    <row r="10333" spans="1:5" hidden="1" x14ac:dyDescent="0.2">
      <c r="A10333" t="s">
        <v>11</v>
      </c>
      <c r="B10333" t="s">
        <v>33</v>
      </c>
      <c r="C10333" t="s">
        <v>24</v>
      </c>
      <c r="D10333" t="s">
        <v>49</v>
      </c>
      <c r="E10333">
        <v>1996</v>
      </c>
    </row>
    <row r="10334" spans="1:5" hidden="1" x14ac:dyDescent="0.2">
      <c r="A10334" t="s">
        <v>11</v>
      </c>
      <c r="B10334" t="s">
        <v>130</v>
      </c>
      <c r="C10334" t="s">
        <v>28</v>
      </c>
      <c r="D10334" t="s">
        <v>49</v>
      </c>
      <c r="E10334">
        <v>2011</v>
      </c>
    </row>
    <row r="10335" spans="1:5" hidden="1" x14ac:dyDescent="0.2">
      <c r="A10335" t="s">
        <v>11</v>
      </c>
      <c r="B10335" t="s">
        <v>35</v>
      </c>
      <c r="C10335" t="s">
        <v>28</v>
      </c>
      <c r="D10335" t="s">
        <v>49</v>
      </c>
      <c r="E10335">
        <v>1996</v>
      </c>
    </row>
    <row r="10336" spans="1:5" hidden="1" x14ac:dyDescent="0.2">
      <c r="A10336" t="s">
        <v>11</v>
      </c>
      <c r="B10336" t="s">
        <v>35</v>
      </c>
      <c r="C10336" t="s">
        <v>28</v>
      </c>
      <c r="D10336" t="s">
        <v>49</v>
      </c>
      <c r="E10336">
        <v>1996</v>
      </c>
    </row>
    <row r="10337" spans="1:5" hidden="1" x14ac:dyDescent="0.2">
      <c r="A10337" t="s">
        <v>11</v>
      </c>
      <c r="B10337" t="s">
        <v>35</v>
      </c>
      <c r="C10337" t="s">
        <v>28</v>
      </c>
      <c r="D10337" t="s">
        <v>49</v>
      </c>
      <c r="E10337">
        <v>1996</v>
      </c>
    </row>
    <row r="10338" spans="1:5" hidden="1" x14ac:dyDescent="0.2">
      <c r="A10338" t="s">
        <v>11</v>
      </c>
      <c r="B10338" t="s">
        <v>35</v>
      </c>
      <c r="C10338" t="s">
        <v>28</v>
      </c>
      <c r="D10338" t="s">
        <v>49</v>
      </c>
      <c r="E10338">
        <v>2001</v>
      </c>
    </row>
    <row r="10339" spans="1:5" hidden="1" x14ac:dyDescent="0.2">
      <c r="A10339" t="s">
        <v>11</v>
      </c>
      <c r="B10339" t="s">
        <v>35</v>
      </c>
      <c r="C10339" t="s">
        <v>24</v>
      </c>
      <c r="D10339" t="s">
        <v>49</v>
      </c>
      <c r="E10339">
        <v>1996</v>
      </c>
    </row>
    <row r="10340" spans="1:5" hidden="1" x14ac:dyDescent="0.2">
      <c r="A10340" t="s">
        <v>15</v>
      </c>
      <c r="B10340" t="s">
        <v>45</v>
      </c>
      <c r="C10340" t="s">
        <v>28</v>
      </c>
      <c r="D10340" t="s">
        <v>49</v>
      </c>
      <c r="E10340">
        <v>2001</v>
      </c>
    </row>
    <row r="10341" spans="1:5" hidden="1" x14ac:dyDescent="0.2">
      <c r="A10341" t="s">
        <v>15</v>
      </c>
      <c r="B10341" t="s">
        <v>45</v>
      </c>
      <c r="C10341" t="s">
        <v>28</v>
      </c>
      <c r="D10341" t="s">
        <v>49</v>
      </c>
      <c r="E10341">
        <v>2001</v>
      </c>
    </row>
    <row r="10342" spans="1:5" hidden="1" x14ac:dyDescent="0.2">
      <c r="A10342" t="s">
        <v>15</v>
      </c>
      <c r="B10342" t="s">
        <v>45</v>
      </c>
      <c r="C10342" t="s">
        <v>28</v>
      </c>
      <c r="D10342" t="s">
        <v>49</v>
      </c>
      <c r="E10342">
        <v>2001</v>
      </c>
    </row>
    <row r="10343" spans="1:5" hidden="1" x14ac:dyDescent="0.2">
      <c r="A10343" t="s">
        <v>15</v>
      </c>
      <c r="B10343" t="s">
        <v>45</v>
      </c>
      <c r="C10343" t="s">
        <v>28</v>
      </c>
      <c r="D10343" t="s">
        <v>49</v>
      </c>
      <c r="E10343">
        <v>2006</v>
      </c>
    </row>
    <row r="10344" spans="1:5" hidden="1" x14ac:dyDescent="0.2">
      <c r="A10344" t="s">
        <v>15</v>
      </c>
      <c r="B10344" t="s">
        <v>45</v>
      </c>
      <c r="C10344" t="s">
        <v>28</v>
      </c>
      <c r="D10344" t="s">
        <v>49</v>
      </c>
      <c r="E10344">
        <v>2006</v>
      </c>
    </row>
    <row r="10345" spans="1:5" hidden="1" x14ac:dyDescent="0.2">
      <c r="A10345" t="s">
        <v>15</v>
      </c>
      <c r="B10345" t="s">
        <v>45</v>
      </c>
      <c r="C10345" t="s">
        <v>28</v>
      </c>
      <c r="D10345" t="s">
        <v>49</v>
      </c>
      <c r="E10345">
        <v>2011</v>
      </c>
    </row>
    <row r="10346" spans="1:5" hidden="1" x14ac:dyDescent="0.2">
      <c r="A10346" t="s">
        <v>15</v>
      </c>
      <c r="B10346" t="s">
        <v>43</v>
      </c>
      <c r="C10346" t="s">
        <v>28</v>
      </c>
      <c r="D10346" t="s">
        <v>49</v>
      </c>
      <c r="E10346">
        <v>2011</v>
      </c>
    </row>
    <row r="10347" spans="1:5" hidden="1" x14ac:dyDescent="0.2">
      <c r="A10347" t="s">
        <v>15</v>
      </c>
      <c r="B10347" t="s">
        <v>43</v>
      </c>
      <c r="C10347" t="s">
        <v>24</v>
      </c>
      <c r="D10347" t="s">
        <v>49</v>
      </c>
      <c r="E10347">
        <v>2001</v>
      </c>
    </row>
    <row r="10348" spans="1:5" hidden="1" x14ac:dyDescent="0.2">
      <c r="A10348" t="s">
        <v>15</v>
      </c>
      <c r="B10348" t="s">
        <v>43</v>
      </c>
      <c r="C10348" t="s">
        <v>24</v>
      </c>
      <c r="D10348" t="s">
        <v>49</v>
      </c>
      <c r="E10348">
        <v>2001</v>
      </c>
    </row>
    <row r="10349" spans="1:5" hidden="1" x14ac:dyDescent="0.2">
      <c r="A10349" t="s">
        <v>15</v>
      </c>
      <c r="B10349" t="s">
        <v>43</v>
      </c>
      <c r="C10349" t="s">
        <v>24</v>
      </c>
      <c r="D10349" t="s">
        <v>49</v>
      </c>
      <c r="E10349">
        <v>2001</v>
      </c>
    </row>
    <row r="10350" spans="1:5" hidden="1" x14ac:dyDescent="0.2">
      <c r="A10350" t="s">
        <v>15</v>
      </c>
      <c r="B10350" t="s">
        <v>43</v>
      </c>
      <c r="C10350" t="s">
        <v>24</v>
      </c>
      <c r="D10350" t="s">
        <v>49</v>
      </c>
      <c r="E10350">
        <v>2006</v>
      </c>
    </row>
    <row r="10351" spans="1:5" hidden="1" x14ac:dyDescent="0.2">
      <c r="A10351" t="s">
        <v>15</v>
      </c>
      <c r="B10351" t="s">
        <v>43</v>
      </c>
      <c r="C10351" t="s">
        <v>24</v>
      </c>
      <c r="D10351" t="s">
        <v>49</v>
      </c>
      <c r="E10351">
        <v>2006</v>
      </c>
    </row>
    <row r="10352" spans="1:5" hidden="1" x14ac:dyDescent="0.2">
      <c r="A10352" t="s">
        <v>15</v>
      </c>
      <c r="B10352" t="s">
        <v>43</v>
      </c>
      <c r="C10352" t="s">
        <v>24</v>
      </c>
      <c r="D10352" t="s">
        <v>49</v>
      </c>
      <c r="E10352">
        <v>2011</v>
      </c>
    </row>
    <row r="10353" spans="1:5" hidden="1" x14ac:dyDescent="0.2">
      <c r="A10353" t="s">
        <v>15</v>
      </c>
      <c r="B10353" t="s">
        <v>12</v>
      </c>
      <c r="C10353" t="s">
        <v>28</v>
      </c>
      <c r="D10353" t="s">
        <v>49</v>
      </c>
      <c r="E10353">
        <v>2011</v>
      </c>
    </row>
    <row r="10354" spans="1:5" hidden="1" x14ac:dyDescent="0.2">
      <c r="A10354" t="s">
        <v>15</v>
      </c>
      <c r="B10354" t="s">
        <v>19</v>
      </c>
      <c r="C10354" t="s">
        <v>28</v>
      </c>
      <c r="D10354" t="s">
        <v>49</v>
      </c>
      <c r="E10354">
        <v>2001</v>
      </c>
    </row>
    <row r="10355" spans="1:5" hidden="1" x14ac:dyDescent="0.2">
      <c r="A10355" t="s">
        <v>15</v>
      </c>
      <c r="B10355" t="s">
        <v>19</v>
      </c>
      <c r="C10355" t="s">
        <v>28</v>
      </c>
      <c r="D10355" t="s">
        <v>49</v>
      </c>
      <c r="E10355">
        <v>2006</v>
      </c>
    </row>
    <row r="10356" spans="1:5" hidden="1" x14ac:dyDescent="0.2">
      <c r="A10356" t="s">
        <v>15</v>
      </c>
      <c r="B10356" t="s">
        <v>19</v>
      </c>
      <c r="C10356" t="s">
        <v>28</v>
      </c>
      <c r="D10356" t="s">
        <v>49</v>
      </c>
      <c r="E10356">
        <v>2011</v>
      </c>
    </row>
    <row r="10357" spans="1:5" hidden="1" x14ac:dyDescent="0.2">
      <c r="A10357" t="s">
        <v>15</v>
      </c>
      <c r="B10357" t="s">
        <v>63</v>
      </c>
      <c r="C10357" t="s">
        <v>28</v>
      </c>
      <c r="D10357" t="s">
        <v>49</v>
      </c>
      <c r="E10357">
        <v>2006</v>
      </c>
    </row>
    <row r="10358" spans="1:5" hidden="1" x14ac:dyDescent="0.2">
      <c r="A10358" t="s">
        <v>15</v>
      </c>
      <c r="B10358" t="s">
        <v>63</v>
      </c>
      <c r="C10358" t="s">
        <v>24</v>
      </c>
      <c r="D10358" t="s">
        <v>49</v>
      </c>
      <c r="E10358">
        <v>2001</v>
      </c>
    </row>
    <row r="10359" spans="1:5" hidden="1" x14ac:dyDescent="0.2">
      <c r="A10359" t="s">
        <v>15</v>
      </c>
      <c r="B10359" t="s">
        <v>63</v>
      </c>
      <c r="C10359" t="s">
        <v>24</v>
      </c>
      <c r="D10359" t="s">
        <v>49</v>
      </c>
      <c r="E10359">
        <v>2001</v>
      </c>
    </row>
    <row r="10360" spans="1:5" hidden="1" x14ac:dyDescent="0.2">
      <c r="A10360" t="s">
        <v>15</v>
      </c>
      <c r="B10360" t="s">
        <v>63</v>
      </c>
      <c r="C10360" t="s">
        <v>24</v>
      </c>
      <c r="D10360" t="s">
        <v>49</v>
      </c>
      <c r="E10360">
        <v>2001</v>
      </c>
    </row>
    <row r="10361" spans="1:5" hidden="1" x14ac:dyDescent="0.2">
      <c r="A10361" t="s">
        <v>15</v>
      </c>
      <c r="B10361" t="s">
        <v>63</v>
      </c>
      <c r="C10361" t="s">
        <v>24</v>
      </c>
      <c r="D10361" t="s">
        <v>49</v>
      </c>
      <c r="E10361">
        <v>2006</v>
      </c>
    </row>
    <row r="10362" spans="1:5" hidden="1" x14ac:dyDescent="0.2">
      <c r="A10362" t="s">
        <v>15</v>
      </c>
      <c r="B10362" t="s">
        <v>63</v>
      </c>
      <c r="C10362" t="s">
        <v>24</v>
      </c>
      <c r="D10362" t="s">
        <v>49</v>
      </c>
      <c r="E10362">
        <v>2006</v>
      </c>
    </row>
    <row r="10363" spans="1:5" hidden="1" x14ac:dyDescent="0.2">
      <c r="A10363" t="s">
        <v>15</v>
      </c>
      <c r="B10363" t="s">
        <v>63</v>
      </c>
      <c r="C10363" t="s">
        <v>24</v>
      </c>
      <c r="D10363" t="s">
        <v>49</v>
      </c>
      <c r="E10363">
        <v>2011</v>
      </c>
    </row>
    <row r="10364" spans="1:5" hidden="1" x14ac:dyDescent="0.2">
      <c r="A10364" t="s">
        <v>11</v>
      </c>
      <c r="B10364" t="s">
        <v>23</v>
      </c>
      <c r="C10364" t="s">
        <v>28</v>
      </c>
      <c r="D10364" t="s">
        <v>49</v>
      </c>
      <c r="E10364">
        <v>1996</v>
      </c>
    </row>
    <row r="10365" spans="1:5" hidden="1" x14ac:dyDescent="0.2">
      <c r="A10365" t="s">
        <v>11</v>
      </c>
      <c r="B10365" t="s">
        <v>23</v>
      </c>
      <c r="C10365" t="s">
        <v>28</v>
      </c>
      <c r="D10365" t="s">
        <v>49</v>
      </c>
      <c r="E10365">
        <v>1996</v>
      </c>
    </row>
    <row r="10366" spans="1:5" hidden="1" x14ac:dyDescent="0.2">
      <c r="A10366" t="s">
        <v>11</v>
      </c>
      <c r="B10366" t="s">
        <v>23</v>
      </c>
      <c r="C10366" t="s">
        <v>28</v>
      </c>
      <c r="D10366" t="s">
        <v>49</v>
      </c>
      <c r="E10366">
        <v>1996</v>
      </c>
    </row>
    <row r="10367" spans="1:5" hidden="1" x14ac:dyDescent="0.2">
      <c r="A10367" t="s">
        <v>11</v>
      </c>
      <c r="B10367" t="s">
        <v>23</v>
      </c>
      <c r="C10367" t="s">
        <v>24</v>
      </c>
      <c r="D10367" t="s">
        <v>49</v>
      </c>
      <c r="E10367">
        <v>2001</v>
      </c>
    </row>
    <row r="10368" spans="1:5" hidden="1" x14ac:dyDescent="0.2">
      <c r="A10368" t="s">
        <v>15</v>
      </c>
      <c r="B10368" t="s">
        <v>30</v>
      </c>
      <c r="C10368" t="s">
        <v>24</v>
      </c>
      <c r="D10368" t="s">
        <v>49</v>
      </c>
      <c r="E10368">
        <v>2001</v>
      </c>
    </row>
    <row r="10369" spans="1:5" hidden="1" x14ac:dyDescent="0.2">
      <c r="A10369" t="s">
        <v>15</v>
      </c>
      <c r="B10369" t="s">
        <v>30</v>
      </c>
      <c r="C10369" t="s">
        <v>24</v>
      </c>
      <c r="D10369" t="s">
        <v>49</v>
      </c>
      <c r="E10369">
        <v>2001</v>
      </c>
    </row>
    <row r="10370" spans="1:5" hidden="1" x14ac:dyDescent="0.2">
      <c r="A10370" t="s">
        <v>15</v>
      </c>
      <c r="B10370" t="s">
        <v>30</v>
      </c>
      <c r="C10370" t="s">
        <v>24</v>
      </c>
      <c r="D10370" t="s">
        <v>49</v>
      </c>
      <c r="E10370">
        <v>2001</v>
      </c>
    </row>
    <row r="10371" spans="1:5" hidden="1" x14ac:dyDescent="0.2">
      <c r="A10371" t="s">
        <v>15</v>
      </c>
      <c r="B10371" t="s">
        <v>30</v>
      </c>
      <c r="C10371" t="s">
        <v>24</v>
      </c>
      <c r="D10371" t="s">
        <v>49</v>
      </c>
      <c r="E10371">
        <v>2006</v>
      </c>
    </row>
    <row r="10372" spans="1:5" hidden="1" x14ac:dyDescent="0.2">
      <c r="A10372" t="s">
        <v>15</v>
      </c>
      <c r="B10372" t="s">
        <v>56</v>
      </c>
      <c r="C10372" t="s">
        <v>28</v>
      </c>
      <c r="D10372" t="s">
        <v>49</v>
      </c>
      <c r="E10372">
        <v>2001</v>
      </c>
    </row>
    <row r="10373" spans="1:5" hidden="1" x14ac:dyDescent="0.2">
      <c r="A10373" t="s">
        <v>15</v>
      </c>
      <c r="B10373" t="s">
        <v>56</v>
      </c>
      <c r="C10373" t="s">
        <v>28</v>
      </c>
      <c r="D10373" t="s">
        <v>49</v>
      </c>
      <c r="E10373">
        <v>2001</v>
      </c>
    </row>
    <row r="10374" spans="1:5" hidden="1" x14ac:dyDescent="0.2">
      <c r="A10374" t="s">
        <v>15</v>
      </c>
      <c r="B10374" t="s">
        <v>56</v>
      </c>
      <c r="C10374" t="s">
        <v>28</v>
      </c>
      <c r="D10374" t="s">
        <v>49</v>
      </c>
      <c r="E10374">
        <v>2001</v>
      </c>
    </row>
    <row r="10375" spans="1:5" hidden="1" x14ac:dyDescent="0.2">
      <c r="A10375" t="s">
        <v>15</v>
      </c>
      <c r="B10375" t="s">
        <v>56</v>
      </c>
      <c r="C10375" t="s">
        <v>28</v>
      </c>
      <c r="D10375" t="s">
        <v>49</v>
      </c>
      <c r="E10375">
        <v>2006</v>
      </c>
    </row>
    <row r="10376" spans="1:5" hidden="1" x14ac:dyDescent="0.2">
      <c r="A10376" t="s">
        <v>15</v>
      </c>
      <c r="B10376" t="s">
        <v>56</v>
      </c>
      <c r="C10376" t="s">
        <v>28</v>
      </c>
      <c r="D10376" t="s">
        <v>49</v>
      </c>
      <c r="E10376">
        <v>2006</v>
      </c>
    </row>
    <row r="10377" spans="1:5" hidden="1" x14ac:dyDescent="0.2">
      <c r="A10377" t="s">
        <v>15</v>
      </c>
      <c r="B10377" t="s">
        <v>56</v>
      </c>
      <c r="C10377" t="s">
        <v>28</v>
      </c>
      <c r="D10377" t="s">
        <v>49</v>
      </c>
      <c r="E10377">
        <v>2011</v>
      </c>
    </row>
    <row r="10378" spans="1:5" hidden="1" x14ac:dyDescent="0.2">
      <c r="A10378" t="s">
        <v>15</v>
      </c>
      <c r="B10378" t="s">
        <v>16</v>
      </c>
      <c r="C10378" t="s">
        <v>28</v>
      </c>
      <c r="D10378" t="s">
        <v>49</v>
      </c>
      <c r="E10378">
        <v>2001</v>
      </c>
    </row>
    <row r="10379" spans="1:5" hidden="1" x14ac:dyDescent="0.2">
      <c r="A10379" t="s">
        <v>15</v>
      </c>
      <c r="B10379" t="s">
        <v>16</v>
      </c>
      <c r="C10379" t="s">
        <v>28</v>
      </c>
      <c r="D10379" t="s">
        <v>49</v>
      </c>
      <c r="E10379">
        <v>2001</v>
      </c>
    </row>
    <row r="10380" spans="1:5" hidden="1" x14ac:dyDescent="0.2">
      <c r="A10380" t="s">
        <v>15</v>
      </c>
      <c r="B10380" t="s">
        <v>16</v>
      </c>
      <c r="C10380" t="s">
        <v>28</v>
      </c>
      <c r="D10380" t="s">
        <v>49</v>
      </c>
      <c r="E10380">
        <v>2001</v>
      </c>
    </row>
    <row r="10381" spans="1:5" hidden="1" x14ac:dyDescent="0.2">
      <c r="A10381" t="s">
        <v>15</v>
      </c>
      <c r="B10381" t="s">
        <v>16</v>
      </c>
      <c r="C10381" t="s">
        <v>28</v>
      </c>
      <c r="D10381" t="s">
        <v>49</v>
      </c>
      <c r="E10381">
        <v>2006</v>
      </c>
    </row>
    <row r="10382" spans="1:5" hidden="1" x14ac:dyDescent="0.2">
      <c r="A10382" t="s">
        <v>15</v>
      </c>
      <c r="B10382" t="s">
        <v>16</v>
      </c>
      <c r="C10382" t="s">
        <v>28</v>
      </c>
      <c r="D10382" t="s">
        <v>49</v>
      </c>
      <c r="E10382">
        <v>2006</v>
      </c>
    </row>
    <row r="10383" spans="1:5" hidden="1" x14ac:dyDescent="0.2">
      <c r="A10383" t="s">
        <v>15</v>
      </c>
      <c r="B10383" t="s">
        <v>16</v>
      </c>
      <c r="C10383" t="s">
        <v>28</v>
      </c>
      <c r="D10383" t="s">
        <v>49</v>
      </c>
      <c r="E10383">
        <v>2011</v>
      </c>
    </row>
    <row r="10384" spans="1:5" hidden="1" x14ac:dyDescent="0.2">
      <c r="A10384" t="s">
        <v>15</v>
      </c>
      <c r="B10384" t="s">
        <v>44</v>
      </c>
      <c r="C10384" t="s">
        <v>24</v>
      </c>
      <c r="D10384" t="s">
        <v>49</v>
      </c>
      <c r="E10384">
        <v>2001</v>
      </c>
    </row>
    <row r="10385" spans="1:5" hidden="1" x14ac:dyDescent="0.2">
      <c r="A10385" t="s">
        <v>15</v>
      </c>
      <c r="B10385" t="s">
        <v>44</v>
      </c>
      <c r="C10385" t="s">
        <v>24</v>
      </c>
      <c r="D10385" t="s">
        <v>49</v>
      </c>
      <c r="E10385">
        <v>2001</v>
      </c>
    </row>
    <row r="10386" spans="1:5" hidden="1" x14ac:dyDescent="0.2">
      <c r="A10386" t="s">
        <v>15</v>
      </c>
      <c r="B10386" t="s">
        <v>44</v>
      </c>
      <c r="C10386" t="s">
        <v>24</v>
      </c>
      <c r="D10386" t="s">
        <v>49</v>
      </c>
      <c r="E10386">
        <v>2001</v>
      </c>
    </row>
    <row r="10387" spans="1:5" hidden="1" x14ac:dyDescent="0.2">
      <c r="A10387" t="s">
        <v>15</v>
      </c>
      <c r="B10387" t="s">
        <v>44</v>
      </c>
      <c r="C10387" t="s">
        <v>24</v>
      </c>
      <c r="D10387" t="s">
        <v>49</v>
      </c>
      <c r="E10387">
        <v>2006</v>
      </c>
    </row>
    <row r="10388" spans="1:5" hidden="1" x14ac:dyDescent="0.2">
      <c r="A10388" t="s">
        <v>15</v>
      </c>
      <c r="B10388" t="s">
        <v>44</v>
      </c>
      <c r="C10388" t="s">
        <v>24</v>
      </c>
      <c r="D10388" t="s">
        <v>49</v>
      </c>
      <c r="E10388">
        <v>2006</v>
      </c>
    </row>
    <row r="10389" spans="1:5" hidden="1" x14ac:dyDescent="0.2">
      <c r="A10389" t="s">
        <v>15</v>
      </c>
      <c r="B10389" t="s">
        <v>44</v>
      </c>
      <c r="C10389" t="s">
        <v>24</v>
      </c>
      <c r="D10389" t="s">
        <v>49</v>
      </c>
      <c r="E10389">
        <v>2011</v>
      </c>
    </row>
    <row r="10390" spans="1:5" hidden="1" x14ac:dyDescent="0.2">
      <c r="A10390" t="s">
        <v>15</v>
      </c>
      <c r="B10390" t="s">
        <v>61</v>
      </c>
      <c r="C10390" t="s">
        <v>28</v>
      </c>
      <c r="D10390" t="s">
        <v>49</v>
      </c>
      <c r="E10390">
        <v>2001</v>
      </c>
    </row>
    <row r="10391" spans="1:5" hidden="1" x14ac:dyDescent="0.2">
      <c r="A10391" t="s">
        <v>15</v>
      </c>
      <c r="B10391" t="s">
        <v>61</v>
      </c>
      <c r="C10391" t="s">
        <v>28</v>
      </c>
      <c r="D10391" t="s">
        <v>49</v>
      </c>
      <c r="E10391">
        <v>2001</v>
      </c>
    </row>
    <row r="10392" spans="1:5" hidden="1" x14ac:dyDescent="0.2">
      <c r="A10392" t="s">
        <v>15</v>
      </c>
      <c r="B10392" t="s">
        <v>61</v>
      </c>
      <c r="C10392" t="s">
        <v>28</v>
      </c>
      <c r="D10392" t="s">
        <v>49</v>
      </c>
      <c r="E10392">
        <v>2001</v>
      </c>
    </row>
    <row r="10393" spans="1:5" hidden="1" x14ac:dyDescent="0.2">
      <c r="A10393" t="s">
        <v>15</v>
      </c>
      <c r="B10393" t="s">
        <v>61</v>
      </c>
      <c r="C10393" t="s">
        <v>28</v>
      </c>
      <c r="D10393" t="s">
        <v>49</v>
      </c>
      <c r="E10393">
        <v>2006</v>
      </c>
    </row>
    <row r="10394" spans="1:5" hidden="1" x14ac:dyDescent="0.2">
      <c r="A10394" t="s">
        <v>15</v>
      </c>
      <c r="B10394" t="s">
        <v>61</v>
      </c>
      <c r="C10394" t="s">
        <v>28</v>
      </c>
      <c r="D10394" t="s">
        <v>49</v>
      </c>
      <c r="E10394">
        <v>2006</v>
      </c>
    </row>
    <row r="10395" spans="1:5" hidden="1" x14ac:dyDescent="0.2">
      <c r="A10395" t="s">
        <v>15</v>
      </c>
      <c r="B10395" t="s">
        <v>61</v>
      </c>
      <c r="C10395" t="s">
        <v>28</v>
      </c>
      <c r="D10395" t="s">
        <v>49</v>
      </c>
      <c r="E10395">
        <v>2011</v>
      </c>
    </row>
    <row r="10396" spans="1:5" hidden="1" x14ac:dyDescent="0.2">
      <c r="A10396" t="s">
        <v>15</v>
      </c>
      <c r="B10396" t="s">
        <v>21</v>
      </c>
      <c r="C10396" t="s">
        <v>28</v>
      </c>
      <c r="D10396" t="s">
        <v>49</v>
      </c>
      <c r="E10396">
        <v>2001</v>
      </c>
    </row>
    <row r="10397" spans="1:5" hidden="1" x14ac:dyDescent="0.2">
      <c r="A10397" t="s">
        <v>15</v>
      </c>
      <c r="B10397" t="s">
        <v>21</v>
      </c>
      <c r="C10397" t="s">
        <v>28</v>
      </c>
      <c r="D10397" t="s">
        <v>49</v>
      </c>
      <c r="E10397">
        <v>2001</v>
      </c>
    </row>
    <row r="10398" spans="1:5" hidden="1" x14ac:dyDescent="0.2">
      <c r="A10398" t="s">
        <v>15</v>
      </c>
      <c r="B10398" t="s">
        <v>21</v>
      </c>
      <c r="C10398" t="s">
        <v>28</v>
      </c>
      <c r="D10398" t="s">
        <v>49</v>
      </c>
      <c r="E10398">
        <v>2001</v>
      </c>
    </row>
    <row r="10399" spans="1:5" hidden="1" x14ac:dyDescent="0.2">
      <c r="A10399" t="s">
        <v>15</v>
      </c>
      <c r="B10399" t="s">
        <v>21</v>
      </c>
      <c r="C10399" t="s">
        <v>28</v>
      </c>
      <c r="D10399" t="s">
        <v>49</v>
      </c>
      <c r="E10399">
        <v>2006</v>
      </c>
    </row>
    <row r="10400" spans="1:5" hidden="1" x14ac:dyDescent="0.2">
      <c r="A10400" t="s">
        <v>15</v>
      </c>
      <c r="B10400" t="s">
        <v>21</v>
      </c>
      <c r="C10400" t="s">
        <v>28</v>
      </c>
      <c r="D10400" t="s">
        <v>49</v>
      </c>
      <c r="E10400">
        <v>2006</v>
      </c>
    </row>
    <row r="10401" spans="1:5" hidden="1" x14ac:dyDescent="0.2">
      <c r="A10401" t="s">
        <v>15</v>
      </c>
      <c r="B10401" t="s">
        <v>21</v>
      </c>
      <c r="C10401" t="s">
        <v>28</v>
      </c>
      <c r="D10401" t="s">
        <v>49</v>
      </c>
      <c r="E10401">
        <v>2011</v>
      </c>
    </row>
    <row r="10402" spans="1:5" hidden="1" x14ac:dyDescent="0.2">
      <c r="A10402" t="s">
        <v>15</v>
      </c>
      <c r="B10402" t="s">
        <v>127</v>
      </c>
      <c r="C10402" t="s">
        <v>28</v>
      </c>
      <c r="D10402" t="s">
        <v>49</v>
      </c>
      <c r="E10402">
        <v>2006</v>
      </c>
    </row>
    <row r="10403" spans="1:5" hidden="1" x14ac:dyDescent="0.2">
      <c r="A10403" t="s">
        <v>15</v>
      </c>
      <c r="B10403" t="s">
        <v>127</v>
      </c>
      <c r="C10403" t="s">
        <v>28</v>
      </c>
      <c r="D10403" t="s">
        <v>49</v>
      </c>
      <c r="E10403">
        <v>2006</v>
      </c>
    </row>
    <row r="10404" spans="1:5" hidden="1" x14ac:dyDescent="0.2">
      <c r="A10404" t="s">
        <v>15</v>
      </c>
      <c r="B10404" t="s">
        <v>127</v>
      </c>
      <c r="C10404" t="s">
        <v>28</v>
      </c>
      <c r="D10404" t="s">
        <v>49</v>
      </c>
      <c r="E10404">
        <v>2011</v>
      </c>
    </row>
    <row r="10405" spans="1:5" hidden="1" x14ac:dyDescent="0.2">
      <c r="A10405" t="s">
        <v>15</v>
      </c>
      <c r="B10405" t="s">
        <v>282</v>
      </c>
      <c r="C10405" t="s">
        <v>28</v>
      </c>
      <c r="D10405" t="s">
        <v>49</v>
      </c>
      <c r="E10405">
        <v>2011</v>
      </c>
    </row>
    <row r="10406" spans="1:5" hidden="1" x14ac:dyDescent="0.2">
      <c r="A10406" t="s">
        <v>15</v>
      </c>
      <c r="B10406" t="s">
        <v>12</v>
      </c>
      <c r="C10406" t="s">
        <v>13</v>
      </c>
      <c r="D10406" t="s">
        <v>229</v>
      </c>
      <c r="E10406">
        <v>2007</v>
      </c>
    </row>
    <row r="10407" spans="1:5" hidden="1" x14ac:dyDescent="0.2">
      <c r="A10407" t="s">
        <v>15</v>
      </c>
      <c r="B10407" t="s">
        <v>12</v>
      </c>
      <c r="C10407" t="s">
        <v>13</v>
      </c>
      <c r="D10407" t="s">
        <v>229</v>
      </c>
      <c r="E10407">
        <v>2007</v>
      </c>
    </row>
    <row r="10408" spans="1:5" hidden="1" x14ac:dyDescent="0.2">
      <c r="A10408" t="s">
        <v>15</v>
      </c>
      <c r="B10408" t="s">
        <v>12</v>
      </c>
      <c r="C10408" t="s">
        <v>13</v>
      </c>
      <c r="D10408" t="s">
        <v>229</v>
      </c>
      <c r="E10408">
        <v>2010</v>
      </c>
    </row>
    <row r="10409" spans="1:5" hidden="1" x14ac:dyDescent="0.2">
      <c r="A10409" t="s">
        <v>15</v>
      </c>
      <c r="B10409" t="s">
        <v>63</v>
      </c>
      <c r="C10409" t="s">
        <v>13</v>
      </c>
      <c r="D10409" t="s">
        <v>229</v>
      </c>
      <c r="E10409">
        <v>2001</v>
      </c>
    </row>
    <row r="10410" spans="1:5" hidden="1" x14ac:dyDescent="0.2">
      <c r="A10410" t="s">
        <v>15</v>
      </c>
      <c r="B10410" t="s">
        <v>63</v>
      </c>
      <c r="C10410" t="s">
        <v>13</v>
      </c>
      <c r="D10410" t="s">
        <v>229</v>
      </c>
      <c r="E10410">
        <v>2001</v>
      </c>
    </row>
    <row r="10411" spans="1:5" hidden="1" x14ac:dyDescent="0.2">
      <c r="A10411" t="s">
        <v>15</v>
      </c>
      <c r="B10411" t="s">
        <v>63</v>
      </c>
      <c r="C10411" t="s">
        <v>13</v>
      </c>
      <c r="D10411" t="s">
        <v>229</v>
      </c>
      <c r="E10411">
        <v>2001</v>
      </c>
    </row>
    <row r="10412" spans="1:5" hidden="1" x14ac:dyDescent="0.2">
      <c r="A10412" t="s">
        <v>15</v>
      </c>
      <c r="B10412" t="s">
        <v>63</v>
      </c>
      <c r="C10412" t="s">
        <v>13</v>
      </c>
      <c r="D10412" t="s">
        <v>229</v>
      </c>
      <c r="E10412">
        <v>2004</v>
      </c>
    </row>
    <row r="10413" spans="1:5" hidden="1" x14ac:dyDescent="0.2">
      <c r="A10413" t="s">
        <v>15</v>
      </c>
      <c r="B10413" t="s">
        <v>63</v>
      </c>
      <c r="C10413" t="s">
        <v>13</v>
      </c>
      <c r="D10413" t="s">
        <v>229</v>
      </c>
      <c r="E10413">
        <v>2004</v>
      </c>
    </row>
    <row r="10414" spans="1:5" hidden="1" x14ac:dyDescent="0.2">
      <c r="A10414" t="s">
        <v>15</v>
      </c>
      <c r="B10414" t="s">
        <v>63</v>
      </c>
      <c r="C10414" t="s">
        <v>13</v>
      </c>
      <c r="D10414" t="s">
        <v>229</v>
      </c>
      <c r="E10414">
        <v>2004</v>
      </c>
    </row>
    <row r="10415" spans="1:5" hidden="1" x14ac:dyDescent="0.2">
      <c r="A10415" t="s">
        <v>15</v>
      </c>
      <c r="B10415" t="s">
        <v>56</v>
      </c>
      <c r="C10415" t="s">
        <v>13</v>
      </c>
      <c r="D10415" t="s">
        <v>229</v>
      </c>
      <c r="E10415">
        <v>2004</v>
      </c>
    </row>
    <row r="10416" spans="1:5" hidden="1" x14ac:dyDescent="0.2">
      <c r="A10416" t="s">
        <v>15</v>
      </c>
      <c r="B10416" t="s">
        <v>56</v>
      </c>
      <c r="C10416" t="s">
        <v>13</v>
      </c>
      <c r="D10416" t="s">
        <v>229</v>
      </c>
      <c r="E10416">
        <v>2004</v>
      </c>
    </row>
    <row r="10417" spans="1:5" hidden="1" x14ac:dyDescent="0.2">
      <c r="A10417" t="s">
        <v>15</v>
      </c>
      <c r="B10417" t="s">
        <v>56</v>
      </c>
      <c r="C10417" t="s">
        <v>13</v>
      </c>
      <c r="D10417" t="s">
        <v>229</v>
      </c>
      <c r="E10417">
        <v>2004</v>
      </c>
    </row>
    <row r="10418" spans="1:5" hidden="1" x14ac:dyDescent="0.2">
      <c r="A10418" t="s">
        <v>15</v>
      </c>
      <c r="B10418" t="s">
        <v>44</v>
      </c>
      <c r="C10418" t="s">
        <v>13</v>
      </c>
      <c r="D10418" t="s">
        <v>229</v>
      </c>
      <c r="E10418">
        <v>2001</v>
      </c>
    </row>
    <row r="10419" spans="1:5" hidden="1" x14ac:dyDescent="0.2">
      <c r="A10419" t="s">
        <v>15</v>
      </c>
      <c r="B10419" t="s">
        <v>44</v>
      </c>
      <c r="C10419" t="s">
        <v>13</v>
      </c>
      <c r="D10419" t="s">
        <v>229</v>
      </c>
      <c r="E10419">
        <v>2001</v>
      </c>
    </row>
    <row r="10420" spans="1:5" hidden="1" x14ac:dyDescent="0.2">
      <c r="A10420" t="s">
        <v>15</v>
      </c>
      <c r="B10420" t="s">
        <v>44</v>
      </c>
      <c r="C10420" t="s">
        <v>13</v>
      </c>
      <c r="D10420" t="s">
        <v>229</v>
      </c>
      <c r="E10420">
        <v>2001</v>
      </c>
    </row>
    <row r="10421" spans="1:5" hidden="1" x14ac:dyDescent="0.2">
      <c r="A10421" t="s">
        <v>15</v>
      </c>
      <c r="B10421" t="s">
        <v>44</v>
      </c>
      <c r="C10421" t="s">
        <v>13</v>
      </c>
      <c r="D10421" t="s">
        <v>229</v>
      </c>
      <c r="E10421">
        <v>2004</v>
      </c>
    </row>
    <row r="10422" spans="1:5" hidden="1" x14ac:dyDescent="0.2">
      <c r="A10422" t="s">
        <v>15</v>
      </c>
      <c r="B10422" t="s">
        <v>44</v>
      </c>
      <c r="C10422" t="s">
        <v>13</v>
      </c>
      <c r="D10422" t="s">
        <v>229</v>
      </c>
      <c r="E10422">
        <v>2013</v>
      </c>
    </row>
    <row r="10423" spans="1:5" hidden="1" x14ac:dyDescent="0.2">
      <c r="A10423" t="s">
        <v>11</v>
      </c>
      <c r="B10423" t="s">
        <v>8</v>
      </c>
      <c r="C10423" t="s">
        <v>13</v>
      </c>
      <c r="D10423" t="s">
        <v>124</v>
      </c>
      <c r="E10423">
        <v>1998</v>
      </c>
    </row>
    <row r="10424" spans="1:5" hidden="1" x14ac:dyDescent="0.2">
      <c r="A10424" t="s">
        <v>11</v>
      </c>
      <c r="B10424" t="s">
        <v>8</v>
      </c>
      <c r="C10424" t="s">
        <v>13</v>
      </c>
      <c r="D10424" t="s">
        <v>124</v>
      </c>
      <c r="E10424">
        <v>2001</v>
      </c>
    </row>
    <row r="10425" spans="1:5" hidden="1" x14ac:dyDescent="0.2">
      <c r="A10425" t="s">
        <v>11</v>
      </c>
      <c r="B10425" t="s">
        <v>8</v>
      </c>
      <c r="C10425" t="s">
        <v>13</v>
      </c>
      <c r="D10425" t="s">
        <v>124</v>
      </c>
      <c r="E10425">
        <v>2001</v>
      </c>
    </row>
    <row r="10426" spans="1:5" hidden="1" x14ac:dyDescent="0.2">
      <c r="A10426" t="s">
        <v>11</v>
      </c>
      <c r="B10426" t="s">
        <v>8</v>
      </c>
      <c r="C10426" t="s">
        <v>13</v>
      </c>
      <c r="D10426" t="s">
        <v>124</v>
      </c>
      <c r="E10426">
        <v>2004</v>
      </c>
    </row>
    <row r="10427" spans="1:5" hidden="1" x14ac:dyDescent="0.2">
      <c r="A10427" t="s">
        <v>11</v>
      </c>
      <c r="B10427" t="s">
        <v>8</v>
      </c>
      <c r="C10427" t="s">
        <v>13</v>
      </c>
      <c r="D10427" t="s">
        <v>124</v>
      </c>
      <c r="E10427">
        <v>2004</v>
      </c>
    </row>
    <row r="10428" spans="1:5" hidden="1" x14ac:dyDescent="0.2">
      <c r="A10428" t="s">
        <v>11</v>
      </c>
      <c r="B10428" t="s">
        <v>8</v>
      </c>
      <c r="C10428" t="s">
        <v>13</v>
      </c>
      <c r="D10428" t="s">
        <v>124</v>
      </c>
      <c r="E10428">
        <v>2004</v>
      </c>
    </row>
    <row r="10429" spans="1:5" hidden="1" x14ac:dyDescent="0.2">
      <c r="A10429" t="s">
        <v>11</v>
      </c>
      <c r="B10429" t="s">
        <v>8</v>
      </c>
      <c r="C10429" t="s">
        <v>13</v>
      </c>
      <c r="D10429" t="s">
        <v>124</v>
      </c>
      <c r="E10429">
        <v>2007</v>
      </c>
    </row>
    <row r="10430" spans="1:5" hidden="1" x14ac:dyDescent="0.2">
      <c r="A10430" t="s">
        <v>11</v>
      </c>
      <c r="B10430" t="s">
        <v>8</v>
      </c>
      <c r="C10430" t="s">
        <v>13</v>
      </c>
      <c r="D10430" t="s">
        <v>124</v>
      </c>
      <c r="E10430">
        <v>2007</v>
      </c>
    </row>
    <row r="10431" spans="1:5" hidden="1" x14ac:dyDescent="0.2">
      <c r="A10431" t="s">
        <v>11</v>
      </c>
      <c r="B10431" t="s">
        <v>8</v>
      </c>
      <c r="C10431" t="s">
        <v>13</v>
      </c>
      <c r="D10431" t="s">
        <v>124</v>
      </c>
      <c r="E10431">
        <v>2010</v>
      </c>
    </row>
    <row r="10432" spans="1:5" hidden="1" x14ac:dyDescent="0.2">
      <c r="A10432" t="s">
        <v>11</v>
      </c>
      <c r="B10432" t="s">
        <v>8</v>
      </c>
      <c r="C10432" t="s">
        <v>13</v>
      </c>
      <c r="D10432" t="s">
        <v>124</v>
      </c>
      <c r="E10432">
        <v>2013</v>
      </c>
    </row>
    <row r="10433" spans="1:5" hidden="1" x14ac:dyDescent="0.2">
      <c r="A10433" t="s">
        <v>11</v>
      </c>
      <c r="B10433" t="s">
        <v>138</v>
      </c>
      <c r="C10433" t="s">
        <v>13</v>
      </c>
      <c r="D10433" t="s">
        <v>124</v>
      </c>
      <c r="E10433">
        <v>1998</v>
      </c>
    </row>
    <row r="10434" spans="1:5" hidden="1" x14ac:dyDescent="0.2">
      <c r="A10434" t="s">
        <v>11</v>
      </c>
      <c r="B10434" t="s">
        <v>147</v>
      </c>
      <c r="C10434" t="s">
        <v>13</v>
      </c>
      <c r="D10434" t="s">
        <v>124</v>
      </c>
      <c r="E10434">
        <v>1998</v>
      </c>
    </row>
    <row r="10435" spans="1:5" hidden="1" x14ac:dyDescent="0.2">
      <c r="A10435" t="s">
        <v>11</v>
      </c>
      <c r="B10435" t="s">
        <v>42</v>
      </c>
      <c r="C10435" t="s">
        <v>13</v>
      </c>
      <c r="D10435" t="s">
        <v>124</v>
      </c>
      <c r="E10435">
        <v>1998</v>
      </c>
    </row>
    <row r="10436" spans="1:5" hidden="1" x14ac:dyDescent="0.2">
      <c r="A10436" t="s">
        <v>15</v>
      </c>
      <c r="B10436" t="s">
        <v>61</v>
      </c>
      <c r="C10436" t="s">
        <v>13</v>
      </c>
      <c r="D10436" t="s">
        <v>124</v>
      </c>
      <c r="E10436">
        <v>2001</v>
      </c>
    </row>
    <row r="10437" spans="1:5" hidden="1" x14ac:dyDescent="0.2">
      <c r="A10437" t="s">
        <v>15</v>
      </c>
      <c r="B10437" t="s">
        <v>61</v>
      </c>
      <c r="C10437" t="s">
        <v>13</v>
      </c>
      <c r="D10437" t="s">
        <v>124</v>
      </c>
      <c r="E10437">
        <v>2001</v>
      </c>
    </row>
    <row r="10438" spans="1:5" hidden="1" x14ac:dyDescent="0.2">
      <c r="A10438" t="s">
        <v>15</v>
      </c>
      <c r="B10438" t="s">
        <v>61</v>
      </c>
      <c r="C10438" t="s">
        <v>13</v>
      </c>
      <c r="D10438" t="s">
        <v>124</v>
      </c>
      <c r="E10438">
        <v>2001</v>
      </c>
    </row>
    <row r="10439" spans="1:5" hidden="1" x14ac:dyDescent="0.2">
      <c r="A10439" t="s">
        <v>15</v>
      </c>
      <c r="B10439" t="s">
        <v>61</v>
      </c>
      <c r="C10439" t="s">
        <v>13</v>
      </c>
      <c r="D10439" t="s">
        <v>124</v>
      </c>
      <c r="E10439">
        <v>2004</v>
      </c>
    </row>
    <row r="10440" spans="1:5" hidden="1" x14ac:dyDescent="0.2">
      <c r="A10440" t="s">
        <v>15</v>
      </c>
      <c r="B10440" t="s">
        <v>61</v>
      </c>
      <c r="C10440" t="s">
        <v>13</v>
      </c>
      <c r="D10440" t="s">
        <v>124</v>
      </c>
      <c r="E10440">
        <v>2004</v>
      </c>
    </row>
    <row r="10441" spans="1:5" hidden="1" x14ac:dyDescent="0.2">
      <c r="A10441" t="s">
        <v>15</v>
      </c>
      <c r="B10441" t="s">
        <v>61</v>
      </c>
      <c r="C10441" t="s">
        <v>13</v>
      </c>
      <c r="D10441" t="s">
        <v>124</v>
      </c>
      <c r="E10441">
        <v>2007</v>
      </c>
    </row>
    <row r="10442" spans="1:5" hidden="1" x14ac:dyDescent="0.2">
      <c r="A10442" t="s">
        <v>11</v>
      </c>
      <c r="B10442" t="s">
        <v>22</v>
      </c>
      <c r="C10442" t="s">
        <v>13</v>
      </c>
      <c r="D10442" t="s">
        <v>166</v>
      </c>
      <c r="E10442">
        <v>2007</v>
      </c>
    </row>
    <row r="10443" spans="1:5" hidden="1" x14ac:dyDescent="0.2">
      <c r="A10443" t="s">
        <v>11</v>
      </c>
      <c r="B10443" t="s">
        <v>22</v>
      </c>
      <c r="C10443" t="s">
        <v>13</v>
      </c>
      <c r="D10443" t="s">
        <v>166</v>
      </c>
      <c r="E10443">
        <v>2007</v>
      </c>
    </row>
    <row r="10444" spans="1:5" hidden="1" x14ac:dyDescent="0.2">
      <c r="A10444" t="s">
        <v>11</v>
      </c>
      <c r="B10444" t="s">
        <v>33</v>
      </c>
      <c r="C10444" t="s">
        <v>13</v>
      </c>
      <c r="D10444" t="s">
        <v>166</v>
      </c>
      <c r="E10444">
        <v>2013</v>
      </c>
    </row>
    <row r="10445" spans="1:5" hidden="1" x14ac:dyDescent="0.2">
      <c r="A10445" t="s">
        <v>11</v>
      </c>
      <c r="B10445" t="s">
        <v>33</v>
      </c>
      <c r="C10445" t="s">
        <v>13</v>
      </c>
      <c r="D10445" t="s">
        <v>283</v>
      </c>
      <c r="E10445">
        <v>2013</v>
      </c>
    </row>
    <row r="10446" spans="1:5" hidden="1" x14ac:dyDescent="0.2">
      <c r="A10446" t="s">
        <v>11</v>
      </c>
      <c r="B10446" t="s">
        <v>33</v>
      </c>
      <c r="C10446" t="s">
        <v>13</v>
      </c>
      <c r="D10446" t="s">
        <v>284</v>
      </c>
      <c r="E10446">
        <v>1998</v>
      </c>
    </row>
    <row r="10447" spans="1:5" hidden="1" x14ac:dyDescent="0.2">
      <c r="A10447" t="s">
        <v>11</v>
      </c>
      <c r="B10447" t="s">
        <v>33</v>
      </c>
      <c r="C10447" t="s">
        <v>13</v>
      </c>
      <c r="D10447" t="s">
        <v>284</v>
      </c>
      <c r="E10447">
        <v>1998</v>
      </c>
    </row>
    <row r="10448" spans="1:5" hidden="1" x14ac:dyDescent="0.2">
      <c r="A10448" t="s">
        <v>11</v>
      </c>
      <c r="B10448" t="s">
        <v>33</v>
      </c>
      <c r="C10448" t="s">
        <v>13</v>
      </c>
      <c r="D10448" t="s">
        <v>284</v>
      </c>
      <c r="E10448">
        <v>1998</v>
      </c>
    </row>
    <row r="10449" spans="1:5" hidden="1" x14ac:dyDescent="0.2">
      <c r="A10449" t="s">
        <v>11</v>
      </c>
      <c r="B10449" t="s">
        <v>33</v>
      </c>
      <c r="C10449" t="s">
        <v>13</v>
      </c>
      <c r="D10449" t="s">
        <v>284</v>
      </c>
      <c r="E10449">
        <v>2001</v>
      </c>
    </row>
    <row r="10450" spans="1:5" hidden="1" x14ac:dyDescent="0.2">
      <c r="A10450" t="s">
        <v>11</v>
      </c>
      <c r="B10450" t="s">
        <v>33</v>
      </c>
      <c r="C10450" t="s">
        <v>13</v>
      </c>
      <c r="D10450" t="s">
        <v>284</v>
      </c>
      <c r="E10450">
        <v>2001</v>
      </c>
    </row>
    <row r="10451" spans="1:5" hidden="1" x14ac:dyDescent="0.2">
      <c r="A10451" t="s">
        <v>11</v>
      </c>
      <c r="B10451" t="s">
        <v>33</v>
      </c>
      <c r="C10451" t="s">
        <v>13</v>
      </c>
      <c r="D10451" t="s">
        <v>284</v>
      </c>
      <c r="E10451">
        <v>2001</v>
      </c>
    </row>
    <row r="10452" spans="1:5" hidden="1" x14ac:dyDescent="0.2">
      <c r="A10452" t="s">
        <v>11</v>
      </c>
      <c r="B10452" t="s">
        <v>33</v>
      </c>
      <c r="C10452" t="s">
        <v>13</v>
      </c>
      <c r="D10452" t="s">
        <v>284</v>
      </c>
      <c r="E10452">
        <v>2004</v>
      </c>
    </row>
    <row r="10453" spans="1:5" hidden="1" x14ac:dyDescent="0.2">
      <c r="A10453" t="s">
        <v>11</v>
      </c>
      <c r="B10453" t="s">
        <v>33</v>
      </c>
      <c r="C10453" t="s">
        <v>13</v>
      </c>
      <c r="D10453" t="s">
        <v>284</v>
      </c>
      <c r="E10453">
        <v>2004</v>
      </c>
    </row>
    <row r="10454" spans="1:5" hidden="1" x14ac:dyDescent="0.2">
      <c r="A10454" t="s">
        <v>11</v>
      </c>
      <c r="B10454" t="s">
        <v>33</v>
      </c>
      <c r="C10454" t="s">
        <v>13</v>
      </c>
      <c r="D10454" t="s">
        <v>284</v>
      </c>
      <c r="E10454">
        <v>2004</v>
      </c>
    </row>
    <row r="10455" spans="1:5" hidden="1" x14ac:dyDescent="0.2">
      <c r="A10455" t="s">
        <v>11</v>
      </c>
      <c r="B10455" t="s">
        <v>33</v>
      </c>
      <c r="C10455" t="s">
        <v>13</v>
      </c>
      <c r="D10455" t="s">
        <v>284</v>
      </c>
      <c r="E10455">
        <v>2007</v>
      </c>
    </row>
    <row r="10456" spans="1:5" hidden="1" x14ac:dyDescent="0.2">
      <c r="A10456" t="s">
        <v>11</v>
      </c>
      <c r="B10456" t="s">
        <v>33</v>
      </c>
      <c r="C10456" t="s">
        <v>13</v>
      </c>
      <c r="D10456" t="s">
        <v>284</v>
      </c>
      <c r="E10456">
        <v>2007</v>
      </c>
    </row>
    <row r="10457" spans="1:5" hidden="1" x14ac:dyDescent="0.2">
      <c r="A10457" t="s">
        <v>15</v>
      </c>
      <c r="B10457" t="s">
        <v>12</v>
      </c>
      <c r="C10457" t="s">
        <v>13</v>
      </c>
      <c r="D10457" t="s">
        <v>284</v>
      </c>
      <c r="E10457">
        <v>2001</v>
      </c>
    </row>
    <row r="10458" spans="1:5" hidden="1" x14ac:dyDescent="0.2">
      <c r="A10458" t="s">
        <v>15</v>
      </c>
      <c r="B10458" t="s">
        <v>12</v>
      </c>
      <c r="C10458" t="s">
        <v>13</v>
      </c>
      <c r="D10458" t="s">
        <v>284</v>
      </c>
      <c r="E10458">
        <v>2001</v>
      </c>
    </row>
    <row r="10459" spans="1:5" hidden="1" x14ac:dyDescent="0.2">
      <c r="A10459" t="s">
        <v>15</v>
      </c>
      <c r="B10459" t="s">
        <v>12</v>
      </c>
      <c r="C10459" t="s">
        <v>13</v>
      </c>
      <c r="D10459" t="s">
        <v>284</v>
      </c>
      <c r="E10459">
        <v>2001</v>
      </c>
    </row>
    <row r="10460" spans="1:5" hidden="1" x14ac:dyDescent="0.2">
      <c r="A10460" t="s">
        <v>15</v>
      </c>
      <c r="B10460" t="s">
        <v>12</v>
      </c>
      <c r="C10460" t="s">
        <v>13</v>
      </c>
      <c r="D10460" t="s">
        <v>284</v>
      </c>
      <c r="E10460">
        <v>2004</v>
      </c>
    </row>
    <row r="10461" spans="1:5" hidden="1" x14ac:dyDescent="0.2">
      <c r="A10461" t="s">
        <v>15</v>
      </c>
      <c r="B10461" t="s">
        <v>12</v>
      </c>
      <c r="C10461" t="s">
        <v>13</v>
      </c>
      <c r="D10461" t="s">
        <v>284</v>
      </c>
      <c r="E10461">
        <v>2004</v>
      </c>
    </row>
    <row r="10462" spans="1:5" hidden="1" x14ac:dyDescent="0.2">
      <c r="A10462" t="s">
        <v>15</v>
      </c>
      <c r="B10462" t="s">
        <v>12</v>
      </c>
      <c r="C10462" t="s">
        <v>13</v>
      </c>
      <c r="D10462" t="s">
        <v>284</v>
      </c>
      <c r="E10462">
        <v>2004</v>
      </c>
    </row>
    <row r="10463" spans="1:5" hidden="1" x14ac:dyDescent="0.2">
      <c r="A10463" t="s">
        <v>15</v>
      </c>
      <c r="B10463" t="s">
        <v>44</v>
      </c>
      <c r="C10463" t="s">
        <v>13</v>
      </c>
      <c r="D10463" t="s">
        <v>85</v>
      </c>
      <c r="E10463">
        <v>2010</v>
      </c>
    </row>
    <row r="10464" spans="1:5" hidden="1" x14ac:dyDescent="0.2">
      <c r="A10464" t="s">
        <v>11</v>
      </c>
      <c r="B10464" t="s">
        <v>8</v>
      </c>
      <c r="C10464" t="s">
        <v>13</v>
      </c>
      <c r="D10464" t="s">
        <v>97</v>
      </c>
      <c r="E10464">
        <v>2007</v>
      </c>
    </row>
    <row r="10465" spans="1:5" hidden="1" x14ac:dyDescent="0.2">
      <c r="A10465" t="s">
        <v>11</v>
      </c>
      <c r="B10465" t="s">
        <v>8</v>
      </c>
      <c r="C10465" t="s">
        <v>13</v>
      </c>
      <c r="D10465" t="s">
        <v>97</v>
      </c>
      <c r="E10465">
        <v>2007</v>
      </c>
    </row>
    <row r="10466" spans="1:5" hidden="1" x14ac:dyDescent="0.2">
      <c r="A10466" t="s">
        <v>11</v>
      </c>
      <c r="B10466" t="s">
        <v>137</v>
      </c>
      <c r="C10466" t="s">
        <v>13</v>
      </c>
      <c r="D10466" t="s">
        <v>97</v>
      </c>
      <c r="E10466">
        <v>2004</v>
      </c>
    </row>
    <row r="10467" spans="1:5" hidden="1" x14ac:dyDescent="0.2">
      <c r="A10467" t="s">
        <v>11</v>
      </c>
      <c r="B10467" t="s">
        <v>137</v>
      </c>
      <c r="C10467" t="s">
        <v>13</v>
      </c>
      <c r="D10467" t="s">
        <v>97</v>
      </c>
      <c r="E10467">
        <v>2004</v>
      </c>
    </row>
    <row r="10468" spans="1:5" hidden="1" x14ac:dyDescent="0.2">
      <c r="A10468" t="s">
        <v>11</v>
      </c>
      <c r="B10468" t="s">
        <v>137</v>
      </c>
      <c r="C10468" t="s">
        <v>13</v>
      </c>
      <c r="D10468" t="s">
        <v>97</v>
      </c>
      <c r="E10468">
        <v>2004</v>
      </c>
    </row>
    <row r="10469" spans="1:5" hidden="1" x14ac:dyDescent="0.2">
      <c r="A10469" t="s">
        <v>11</v>
      </c>
      <c r="B10469" t="s">
        <v>137</v>
      </c>
      <c r="C10469" t="s">
        <v>13</v>
      </c>
      <c r="D10469" t="s">
        <v>97</v>
      </c>
      <c r="E10469">
        <v>2007</v>
      </c>
    </row>
    <row r="10470" spans="1:5" hidden="1" x14ac:dyDescent="0.2">
      <c r="A10470" t="s">
        <v>11</v>
      </c>
      <c r="B10470" t="s">
        <v>137</v>
      </c>
      <c r="C10470" t="s">
        <v>13</v>
      </c>
      <c r="D10470" t="s">
        <v>97</v>
      </c>
      <c r="E10470">
        <v>2007</v>
      </c>
    </row>
    <row r="10471" spans="1:5" hidden="1" x14ac:dyDescent="0.2">
      <c r="A10471" t="s">
        <v>15</v>
      </c>
      <c r="B10471" t="s">
        <v>30</v>
      </c>
      <c r="C10471" t="s">
        <v>13</v>
      </c>
      <c r="D10471" t="s">
        <v>97</v>
      </c>
      <c r="E10471">
        <v>2013</v>
      </c>
    </row>
    <row r="10472" spans="1:5" hidden="1" x14ac:dyDescent="0.2">
      <c r="A10472" t="s">
        <v>11</v>
      </c>
      <c r="B10472" t="s">
        <v>137</v>
      </c>
      <c r="C10472" t="s">
        <v>28</v>
      </c>
      <c r="D10472" t="s">
        <v>25</v>
      </c>
      <c r="E10472">
        <v>1996</v>
      </c>
    </row>
    <row r="10473" spans="1:5" hidden="1" x14ac:dyDescent="0.2">
      <c r="A10473" t="s">
        <v>11</v>
      </c>
      <c r="B10473" t="s">
        <v>137</v>
      </c>
      <c r="C10473" t="s">
        <v>28</v>
      </c>
      <c r="D10473" t="s">
        <v>25</v>
      </c>
      <c r="E10473">
        <v>1996</v>
      </c>
    </row>
    <row r="10474" spans="1:5" hidden="1" x14ac:dyDescent="0.2">
      <c r="A10474" t="s">
        <v>11</v>
      </c>
      <c r="B10474" t="s">
        <v>137</v>
      </c>
      <c r="C10474" t="s">
        <v>28</v>
      </c>
      <c r="D10474" t="s">
        <v>25</v>
      </c>
      <c r="E10474">
        <v>1996</v>
      </c>
    </row>
    <row r="10475" spans="1:5" hidden="1" x14ac:dyDescent="0.2">
      <c r="A10475" t="s">
        <v>11</v>
      </c>
      <c r="B10475" t="s">
        <v>137</v>
      </c>
      <c r="C10475" t="s">
        <v>28</v>
      </c>
      <c r="D10475" t="s">
        <v>25</v>
      </c>
      <c r="E10475">
        <v>2011</v>
      </c>
    </row>
    <row r="10476" spans="1:5" hidden="1" x14ac:dyDescent="0.2">
      <c r="A10476" t="s">
        <v>11</v>
      </c>
      <c r="B10476" t="s">
        <v>130</v>
      </c>
      <c r="C10476" t="s">
        <v>28</v>
      </c>
      <c r="D10476" t="s">
        <v>25</v>
      </c>
      <c r="E10476">
        <v>1996</v>
      </c>
    </row>
    <row r="10477" spans="1:5" hidden="1" x14ac:dyDescent="0.2">
      <c r="A10477" t="s">
        <v>11</v>
      </c>
      <c r="B10477" t="s">
        <v>35</v>
      </c>
      <c r="C10477" t="s">
        <v>24</v>
      </c>
      <c r="D10477" t="s">
        <v>25</v>
      </c>
      <c r="E10477">
        <v>1996</v>
      </c>
    </row>
    <row r="10478" spans="1:5" hidden="1" x14ac:dyDescent="0.2">
      <c r="A10478" t="s">
        <v>11</v>
      </c>
      <c r="B10478" t="s">
        <v>35</v>
      </c>
      <c r="C10478" t="s">
        <v>24</v>
      </c>
      <c r="D10478" t="s">
        <v>25</v>
      </c>
      <c r="E10478">
        <v>1996</v>
      </c>
    </row>
    <row r="10479" spans="1:5" hidden="1" x14ac:dyDescent="0.2">
      <c r="A10479" t="s">
        <v>11</v>
      </c>
      <c r="B10479" t="s">
        <v>35</v>
      </c>
      <c r="C10479" t="s">
        <v>24</v>
      </c>
      <c r="D10479" t="s">
        <v>25</v>
      </c>
      <c r="E10479">
        <v>1996</v>
      </c>
    </row>
    <row r="10480" spans="1:5" hidden="1" x14ac:dyDescent="0.2">
      <c r="A10480" t="s">
        <v>11</v>
      </c>
      <c r="B10480" t="s">
        <v>35</v>
      </c>
      <c r="C10480" t="s">
        <v>24</v>
      </c>
      <c r="D10480" t="s">
        <v>25</v>
      </c>
      <c r="E10480">
        <v>2001</v>
      </c>
    </row>
    <row r="10481" spans="1:5" hidden="1" x14ac:dyDescent="0.2">
      <c r="A10481" t="s">
        <v>11</v>
      </c>
      <c r="B10481" t="s">
        <v>35</v>
      </c>
      <c r="C10481" t="s">
        <v>24</v>
      </c>
      <c r="D10481" t="s">
        <v>25</v>
      </c>
      <c r="E10481">
        <v>2001</v>
      </c>
    </row>
    <row r="10482" spans="1:5" hidden="1" x14ac:dyDescent="0.2">
      <c r="A10482" t="s">
        <v>11</v>
      </c>
      <c r="B10482" t="s">
        <v>35</v>
      </c>
      <c r="C10482" t="s">
        <v>24</v>
      </c>
      <c r="D10482" t="s">
        <v>25</v>
      </c>
      <c r="E10482">
        <v>2011</v>
      </c>
    </row>
    <row r="10483" spans="1:5" hidden="1" x14ac:dyDescent="0.2">
      <c r="A10483" t="s">
        <v>15</v>
      </c>
      <c r="B10483" t="s">
        <v>45</v>
      </c>
      <c r="C10483" t="s">
        <v>24</v>
      </c>
      <c r="D10483" t="s">
        <v>25</v>
      </c>
      <c r="E10483">
        <v>2001</v>
      </c>
    </row>
    <row r="10484" spans="1:5" hidden="1" x14ac:dyDescent="0.2">
      <c r="A10484" t="s">
        <v>15</v>
      </c>
      <c r="B10484" t="s">
        <v>45</v>
      </c>
      <c r="C10484" t="s">
        <v>24</v>
      </c>
      <c r="D10484" t="s">
        <v>25</v>
      </c>
      <c r="E10484">
        <v>2001</v>
      </c>
    </row>
    <row r="10485" spans="1:5" hidden="1" x14ac:dyDescent="0.2">
      <c r="A10485" t="s">
        <v>15</v>
      </c>
      <c r="B10485" t="s">
        <v>45</v>
      </c>
      <c r="C10485" t="s">
        <v>24</v>
      </c>
      <c r="D10485" t="s">
        <v>25</v>
      </c>
      <c r="E10485">
        <v>2001</v>
      </c>
    </row>
    <row r="10486" spans="1:5" hidden="1" x14ac:dyDescent="0.2">
      <c r="A10486" t="s">
        <v>15</v>
      </c>
      <c r="B10486" t="s">
        <v>45</v>
      </c>
      <c r="C10486" t="s">
        <v>24</v>
      </c>
      <c r="D10486" t="s">
        <v>25</v>
      </c>
      <c r="E10486">
        <v>2006</v>
      </c>
    </row>
    <row r="10487" spans="1:5" hidden="1" x14ac:dyDescent="0.2">
      <c r="A10487" t="s">
        <v>15</v>
      </c>
      <c r="B10487" t="s">
        <v>63</v>
      </c>
      <c r="C10487" t="s">
        <v>24</v>
      </c>
      <c r="D10487" t="s">
        <v>25</v>
      </c>
      <c r="E10487">
        <v>2006</v>
      </c>
    </row>
    <row r="10488" spans="1:5" hidden="1" x14ac:dyDescent="0.2">
      <c r="A10488" t="s">
        <v>15</v>
      </c>
      <c r="B10488" t="s">
        <v>63</v>
      </c>
      <c r="C10488" t="s">
        <v>24</v>
      </c>
      <c r="D10488" t="s">
        <v>25</v>
      </c>
      <c r="E10488">
        <v>2006</v>
      </c>
    </row>
    <row r="10489" spans="1:5" hidden="1" x14ac:dyDescent="0.2">
      <c r="A10489" t="s">
        <v>15</v>
      </c>
      <c r="B10489" t="s">
        <v>63</v>
      </c>
      <c r="C10489" t="s">
        <v>24</v>
      </c>
      <c r="D10489" t="s">
        <v>25</v>
      </c>
      <c r="E10489">
        <v>2011</v>
      </c>
    </row>
    <row r="10490" spans="1:5" hidden="1" x14ac:dyDescent="0.2">
      <c r="A10490" t="s">
        <v>15</v>
      </c>
      <c r="B10490" t="s">
        <v>30</v>
      </c>
      <c r="C10490" t="s">
        <v>24</v>
      </c>
      <c r="D10490" t="s">
        <v>25</v>
      </c>
      <c r="E10490">
        <v>2001</v>
      </c>
    </row>
    <row r="10491" spans="1:5" hidden="1" x14ac:dyDescent="0.2">
      <c r="A10491" t="s">
        <v>15</v>
      </c>
      <c r="B10491" t="s">
        <v>30</v>
      </c>
      <c r="C10491" t="s">
        <v>24</v>
      </c>
      <c r="D10491" t="s">
        <v>25</v>
      </c>
      <c r="E10491">
        <v>2001</v>
      </c>
    </row>
    <row r="10492" spans="1:5" hidden="1" x14ac:dyDescent="0.2">
      <c r="A10492" t="s">
        <v>15</v>
      </c>
      <c r="B10492" t="s">
        <v>30</v>
      </c>
      <c r="C10492" t="s">
        <v>24</v>
      </c>
      <c r="D10492" t="s">
        <v>25</v>
      </c>
      <c r="E10492">
        <v>2001</v>
      </c>
    </row>
    <row r="10493" spans="1:5" hidden="1" x14ac:dyDescent="0.2">
      <c r="A10493" t="s">
        <v>15</v>
      </c>
      <c r="B10493" t="s">
        <v>44</v>
      </c>
      <c r="C10493" t="s">
        <v>24</v>
      </c>
      <c r="D10493" t="s">
        <v>25</v>
      </c>
      <c r="E10493">
        <v>2006</v>
      </c>
    </row>
    <row r="10494" spans="1:5" hidden="1" x14ac:dyDescent="0.2">
      <c r="A10494" t="s">
        <v>15</v>
      </c>
      <c r="B10494" t="s">
        <v>44</v>
      </c>
      <c r="C10494" t="s">
        <v>24</v>
      </c>
      <c r="D10494" t="s">
        <v>25</v>
      </c>
      <c r="E10494">
        <v>2006</v>
      </c>
    </row>
    <row r="10495" spans="1:5" hidden="1" x14ac:dyDescent="0.2">
      <c r="A10495" t="s">
        <v>15</v>
      </c>
      <c r="B10495" t="s">
        <v>61</v>
      </c>
      <c r="C10495" t="s">
        <v>24</v>
      </c>
      <c r="D10495" t="s">
        <v>25</v>
      </c>
      <c r="E10495">
        <v>2011</v>
      </c>
    </row>
    <row r="10496" spans="1:5" hidden="1" x14ac:dyDescent="0.2">
      <c r="A10496" t="s">
        <v>11</v>
      </c>
      <c r="B10496" t="s">
        <v>8</v>
      </c>
      <c r="C10496" t="s">
        <v>13</v>
      </c>
      <c r="D10496" t="s">
        <v>27</v>
      </c>
      <c r="E10496">
        <v>2001</v>
      </c>
    </row>
    <row r="10497" spans="1:5" hidden="1" x14ac:dyDescent="0.2">
      <c r="A10497" t="s">
        <v>11</v>
      </c>
      <c r="B10497" t="s">
        <v>8</v>
      </c>
      <c r="C10497" t="s">
        <v>13</v>
      </c>
      <c r="D10497" t="s">
        <v>27</v>
      </c>
      <c r="E10497">
        <v>2001</v>
      </c>
    </row>
    <row r="10498" spans="1:5" hidden="1" x14ac:dyDescent="0.2">
      <c r="A10498" t="s">
        <v>11</v>
      </c>
      <c r="B10498" t="s">
        <v>8</v>
      </c>
      <c r="C10498" t="s">
        <v>13</v>
      </c>
      <c r="D10498" t="s">
        <v>27</v>
      </c>
      <c r="E10498">
        <v>2001</v>
      </c>
    </row>
    <row r="10499" spans="1:5" hidden="1" x14ac:dyDescent="0.2">
      <c r="A10499" t="s">
        <v>11</v>
      </c>
      <c r="B10499" t="s">
        <v>138</v>
      </c>
      <c r="C10499" t="s">
        <v>13</v>
      </c>
      <c r="D10499" t="s">
        <v>27</v>
      </c>
      <c r="E10499">
        <v>2001</v>
      </c>
    </row>
    <row r="10500" spans="1:5" hidden="1" x14ac:dyDescent="0.2">
      <c r="A10500" t="s">
        <v>11</v>
      </c>
      <c r="B10500" t="s">
        <v>137</v>
      </c>
      <c r="C10500" t="s">
        <v>13</v>
      </c>
      <c r="D10500" t="s">
        <v>27</v>
      </c>
      <c r="E10500">
        <v>2001</v>
      </c>
    </row>
    <row r="10501" spans="1:5" hidden="1" x14ac:dyDescent="0.2">
      <c r="A10501" t="s">
        <v>11</v>
      </c>
      <c r="B10501" t="s">
        <v>130</v>
      </c>
      <c r="C10501" t="s">
        <v>13</v>
      </c>
      <c r="D10501" t="s">
        <v>27</v>
      </c>
      <c r="E10501">
        <v>2001</v>
      </c>
    </row>
    <row r="10502" spans="1:5" hidden="1" x14ac:dyDescent="0.2">
      <c r="A10502" t="s">
        <v>15</v>
      </c>
      <c r="B10502" t="s">
        <v>45</v>
      </c>
      <c r="C10502" t="s">
        <v>13</v>
      </c>
      <c r="D10502" t="s">
        <v>27</v>
      </c>
      <c r="E10502">
        <v>2001</v>
      </c>
    </row>
    <row r="10503" spans="1:5" hidden="1" x14ac:dyDescent="0.2">
      <c r="A10503" t="s">
        <v>15</v>
      </c>
      <c r="B10503" t="s">
        <v>45</v>
      </c>
      <c r="C10503" t="s">
        <v>13</v>
      </c>
      <c r="D10503" t="s">
        <v>27</v>
      </c>
      <c r="E10503">
        <v>2001</v>
      </c>
    </row>
    <row r="10504" spans="1:5" hidden="1" x14ac:dyDescent="0.2">
      <c r="A10504" t="s">
        <v>15</v>
      </c>
      <c r="B10504" t="s">
        <v>45</v>
      </c>
      <c r="C10504" t="s">
        <v>13</v>
      </c>
      <c r="D10504" t="s">
        <v>27</v>
      </c>
      <c r="E10504">
        <v>2001</v>
      </c>
    </row>
    <row r="10505" spans="1:5" hidden="1" x14ac:dyDescent="0.2">
      <c r="A10505" t="s">
        <v>15</v>
      </c>
      <c r="B10505" t="s">
        <v>63</v>
      </c>
      <c r="C10505" t="s">
        <v>13</v>
      </c>
      <c r="D10505" t="s">
        <v>27</v>
      </c>
      <c r="E10505">
        <v>2001</v>
      </c>
    </row>
    <row r="10506" spans="1:5" hidden="1" x14ac:dyDescent="0.2">
      <c r="A10506" t="s">
        <v>15</v>
      </c>
      <c r="B10506" t="s">
        <v>63</v>
      </c>
      <c r="C10506" t="s">
        <v>13</v>
      </c>
      <c r="D10506" t="s">
        <v>27</v>
      </c>
      <c r="E10506">
        <v>2001</v>
      </c>
    </row>
    <row r="10507" spans="1:5" hidden="1" x14ac:dyDescent="0.2">
      <c r="A10507" t="s">
        <v>15</v>
      </c>
      <c r="B10507" t="s">
        <v>63</v>
      </c>
      <c r="C10507" t="s">
        <v>13</v>
      </c>
      <c r="D10507" t="s">
        <v>27</v>
      </c>
      <c r="E10507">
        <v>2001</v>
      </c>
    </row>
    <row r="10508" spans="1:5" hidden="1" x14ac:dyDescent="0.2">
      <c r="A10508" t="s">
        <v>15</v>
      </c>
      <c r="B10508" t="s">
        <v>127</v>
      </c>
      <c r="C10508" t="s">
        <v>13</v>
      </c>
      <c r="D10508" t="s">
        <v>27</v>
      </c>
      <c r="E10508">
        <v>2001</v>
      </c>
    </row>
    <row r="10509" spans="1:5" hidden="1" x14ac:dyDescent="0.2">
      <c r="A10509" t="s">
        <v>15</v>
      </c>
      <c r="B10509" t="s">
        <v>127</v>
      </c>
      <c r="C10509" t="s">
        <v>13</v>
      </c>
      <c r="D10509" t="s">
        <v>27</v>
      </c>
      <c r="E10509">
        <v>2001</v>
      </c>
    </row>
    <row r="10510" spans="1:5" hidden="1" x14ac:dyDescent="0.2">
      <c r="A10510" t="s">
        <v>15</v>
      </c>
      <c r="B10510" t="s">
        <v>127</v>
      </c>
      <c r="C10510" t="s">
        <v>13</v>
      </c>
      <c r="D10510" t="s">
        <v>27</v>
      </c>
      <c r="E10510">
        <v>2001</v>
      </c>
    </row>
    <row r="10511" spans="1:5" hidden="1" x14ac:dyDescent="0.2">
      <c r="A10511" t="s">
        <v>15</v>
      </c>
      <c r="B10511" t="s">
        <v>127</v>
      </c>
      <c r="C10511" t="s">
        <v>13</v>
      </c>
      <c r="D10511" t="s">
        <v>27</v>
      </c>
      <c r="E10511">
        <v>2004</v>
      </c>
    </row>
    <row r="10512" spans="1:5" hidden="1" x14ac:dyDescent="0.2">
      <c r="A10512" t="s">
        <v>15</v>
      </c>
      <c r="B10512" t="s">
        <v>127</v>
      </c>
      <c r="C10512" t="s">
        <v>13</v>
      </c>
      <c r="D10512" t="s">
        <v>27</v>
      </c>
      <c r="E10512">
        <v>2004</v>
      </c>
    </row>
    <row r="10513" spans="1:5" hidden="1" x14ac:dyDescent="0.2">
      <c r="A10513" t="s">
        <v>15</v>
      </c>
      <c r="B10513" t="s">
        <v>127</v>
      </c>
      <c r="C10513" t="s">
        <v>13</v>
      </c>
      <c r="D10513" t="s">
        <v>27</v>
      </c>
      <c r="E10513">
        <v>2004</v>
      </c>
    </row>
    <row r="10514" spans="1:5" hidden="1" x14ac:dyDescent="0.2">
      <c r="A10514" t="s">
        <v>15</v>
      </c>
      <c r="B10514" t="s">
        <v>127</v>
      </c>
      <c r="C10514" t="s">
        <v>13</v>
      </c>
      <c r="D10514" t="s">
        <v>27</v>
      </c>
      <c r="E10514">
        <v>2007</v>
      </c>
    </row>
    <row r="10515" spans="1:5" hidden="1" x14ac:dyDescent="0.2">
      <c r="A10515" t="s">
        <v>15</v>
      </c>
      <c r="B10515" t="s">
        <v>127</v>
      </c>
      <c r="C10515" t="s">
        <v>13</v>
      </c>
      <c r="D10515" t="s">
        <v>27</v>
      </c>
      <c r="E10515">
        <v>2007</v>
      </c>
    </row>
    <row r="10516" spans="1:5" hidden="1" x14ac:dyDescent="0.2">
      <c r="A10516" t="s">
        <v>15</v>
      </c>
      <c r="B10516" t="s">
        <v>127</v>
      </c>
      <c r="C10516" t="s">
        <v>13</v>
      </c>
      <c r="D10516" t="s">
        <v>27</v>
      </c>
      <c r="E10516">
        <v>2010</v>
      </c>
    </row>
    <row r="10517" spans="1:5" hidden="1" x14ac:dyDescent="0.2">
      <c r="A10517" t="s">
        <v>11</v>
      </c>
      <c r="B10517" t="s">
        <v>130</v>
      </c>
      <c r="C10517" t="s">
        <v>13</v>
      </c>
      <c r="D10517" t="s">
        <v>167</v>
      </c>
      <c r="E10517">
        <v>1998</v>
      </c>
    </row>
    <row r="10518" spans="1:5" hidden="1" x14ac:dyDescent="0.2">
      <c r="A10518" t="s">
        <v>11</v>
      </c>
      <c r="B10518" t="s">
        <v>130</v>
      </c>
      <c r="C10518" t="s">
        <v>13</v>
      </c>
      <c r="D10518" t="s">
        <v>167</v>
      </c>
      <c r="E10518">
        <v>1998</v>
      </c>
    </row>
    <row r="10519" spans="1:5" hidden="1" x14ac:dyDescent="0.2">
      <c r="A10519" t="s">
        <v>11</v>
      </c>
      <c r="B10519" t="s">
        <v>130</v>
      </c>
      <c r="C10519" t="s">
        <v>13</v>
      </c>
      <c r="D10519" t="s">
        <v>167</v>
      </c>
      <c r="E10519">
        <v>1998</v>
      </c>
    </row>
    <row r="10520" spans="1:5" hidden="1" x14ac:dyDescent="0.2">
      <c r="A10520" t="s">
        <v>11</v>
      </c>
      <c r="B10520" t="s">
        <v>130</v>
      </c>
      <c r="C10520" t="s">
        <v>13</v>
      </c>
      <c r="D10520" t="s">
        <v>167</v>
      </c>
      <c r="E10520">
        <v>2001</v>
      </c>
    </row>
    <row r="10521" spans="1:5" hidden="1" x14ac:dyDescent="0.2">
      <c r="A10521" t="s">
        <v>11</v>
      </c>
      <c r="B10521" t="s">
        <v>130</v>
      </c>
      <c r="C10521" t="s">
        <v>13</v>
      </c>
      <c r="D10521" t="s">
        <v>167</v>
      </c>
      <c r="E10521">
        <v>2001</v>
      </c>
    </row>
    <row r="10522" spans="1:5" hidden="1" x14ac:dyDescent="0.2">
      <c r="A10522" t="s">
        <v>11</v>
      </c>
      <c r="B10522" t="s">
        <v>130</v>
      </c>
      <c r="C10522" t="s">
        <v>13</v>
      </c>
      <c r="D10522" t="s">
        <v>167</v>
      </c>
      <c r="E10522">
        <v>2001</v>
      </c>
    </row>
    <row r="10523" spans="1:5" hidden="1" x14ac:dyDescent="0.2">
      <c r="A10523" t="s">
        <v>11</v>
      </c>
      <c r="B10523" t="s">
        <v>130</v>
      </c>
      <c r="C10523" t="s">
        <v>13</v>
      </c>
      <c r="D10523" t="s">
        <v>167</v>
      </c>
      <c r="E10523">
        <v>2004</v>
      </c>
    </row>
    <row r="10524" spans="1:5" hidden="1" x14ac:dyDescent="0.2">
      <c r="A10524" t="s">
        <v>11</v>
      </c>
      <c r="B10524" t="s">
        <v>130</v>
      </c>
      <c r="C10524" t="s">
        <v>13</v>
      </c>
      <c r="D10524" t="s">
        <v>167</v>
      </c>
      <c r="E10524">
        <v>2007</v>
      </c>
    </row>
    <row r="10525" spans="1:5" hidden="1" x14ac:dyDescent="0.2">
      <c r="A10525" t="s">
        <v>11</v>
      </c>
      <c r="B10525" t="s">
        <v>130</v>
      </c>
      <c r="C10525" t="s">
        <v>13</v>
      </c>
      <c r="D10525" t="s">
        <v>167</v>
      </c>
      <c r="E10525">
        <v>2007</v>
      </c>
    </row>
    <row r="10526" spans="1:5" hidden="1" x14ac:dyDescent="0.2">
      <c r="A10526" t="s">
        <v>11</v>
      </c>
      <c r="B10526" t="s">
        <v>130</v>
      </c>
      <c r="C10526" t="s">
        <v>13</v>
      </c>
      <c r="D10526" t="s">
        <v>167</v>
      </c>
      <c r="E10526">
        <v>2010</v>
      </c>
    </row>
    <row r="10527" spans="1:5" hidden="1" x14ac:dyDescent="0.2">
      <c r="A10527" t="s">
        <v>11</v>
      </c>
      <c r="B10527" t="s">
        <v>130</v>
      </c>
      <c r="C10527" t="s">
        <v>13</v>
      </c>
      <c r="D10527" t="s">
        <v>167</v>
      </c>
      <c r="E10527">
        <v>2013</v>
      </c>
    </row>
    <row r="10528" spans="1:5" hidden="1" x14ac:dyDescent="0.2">
      <c r="A10528" t="s">
        <v>15</v>
      </c>
      <c r="B10528" t="s">
        <v>43</v>
      </c>
      <c r="C10528" t="s">
        <v>13</v>
      </c>
      <c r="D10528" t="s">
        <v>167</v>
      </c>
      <c r="E10528">
        <v>2001</v>
      </c>
    </row>
    <row r="10529" spans="1:5" hidden="1" x14ac:dyDescent="0.2">
      <c r="A10529" t="s">
        <v>15</v>
      </c>
      <c r="B10529" t="s">
        <v>43</v>
      </c>
      <c r="C10529" t="s">
        <v>13</v>
      </c>
      <c r="D10529" t="s">
        <v>167</v>
      </c>
      <c r="E10529">
        <v>2001</v>
      </c>
    </row>
    <row r="10530" spans="1:5" hidden="1" x14ac:dyDescent="0.2">
      <c r="A10530" t="s">
        <v>15</v>
      </c>
      <c r="B10530" t="s">
        <v>43</v>
      </c>
      <c r="C10530" t="s">
        <v>13</v>
      </c>
      <c r="D10530" t="s">
        <v>167</v>
      </c>
      <c r="E10530">
        <v>2001</v>
      </c>
    </row>
    <row r="10531" spans="1:5" hidden="1" x14ac:dyDescent="0.2">
      <c r="A10531" t="s">
        <v>15</v>
      </c>
      <c r="B10531" t="s">
        <v>43</v>
      </c>
      <c r="C10531" t="s">
        <v>13</v>
      </c>
      <c r="D10531" t="s">
        <v>167</v>
      </c>
      <c r="E10531">
        <v>2004</v>
      </c>
    </row>
    <row r="10532" spans="1:5" hidden="1" x14ac:dyDescent="0.2">
      <c r="A10532" t="s">
        <v>15</v>
      </c>
      <c r="B10532" t="s">
        <v>43</v>
      </c>
      <c r="C10532" t="s">
        <v>13</v>
      </c>
      <c r="D10532" t="s">
        <v>167</v>
      </c>
      <c r="E10532">
        <v>2004</v>
      </c>
    </row>
    <row r="10533" spans="1:5" hidden="1" x14ac:dyDescent="0.2">
      <c r="A10533" t="s">
        <v>15</v>
      </c>
      <c r="B10533" t="s">
        <v>43</v>
      </c>
      <c r="C10533" t="s">
        <v>13</v>
      </c>
      <c r="D10533" t="s">
        <v>167</v>
      </c>
      <c r="E10533">
        <v>2004</v>
      </c>
    </row>
    <row r="10534" spans="1:5" hidden="1" x14ac:dyDescent="0.2">
      <c r="A10534" t="s">
        <v>15</v>
      </c>
      <c r="B10534" t="s">
        <v>43</v>
      </c>
      <c r="C10534" t="s">
        <v>13</v>
      </c>
      <c r="D10534" t="s">
        <v>167</v>
      </c>
      <c r="E10534">
        <v>2007</v>
      </c>
    </row>
    <row r="10535" spans="1:5" hidden="1" x14ac:dyDescent="0.2">
      <c r="A10535" t="s">
        <v>15</v>
      </c>
      <c r="B10535" t="s">
        <v>43</v>
      </c>
      <c r="C10535" t="s">
        <v>13</v>
      </c>
      <c r="D10535" t="s">
        <v>167</v>
      </c>
      <c r="E10535">
        <v>2007</v>
      </c>
    </row>
    <row r="10536" spans="1:5" hidden="1" x14ac:dyDescent="0.2">
      <c r="A10536" t="s">
        <v>15</v>
      </c>
      <c r="B10536" t="s">
        <v>43</v>
      </c>
      <c r="C10536" t="s">
        <v>13</v>
      </c>
      <c r="D10536" t="s">
        <v>167</v>
      </c>
      <c r="E10536">
        <v>2010</v>
      </c>
    </row>
    <row r="10537" spans="1:5" hidden="1" x14ac:dyDescent="0.2">
      <c r="A10537" t="s">
        <v>15</v>
      </c>
      <c r="B10537" t="s">
        <v>43</v>
      </c>
      <c r="C10537" t="s">
        <v>13</v>
      </c>
      <c r="D10537" t="s">
        <v>167</v>
      </c>
      <c r="E10537">
        <v>2013</v>
      </c>
    </row>
    <row r="10538" spans="1:5" hidden="1" x14ac:dyDescent="0.2">
      <c r="A10538" t="s">
        <v>15</v>
      </c>
      <c r="B10538" t="s">
        <v>63</v>
      </c>
      <c r="C10538" t="s">
        <v>13</v>
      </c>
      <c r="D10538" t="s">
        <v>167</v>
      </c>
      <c r="E10538">
        <v>2001</v>
      </c>
    </row>
    <row r="10539" spans="1:5" hidden="1" x14ac:dyDescent="0.2">
      <c r="A10539" t="s">
        <v>15</v>
      </c>
      <c r="B10539" t="s">
        <v>63</v>
      </c>
      <c r="C10539" t="s">
        <v>13</v>
      </c>
      <c r="D10539" t="s">
        <v>167</v>
      </c>
      <c r="E10539">
        <v>2001</v>
      </c>
    </row>
    <row r="10540" spans="1:5" hidden="1" x14ac:dyDescent="0.2">
      <c r="A10540" t="s">
        <v>15</v>
      </c>
      <c r="B10540" t="s">
        <v>63</v>
      </c>
      <c r="C10540" t="s">
        <v>13</v>
      </c>
      <c r="D10540" t="s">
        <v>167</v>
      </c>
      <c r="E10540">
        <v>2001</v>
      </c>
    </row>
    <row r="10541" spans="1:5" hidden="1" x14ac:dyDescent="0.2">
      <c r="A10541" t="s">
        <v>15</v>
      </c>
      <c r="B10541" t="s">
        <v>63</v>
      </c>
      <c r="C10541" t="s">
        <v>13</v>
      </c>
      <c r="D10541" t="s">
        <v>167</v>
      </c>
      <c r="E10541">
        <v>2004</v>
      </c>
    </row>
    <row r="10542" spans="1:5" hidden="1" x14ac:dyDescent="0.2">
      <c r="A10542" t="s">
        <v>15</v>
      </c>
      <c r="B10542" t="s">
        <v>63</v>
      </c>
      <c r="C10542" t="s">
        <v>13</v>
      </c>
      <c r="D10542" t="s">
        <v>167</v>
      </c>
      <c r="E10542">
        <v>2004</v>
      </c>
    </row>
    <row r="10543" spans="1:5" hidden="1" x14ac:dyDescent="0.2">
      <c r="A10543" t="s">
        <v>15</v>
      </c>
      <c r="B10543" t="s">
        <v>63</v>
      </c>
      <c r="C10543" t="s">
        <v>13</v>
      </c>
      <c r="D10543" t="s">
        <v>167</v>
      </c>
      <c r="E10543">
        <v>2010</v>
      </c>
    </row>
    <row r="10544" spans="1:5" hidden="1" x14ac:dyDescent="0.2">
      <c r="A10544" t="s">
        <v>15</v>
      </c>
      <c r="B10544" t="s">
        <v>63</v>
      </c>
      <c r="C10544" t="s">
        <v>13</v>
      </c>
      <c r="D10544" t="s">
        <v>167</v>
      </c>
      <c r="E10544">
        <v>2013</v>
      </c>
    </row>
    <row r="10545" spans="1:5" hidden="1" x14ac:dyDescent="0.2">
      <c r="A10545" t="s">
        <v>15</v>
      </c>
      <c r="B10545" t="s">
        <v>56</v>
      </c>
      <c r="C10545" t="s">
        <v>13</v>
      </c>
      <c r="D10545" t="s">
        <v>167</v>
      </c>
      <c r="E10545">
        <v>2001</v>
      </c>
    </row>
    <row r="10546" spans="1:5" hidden="1" x14ac:dyDescent="0.2">
      <c r="A10546" t="s">
        <v>15</v>
      </c>
      <c r="B10546" t="s">
        <v>56</v>
      </c>
      <c r="C10546" t="s">
        <v>13</v>
      </c>
      <c r="D10546" t="s">
        <v>167</v>
      </c>
      <c r="E10546">
        <v>2001</v>
      </c>
    </row>
    <row r="10547" spans="1:5" hidden="1" x14ac:dyDescent="0.2">
      <c r="A10547" t="s">
        <v>15</v>
      </c>
      <c r="B10547" t="s">
        <v>56</v>
      </c>
      <c r="C10547" t="s">
        <v>13</v>
      </c>
      <c r="D10547" t="s">
        <v>167</v>
      </c>
      <c r="E10547">
        <v>2001</v>
      </c>
    </row>
    <row r="10548" spans="1:5" hidden="1" x14ac:dyDescent="0.2">
      <c r="A10548" t="s">
        <v>15</v>
      </c>
      <c r="B10548" t="s">
        <v>56</v>
      </c>
      <c r="C10548" t="s">
        <v>13</v>
      </c>
      <c r="D10548" t="s">
        <v>167</v>
      </c>
      <c r="E10548">
        <v>2004</v>
      </c>
    </row>
    <row r="10549" spans="1:5" hidden="1" x14ac:dyDescent="0.2">
      <c r="A10549" t="s">
        <v>15</v>
      </c>
      <c r="B10549" t="s">
        <v>56</v>
      </c>
      <c r="C10549" t="s">
        <v>13</v>
      </c>
      <c r="D10549" t="s">
        <v>167</v>
      </c>
      <c r="E10549">
        <v>2004</v>
      </c>
    </row>
    <row r="10550" spans="1:5" hidden="1" x14ac:dyDescent="0.2">
      <c r="A10550" t="s">
        <v>15</v>
      </c>
      <c r="B10550" t="s">
        <v>56</v>
      </c>
      <c r="C10550" t="s">
        <v>13</v>
      </c>
      <c r="D10550" t="s">
        <v>167</v>
      </c>
      <c r="E10550">
        <v>2004</v>
      </c>
    </row>
    <row r="10551" spans="1:5" hidden="1" x14ac:dyDescent="0.2">
      <c r="A10551" t="s">
        <v>15</v>
      </c>
      <c r="B10551" t="s">
        <v>56</v>
      </c>
      <c r="C10551" t="s">
        <v>13</v>
      </c>
      <c r="D10551" t="s">
        <v>167</v>
      </c>
      <c r="E10551">
        <v>2007</v>
      </c>
    </row>
    <row r="10552" spans="1:5" hidden="1" x14ac:dyDescent="0.2">
      <c r="A10552" t="s">
        <v>15</v>
      </c>
      <c r="B10552" t="s">
        <v>56</v>
      </c>
      <c r="C10552" t="s">
        <v>13</v>
      </c>
      <c r="D10552" t="s">
        <v>167</v>
      </c>
      <c r="E10552">
        <v>2007</v>
      </c>
    </row>
    <row r="10553" spans="1:5" hidden="1" x14ac:dyDescent="0.2">
      <c r="A10553" t="s">
        <v>15</v>
      </c>
      <c r="B10553" t="s">
        <v>56</v>
      </c>
      <c r="C10553" t="s">
        <v>13</v>
      </c>
      <c r="D10553" t="s">
        <v>167</v>
      </c>
      <c r="E10553">
        <v>2010</v>
      </c>
    </row>
    <row r="10554" spans="1:5" hidden="1" x14ac:dyDescent="0.2">
      <c r="A10554" t="s">
        <v>15</v>
      </c>
      <c r="B10554" t="s">
        <v>56</v>
      </c>
      <c r="C10554" t="s">
        <v>13</v>
      </c>
      <c r="D10554" t="s">
        <v>167</v>
      </c>
      <c r="E10554">
        <v>2013</v>
      </c>
    </row>
    <row r="10555" spans="1:5" hidden="1" x14ac:dyDescent="0.2">
      <c r="A10555" t="s">
        <v>15</v>
      </c>
      <c r="B10555" t="s">
        <v>61</v>
      </c>
      <c r="C10555" t="s">
        <v>13</v>
      </c>
      <c r="D10555" t="s">
        <v>167</v>
      </c>
      <c r="E10555">
        <v>2004</v>
      </c>
    </row>
    <row r="10556" spans="1:5" hidden="1" x14ac:dyDescent="0.2">
      <c r="A10556" t="s">
        <v>15</v>
      </c>
      <c r="B10556" t="s">
        <v>61</v>
      </c>
      <c r="C10556" t="s">
        <v>13</v>
      </c>
      <c r="D10556" t="s">
        <v>167</v>
      </c>
      <c r="E10556">
        <v>2004</v>
      </c>
    </row>
    <row r="10557" spans="1:5" hidden="1" x14ac:dyDescent="0.2">
      <c r="A10557" t="s">
        <v>15</v>
      </c>
      <c r="B10557" t="s">
        <v>61</v>
      </c>
      <c r="C10557" t="s">
        <v>13</v>
      </c>
      <c r="D10557" t="s">
        <v>167</v>
      </c>
      <c r="E10557">
        <v>2004</v>
      </c>
    </row>
    <row r="10558" spans="1:5" hidden="1" x14ac:dyDescent="0.2">
      <c r="A10558" t="s">
        <v>15</v>
      </c>
      <c r="B10558" t="s">
        <v>61</v>
      </c>
      <c r="C10558" t="s">
        <v>13</v>
      </c>
      <c r="D10558" t="s">
        <v>167</v>
      </c>
      <c r="E10558">
        <v>2007</v>
      </c>
    </row>
    <row r="10559" spans="1:5" hidden="1" x14ac:dyDescent="0.2">
      <c r="A10559" t="s">
        <v>15</v>
      </c>
      <c r="B10559" t="s">
        <v>61</v>
      </c>
      <c r="C10559" t="s">
        <v>13</v>
      </c>
      <c r="D10559" t="s">
        <v>167</v>
      </c>
      <c r="E10559">
        <v>2007</v>
      </c>
    </row>
    <row r="10560" spans="1:5" hidden="1" x14ac:dyDescent="0.2">
      <c r="A10560" t="s">
        <v>15</v>
      </c>
      <c r="B10560" t="s">
        <v>61</v>
      </c>
      <c r="C10560" t="s">
        <v>13</v>
      </c>
      <c r="D10560" t="s">
        <v>167</v>
      </c>
      <c r="E10560">
        <v>2010</v>
      </c>
    </row>
    <row r="10561" spans="1:5" hidden="1" x14ac:dyDescent="0.2">
      <c r="A10561" t="s">
        <v>15</v>
      </c>
      <c r="B10561" t="s">
        <v>61</v>
      </c>
      <c r="C10561" t="s">
        <v>13</v>
      </c>
      <c r="D10561" t="s">
        <v>167</v>
      </c>
      <c r="E10561">
        <v>2013</v>
      </c>
    </row>
    <row r="10562" spans="1:5" hidden="1" x14ac:dyDescent="0.2">
      <c r="A10562" t="s">
        <v>11</v>
      </c>
      <c r="B10562" t="s">
        <v>35</v>
      </c>
      <c r="C10562" t="s">
        <v>13</v>
      </c>
      <c r="D10562" t="s">
        <v>178</v>
      </c>
      <c r="E10562">
        <v>2001</v>
      </c>
    </row>
    <row r="10563" spans="1:5" hidden="1" x14ac:dyDescent="0.2">
      <c r="A10563" t="s">
        <v>11</v>
      </c>
      <c r="B10563" t="s">
        <v>35</v>
      </c>
      <c r="C10563" t="s">
        <v>13</v>
      </c>
      <c r="D10563" t="s">
        <v>178</v>
      </c>
      <c r="E10563">
        <v>2001</v>
      </c>
    </row>
    <row r="10564" spans="1:5" hidden="1" x14ac:dyDescent="0.2">
      <c r="A10564" t="s">
        <v>11</v>
      </c>
      <c r="B10564" t="s">
        <v>35</v>
      </c>
      <c r="C10564" t="s">
        <v>13</v>
      </c>
      <c r="D10564" t="s">
        <v>178</v>
      </c>
      <c r="E10564">
        <v>2001</v>
      </c>
    </row>
    <row r="10565" spans="1:5" hidden="1" x14ac:dyDescent="0.2">
      <c r="A10565" t="s">
        <v>11</v>
      </c>
      <c r="B10565" t="s">
        <v>33</v>
      </c>
      <c r="C10565" t="s">
        <v>13</v>
      </c>
      <c r="D10565" t="s">
        <v>47</v>
      </c>
      <c r="E10565">
        <v>1998</v>
      </c>
    </row>
    <row r="10566" spans="1:5" hidden="1" x14ac:dyDescent="0.2">
      <c r="A10566" t="s">
        <v>11</v>
      </c>
      <c r="B10566" t="s">
        <v>35</v>
      </c>
      <c r="C10566" t="s">
        <v>13</v>
      </c>
      <c r="D10566" t="s">
        <v>47</v>
      </c>
      <c r="E10566">
        <v>1998</v>
      </c>
    </row>
    <row r="10567" spans="1:5" hidden="1" x14ac:dyDescent="0.2">
      <c r="A10567" t="s">
        <v>11</v>
      </c>
      <c r="B10567" t="s">
        <v>8</v>
      </c>
      <c r="C10567" t="s">
        <v>13</v>
      </c>
      <c r="D10567" t="s">
        <v>131</v>
      </c>
      <c r="E10567">
        <v>1998</v>
      </c>
    </row>
    <row r="10568" spans="1:5" hidden="1" x14ac:dyDescent="0.2">
      <c r="A10568" t="s">
        <v>11</v>
      </c>
      <c r="B10568" t="s">
        <v>8</v>
      </c>
      <c r="C10568" t="s">
        <v>13</v>
      </c>
      <c r="D10568" t="s">
        <v>131</v>
      </c>
      <c r="E10568">
        <v>1998</v>
      </c>
    </row>
    <row r="10569" spans="1:5" hidden="1" x14ac:dyDescent="0.2">
      <c r="A10569" t="s">
        <v>11</v>
      </c>
      <c r="B10569" t="s">
        <v>8</v>
      </c>
      <c r="C10569" t="s">
        <v>13</v>
      </c>
      <c r="D10569" t="s">
        <v>131</v>
      </c>
      <c r="E10569">
        <v>1998</v>
      </c>
    </row>
    <row r="10570" spans="1:5" hidden="1" x14ac:dyDescent="0.2">
      <c r="A10570" t="s">
        <v>11</v>
      </c>
      <c r="B10570" t="s">
        <v>8</v>
      </c>
      <c r="C10570" t="s">
        <v>13</v>
      </c>
      <c r="D10570" t="s">
        <v>131</v>
      </c>
      <c r="E10570">
        <v>2001</v>
      </c>
    </row>
    <row r="10571" spans="1:5" hidden="1" x14ac:dyDescent="0.2">
      <c r="A10571" t="s">
        <v>11</v>
      </c>
      <c r="B10571" t="s">
        <v>8</v>
      </c>
      <c r="C10571" t="s">
        <v>13</v>
      </c>
      <c r="D10571" t="s">
        <v>131</v>
      </c>
      <c r="E10571">
        <v>2001</v>
      </c>
    </row>
    <row r="10572" spans="1:5" hidden="1" x14ac:dyDescent="0.2">
      <c r="A10572" t="s">
        <v>11</v>
      </c>
      <c r="B10572" t="s">
        <v>8</v>
      </c>
      <c r="C10572" t="s">
        <v>13</v>
      </c>
      <c r="D10572" t="s">
        <v>131</v>
      </c>
      <c r="E10572">
        <v>2001</v>
      </c>
    </row>
    <row r="10573" spans="1:5" hidden="1" x14ac:dyDescent="0.2">
      <c r="A10573" t="s">
        <v>11</v>
      </c>
      <c r="B10573" t="s">
        <v>8</v>
      </c>
      <c r="C10573" t="s">
        <v>13</v>
      </c>
      <c r="D10573" t="s">
        <v>131</v>
      </c>
      <c r="E10573">
        <v>2004</v>
      </c>
    </row>
    <row r="10574" spans="1:5" hidden="1" x14ac:dyDescent="0.2">
      <c r="A10574" t="s">
        <v>11</v>
      </c>
      <c r="B10574" t="s">
        <v>8</v>
      </c>
      <c r="C10574" t="s">
        <v>13</v>
      </c>
      <c r="D10574" t="s">
        <v>131</v>
      </c>
      <c r="E10574">
        <v>2004</v>
      </c>
    </row>
    <row r="10575" spans="1:5" hidden="1" x14ac:dyDescent="0.2">
      <c r="A10575" t="s">
        <v>11</v>
      </c>
      <c r="B10575" t="s">
        <v>8</v>
      </c>
      <c r="C10575" t="s">
        <v>13</v>
      </c>
      <c r="D10575" t="s">
        <v>131</v>
      </c>
      <c r="E10575">
        <v>2004</v>
      </c>
    </row>
    <row r="10576" spans="1:5" hidden="1" x14ac:dyDescent="0.2">
      <c r="A10576" t="s">
        <v>11</v>
      </c>
      <c r="B10576" t="s">
        <v>8</v>
      </c>
      <c r="C10576" t="s">
        <v>13</v>
      </c>
      <c r="D10576" t="s">
        <v>131</v>
      </c>
      <c r="E10576">
        <v>2007</v>
      </c>
    </row>
    <row r="10577" spans="1:5" hidden="1" x14ac:dyDescent="0.2">
      <c r="A10577" t="s">
        <v>11</v>
      </c>
      <c r="B10577" t="s">
        <v>8</v>
      </c>
      <c r="C10577" t="s">
        <v>13</v>
      </c>
      <c r="D10577" t="s">
        <v>131</v>
      </c>
      <c r="E10577">
        <v>2007</v>
      </c>
    </row>
    <row r="10578" spans="1:5" hidden="1" x14ac:dyDescent="0.2">
      <c r="A10578" t="s">
        <v>11</v>
      </c>
      <c r="B10578" t="s">
        <v>8</v>
      </c>
      <c r="C10578" t="s">
        <v>13</v>
      </c>
      <c r="D10578" t="s">
        <v>131</v>
      </c>
      <c r="E10578">
        <v>2010</v>
      </c>
    </row>
    <row r="10579" spans="1:5" hidden="1" x14ac:dyDescent="0.2">
      <c r="A10579" t="s">
        <v>11</v>
      </c>
      <c r="B10579" t="s">
        <v>8</v>
      </c>
      <c r="C10579" t="s">
        <v>13</v>
      </c>
      <c r="D10579" t="s">
        <v>131</v>
      </c>
      <c r="E10579">
        <v>2013</v>
      </c>
    </row>
    <row r="10580" spans="1:5" hidden="1" x14ac:dyDescent="0.2">
      <c r="A10580" t="s">
        <v>11</v>
      </c>
      <c r="B10580" t="s">
        <v>22</v>
      </c>
      <c r="C10580" t="s">
        <v>13</v>
      </c>
      <c r="D10580" t="s">
        <v>131</v>
      </c>
      <c r="E10580">
        <v>1998</v>
      </c>
    </row>
    <row r="10581" spans="1:5" hidden="1" x14ac:dyDescent="0.2">
      <c r="A10581" t="s">
        <v>11</v>
      </c>
      <c r="B10581" t="s">
        <v>22</v>
      </c>
      <c r="C10581" t="s">
        <v>13</v>
      </c>
      <c r="D10581" t="s">
        <v>131</v>
      </c>
      <c r="E10581">
        <v>1998</v>
      </c>
    </row>
    <row r="10582" spans="1:5" hidden="1" x14ac:dyDescent="0.2">
      <c r="A10582" t="s">
        <v>11</v>
      </c>
      <c r="B10582" t="s">
        <v>22</v>
      </c>
      <c r="C10582" t="s">
        <v>13</v>
      </c>
      <c r="D10582" t="s">
        <v>131</v>
      </c>
      <c r="E10582">
        <v>1998</v>
      </c>
    </row>
    <row r="10583" spans="1:5" hidden="1" x14ac:dyDescent="0.2">
      <c r="A10583" t="s">
        <v>11</v>
      </c>
      <c r="B10583" t="s">
        <v>22</v>
      </c>
      <c r="C10583" t="s">
        <v>13</v>
      </c>
      <c r="D10583" t="s">
        <v>131</v>
      </c>
      <c r="E10583">
        <v>2001</v>
      </c>
    </row>
    <row r="10584" spans="1:5" hidden="1" x14ac:dyDescent="0.2">
      <c r="A10584" t="s">
        <v>11</v>
      </c>
      <c r="B10584" t="s">
        <v>22</v>
      </c>
      <c r="C10584" t="s">
        <v>13</v>
      </c>
      <c r="D10584" t="s">
        <v>131</v>
      </c>
      <c r="E10584">
        <v>2001</v>
      </c>
    </row>
    <row r="10585" spans="1:5" hidden="1" x14ac:dyDescent="0.2">
      <c r="A10585" t="s">
        <v>11</v>
      </c>
      <c r="B10585" t="s">
        <v>22</v>
      </c>
      <c r="C10585" t="s">
        <v>13</v>
      </c>
      <c r="D10585" t="s">
        <v>131</v>
      </c>
      <c r="E10585">
        <v>2001</v>
      </c>
    </row>
    <row r="10586" spans="1:5" hidden="1" x14ac:dyDescent="0.2">
      <c r="A10586" t="s">
        <v>11</v>
      </c>
      <c r="B10586" t="s">
        <v>22</v>
      </c>
      <c r="C10586" t="s">
        <v>13</v>
      </c>
      <c r="D10586" t="s">
        <v>131</v>
      </c>
      <c r="E10586">
        <v>2004</v>
      </c>
    </row>
    <row r="10587" spans="1:5" hidden="1" x14ac:dyDescent="0.2">
      <c r="A10587" t="s">
        <v>11</v>
      </c>
      <c r="B10587" t="s">
        <v>22</v>
      </c>
      <c r="C10587" t="s">
        <v>13</v>
      </c>
      <c r="D10587" t="s">
        <v>131</v>
      </c>
      <c r="E10587">
        <v>2004</v>
      </c>
    </row>
    <row r="10588" spans="1:5" hidden="1" x14ac:dyDescent="0.2">
      <c r="A10588" t="s">
        <v>11</v>
      </c>
      <c r="B10588" t="s">
        <v>22</v>
      </c>
      <c r="C10588" t="s">
        <v>13</v>
      </c>
      <c r="D10588" t="s">
        <v>131</v>
      </c>
      <c r="E10588">
        <v>2004</v>
      </c>
    </row>
    <row r="10589" spans="1:5" hidden="1" x14ac:dyDescent="0.2">
      <c r="A10589" t="s">
        <v>11</v>
      </c>
      <c r="B10589" t="s">
        <v>22</v>
      </c>
      <c r="C10589" t="s">
        <v>13</v>
      </c>
      <c r="D10589" t="s">
        <v>131</v>
      </c>
      <c r="E10589">
        <v>2007</v>
      </c>
    </row>
    <row r="10590" spans="1:5" hidden="1" x14ac:dyDescent="0.2">
      <c r="A10590" t="s">
        <v>11</v>
      </c>
      <c r="B10590" t="s">
        <v>22</v>
      </c>
      <c r="C10590" t="s">
        <v>13</v>
      </c>
      <c r="D10590" t="s">
        <v>131</v>
      </c>
      <c r="E10590">
        <v>2007</v>
      </c>
    </row>
    <row r="10591" spans="1:5" hidden="1" x14ac:dyDescent="0.2">
      <c r="A10591" t="s">
        <v>11</v>
      </c>
      <c r="B10591" t="s">
        <v>22</v>
      </c>
      <c r="C10591" t="s">
        <v>13</v>
      </c>
      <c r="D10591" t="s">
        <v>131</v>
      </c>
      <c r="E10591">
        <v>2013</v>
      </c>
    </row>
    <row r="10592" spans="1:5" hidden="1" x14ac:dyDescent="0.2">
      <c r="A10592" t="s">
        <v>11</v>
      </c>
      <c r="B10592" t="s">
        <v>139</v>
      </c>
      <c r="C10592" t="s">
        <v>13</v>
      </c>
      <c r="D10592" t="s">
        <v>131</v>
      </c>
      <c r="E10592">
        <v>1998</v>
      </c>
    </row>
    <row r="10593" spans="1:5" hidden="1" x14ac:dyDescent="0.2">
      <c r="A10593" t="s">
        <v>11</v>
      </c>
      <c r="B10593" t="s">
        <v>139</v>
      </c>
      <c r="C10593" t="s">
        <v>13</v>
      </c>
      <c r="D10593" t="s">
        <v>131</v>
      </c>
      <c r="E10593">
        <v>2001</v>
      </c>
    </row>
    <row r="10594" spans="1:5" hidden="1" x14ac:dyDescent="0.2">
      <c r="A10594" t="s">
        <v>11</v>
      </c>
      <c r="B10594" t="s">
        <v>139</v>
      </c>
      <c r="C10594" t="s">
        <v>13</v>
      </c>
      <c r="D10594" t="s">
        <v>131</v>
      </c>
      <c r="E10594">
        <v>2001</v>
      </c>
    </row>
    <row r="10595" spans="1:5" hidden="1" x14ac:dyDescent="0.2">
      <c r="A10595" t="s">
        <v>11</v>
      </c>
      <c r="B10595" t="s">
        <v>139</v>
      </c>
      <c r="C10595" t="s">
        <v>13</v>
      </c>
      <c r="D10595" t="s">
        <v>131</v>
      </c>
      <c r="E10595">
        <v>2004</v>
      </c>
    </row>
    <row r="10596" spans="1:5" hidden="1" x14ac:dyDescent="0.2">
      <c r="A10596" t="s">
        <v>11</v>
      </c>
      <c r="B10596" t="s">
        <v>139</v>
      </c>
      <c r="C10596" t="s">
        <v>13</v>
      </c>
      <c r="D10596" t="s">
        <v>131</v>
      </c>
      <c r="E10596">
        <v>2010</v>
      </c>
    </row>
    <row r="10597" spans="1:5" hidden="1" x14ac:dyDescent="0.2">
      <c r="A10597" t="s">
        <v>11</v>
      </c>
      <c r="B10597" t="s">
        <v>33</v>
      </c>
      <c r="C10597" t="s">
        <v>13</v>
      </c>
      <c r="D10597" t="s">
        <v>131</v>
      </c>
      <c r="E10597">
        <v>1998</v>
      </c>
    </row>
    <row r="10598" spans="1:5" hidden="1" x14ac:dyDescent="0.2">
      <c r="A10598" t="s">
        <v>11</v>
      </c>
      <c r="B10598" t="s">
        <v>33</v>
      </c>
      <c r="C10598" t="s">
        <v>13</v>
      </c>
      <c r="D10598" t="s">
        <v>131</v>
      </c>
      <c r="E10598">
        <v>1998</v>
      </c>
    </row>
    <row r="10599" spans="1:5" hidden="1" x14ac:dyDescent="0.2">
      <c r="A10599" t="s">
        <v>11</v>
      </c>
      <c r="B10599" t="s">
        <v>33</v>
      </c>
      <c r="C10599" t="s">
        <v>13</v>
      </c>
      <c r="D10599" t="s">
        <v>131</v>
      </c>
      <c r="E10599">
        <v>1998</v>
      </c>
    </row>
    <row r="10600" spans="1:5" hidden="1" x14ac:dyDescent="0.2">
      <c r="A10600" t="s">
        <v>11</v>
      </c>
      <c r="B10600" t="s">
        <v>33</v>
      </c>
      <c r="C10600" t="s">
        <v>13</v>
      </c>
      <c r="D10600" t="s">
        <v>131</v>
      </c>
      <c r="E10600">
        <v>2001</v>
      </c>
    </row>
    <row r="10601" spans="1:5" hidden="1" x14ac:dyDescent="0.2">
      <c r="A10601" t="s">
        <v>11</v>
      </c>
      <c r="B10601" t="s">
        <v>33</v>
      </c>
      <c r="C10601" t="s">
        <v>13</v>
      </c>
      <c r="D10601" t="s">
        <v>131</v>
      </c>
      <c r="E10601">
        <v>2001</v>
      </c>
    </row>
    <row r="10602" spans="1:5" hidden="1" x14ac:dyDescent="0.2">
      <c r="A10602" t="s">
        <v>11</v>
      </c>
      <c r="B10602" t="s">
        <v>33</v>
      </c>
      <c r="C10602" t="s">
        <v>13</v>
      </c>
      <c r="D10602" t="s">
        <v>131</v>
      </c>
      <c r="E10602">
        <v>2001</v>
      </c>
    </row>
    <row r="10603" spans="1:5" hidden="1" x14ac:dyDescent="0.2">
      <c r="A10603" t="s">
        <v>11</v>
      </c>
      <c r="B10603" t="s">
        <v>33</v>
      </c>
      <c r="C10603" t="s">
        <v>13</v>
      </c>
      <c r="D10603" t="s">
        <v>131</v>
      </c>
      <c r="E10603">
        <v>2004</v>
      </c>
    </row>
    <row r="10604" spans="1:5" hidden="1" x14ac:dyDescent="0.2">
      <c r="A10604" t="s">
        <v>11</v>
      </c>
      <c r="B10604" t="s">
        <v>33</v>
      </c>
      <c r="C10604" t="s">
        <v>13</v>
      </c>
      <c r="D10604" t="s">
        <v>131</v>
      </c>
      <c r="E10604">
        <v>2004</v>
      </c>
    </row>
    <row r="10605" spans="1:5" hidden="1" x14ac:dyDescent="0.2">
      <c r="A10605" t="s">
        <v>11</v>
      </c>
      <c r="B10605" t="s">
        <v>33</v>
      </c>
      <c r="C10605" t="s">
        <v>13</v>
      </c>
      <c r="D10605" t="s">
        <v>131</v>
      </c>
      <c r="E10605">
        <v>2004</v>
      </c>
    </row>
    <row r="10606" spans="1:5" hidden="1" x14ac:dyDescent="0.2">
      <c r="A10606" t="s">
        <v>11</v>
      </c>
      <c r="B10606" t="s">
        <v>33</v>
      </c>
      <c r="C10606" t="s">
        <v>13</v>
      </c>
      <c r="D10606" t="s">
        <v>131</v>
      </c>
      <c r="E10606">
        <v>2010</v>
      </c>
    </row>
    <row r="10607" spans="1:5" hidden="1" x14ac:dyDescent="0.2">
      <c r="A10607" t="s">
        <v>11</v>
      </c>
      <c r="B10607" t="s">
        <v>138</v>
      </c>
      <c r="C10607" t="s">
        <v>13</v>
      </c>
      <c r="D10607" t="s">
        <v>131</v>
      </c>
      <c r="E10607">
        <v>1998</v>
      </c>
    </row>
    <row r="10608" spans="1:5" hidden="1" x14ac:dyDescent="0.2">
      <c r="A10608" t="s">
        <v>11</v>
      </c>
      <c r="B10608" t="s">
        <v>138</v>
      </c>
      <c r="C10608" t="s">
        <v>13</v>
      </c>
      <c r="D10608" t="s">
        <v>131</v>
      </c>
      <c r="E10608">
        <v>1998</v>
      </c>
    </row>
    <row r="10609" spans="1:5" hidden="1" x14ac:dyDescent="0.2">
      <c r="A10609" t="s">
        <v>11</v>
      </c>
      <c r="B10609" t="s">
        <v>138</v>
      </c>
      <c r="C10609" t="s">
        <v>13</v>
      </c>
      <c r="D10609" t="s">
        <v>131</v>
      </c>
      <c r="E10609">
        <v>2001</v>
      </c>
    </row>
    <row r="10610" spans="1:5" hidden="1" x14ac:dyDescent="0.2">
      <c r="A10610" t="s">
        <v>11</v>
      </c>
      <c r="B10610" t="s">
        <v>138</v>
      </c>
      <c r="C10610" t="s">
        <v>13</v>
      </c>
      <c r="D10610" t="s">
        <v>131</v>
      </c>
      <c r="E10610">
        <v>2001</v>
      </c>
    </row>
    <row r="10611" spans="1:5" hidden="1" x14ac:dyDescent="0.2">
      <c r="A10611" t="s">
        <v>11</v>
      </c>
      <c r="B10611" t="s">
        <v>138</v>
      </c>
      <c r="C10611" t="s">
        <v>13</v>
      </c>
      <c r="D10611" t="s">
        <v>131</v>
      </c>
      <c r="E10611">
        <v>2004</v>
      </c>
    </row>
    <row r="10612" spans="1:5" hidden="1" x14ac:dyDescent="0.2">
      <c r="A10612" t="s">
        <v>11</v>
      </c>
      <c r="B10612" t="s">
        <v>138</v>
      </c>
      <c r="C10612" t="s">
        <v>13</v>
      </c>
      <c r="D10612" t="s">
        <v>131</v>
      </c>
      <c r="E10612">
        <v>2004</v>
      </c>
    </row>
    <row r="10613" spans="1:5" hidden="1" x14ac:dyDescent="0.2">
      <c r="A10613" t="s">
        <v>11</v>
      </c>
      <c r="B10613" t="s">
        <v>138</v>
      </c>
      <c r="C10613" t="s">
        <v>13</v>
      </c>
      <c r="D10613" t="s">
        <v>131</v>
      </c>
      <c r="E10613">
        <v>2004</v>
      </c>
    </row>
    <row r="10614" spans="1:5" hidden="1" x14ac:dyDescent="0.2">
      <c r="A10614" t="s">
        <v>11</v>
      </c>
      <c r="B10614" t="s">
        <v>138</v>
      </c>
      <c r="C10614" t="s">
        <v>13</v>
      </c>
      <c r="D10614" t="s">
        <v>131</v>
      </c>
      <c r="E10614">
        <v>2007</v>
      </c>
    </row>
    <row r="10615" spans="1:5" hidden="1" x14ac:dyDescent="0.2">
      <c r="A10615" t="s">
        <v>11</v>
      </c>
      <c r="B10615" t="s">
        <v>138</v>
      </c>
      <c r="C10615" t="s">
        <v>13</v>
      </c>
      <c r="D10615" t="s">
        <v>131</v>
      </c>
      <c r="E10615">
        <v>2007</v>
      </c>
    </row>
    <row r="10616" spans="1:5" hidden="1" x14ac:dyDescent="0.2">
      <c r="A10616" t="s">
        <v>11</v>
      </c>
      <c r="B10616" t="s">
        <v>138</v>
      </c>
      <c r="C10616" t="s">
        <v>13</v>
      </c>
      <c r="D10616" t="s">
        <v>131</v>
      </c>
      <c r="E10616">
        <v>2010</v>
      </c>
    </row>
    <row r="10617" spans="1:5" hidden="1" x14ac:dyDescent="0.2">
      <c r="A10617" t="s">
        <v>11</v>
      </c>
      <c r="B10617" t="s">
        <v>138</v>
      </c>
      <c r="C10617" t="s">
        <v>13</v>
      </c>
      <c r="D10617" t="s">
        <v>131</v>
      </c>
      <c r="E10617">
        <v>2013</v>
      </c>
    </row>
    <row r="10618" spans="1:5" hidden="1" x14ac:dyDescent="0.2">
      <c r="A10618" t="s">
        <v>11</v>
      </c>
      <c r="B10618" t="s">
        <v>137</v>
      </c>
      <c r="C10618" t="s">
        <v>13</v>
      </c>
      <c r="D10618" t="s">
        <v>131</v>
      </c>
      <c r="E10618">
        <v>2013</v>
      </c>
    </row>
    <row r="10619" spans="1:5" hidden="1" x14ac:dyDescent="0.2">
      <c r="A10619" t="s">
        <v>11</v>
      </c>
      <c r="B10619" t="s">
        <v>130</v>
      </c>
      <c r="C10619" t="s">
        <v>13</v>
      </c>
      <c r="D10619" t="s">
        <v>131</v>
      </c>
      <c r="E10619">
        <v>1998</v>
      </c>
    </row>
    <row r="10620" spans="1:5" hidden="1" x14ac:dyDescent="0.2">
      <c r="A10620" t="s">
        <v>11</v>
      </c>
      <c r="B10620" t="s">
        <v>130</v>
      </c>
      <c r="C10620" t="s">
        <v>13</v>
      </c>
      <c r="D10620" t="s">
        <v>131</v>
      </c>
      <c r="E10620">
        <v>1998</v>
      </c>
    </row>
    <row r="10621" spans="1:5" hidden="1" x14ac:dyDescent="0.2">
      <c r="A10621" t="s">
        <v>11</v>
      </c>
      <c r="B10621" t="s">
        <v>130</v>
      </c>
      <c r="C10621" t="s">
        <v>13</v>
      </c>
      <c r="D10621" t="s">
        <v>131</v>
      </c>
      <c r="E10621">
        <v>1998</v>
      </c>
    </row>
    <row r="10622" spans="1:5" hidden="1" x14ac:dyDescent="0.2">
      <c r="A10622" t="s">
        <v>11</v>
      </c>
      <c r="B10622" t="s">
        <v>130</v>
      </c>
      <c r="C10622" t="s">
        <v>13</v>
      </c>
      <c r="D10622" t="s">
        <v>131</v>
      </c>
      <c r="E10622">
        <v>2001</v>
      </c>
    </row>
    <row r="10623" spans="1:5" hidden="1" x14ac:dyDescent="0.2">
      <c r="A10623" t="s">
        <v>11</v>
      </c>
      <c r="B10623" t="s">
        <v>130</v>
      </c>
      <c r="C10623" t="s">
        <v>13</v>
      </c>
      <c r="D10623" t="s">
        <v>131</v>
      </c>
      <c r="E10623">
        <v>2001</v>
      </c>
    </row>
    <row r="10624" spans="1:5" hidden="1" x14ac:dyDescent="0.2">
      <c r="A10624" t="s">
        <v>11</v>
      </c>
      <c r="B10624" t="s">
        <v>130</v>
      </c>
      <c r="C10624" t="s">
        <v>13</v>
      </c>
      <c r="D10624" t="s">
        <v>131</v>
      </c>
      <c r="E10624">
        <v>2001</v>
      </c>
    </row>
    <row r="10625" spans="1:5" hidden="1" x14ac:dyDescent="0.2">
      <c r="A10625" t="s">
        <v>11</v>
      </c>
      <c r="B10625" t="s">
        <v>130</v>
      </c>
      <c r="C10625" t="s">
        <v>13</v>
      </c>
      <c r="D10625" t="s">
        <v>131</v>
      </c>
      <c r="E10625">
        <v>2004</v>
      </c>
    </row>
    <row r="10626" spans="1:5" hidden="1" x14ac:dyDescent="0.2">
      <c r="A10626" t="s">
        <v>11</v>
      </c>
      <c r="B10626" t="s">
        <v>130</v>
      </c>
      <c r="C10626" t="s">
        <v>13</v>
      </c>
      <c r="D10626" t="s">
        <v>131</v>
      </c>
      <c r="E10626">
        <v>2004</v>
      </c>
    </row>
    <row r="10627" spans="1:5" hidden="1" x14ac:dyDescent="0.2">
      <c r="A10627" t="s">
        <v>11</v>
      </c>
      <c r="B10627" t="s">
        <v>130</v>
      </c>
      <c r="C10627" t="s">
        <v>13</v>
      </c>
      <c r="D10627" t="s">
        <v>131</v>
      </c>
      <c r="E10627">
        <v>2004</v>
      </c>
    </row>
    <row r="10628" spans="1:5" hidden="1" x14ac:dyDescent="0.2">
      <c r="A10628" t="s">
        <v>11</v>
      </c>
      <c r="B10628" t="s">
        <v>130</v>
      </c>
      <c r="C10628" t="s">
        <v>13</v>
      </c>
      <c r="D10628" t="s">
        <v>131</v>
      </c>
      <c r="E10628">
        <v>2007</v>
      </c>
    </row>
    <row r="10629" spans="1:5" hidden="1" x14ac:dyDescent="0.2">
      <c r="A10629" t="s">
        <v>11</v>
      </c>
      <c r="B10629" t="s">
        <v>130</v>
      </c>
      <c r="C10629" t="s">
        <v>13</v>
      </c>
      <c r="D10629" t="s">
        <v>131</v>
      </c>
      <c r="E10629">
        <v>2007</v>
      </c>
    </row>
    <row r="10630" spans="1:5" hidden="1" x14ac:dyDescent="0.2">
      <c r="A10630" t="s">
        <v>11</v>
      </c>
      <c r="B10630" t="s">
        <v>130</v>
      </c>
      <c r="C10630" t="s">
        <v>13</v>
      </c>
      <c r="D10630" t="s">
        <v>131</v>
      </c>
      <c r="E10630">
        <v>2010</v>
      </c>
    </row>
    <row r="10631" spans="1:5" hidden="1" x14ac:dyDescent="0.2">
      <c r="A10631" t="s">
        <v>11</v>
      </c>
      <c r="B10631" t="s">
        <v>130</v>
      </c>
      <c r="C10631" t="s">
        <v>13</v>
      </c>
      <c r="D10631" t="s">
        <v>131</v>
      </c>
      <c r="E10631">
        <v>2013</v>
      </c>
    </row>
    <row r="10632" spans="1:5" hidden="1" x14ac:dyDescent="0.2">
      <c r="A10632" t="s">
        <v>11</v>
      </c>
      <c r="B10632" t="s">
        <v>35</v>
      </c>
      <c r="C10632" t="s">
        <v>13</v>
      </c>
      <c r="D10632" t="s">
        <v>131</v>
      </c>
      <c r="E10632">
        <v>1998</v>
      </c>
    </row>
    <row r="10633" spans="1:5" hidden="1" x14ac:dyDescent="0.2">
      <c r="A10633" t="s">
        <v>11</v>
      </c>
      <c r="B10633" t="s">
        <v>35</v>
      </c>
      <c r="C10633" t="s">
        <v>13</v>
      </c>
      <c r="D10633" t="s">
        <v>131</v>
      </c>
      <c r="E10633">
        <v>1998</v>
      </c>
    </row>
    <row r="10634" spans="1:5" hidden="1" x14ac:dyDescent="0.2">
      <c r="A10634" t="s">
        <v>11</v>
      </c>
      <c r="B10634" t="s">
        <v>35</v>
      </c>
      <c r="C10634" t="s">
        <v>13</v>
      </c>
      <c r="D10634" t="s">
        <v>131</v>
      </c>
      <c r="E10634">
        <v>1998</v>
      </c>
    </row>
    <row r="10635" spans="1:5" hidden="1" x14ac:dyDescent="0.2">
      <c r="A10635" t="s">
        <v>11</v>
      </c>
      <c r="B10635" t="s">
        <v>35</v>
      </c>
      <c r="C10635" t="s">
        <v>13</v>
      </c>
      <c r="D10635" t="s">
        <v>131</v>
      </c>
      <c r="E10635">
        <v>2004</v>
      </c>
    </row>
    <row r="10636" spans="1:5" hidden="1" x14ac:dyDescent="0.2">
      <c r="A10636" t="s">
        <v>11</v>
      </c>
      <c r="B10636" t="s">
        <v>35</v>
      </c>
      <c r="C10636" t="s">
        <v>13</v>
      </c>
      <c r="D10636" t="s">
        <v>131</v>
      </c>
      <c r="E10636">
        <v>2004</v>
      </c>
    </row>
    <row r="10637" spans="1:5" hidden="1" x14ac:dyDescent="0.2">
      <c r="A10637" t="s">
        <v>11</v>
      </c>
      <c r="B10637" t="s">
        <v>35</v>
      </c>
      <c r="C10637" t="s">
        <v>13</v>
      </c>
      <c r="D10637" t="s">
        <v>131</v>
      </c>
      <c r="E10637">
        <v>2004</v>
      </c>
    </row>
    <row r="10638" spans="1:5" hidden="1" x14ac:dyDescent="0.2">
      <c r="A10638" t="s">
        <v>11</v>
      </c>
      <c r="B10638" t="s">
        <v>35</v>
      </c>
      <c r="C10638" t="s">
        <v>13</v>
      </c>
      <c r="D10638" t="s">
        <v>131</v>
      </c>
      <c r="E10638">
        <v>2013</v>
      </c>
    </row>
    <row r="10639" spans="1:5" hidden="1" x14ac:dyDescent="0.2">
      <c r="A10639" t="s">
        <v>11</v>
      </c>
      <c r="B10639" t="s">
        <v>147</v>
      </c>
      <c r="C10639" t="s">
        <v>13</v>
      </c>
      <c r="D10639" t="s">
        <v>131</v>
      </c>
      <c r="E10639">
        <v>1998</v>
      </c>
    </row>
    <row r="10640" spans="1:5" hidden="1" x14ac:dyDescent="0.2">
      <c r="A10640" t="s">
        <v>11</v>
      </c>
      <c r="B10640" t="s">
        <v>147</v>
      </c>
      <c r="C10640" t="s">
        <v>13</v>
      </c>
      <c r="D10640" t="s">
        <v>131</v>
      </c>
      <c r="E10640">
        <v>1998</v>
      </c>
    </row>
    <row r="10641" spans="1:5" hidden="1" x14ac:dyDescent="0.2">
      <c r="A10641" t="s">
        <v>11</v>
      </c>
      <c r="B10641" t="s">
        <v>147</v>
      </c>
      <c r="C10641" t="s">
        <v>13</v>
      </c>
      <c r="D10641" t="s">
        <v>131</v>
      </c>
      <c r="E10641">
        <v>1998</v>
      </c>
    </row>
    <row r="10642" spans="1:5" hidden="1" x14ac:dyDescent="0.2">
      <c r="A10642" t="s">
        <v>11</v>
      </c>
      <c r="B10642" t="s">
        <v>147</v>
      </c>
      <c r="C10642" t="s">
        <v>13</v>
      </c>
      <c r="D10642" t="s">
        <v>131</v>
      </c>
      <c r="E10642">
        <v>2001</v>
      </c>
    </row>
    <row r="10643" spans="1:5" hidden="1" x14ac:dyDescent="0.2">
      <c r="A10643" t="s">
        <v>11</v>
      </c>
      <c r="B10643" t="s">
        <v>147</v>
      </c>
      <c r="C10643" t="s">
        <v>13</v>
      </c>
      <c r="D10643" t="s">
        <v>131</v>
      </c>
      <c r="E10643">
        <v>2001</v>
      </c>
    </row>
    <row r="10644" spans="1:5" hidden="1" x14ac:dyDescent="0.2">
      <c r="A10644" t="s">
        <v>11</v>
      </c>
      <c r="B10644" t="s">
        <v>147</v>
      </c>
      <c r="C10644" t="s">
        <v>13</v>
      </c>
      <c r="D10644" t="s">
        <v>131</v>
      </c>
      <c r="E10644">
        <v>2001</v>
      </c>
    </row>
    <row r="10645" spans="1:5" hidden="1" x14ac:dyDescent="0.2">
      <c r="A10645" t="s">
        <v>11</v>
      </c>
      <c r="B10645" t="s">
        <v>147</v>
      </c>
      <c r="C10645" t="s">
        <v>13</v>
      </c>
      <c r="D10645" t="s">
        <v>131</v>
      </c>
      <c r="E10645">
        <v>2004</v>
      </c>
    </row>
    <row r="10646" spans="1:5" hidden="1" x14ac:dyDescent="0.2">
      <c r="A10646" t="s">
        <v>11</v>
      </c>
      <c r="B10646" t="s">
        <v>147</v>
      </c>
      <c r="C10646" t="s">
        <v>13</v>
      </c>
      <c r="D10646" t="s">
        <v>131</v>
      </c>
      <c r="E10646">
        <v>2004</v>
      </c>
    </row>
    <row r="10647" spans="1:5" hidden="1" x14ac:dyDescent="0.2">
      <c r="A10647" t="s">
        <v>11</v>
      </c>
      <c r="B10647" t="s">
        <v>147</v>
      </c>
      <c r="C10647" t="s">
        <v>13</v>
      </c>
      <c r="D10647" t="s">
        <v>131</v>
      </c>
      <c r="E10647">
        <v>2004</v>
      </c>
    </row>
    <row r="10648" spans="1:5" hidden="1" x14ac:dyDescent="0.2">
      <c r="A10648" t="s">
        <v>11</v>
      </c>
      <c r="B10648" t="s">
        <v>147</v>
      </c>
      <c r="C10648" t="s">
        <v>13</v>
      </c>
      <c r="D10648" t="s">
        <v>131</v>
      </c>
      <c r="E10648">
        <v>2007</v>
      </c>
    </row>
    <row r="10649" spans="1:5" hidden="1" x14ac:dyDescent="0.2">
      <c r="A10649" t="s">
        <v>11</v>
      </c>
      <c r="B10649" t="s">
        <v>147</v>
      </c>
      <c r="C10649" t="s">
        <v>13</v>
      </c>
      <c r="D10649" t="s">
        <v>131</v>
      </c>
      <c r="E10649">
        <v>2007</v>
      </c>
    </row>
    <row r="10650" spans="1:5" hidden="1" x14ac:dyDescent="0.2">
      <c r="A10650" t="s">
        <v>11</v>
      </c>
      <c r="B10650" t="s">
        <v>147</v>
      </c>
      <c r="C10650" t="s">
        <v>13</v>
      </c>
      <c r="D10650" t="s">
        <v>131</v>
      </c>
      <c r="E10650">
        <v>2010</v>
      </c>
    </row>
    <row r="10651" spans="1:5" hidden="1" x14ac:dyDescent="0.2">
      <c r="A10651" t="s">
        <v>11</v>
      </c>
      <c r="B10651" t="s">
        <v>147</v>
      </c>
      <c r="C10651" t="s">
        <v>13</v>
      </c>
      <c r="D10651" t="s">
        <v>131</v>
      </c>
      <c r="E10651">
        <v>2013</v>
      </c>
    </row>
    <row r="10652" spans="1:5" hidden="1" x14ac:dyDescent="0.2">
      <c r="A10652" t="s">
        <v>15</v>
      </c>
      <c r="B10652" t="s">
        <v>45</v>
      </c>
      <c r="C10652" t="s">
        <v>13</v>
      </c>
      <c r="D10652" t="s">
        <v>131</v>
      </c>
      <c r="E10652">
        <v>2001</v>
      </c>
    </row>
    <row r="10653" spans="1:5" hidden="1" x14ac:dyDescent="0.2">
      <c r="A10653" t="s">
        <v>15</v>
      </c>
      <c r="B10653" t="s">
        <v>45</v>
      </c>
      <c r="C10653" t="s">
        <v>13</v>
      </c>
      <c r="D10653" t="s">
        <v>131</v>
      </c>
      <c r="E10653">
        <v>2001</v>
      </c>
    </row>
    <row r="10654" spans="1:5" hidden="1" x14ac:dyDescent="0.2">
      <c r="A10654" t="s">
        <v>15</v>
      </c>
      <c r="B10654" t="s">
        <v>45</v>
      </c>
      <c r="C10654" t="s">
        <v>13</v>
      </c>
      <c r="D10654" t="s">
        <v>131</v>
      </c>
      <c r="E10654">
        <v>2004</v>
      </c>
    </row>
    <row r="10655" spans="1:5" hidden="1" x14ac:dyDescent="0.2">
      <c r="A10655" t="s">
        <v>15</v>
      </c>
      <c r="B10655" t="s">
        <v>45</v>
      </c>
      <c r="C10655" t="s">
        <v>13</v>
      </c>
      <c r="D10655" t="s">
        <v>131</v>
      </c>
      <c r="E10655">
        <v>2004</v>
      </c>
    </row>
    <row r="10656" spans="1:5" hidden="1" x14ac:dyDescent="0.2">
      <c r="A10656" t="s">
        <v>15</v>
      </c>
      <c r="B10656" t="s">
        <v>45</v>
      </c>
      <c r="C10656" t="s">
        <v>13</v>
      </c>
      <c r="D10656" t="s">
        <v>131</v>
      </c>
      <c r="E10656">
        <v>2004</v>
      </c>
    </row>
    <row r="10657" spans="1:5" hidden="1" x14ac:dyDescent="0.2">
      <c r="A10657" t="s">
        <v>15</v>
      </c>
      <c r="B10657" t="s">
        <v>45</v>
      </c>
      <c r="C10657" t="s">
        <v>13</v>
      </c>
      <c r="D10657" t="s">
        <v>131</v>
      </c>
      <c r="E10657">
        <v>2007</v>
      </c>
    </row>
    <row r="10658" spans="1:5" hidden="1" x14ac:dyDescent="0.2">
      <c r="A10658" t="s">
        <v>15</v>
      </c>
      <c r="B10658" t="s">
        <v>45</v>
      </c>
      <c r="C10658" t="s">
        <v>13</v>
      </c>
      <c r="D10658" t="s">
        <v>131</v>
      </c>
      <c r="E10658">
        <v>2010</v>
      </c>
    </row>
    <row r="10659" spans="1:5" hidden="1" x14ac:dyDescent="0.2">
      <c r="A10659" t="s">
        <v>15</v>
      </c>
      <c r="B10659" t="s">
        <v>45</v>
      </c>
      <c r="C10659" t="s">
        <v>13</v>
      </c>
      <c r="D10659" t="s">
        <v>131</v>
      </c>
      <c r="E10659">
        <v>2013</v>
      </c>
    </row>
    <row r="10660" spans="1:5" hidden="1" x14ac:dyDescent="0.2">
      <c r="A10660" t="s">
        <v>15</v>
      </c>
      <c r="B10660" t="s">
        <v>43</v>
      </c>
      <c r="C10660" t="s">
        <v>13</v>
      </c>
      <c r="D10660" t="s">
        <v>131</v>
      </c>
      <c r="E10660">
        <v>2001</v>
      </c>
    </row>
    <row r="10661" spans="1:5" hidden="1" x14ac:dyDescent="0.2">
      <c r="A10661" t="s">
        <v>15</v>
      </c>
      <c r="B10661" t="s">
        <v>43</v>
      </c>
      <c r="C10661" t="s">
        <v>13</v>
      </c>
      <c r="D10661" t="s">
        <v>131</v>
      </c>
      <c r="E10661">
        <v>2001</v>
      </c>
    </row>
    <row r="10662" spans="1:5" hidden="1" x14ac:dyDescent="0.2">
      <c r="A10662" t="s">
        <v>15</v>
      </c>
      <c r="B10662" t="s">
        <v>43</v>
      </c>
      <c r="C10662" t="s">
        <v>13</v>
      </c>
      <c r="D10662" t="s">
        <v>131</v>
      </c>
      <c r="E10662">
        <v>2001</v>
      </c>
    </row>
    <row r="10663" spans="1:5" hidden="1" x14ac:dyDescent="0.2">
      <c r="A10663" t="s">
        <v>15</v>
      </c>
      <c r="B10663" t="s">
        <v>43</v>
      </c>
      <c r="C10663" t="s">
        <v>13</v>
      </c>
      <c r="D10663" t="s">
        <v>131</v>
      </c>
      <c r="E10663">
        <v>2004</v>
      </c>
    </row>
    <row r="10664" spans="1:5" hidden="1" x14ac:dyDescent="0.2">
      <c r="A10664" t="s">
        <v>15</v>
      </c>
      <c r="B10664" t="s">
        <v>43</v>
      </c>
      <c r="C10664" t="s">
        <v>13</v>
      </c>
      <c r="D10664" t="s">
        <v>131</v>
      </c>
      <c r="E10664">
        <v>2004</v>
      </c>
    </row>
    <row r="10665" spans="1:5" hidden="1" x14ac:dyDescent="0.2">
      <c r="A10665" t="s">
        <v>15</v>
      </c>
      <c r="B10665" t="s">
        <v>43</v>
      </c>
      <c r="C10665" t="s">
        <v>13</v>
      </c>
      <c r="D10665" t="s">
        <v>131</v>
      </c>
      <c r="E10665">
        <v>2007</v>
      </c>
    </row>
    <row r="10666" spans="1:5" hidden="1" x14ac:dyDescent="0.2">
      <c r="A10666" t="s">
        <v>15</v>
      </c>
      <c r="B10666" t="s">
        <v>43</v>
      </c>
      <c r="C10666" t="s">
        <v>13</v>
      </c>
      <c r="D10666" t="s">
        <v>131</v>
      </c>
      <c r="E10666">
        <v>2007</v>
      </c>
    </row>
    <row r="10667" spans="1:5" hidden="1" x14ac:dyDescent="0.2">
      <c r="A10667" t="s">
        <v>15</v>
      </c>
      <c r="B10667" t="s">
        <v>43</v>
      </c>
      <c r="C10667" t="s">
        <v>13</v>
      </c>
      <c r="D10667" t="s">
        <v>131</v>
      </c>
      <c r="E10667">
        <v>2010</v>
      </c>
    </row>
    <row r="10668" spans="1:5" hidden="1" x14ac:dyDescent="0.2">
      <c r="A10668" t="s">
        <v>15</v>
      </c>
      <c r="B10668" t="s">
        <v>43</v>
      </c>
      <c r="C10668" t="s">
        <v>13</v>
      </c>
      <c r="D10668" t="s">
        <v>131</v>
      </c>
      <c r="E10668">
        <v>2013</v>
      </c>
    </row>
    <row r="10669" spans="1:5" hidden="1" x14ac:dyDescent="0.2">
      <c r="A10669" t="s">
        <v>15</v>
      </c>
      <c r="B10669" t="s">
        <v>63</v>
      </c>
      <c r="C10669" t="s">
        <v>13</v>
      </c>
      <c r="D10669" t="s">
        <v>131</v>
      </c>
      <c r="E10669">
        <v>2001</v>
      </c>
    </row>
    <row r="10670" spans="1:5" hidden="1" x14ac:dyDescent="0.2">
      <c r="A10670" t="s">
        <v>15</v>
      </c>
      <c r="B10670" t="s">
        <v>63</v>
      </c>
      <c r="C10670" t="s">
        <v>13</v>
      </c>
      <c r="D10670" t="s">
        <v>131</v>
      </c>
      <c r="E10670">
        <v>2001</v>
      </c>
    </row>
    <row r="10671" spans="1:5" hidden="1" x14ac:dyDescent="0.2">
      <c r="A10671" t="s">
        <v>15</v>
      </c>
      <c r="B10671" t="s">
        <v>63</v>
      </c>
      <c r="C10671" t="s">
        <v>13</v>
      </c>
      <c r="D10671" t="s">
        <v>131</v>
      </c>
      <c r="E10671">
        <v>2001</v>
      </c>
    </row>
    <row r="10672" spans="1:5" hidden="1" x14ac:dyDescent="0.2">
      <c r="A10672" t="s">
        <v>15</v>
      </c>
      <c r="B10672" t="s">
        <v>63</v>
      </c>
      <c r="C10672" t="s">
        <v>13</v>
      </c>
      <c r="D10672" t="s">
        <v>131</v>
      </c>
      <c r="E10672">
        <v>2004</v>
      </c>
    </row>
    <row r="10673" spans="1:5" hidden="1" x14ac:dyDescent="0.2">
      <c r="A10673" t="s">
        <v>15</v>
      </c>
      <c r="B10673" t="s">
        <v>63</v>
      </c>
      <c r="C10673" t="s">
        <v>13</v>
      </c>
      <c r="D10673" t="s">
        <v>131</v>
      </c>
      <c r="E10673">
        <v>2004</v>
      </c>
    </row>
    <row r="10674" spans="1:5" hidden="1" x14ac:dyDescent="0.2">
      <c r="A10674" t="s">
        <v>15</v>
      </c>
      <c r="B10674" t="s">
        <v>63</v>
      </c>
      <c r="C10674" t="s">
        <v>13</v>
      </c>
      <c r="D10674" t="s">
        <v>131</v>
      </c>
      <c r="E10674">
        <v>2010</v>
      </c>
    </row>
    <row r="10675" spans="1:5" hidden="1" x14ac:dyDescent="0.2">
      <c r="A10675" t="s">
        <v>15</v>
      </c>
      <c r="B10675" t="s">
        <v>63</v>
      </c>
      <c r="C10675" t="s">
        <v>13</v>
      </c>
      <c r="D10675" t="s">
        <v>131</v>
      </c>
      <c r="E10675">
        <v>2013</v>
      </c>
    </row>
    <row r="10676" spans="1:5" hidden="1" x14ac:dyDescent="0.2">
      <c r="A10676" t="s">
        <v>11</v>
      </c>
      <c r="B10676" t="s">
        <v>23</v>
      </c>
      <c r="C10676" t="s">
        <v>13</v>
      </c>
      <c r="D10676" t="s">
        <v>131</v>
      </c>
      <c r="E10676">
        <v>1998</v>
      </c>
    </row>
    <row r="10677" spans="1:5" hidden="1" x14ac:dyDescent="0.2">
      <c r="A10677" t="s">
        <v>11</v>
      </c>
      <c r="B10677" t="s">
        <v>23</v>
      </c>
      <c r="C10677" t="s">
        <v>13</v>
      </c>
      <c r="D10677" t="s">
        <v>131</v>
      </c>
      <c r="E10677">
        <v>1998</v>
      </c>
    </row>
    <row r="10678" spans="1:5" hidden="1" x14ac:dyDescent="0.2">
      <c r="A10678" t="s">
        <v>11</v>
      </c>
      <c r="B10678" t="s">
        <v>23</v>
      </c>
      <c r="C10678" t="s">
        <v>13</v>
      </c>
      <c r="D10678" t="s">
        <v>131</v>
      </c>
      <c r="E10678">
        <v>1998</v>
      </c>
    </row>
    <row r="10679" spans="1:5" hidden="1" x14ac:dyDescent="0.2">
      <c r="A10679" t="s">
        <v>11</v>
      </c>
      <c r="B10679" t="s">
        <v>23</v>
      </c>
      <c r="C10679" t="s">
        <v>13</v>
      </c>
      <c r="D10679" t="s">
        <v>131</v>
      </c>
      <c r="E10679">
        <v>2001</v>
      </c>
    </row>
    <row r="10680" spans="1:5" hidden="1" x14ac:dyDescent="0.2">
      <c r="A10680" t="s">
        <v>11</v>
      </c>
      <c r="B10680" t="s">
        <v>23</v>
      </c>
      <c r="C10680" t="s">
        <v>13</v>
      </c>
      <c r="D10680" t="s">
        <v>131</v>
      </c>
      <c r="E10680">
        <v>2001</v>
      </c>
    </row>
    <row r="10681" spans="1:5" hidden="1" x14ac:dyDescent="0.2">
      <c r="A10681" t="s">
        <v>11</v>
      </c>
      <c r="B10681" t="s">
        <v>23</v>
      </c>
      <c r="C10681" t="s">
        <v>13</v>
      </c>
      <c r="D10681" t="s">
        <v>131</v>
      </c>
      <c r="E10681">
        <v>2001</v>
      </c>
    </row>
    <row r="10682" spans="1:5" hidden="1" x14ac:dyDescent="0.2">
      <c r="A10682" t="s">
        <v>11</v>
      </c>
      <c r="B10682" t="s">
        <v>23</v>
      </c>
      <c r="C10682" t="s">
        <v>13</v>
      </c>
      <c r="D10682" t="s">
        <v>131</v>
      </c>
      <c r="E10682">
        <v>2004</v>
      </c>
    </row>
    <row r="10683" spans="1:5" hidden="1" x14ac:dyDescent="0.2">
      <c r="A10683" t="s">
        <v>11</v>
      </c>
      <c r="B10683" t="s">
        <v>23</v>
      </c>
      <c r="C10683" t="s">
        <v>13</v>
      </c>
      <c r="D10683" t="s">
        <v>131</v>
      </c>
      <c r="E10683">
        <v>2004</v>
      </c>
    </row>
    <row r="10684" spans="1:5" hidden="1" x14ac:dyDescent="0.2">
      <c r="A10684" t="s">
        <v>11</v>
      </c>
      <c r="B10684" t="s">
        <v>23</v>
      </c>
      <c r="C10684" t="s">
        <v>13</v>
      </c>
      <c r="D10684" t="s">
        <v>131</v>
      </c>
      <c r="E10684">
        <v>2004</v>
      </c>
    </row>
    <row r="10685" spans="1:5" hidden="1" x14ac:dyDescent="0.2">
      <c r="A10685" t="s">
        <v>11</v>
      </c>
      <c r="B10685" t="s">
        <v>23</v>
      </c>
      <c r="C10685" t="s">
        <v>13</v>
      </c>
      <c r="D10685" t="s">
        <v>131</v>
      </c>
      <c r="E10685">
        <v>2007</v>
      </c>
    </row>
    <row r="10686" spans="1:5" hidden="1" x14ac:dyDescent="0.2">
      <c r="A10686" t="s">
        <v>11</v>
      </c>
      <c r="B10686" t="s">
        <v>23</v>
      </c>
      <c r="C10686" t="s">
        <v>13</v>
      </c>
      <c r="D10686" t="s">
        <v>131</v>
      </c>
      <c r="E10686">
        <v>2007</v>
      </c>
    </row>
    <row r="10687" spans="1:5" hidden="1" x14ac:dyDescent="0.2">
      <c r="A10687" t="s">
        <v>11</v>
      </c>
      <c r="B10687" t="s">
        <v>23</v>
      </c>
      <c r="C10687" t="s">
        <v>13</v>
      </c>
      <c r="D10687" t="s">
        <v>131</v>
      </c>
      <c r="E10687">
        <v>2010</v>
      </c>
    </row>
    <row r="10688" spans="1:5" hidden="1" x14ac:dyDescent="0.2">
      <c r="A10688" t="s">
        <v>11</v>
      </c>
      <c r="B10688" t="s">
        <v>23</v>
      </c>
      <c r="C10688" t="s">
        <v>13</v>
      </c>
      <c r="D10688" t="s">
        <v>131</v>
      </c>
      <c r="E10688">
        <v>2013</v>
      </c>
    </row>
    <row r="10689" spans="1:5" hidden="1" x14ac:dyDescent="0.2">
      <c r="A10689" t="s">
        <v>11</v>
      </c>
      <c r="B10689" t="s">
        <v>42</v>
      </c>
      <c r="C10689" t="s">
        <v>13</v>
      </c>
      <c r="D10689" t="s">
        <v>131</v>
      </c>
      <c r="E10689">
        <v>1998</v>
      </c>
    </row>
    <row r="10690" spans="1:5" hidden="1" x14ac:dyDescent="0.2">
      <c r="A10690" t="s">
        <v>11</v>
      </c>
      <c r="B10690" t="s">
        <v>42</v>
      </c>
      <c r="C10690" t="s">
        <v>13</v>
      </c>
      <c r="D10690" t="s">
        <v>131</v>
      </c>
      <c r="E10690">
        <v>1998</v>
      </c>
    </row>
    <row r="10691" spans="1:5" hidden="1" x14ac:dyDescent="0.2">
      <c r="A10691" t="s">
        <v>11</v>
      </c>
      <c r="B10691" t="s">
        <v>42</v>
      </c>
      <c r="C10691" t="s">
        <v>13</v>
      </c>
      <c r="D10691" t="s">
        <v>131</v>
      </c>
      <c r="E10691">
        <v>2001</v>
      </c>
    </row>
    <row r="10692" spans="1:5" hidden="1" x14ac:dyDescent="0.2">
      <c r="A10692" t="s">
        <v>11</v>
      </c>
      <c r="B10692" t="s">
        <v>42</v>
      </c>
      <c r="C10692" t="s">
        <v>13</v>
      </c>
      <c r="D10692" t="s">
        <v>131</v>
      </c>
      <c r="E10692">
        <v>2001</v>
      </c>
    </row>
    <row r="10693" spans="1:5" hidden="1" x14ac:dyDescent="0.2">
      <c r="A10693" t="s">
        <v>11</v>
      </c>
      <c r="B10693" t="s">
        <v>42</v>
      </c>
      <c r="C10693" t="s">
        <v>13</v>
      </c>
      <c r="D10693" t="s">
        <v>131</v>
      </c>
      <c r="E10693">
        <v>2013</v>
      </c>
    </row>
    <row r="10694" spans="1:5" hidden="1" x14ac:dyDescent="0.2">
      <c r="A10694" t="s">
        <v>15</v>
      </c>
      <c r="B10694" t="s">
        <v>30</v>
      </c>
      <c r="C10694" t="s">
        <v>13</v>
      </c>
      <c r="D10694" t="s">
        <v>131</v>
      </c>
      <c r="E10694">
        <v>2001</v>
      </c>
    </row>
    <row r="10695" spans="1:5" hidden="1" x14ac:dyDescent="0.2">
      <c r="A10695" t="s">
        <v>15</v>
      </c>
      <c r="B10695" t="s">
        <v>30</v>
      </c>
      <c r="C10695" t="s">
        <v>13</v>
      </c>
      <c r="D10695" t="s">
        <v>131</v>
      </c>
      <c r="E10695">
        <v>2001</v>
      </c>
    </row>
    <row r="10696" spans="1:5" hidden="1" x14ac:dyDescent="0.2">
      <c r="A10696" t="s">
        <v>15</v>
      </c>
      <c r="B10696" t="s">
        <v>30</v>
      </c>
      <c r="C10696" t="s">
        <v>13</v>
      </c>
      <c r="D10696" t="s">
        <v>131</v>
      </c>
      <c r="E10696">
        <v>2001</v>
      </c>
    </row>
    <row r="10697" spans="1:5" hidden="1" x14ac:dyDescent="0.2">
      <c r="A10697" t="s">
        <v>15</v>
      </c>
      <c r="B10697" t="s">
        <v>30</v>
      </c>
      <c r="C10697" t="s">
        <v>13</v>
      </c>
      <c r="D10697" t="s">
        <v>131</v>
      </c>
      <c r="E10697">
        <v>2004</v>
      </c>
    </row>
    <row r="10698" spans="1:5" hidden="1" x14ac:dyDescent="0.2">
      <c r="A10698" t="s">
        <v>15</v>
      </c>
      <c r="B10698" t="s">
        <v>30</v>
      </c>
      <c r="C10698" t="s">
        <v>13</v>
      </c>
      <c r="D10698" t="s">
        <v>131</v>
      </c>
      <c r="E10698">
        <v>2004</v>
      </c>
    </row>
    <row r="10699" spans="1:5" hidden="1" x14ac:dyDescent="0.2">
      <c r="A10699" t="s">
        <v>15</v>
      </c>
      <c r="B10699" t="s">
        <v>30</v>
      </c>
      <c r="C10699" t="s">
        <v>13</v>
      </c>
      <c r="D10699" t="s">
        <v>131</v>
      </c>
      <c r="E10699">
        <v>2004</v>
      </c>
    </row>
    <row r="10700" spans="1:5" hidden="1" x14ac:dyDescent="0.2">
      <c r="A10700" t="s">
        <v>15</v>
      </c>
      <c r="B10700" t="s">
        <v>30</v>
      </c>
      <c r="C10700" t="s">
        <v>13</v>
      </c>
      <c r="D10700" t="s">
        <v>131</v>
      </c>
      <c r="E10700">
        <v>2007</v>
      </c>
    </row>
    <row r="10701" spans="1:5" hidden="1" x14ac:dyDescent="0.2">
      <c r="A10701" t="s">
        <v>15</v>
      </c>
      <c r="B10701" t="s">
        <v>30</v>
      </c>
      <c r="C10701" t="s">
        <v>13</v>
      </c>
      <c r="D10701" t="s">
        <v>131</v>
      </c>
      <c r="E10701">
        <v>2007</v>
      </c>
    </row>
    <row r="10702" spans="1:5" hidden="1" x14ac:dyDescent="0.2">
      <c r="A10702" t="s">
        <v>15</v>
      </c>
      <c r="B10702" t="s">
        <v>56</v>
      </c>
      <c r="C10702" t="s">
        <v>13</v>
      </c>
      <c r="D10702" t="s">
        <v>131</v>
      </c>
      <c r="E10702">
        <v>2001</v>
      </c>
    </row>
    <row r="10703" spans="1:5" hidden="1" x14ac:dyDescent="0.2">
      <c r="A10703" t="s">
        <v>15</v>
      </c>
      <c r="B10703" t="s">
        <v>56</v>
      </c>
      <c r="C10703" t="s">
        <v>13</v>
      </c>
      <c r="D10703" t="s">
        <v>131</v>
      </c>
      <c r="E10703">
        <v>2001</v>
      </c>
    </row>
    <row r="10704" spans="1:5" hidden="1" x14ac:dyDescent="0.2">
      <c r="A10704" t="s">
        <v>15</v>
      </c>
      <c r="B10704" t="s">
        <v>56</v>
      </c>
      <c r="C10704" t="s">
        <v>13</v>
      </c>
      <c r="D10704" t="s">
        <v>131</v>
      </c>
      <c r="E10704">
        <v>2001</v>
      </c>
    </row>
    <row r="10705" spans="1:5" hidden="1" x14ac:dyDescent="0.2">
      <c r="A10705" t="s">
        <v>15</v>
      </c>
      <c r="B10705" t="s">
        <v>56</v>
      </c>
      <c r="C10705" t="s">
        <v>13</v>
      </c>
      <c r="D10705" t="s">
        <v>131</v>
      </c>
      <c r="E10705">
        <v>2004</v>
      </c>
    </row>
    <row r="10706" spans="1:5" hidden="1" x14ac:dyDescent="0.2">
      <c r="A10706" t="s">
        <v>15</v>
      </c>
      <c r="B10706" t="s">
        <v>56</v>
      </c>
      <c r="C10706" t="s">
        <v>13</v>
      </c>
      <c r="D10706" t="s">
        <v>131</v>
      </c>
      <c r="E10706">
        <v>2004</v>
      </c>
    </row>
    <row r="10707" spans="1:5" hidden="1" x14ac:dyDescent="0.2">
      <c r="A10707" t="s">
        <v>15</v>
      </c>
      <c r="B10707" t="s">
        <v>56</v>
      </c>
      <c r="C10707" t="s">
        <v>13</v>
      </c>
      <c r="D10707" t="s">
        <v>131</v>
      </c>
      <c r="E10707">
        <v>2004</v>
      </c>
    </row>
    <row r="10708" spans="1:5" hidden="1" x14ac:dyDescent="0.2">
      <c r="A10708" t="s">
        <v>15</v>
      </c>
      <c r="B10708" t="s">
        <v>56</v>
      </c>
      <c r="C10708" t="s">
        <v>13</v>
      </c>
      <c r="D10708" t="s">
        <v>131</v>
      </c>
      <c r="E10708">
        <v>2007</v>
      </c>
    </row>
    <row r="10709" spans="1:5" hidden="1" x14ac:dyDescent="0.2">
      <c r="A10709" t="s">
        <v>15</v>
      </c>
      <c r="B10709" t="s">
        <v>56</v>
      </c>
      <c r="C10709" t="s">
        <v>13</v>
      </c>
      <c r="D10709" t="s">
        <v>131</v>
      </c>
      <c r="E10709">
        <v>2007</v>
      </c>
    </row>
    <row r="10710" spans="1:5" hidden="1" x14ac:dyDescent="0.2">
      <c r="A10710" t="s">
        <v>15</v>
      </c>
      <c r="B10710" t="s">
        <v>56</v>
      </c>
      <c r="C10710" t="s">
        <v>13</v>
      </c>
      <c r="D10710" t="s">
        <v>131</v>
      </c>
      <c r="E10710">
        <v>2010</v>
      </c>
    </row>
    <row r="10711" spans="1:5" hidden="1" x14ac:dyDescent="0.2">
      <c r="A10711" t="s">
        <v>15</v>
      </c>
      <c r="B10711" t="s">
        <v>56</v>
      </c>
      <c r="C10711" t="s">
        <v>13</v>
      </c>
      <c r="D10711" t="s">
        <v>131</v>
      </c>
      <c r="E10711">
        <v>2013</v>
      </c>
    </row>
    <row r="10712" spans="1:5" hidden="1" x14ac:dyDescent="0.2">
      <c r="A10712" t="s">
        <v>15</v>
      </c>
      <c r="B10712" t="s">
        <v>44</v>
      </c>
      <c r="C10712" t="s">
        <v>13</v>
      </c>
      <c r="D10712" t="s">
        <v>131</v>
      </c>
      <c r="E10712">
        <v>2001</v>
      </c>
    </row>
    <row r="10713" spans="1:5" hidden="1" x14ac:dyDescent="0.2">
      <c r="A10713" t="s">
        <v>15</v>
      </c>
      <c r="B10713" t="s">
        <v>44</v>
      </c>
      <c r="C10713" t="s">
        <v>13</v>
      </c>
      <c r="D10713" t="s">
        <v>131</v>
      </c>
      <c r="E10713">
        <v>2001</v>
      </c>
    </row>
    <row r="10714" spans="1:5" hidden="1" x14ac:dyDescent="0.2">
      <c r="A10714" t="s">
        <v>15</v>
      </c>
      <c r="B10714" t="s">
        <v>44</v>
      </c>
      <c r="C10714" t="s">
        <v>13</v>
      </c>
      <c r="D10714" t="s">
        <v>131</v>
      </c>
      <c r="E10714">
        <v>2001</v>
      </c>
    </row>
    <row r="10715" spans="1:5" hidden="1" x14ac:dyDescent="0.2">
      <c r="A10715" t="s">
        <v>15</v>
      </c>
      <c r="B10715" t="s">
        <v>44</v>
      </c>
      <c r="C10715" t="s">
        <v>13</v>
      </c>
      <c r="D10715" t="s">
        <v>131</v>
      </c>
      <c r="E10715">
        <v>2004</v>
      </c>
    </row>
    <row r="10716" spans="1:5" hidden="1" x14ac:dyDescent="0.2">
      <c r="A10716" t="s">
        <v>15</v>
      </c>
      <c r="B10716" t="s">
        <v>44</v>
      </c>
      <c r="C10716" t="s">
        <v>13</v>
      </c>
      <c r="D10716" t="s">
        <v>131</v>
      </c>
      <c r="E10716">
        <v>2007</v>
      </c>
    </row>
    <row r="10717" spans="1:5" hidden="1" x14ac:dyDescent="0.2">
      <c r="A10717" t="s">
        <v>15</v>
      </c>
      <c r="B10717" t="s">
        <v>44</v>
      </c>
      <c r="C10717" t="s">
        <v>13</v>
      </c>
      <c r="D10717" t="s">
        <v>131</v>
      </c>
      <c r="E10717">
        <v>2007</v>
      </c>
    </row>
    <row r="10718" spans="1:5" hidden="1" x14ac:dyDescent="0.2">
      <c r="A10718" t="s">
        <v>15</v>
      </c>
      <c r="B10718" t="s">
        <v>44</v>
      </c>
      <c r="C10718" t="s">
        <v>13</v>
      </c>
      <c r="D10718" t="s">
        <v>131</v>
      </c>
      <c r="E10718">
        <v>2013</v>
      </c>
    </row>
    <row r="10719" spans="1:5" hidden="1" x14ac:dyDescent="0.2">
      <c r="A10719" t="s">
        <v>15</v>
      </c>
      <c r="B10719" t="s">
        <v>61</v>
      </c>
      <c r="C10719" t="s">
        <v>13</v>
      </c>
      <c r="D10719" t="s">
        <v>131</v>
      </c>
      <c r="E10719">
        <v>2001</v>
      </c>
    </row>
    <row r="10720" spans="1:5" hidden="1" x14ac:dyDescent="0.2">
      <c r="A10720" t="s">
        <v>15</v>
      </c>
      <c r="B10720" t="s">
        <v>61</v>
      </c>
      <c r="C10720" t="s">
        <v>13</v>
      </c>
      <c r="D10720" t="s">
        <v>131</v>
      </c>
      <c r="E10720">
        <v>2001</v>
      </c>
    </row>
    <row r="10721" spans="1:5" hidden="1" x14ac:dyDescent="0.2">
      <c r="A10721" t="s">
        <v>15</v>
      </c>
      <c r="B10721" t="s">
        <v>61</v>
      </c>
      <c r="C10721" t="s">
        <v>13</v>
      </c>
      <c r="D10721" t="s">
        <v>131</v>
      </c>
      <c r="E10721">
        <v>2001</v>
      </c>
    </row>
    <row r="10722" spans="1:5" hidden="1" x14ac:dyDescent="0.2">
      <c r="A10722" t="s">
        <v>15</v>
      </c>
      <c r="B10722" t="s">
        <v>61</v>
      </c>
      <c r="C10722" t="s">
        <v>13</v>
      </c>
      <c r="D10722" t="s">
        <v>131</v>
      </c>
      <c r="E10722">
        <v>2004</v>
      </c>
    </row>
    <row r="10723" spans="1:5" hidden="1" x14ac:dyDescent="0.2">
      <c r="A10723" t="s">
        <v>15</v>
      </c>
      <c r="B10723" t="s">
        <v>61</v>
      </c>
      <c r="C10723" t="s">
        <v>13</v>
      </c>
      <c r="D10723" t="s">
        <v>131</v>
      </c>
      <c r="E10723">
        <v>2004</v>
      </c>
    </row>
    <row r="10724" spans="1:5" hidden="1" x14ac:dyDescent="0.2">
      <c r="A10724" t="s">
        <v>15</v>
      </c>
      <c r="B10724" t="s">
        <v>61</v>
      </c>
      <c r="C10724" t="s">
        <v>13</v>
      </c>
      <c r="D10724" t="s">
        <v>131</v>
      </c>
      <c r="E10724">
        <v>2004</v>
      </c>
    </row>
    <row r="10725" spans="1:5" hidden="1" x14ac:dyDescent="0.2">
      <c r="A10725" t="s">
        <v>15</v>
      </c>
      <c r="B10725" t="s">
        <v>61</v>
      </c>
      <c r="C10725" t="s">
        <v>13</v>
      </c>
      <c r="D10725" t="s">
        <v>131</v>
      </c>
      <c r="E10725">
        <v>2007</v>
      </c>
    </row>
    <row r="10726" spans="1:5" hidden="1" x14ac:dyDescent="0.2">
      <c r="A10726" t="s">
        <v>15</v>
      </c>
      <c r="B10726" t="s">
        <v>61</v>
      </c>
      <c r="C10726" t="s">
        <v>13</v>
      </c>
      <c r="D10726" t="s">
        <v>131</v>
      </c>
      <c r="E10726">
        <v>2007</v>
      </c>
    </row>
    <row r="10727" spans="1:5" hidden="1" x14ac:dyDescent="0.2">
      <c r="A10727" t="s">
        <v>15</v>
      </c>
      <c r="B10727" t="s">
        <v>61</v>
      </c>
      <c r="C10727" t="s">
        <v>13</v>
      </c>
      <c r="D10727" t="s">
        <v>131</v>
      </c>
      <c r="E10727">
        <v>2010</v>
      </c>
    </row>
    <row r="10728" spans="1:5" hidden="1" x14ac:dyDescent="0.2">
      <c r="A10728" t="s">
        <v>15</v>
      </c>
      <c r="B10728" t="s">
        <v>61</v>
      </c>
      <c r="C10728" t="s">
        <v>13</v>
      </c>
      <c r="D10728" t="s">
        <v>131</v>
      </c>
      <c r="E10728">
        <v>2013</v>
      </c>
    </row>
    <row r="10729" spans="1:5" hidden="1" x14ac:dyDescent="0.2">
      <c r="A10729" t="s">
        <v>15</v>
      </c>
      <c r="B10729" t="s">
        <v>127</v>
      </c>
      <c r="C10729" t="s">
        <v>13</v>
      </c>
      <c r="D10729" t="s">
        <v>131</v>
      </c>
      <c r="E10729">
        <v>2001</v>
      </c>
    </row>
    <row r="10730" spans="1:5" hidden="1" x14ac:dyDescent="0.2">
      <c r="A10730" t="s">
        <v>15</v>
      </c>
      <c r="B10730" t="s">
        <v>127</v>
      </c>
      <c r="C10730" t="s">
        <v>13</v>
      </c>
      <c r="D10730" t="s">
        <v>131</v>
      </c>
      <c r="E10730">
        <v>2001</v>
      </c>
    </row>
    <row r="10731" spans="1:5" hidden="1" x14ac:dyDescent="0.2">
      <c r="A10731" t="s">
        <v>15</v>
      </c>
      <c r="B10731" t="s">
        <v>127</v>
      </c>
      <c r="C10731" t="s">
        <v>13</v>
      </c>
      <c r="D10731" t="s">
        <v>131</v>
      </c>
      <c r="E10731">
        <v>2001</v>
      </c>
    </row>
    <row r="10732" spans="1:5" hidden="1" x14ac:dyDescent="0.2">
      <c r="A10732" t="s">
        <v>15</v>
      </c>
      <c r="B10732" t="s">
        <v>127</v>
      </c>
      <c r="C10732" t="s">
        <v>13</v>
      </c>
      <c r="D10732" t="s">
        <v>131</v>
      </c>
      <c r="E10732">
        <v>2004</v>
      </c>
    </row>
    <row r="10733" spans="1:5" hidden="1" x14ac:dyDescent="0.2">
      <c r="A10733" t="s">
        <v>15</v>
      </c>
      <c r="B10733" t="s">
        <v>127</v>
      </c>
      <c r="C10733" t="s">
        <v>13</v>
      </c>
      <c r="D10733" t="s">
        <v>131</v>
      </c>
      <c r="E10733">
        <v>2004</v>
      </c>
    </row>
    <row r="10734" spans="1:5" hidden="1" x14ac:dyDescent="0.2">
      <c r="A10734" t="s">
        <v>15</v>
      </c>
      <c r="B10734" t="s">
        <v>127</v>
      </c>
      <c r="C10734" t="s">
        <v>13</v>
      </c>
      <c r="D10734" t="s">
        <v>131</v>
      </c>
      <c r="E10734">
        <v>2004</v>
      </c>
    </row>
    <row r="10735" spans="1:5" hidden="1" x14ac:dyDescent="0.2">
      <c r="A10735" t="s">
        <v>15</v>
      </c>
      <c r="B10735" t="s">
        <v>127</v>
      </c>
      <c r="C10735" t="s">
        <v>13</v>
      </c>
      <c r="D10735" t="s">
        <v>131</v>
      </c>
      <c r="E10735">
        <v>2007</v>
      </c>
    </row>
    <row r="10736" spans="1:5" hidden="1" x14ac:dyDescent="0.2">
      <c r="A10736" t="s">
        <v>15</v>
      </c>
      <c r="B10736" t="s">
        <v>127</v>
      </c>
      <c r="C10736" t="s">
        <v>13</v>
      </c>
      <c r="D10736" t="s">
        <v>131</v>
      </c>
      <c r="E10736">
        <v>2007</v>
      </c>
    </row>
    <row r="10737" spans="1:5" hidden="1" x14ac:dyDescent="0.2">
      <c r="A10737" t="s">
        <v>15</v>
      </c>
      <c r="B10737" t="s">
        <v>127</v>
      </c>
      <c r="C10737" t="s">
        <v>13</v>
      </c>
      <c r="D10737" t="s">
        <v>131</v>
      </c>
      <c r="E10737">
        <v>2010</v>
      </c>
    </row>
    <row r="10738" spans="1:5" hidden="1" x14ac:dyDescent="0.2">
      <c r="A10738" t="s">
        <v>15</v>
      </c>
      <c r="B10738" t="s">
        <v>127</v>
      </c>
      <c r="C10738" t="s">
        <v>13</v>
      </c>
      <c r="D10738" t="s">
        <v>131</v>
      </c>
      <c r="E10738">
        <v>2013</v>
      </c>
    </row>
    <row r="10739" spans="1:5" hidden="1" x14ac:dyDescent="0.2">
      <c r="A10739" t="s">
        <v>11</v>
      </c>
      <c r="B10739" t="s">
        <v>22</v>
      </c>
      <c r="C10739" t="s">
        <v>13</v>
      </c>
      <c r="D10739" t="s">
        <v>65</v>
      </c>
      <c r="E10739">
        <v>2010</v>
      </c>
    </row>
    <row r="10740" spans="1:5" hidden="1" x14ac:dyDescent="0.2">
      <c r="A10740" t="s">
        <v>11</v>
      </c>
      <c r="B10740" t="s">
        <v>22</v>
      </c>
      <c r="C10740" t="s">
        <v>13</v>
      </c>
      <c r="D10740" t="s">
        <v>65</v>
      </c>
      <c r="E10740">
        <v>2013</v>
      </c>
    </row>
    <row r="10741" spans="1:5" hidden="1" x14ac:dyDescent="0.2">
      <c r="A10741" t="s">
        <v>11</v>
      </c>
      <c r="B10741" t="s">
        <v>35</v>
      </c>
      <c r="C10741" t="s">
        <v>13</v>
      </c>
      <c r="D10741" t="s">
        <v>65</v>
      </c>
      <c r="E10741">
        <v>1998</v>
      </c>
    </row>
    <row r="10742" spans="1:5" hidden="1" x14ac:dyDescent="0.2">
      <c r="A10742" t="s">
        <v>15</v>
      </c>
      <c r="B10742" t="s">
        <v>45</v>
      </c>
      <c r="C10742" t="s">
        <v>13</v>
      </c>
      <c r="D10742" t="s">
        <v>65</v>
      </c>
      <c r="E10742">
        <v>2010</v>
      </c>
    </row>
    <row r="10743" spans="1:5" hidden="1" x14ac:dyDescent="0.2">
      <c r="A10743" t="s">
        <v>15</v>
      </c>
      <c r="B10743" t="s">
        <v>45</v>
      </c>
      <c r="C10743" t="s">
        <v>13</v>
      </c>
      <c r="D10743" t="s">
        <v>65</v>
      </c>
      <c r="E10743">
        <v>2013</v>
      </c>
    </row>
    <row r="10744" spans="1:5" hidden="1" x14ac:dyDescent="0.2">
      <c r="A10744" t="s">
        <v>11</v>
      </c>
      <c r="B10744" t="s">
        <v>23</v>
      </c>
      <c r="C10744" t="s">
        <v>13</v>
      </c>
      <c r="D10744" t="s">
        <v>65</v>
      </c>
      <c r="E10744">
        <v>1998</v>
      </c>
    </row>
    <row r="10745" spans="1:5" hidden="1" x14ac:dyDescent="0.2">
      <c r="A10745" t="s">
        <v>11</v>
      </c>
      <c r="B10745" t="s">
        <v>23</v>
      </c>
      <c r="C10745" t="s">
        <v>13</v>
      </c>
      <c r="D10745" t="s">
        <v>65</v>
      </c>
      <c r="E10745">
        <v>2004</v>
      </c>
    </row>
    <row r="10746" spans="1:5" hidden="1" x14ac:dyDescent="0.2">
      <c r="A10746" t="s">
        <v>15</v>
      </c>
      <c r="B10746" t="s">
        <v>61</v>
      </c>
      <c r="C10746" t="s">
        <v>13</v>
      </c>
      <c r="D10746" t="s">
        <v>65</v>
      </c>
      <c r="E10746">
        <v>2007</v>
      </c>
    </row>
    <row r="10747" spans="1:5" hidden="1" x14ac:dyDescent="0.2">
      <c r="A10747" t="s">
        <v>15</v>
      </c>
      <c r="B10747" t="s">
        <v>61</v>
      </c>
      <c r="C10747" t="s">
        <v>13</v>
      </c>
      <c r="D10747" t="s">
        <v>65</v>
      </c>
      <c r="E10747">
        <v>2007</v>
      </c>
    </row>
    <row r="10748" spans="1:5" hidden="1" x14ac:dyDescent="0.2">
      <c r="A10748" t="s">
        <v>11</v>
      </c>
      <c r="B10748" t="s">
        <v>121</v>
      </c>
      <c r="C10748" t="s">
        <v>13</v>
      </c>
      <c r="D10748" t="s">
        <v>194</v>
      </c>
      <c r="E10748">
        <v>1998</v>
      </c>
    </row>
    <row r="10749" spans="1:5" hidden="1" x14ac:dyDescent="0.2">
      <c r="A10749" t="s">
        <v>11</v>
      </c>
      <c r="B10749" t="s">
        <v>121</v>
      </c>
      <c r="C10749" t="s">
        <v>13</v>
      </c>
      <c r="D10749" t="s">
        <v>194</v>
      </c>
      <c r="E10749">
        <v>1998</v>
      </c>
    </row>
    <row r="10750" spans="1:5" hidden="1" x14ac:dyDescent="0.2">
      <c r="A10750" t="s">
        <v>11</v>
      </c>
      <c r="B10750" t="s">
        <v>121</v>
      </c>
      <c r="C10750" t="s">
        <v>13</v>
      </c>
      <c r="D10750" t="s">
        <v>194</v>
      </c>
      <c r="E10750">
        <v>1998</v>
      </c>
    </row>
    <row r="10751" spans="1:5" hidden="1" x14ac:dyDescent="0.2">
      <c r="A10751" t="s">
        <v>11</v>
      </c>
      <c r="B10751" t="s">
        <v>121</v>
      </c>
      <c r="C10751" t="s">
        <v>13</v>
      </c>
      <c r="D10751" t="s">
        <v>194</v>
      </c>
      <c r="E10751">
        <v>2001</v>
      </c>
    </row>
    <row r="10752" spans="1:5" hidden="1" x14ac:dyDescent="0.2">
      <c r="A10752" t="s">
        <v>11</v>
      </c>
      <c r="B10752" t="s">
        <v>121</v>
      </c>
      <c r="C10752" t="s">
        <v>13</v>
      </c>
      <c r="D10752" t="s">
        <v>194</v>
      </c>
      <c r="E10752">
        <v>2001</v>
      </c>
    </row>
    <row r="10753" spans="1:5" hidden="1" x14ac:dyDescent="0.2">
      <c r="A10753" t="s">
        <v>11</v>
      </c>
      <c r="B10753" t="s">
        <v>121</v>
      </c>
      <c r="C10753" t="s">
        <v>13</v>
      </c>
      <c r="D10753" t="s">
        <v>194</v>
      </c>
      <c r="E10753">
        <v>2001</v>
      </c>
    </row>
    <row r="10754" spans="1:5" hidden="1" x14ac:dyDescent="0.2">
      <c r="A10754" t="s">
        <v>11</v>
      </c>
      <c r="B10754" t="s">
        <v>121</v>
      </c>
      <c r="C10754" t="s">
        <v>13</v>
      </c>
      <c r="D10754" t="s">
        <v>194</v>
      </c>
      <c r="E10754">
        <v>2004</v>
      </c>
    </row>
    <row r="10755" spans="1:5" hidden="1" x14ac:dyDescent="0.2">
      <c r="A10755" t="s">
        <v>11</v>
      </c>
      <c r="B10755" t="s">
        <v>121</v>
      </c>
      <c r="C10755" t="s">
        <v>13</v>
      </c>
      <c r="D10755" t="s">
        <v>194</v>
      </c>
      <c r="E10755">
        <v>2004</v>
      </c>
    </row>
    <row r="10756" spans="1:5" hidden="1" x14ac:dyDescent="0.2">
      <c r="A10756" t="s">
        <v>11</v>
      </c>
      <c r="B10756" t="s">
        <v>121</v>
      </c>
      <c r="C10756" t="s">
        <v>13</v>
      </c>
      <c r="D10756" t="s">
        <v>194</v>
      </c>
      <c r="E10756">
        <v>2004</v>
      </c>
    </row>
    <row r="10757" spans="1:5" hidden="1" x14ac:dyDescent="0.2">
      <c r="A10757" t="s">
        <v>11</v>
      </c>
      <c r="B10757" t="s">
        <v>121</v>
      </c>
      <c r="C10757" t="s">
        <v>13</v>
      </c>
      <c r="D10757" t="s">
        <v>194</v>
      </c>
      <c r="E10757">
        <v>2013</v>
      </c>
    </row>
    <row r="10758" spans="1:5" hidden="1" x14ac:dyDescent="0.2">
      <c r="A10758" t="s">
        <v>11</v>
      </c>
      <c r="B10758" t="s">
        <v>130</v>
      </c>
      <c r="C10758" t="s">
        <v>13</v>
      </c>
      <c r="D10758" t="s">
        <v>194</v>
      </c>
      <c r="E10758">
        <v>1998</v>
      </c>
    </row>
    <row r="10759" spans="1:5" hidden="1" x14ac:dyDescent="0.2">
      <c r="A10759" t="s">
        <v>11</v>
      </c>
      <c r="B10759" t="s">
        <v>130</v>
      </c>
      <c r="C10759" t="s">
        <v>13</v>
      </c>
      <c r="D10759" t="s">
        <v>194</v>
      </c>
      <c r="E10759">
        <v>1998</v>
      </c>
    </row>
    <row r="10760" spans="1:5" hidden="1" x14ac:dyDescent="0.2">
      <c r="A10760" t="s">
        <v>11</v>
      </c>
      <c r="B10760" t="s">
        <v>130</v>
      </c>
      <c r="C10760" t="s">
        <v>13</v>
      </c>
      <c r="D10760" t="s">
        <v>194</v>
      </c>
      <c r="E10760">
        <v>1998</v>
      </c>
    </row>
    <row r="10761" spans="1:5" hidden="1" x14ac:dyDescent="0.2">
      <c r="A10761" t="s">
        <v>11</v>
      </c>
      <c r="B10761" t="s">
        <v>130</v>
      </c>
      <c r="C10761" t="s">
        <v>13</v>
      </c>
      <c r="D10761" t="s">
        <v>194</v>
      </c>
      <c r="E10761">
        <v>2001</v>
      </c>
    </row>
    <row r="10762" spans="1:5" hidden="1" x14ac:dyDescent="0.2">
      <c r="A10762" t="s">
        <v>11</v>
      </c>
      <c r="B10762" t="s">
        <v>130</v>
      </c>
      <c r="C10762" t="s">
        <v>13</v>
      </c>
      <c r="D10762" t="s">
        <v>194</v>
      </c>
      <c r="E10762">
        <v>2004</v>
      </c>
    </row>
    <row r="10763" spans="1:5" hidden="1" x14ac:dyDescent="0.2">
      <c r="A10763" t="s">
        <v>11</v>
      </c>
      <c r="B10763" t="s">
        <v>130</v>
      </c>
      <c r="C10763" t="s">
        <v>13</v>
      </c>
      <c r="D10763" t="s">
        <v>194</v>
      </c>
      <c r="E10763">
        <v>2004</v>
      </c>
    </row>
    <row r="10764" spans="1:5" hidden="1" x14ac:dyDescent="0.2">
      <c r="A10764" t="s">
        <v>11</v>
      </c>
      <c r="B10764" t="s">
        <v>130</v>
      </c>
      <c r="C10764" t="s">
        <v>13</v>
      </c>
      <c r="D10764" t="s">
        <v>194</v>
      </c>
      <c r="E10764">
        <v>2004</v>
      </c>
    </row>
    <row r="10765" spans="1:5" hidden="1" x14ac:dyDescent="0.2">
      <c r="A10765" t="s">
        <v>11</v>
      </c>
      <c r="B10765" t="s">
        <v>130</v>
      </c>
      <c r="C10765" t="s">
        <v>13</v>
      </c>
      <c r="D10765" t="s">
        <v>194</v>
      </c>
      <c r="E10765">
        <v>2007</v>
      </c>
    </row>
    <row r="10766" spans="1:5" hidden="1" x14ac:dyDescent="0.2">
      <c r="A10766" t="s">
        <v>11</v>
      </c>
      <c r="B10766" t="s">
        <v>130</v>
      </c>
      <c r="C10766" t="s">
        <v>13</v>
      </c>
      <c r="D10766" t="s">
        <v>194</v>
      </c>
      <c r="E10766">
        <v>2007</v>
      </c>
    </row>
    <row r="10767" spans="1:5" hidden="1" x14ac:dyDescent="0.2">
      <c r="A10767" t="s">
        <v>11</v>
      </c>
      <c r="B10767" t="s">
        <v>130</v>
      </c>
      <c r="C10767" t="s">
        <v>13</v>
      </c>
      <c r="D10767" t="s">
        <v>194</v>
      </c>
      <c r="E10767">
        <v>2013</v>
      </c>
    </row>
    <row r="10768" spans="1:5" hidden="1" x14ac:dyDescent="0.2">
      <c r="A10768" t="s">
        <v>15</v>
      </c>
      <c r="B10768" t="s">
        <v>12</v>
      </c>
      <c r="C10768" t="s">
        <v>13</v>
      </c>
      <c r="D10768" t="s">
        <v>285</v>
      </c>
      <c r="E10768">
        <v>2004</v>
      </c>
    </row>
    <row r="10769" spans="1:5" hidden="1" x14ac:dyDescent="0.2">
      <c r="A10769" t="s">
        <v>15</v>
      </c>
      <c r="B10769" t="s">
        <v>12</v>
      </c>
      <c r="C10769" t="s">
        <v>13</v>
      </c>
      <c r="D10769" t="s">
        <v>285</v>
      </c>
      <c r="E10769">
        <v>2004</v>
      </c>
    </row>
    <row r="10770" spans="1:5" hidden="1" x14ac:dyDescent="0.2">
      <c r="A10770" t="s">
        <v>15</v>
      </c>
      <c r="B10770" t="s">
        <v>12</v>
      </c>
      <c r="C10770" t="s">
        <v>13</v>
      </c>
      <c r="D10770" t="s">
        <v>285</v>
      </c>
      <c r="E10770">
        <v>2004</v>
      </c>
    </row>
    <row r="10771" spans="1:5" hidden="1" x14ac:dyDescent="0.2">
      <c r="A10771" t="s">
        <v>15</v>
      </c>
      <c r="B10771" t="s">
        <v>12</v>
      </c>
      <c r="C10771" t="s">
        <v>13</v>
      </c>
      <c r="D10771" t="s">
        <v>285</v>
      </c>
      <c r="E10771">
        <v>2007</v>
      </c>
    </row>
    <row r="10772" spans="1:5" hidden="1" x14ac:dyDescent="0.2">
      <c r="A10772" t="s">
        <v>15</v>
      </c>
      <c r="B10772" t="s">
        <v>12</v>
      </c>
      <c r="C10772" t="s">
        <v>13</v>
      </c>
      <c r="D10772" t="s">
        <v>285</v>
      </c>
      <c r="E10772">
        <v>2007</v>
      </c>
    </row>
    <row r="10773" spans="1:5" hidden="1" x14ac:dyDescent="0.2">
      <c r="A10773" t="s">
        <v>15</v>
      </c>
      <c r="B10773" t="s">
        <v>12</v>
      </c>
      <c r="C10773" t="s">
        <v>13</v>
      </c>
      <c r="D10773" t="s">
        <v>285</v>
      </c>
      <c r="E10773">
        <v>2010</v>
      </c>
    </row>
    <row r="10774" spans="1:5" hidden="1" x14ac:dyDescent="0.2">
      <c r="A10774" t="s">
        <v>15</v>
      </c>
      <c r="B10774" t="s">
        <v>12</v>
      </c>
      <c r="C10774" t="s">
        <v>13</v>
      </c>
      <c r="D10774" t="s">
        <v>285</v>
      </c>
      <c r="E10774">
        <v>2013</v>
      </c>
    </row>
    <row r="10775" spans="1:5" hidden="1" x14ac:dyDescent="0.2">
      <c r="A10775" t="s">
        <v>11</v>
      </c>
      <c r="B10775" t="s">
        <v>35</v>
      </c>
      <c r="C10775" t="s">
        <v>13</v>
      </c>
      <c r="D10775" t="s">
        <v>250</v>
      </c>
      <c r="E10775">
        <v>1998</v>
      </c>
    </row>
    <row r="10776" spans="1:5" hidden="1" x14ac:dyDescent="0.2">
      <c r="A10776" t="s">
        <v>11</v>
      </c>
      <c r="B10776" t="s">
        <v>35</v>
      </c>
      <c r="C10776" t="s">
        <v>13</v>
      </c>
      <c r="D10776" t="s">
        <v>250</v>
      </c>
      <c r="E10776">
        <v>1998</v>
      </c>
    </row>
    <row r="10777" spans="1:5" hidden="1" x14ac:dyDescent="0.2">
      <c r="A10777" t="s">
        <v>11</v>
      </c>
      <c r="B10777" t="s">
        <v>35</v>
      </c>
      <c r="C10777" t="s">
        <v>13</v>
      </c>
      <c r="D10777" t="s">
        <v>250</v>
      </c>
      <c r="E10777">
        <v>1998</v>
      </c>
    </row>
    <row r="10778" spans="1:5" hidden="1" x14ac:dyDescent="0.2">
      <c r="A10778" t="s">
        <v>11</v>
      </c>
      <c r="B10778" t="s">
        <v>35</v>
      </c>
      <c r="C10778" t="s">
        <v>13</v>
      </c>
      <c r="D10778" t="s">
        <v>250</v>
      </c>
      <c r="E10778">
        <v>2001</v>
      </c>
    </row>
    <row r="10779" spans="1:5" hidden="1" x14ac:dyDescent="0.2">
      <c r="A10779" t="s">
        <v>11</v>
      </c>
      <c r="B10779" t="s">
        <v>35</v>
      </c>
      <c r="C10779" t="s">
        <v>13</v>
      </c>
      <c r="D10779" t="s">
        <v>250</v>
      </c>
      <c r="E10779">
        <v>2001</v>
      </c>
    </row>
    <row r="10780" spans="1:5" hidden="1" x14ac:dyDescent="0.2">
      <c r="A10780" t="s">
        <v>11</v>
      </c>
      <c r="B10780" t="s">
        <v>35</v>
      </c>
      <c r="C10780" t="s">
        <v>13</v>
      </c>
      <c r="D10780" t="s">
        <v>250</v>
      </c>
      <c r="E10780">
        <v>2001</v>
      </c>
    </row>
    <row r="10781" spans="1:5" hidden="1" x14ac:dyDescent="0.2">
      <c r="A10781" t="s">
        <v>11</v>
      </c>
      <c r="B10781" t="s">
        <v>35</v>
      </c>
      <c r="C10781" t="s">
        <v>13</v>
      </c>
      <c r="D10781" t="s">
        <v>250</v>
      </c>
      <c r="E10781">
        <v>2004</v>
      </c>
    </row>
    <row r="10782" spans="1:5" hidden="1" x14ac:dyDescent="0.2">
      <c r="A10782" t="s">
        <v>11</v>
      </c>
      <c r="B10782" t="s">
        <v>35</v>
      </c>
      <c r="C10782" t="s">
        <v>13</v>
      </c>
      <c r="D10782" t="s">
        <v>250</v>
      </c>
      <c r="E10782">
        <v>2004</v>
      </c>
    </row>
    <row r="10783" spans="1:5" hidden="1" x14ac:dyDescent="0.2">
      <c r="A10783" t="s">
        <v>11</v>
      </c>
      <c r="B10783" t="s">
        <v>35</v>
      </c>
      <c r="C10783" t="s">
        <v>13</v>
      </c>
      <c r="D10783" t="s">
        <v>250</v>
      </c>
      <c r="E10783">
        <v>2004</v>
      </c>
    </row>
    <row r="10784" spans="1:5" hidden="1" x14ac:dyDescent="0.2">
      <c r="A10784" t="s">
        <v>11</v>
      </c>
      <c r="B10784" t="s">
        <v>35</v>
      </c>
      <c r="C10784" t="s">
        <v>13</v>
      </c>
      <c r="D10784" t="s">
        <v>250</v>
      </c>
      <c r="E10784">
        <v>2007</v>
      </c>
    </row>
    <row r="10785" spans="1:5" hidden="1" x14ac:dyDescent="0.2">
      <c r="A10785" t="s">
        <v>11</v>
      </c>
      <c r="B10785" t="s">
        <v>35</v>
      </c>
      <c r="C10785" t="s">
        <v>13</v>
      </c>
      <c r="D10785" t="s">
        <v>250</v>
      </c>
      <c r="E10785">
        <v>2010</v>
      </c>
    </row>
    <row r="10786" spans="1:5" hidden="1" x14ac:dyDescent="0.2">
      <c r="A10786" t="s">
        <v>11</v>
      </c>
      <c r="B10786" t="s">
        <v>35</v>
      </c>
      <c r="C10786" t="s">
        <v>13</v>
      </c>
      <c r="D10786" t="s">
        <v>250</v>
      </c>
      <c r="E10786">
        <v>2013</v>
      </c>
    </row>
    <row r="10787" spans="1:5" hidden="1" x14ac:dyDescent="0.2">
      <c r="A10787" t="s">
        <v>15</v>
      </c>
      <c r="B10787" t="s">
        <v>43</v>
      </c>
      <c r="C10787" t="s">
        <v>13</v>
      </c>
      <c r="D10787" t="s">
        <v>250</v>
      </c>
      <c r="E10787">
        <v>2001</v>
      </c>
    </row>
    <row r="10788" spans="1:5" hidden="1" x14ac:dyDescent="0.2">
      <c r="A10788" t="s">
        <v>15</v>
      </c>
      <c r="B10788" t="s">
        <v>43</v>
      </c>
      <c r="C10788" t="s">
        <v>13</v>
      </c>
      <c r="D10788" t="s">
        <v>250</v>
      </c>
      <c r="E10788">
        <v>2001</v>
      </c>
    </row>
    <row r="10789" spans="1:5" hidden="1" x14ac:dyDescent="0.2">
      <c r="A10789" t="s">
        <v>15</v>
      </c>
      <c r="B10789" t="s">
        <v>43</v>
      </c>
      <c r="C10789" t="s">
        <v>13</v>
      </c>
      <c r="D10789" t="s">
        <v>250</v>
      </c>
      <c r="E10789">
        <v>2001</v>
      </c>
    </row>
    <row r="10790" spans="1:5" hidden="1" x14ac:dyDescent="0.2">
      <c r="A10790" t="s">
        <v>15</v>
      </c>
      <c r="B10790" t="s">
        <v>43</v>
      </c>
      <c r="C10790" t="s">
        <v>13</v>
      </c>
      <c r="D10790" t="s">
        <v>250</v>
      </c>
      <c r="E10790">
        <v>2004</v>
      </c>
    </row>
    <row r="10791" spans="1:5" hidden="1" x14ac:dyDescent="0.2">
      <c r="A10791" t="s">
        <v>15</v>
      </c>
      <c r="B10791" t="s">
        <v>43</v>
      </c>
      <c r="C10791" t="s">
        <v>13</v>
      </c>
      <c r="D10791" t="s">
        <v>250</v>
      </c>
      <c r="E10791">
        <v>2004</v>
      </c>
    </row>
    <row r="10792" spans="1:5" hidden="1" x14ac:dyDescent="0.2">
      <c r="A10792" t="s">
        <v>15</v>
      </c>
      <c r="B10792" t="s">
        <v>43</v>
      </c>
      <c r="C10792" t="s">
        <v>13</v>
      </c>
      <c r="D10792" t="s">
        <v>250</v>
      </c>
      <c r="E10792">
        <v>2004</v>
      </c>
    </row>
    <row r="10793" spans="1:5" hidden="1" x14ac:dyDescent="0.2">
      <c r="A10793" t="s">
        <v>15</v>
      </c>
      <c r="B10793" t="s">
        <v>12</v>
      </c>
      <c r="C10793" t="s">
        <v>13</v>
      </c>
      <c r="D10793" t="s">
        <v>250</v>
      </c>
      <c r="E10793">
        <v>2001</v>
      </c>
    </row>
    <row r="10794" spans="1:5" hidden="1" x14ac:dyDescent="0.2">
      <c r="A10794" t="s">
        <v>15</v>
      </c>
      <c r="B10794" t="s">
        <v>12</v>
      </c>
      <c r="C10794" t="s">
        <v>13</v>
      </c>
      <c r="D10794" t="s">
        <v>250</v>
      </c>
      <c r="E10794">
        <v>2001</v>
      </c>
    </row>
    <row r="10795" spans="1:5" hidden="1" x14ac:dyDescent="0.2">
      <c r="A10795" t="s">
        <v>15</v>
      </c>
      <c r="B10795" t="s">
        <v>12</v>
      </c>
      <c r="C10795" t="s">
        <v>13</v>
      </c>
      <c r="D10795" t="s">
        <v>250</v>
      </c>
      <c r="E10795">
        <v>2004</v>
      </c>
    </row>
    <row r="10796" spans="1:5" hidden="1" x14ac:dyDescent="0.2">
      <c r="A10796" t="s">
        <v>15</v>
      </c>
      <c r="B10796" t="s">
        <v>12</v>
      </c>
      <c r="C10796" t="s">
        <v>13</v>
      </c>
      <c r="D10796" t="s">
        <v>250</v>
      </c>
      <c r="E10796">
        <v>2004</v>
      </c>
    </row>
    <row r="10797" spans="1:5" hidden="1" x14ac:dyDescent="0.2">
      <c r="A10797" t="s">
        <v>15</v>
      </c>
      <c r="B10797" t="s">
        <v>12</v>
      </c>
      <c r="C10797" t="s">
        <v>13</v>
      </c>
      <c r="D10797" t="s">
        <v>250</v>
      </c>
      <c r="E10797">
        <v>2004</v>
      </c>
    </row>
    <row r="10798" spans="1:5" hidden="1" x14ac:dyDescent="0.2">
      <c r="A10798" t="s">
        <v>15</v>
      </c>
      <c r="B10798" t="s">
        <v>12</v>
      </c>
      <c r="C10798" t="s">
        <v>13</v>
      </c>
      <c r="D10798" t="s">
        <v>250</v>
      </c>
      <c r="E10798">
        <v>2007</v>
      </c>
    </row>
    <row r="10799" spans="1:5" hidden="1" x14ac:dyDescent="0.2">
      <c r="A10799" t="s">
        <v>15</v>
      </c>
      <c r="B10799" t="s">
        <v>12</v>
      </c>
      <c r="C10799" t="s">
        <v>13</v>
      </c>
      <c r="D10799" t="s">
        <v>250</v>
      </c>
      <c r="E10799">
        <v>2007</v>
      </c>
    </row>
    <row r="10800" spans="1:5" hidden="1" x14ac:dyDescent="0.2">
      <c r="A10800" t="s">
        <v>15</v>
      </c>
      <c r="B10800" t="s">
        <v>12</v>
      </c>
      <c r="C10800" t="s">
        <v>13</v>
      </c>
      <c r="D10800" t="s">
        <v>250</v>
      </c>
      <c r="E10800">
        <v>2010</v>
      </c>
    </row>
    <row r="10801" spans="1:5" hidden="1" x14ac:dyDescent="0.2">
      <c r="A10801" t="s">
        <v>15</v>
      </c>
      <c r="B10801" t="s">
        <v>12</v>
      </c>
      <c r="C10801" t="s">
        <v>13</v>
      </c>
      <c r="D10801" t="s">
        <v>250</v>
      </c>
      <c r="E10801">
        <v>2013</v>
      </c>
    </row>
    <row r="10802" spans="1:5" hidden="1" x14ac:dyDescent="0.2">
      <c r="A10802" t="s">
        <v>15</v>
      </c>
      <c r="B10802" t="s">
        <v>44</v>
      </c>
      <c r="C10802" t="s">
        <v>13</v>
      </c>
      <c r="D10802" t="s">
        <v>250</v>
      </c>
      <c r="E10802">
        <v>2004</v>
      </c>
    </row>
    <row r="10803" spans="1:5" hidden="1" x14ac:dyDescent="0.2">
      <c r="A10803" t="s">
        <v>15</v>
      </c>
      <c r="B10803" t="s">
        <v>44</v>
      </c>
      <c r="C10803" t="s">
        <v>13</v>
      </c>
      <c r="D10803" t="s">
        <v>250</v>
      </c>
      <c r="E10803">
        <v>2004</v>
      </c>
    </row>
    <row r="10804" spans="1:5" hidden="1" x14ac:dyDescent="0.2">
      <c r="A10804" t="s">
        <v>15</v>
      </c>
      <c r="B10804" t="s">
        <v>44</v>
      </c>
      <c r="C10804" t="s">
        <v>13</v>
      </c>
      <c r="D10804" t="s">
        <v>250</v>
      </c>
      <c r="E10804">
        <v>2004</v>
      </c>
    </row>
    <row r="10805" spans="1:5" hidden="1" x14ac:dyDescent="0.2">
      <c r="A10805" t="s">
        <v>15</v>
      </c>
      <c r="B10805" t="s">
        <v>44</v>
      </c>
      <c r="C10805" t="s">
        <v>13</v>
      </c>
      <c r="D10805" t="s">
        <v>250</v>
      </c>
      <c r="E10805">
        <v>2007</v>
      </c>
    </row>
    <row r="10806" spans="1:5" hidden="1" x14ac:dyDescent="0.2">
      <c r="A10806" t="s">
        <v>15</v>
      </c>
      <c r="B10806" t="s">
        <v>44</v>
      </c>
      <c r="C10806" t="s">
        <v>13</v>
      </c>
      <c r="D10806" t="s">
        <v>250</v>
      </c>
      <c r="E10806">
        <v>2007</v>
      </c>
    </row>
    <row r="10807" spans="1:5" hidden="1" x14ac:dyDescent="0.2">
      <c r="A10807" t="s">
        <v>15</v>
      </c>
      <c r="B10807" t="s">
        <v>44</v>
      </c>
      <c r="C10807" t="s">
        <v>13</v>
      </c>
      <c r="D10807" t="s">
        <v>250</v>
      </c>
      <c r="E10807">
        <v>2010</v>
      </c>
    </row>
    <row r="10808" spans="1:5" hidden="1" x14ac:dyDescent="0.2">
      <c r="A10808" t="s">
        <v>15</v>
      </c>
      <c r="B10808" t="s">
        <v>44</v>
      </c>
      <c r="C10808" t="s">
        <v>13</v>
      </c>
      <c r="D10808" t="s">
        <v>250</v>
      </c>
      <c r="E10808">
        <v>2013</v>
      </c>
    </row>
    <row r="10809" spans="1:5" hidden="1" x14ac:dyDescent="0.2">
      <c r="A10809" t="s">
        <v>11</v>
      </c>
      <c r="B10809" t="s">
        <v>8</v>
      </c>
      <c r="C10809" t="s">
        <v>13</v>
      </c>
      <c r="D10809" t="s">
        <v>93</v>
      </c>
      <c r="E10809">
        <v>1998</v>
      </c>
    </row>
    <row r="10810" spans="1:5" hidden="1" x14ac:dyDescent="0.2">
      <c r="A10810" t="s">
        <v>11</v>
      </c>
      <c r="B10810" t="s">
        <v>8</v>
      </c>
      <c r="C10810" t="s">
        <v>13</v>
      </c>
      <c r="D10810" t="s">
        <v>93</v>
      </c>
      <c r="E10810">
        <v>1998</v>
      </c>
    </row>
    <row r="10811" spans="1:5" hidden="1" x14ac:dyDescent="0.2">
      <c r="A10811" t="s">
        <v>11</v>
      </c>
      <c r="B10811" t="s">
        <v>8</v>
      </c>
      <c r="C10811" t="s">
        <v>13</v>
      </c>
      <c r="D10811" t="s">
        <v>93</v>
      </c>
      <c r="E10811">
        <v>1998</v>
      </c>
    </row>
    <row r="10812" spans="1:5" hidden="1" x14ac:dyDescent="0.2">
      <c r="A10812" t="s">
        <v>11</v>
      </c>
      <c r="B10812" t="s">
        <v>139</v>
      </c>
      <c r="C10812" t="s">
        <v>13</v>
      </c>
      <c r="D10812" t="s">
        <v>93</v>
      </c>
      <c r="E10812">
        <v>1998</v>
      </c>
    </row>
    <row r="10813" spans="1:5" hidden="1" x14ac:dyDescent="0.2">
      <c r="A10813" t="s">
        <v>11</v>
      </c>
      <c r="B10813" t="s">
        <v>139</v>
      </c>
      <c r="C10813" t="s">
        <v>13</v>
      </c>
      <c r="D10813" t="s">
        <v>93</v>
      </c>
      <c r="E10813">
        <v>1998</v>
      </c>
    </row>
    <row r="10814" spans="1:5" hidden="1" x14ac:dyDescent="0.2">
      <c r="A10814" t="s">
        <v>11</v>
      </c>
      <c r="B10814" t="s">
        <v>139</v>
      </c>
      <c r="C10814" t="s">
        <v>13</v>
      </c>
      <c r="D10814" t="s">
        <v>93</v>
      </c>
      <c r="E10814">
        <v>1998</v>
      </c>
    </row>
    <row r="10815" spans="1:5" hidden="1" x14ac:dyDescent="0.2">
      <c r="A10815" t="s">
        <v>11</v>
      </c>
      <c r="B10815" t="s">
        <v>139</v>
      </c>
      <c r="C10815" t="s">
        <v>13</v>
      </c>
      <c r="D10815" t="s">
        <v>93</v>
      </c>
      <c r="E10815">
        <v>2001</v>
      </c>
    </row>
    <row r="10816" spans="1:5" hidden="1" x14ac:dyDescent="0.2">
      <c r="A10816" t="s">
        <v>11</v>
      </c>
      <c r="B10816" t="s">
        <v>139</v>
      </c>
      <c r="C10816" t="s">
        <v>13</v>
      </c>
      <c r="D10816" t="s">
        <v>93</v>
      </c>
      <c r="E10816">
        <v>2001</v>
      </c>
    </row>
    <row r="10817" spans="1:5" hidden="1" x14ac:dyDescent="0.2">
      <c r="A10817" t="s">
        <v>11</v>
      </c>
      <c r="B10817" t="s">
        <v>139</v>
      </c>
      <c r="C10817" t="s">
        <v>13</v>
      </c>
      <c r="D10817" t="s">
        <v>93</v>
      </c>
      <c r="E10817">
        <v>2001</v>
      </c>
    </row>
    <row r="10818" spans="1:5" hidden="1" x14ac:dyDescent="0.2">
      <c r="A10818" t="s">
        <v>15</v>
      </c>
      <c r="B10818" t="s">
        <v>45</v>
      </c>
      <c r="C10818" t="s">
        <v>13</v>
      </c>
      <c r="D10818" t="s">
        <v>93</v>
      </c>
      <c r="E10818">
        <v>2001</v>
      </c>
    </row>
    <row r="10819" spans="1:5" hidden="1" x14ac:dyDescent="0.2">
      <c r="A10819" t="s">
        <v>15</v>
      </c>
      <c r="B10819" t="s">
        <v>45</v>
      </c>
      <c r="C10819" t="s">
        <v>13</v>
      </c>
      <c r="D10819" t="s">
        <v>93</v>
      </c>
      <c r="E10819">
        <v>2001</v>
      </c>
    </row>
    <row r="10820" spans="1:5" hidden="1" x14ac:dyDescent="0.2">
      <c r="A10820" t="s">
        <v>15</v>
      </c>
      <c r="B10820" t="s">
        <v>45</v>
      </c>
      <c r="C10820" t="s">
        <v>13</v>
      </c>
      <c r="D10820" t="s">
        <v>93</v>
      </c>
      <c r="E10820">
        <v>2004</v>
      </c>
    </row>
    <row r="10821" spans="1:5" hidden="1" x14ac:dyDescent="0.2">
      <c r="A10821" t="s">
        <v>15</v>
      </c>
      <c r="B10821" t="s">
        <v>45</v>
      </c>
      <c r="C10821" t="s">
        <v>13</v>
      </c>
      <c r="D10821" t="s">
        <v>93</v>
      </c>
      <c r="E10821">
        <v>2004</v>
      </c>
    </row>
    <row r="10822" spans="1:5" hidden="1" x14ac:dyDescent="0.2">
      <c r="A10822" t="s">
        <v>15</v>
      </c>
      <c r="B10822" t="s">
        <v>45</v>
      </c>
      <c r="C10822" t="s">
        <v>13</v>
      </c>
      <c r="D10822" t="s">
        <v>93</v>
      </c>
      <c r="E10822">
        <v>2007</v>
      </c>
    </row>
    <row r="10823" spans="1:5" hidden="1" x14ac:dyDescent="0.2">
      <c r="A10823" t="s">
        <v>15</v>
      </c>
      <c r="B10823" t="s">
        <v>45</v>
      </c>
      <c r="C10823" t="s">
        <v>13</v>
      </c>
      <c r="D10823" t="s">
        <v>93</v>
      </c>
      <c r="E10823">
        <v>2007</v>
      </c>
    </row>
    <row r="10824" spans="1:5" hidden="1" x14ac:dyDescent="0.2">
      <c r="A10824" t="s">
        <v>15</v>
      </c>
      <c r="B10824" t="s">
        <v>45</v>
      </c>
      <c r="C10824" t="s">
        <v>13</v>
      </c>
      <c r="D10824" t="s">
        <v>93</v>
      </c>
      <c r="E10824">
        <v>2013</v>
      </c>
    </row>
    <row r="10825" spans="1:5" hidden="1" x14ac:dyDescent="0.2">
      <c r="A10825" t="s">
        <v>15</v>
      </c>
      <c r="B10825" t="s">
        <v>43</v>
      </c>
      <c r="C10825" t="s">
        <v>13</v>
      </c>
      <c r="D10825" t="s">
        <v>93</v>
      </c>
      <c r="E10825">
        <v>2001</v>
      </c>
    </row>
    <row r="10826" spans="1:5" hidden="1" x14ac:dyDescent="0.2">
      <c r="A10826" t="s">
        <v>15</v>
      </c>
      <c r="B10826" t="s">
        <v>43</v>
      </c>
      <c r="C10826" t="s">
        <v>13</v>
      </c>
      <c r="D10826" t="s">
        <v>93</v>
      </c>
      <c r="E10826">
        <v>2001</v>
      </c>
    </row>
    <row r="10827" spans="1:5" hidden="1" x14ac:dyDescent="0.2">
      <c r="A10827" t="s">
        <v>15</v>
      </c>
      <c r="B10827" t="s">
        <v>43</v>
      </c>
      <c r="C10827" t="s">
        <v>13</v>
      </c>
      <c r="D10827" t="s">
        <v>93</v>
      </c>
      <c r="E10827">
        <v>2001</v>
      </c>
    </row>
    <row r="10828" spans="1:5" hidden="1" x14ac:dyDescent="0.2">
      <c r="A10828" t="s">
        <v>15</v>
      </c>
      <c r="B10828" t="s">
        <v>43</v>
      </c>
      <c r="C10828" t="s">
        <v>13</v>
      </c>
      <c r="D10828" t="s">
        <v>93</v>
      </c>
      <c r="E10828">
        <v>2004</v>
      </c>
    </row>
    <row r="10829" spans="1:5" hidden="1" x14ac:dyDescent="0.2">
      <c r="A10829" t="s">
        <v>15</v>
      </c>
      <c r="B10829" t="s">
        <v>43</v>
      </c>
      <c r="C10829" t="s">
        <v>13</v>
      </c>
      <c r="D10829" t="s">
        <v>93</v>
      </c>
      <c r="E10829">
        <v>2004</v>
      </c>
    </row>
    <row r="10830" spans="1:5" hidden="1" x14ac:dyDescent="0.2">
      <c r="A10830" t="s">
        <v>15</v>
      </c>
      <c r="B10830" t="s">
        <v>43</v>
      </c>
      <c r="C10830" t="s">
        <v>13</v>
      </c>
      <c r="D10830" t="s">
        <v>93</v>
      </c>
      <c r="E10830">
        <v>2004</v>
      </c>
    </row>
    <row r="10831" spans="1:5" hidden="1" x14ac:dyDescent="0.2">
      <c r="A10831" t="s">
        <v>15</v>
      </c>
      <c r="B10831" t="s">
        <v>43</v>
      </c>
      <c r="C10831" t="s">
        <v>13</v>
      </c>
      <c r="D10831" t="s">
        <v>93</v>
      </c>
      <c r="E10831">
        <v>2007</v>
      </c>
    </row>
    <row r="10832" spans="1:5" hidden="1" x14ac:dyDescent="0.2">
      <c r="A10832" t="s">
        <v>15</v>
      </c>
      <c r="B10832" t="s">
        <v>43</v>
      </c>
      <c r="C10832" t="s">
        <v>13</v>
      </c>
      <c r="D10832" t="s">
        <v>93</v>
      </c>
      <c r="E10832">
        <v>2007</v>
      </c>
    </row>
    <row r="10833" spans="1:5" hidden="1" x14ac:dyDescent="0.2">
      <c r="A10833" t="s">
        <v>15</v>
      </c>
      <c r="B10833" t="s">
        <v>43</v>
      </c>
      <c r="C10833" t="s">
        <v>13</v>
      </c>
      <c r="D10833" t="s">
        <v>93</v>
      </c>
      <c r="E10833">
        <v>2010</v>
      </c>
    </row>
    <row r="10834" spans="1:5" hidden="1" x14ac:dyDescent="0.2">
      <c r="A10834" t="s">
        <v>15</v>
      </c>
      <c r="B10834" t="s">
        <v>43</v>
      </c>
      <c r="C10834" t="s">
        <v>13</v>
      </c>
      <c r="D10834" t="s">
        <v>93</v>
      </c>
      <c r="E10834">
        <v>2013</v>
      </c>
    </row>
    <row r="10835" spans="1:5" hidden="1" x14ac:dyDescent="0.2">
      <c r="A10835" t="s">
        <v>15</v>
      </c>
      <c r="B10835" t="s">
        <v>12</v>
      </c>
      <c r="C10835" t="s">
        <v>13</v>
      </c>
      <c r="D10835" t="s">
        <v>93</v>
      </c>
      <c r="E10835">
        <v>2001</v>
      </c>
    </row>
    <row r="10836" spans="1:5" hidden="1" x14ac:dyDescent="0.2">
      <c r="A10836" t="s">
        <v>15</v>
      </c>
      <c r="B10836" t="s">
        <v>12</v>
      </c>
      <c r="C10836" t="s">
        <v>13</v>
      </c>
      <c r="D10836" t="s">
        <v>93</v>
      </c>
      <c r="E10836">
        <v>2001</v>
      </c>
    </row>
    <row r="10837" spans="1:5" hidden="1" x14ac:dyDescent="0.2">
      <c r="A10837" t="s">
        <v>15</v>
      </c>
      <c r="B10837" t="s">
        <v>12</v>
      </c>
      <c r="C10837" t="s">
        <v>13</v>
      </c>
      <c r="D10837" t="s">
        <v>93</v>
      </c>
      <c r="E10837">
        <v>2001</v>
      </c>
    </row>
    <row r="10838" spans="1:5" hidden="1" x14ac:dyDescent="0.2">
      <c r="A10838" t="s">
        <v>15</v>
      </c>
      <c r="B10838" t="s">
        <v>12</v>
      </c>
      <c r="C10838" t="s">
        <v>13</v>
      </c>
      <c r="D10838" t="s">
        <v>93</v>
      </c>
      <c r="E10838">
        <v>2004</v>
      </c>
    </row>
    <row r="10839" spans="1:5" hidden="1" x14ac:dyDescent="0.2">
      <c r="A10839" t="s">
        <v>15</v>
      </c>
      <c r="B10839" t="s">
        <v>12</v>
      </c>
      <c r="C10839" t="s">
        <v>13</v>
      </c>
      <c r="D10839" t="s">
        <v>93</v>
      </c>
      <c r="E10839">
        <v>2004</v>
      </c>
    </row>
    <row r="10840" spans="1:5" hidden="1" x14ac:dyDescent="0.2">
      <c r="A10840" t="s">
        <v>15</v>
      </c>
      <c r="B10840" t="s">
        <v>12</v>
      </c>
      <c r="C10840" t="s">
        <v>13</v>
      </c>
      <c r="D10840" t="s">
        <v>93</v>
      </c>
      <c r="E10840">
        <v>2004</v>
      </c>
    </row>
    <row r="10841" spans="1:5" hidden="1" x14ac:dyDescent="0.2">
      <c r="A10841" t="s">
        <v>15</v>
      </c>
      <c r="B10841" t="s">
        <v>12</v>
      </c>
      <c r="C10841" t="s">
        <v>13</v>
      </c>
      <c r="D10841" t="s">
        <v>93</v>
      </c>
      <c r="E10841">
        <v>2007</v>
      </c>
    </row>
    <row r="10842" spans="1:5" hidden="1" x14ac:dyDescent="0.2">
      <c r="A10842" t="s">
        <v>15</v>
      </c>
      <c r="B10842" t="s">
        <v>12</v>
      </c>
      <c r="C10842" t="s">
        <v>13</v>
      </c>
      <c r="D10842" t="s">
        <v>93</v>
      </c>
      <c r="E10842">
        <v>2007</v>
      </c>
    </row>
    <row r="10843" spans="1:5" hidden="1" x14ac:dyDescent="0.2">
      <c r="A10843" t="s">
        <v>15</v>
      </c>
      <c r="B10843" t="s">
        <v>12</v>
      </c>
      <c r="C10843" t="s">
        <v>13</v>
      </c>
      <c r="D10843" t="s">
        <v>93</v>
      </c>
      <c r="E10843">
        <v>2010</v>
      </c>
    </row>
    <row r="10844" spans="1:5" hidden="1" x14ac:dyDescent="0.2">
      <c r="A10844" t="s">
        <v>15</v>
      </c>
      <c r="B10844" t="s">
        <v>12</v>
      </c>
      <c r="C10844" t="s">
        <v>13</v>
      </c>
      <c r="D10844" t="s">
        <v>93</v>
      </c>
      <c r="E10844">
        <v>2013</v>
      </c>
    </row>
    <row r="10845" spans="1:5" hidden="1" x14ac:dyDescent="0.2">
      <c r="A10845" t="s">
        <v>15</v>
      </c>
      <c r="B10845" t="s">
        <v>19</v>
      </c>
      <c r="C10845" t="s">
        <v>13</v>
      </c>
      <c r="D10845" t="s">
        <v>93</v>
      </c>
      <c r="E10845">
        <v>2004</v>
      </c>
    </row>
    <row r="10846" spans="1:5" hidden="1" x14ac:dyDescent="0.2">
      <c r="A10846" t="s">
        <v>15</v>
      </c>
      <c r="B10846" t="s">
        <v>19</v>
      </c>
      <c r="C10846" t="s">
        <v>13</v>
      </c>
      <c r="D10846" t="s">
        <v>93</v>
      </c>
      <c r="E10846">
        <v>2013</v>
      </c>
    </row>
    <row r="10847" spans="1:5" hidden="1" x14ac:dyDescent="0.2">
      <c r="A10847" t="s">
        <v>15</v>
      </c>
      <c r="B10847" t="s">
        <v>63</v>
      </c>
      <c r="C10847" t="s">
        <v>13</v>
      </c>
      <c r="D10847" t="s">
        <v>93</v>
      </c>
      <c r="E10847">
        <v>2001</v>
      </c>
    </row>
    <row r="10848" spans="1:5" hidden="1" x14ac:dyDescent="0.2">
      <c r="A10848" t="s">
        <v>15</v>
      </c>
      <c r="B10848" t="s">
        <v>63</v>
      </c>
      <c r="C10848" t="s">
        <v>13</v>
      </c>
      <c r="D10848" t="s">
        <v>93</v>
      </c>
      <c r="E10848">
        <v>2001</v>
      </c>
    </row>
    <row r="10849" spans="1:5" hidden="1" x14ac:dyDescent="0.2">
      <c r="A10849" t="s">
        <v>15</v>
      </c>
      <c r="B10849" t="s">
        <v>63</v>
      </c>
      <c r="C10849" t="s">
        <v>13</v>
      </c>
      <c r="D10849" t="s">
        <v>93</v>
      </c>
      <c r="E10849">
        <v>2001</v>
      </c>
    </row>
    <row r="10850" spans="1:5" hidden="1" x14ac:dyDescent="0.2">
      <c r="A10850" t="s">
        <v>15</v>
      </c>
      <c r="B10850" t="s">
        <v>63</v>
      </c>
      <c r="C10850" t="s">
        <v>13</v>
      </c>
      <c r="D10850" t="s">
        <v>93</v>
      </c>
      <c r="E10850">
        <v>2004</v>
      </c>
    </row>
    <row r="10851" spans="1:5" hidden="1" x14ac:dyDescent="0.2">
      <c r="A10851" t="s">
        <v>15</v>
      </c>
      <c r="B10851" t="s">
        <v>63</v>
      </c>
      <c r="C10851" t="s">
        <v>13</v>
      </c>
      <c r="D10851" t="s">
        <v>93</v>
      </c>
      <c r="E10851">
        <v>2004</v>
      </c>
    </row>
    <row r="10852" spans="1:5" hidden="1" x14ac:dyDescent="0.2">
      <c r="A10852" t="s">
        <v>15</v>
      </c>
      <c r="B10852" t="s">
        <v>63</v>
      </c>
      <c r="C10852" t="s">
        <v>13</v>
      </c>
      <c r="D10852" t="s">
        <v>93</v>
      </c>
      <c r="E10852">
        <v>2004</v>
      </c>
    </row>
    <row r="10853" spans="1:5" hidden="1" x14ac:dyDescent="0.2">
      <c r="A10853" t="s">
        <v>15</v>
      </c>
      <c r="B10853" t="s">
        <v>63</v>
      </c>
      <c r="C10853" t="s">
        <v>13</v>
      </c>
      <c r="D10853" t="s">
        <v>93</v>
      </c>
      <c r="E10853">
        <v>2007</v>
      </c>
    </row>
    <row r="10854" spans="1:5" hidden="1" x14ac:dyDescent="0.2">
      <c r="A10854" t="s">
        <v>15</v>
      </c>
      <c r="B10854" t="s">
        <v>63</v>
      </c>
      <c r="C10854" t="s">
        <v>13</v>
      </c>
      <c r="D10854" t="s">
        <v>93</v>
      </c>
      <c r="E10854">
        <v>2013</v>
      </c>
    </row>
    <row r="10855" spans="1:5" hidden="1" x14ac:dyDescent="0.2">
      <c r="A10855" t="s">
        <v>15</v>
      </c>
      <c r="B10855" t="s">
        <v>16</v>
      </c>
      <c r="C10855" t="s">
        <v>13</v>
      </c>
      <c r="D10855" t="s">
        <v>93</v>
      </c>
      <c r="E10855">
        <v>2001</v>
      </c>
    </row>
    <row r="10856" spans="1:5" hidden="1" x14ac:dyDescent="0.2">
      <c r="A10856" t="s">
        <v>15</v>
      </c>
      <c r="B10856" t="s">
        <v>16</v>
      </c>
      <c r="C10856" t="s">
        <v>13</v>
      </c>
      <c r="D10856" t="s">
        <v>93</v>
      </c>
      <c r="E10856">
        <v>2001</v>
      </c>
    </row>
    <row r="10857" spans="1:5" hidden="1" x14ac:dyDescent="0.2">
      <c r="A10857" t="s">
        <v>15</v>
      </c>
      <c r="B10857" t="s">
        <v>16</v>
      </c>
      <c r="C10857" t="s">
        <v>13</v>
      </c>
      <c r="D10857" t="s">
        <v>93</v>
      </c>
      <c r="E10857">
        <v>2001</v>
      </c>
    </row>
    <row r="10858" spans="1:5" hidden="1" x14ac:dyDescent="0.2">
      <c r="A10858" t="s">
        <v>15</v>
      </c>
      <c r="B10858" t="s">
        <v>16</v>
      </c>
      <c r="C10858" t="s">
        <v>13</v>
      </c>
      <c r="D10858" t="s">
        <v>93</v>
      </c>
      <c r="E10858">
        <v>2004</v>
      </c>
    </row>
    <row r="10859" spans="1:5" hidden="1" x14ac:dyDescent="0.2">
      <c r="A10859" t="s">
        <v>15</v>
      </c>
      <c r="B10859" t="s">
        <v>16</v>
      </c>
      <c r="C10859" t="s">
        <v>13</v>
      </c>
      <c r="D10859" t="s">
        <v>93</v>
      </c>
      <c r="E10859">
        <v>2004</v>
      </c>
    </row>
    <row r="10860" spans="1:5" hidden="1" x14ac:dyDescent="0.2">
      <c r="A10860" t="s">
        <v>15</v>
      </c>
      <c r="B10860" t="s">
        <v>16</v>
      </c>
      <c r="C10860" t="s">
        <v>13</v>
      </c>
      <c r="D10860" t="s">
        <v>93</v>
      </c>
      <c r="E10860">
        <v>2013</v>
      </c>
    </row>
    <row r="10861" spans="1:5" hidden="1" x14ac:dyDescent="0.2">
      <c r="A10861" t="s">
        <v>15</v>
      </c>
      <c r="B10861" t="s">
        <v>44</v>
      </c>
      <c r="C10861" t="s">
        <v>13</v>
      </c>
      <c r="D10861" t="s">
        <v>93</v>
      </c>
      <c r="E10861">
        <v>2004</v>
      </c>
    </row>
    <row r="10862" spans="1:5" hidden="1" x14ac:dyDescent="0.2">
      <c r="A10862" t="s">
        <v>15</v>
      </c>
      <c r="B10862" t="s">
        <v>44</v>
      </c>
      <c r="C10862" t="s">
        <v>13</v>
      </c>
      <c r="D10862" t="s">
        <v>93</v>
      </c>
      <c r="E10862">
        <v>2004</v>
      </c>
    </row>
    <row r="10863" spans="1:5" hidden="1" x14ac:dyDescent="0.2">
      <c r="A10863" t="s">
        <v>15</v>
      </c>
      <c r="B10863" t="s">
        <v>44</v>
      </c>
      <c r="C10863" t="s">
        <v>13</v>
      </c>
      <c r="D10863" t="s">
        <v>93</v>
      </c>
      <c r="E10863">
        <v>2004</v>
      </c>
    </row>
    <row r="10864" spans="1:5" hidden="1" x14ac:dyDescent="0.2">
      <c r="A10864" t="s">
        <v>15</v>
      </c>
      <c r="B10864" t="s">
        <v>44</v>
      </c>
      <c r="C10864" t="s">
        <v>13</v>
      </c>
      <c r="D10864" t="s">
        <v>93</v>
      </c>
      <c r="E10864">
        <v>2007</v>
      </c>
    </row>
    <row r="10865" spans="1:5" hidden="1" x14ac:dyDescent="0.2">
      <c r="A10865" t="s">
        <v>15</v>
      </c>
      <c r="B10865" t="s">
        <v>44</v>
      </c>
      <c r="C10865" t="s">
        <v>13</v>
      </c>
      <c r="D10865" t="s">
        <v>93</v>
      </c>
      <c r="E10865">
        <v>2007</v>
      </c>
    </row>
    <row r="10866" spans="1:5" hidden="1" x14ac:dyDescent="0.2">
      <c r="A10866" t="s">
        <v>15</v>
      </c>
      <c r="B10866" t="s">
        <v>44</v>
      </c>
      <c r="C10866" t="s">
        <v>13</v>
      </c>
      <c r="D10866" t="s">
        <v>93</v>
      </c>
      <c r="E10866">
        <v>2010</v>
      </c>
    </row>
    <row r="10867" spans="1:5" hidden="1" x14ac:dyDescent="0.2">
      <c r="A10867" t="s">
        <v>15</v>
      </c>
      <c r="B10867" t="s">
        <v>44</v>
      </c>
      <c r="C10867" t="s">
        <v>13</v>
      </c>
      <c r="D10867" t="s">
        <v>93</v>
      </c>
      <c r="E10867">
        <v>2013</v>
      </c>
    </row>
    <row r="10868" spans="1:5" hidden="1" x14ac:dyDescent="0.2">
      <c r="A10868" t="s">
        <v>15</v>
      </c>
      <c r="B10868" t="s">
        <v>61</v>
      </c>
      <c r="C10868" t="s">
        <v>13</v>
      </c>
      <c r="D10868" t="s">
        <v>93</v>
      </c>
      <c r="E10868">
        <v>2001</v>
      </c>
    </row>
    <row r="10869" spans="1:5" hidden="1" x14ac:dyDescent="0.2">
      <c r="A10869" t="s">
        <v>15</v>
      </c>
      <c r="B10869" t="s">
        <v>61</v>
      </c>
      <c r="C10869" t="s">
        <v>13</v>
      </c>
      <c r="D10869" t="s">
        <v>93</v>
      </c>
      <c r="E10869">
        <v>2001</v>
      </c>
    </row>
    <row r="10870" spans="1:5" hidden="1" x14ac:dyDescent="0.2">
      <c r="A10870" t="s">
        <v>15</v>
      </c>
      <c r="B10870" t="s">
        <v>61</v>
      </c>
      <c r="C10870" t="s">
        <v>13</v>
      </c>
      <c r="D10870" t="s">
        <v>93</v>
      </c>
      <c r="E10870">
        <v>2001</v>
      </c>
    </row>
    <row r="10871" spans="1:5" hidden="1" x14ac:dyDescent="0.2">
      <c r="A10871" t="s">
        <v>15</v>
      </c>
      <c r="B10871" t="s">
        <v>61</v>
      </c>
      <c r="C10871" t="s">
        <v>13</v>
      </c>
      <c r="D10871" t="s">
        <v>93</v>
      </c>
      <c r="E10871">
        <v>2004</v>
      </c>
    </row>
    <row r="10872" spans="1:5" hidden="1" x14ac:dyDescent="0.2">
      <c r="A10872" t="s">
        <v>15</v>
      </c>
      <c r="B10872" t="s">
        <v>61</v>
      </c>
      <c r="C10872" t="s">
        <v>13</v>
      </c>
      <c r="D10872" t="s">
        <v>93</v>
      </c>
      <c r="E10872">
        <v>2004</v>
      </c>
    </row>
    <row r="10873" spans="1:5" hidden="1" x14ac:dyDescent="0.2">
      <c r="A10873" t="s">
        <v>15</v>
      </c>
      <c r="B10873" t="s">
        <v>61</v>
      </c>
      <c r="C10873" t="s">
        <v>13</v>
      </c>
      <c r="D10873" t="s">
        <v>93</v>
      </c>
      <c r="E10873">
        <v>2004</v>
      </c>
    </row>
    <row r="10874" spans="1:5" hidden="1" x14ac:dyDescent="0.2">
      <c r="A10874" t="s">
        <v>15</v>
      </c>
      <c r="B10874" t="s">
        <v>21</v>
      </c>
      <c r="C10874" t="s">
        <v>13</v>
      </c>
      <c r="D10874" t="s">
        <v>93</v>
      </c>
      <c r="E10874">
        <v>2004</v>
      </c>
    </row>
    <row r="10875" spans="1:5" hidden="1" x14ac:dyDescent="0.2">
      <c r="A10875" t="s">
        <v>15</v>
      </c>
      <c r="B10875" t="s">
        <v>142</v>
      </c>
      <c r="C10875" t="s">
        <v>13</v>
      </c>
      <c r="D10875" t="s">
        <v>93</v>
      </c>
      <c r="E10875">
        <v>2001</v>
      </c>
    </row>
    <row r="10876" spans="1:5" hidden="1" x14ac:dyDescent="0.2">
      <c r="A10876" t="s">
        <v>15</v>
      </c>
      <c r="B10876" t="s">
        <v>142</v>
      </c>
      <c r="C10876" t="s">
        <v>13</v>
      </c>
      <c r="D10876" t="s">
        <v>93</v>
      </c>
      <c r="E10876">
        <v>2001</v>
      </c>
    </row>
    <row r="10877" spans="1:5" hidden="1" x14ac:dyDescent="0.2">
      <c r="A10877" t="s">
        <v>15</v>
      </c>
      <c r="B10877" t="s">
        <v>142</v>
      </c>
      <c r="C10877" t="s">
        <v>13</v>
      </c>
      <c r="D10877" t="s">
        <v>93</v>
      </c>
      <c r="E10877">
        <v>2001</v>
      </c>
    </row>
    <row r="10878" spans="1:5" hidden="1" x14ac:dyDescent="0.2">
      <c r="A10878" t="s">
        <v>15</v>
      </c>
      <c r="B10878" t="s">
        <v>142</v>
      </c>
      <c r="C10878" t="s">
        <v>13</v>
      </c>
      <c r="D10878" t="s">
        <v>93</v>
      </c>
      <c r="E10878">
        <v>2004</v>
      </c>
    </row>
    <row r="10879" spans="1:5" hidden="1" x14ac:dyDescent="0.2">
      <c r="A10879" t="s">
        <v>15</v>
      </c>
      <c r="B10879" t="s">
        <v>30</v>
      </c>
      <c r="C10879" t="s">
        <v>13</v>
      </c>
      <c r="D10879" t="s">
        <v>286</v>
      </c>
      <c r="E10879">
        <v>2004</v>
      </c>
    </row>
    <row r="10880" spans="1:5" hidden="1" x14ac:dyDescent="0.2">
      <c r="A10880" t="s">
        <v>15</v>
      </c>
      <c r="B10880" t="s">
        <v>30</v>
      </c>
      <c r="C10880" t="s">
        <v>13</v>
      </c>
      <c r="D10880" t="s">
        <v>286</v>
      </c>
      <c r="E10880">
        <v>2004</v>
      </c>
    </row>
    <row r="10881" spans="1:5" hidden="1" x14ac:dyDescent="0.2">
      <c r="A10881" t="s">
        <v>15</v>
      </c>
      <c r="B10881" t="s">
        <v>30</v>
      </c>
      <c r="C10881" t="s">
        <v>13</v>
      </c>
      <c r="D10881" t="s">
        <v>286</v>
      </c>
      <c r="E10881">
        <v>2004</v>
      </c>
    </row>
    <row r="10882" spans="1:5" hidden="1" x14ac:dyDescent="0.2">
      <c r="A10882" t="s">
        <v>15</v>
      </c>
      <c r="B10882" t="s">
        <v>30</v>
      </c>
      <c r="C10882" t="s">
        <v>13</v>
      </c>
      <c r="D10882" t="s">
        <v>286</v>
      </c>
      <c r="E10882">
        <v>2007</v>
      </c>
    </row>
    <row r="10883" spans="1:5" hidden="1" x14ac:dyDescent="0.2">
      <c r="A10883" t="s">
        <v>15</v>
      </c>
      <c r="B10883" t="s">
        <v>30</v>
      </c>
      <c r="C10883" t="s">
        <v>13</v>
      </c>
      <c r="D10883" t="s">
        <v>286</v>
      </c>
      <c r="E10883">
        <v>2007</v>
      </c>
    </row>
    <row r="10884" spans="1:5" hidden="1" x14ac:dyDescent="0.2">
      <c r="A10884" t="s">
        <v>15</v>
      </c>
      <c r="B10884" t="s">
        <v>30</v>
      </c>
      <c r="C10884" t="s">
        <v>13</v>
      </c>
      <c r="D10884" t="s">
        <v>286</v>
      </c>
      <c r="E10884">
        <v>2010</v>
      </c>
    </row>
    <row r="10885" spans="1:5" hidden="1" x14ac:dyDescent="0.2">
      <c r="A10885" t="s">
        <v>15</v>
      </c>
      <c r="B10885" t="s">
        <v>30</v>
      </c>
      <c r="C10885" t="s">
        <v>13</v>
      </c>
      <c r="D10885" t="s">
        <v>286</v>
      </c>
      <c r="E10885">
        <v>2013</v>
      </c>
    </row>
    <row r="10886" spans="1:5" hidden="1" x14ac:dyDescent="0.2">
      <c r="A10886" t="s">
        <v>11</v>
      </c>
      <c r="B10886" t="s">
        <v>137</v>
      </c>
      <c r="C10886" t="s">
        <v>13</v>
      </c>
      <c r="D10886" t="s">
        <v>146</v>
      </c>
      <c r="E10886">
        <v>1998</v>
      </c>
    </row>
    <row r="10887" spans="1:5" hidden="1" x14ac:dyDescent="0.2">
      <c r="A10887" t="s">
        <v>11</v>
      </c>
      <c r="B10887" t="s">
        <v>130</v>
      </c>
      <c r="C10887" t="s">
        <v>13</v>
      </c>
      <c r="D10887" t="s">
        <v>146</v>
      </c>
      <c r="E10887">
        <v>1998</v>
      </c>
    </row>
    <row r="10888" spans="1:5" hidden="1" x14ac:dyDescent="0.2">
      <c r="A10888" t="s">
        <v>11</v>
      </c>
      <c r="B10888" t="s">
        <v>147</v>
      </c>
      <c r="C10888" t="s">
        <v>13</v>
      </c>
      <c r="D10888" t="s">
        <v>146</v>
      </c>
      <c r="E10888">
        <v>1998</v>
      </c>
    </row>
    <row r="10889" spans="1:5" hidden="1" x14ac:dyDescent="0.2">
      <c r="A10889" t="s">
        <v>11</v>
      </c>
      <c r="B10889" t="s">
        <v>147</v>
      </c>
      <c r="C10889" t="s">
        <v>13</v>
      </c>
      <c r="D10889" t="s">
        <v>146</v>
      </c>
      <c r="E10889">
        <v>2004</v>
      </c>
    </row>
    <row r="10890" spans="1:5" hidden="1" x14ac:dyDescent="0.2">
      <c r="A10890" t="s">
        <v>11</v>
      </c>
      <c r="B10890" t="s">
        <v>147</v>
      </c>
      <c r="C10890" t="s">
        <v>13</v>
      </c>
      <c r="D10890" t="s">
        <v>146</v>
      </c>
      <c r="E10890">
        <v>2007</v>
      </c>
    </row>
    <row r="10891" spans="1:5" hidden="1" x14ac:dyDescent="0.2">
      <c r="A10891" t="s">
        <v>11</v>
      </c>
      <c r="B10891" t="s">
        <v>147</v>
      </c>
      <c r="C10891" t="s">
        <v>13</v>
      </c>
      <c r="D10891" t="s">
        <v>146</v>
      </c>
      <c r="E10891">
        <v>2010</v>
      </c>
    </row>
    <row r="10892" spans="1:5" hidden="1" x14ac:dyDescent="0.2">
      <c r="A10892" t="s">
        <v>11</v>
      </c>
      <c r="B10892" t="s">
        <v>147</v>
      </c>
      <c r="C10892" t="s">
        <v>13</v>
      </c>
      <c r="D10892" t="s">
        <v>146</v>
      </c>
      <c r="E10892">
        <v>2013</v>
      </c>
    </row>
    <row r="10893" spans="1:5" hidden="1" x14ac:dyDescent="0.2">
      <c r="A10893" t="s">
        <v>15</v>
      </c>
      <c r="B10893" t="s">
        <v>45</v>
      </c>
      <c r="C10893" t="s">
        <v>13</v>
      </c>
      <c r="D10893" t="s">
        <v>146</v>
      </c>
      <c r="E10893">
        <v>2004</v>
      </c>
    </row>
    <row r="10894" spans="1:5" hidden="1" x14ac:dyDescent="0.2">
      <c r="A10894" t="s">
        <v>15</v>
      </c>
      <c r="B10894" t="s">
        <v>43</v>
      </c>
      <c r="C10894" t="s">
        <v>13</v>
      </c>
      <c r="D10894" t="s">
        <v>146</v>
      </c>
      <c r="E10894">
        <v>2001</v>
      </c>
    </row>
    <row r="10895" spans="1:5" hidden="1" x14ac:dyDescent="0.2">
      <c r="A10895" t="s">
        <v>15</v>
      </c>
      <c r="B10895" t="s">
        <v>43</v>
      </c>
      <c r="C10895" t="s">
        <v>13</v>
      </c>
      <c r="D10895" t="s">
        <v>146</v>
      </c>
      <c r="E10895">
        <v>2001</v>
      </c>
    </row>
    <row r="10896" spans="1:5" hidden="1" x14ac:dyDescent="0.2">
      <c r="A10896" t="s">
        <v>15</v>
      </c>
      <c r="B10896" t="s">
        <v>43</v>
      </c>
      <c r="C10896" t="s">
        <v>13</v>
      </c>
      <c r="D10896" t="s">
        <v>146</v>
      </c>
      <c r="E10896">
        <v>2001</v>
      </c>
    </row>
    <row r="10897" spans="1:5" hidden="1" x14ac:dyDescent="0.2">
      <c r="A10897" t="s">
        <v>15</v>
      </c>
      <c r="B10897" t="s">
        <v>63</v>
      </c>
      <c r="C10897" t="s">
        <v>13</v>
      </c>
      <c r="D10897" t="s">
        <v>146</v>
      </c>
      <c r="E10897">
        <v>2013</v>
      </c>
    </row>
    <row r="10898" spans="1:5" hidden="1" x14ac:dyDescent="0.2">
      <c r="A10898" t="s">
        <v>15</v>
      </c>
      <c r="B10898" t="s">
        <v>56</v>
      </c>
      <c r="C10898" t="s">
        <v>13</v>
      </c>
      <c r="D10898" t="s">
        <v>146</v>
      </c>
      <c r="E10898">
        <v>2004</v>
      </c>
    </row>
    <row r="10899" spans="1:5" hidden="1" x14ac:dyDescent="0.2">
      <c r="A10899" t="s">
        <v>15</v>
      </c>
      <c r="B10899" t="s">
        <v>56</v>
      </c>
      <c r="C10899" t="s">
        <v>13</v>
      </c>
      <c r="D10899" t="s">
        <v>146</v>
      </c>
      <c r="E10899">
        <v>2004</v>
      </c>
    </row>
    <row r="10900" spans="1:5" hidden="1" x14ac:dyDescent="0.2">
      <c r="A10900" t="s">
        <v>15</v>
      </c>
      <c r="B10900" t="s">
        <v>56</v>
      </c>
      <c r="C10900" t="s">
        <v>13</v>
      </c>
      <c r="D10900" t="s">
        <v>146</v>
      </c>
      <c r="E10900">
        <v>2004</v>
      </c>
    </row>
    <row r="10901" spans="1:5" hidden="1" x14ac:dyDescent="0.2">
      <c r="A10901" t="s">
        <v>15</v>
      </c>
      <c r="B10901" t="s">
        <v>56</v>
      </c>
      <c r="C10901" t="s">
        <v>13</v>
      </c>
      <c r="D10901" t="s">
        <v>146</v>
      </c>
      <c r="E10901">
        <v>2013</v>
      </c>
    </row>
    <row r="10902" spans="1:5" hidden="1" x14ac:dyDescent="0.2">
      <c r="A10902" t="s">
        <v>15</v>
      </c>
      <c r="B10902" t="s">
        <v>61</v>
      </c>
      <c r="C10902" t="s">
        <v>13</v>
      </c>
      <c r="D10902" t="s">
        <v>146</v>
      </c>
      <c r="E10902">
        <v>2013</v>
      </c>
    </row>
    <row r="10903" spans="1:5" hidden="1" x14ac:dyDescent="0.2">
      <c r="A10903" t="s">
        <v>15</v>
      </c>
      <c r="B10903" t="s">
        <v>127</v>
      </c>
      <c r="C10903" t="s">
        <v>13</v>
      </c>
      <c r="D10903" t="s">
        <v>146</v>
      </c>
      <c r="E10903">
        <v>2004</v>
      </c>
    </row>
    <row r="10904" spans="1:5" hidden="1" x14ac:dyDescent="0.2">
      <c r="A10904" t="s">
        <v>15</v>
      </c>
      <c r="B10904" t="s">
        <v>127</v>
      </c>
      <c r="C10904" t="s">
        <v>13</v>
      </c>
      <c r="D10904" t="s">
        <v>146</v>
      </c>
      <c r="E10904">
        <v>2004</v>
      </c>
    </row>
    <row r="10905" spans="1:5" hidden="1" x14ac:dyDescent="0.2">
      <c r="A10905" t="s">
        <v>15</v>
      </c>
      <c r="B10905" t="s">
        <v>127</v>
      </c>
      <c r="C10905" t="s">
        <v>13</v>
      </c>
      <c r="D10905" t="s">
        <v>146</v>
      </c>
      <c r="E10905">
        <v>2004</v>
      </c>
    </row>
    <row r="10906" spans="1:5" hidden="1" x14ac:dyDescent="0.2">
      <c r="A10906" t="s">
        <v>11</v>
      </c>
      <c r="B10906" t="s">
        <v>153</v>
      </c>
      <c r="C10906" t="s">
        <v>13</v>
      </c>
      <c r="D10906" t="s">
        <v>146</v>
      </c>
      <c r="E10906">
        <v>2013</v>
      </c>
    </row>
    <row r="10907" spans="1:5" hidden="1" x14ac:dyDescent="0.2">
      <c r="A10907" t="s">
        <v>11</v>
      </c>
      <c r="B10907" t="s">
        <v>139</v>
      </c>
      <c r="C10907" t="s">
        <v>13</v>
      </c>
      <c r="D10907" t="s">
        <v>159</v>
      </c>
      <c r="E10907">
        <v>1998</v>
      </c>
    </row>
    <row r="10908" spans="1:5" hidden="1" x14ac:dyDescent="0.2">
      <c r="A10908" t="s">
        <v>11</v>
      </c>
      <c r="B10908" t="s">
        <v>121</v>
      </c>
      <c r="C10908" t="s">
        <v>13</v>
      </c>
      <c r="D10908" t="s">
        <v>159</v>
      </c>
      <c r="E10908">
        <v>2010</v>
      </c>
    </row>
    <row r="10909" spans="1:5" hidden="1" x14ac:dyDescent="0.2">
      <c r="A10909" t="s">
        <v>11</v>
      </c>
      <c r="B10909" t="s">
        <v>121</v>
      </c>
      <c r="C10909" t="s">
        <v>13</v>
      </c>
      <c r="D10909" t="s">
        <v>159</v>
      </c>
      <c r="E10909">
        <v>2013</v>
      </c>
    </row>
    <row r="10910" spans="1:5" hidden="1" x14ac:dyDescent="0.2">
      <c r="A10910" t="s">
        <v>11</v>
      </c>
      <c r="B10910" t="s">
        <v>35</v>
      </c>
      <c r="C10910" t="s">
        <v>13</v>
      </c>
      <c r="D10910" t="s">
        <v>159</v>
      </c>
      <c r="E10910">
        <v>1998</v>
      </c>
    </row>
    <row r="10911" spans="1:5" hidden="1" x14ac:dyDescent="0.2">
      <c r="A10911" t="s">
        <v>11</v>
      </c>
      <c r="B10911" t="s">
        <v>35</v>
      </c>
      <c r="C10911" t="s">
        <v>17</v>
      </c>
      <c r="D10911" t="s">
        <v>159</v>
      </c>
      <c r="E10911">
        <v>2006</v>
      </c>
    </row>
    <row r="10912" spans="1:5" hidden="1" x14ac:dyDescent="0.2">
      <c r="A10912" t="s">
        <v>11</v>
      </c>
      <c r="B10912" t="s">
        <v>35</v>
      </c>
      <c r="C10912" t="s">
        <v>17</v>
      </c>
      <c r="D10912" t="s">
        <v>159</v>
      </c>
      <c r="E10912">
        <v>2006</v>
      </c>
    </row>
    <row r="10913" spans="1:5" hidden="1" x14ac:dyDescent="0.2">
      <c r="A10913" t="s">
        <v>15</v>
      </c>
      <c r="B10913" t="s">
        <v>12</v>
      </c>
      <c r="C10913" t="s">
        <v>17</v>
      </c>
      <c r="D10913" t="s">
        <v>159</v>
      </c>
      <c r="E10913">
        <v>2006</v>
      </c>
    </row>
    <row r="10914" spans="1:5" hidden="1" x14ac:dyDescent="0.2">
      <c r="A10914" t="s">
        <v>15</v>
      </c>
      <c r="B10914" t="s">
        <v>12</v>
      </c>
      <c r="C10914" t="s">
        <v>17</v>
      </c>
      <c r="D10914" t="s">
        <v>159</v>
      </c>
      <c r="E10914">
        <v>2006</v>
      </c>
    </row>
    <row r="10915" spans="1:5" hidden="1" x14ac:dyDescent="0.2">
      <c r="A10915" t="s">
        <v>15</v>
      </c>
      <c r="B10915" t="s">
        <v>30</v>
      </c>
      <c r="C10915" t="s">
        <v>17</v>
      </c>
      <c r="D10915" t="s">
        <v>159</v>
      </c>
      <c r="E10915">
        <v>2001</v>
      </c>
    </row>
    <row r="10916" spans="1:5" hidden="1" x14ac:dyDescent="0.2">
      <c r="A10916" t="s">
        <v>15</v>
      </c>
      <c r="B10916" t="s">
        <v>30</v>
      </c>
      <c r="C10916" t="s">
        <v>17</v>
      </c>
      <c r="D10916" t="s">
        <v>159</v>
      </c>
      <c r="E10916">
        <v>2001</v>
      </c>
    </row>
    <row r="10917" spans="1:5" hidden="1" x14ac:dyDescent="0.2">
      <c r="A10917" t="s">
        <v>15</v>
      </c>
      <c r="B10917" t="s">
        <v>30</v>
      </c>
      <c r="C10917" t="s">
        <v>17</v>
      </c>
      <c r="D10917" t="s">
        <v>159</v>
      </c>
      <c r="E10917">
        <v>2001</v>
      </c>
    </row>
    <row r="10918" spans="1:5" hidden="1" x14ac:dyDescent="0.2">
      <c r="A10918" t="s">
        <v>15</v>
      </c>
      <c r="B10918" t="s">
        <v>30</v>
      </c>
      <c r="C10918" t="s">
        <v>17</v>
      </c>
      <c r="D10918" t="s">
        <v>159</v>
      </c>
      <c r="E10918">
        <v>2011</v>
      </c>
    </row>
    <row r="10919" spans="1:5" hidden="1" x14ac:dyDescent="0.2">
      <c r="A10919" t="s">
        <v>11</v>
      </c>
      <c r="B10919" t="s">
        <v>139</v>
      </c>
      <c r="C10919" t="s">
        <v>28</v>
      </c>
      <c r="D10919" t="s">
        <v>140</v>
      </c>
      <c r="E10919">
        <v>1996</v>
      </c>
    </row>
    <row r="10920" spans="1:5" hidden="1" x14ac:dyDescent="0.2">
      <c r="A10920" t="s">
        <v>11</v>
      </c>
      <c r="B10920" t="s">
        <v>139</v>
      </c>
      <c r="C10920" t="s">
        <v>28</v>
      </c>
      <c r="D10920" t="s">
        <v>140</v>
      </c>
      <c r="E10920">
        <v>2006</v>
      </c>
    </row>
    <row r="10921" spans="1:5" hidden="1" x14ac:dyDescent="0.2">
      <c r="A10921" t="s">
        <v>11</v>
      </c>
      <c r="B10921" t="s">
        <v>139</v>
      </c>
      <c r="C10921" t="s">
        <v>28</v>
      </c>
      <c r="D10921" t="s">
        <v>140</v>
      </c>
      <c r="E10921">
        <v>2006</v>
      </c>
    </row>
    <row r="10922" spans="1:5" hidden="1" x14ac:dyDescent="0.2">
      <c r="A10922" t="s">
        <v>11</v>
      </c>
      <c r="B10922" t="s">
        <v>139</v>
      </c>
      <c r="C10922" t="s">
        <v>28</v>
      </c>
      <c r="D10922" t="s">
        <v>140</v>
      </c>
      <c r="E10922">
        <v>2011</v>
      </c>
    </row>
    <row r="10923" spans="1:5" hidden="1" x14ac:dyDescent="0.2">
      <c r="A10923" t="s">
        <v>11</v>
      </c>
      <c r="B10923" t="s">
        <v>33</v>
      </c>
      <c r="C10923" t="s">
        <v>28</v>
      </c>
      <c r="D10923" t="s">
        <v>140</v>
      </c>
      <c r="E10923">
        <v>1996</v>
      </c>
    </row>
    <row r="10924" spans="1:5" hidden="1" x14ac:dyDescent="0.2">
      <c r="A10924" t="s">
        <v>11</v>
      </c>
      <c r="B10924" t="s">
        <v>33</v>
      </c>
      <c r="C10924" t="s">
        <v>24</v>
      </c>
      <c r="D10924" t="s">
        <v>140</v>
      </c>
      <c r="E10924">
        <v>2011</v>
      </c>
    </row>
    <row r="10925" spans="1:5" hidden="1" x14ac:dyDescent="0.2">
      <c r="A10925" t="s">
        <v>11</v>
      </c>
      <c r="B10925" t="s">
        <v>35</v>
      </c>
      <c r="C10925" t="s">
        <v>24</v>
      </c>
      <c r="D10925" t="s">
        <v>140</v>
      </c>
      <c r="E10925">
        <v>1996</v>
      </c>
    </row>
    <row r="10926" spans="1:5" hidden="1" x14ac:dyDescent="0.2">
      <c r="A10926" t="s">
        <v>11</v>
      </c>
      <c r="B10926" t="s">
        <v>35</v>
      </c>
      <c r="C10926" t="s">
        <v>24</v>
      </c>
      <c r="D10926" t="s">
        <v>140</v>
      </c>
      <c r="E10926">
        <v>1996</v>
      </c>
    </row>
    <row r="10927" spans="1:5" hidden="1" x14ac:dyDescent="0.2">
      <c r="A10927" t="s">
        <v>11</v>
      </c>
      <c r="B10927" t="s">
        <v>35</v>
      </c>
      <c r="C10927" t="s">
        <v>24</v>
      </c>
      <c r="D10927" t="s">
        <v>140</v>
      </c>
      <c r="E10927">
        <v>1996</v>
      </c>
    </row>
    <row r="10928" spans="1:5" hidden="1" x14ac:dyDescent="0.2">
      <c r="A10928" t="s">
        <v>11</v>
      </c>
      <c r="B10928" t="s">
        <v>35</v>
      </c>
      <c r="C10928" t="s">
        <v>24</v>
      </c>
      <c r="D10928" t="s">
        <v>140</v>
      </c>
      <c r="E10928">
        <v>2001</v>
      </c>
    </row>
    <row r="10929" spans="1:5" hidden="1" x14ac:dyDescent="0.2">
      <c r="A10929" t="s">
        <v>11</v>
      </c>
      <c r="B10929" t="s">
        <v>35</v>
      </c>
      <c r="C10929" t="s">
        <v>24</v>
      </c>
      <c r="D10929" t="s">
        <v>140</v>
      </c>
      <c r="E10929">
        <v>2001</v>
      </c>
    </row>
    <row r="10930" spans="1:5" hidden="1" x14ac:dyDescent="0.2">
      <c r="A10930" t="s">
        <v>11</v>
      </c>
      <c r="B10930" t="s">
        <v>35</v>
      </c>
      <c r="C10930" t="s">
        <v>24</v>
      </c>
      <c r="D10930" t="s">
        <v>140</v>
      </c>
      <c r="E10930">
        <v>2001</v>
      </c>
    </row>
    <row r="10931" spans="1:5" hidden="1" x14ac:dyDescent="0.2">
      <c r="A10931" t="s">
        <v>11</v>
      </c>
      <c r="B10931" t="s">
        <v>35</v>
      </c>
      <c r="C10931" t="s">
        <v>24</v>
      </c>
      <c r="D10931" t="s">
        <v>140</v>
      </c>
      <c r="E10931">
        <v>2011</v>
      </c>
    </row>
    <row r="10932" spans="1:5" hidden="1" x14ac:dyDescent="0.2">
      <c r="A10932" t="s">
        <v>15</v>
      </c>
      <c r="B10932" t="s">
        <v>45</v>
      </c>
      <c r="C10932" t="s">
        <v>28</v>
      </c>
      <c r="D10932" t="s">
        <v>140</v>
      </c>
      <c r="E10932">
        <v>2001</v>
      </c>
    </row>
    <row r="10933" spans="1:5" hidden="1" x14ac:dyDescent="0.2">
      <c r="A10933" t="s">
        <v>15</v>
      </c>
      <c r="B10933" t="s">
        <v>45</v>
      </c>
      <c r="C10933" t="s">
        <v>28</v>
      </c>
      <c r="D10933" t="s">
        <v>140</v>
      </c>
      <c r="E10933">
        <v>2001</v>
      </c>
    </row>
    <row r="10934" spans="1:5" hidden="1" x14ac:dyDescent="0.2">
      <c r="A10934" t="s">
        <v>15</v>
      </c>
      <c r="B10934" t="s">
        <v>45</v>
      </c>
      <c r="C10934" t="s">
        <v>28</v>
      </c>
      <c r="D10934" t="s">
        <v>140</v>
      </c>
      <c r="E10934">
        <v>2001</v>
      </c>
    </row>
    <row r="10935" spans="1:5" hidden="1" x14ac:dyDescent="0.2">
      <c r="A10935" t="s">
        <v>15</v>
      </c>
      <c r="B10935" t="s">
        <v>45</v>
      </c>
      <c r="C10935" t="s">
        <v>28</v>
      </c>
      <c r="D10935" t="s">
        <v>140</v>
      </c>
      <c r="E10935">
        <v>2006</v>
      </c>
    </row>
    <row r="10936" spans="1:5" hidden="1" x14ac:dyDescent="0.2">
      <c r="A10936" t="s">
        <v>15</v>
      </c>
      <c r="B10936" t="s">
        <v>45</v>
      </c>
      <c r="C10936" t="s">
        <v>28</v>
      </c>
      <c r="D10936" t="s">
        <v>140</v>
      </c>
      <c r="E10936">
        <v>2006</v>
      </c>
    </row>
    <row r="10937" spans="1:5" hidden="1" x14ac:dyDescent="0.2">
      <c r="A10937" t="s">
        <v>15</v>
      </c>
      <c r="B10937" t="s">
        <v>63</v>
      </c>
      <c r="C10937" t="s">
        <v>28</v>
      </c>
      <c r="D10937" t="s">
        <v>140</v>
      </c>
      <c r="E10937">
        <v>2001</v>
      </c>
    </row>
    <row r="10938" spans="1:5" hidden="1" x14ac:dyDescent="0.2">
      <c r="A10938" t="s">
        <v>15</v>
      </c>
      <c r="B10938" t="s">
        <v>63</v>
      </c>
      <c r="C10938" t="s">
        <v>28</v>
      </c>
      <c r="D10938" t="s">
        <v>140</v>
      </c>
      <c r="E10938">
        <v>2001</v>
      </c>
    </row>
    <row r="10939" spans="1:5" hidden="1" x14ac:dyDescent="0.2">
      <c r="A10939" t="s">
        <v>15</v>
      </c>
      <c r="B10939" t="s">
        <v>63</v>
      </c>
      <c r="C10939" t="s">
        <v>28</v>
      </c>
      <c r="D10939" t="s">
        <v>140</v>
      </c>
      <c r="E10939">
        <v>2001</v>
      </c>
    </row>
    <row r="10940" spans="1:5" hidden="1" x14ac:dyDescent="0.2">
      <c r="A10940" t="s">
        <v>15</v>
      </c>
      <c r="B10940" t="s">
        <v>63</v>
      </c>
      <c r="C10940" t="s">
        <v>28</v>
      </c>
      <c r="D10940" t="s">
        <v>140</v>
      </c>
      <c r="E10940">
        <v>2006</v>
      </c>
    </row>
    <row r="10941" spans="1:5" hidden="1" x14ac:dyDescent="0.2">
      <c r="A10941" t="s">
        <v>15</v>
      </c>
      <c r="B10941" t="s">
        <v>63</v>
      </c>
      <c r="C10941" t="s">
        <v>28</v>
      </c>
      <c r="D10941" t="s">
        <v>140</v>
      </c>
      <c r="E10941">
        <v>2006</v>
      </c>
    </row>
    <row r="10942" spans="1:5" hidden="1" x14ac:dyDescent="0.2">
      <c r="A10942" t="s">
        <v>15</v>
      </c>
      <c r="B10942" t="s">
        <v>63</v>
      </c>
      <c r="C10942" t="s">
        <v>28</v>
      </c>
      <c r="D10942" t="s">
        <v>140</v>
      </c>
      <c r="E10942">
        <v>2011</v>
      </c>
    </row>
    <row r="10943" spans="1:5" hidden="1" x14ac:dyDescent="0.2">
      <c r="A10943" t="s">
        <v>11</v>
      </c>
      <c r="B10943" t="s">
        <v>23</v>
      </c>
      <c r="C10943" t="s">
        <v>28</v>
      </c>
      <c r="D10943" t="s">
        <v>140</v>
      </c>
      <c r="E10943">
        <v>1996</v>
      </c>
    </row>
    <row r="10944" spans="1:5" hidden="1" x14ac:dyDescent="0.2">
      <c r="A10944" t="s">
        <v>11</v>
      </c>
      <c r="B10944" t="s">
        <v>23</v>
      </c>
      <c r="C10944" t="s">
        <v>28</v>
      </c>
      <c r="D10944" t="s">
        <v>140</v>
      </c>
      <c r="E10944">
        <v>1996</v>
      </c>
    </row>
    <row r="10945" spans="1:5" hidden="1" x14ac:dyDescent="0.2">
      <c r="A10945" t="s">
        <v>11</v>
      </c>
      <c r="B10945" t="s">
        <v>23</v>
      </c>
      <c r="C10945" t="s">
        <v>28</v>
      </c>
      <c r="D10945" t="s">
        <v>140</v>
      </c>
      <c r="E10945">
        <v>2001</v>
      </c>
    </row>
    <row r="10946" spans="1:5" hidden="1" x14ac:dyDescent="0.2">
      <c r="A10946" t="s">
        <v>11</v>
      </c>
      <c r="B10946" t="s">
        <v>23</v>
      </c>
      <c r="C10946" t="s">
        <v>28</v>
      </c>
      <c r="D10946" t="s">
        <v>140</v>
      </c>
      <c r="E10946">
        <v>2001</v>
      </c>
    </row>
    <row r="10947" spans="1:5" hidden="1" x14ac:dyDescent="0.2">
      <c r="A10947" t="s">
        <v>11</v>
      </c>
      <c r="B10947" t="s">
        <v>23</v>
      </c>
      <c r="C10947" t="s">
        <v>28</v>
      </c>
      <c r="D10947" t="s">
        <v>140</v>
      </c>
      <c r="E10947">
        <v>2001</v>
      </c>
    </row>
    <row r="10948" spans="1:5" hidden="1" x14ac:dyDescent="0.2">
      <c r="A10948" t="s">
        <v>11</v>
      </c>
      <c r="B10948" t="s">
        <v>23</v>
      </c>
      <c r="C10948" t="s">
        <v>28</v>
      </c>
      <c r="D10948" t="s">
        <v>140</v>
      </c>
      <c r="E10948">
        <v>2006</v>
      </c>
    </row>
    <row r="10949" spans="1:5" hidden="1" x14ac:dyDescent="0.2">
      <c r="A10949" t="s">
        <v>11</v>
      </c>
      <c r="B10949" t="s">
        <v>23</v>
      </c>
      <c r="C10949" t="s">
        <v>28</v>
      </c>
      <c r="D10949" t="s">
        <v>140</v>
      </c>
      <c r="E10949">
        <v>2006</v>
      </c>
    </row>
    <row r="10950" spans="1:5" hidden="1" x14ac:dyDescent="0.2">
      <c r="A10950" t="s">
        <v>11</v>
      </c>
      <c r="B10950" t="s">
        <v>23</v>
      </c>
      <c r="C10950" t="s">
        <v>28</v>
      </c>
      <c r="D10950" t="s">
        <v>140</v>
      </c>
      <c r="E10950">
        <v>2011</v>
      </c>
    </row>
    <row r="10951" spans="1:5" hidden="1" x14ac:dyDescent="0.2">
      <c r="A10951" t="s">
        <v>11</v>
      </c>
      <c r="B10951" t="s">
        <v>42</v>
      </c>
      <c r="C10951" t="s">
        <v>28</v>
      </c>
      <c r="D10951" t="s">
        <v>140</v>
      </c>
      <c r="E10951">
        <v>1996</v>
      </c>
    </row>
    <row r="10952" spans="1:5" hidden="1" x14ac:dyDescent="0.2">
      <c r="A10952" t="s">
        <v>11</v>
      </c>
      <c r="B10952" t="s">
        <v>42</v>
      </c>
      <c r="C10952" t="s">
        <v>28</v>
      </c>
      <c r="D10952" t="s">
        <v>140</v>
      </c>
      <c r="E10952">
        <v>1996</v>
      </c>
    </row>
    <row r="10953" spans="1:5" hidden="1" x14ac:dyDescent="0.2">
      <c r="A10953" t="s">
        <v>11</v>
      </c>
      <c r="B10953" t="s">
        <v>42</v>
      </c>
      <c r="C10953" t="s">
        <v>28</v>
      </c>
      <c r="D10953" t="s">
        <v>140</v>
      </c>
      <c r="E10953">
        <v>1996</v>
      </c>
    </row>
    <row r="10954" spans="1:5" hidden="1" x14ac:dyDescent="0.2">
      <c r="A10954" t="s">
        <v>11</v>
      </c>
      <c r="B10954" t="s">
        <v>42</v>
      </c>
      <c r="C10954" t="s">
        <v>28</v>
      </c>
      <c r="D10954" t="s">
        <v>140</v>
      </c>
      <c r="E10954">
        <v>2001</v>
      </c>
    </row>
    <row r="10955" spans="1:5" hidden="1" x14ac:dyDescent="0.2">
      <c r="A10955" t="s">
        <v>15</v>
      </c>
      <c r="B10955" t="s">
        <v>44</v>
      </c>
      <c r="C10955" t="s">
        <v>28</v>
      </c>
      <c r="D10955" t="s">
        <v>140</v>
      </c>
      <c r="E10955">
        <v>2006</v>
      </c>
    </row>
    <row r="10956" spans="1:5" hidden="1" x14ac:dyDescent="0.2">
      <c r="A10956" t="s">
        <v>15</v>
      </c>
      <c r="B10956" t="s">
        <v>44</v>
      </c>
      <c r="C10956" t="s">
        <v>28</v>
      </c>
      <c r="D10956" t="s">
        <v>140</v>
      </c>
      <c r="E10956">
        <v>2006</v>
      </c>
    </row>
    <row r="10957" spans="1:5" hidden="1" x14ac:dyDescent="0.2">
      <c r="A10957" t="s">
        <v>15</v>
      </c>
      <c r="B10957" t="s">
        <v>61</v>
      </c>
      <c r="C10957" t="s">
        <v>28</v>
      </c>
      <c r="D10957" t="s">
        <v>140</v>
      </c>
      <c r="E10957">
        <v>2011</v>
      </c>
    </row>
    <row r="10958" spans="1:5" hidden="1" x14ac:dyDescent="0.2">
      <c r="A10958" t="s">
        <v>11</v>
      </c>
      <c r="B10958" t="s">
        <v>121</v>
      </c>
      <c r="C10958" t="s">
        <v>13</v>
      </c>
      <c r="D10958" t="s">
        <v>287</v>
      </c>
      <c r="E10958">
        <v>1998</v>
      </c>
    </row>
    <row r="10959" spans="1:5" hidden="1" x14ac:dyDescent="0.2">
      <c r="A10959" t="s">
        <v>11</v>
      </c>
      <c r="B10959" t="s">
        <v>121</v>
      </c>
      <c r="C10959" t="s">
        <v>13</v>
      </c>
      <c r="D10959" t="s">
        <v>287</v>
      </c>
      <c r="E10959">
        <v>1998</v>
      </c>
    </row>
    <row r="10960" spans="1:5" hidden="1" x14ac:dyDescent="0.2">
      <c r="A10960" t="s">
        <v>11</v>
      </c>
      <c r="B10960" t="s">
        <v>121</v>
      </c>
      <c r="C10960" t="s">
        <v>13</v>
      </c>
      <c r="D10960" t="s">
        <v>287</v>
      </c>
      <c r="E10960">
        <v>1998</v>
      </c>
    </row>
    <row r="10961" spans="1:5" hidden="1" x14ac:dyDescent="0.2">
      <c r="A10961" t="s">
        <v>11</v>
      </c>
      <c r="B10961" t="s">
        <v>22</v>
      </c>
      <c r="C10961" t="s">
        <v>28</v>
      </c>
      <c r="D10961" t="s">
        <v>29</v>
      </c>
      <c r="E10961">
        <v>2011</v>
      </c>
    </row>
    <row r="10962" spans="1:5" hidden="1" x14ac:dyDescent="0.2">
      <c r="A10962" t="s">
        <v>11</v>
      </c>
      <c r="B10962" t="s">
        <v>22</v>
      </c>
      <c r="C10962" t="s">
        <v>24</v>
      </c>
      <c r="D10962" t="s">
        <v>29</v>
      </c>
      <c r="E10962">
        <v>2011</v>
      </c>
    </row>
    <row r="10963" spans="1:5" hidden="1" x14ac:dyDescent="0.2">
      <c r="A10963" t="s">
        <v>11</v>
      </c>
      <c r="B10963" t="s">
        <v>33</v>
      </c>
      <c r="C10963" t="s">
        <v>28</v>
      </c>
      <c r="D10963" t="s">
        <v>29</v>
      </c>
      <c r="E10963">
        <v>1996</v>
      </c>
    </row>
    <row r="10964" spans="1:5" hidden="1" x14ac:dyDescent="0.2">
      <c r="A10964" t="s">
        <v>11</v>
      </c>
      <c r="B10964" t="s">
        <v>33</v>
      </c>
      <c r="C10964" t="s">
        <v>24</v>
      </c>
      <c r="D10964" t="s">
        <v>29</v>
      </c>
      <c r="E10964">
        <v>1996</v>
      </c>
    </row>
    <row r="10965" spans="1:5" hidden="1" x14ac:dyDescent="0.2">
      <c r="A10965" t="s">
        <v>11</v>
      </c>
      <c r="B10965" t="s">
        <v>33</v>
      </c>
      <c r="C10965" t="s">
        <v>24</v>
      </c>
      <c r="D10965" t="s">
        <v>29</v>
      </c>
      <c r="E10965">
        <v>1996</v>
      </c>
    </row>
    <row r="10966" spans="1:5" hidden="1" x14ac:dyDescent="0.2">
      <c r="A10966" t="s">
        <v>11</v>
      </c>
      <c r="B10966" t="s">
        <v>33</v>
      </c>
      <c r="C10966" t="s">
        <v>24</v>
      </c>
      <c r="D10966" t="s">
        <v>29</v>
      </c>
      <c r="E10966">
        <v>1996</v>
      </c>
    </row>
    <row r="10967" spans="1:5" hidden="1" x14ac:dyDescent="0.2">
      <c r="A10967" t="s">
        <v>11</v>
      </c>
      <c r="B10967" t="s">
        <v>33</v>
      </c>
      <c r="C10967" t="s">
        <v>24</v>
      </c>
      <c r="D10967" t="s">
        <v>29</v>
      </c>
      <c r="E10967">
        <v>2001</v>
      </c>
    </row>
    <row r="10968" spans="1:5" hidden="1" x14ac:dyDescent="0.2">
      <c r="A10968" t="s">
        <v>11</v>
      </c>
      <c r="B10968" t="s">
        <v>33</v>
      </c>
      <c r="C10968" t="s">
        <v>24</v>
      </c>
      <c r="D10968" t="s">
        <v>29</v>
      </c>
      <c r="E10968">
        <v>2001</v>
      </c>
    </row>
    <row r="10969" spans="1:5" hidden="1" x14ac:dyDescent="0.2">
      <c r="A10969" t="s">
        <v>11</v>
      </c>
      <c r="B10969" t="s">
        <v>33</v>
      </c>
      <c r="C10969" t="s">
        <v>24</v>
      </c>
      <c r="D10969" t="s">
        <v>29</v>
      </c>
      <c r="E10969">
        <v>2001</v>
      </c>
    </row>
    <row r="10970" spans="1:5" hidden="1" x14ac:dyDescent="0.2">
      <c r="A10970" t="s">
        <v>11</v>
      </c>
      <c r="B10970" t="s">
        <v>33</v>
      </c>
      <c r="C10970" t="s">
        <v>24</v>
      </c>
      <c r="D10970" t="s">
        <v>29</v>
      </c>
      <c r="E10970">
        <v>2006</v>
      </c>
    </row>
    <row r="10971" spans="1:5" hidden="1" x14ac:dyDescent="0.2">
      <c r="A10971" t="s">
        <v>11</v>
      </c>
      <c r="B10971" t="s">
        <v>33</v>
      </c>
      <c r="C10971" t="s">
        <v>24</v>
      </c>
      <c r="D10971" t="s">
        <v>29</v>
      </c>
      <c r="E10971">
        <v>2006</v>
      </c>
    </row>
    <row r="10972" spans="1:5" hidden="1" x14ac:dyDescent="0.2">
      <c r="A10972" t="s">
        <v>11</v>
      </c>
      <c r="B10972" t="s">
        <v>33</v>
      </c>
      <c r="C10972" t="s">
        <v>24</v>
      </c>
      <c r="D10972" t="s">
        <v>29</v>
      </c>
      <c r="E10972">
        <v>2011</v>
      </c>
    </row>
    <row r="10973" spans="1:5" hidden="1" x14ac:dyDescent="0.2">
      <c r="A10973" t="s">
        <v>11</v>
      </c>
      <c r="B10973" t="s">
        <v>35</v>
      </c>
      <c r="C10973" t="s">
        <v>24</v>
      </c>
      <c r="D10973" t="s">
        <v>29</v>
      </c>
      <c r="E10973">
        <v>1996</v>
      </c>
    </row>
    <row r="10974" spans="1:5" hidden="1" x14ac:dyDescent="0.2">
      <c r="A10974" t="s">
        <v>11</v>
      </c>
      <c r="B10974" t="s">
        <v>35</v>
      </c>
      <c r="C10974" t="s">
        <v>24</v>
      </c>
      <c r="D10974" t="s">
        <v>29</v>
      </c>
      <c r="E10974">
        <v>1996</v>
      </c>
    </row>
    <row r="10975" spans="1:5" hidden="1" x14ac:dyDescent="0.2">
      <c r="A10975" t="s">
        <v>11</v>
      </c>
      <c r="B10975" t="s">
        <v>35</v>
      </c>
      <c r="C10975" t="s">
        <v>24</v>
      </c>
      <c r="D10975" t="s">
        <v>29</v>
      </c>
      <c r="E10975">
        <v>1996</v>
      </c>
    </row>
    <row r="10976" spans="1:5" hidden="1" x14ac:dyDescent="0.2">
      <c r="A10976" t="s">
        <v>11</v>
      </c>
      <c r="B10976" t="s">
        <v>35</v>
      </c>
      <c r="C10976" t="s">
        <v>24</v>
      </c>
      <c r="D10976" t="s">
        <v>29</v>
      </c>
      <c r="E10976">
        <v>2001</v>
      </c>
    </row>
    <row r="10977" spans="1:5" hidden="1" x14ac:dyDescent="0.2">
      <c r="A10977" t="s">
        <v>11</v>
      </c>
      <c r="B10977" t="s">
        <v>35</v>
      </c>
      <c r="C10977" t="s">
        <v>24</v>
      </c>
      <c r="D10977" t="s">
        <v>29</v>
      </c>
      <c r="E10977">
        <v>2001</v>
      </c>
    </row>
    <row r="10978" spans="1:5" hidden="1" x14ac:dyDescent="0.2">
      <c r="A10978" t="s">
        <v>11</v>
      </c>
      <c r="B10978" t="s">
        <v>35</v>
      </c>
      <c r="C10978" t="s">
        <v>24</v>
      </c>
      <c r="D10978" t="s">
        <v>29</v>
      </c>
      <c r="E10978">
        <v>2001</v>
      </c>
    </row>
    <row r="10979" spans="1:5" hidden="1" x14ac:dyDescent="0.2">
      <c r="A10979" t="s">
        <v>11</v>
      </c>
      <c r="B10979" t="s">
        <v>35</v>
      </c>
      <c r="C10979" t="s">
        <v>24</v>
      </c>
      <c r="D10979" t="s">
        <v>29</v>
      </c>
      <c r="E10979">
        <v>2011</v>
      </c>
    </row>
    <row r="10980" spans="1:5" hidden="1" x14ac:dyDescent="0.2">
      <c r="A10980" t="s">
        <v>15</v>
      </c>
      <c r="B10980" t="s">
        <v>43</v>
      </c>
      <c r="C10980" t="s">
        <v>24</v>
      </c>
      <c r="D10980" t="s">
        <v>29</v>
      </c>
      <c r="E10980">
        <v>2001</v>
      </c>
    </row>
    <row r="10981" spans="1:5" hidden="1" x14ac:dyDescent="0.2">
      <c r="A10981" t="s">
        <v>15</v>
      </c>
      <c r="B10981" t="s">
        <v>43</v>
      </c>
      <c r="C10981" t="s">
        <v>24</v>
      </c>
      <c r="D10981" t="s">
        <v>29</v>
      </c>
      <c r="E10981">
        <v>2001</v>
      </c>
    </row>
    <row r="10982" spans="1:5" hidden="1" x14ac:dyDescent="0.2">
      <c r="A10982" t="s">
        <v>15</v>
      </c>
      <c r="B10982" t="s">
        <v>43</v>
      </c>
      <c r="C10982" t="s">
        <v>24</v>
      </c>
      <c r="D10982" t="s">
        <v>29</v>
      </c>
      <c r="E10982">
        <v>2001</v>
      </c>
    </row>
    <row r="10983" spans="1:5" hidden="1" x14ac:dyDescent="0.2">
      <c r="A10983" t="s">
        <v>15</v>
      </c>
      <c r="B10983" t="s">
        <v>43</v>
      </c>
      <c r="C10983" t="s">
        <v>24</v>
      </c>
      <c r="D10983" t="s">
        <v>29</v>
      </c>
      <c r="E10983">
        <v>2006</v>
      </c>
    </row>
    <row r="10984" spans="1:5" hidden="1" x14ac:dyDescent="0.2">
      <c r="A10984" t="s">
        <v>15</v>
      </c>
      <c r="B10984" t="s">
        <v>43</v>
      </c>
      <c r="C10984" t="s">
        <v>24</v>
      </c>
      <c r="D10984" t="s">
        <v>29</v>
      </c>
      <c r="E10984">
        <v>2006</v>
      </c>
    </row>
    <row r="10985" spans="1:5" hidden="1" x14ac:dyDescent="0.2">
      <c r="A10985" t="s">
        <v>15</v>
      </c>
      <c r="B10985" t="s">
        <v>63</v>
      </c>
      <c r="C10985" t="s">
        <v>24</v>
      </c>
      <c r="D10985" t="s">
        <v>29</v>
      </c>
      <c r="E10985">
        <v>2006</v>
      </c>
    </row>
    <row r="10986" spans="1:5" hidden="1" x14ac:dyDescent="0.2">
      <c r="A10986" t="s">
        <v>15</v>
      </c>
      <c r="B10986" t="s">
        <v>63</v>
      </c>
      <c r="C10986" t="s">
        <v>24</v>
      </c>
      <c r="D10986" t="s">
        <v>29</v>
      </c>
      <c r="E10986">
        <v>2006</v>
      </c>
    </row>
    <row r="10987" spans="1:5" hidden="1" x14ac:dyDescent="0.2">
      <c r="A10987" t="s">
        <v>11</v>
      </c>
      <c r="B10987" t="s">
        <v>272</v>
      </c>
      <c r="C10987" t="s">
        <v>67</v>
      </c>
      <c r="D10987" t="s">
        <v>209</v>
      </c>
      <c r="E10987">
        <v>2006</v>
      </c>
    </row>
    <row r="10988" spans="1:5" hidden="1" x14ac:dyDescent="0.2">
      <c r="A10988" t="s">
        <v>11</v>
      </c>
      <c r="B10988" t="s">
        <v>272</v>
      </c>
      <c r="C10988" t="s">
        <v>67</v>
      </c>
      <c r="D10988" t="s">
        <v>209</v>
      </c>
      <c r="E10988">
        <v>2006</v>
      </c>
    </row>
    <row r="10989" spans="1:5" hidden="1" x14ac:dyDescent="0.2">
      <c r="A10989" t="s">
        <v>11</v>
      </c>
      <c r="B10989" t="s">
        <v>272</v>
      </c>
      <c r="C10989" t="s">
        <v>67</v>
      </c>
      <c r="D10989" t="s">
        <v>198</v>
      </c>
      <c r="E10989">
        <v>2006</v>
      </c>
    </row>
    <row r="10990" spans="1:5" hidden="1" x14ac:dyDescent="0.2">
      <c r="A10990" t="s">
        <v>11</v>
      </c>
      <c r="B10990" t="s">
        <v>272</v>
      </c>
      <c r="C10990" t="s">
        <v>67</v>
      </c>
      <c r="D10990" t="s">
        <v>198</v>
      </c>
      <c r="E10990">
        <v>2006</v>
      </c>
    </row>
    <row r="10991" spans="1:5" hidden="1" x14ac:dyDescent="0.2">
      <c r="A10991" t="s">
        <v>11</v>
      </c>
      <c r="B10991" t="s">
        <v>272</v>
      </c>
      <c r="C10991" t="s">
        <v>67</v>
      </c>
      <c r="D10991" t="s">
        <v>198</v>
      </c>
      <c r="E10991">
        <v>2011</v>
      </c>
    </row>
    <row r="10992" spans="1:5" hidden="1" x14ac:dyDescent="0.2">
      <c r="A10992" t="s">
        <v>11</v>
      </c>
      <c r="B10992" t="s">
        <v>272</v>
      </c>
      <c r="C10992" t="s">
        <v>67</v>
      </c>
      <c r="D10992" t="s">
        <v>201</v>
      </c>
      <c r="E10992">
        <v>2006</v>
      </c>
    </row>
    <row r="10993" spans="1:8" hidden="1" x14ac:dyDescent="0.2">
      <c r="A10993" t="s">
        <v>11</v>
      </c>
      <c r="B10993" t="s">
        <v>272</v>
      </c>
      <c r="C10993" t="s">
        <v>67</v>
      </c>
      <c r="D10993" t="s">
        <v>201</v>
      </c>
      <c r="E10993">
        <v>2006</v>
      </c>
    </row>
    <row r="10994" spans="1:8" hidden="1" x14ac:dyDescent="0.2">
      <c r="A10994" t="s">
        <v>11</v>
      </c>
      <c r="B10994" t="s">
        <v>272</v>
      </c>
      <c r="C10994" t="s">
        <v>67</v>
      </c>
      <c r="D10994" t="s">
        <v>201</v>
      </c>
      <c r="E10994">
        <v>2011</v>
      </c>
    </row>
    <row r="10995" spans="1:8" hidden="1" x14ac:dyDescent="0.2">
      <c r="A10995" t="s">
        <v>11</v>
      </c>
      <c r="B10995" t="s">
        <v>272</v>
      </c>
      <c r="C10995" t="s">
        <v>67</v>
      </c>
      <c r="D10995" t="s">
        <v>208</v>
      </c>
      <c r="E10995">
        <v>2006</v>
      </c>
    </row>
    <row r="10996" spans="1:8" hidden="1" x14ac:dyDescent="0.2">
      <c r="A10996" t="s">
        <v>11</v>
      </c>
      <c r="B10996" t="s">
        <v>272</v>
      </c>
      <c r="C10996" t="s">
        <v>67</v>
      </c>
      <c r="D10996" t="s">
        <v>208</v>
      </c>
      <c r="E10996">
        <v>2006</v>
      </c>
    </row>
    <row r="10997" spans="1:8" hidden="1" x14ac:dyDescent="0.2">
      <c r="A10997" t="s">
        <v>11</v>
      </c>
      <c r="B10997" t="s">
        <v>272</v>
      </c>
      <c r="C10997" t="s">
        <v>67</v>
      </c>
      <c r="D10997" t="s">
        <v>208</v>
      </c>
      <c r="E10997">
        <v>2011</v>
      </c>
    </row>
    <row r="10998" spans="1:8" hidden="1" x14ac:dyDescent="0.2">
      <c r="A10998" t="s">
        <v>11</v>
      </c>
      <c r="B10998" t="s">
        <v>272</v>
      </c>
      <c r="C10998" t="s">
        <v>67</v>
      </c>
      <c r="D10998" t="s">
        <v>51</v>
      </c>
      <c r="E10998">
        <v>2006</v>
      </c>
    </row>
    <row r="10999" spans="1:8" hidden="1" x14ac:dyDescent="0.2">
      <c r="A10999" t="s">
        <v>11</v>
      </c>
      <c r="B10999" t="s">
        <v>272</v>
      </c>
      <c r="C10999" t="s">
        <v>67</v>
      </c>
      <c r="D10999" t="s">
        <v>51</v>
      </c>
      <c r="E10999">
        <v>2006</v>
      </c>
    </row>
    <row r="11000" spans="1:8" x14ac:dyDescent="0.2">
      <c r="A11000" t="s">
        <v>11</v>
      </c>
      <c r="B11000" t="s">
        <v>272</v>
      </c>
      <c r="C11000" t="s">
        <v>67</v>
      </c>
      <c r="D11000" t="s">
        <v>51</v>
      </c>
      <c r="E11000">
        <v>2011</v>
      </c>
      <c r="F11000">
        <v>31857</v>
      </c>
      <c r="G11000">
        <v>44914</v>
      </c>
      <c r="H11000">
        <v>62012</v>
      </c>
    </row>
    <row r="11001" spans="1:8" hidden="1" x14ac:dyDescent="0.2">
      <c r="A11001" t="s">
        <v>11</v>
      </c>
      <c r="B11001" t="s">
        <v>272</v>
      </c>
      <c r="C11001" t="s">
        <v>67</v>
      </c>
      <c r="D11001" t="s">
        <v>105</v>
      </c>
      <c r="E11001">
        <v>2001</v>
      </c>
    </row>
    <row r="11002" spans="1:8" hidden="1" x14ac:dyDescent="0.2">
      <c r="A11002" t="s">
        <v>11</v>
      </c>
      <c r="B11002" t="s">
        <v>272</v>
      </c>
      <c r="C11002" t="s">
        <v>67</v>
      </c>
      <c r="D11002" t="s">
        <v>105</v>
      </c>
      <c r="E11002">
        <v>2001</v>
      </c>
    </row>
    <row r="11003" spans="1:8" hidden="1" x14ac:dyDescent="0.2">
      <c r="A11003" t="s">
        <v>11</v>
      </c>
      <c r="B11003" t="s">
        <v>272</v>
      </c>
      <c r="C11003" t="s">
        <v>67</v>
      </c>
      <c r="D11003" t="s">
        <v>105</v>
      </c>
      <c r="E11003">
        <v>2001</v>
      </c>
    </row>
    <row r="11004" spans="1:8" hidden="1" x14ac:dyDescent="0.2">
      <c r="A11004" t="s">
        <v>11</v>
      </c>
      <c r="B11004" t="s">
        <v>272</v>
      </c>
      <c r="C11004" t="s">
        <v>67</v>
      </c>
      <c r="D11004" t="s">
        <v>105</v>
      </c>
      <c r="E11004">
        <v>2006</v>
      </c>
    </row>
    <row r="11005" spans="1:8" hidden="1" x14ac:dyDescent="0.2">
      <c r="A11005" t="s">
        <v>11</v>
      </c>
      <c r="B11005" t="s">
        <v>272</v>
      </c>
      <c r="C11005" t="s">
        <v>67</v>
      </c>
      <c r="D11005" t="s">
        <v>105</v>
      </c>
      <c r="E11005">
        <v>2006</v>
      </c>
    </row>
    <row r="11006" spans="1:8" hidden="1" x14ac:dyDescent="0.2">
      <c r="A11006" t="s">
        <v>11</v>
      </c>
      <c r="B11006" t="s">
        <v>272</v>
      </c>
      <c r="C11006" t="s">
        <v>67</v>
      </c>
      <c r="D11006" t="s">
        <v>106</v>
      </c>
      <c r="E11006">
        <v>2006</v>
      </c>
    </row>
    <row r="11007" spans="1:8" hidden="1" x14ac:dyDescent="0.2">
      <c r="A11007" t="s">
        <v>11</v>
      </c>
      <c r="B11007" t="s">
        <v>272</v>
      </c>
      <c r="C11007" t="s">
        <v>67</v>
      </c>
      <c r="D11007" t="s">
        <v>106</v>
      </c>
      <c r="E11007">
        <v>2006</v>
      </c>
    </row>
    <row r="11008" spans="1:8" hidden="1" x14ac:dyDescent="0.2">
      <c r="A11008" t="s">
        <v>11</v>
      </c>
      <c r="B11008" t="s">
        <v>272</v>
      </c>
      <c r="C11008" t="s">
        <v>67</v>
      </c>
      <c r="D11008" t="s">
        <v>70</v>
      </c>
      <c r="E11008">
        <v>2001</v>
      </c>
    </row>
    <row r="11009" spans="1:8" hidden="1" x14ac:dyDescent="0.2">
      <c r="A11009" t="s">
        <v>11</v>
      </c>
      <c r="B11009" t="s">
        <v>272</v>
      </c>
      <c r="C11009" t="s">
        <v>67</v>
      </c>
      <c r="D11009" t="s">
        <v>70</v>
      </c>
      <c r="E11009">
        <v>2001</v>
      </c>
    </row>
    <row r="11010" spans="1:8" hidden="1" x14ac:dyDescent="0.2">
      <c r="A11010" t="s">
        <v>11</v>
      </c>
      <c r="B11010" t="s">
        <v>272</v>
      </c>
      <c r="C11010" t="s">
        <v>67</v>
      </c>
      <c r="D11010" t="s">
        <v>70</v>
      </c>
      <c r="E11010">
        <v>2001</v>
      </c>
    </row>
    <row r="11011" spans="1:8" hidden="1" x14ac:dyDescent="0.2">
      <c r="A11011" t="s">
        <v>11</v>
      </c>
      <c r="B11011" t="s">
        <v>272</v>
      </c>
      <c r="C11011" t="s">
        <v>67</v>
      </c>
      <c r="D11011" t="s">
        <v>70</v>
      </c>
      <c r="E11011">
        <v>2006</v>
      </c>
    </row>
    <row r="11012" spans="1:8" hidden="1" x14ac:dyDescent="0.2">
      <c r="A11012" t="s">
        <v>11</v>
      </c>
      <c r="B11012" t="s">
        <v>272</v>
      </c>
      <c r="C11012" t="s">
        <v>67</v>
      </c>
      <c r="D11012" t="s">
        <v>70</v>
      </c>
      <c r="E11012">
        <v>2006</v>
      </c>
    </row>
    <row r="11013" spans="1:8" hidden="1" x14ac:dyDescent="0.2">
      <c r="A11013" t="s">
        <v>11</v>
      </c>
      <c r="B11013" t="s">
        <v>272</v>
      </c>
      <c r="C11013" t="s">
        <v>67</v>
      </c>
      <c r="D11013" t="s">
        <v>71</v>
      </c>
      <c r="E11013">
        <v>2006</v>
      </c>
    </row>
    <row r="11014" spans="1:8" hidden="1" x14ac:dyDescent="0.2">
      <c r="A11014" t="s">
        <v>11</v>
      </c>
      <c r="B11014" t="s">
        <v>272</v>
      </c>
      <c r="C11014" t="s">
        <v>67</v>
      </c>
      <c r="D11014" t="s">
        <v>71</v>
      </c>
      <c r="E11014">
        <v>2006</v>
      </c>
    </row>
    <row r="11015" spans="1:8" hidden="1" x14ac:dyDescent="0.2">
      <c r="A11015" t="s">
        <v>11</v>
      </c>
      <c r="B11015" t="s">
        <v>272</v>
      </c>
      <c r="C11015" t="s">
        <v>67</v>
      </c>
      <c r="D11015" t="s">
        <v>71</v>
      </c>
      <c r="E11015">
        <v>2011</v>
      </c>
    </row>
    <row r="11016" spans="1:8" hidden="1" x14ac:dyDescent="0.2">
      <c r="A11016" t="s">
        <v>11</v>
      </c>
      <c r="B11016" t="s">
        <v>272</v>
      </c>
      <c r="C11016" t="s">
        <v>67</v>
      </c>
      <c r="D11016" t="s">
        <v>234</v>
      </c>
      <c r="E11016">
        <v>2006</v>
      </c>
    </row>
    <row r="11017" spans="1:8" hidden="1" x14ac:dyDescent="0.2">
      <c r="A11017" t="s">
        <v>11</v>
      </c>
      <c r="B11017" t="s">
        <v>272</v>
      </c>
      <c r="C11017" t="s">
        <v>67</v>
      </c>
      <c r="D11017" t="s">
        <v>234</v>
      </c>
      <c r="E11017">
        <v>2006</v>
      </c>
    </row>
    <row r="11018" spans="1:8" x14ac:dyDescent="0.2">
      <c r="A11018" t="s">
        <v>11</v>
      </c>
      <c r="B11018" t="s">
        <v>272</v>
      </c>
      <c r="C11018" t="s">
        <v>67</v>
      </c>
      <c r="D11018" t="s">
        <v>234</v>
      </c>
      <c r="E11018">
        <v>2011</v>
      </c>
      <c r="F11018">
        <v>21781</v>
      </c>
      <c r="G11018">
        <v>26482</v>
      </c>
      <c r="H11018">
        <v>36128</v>
      </c>
    </row>
    <row r="11019" spans="1:8" hidden="1" x14ac:dyDescent="0.2">
      <c r="A11019" t="s">
        <v>11</v>
      </c>
      <c r="B11019" t="s">
        <v>272</v>
      </c>
      <c r="C11019" t="s">
        <v>67</v>
      </c>
      <c r="D11019" t="s">
        <v>74</v>
      </c>
      <c r="E11019">
        <v>2006</v>
      </c>
    </row>
    <row r="11020" spans="1:8" hidden="1" x14ac:dyDescent="0.2">
      <c r="A11020" t="s">
        <v>11</v>
      </c>
      <c r="B11020" t="s">
        <v>272</v>
      </c>
      <c r="C11020" t="s">
        <v>67</v>
      </c>
      <c r="D11020" t="s">
        <v>74</v>
      </c>
      <c r="E11020">
        <v>2006</v>
      </c>
    </row>
    <row r="11021" spans="1:8" hidden="1" x14ac:dyDescent="0.2">
      <c r="A11021" t="s">
        <v>11</v>
      </c>
      <c r="B11021" t="s">
        <v>272</v>
      </c>
      <c r="C11021" t="s">
        <v>67</v>
      </c>
      <c r="D11021" t="s">
        <v>74</v>
      </c>
      <c r="E11021">
        <v>2011</v>
      </c>
    </row>
    <row r="11022" spans="1:8" hidden="1" x14ac:dyDescent="0.2">
      <c r="A11022" t="s">
        <v>11</v>
      </c>
      <c r="B11022" t="s">
        <v>272</v>
      </c>
      <c r="C11022" t="s">
        <v>67</v>
      </c>
      <c r="D11022" t="s">
        <v>75</v>
      </c>
      <c r="E11022">
        <v>2006</v>
      </c>
    </row>
    <row r="11023" spans="1:8" hidden="1" x14ac:dyDescent="0.2">
      <c r="A11023" t="s">
        <v>11</v>
      </c>
      <c r="B11023" t="s">
        <v>272</v>
      </c>
      <c r="C11023" t="s">
        <v>67</v>
      </c>
      <c r="D11023" t="s">
        <v>75</v>
      </c>
      <c r="E11023">
        <v>2006</v>
      </c>
    </row>
    <row r="11024" spans="1:8" hidden="1" x14ac:dyDescent="0.2">
      <c r="A11024" t="s">
        <v>11</v>
      </c>
      <c r="B11024" t="s">
        <v>272</v>
      </c>
      <c r="C11024" t="s">
        <v>67</v>
      </c>
      <c r="D11024" t="s">
        <v>75</v>
      </c>
      <c r="E11024">
        <v>2011</v>
      </c>
    </row>
    <row r="11025" spans="1:8" hidden="1" x14ac:dyDescent="0.2">
      <c r="A11025" t="s">
        <v>11</v>
      </c>
      <c r="B11025" t="s">
        <v>272</v>
      </c>
      <c r="C11025" t="s">
        <v>67</v>
      </c>
      <c r="D11025" t="s">
        <v>78</v>
      </c>
      <c r="E11025">
        <v>2001</v>
      </c>
    </row>
    <row r="11026" spans="1:8" hidden="1" x14ac:dyDescent="0.2">
      <c r="A11026" t="s">
        <v>11</v>
      </c>
      <c r="B11026" t="s">
        <v>272</v>
      </c>
      <c r="C11026" t="s">
        <v>67</v>
      </c>
      <c r="D11026" t="s">
        <v>78</v>
      </c>
      <c r="E11026">
        <v>2001</v>
      </c>
    </row>
    <row r="11027" spans="1:8" hidden="1" x14ac:dyDescent="0.2">
      <c r="A11027" t="s">
        <v>11</v>
      </c>
      <c r="B11027" t="s">
        <v>272</v>
      </c>
      <c r="C11027" t="s">
        <v>67</v>
      </c>
      <c r="D11027" t="s">
        <v>78</v>
      </c>
      <c r="E11027">
        <v>2001</v>
      </c>
    </row>
    <row r="11028" spans="1:8" hidden="1" x14ac:dyDescent="0.2">
      <c r="A11028" t="s">
        <v>11</v>
      </c>
      <c r="B11028" t="s">
        <v>272</v>
      </c>
      <c r="C11028" t="s">
        <v>67</v>
      </c>
      <c r="D11028" t="s">
        <v>78</v>
      </c>
      <c r="E11028">
        <v>2006</v>
      </c>
    </row>
    <row r="11029" spans="1:8" hidden="1" x14ac:dyDescent="0.2">
      <c r="A11029" t="s">
        <v>11</v>
      </c>
      <c r="B11029" t="s">
        <v>272</v>
      </c>
      <c r="C11029" t="s">
        <v>67</v>
      </c>
      <c r="D11029" t="s">
        <v>78</v>
      </c>
      <c r="E11029">
        <v>2006</v>
      </c>
    </row>
    <row r="11030" spans="1:8" hidden="1" x14ac:dyDescent="0.2">
      <c r="A11030" t="s">
        <v>11</v>
      </c>
      <c r="B11030" t="s">
        <v>272</v>
      </c>
      <c r="C11030" t="s">
        <v>67</v>
      </c>
      <c r="D11030" t="s">
        <v>288</v>
      </c>
      <c r="E11030">
        <v>2006</v>
      </c>
    </row>
    <row r="11031" spans="1:8" hidden="1" x14ac:dyDescent="0.2">
      <c r="A11031" t="s">
        <v>11</v>
      </c>
      <c r="B11031" t="s">
        <v>272</v>
      </c>
      <c r="C11031" t="s">
        <v>67</v>
      </c>
      <c r="D11031" t="s">
        <v>288</v>
      </c>
      <c r="E11031">
        <v>2006</v>
      </c>
    </row>
    <row r="11032" spans="1:8" hidden="1" x14ac:dyDescent="0.2">
      <c r="A11032" t="s">
        <v>11</v>
      </c>
      <c r="B11032" t="s">
        <v>272</v>
      </c>
      <c r="C11032" t="s">
        <v>67</v>
      </c>
      <c r="D11032" t="s">
        <v>288</v>
      </c>
      <c r="E11032">
        <v>2011</v>
      </c>
    </row>
    <row r="11033" spans="1:8" hidden="1" x14ac:dyDescent="0.2">
      <c r="A11033" t="s">
        <v>11</v>
      </c>
      <c r="B11033" t="s">
        <v>272</v>
      </c>
      <c r="C11033" t="s">
        <v>67</v>
      </c>
      <c r="D11033" t="s">
        <v>81</v>
      </c>
      <c r="E11033">
        <v>1996</v>
      </c>
    </row>
    <row r="11034" spans="1:8" x14ac:dyDescent="0.2">
      <c r="A11034" t="s">
        <v>11</v>
      </c>
      <c r="B11034" t="s">
        <v>272</v>
      </c>
      <c r="C11034" t="s">
        <v>67</v>
      </c>
      <c r="D11034" t="s">
        <v>81</v>
      </c>
      <c r="E11034">
        <v>1996</v>
      </c>
      <c r="F11034">
        <v>39755</v>
      </c>
      <c r="G11034">
        <v>52524</v>
      </c>
      <c r="H11034">
        <v>67729</v>
      </c>
    </row>
    <row r="11035" spans="1:8" x14ac:dyDescent="0.2">
      <c r="A11035" t="s">
        <v>11</v>
      </c>
      <c r="B11035" t="s">
        <v>272</v>
      </c>
      <c r="C11035" t="s">
        <v>67</v>
      </c>
      <c r="D11035" t="s">
        <v>81</v>
      </c>
      <c r="E11035">
        <v>1996</v>
      </c>
      <c r="F11035">
        <v>44635</v>
      </c>
      <c r="G11035">
        <v>65585</v>
      </c>
      <c r="H11035">
        <v>81456</v>
      </c>
    </row>
    <row r="11036" spans="1:8" x14ac:dyDescent="0.2">
      <c r="A11036" t="s">
        <v>11</v>
      </c>
      <c r="B11036" t="s">
        <v>272</v>
      </c>
      <c r="C11036" t="s">
        <v>67</v>
      </c>
      <c r="D11036" t="s">
        <v>81</v>
      </c>
      <c r="E11036">
        <v>2001</v>
      </c>
      <c r="F11036">
        <v>33306</v>
      </c>
      <c r="G11036">
        <v>46380</v>
      </c>
      <c r="H11036">
        <v>56106</v>
      </c>
    </row>
    <row r="11037" spans="1:8" x14ac:dyDescent="0.2">
      <c r="A11037" t="s">
        <v>11</v>
      </c>
      <c r="B11037" t="s">
        <v>272</v>
      </c>
      <c r="C11037" t="s">
        <v>67</v>
      </c>
      <c r="D11037" t="s">
        <v>81</v>
      </c>
      <c r="E11037">
        <v>2001</v>
      </c>
      <c r="F11037">
        <v>38134</v>
      </c>
      <c r="G11037">
        <v>54430</v>
      </c>
      <c r="H11037">
        <v>64717</v>
      </c>
    </row>
    <row r="11038" spans="1:8" x14ac:dyDescent="0.2">
      <c r="A11038" t="s">
        <v>11</v>
      </c>
      <c r="B11038" t="s">
        <v>272</v>
      </c>
      <c r="C11038" t="s">
        <v>67</v>
      </c>
      <c r="D11038" t="s">
        <v>81</v>
      </c>
      <c r="E11038">
        <v>2001</v>
      </c>
      <c r="F11038">
        <v>41677</v>
      </c>
      <c r="G11038">
        <v>56544</v>
      </c>
      <c r="H11038">
        <v>76287</v>
      </c>
    </row>
    <row r="11039" spans="1:8" x14ac:dyDescent="0.2">
      <c r="A11039" t="s">
        <v>11</v>
      </c>
      <c r="B11039" t="s">
        <v>272</v>
      </c>
      <c r="C11039" t="s">
        <v>67</v>
      </c>
      <c r="D11039" t="s">
        <v>81</v>
      </c>
      <c r="E11039">
        <v>2006</v>
      </c>
      <c r="F11039">
        <v>31133</v>
      </c>
      <c r="G11039">
        <v>43269</v>
      </c>
      <c r="H11039">
        <v>55117</v>
      </c>
    </row>
    <row r="11040" spans="1:8" x14ac:dyDescent="0.2">
      <c r="A11040" t="s">
        <v>11</v>
      </c>
      <c r="B11040" t="s">
        <v>272</v>
      </c>
      <c r="C11040" t="s">
        <v>67</v>
      </c>
      <c r="D11040" t="s">
        <v>81</v>
      </c>
      <c r="E11040">
        <v>2006</v>
      </c>
      <c r="F11040">
        <v>37042</v>
      </c>
      <c r="G11040">
        <v>49475</v>
      </c>
      <c r="H11040">
        <v>62353</v>
      </c>
    </row>
    <row r="11041" spans="1:8" x14ac:dyDescent="0.2">
      <c r="A11041" t="s">
        <v>11</v>
      </c>
      <c r="B11041" t="s">
        <v>272</v>
      </c>
      <c r="C11041" t="s">
        <v>67</v>
      </c>
      <c r="D11041" t="s">
        <v>81</v>
      </c>
      <c r="E11041">
        <v>2011</v>
      </c>
      <c r="F11041">
        <v>28753</v>
      </c>
      <c r="G11041">
        <v>45161</v>
      </c>
      <c r="H11041">
        <v>52941</v>
      </c>
    </row>
    <row r="11042" spans="1:8" hidden="1" x14ac:dyDescent="0.2">
      <c r="A11042" t="s">
        <v>11</v>
      </c>
      <c r="B11042" t="s">
        <v>272</v>
      </c>
      <c r="C11042" t="s">
        <v>67</v>
      </c>
      <c r="D11042" t="s">
        <v>82</v>
      </c>
      <c r="E11042">
        <v>2001</v>
      </c>
    </row>
    <row r="11043" spans="1:8" hidden="1" x14ac:dyDescent="0.2">
      <c r="A11043" t="s">
        <v>11</v>
      </c>
      <c r="B11043" t="s">
        <v>272</v>
      </c>
      <c r="C11043" t="s">
        <v>67</v>
      </c>
      <c r="D11043" t="s">
        <v>82</v>
      </c>
      <c r="E11043">
        <v>2001</v>
      </c>
    </row>
    <row r="11044" spans="1:8" hidden="1" x14ac:dyDescent="0.2">
      <c r="A11044" t="s">
        <v>11</v>
      </c>
      <c r="B11044" t="s">
        <v>272</v>
      </c>
      <c r="C11044" t="s">
        <v>67</v>
      </c>
      <c r="D11044" t="s">
        <v>82</v>
      </c>
      <c r="E11044">
        <v>2001</v>
      </c>
    </row>
    <row r="11045" spans="1:8" hidden="1" x14ac:dyDescent="0.2">
      <c r="A11045" t="s">
        <v>11</v>
      </c>
      <c r="B11045" t="s">
        <v>272</v>
      </c>
      <c r="C11045" t="s">
        <v>67</v>
      </c>
      <c r="D11045" t="s">
        <v>82</v>
      </c>
      <c r="E11045">
        <v>2006</v>
      </c>
    </row>
    <row r="11046" spans="1:8" hidden="1" x14ac:dyDescent="0.2">
      <c r="A11046" t="s">
        <v>11</v>
      </c>
      <c r="B11046" t="s">
        <v>272</v>
      </c>
      <c r="C11046" t="s">
        <v>67</v>
      </c>
      <c r="D11046" t="s">
        <v>82</v>
      </c>
      <c r="E11046">
        <v>2006</v>
      </c>
    </row>
    <row r="11047" spans="1:8" hidden="1" x14ac:dyDescent="0.2">
      <c r="A11047" t="s">
        <v>11</v>
      </c>
      <c r="B11047" t="s">
        <v>272</v>
      </c>
      <c r="C11047" t="s">
        <v>67</v>
      </c>
      <c r="D11047" t="s">
        <v>82</v>
      </c>
      <c r="E11047">
        <v>2011</v>
      </c>
    </row>
    <row r="11048" spans="1:8" hidden="1" x14ac:dyDescent="0.2">
      <c r="A11048" t="s">
        <v>11</v>
      </c>
      <c r="B11048" t="s">
        <v>272</v>
      </c>
      <c r="C11048" t="s">
        <v>67</v>
      </c>
      <c r="D11048" t="s">
        <v>87</v>
      </c>
      <c r="E11048">
        <v>2006</v>
      </c>
    </row>
    <row r="11049" spans="1:8" hidden="1" x14ac:dyDescent="0.2">
      <c r="A11049" t="s">
        <v>11</v>
      </c>
      <c r="B11049" t="s">
        <v>272</v>
      </c>
      <c r="C11049" t="s">
        <v>67</v>
      </c>
      <c r="D11049" t="s">
        <v>87</v>
      </c>
      <c r="E11049">
        <v>2006</v>
      </c>
    </row>
    <row r="11050" spans="1:8" hidden="1" x14ac:dyDescent="0.2">
      <c r="A11050" t="s">
        <v>11</v>
      </c>
      <c r="B11050" t="s">
        <v>272</v>
      </c>
      <c r="C11050" t="s">
        <v>67</v>
      </c>
      <c r="D11050" t="s">
        <v>87</v>
      </c>
      <c r="E11050">
        <v>2011</v>
      </c>
    </row>
    <row r="11051" spans="1:8" hidden="1" x14ac:dyDescent="0.2">
      <c r="A11051" t="s">
        <v>11</v>
      </c>
      <c r="B11051" t="s">
        <v>272</v>
      </c>
      <c r="C11051" t="s">
        <v>67</v>
      </c>
      <c r="D11051" t="s">
        <v>218</v>
      </c>
      <c r="E11051">
        <v>2011</v>
      </c>
    </row>
    <row r="11052" spans="1:8" hidden="1" x14ac:dyDescent="0.2">
      <c r="A11052" t="s">
        <v>11</v>
      </c>
      <c r="B11052" t="s">
        <v>272</v>
      </c>
      <c r="C11052" t="s">
        <v>67</v>
      </c>
      <c r="D11052" t="s">
        <v>89</v>
      </c>
      <c r="E11052">
        <v>2011</v>
      </c>
    </row>
    <row r="11053" spans="1:8" hidden="1" x14ac:dyDescent="0.2">
      <c r="A11053" t="s">
        <v>11</v>
      </c>
      <c r="B11053" t="s">
        <v>272</v>
      </c>
      <c r="C11053" t="s">
        <v>67</v>
      </c>
      <c r="D11053" t="s">
        <v>92</v>
      </c>
      <c r="E11053">
        <v>2006</v>
      </c>
    </row>
    <row r="11054" spans="1:8" hidden="1" x14ac:dyDescent="0.2">
      <c r="A11054" t="s">
        <v>11</v>
      </c>
      <c r="B11054" t="s">
        <v>272</v>
      </c>
      <c r="C11054" t="s">
        <v>67</v>
      </c>
      <c r="D11054" t="s">
        <v>92</v>
      </c>
      <c r="E11054">
        <v>2006</v>
      </c>
    </row>
    <row r="11055" spans="1:8" hidden="1" x14ac:dyDescent="0.2">
      <c r="A11055" t="s">
        <v>11</v>
      </c>
      <c r="B11055" t="s">
        <v>272</v>
      </c>
      <c r="C11055" t="s">
        <v>67</v>
      </c>
      <c r="D11055" t="s">
        <v>92</v>
      </c>
      <c r="E11055">
        <v>2011</v>
      </c>
    </row>
    <row r="11056" spans="1:8" x14ac:dyDescent="0.2">
      <c r="A11056" t="s">
        <v>11</v>
      </c>
      <c r="B11056" t="s">
        <v>272</v>
      </c>
      <c r="C11056" t="s">
        <v>67</v>
      </c>
      <c r="D11056" t="s">
        <v>46</v>
      </c>
      <c r="E11056">
        <v>1996</v>
      </c>
      <c r="F11056">
        <v>22931</v>
      </c>
      <c r="G11056">
        <v>29173</v>
      </c>
      <c r="H11056">
        <v>36884</v>
      </c>
    </row>
    <row r="11057" spans="1:8" x14ac:dyDescent="0.2">
      <c r="A11057" t="s">
        <v>11</v>
      </c>
      <c r="B11057" t="s">
        <v>272</v>
      </c>
      <c r="C11057" t="s">
        <v>67</v>
      </c>
      <c r="D11057" t="s">
        <v>46</v>
      </c>
      <c r="E11057">
        <v>1996</v>
      </c>
      <c r="F11057">
        <v>27136</v>
      </c>
      <c r="G11057">
        <v>41470</v>
      </c>
      <c r="H11057">
        <v>58015</v>
      </c>
    </row>
    <row r="11058" spans="1:8" x14ac:dyDescent="0.2">
      <c r="A11058" t="s">
        <v>11</v>
      </c>
      <c r="B11058" t="s">
        <v>272</v>
      </c>
      <c r="C11058" t="s">
        <v>67</v>
      </c>
      <c r="D11058" t="s">
        <v>46</v>
      </c>
      <c r="E11058">
        <v>1996</v>
      </c>
      <c r="F11058">
        <v>30829</v>
      </c>
      <c r="G11058">
        <v>49946</v>
      </c>
      <c r="H11058">
        <v>71219</v>
      </c>
    </row>
    <row r="11059" spans="1:8" x14ac:dyDescent="0.2">
      <c r="A11059" t="s">
        <v>11</v>
      </c>
      <c r="B11059" t="s">
        <v>272</v>
      </c>
      <c r="C11059" t="s">
        <v>67</v>
      </c>
      <c r="D11059" t="s">
        <v>46</v>
      </c>
      <c r="E11059">
        <v>2001</v>
      </c>
      <c r="F11059">
        <v>20587</v>
      </c>
      <c r="G11059">
        <v>29202</v>
      </c>
      <c r="H11059">
        <v>40883</v>
      </c>
    </row>
    <row r="11060" spans="1:8" x14ac:dyDescent="0.2">
      <c r="A11060" t="s">
        <v>11</v>
      </c>
      <c r="B11060" t="s">
        <v>272</v>
      </c>
      <c r="C11060" t="s">
        <v>67</v>
      </c>
      <c r="D11060" t="s">
        <v>46</v>
      </c>
      <c r="E11060">
        <v>2001</v>
      </c>
      <c r="F11060">
        <v>27126</v>
      </c>
      <c r="G11060">
        <v>39489</v>
      </c>
      <c r="H11060">
        <v>57149</v>
      </c>
    </row>
    <row r="11061" spans="1:8" x14ac:dyDescent="0.2">
      <c r="A11061" t="s">
        <v>11</v>
      </c>
      <c r="B11061" t="s">
        <v>272</v>
      </c>
      <c r="C11061" t="s">
        <v>67</v>
      </c>
      <c r="D11061" t="s">
        <v>46</v>
      </c>
      <c r="E11061">
        <v>2001</v>
      </c>
      <c r="F11061">
        <v>33993</v>
      </c>
      <c r="G11061">
        <v>49285</v>
      </c>
      <c r="H11061">
        <v>68448</v>
      </c>
    </row>
    <row r="11062" spans="1:8" x14ac:dyDescent="0.2">
      <c r="A11062" t="s">
        <v>11</v>
      </c>
      <c r="B11062" t="s">
        <v>272</v>
      </c>
      <c r="C11062" t="s">
        <v>67</v>
      </c>
      <c r="D11062" t="s">
        <v>46</v>
      </c>
      <c r="E11062">
        <v>2006</v>
      </c>
      <c r="F11062">
        <v>19629</v>
      </c>
      <c r="G11062">
        <v>26153</v>
      </c>
      <c r="H11062">
        <v>37949</v>
      </c>
    </row>
    <row r="11063" spans="1:8" x14ac:dyDescent="0.2">
      <c r="A11063" t="s">
        <v>11</v>
      </c>
      <c r="B11063" t="s">
        <v>272</v>
      </c>
      <c r="C11063" t="s">
        <v>67</v>
      </c>
      <c r="D11063" t="s">
        <v>46</v>
      </c>
      <c r="E11063">
        <v>2006</v>
      </c>
      <c r="F11063">
        <v>25711</v>
      </c>
      <c r="G11063">
        <v>36818</v>
      </c>
      <c r="H11063">
        <v>54484</v>
      </c>
    </row>
    <row r="11064" spans="1:8" x14ac:dyDescent="0.2">
      <c r="A11064" t="s">
        <v>11</v>
      </c>
      <c r="B11064" t="s">
        <v>272</v>
      </c>
      <c r="C11064" t="s">
        <v>67</v>
      </c>
      <c r="D11064" t="s">
        <v>46</v>
      </c>
      <c r="E11064">
        <v>2011</v>
      </c>
      <c r="F11064">
        <v>20311</v>
      </c>
      <c r="G11064">
        <v>27427</v>
      </c>
      <c r="H11064">
        <v>39071</v>
      </c>
    </row>
    <row r="11065" spans="1:8" hidden="1" x14ac:dyDescent="0.2">
      <c r="A11065" t="s">
        <v>11</v>
      </c>
      <c r="B11065" t="s">
        <v>272</v>
      </c>
      <c r="C11065" t="s">
        <v>67</v>
      </c>
      <c r="D11065" t="s">
        <v>95</v>
      </c>
      <c r="E11065">
        <v>1996</v>
      </c>
    </row>
    <row r="11066" spans="1:8" hidden="1" x14ac:dyDescent="0.2">
      <c r="A11066" t="s">
        <v>11</v>
      </c>
      <c r="B11066" t="s">
        <v>272</v>
      </c>
      <c r="C11066" t="s">
        <v>67</v>
      </c>
      <c r="D11066" t="s">
        <v>95</v>
      </c>
      <c r="E11066">
        <v>1996</v>
      </c>
    </row>
    <row r="11067" spans="1:8" hidden="1" x14ac:dyDescent="0.2">
      <c r="A11067" t="s">
        <v>11</v>
      </c>
      <c r="B11067" t="s">
        <v>272</v>
      </c>
      <c r="C11067" t="s">
        <v>67</v>
      </c>
      <c r="D11067" t="s">
        <v>95</v>
      </c>
      <c r="E11067">
        <v>1996</v>
      </c>
    </row>
    <row r="11068" spans="1:8" x14ac:dyDescent="0.2">
      <c r="A11068" t="s">
        <v>11</v>
      </c>
      <c r="B11068" t="s">
        <v>272</v>
      </c>
      <c r="C11068" t="s">
        <v>67</v>
      </c>
      <c r="D11068" t="s">
        <v>95</v>
      </c>
      <c r="E11068">
        <v>2001</v>
      </c>
      <c r="F11068">
        <v>17271</v>
      </c>
      <c r="G11068">
        <v>23340</v>
      </c>
      <c r="H11068">
        <v>32620</v>
      </c>
    </row>
    <row r="11069" spans="1:8" x14ac:dyDescent="0.2">
      <c r="A11069" t="s">
        <v>11</v>
      </c>
      <c r="B11069" t="s">
        <v>272</v>
      </c>
      <c r="C11069" t="s">
        <v>67</v>
      </c>
      <c r="D11069" t="s">
        <v>95</v>
      </c>
      <c r="E11069">
        <v>2001</v>
      </c>
      <c r="F11069">
        <v>23108</v>
      </c>
      <c r="G11069">
        <v>36488</v>
      </c>
      <c r="H11069">
        <v>51482</v>
      </c>
    </row>
    <row r="11070" spans="1:8" x14ac:dyDescent="0.2">
      <c r="A11070" t="s">
        <v>11</v>
      </c>
      <c r="B11070" t="s">
        <v>272</v>
      </c>
      <c r="C11070" t="s">
        <v>67</v>
      </c>
      <c r="D11070" t="s">
        <v>95</v>
      </c>
      <c r="E11070">
        <v>2001</v>
      </c>
      <c r="F11070">
        <v>22290</v>
      </c>
      <c r="G11070">
        <v>30047</v>
      </c>
      <c r="H11070">
        <v>49019</v>
      </c>
    </row>
    <row r="11071" spans="1:8" x14ac:dyDescent="0.2">
      <c r="A11071" t="s">
        <v>11</v>
      </c>
      <c r="B11071" t="s">
        <v>272</v>
      </c>
      <c r="C11071" t="s">
        <v>67</v>
      </c>
      <c r="D11071" t="s">
        <v>95</v>
      </c>
      <c r="E11071">
        <v>2006</v>
      </c>
      <c r="F11071">
        <v>19020</v>
      </c>
      <c r="G11071">
        <v>29064</v>
      </c>
      <c r="H11071">
        <v>36046</v>
      </c>
    </row>
    <row r="11072" spans="1:8" x14ac:dyDescent="0.2">
      <c r="A11072" t="s">
        <v>11</v>
      </c>
      <c r="B11072" t="s">
        <v>272</v>
      </c>
      <c r="C11072" t="s">
        <v>67</v>
      </c>
      <c r="D11072" t="s">
        <v>95</v>
      </c>
      <c r="E11072">
        <v>2006</v>
      </c>
      <c r="F11072">
        <v>29685</v>
      </c>
      <c r="G11072">
        <v>38048</v>
      </c>
      <c r="H11072">
        <v>46087</v>
      </c>
    </row>
    <row r="11073" spans="1:8" x14ac:dyDescent="0.2">
      <c r="A11073" t="s">
        <v>11</v>
      </c>
      <c r="B11073" t="s">
        <v>272</v>
      </c>
      <c r="C11073" t="s">
        <v>67</v>
      </c>
      <c r="D11073" t="s">
        <v>95</v>
      </c>
      <c r="E11073">
        <v>2011</v>
      </c>
      <c r="F11073">
        <v>18037</v>
      </c>
      <c r="G11073">
        <v>24283</v>
      </c>
      <c r="H11073">
        <v>31430</v>
      </c>
    </row>
    <row r="11074" spans="1:8" hidden="1" x14ac:dyDescent="0.2">
      <c r="A11074" t="s">
        <v>11</v>
      </c>
      <c r="B11074" t="s">
        <v>272</v>
      </c>
      <c r="C11074" t="s">
        <v>67</v>
      </c>
      <c r="D11074" t="s">
        <v>98</v>
      </c>
      <c r="E11074">
        <v>1996</v>
      </c>
    </row>
    <row r="11075" spans="1:8" hidden="1" x14ac:dyDescent="0.2">
      <c r="A11075" t="s">
        <v>11</v>
      </c>
      <c r="B11075" t="s">
        <v>272</v>
      </c>
      <c r="C11075" t="s">
        <v>67</v>
      </c>
      <c r="D11075" t="s">
        <v>98</v>
      </c>
      <c r="E11075">
        <v>1996</v>
      </c>
    </row>
    <row r="11076" spans="1:8" hidden="1" x14ac:dyDescent="0.2">
      <c r="A11076" t="s">
        <v>11</v>
      </c>
      <c r="B11076" t="s">
        <v>272</v>
      </c>
      <c r="C11076" t="s">
        <v>67</v>
      </c>
      <c r="D11076" t="s">
        <v>98</v>
      </c>
      <c r="E11076">
        <v>1996</v>
      </c>
    </row>
    <row r="11077" spans="1:8" hidden="1" x14ac:dyDescent="0.2">
      <c r="A11077" t="s">
        <v>11</v>
      </c>
      <c r="B11077" t="s">
        <v>272</v>
      </c>
      <c r="C11077" t="s">
        <v>67</v>
      </c>
      <c r="D11077" t="s">
        <v>98</v>
      </c>
      <c r="E11077">
        <v>2001</v>
      </c>
    </row>
    <row r="11078" spans="1:8" hidden="1" x14ac:dyDescent="0.2">
      <c r="A11078" t="s">
        <v>11</v>
      </c>
      <c r="B11078" t="s">
        <v>272</v>
      </c>
      <c r="C11078" t="s">
        <v>67</v>
      </c>
      <c r="D11078" t="s">
        <v>98</v>
      </c>
      <c r="E11078">
        <v>2001</v>
      </c>
    </row>
    <row r="11079" spans="1:8" hidden="1" x14ac:dyDescent="0.2">
      <c r="A11079" t="s">
        <v>11</v>
      </c>
      <c r="B11079" t="s">
        <v>272</v>
      </c>
      <c r="C11079" t="s">
        <v>67</v>
      </c>
      <c r="D11079" t="s">
        <v>98</v>
      </c>
      <c r="E11079">
        <v>2001</v>
      </c>
    </row>
    <row r="11080" spans="1:8" hidden="1" x14ac:dyDescent="0.2">
      <c r="A11080" t="s">
        <v>11</v>
      </c>
      <c r="B11080" t="s">
        <v>272</v>
      </c>
      <c r="C11080" t="s">
        <v>67</v>
      </c>
      <c r="D11080" t="s">
        <v>98</v>
      </c>
      <c r="E11080">
        <v>2006</v>
      </c>
    </row>
    <row r="11081" spans="1:8" hidden="1" x14ac:dyDescent="0.2">
      <c r="A11081" t="s">
        <v>11</v>
      </c>
      <c r="B11081" t="s">
        <v>272</v>
      </c>
      <c r="C11081" t="s">
        <v>67</v>
      </c>
      <c r="D11081" t="s">
        <v>98</v>
      </c>
      <c r="E11081">
        <v>2006</v>
      </c>
    </row>
    <row r="11082" spans="1:8" hidden="1" x14ac:dyDescent="0.2">
      <c r="A11082" t="s">
        <v>11</v>
      </c>
      <c r="B11082" t="s">
        <v>272</v>
      </c>
      <c r="C11082" t="s">
        <v>67</v>
      </c>
      <c r="D11082" t="s">
        <v>110</v>
      </c>
      <c r="E11082">
        <v>2006</v>
      </c>
    </row>
    <row r="11083" spans="1:8" hidden="1" x14ac:dyDescent="0.2">
      <c r="A11083" t="s">
        <v>11</v>
      </c>
      <c r="B11083" t="s">
        <v>272</v>
      </c>
      <c r="C11083" t="s">
        <v>67</v>
      </c>
      <c r="D11083" t="s">
        <v>110</v>
      </c>
      <c r="E11083">
        <v>2006</v>
      </c>
    </row>
    <row r="11084" spans="1:8" hidden="1" x14ac:dyDescent="0.2">
      <c r="A11084" t="s">
        <v>11</v>
      </c>
      <c r="B11084" t="s">
        <v>272</v>
      </c>
      <c r="C11084" t="s">
        <v>67</v>
      </c>
      <c r="D11084" t="s">
        <v>110</v>
      </c>
      <c r="E11084">
        <v>2011</v>
      </c>
    </row>
    <row r="11085" spans="1:8" hidden="1" x14ac:dyDescent="0.2">
      <c r="A11085" t="s">
        <v>11</v>
      </c>
      <c r="B11085" t="s">
        <v>272</v>
      </c>
      <c r="C11085" t="s">
        <v>67</v>
      </c>
      <c r="D11085" t="s">
        <v>115</v>
      </c>
      <c r="E11085">
        <v>2001</v>
      </c>
    </row>
    <row r="11086" spans="1:8" hidden="1" x14ac:dyDescent="0.2">
      <c r="A11086" t="s">
        <v>11</v>
      </c>
      <c r="B11086" t="s">
        <v>272</v>
      </c>
      <c r="C11086" t="s">
        <v>67</v>
      </c>
      <c r="D11086" t="s">
        <v>115</v>
      </c>
      <c r="E11086">
        <v>2001</v>
      </c>
    </row>
    <row r="11087" spans="1:8" hidden="1" x14ac:dyDescent="0.2">
      <c r="A11087" t="s">
        <v>11</v>
      </c>
      <c r="B11087" t="s">
        <v>272</v>
      </c>
      <c r="C11087" t="s">
        <v>67</v>
      </c>
      <c r="D11087" t="s">
        <v>115</v>
      </c>
      <c r="E11087">
        <v>2001</v>
      </c>
    </row>
    <row r="11088" spans="1:8" hidden="1" x14ac:dyDescent="0.2">
      <c r="A11088" t="s">
        <v>11</v>
      </c>
      <c r="B11088" t="s">
        <v>272</v>
      </c>
      <c r="C11088" t="s">
        <v>67</v>
      </c>
      <c r="D11088" t="s">
        <v>115</v>
      </c>
      <c r="E11088">
        <v>2006</v>
      </c>
    </row>
    <row r="11089" spans="1:8" hidden="1" x14ac:dyDescent="0.2">
      <c r="A11089" t="s">
        <v>11</v>
      </c>
      <c r="B11089" t="s">
        <v>272</v>
      </c>
      <c r="C11089" t="s">
        <v>67</v>
      </c>
      <c r="D11089" t="s">
        <v>115</v>
      </c>
      <c r="E11089">
        <v>2006</v>
      </c>
    </row>
    <row r="11090" spans="1:8" x14ac:dyDescent="0.2">
      <c r="A11090" t="s">
        <v>11</v>
      </c>
      <c r="B11090" t="s">
        <v>272</v>
      </c>
      <c r="C11090" t="s">
        <v>67</v>
      </c>
      <c r="D11090" t="s">
        <v>115</v>
      </c>
      <c r="E11090">
        <v>2011</v>
      </c>
      <c r="F11090">
        <v>16593</v>
      </c>
      <c r="G11090">
        <v>22666</v>
      </c>
      <c r="H11090">
        <v>37748</v>
      </c>
    </row>
    <row r="11091" spans="1:8" x14ac:dyDescent="0.2">
      <c r="A11091" t="s">
        <v>11</v>
      </c>
      <c r="B11091" t="s">
        <v>272</v>
      </c>
      <c r="C11091" t="s">
        <v>67</v>
      </c>
      <c r="D11091" t="s">
        <v>101</v>
      </c>
      <c r="E11091">
        <v>2001</v>
      </c>
      <c r="F11091">
        <v>22817</v>
      </c>
      <c r="G11091">
        <v>34321</v>
      </c>
      <c r="H11091">
        <v>52448</v>
      </c>
    </row>
    <row r="11092" spans="1:8" x14ac:dyDescent="0.2">
      <c r="A11092" t="s">
        <v>11</v>
      </c>
      <c r="B11092" t="s">
        <v>272</v>
      </c>
      <c r="C11092" t="s">
        <v>67</v>
      </c>
      <c r="D11092" t="s">
        <v>101</v>
      </c>
      <c r="E11092">
        <v>2001</v>
      </c>
      <c r="F11092">
        <v>24743</v>
      </c>
      <c r="G11092">
        <v>37388</v>
      </c>
      <c r="H11092">
        <v>52524</v>
      </c>
    </row>
    <row r="11093" spans="1:8" x14ac:dyDescent="0.2">
      <c r="A11093" t="s">
        <v>11</v>
      </c>
      <c r="B11093" t="s">
        <v>272</v>
      </c>
      <c r="C11093" t="s">
        <v>67</v>
      </c>
      <c r="D11093" t="s">
        <v>101</v>
      </c>
      <c r="E11093">
        <v>2001</v>
      </c>
      <c r="F11093">
        <v>26643</v>
      </c>
      <c r="G11093">
        <v>41565</v>
      </c>
      <c r="H11093">
        <v>71640</v>
      </c>
    </row>
    <row r="11094" spans="1:8" x14ac:dyDescent="0.2">
      <c r="A11094" t="s">
        <v>11</v>
      </c>
      <c r="B11094" t="s">
        <v>272</v>
      </c>
      <c r="C11094" t="s">
        <v>67</v>
      </c>
      <c r="D11094" t="s">
        <v>101</v>
      </c>
      <c r="E11094">
        <v>2006</v>
      </c>
      <c r="F11094">
        <v>23340</v>
      </c>
      <c r="G11094">
        <v>35701</v>
      </c>
      <c r="H11094">
        <v>48725</v>
      </c>
    </row>
    <row r="11095" spans="1:8" x14ac:dyDescent="0.2">
      <c r="A11095" t="s">
        <v>11</v>
      </c>
      <c r="B11095" t="s">
        <v>272</v>
      </c>
      <c r="C11095" t="s">
        <v>67</v>
      </c>
      <c r="D11095" t="s">
        <v>101</v>
      </c>
      <c r="E11095">
        <v>2006</v>
      </c>
      <c r="F11095">
        <v>22819</v>
      </c>
      <c r="G11095">
        <v>33325</v>
      </c>
      <c r="H11095">
        <v>49855</v>
      </c>
    </row>
    <row r="11096" spans="1:8" x14ac:dyDescent="0.2">
      <c r="A11096" t="s">
        <v>11</v>
      </c>
      <c r="B11096" t="s">
        <v>272</v>
      </c>
      <c r="C11096" t="s">
        <v>67</v>
      </c>
      <c r="D11096" t="s">
        <v>101</v>
      </c>
      <c r="E11096">
        <v>2011</v>
      </c>
      <c r="F11096">
        <v>35060</v>
      </c>
      <c r="G11096">
        <v>49136</v>
      </c>
      <c r="H11096">
        <v>81333</v>
      </c>
    </row>
    <row r="11097" spans="1:8" hidden="1" x14ac:dyDescent="0.2">
      <c r="A11097" t="s">
        <v>11</v>
      </c>
      <c r="B11097" t="s">
        <v>272</v>
      </c>
      <c r="C11097" t="s">
        <v>67</v>
      </c>
      <c r="D11097" t="s">
        <v>102</v>
      </c>
      <c r="E11097">
        <v>1996</v>
      </c>
    </row>
    <row r="11098" spans="1:8" hidden="1" x14ac:dyDescent="0.2">
      <c r="A11098" t="s">
        <v>11</v>
      </c>
      <c r="B11098" t="s">
        <v>272</v>
      </c>
      <c r="C11098" t="s">
        <v>67</v>
      </c>
      <c r="D11098" t="s">
        <v>102</v>
      </c>
      <c r="E11098">
        <v>1996</v>
      </c>
    </row>
    <row r="11099" spans="1:8" hidden="1" x14ac:dyDescent="0.2">
      <c r="A11099" t="s">
        <v>11</v>
      </c>
      <c r="B11099" t="s">
        <v>272</v>
      </c>
      <c r="C11099" t="s">
        <v>67</v>
      </c>
      <c r="D11099" t="s">
        <v>102</v>
      </c>
      <c r="E11099">
        <v>1996</v>
      </c>
    </row>
    <row r="11100" spans="1:8" hidden="1" x14ac:dyDescent="0.2">
      <c r="A11100" t="s">
        <v>11</v>
      </c>
      <c r="B11100" t="s">
        <v>272</v>
      </c>
      <c r="C11100" t="s">
        <v>67</v>
      </c>
      <c r="D11100" t="s">
        <v>102</v>
      </c>
      <c r="E11100">
        <v>2001</v>
      </c>
    </row>
    <row r="11101" spans="1:8" hidden="1" x14ac:dyDescent="0.2">
      <c r="A11101" t="s">
        <v>11</v>
      </c>
      <c r="B11101" t="s">
        <v>272</v>
      </c>
      <c r="C11101" t="s">
        <v>67</v>
      </c>
      <c r="D11101" t="s">
        <v>102</v>
      </c>
      <c r="E11101">
        <v>2001</v>
      </c>
    </row>
    <row r="11102" spans="1:8" hidden="1" x14ac:dyDescent="0.2">
      <c r="A11102" t="s">
        <v>11</v>
      </c>
      <c r="B11102" t="s">
        <v>272</v>
      </c>
      <c r="C11102" t="s">
        <v>67</v>
      </c>
      <c r="D11102" t="s">
        <v>102</v>
      </c>
      <c r="E11102">
        <v>2001</v>
      </c>
    </row>
    <row r="11103" spans="1:8" hidden="1" x14ac:dyDescent="0.2">
      <c r="A11103" t="s">
        <v>11</v>
      </c>
      <c r="B11103" t="s">
        <v>272</v>
      </c>
      <c r="C11103" t="s">
        <v>104</v>
      </c>
      <c r="D11103" t="s">
        <v>197</v>
      </c>
      <c r="E11103">
        <v>2011</v>
      </c>
    </row>
    <row r="11104" spans="1:8" hidden="1" x14ac:dyDescent="0.2">
      <c r="A11104" t="s">
        <v>11</v>
      </c>
      <c r="B11104" t="s">
        <v>272</v>
      </c>
      <c r="C11104" t="s">
        <v>104</v>
      </c>
      <c r="D11104" t="s">
        <v>105</v>
      </c>
      <c r="E11104">
        <v>2001</v>
      </c>
    </row>
    <row r="11105" spans="1:8" hidden="1" x14ac:dyDescent="0.2">
      <c r="A11105" t="s">
        <v>11</v>
      </c>
      <c r="B11105" t="s">
        <v>272</v>
      </c>
      <c r="C11105" t="s">
        <v>104</v>
      </c>
      <c r="D11105" t="s">
        <v>105</v>
      </c>
      <c r="E11105">
        <v>2001</v>
      </c>
    </row>
    <row r="11106" spans="1:8" hidden="1" x14ac:dyDescent="0.2">
      <c r="A11106" t="s">
        <v>11</v>
      </c>
      <c r="B11106" t="s">
        <v>272</v>
      </c>
      <c r="C11106" t="s">
        <v>104</v>
      </c>
      <c r="D11106" t="s">
        <v>105</v>
      </c>
      <c r="E11106">
        <v>2001</v>
      </c>
    </row>
    <row r="11107" spans="1:8" hidden="1" x14ac:dyDescent="0.2">
      <c r="A11107" t="s">
        <v>11</v>
      </c>
      <c r="B11107" t="s">
        <v>272</v>
      </c>
      <c r="C11107" t="s">
        <v>104</v>
      </c>
      <c r="D11107" t="s">
        <v>105</v>
      </c>
      <c r="E11107">
        <v>2006</v>
      </c>
    </row>
    <row r="11108" spans="1:8" hidden="1" x14ac:dyDescent="0.2">
      <c r="A11108" t="s">
        <v>11</v>
      </c>
      <c r="B11108" t="s">
        <v>272</v>
      </c>
      <c r="C11108" t="s">
        <v>104</v>
      </c>
      <c r="D11108" t="s">
        <v>105</v>
      </c>
      <c r="E11108">
        <v>2006</v>
      </c>
    </row>
    <row r="11109" spans="1:8" hidden="1" x14ac:dyDescent="0.2">
      <c r="A11109" t="s">
        <v>11</v>
      </c>
      <c r="B11109" t="s">
        <v>272</v>
      </c>
      <c r="C11109" t="s">
        <v>104</v>
      </c>
      <c r="D11109" t="s">
        <v>69</v>
      </c>
      <c r="E11109">
        <v>1996</v>
      </c>
    </row>
    <row r="11110" spans="1:8" hidden="1" x14ac:dyDescent="0.2">
      <c r="A11110" t="s">
        <v>11</v>
      </c>
      <c r="B11110" t="s">
        <v>272</v>
      </c>
      <c r="C11110" t="s">
        <v>104</v>
      </c>
      <c r="D11110" t="s">
        <v>69</v>
      </c>
      <c r="E11110">
        <v>1996</v>
      </c>
    </row>
    <row r="11111" spans="1:8" hidden="1" x14ac:dyDescent="0.2">
      <c r="A11111" t="s">
        <v>11</v>
      </c>
      <c r="B11111" t="s">
        <v>272</v>
      </c>
      <c r="C11111" t="s">
        <v>104</v>
      </c>
      <c r="D11111" t="s">
        <v>69</v>
      </c>
      <c r="E11111">
        <v>1996</v>
      </c>
    </row>
    <row r="11112" spans="1:8" x14ac:dyDescent="0.2">
      <c r="A11112" t="s">
        <v>11</v>
      </c>
      <c r="B11112" t="s">
        <v>272</v>
      </c>
      <c r="C11112" t="s">
        <v>104</v>
      </c>
      <c r="D11112" t="s">
        <v>69</v>
      </c>
      <c r="E11112">
        <v>2001</v>
      </c>
      <c r="F11112">
        <v>28191</v>
      </c>
      <c r="G11112">
        <v>41789</v>
      </c>
      <c r="H11112">
        <v>51951</v>
      </c>
    </row>
    <row r="11113" spans="1:8" x14ac:dyDescent="0.2">
      <c r="A11113" t="s">
        <v>11</v>
      </c>
      <c r="B11113" t="s">
        <v>272</v>
      </c>
      <c r="C11113" t="s">
        <v>104</v>
      </c>
      <c r="D11113" t="s">
        <v>69</v>
      </c>
      <c r="E11113">
        <v>2001</v>
      </c>
      <c r="F11113">
        <v>28133</v>
      </c>
      <c r="G11113">
        <v>43798</v>
      </c>
      <c r="H11113">
        <v>55813</v>
      </c>
    </row>
    <row r="11114" spans="1:8" x14ac:dyDescent="0.2">
      <c r="A11114" t="s">
        <v>11</v>
      </c>
      <c r="B11114" t="s">
        <v>272</v>
      </c>
      <c r="C11114" t="s">
        <v>104</v>
      </c>
      <c r="D11114" t="s">
        <v>69</v>
      </c>
      <c r="E11114">
        <v>2001</v>
      </c>
      <c r="F11114">
        <v>35060</v>
      </c>
      <c r="G11114">
        <v>47846</v>
      </c>
      <c r="H11114">
        <v>68201</v>
      </c>
    </row>
    <row r="11115" spans="1:8" hidden="1" x14ac:dyDescent="0.2">
      <c r="A11115" t="s">
        <v>11</v>
      </c>
      <c r="B11115" t="s">
        <v>272</v>
      </c>
      <c r="C11115" t="s">
        <v>104</v>
      </c>
      <c r="D11115" t="s">
        <v>70</v>
      </c>
      <c r="E11115">
        <v>2001</v>
      </c>
    </row>
    <row r="11116" spans="1:8" hidden="1" x14ac:dyDescent="0.2">
      <c r="A11116" t="s">
        <v>11</v>
      </c>
      <c r="B11116" t="s">
        <v>272</v>
      </c>
      <c r="C11116" t="s">
        <v>104</v>
      </c>
      <c r="D11116" t="s">
        <v>70</v>
      </c>
      <c r="E11116">
        <v>2001</v>
      </c>
    </row>
    <row r="11117" spans="1:8" hidden="1" x14ac:dyDescent="0.2">
      <c r="A11117" t="s">
        <v>11</v>
      </c>
      <c r="B11117" t="s">
        <v>272</v>
      </c>
      <c r="C11117" t="s">
        <v>104</v>
      </c>
      <c r="D11117" t="s">
        <v>70</v>
      </c>
      <c r="E11117">
        <v>2001</v>
      </c>
    </row>
    <row r="11118" spans="1:8" hidden="1" x14ac:dyDescent="0.2">
      <c r="A11118" t="s">
        <v>11</v>
      </c>
      <c r="B11118" t="s">
        <v>272</v>
      </c>
      <c r="C11118" t="s">
        <v>104</v>
      </c>
      <c r="D11118" t="s">
        <v>70</v>
      </c>
      <c r="E11118">
        <v>2006</v>
      </c>
    </row>
    <row r="11119" spans="1:8" hidden="1" x14ac:dyDescent="0.2">
      <c r="A11119" t="s">
        <v>11</v>
      </c>
      <c r="B11119" t="s">
        <v>272</v>
      </c>
      <c r="C11119" t="s">
        <v>104</v>
      </c>
      <c r="D11119" t="s">
        <v>70</v>
      </c>
      <c r="E11119">
        <v>2006</v>
      </c>
    </row>
    <row r="11120" spans="1:8" hidden="1" x14ac:dyDescent="0.2">
      <c r="A11120" t="s">
        <v>11</v>
      </c>
      <c r="B11120" t="s">
        <v>272</v>
      </c>
      <c r="C11120" t="s">
        <v>104</v>
      </c>
      <c r="D11120" t="s">
        <v>71</v>
      </c>
      <c r="E11120">
        <v>2006</v>
      </c>
    </row>
    <row r="11121" spans="1:5" hidden="1" x14ac:dyDescent="0.2">
      <c r="A11121" t="s">
        <v>11</v>
      </c>
      <c r="B11121" t="s">
        <v>272</v>
      </c>
      <c r="C11121" t="s">
        <v>104</v>
      </c>
      <c r="D11121" t="s">
        <v>71</v>
      </c>
      <c r="E11121">
        <v>2006</v>
      </c>
    </row>
    <row r="11122" spans="1:5" hidden="1" x14ac:dyDescent="0.2">
      <c r="A11122" t="s">
        <v>11</v>
      </c>
      <c r="B11122" t="s">
        <v>272</v>
      </c>
      <c r="C11122" t="s">
        <v>104</v>
      </c>
      <c r="D11122" t="s">
        <v>71</v>
      </c>
      <c r="E11122">
        <v>2011</v>
      </c>
    </row>
    <row r="11123" spans="1:5" hidden="1" x14ac:dyDescent="0.2">
      <c r="A11123" t="s">
        <v>11</v>
      </c>
      <c r="B11123" t="s">
        <v>272</v>
      </c>
      <c r="C11123" t="s">
        <v>104</v>
      </c>
      <c r="D11123" t="s">
        <v>74</v>
      </c>
      <c r="E11123">
        <v>2011</v>
      </c>
    </row>
    <row r="11124" spans="1:5" hidden="1" x14ac:dyDescent="0.2">
      <c r="A11124" t="s">
        <v>11</v>
      </c>
      <c r="B11124" t="s">
        <v>272</v>
      </c>
      <c r="C11124" t="s">
        <v>104</v>
      </c>
      <c r="D11124" t="s">
        <v>75</v>
      </c>
      <c r="E11124">
        <v>2006</v>
      </c>
    </row>
    <row r="11125" spans="1:5" hidden="1" x14ac:dyDescent="0.2">
      <c r="A11125" t="s">
        <v>11</v>
      </c>
      <c r="B11125" t="s">
        <v>272</v>
      </c>
      <c r="C11125" t="s">
        <v>104</v>
      </c>
      <c r="D11125" t="s">
        <v>75</v>
      </c>
      <c r="E11125">
        <v>2006</v>
      </c>
    </row>
    <row r="11126" spans="1:5" hidden="1" x14ac:dyDescent="0.2">
      <c r="A11126" t="s">
        <v>11</v>
      </c>
      <c r="B11126" t="s">
        <v>272</v>
      </c>
      <c r="C11126" t="s">
        <v>104</v>
      </c>
      <c r="D11126" t="s">
        <v>75</v>
      </c>
      <c r="E11126">
        <v>2011</v>
      </c>
    </row>
    <row r="11127" spans="1:5" hidden="1" x14ac:dyDescent="0.2">
      <c r="A11127" t="s">
        <v>11</v>
      </c>
      <c r="B11127" t="s">
        <v>272</v>
      </c>
      <c r="C11127" t="s">
        <v>104</v>
      </c>
      <c r="D11127" t="s">
        <v>79</v>
      </c>
      <c r="E11127">
        <v>2006</v>
      </c>
    </row>
    <row r="11128" spans="1:5" hidden="1" x14ac:dyDescent="0.2">
      <c r="A11128" t="s">
        <v>11</v>
      </c>
      <c r="B11128" t="s">
        <v>272</v>
      </c>
      <c r="C11128" t="s">
        <v>104</v>
      </c>
      <c r="D11128" t="s">
        <v>79</v>
      </c>
      <c r="E11128">
        <v>2006</v>
      </c>
    </row>
    <row r="11129" spans="1:5" hidden="1" x14ac:dyDescent="0.2">
      <c r="A11129" t="s">
        <v>11</v>
      </c>
      <c r="B11129" t="s">
        <v>272</v>
      </c>
      <c r="C11129" t="s">
        <v>104</v>
      </c>
      <c r="D11129" t="s">
        <v>79</v>
      </c>
      <c r="E11129">
        <v>2011</v>
      </c>
    </row>
    <row r="11130" spans="1:5" hidden="1" x14ac:dyDescent="0.2">
      <c r="A11130" t="s">
        <v>11</v>
      </c>
      <c r="B11130" t="s">
        <v>272</v>
      </c>
      <c r="C11130" t="s">
        <v>104</v>
      </c>
      <c r="D11130" t="s">
        <v>288</v>
      </c>
      <c r="E11130">
        <v>2006</v>
      </c>
    </row>
    <row r="11131" spans="1:5" hidden="1" x14ac:dyDescent="0.2">
      <c r="A11131" t="s">
        <v>11</v>
      </c>
      <c r="B11131" t="s">
        <v>272</v>
      </c>
      <c r="C11131" t="s">
        <v>104</v>
      </c>
      <c r="D11131" t="s">
        <v>288</v>
      </c>
      <c r="E11131">
        <v>2006</v>
      </c>
    </row>
    <row r="11132" spans="1:5" hidden="1" x14ac:dyDescent="0.2">
      <c r="A11132" t="s">
        <v>11</v>
      </c>
      <c r="B11132" t="s">
        <v>272</v>
      </c>
      <c r="C11132" t="s">
        <v>104</v>
      </c>
      <c r="D11132" t="s">
        <v>82</v>
      </c>
      <c r="E11132">
        <v>2001</v>
      </c>
    </row>
    <row r="11133" spans="1:5" hidden="1" x14ac:dyDescent="0.2">
      <c r="A11133" t="s">
        <v>11</v>
      </c>
      <c r="B11133" t="s">
        <v>272</v>
      </c>
      <c r="C11133" t="s">
        <v>104</v>
      </c>
      <c r="D11133" t="s">
        <v>82</v>
      </c>
      <c r="E11133">
        <v>2001</v>
      </c>
    </row>
    <row r="11134" spans="1:5" hidden="1" x14ac:dyDescent="0.2">
      <c r="A11134" t="s">
        <v>11</v>
      </c>
      <c r="B11134" t="s">
        <v>272</v>
      </c>
      <c r="C11134" t="s">
        <v>104</v>
      </c>
      <c r="D11134" t="s">
        <v>82</v>
      </c>
      <c r="E11134">
        <v>2001</v>
      </c>
    </row>
    <row r="11135" spans="1:5" hidden="1" x14ac:dyDescent="0.2">
      <c r="A11135" t="s">
        <v>11</v>
      </c>
      <c r="B11135" t="s">
        <v>272</v>
      </c>
      <c r="C11135" t="s">
        <v>104</v>
      </c>
      <c r="D11135" t="s">
        <v>82</v>
      </c>
      <c r="E11135">
        <v>2006</v>
      </c>
    </row>
    <row r="11136" spans="1:5" hidden="1" x14ac:dyDescent="0.2">
      <c r="A11136" t="s">
        <v>11</v>
      </c>
      <c r="B11136" t="s">
        <v>272</v>
      </c>
      <c r="C11136" t="s">
        <v>104</v>
      </c>
      <c r="D11136" t="s">
        <v>82</v>
      </c>
      <c r="E11136">
        <v>2006</v>
      </c>
    </row>
    <row r="11137" spans="1:5" hidden="1" x14ac:dyDescent="0.2">
      <c r="A11137" t="s">
        <v>11</v>
      </c>
      <c r="B11137" t="s">
        <v>272</v>
      </c>
      <c r="C11137" t="s">
        <v>104</v>
      </c>
      <c r="D11137" t="s">
        <v>223</v>
      </c>
      <c r="E11137">
        <v>2006</v>
      </c>
    </row>
    <row r="11138" spans="1:5" hidden="1" x14ac:dyDescent="0.2">
      <c r="A11138" t="s">
        <v>11</v>
      </c>
      <c r="B11138" t="s">
        <v>272</v>
      </c>
      <c r="C11138" t="s">
        <v>104</v>
      </c>
      <c r="D11138" t="s">
        <v>223</v>
      </c>
      <c r="E11138">
        <v>2006</v>
      </c>
    </row>
    <row r="11139" spans="1:5" hidden="1" x14ac:dyDescent="0.2">
      <c r="A11139" t="s">
        <v>11</v>
      </c>
      <c r="B11139" t="s">
        <v>272</v>
      </c>
      <c r="C11139" t="s">
        <v>104</v>
      </c>
      <c r="D11139" t="s">
        <v>261</v>
      </c>
      <c r="E11139">
        <v>1996</v>
      </c>
    </row>
    <row r="11140" spans="1:5" hidden="1" x14ac:dyDescent="0.2">
      <c r="A11140" t="s">
        <v>11</v>
      </c>
      <c r="B11140" t="s">
        <v>272</v>
      </c>
      <c r="C11140" t="s">
        <v>104</v>
      </c>
      <c r="D11140" t="s">
        <v>261</v>
      </c>
      <c r="E11140">
        <v>1996</v>
      </c>
    </row>
    <row r="11141" spans="1:5" hidden="1" x14ac:dyDescent="0.2">
      <c r="A11141" t="s">
        <v>11</v>
      </c>
      <c r="B11141" t="s">
        <v>272</v>
      </c>
      <c r="C11141" t="s">
        <v>104</v>
      </c>
      <c r="D11141" t="s">
        <v>261</v>
      </c>
      <c r="E11141">
        <v>1996</v>
      </c>
    </row>
    <row r="11142" spans="1:5" hidden="1" x14ac:dyDescent="0.2">
      <c r="A11142" t="s">
        <v>11</v>
      </c>
      <c r="B11142" t="s">
        <v>272</v>
      </c>
      <c r="C11142" t="s">
        <v>104</v>
      </c>
      <c r="D11142" t="s">
        <v>261</v>
      </c>
      <c r="E11142">
        <v>2001</v>
      </c>
    </row>
    <row r="11143" spans="1:5" hidden="1" x14ac:dyDescent="0.2">
      <c r="A11143" t="s">
        <v>11</v>
      </c>
      <c r="B11143" t="s">
        <v>272</v>
      </c>
      <c r="C11143" t="s">
        <v>104</v>
      </c>
      <c r="D11143" t="s">
        <v>261</v>
      </c>
      <c r="E11143">
        <v>2001</v>
      </c>
    </row>
    <row r="11144" spans="1:5" hidden="1" x14ac:dyDescent="0.2">
      <c r="A11144" t="s">
        <v>11</v>
      </c>
      <c r="B11144" t="s">
        <v>272</v>
      </c>
      <c r="C11144" t="s">
        <v>104</v>
      </c>
      <c r="D11144" t="s">
        <v>261</v>
      </c>
      <c r="E11144">
        <v>2001</v>
      </c>
    </row>
    <row r="11145" spans="1:5" hidden="1" x14ac:dyDescent="0.2">
      <c r="A11145" t="s">
        <v>11</v>
      </c>
      <c r="B11145" t="s">
        <v>272</v>
      </c>
      <c r="C11145" t="s">
        <v>104</v>
      </c>
      <c r="D11145" t="s">
        <v>87</v>
      </c>
      <c r="E11145">
        <v>2006</v>
      </c>
    </row>
    <row r="11146" spans="1:5" hidden="1" x14ac:dyDescent="0.2">
      <c r="A11146" t="s">
        <v>11</v>
      </c>
      <c r="B11146" t="s">
        <v>272</v>
      </c>
      <c r="C11146" t="s">
        <v>104</v>
      </c>
      <c r="D11146" t="s">
        <v>87</v>
      </c>
      <c r="E11146">
        <v>2006</v>
      </c>
    </row>
    <row r="11147" spans="1:5" hidden="1" x14ac:dyDescent="0.2">
      <c r="A11147" t="s">
        <v>11</v>
      </c>
      <c r="B11147" t="s">
        <v>272</v>
      </c>
      <c r="C11147" t="s">
        <v>104</v>
      </c>
      <c r="D11147" t="s">
        <v>87</v>
      </c>
      <c r="E11147">
        <v>2011</v>
      </c>
    </row>
    <row r="11148" spans="1:5" hidden="1" x14ac:dyDescent="0.2">
      <c r="A11148" t="s">
        <v>11</v>
      </c>
      <c r="B11148" t="s">
        <v>272</v>
      </c>
      <c r="C11148" t="s">
        <v>104</v>
      </c>
      <c r="D11148" t="s">
        <v>265</v>
      </c>
      <c r="E11148">
        <v>2001</v>
      </c>
    </row>
    <row r="11149" spans="1:5" hidden="1" x14ac:dyDescent="0.2">
      <c r="A11149" t="s">
        <v>11</v>
      </c>
      <c r="B11149" t="s">
        <v>272</v>
      </c>
      <c r="C11149" t="s">
        <v>104</v>
      </c>
      <c r="D11149" t="s">
        <v>265</v>
      </c>
      <c r="E11149">
        <v>2001</v>
      </c>
    </row>
    <row r="11150" spans="1:5" hidden="1" x14ac:dyDescent="0.2">
      <c r="A11150" t="s">
        <v>11</v>
      </c>
      <c r="B11150" t="s">
        <v>272</v>
      </c>
      <c r="C11150" t="s">
        <v>104</v>
      </c>
      <c r="D11150" t="s">
        <v>265</v>
      </c>
      <c r="E11150">
        <v>2001</v>
      </c>
    </row>
    <row r="11151" spans="1:5" hidden="1" x14ac:dyDescent="0.2">
      <c r="A11151" t="s">
        <v>11</v>
      </c>
      <c r="B11151" t="s">
        <v>272</v>
      </c>
      <c r="C11151" t="s">
        <v>104</v>
      </c>
      <c r="D11151" t="s">
        <v>265</v>
      </c>
      <c r="E11151">
        <v>2006</v>
      </c>
    </row>
    <row r="11152" spans="1:5" hidden="1" x14ac:dyDescent="0.2">
      <c r="A11152" t="s">
        <v>11</v>
      </c>
      <c r="B11152" t="s">
        <v>272</v>
      </c>
      <c r="C11152" t="s">
        <v>104</v>
      </c>
      <c r="D11152" t="s">
        <v>265</v>
      </c>
      <c r="E11152">
        <v>2006</v>
      </c>
    </row>
    <row r="11153" spans="1:5" hidden="1" x14ac:dyDescent="0.2">
      <c r="A11153" t="s">
        <v>11</v>
      </c>
      <c r="B11153" t="s">
        <v>272</v>
      </c>
      <c r="C11153" t="s">
        <v>104</v>
      </c>
      <c r="D11153" t="s">
        <v>265</v>
      </c>
      <c r="E11153">
        <v>2011</v>
      </c>
    </row>
    <row r="11154" spans="1:5" hidden="1" x14ac:dyDescent="0.2">
      <c r="A11154" t="s">
        <v>11</v>
      </c>
      <c r="B11154" t="s">
        <v>272</v>
      </c>
      <c r="C11154" t="s">
        <v>104</v>
      </c>
      <c r="D11154" t="s">
        <v>89</v>
      </c>
      <c r="E11154">
        <v>1996</v>
      </c>
    </row>
    <row r="11155" spans="1:5" hidden="1" x14ac:dyDescent="0.2">
      <c r="A11155" t="s">
        <v>11</v>
      </c>
      <c r="B11155" t="s">
        <v>272</v>
      </c>
      <c r="C11155" t="s">
        <v>104</v>
      </c>
      <c r="D11155" t="s">
        <v>89</v>
      </c>
      <c r="E11155">
        <v>1996</v>
      </c>
    </row>
    <row r="11156" spans="1:5" hidden="1" x14ac:dyDescent="0.2">
      <c r="A11156" t="s">
        <v>11</v>
      </c>
      <c r="B11156" t="s">
        <v>272</v>
      </c>
      <c r="C11156" t="s">
        <v>104</v>
      </c>
      <c r="D11156" t="s">
        <v>89</v>
      </c>
      <c r="E11156">
        <v>1996</v>
      </c>
    </row>
    <row r="11157" spans="1:5" hidden="1" x14ac:dyDescent="0.2">
      <c r="A11157" t="s">
        <v>11</v>
      </c>
      <c r="B11157" t="s">
        <v>272</v>
      </c>
      <c r="C11157" t="s">
        <v>104</v>
      </c>
      <c r="D11157" t="s">
        <v>89</v>
      </c>
      <c r="E11157">
        <v>2001</v>
      </c>
    </row>
    <row r="11158" spans="1:5" hidden="1" x14ac:dyDescent="0.2">
      <c r="A11158" t="s">
        <v>11</v>
      </c>
      <c r="B11158" t="s">
        <v>272</v>
      </c>
      <c r="C11158" t="s">
        <v>104</v>
      </c>
      <c r="D11158" t="s">
        <v>89</v>
      </c>
      <c r="E11158">
        <v>2001</v>
      </c>
    </row>
    <row r="11159" spans="1:5" hidden="1" x14ac:dyDescent="0.2">
      <c r="A11159" t="s">
        <v>11</v>
      </c>
      <c r="B11159" t="s">
        <v>272</v>
      </c>
      <c r="C11159" t="s">
        <v>104</v>
      </c>
      <c r="D11159" t="s">
        <v>89</v>
      </c>
      <c r="E11159">
        <v>2001</v>
      </c>
    </row>
    <row r="11160" spans="1:5" hidden="1" x14ac:dyDescent="0.2">
      <c r="A11160" t="s">
        <v>11</v>
      </c>
      <c r="B11160" t="s">
        <v>272</v>
      </c>
      <c r="C11160" t="s">
        <v>104</v>
      </c>
      <c r="D11160" t="s">
        <v>89</v>
      </c>
      <c r="E11160">
        <v>2006</v>
      </c>
    </row>
    <row r="11161" spans="1:5" hidden="1" x14ac:dyDescent="0.2">
      <c r="A11161" t="s">
        <v>11</v>
      </c>
      <c r="B11161" t="s">
        <v>272</v>
      </c>
      <c r="C11161" t="s">
        <v>104</v>
      </c>
      <c r="D11161" t="s">
        <v>89</v>
      </c>
      <c r="E11161">
        <v>2006</v>
      </c>
    </row>
    <row r="11162" spans="1:5" hidden="1" x14ac:dyDescent="0.2">
      <c r="A11162" t="s">
        <v>11</v>
      </c>
      <c r="B11162" t="s">
        <v>272</v>
      </c>
      <c r="C11162" t="s">
        <v>104</v>
      </c>
      <c r="D11162" t="s">
        <v>89</v>
      </c>
      <c r="E11162">
        <v>2011</v>
      </c>
    </row>
    <row r="11163" spans="1:5" hidden="1" x14ac:dyDescent="0.2">
      <c r="A11163" t="s">
        <v>11</v>
      </c>
      <c r="B11163" t="s">
        <v>272</v>
      </c>
      <c r="C11163" t="s">
        <v>104</v>
      </c>
      <c r="D11163" t="s">
        <v>91</v>
      </c>
      <c r="E11163">
        <v>2006</v>
      </c>
    </row>
    <row r="11164" spans="1:5" hidden="1" x14ac:dyDescent="0.2">
      <c r="A11164" t="s">
        <v>11</v>
      </c>
      <c r="B11164" t="s">
        <v>272</v>
      </c>
      <c r="C11164" t="s">
        <v>104</v>
      </c>
      <c r="D11164" t="s">
        <v>91</v>
      </c>
      <c r="E11164">
        <v>2006</v>
      </c>
    </row>
    <row r="11165" spans="1:5" hidden="1" x14ac:dyDescent="0.2">
      <c r="A11165" t="s">
        <v>11</v>
      </c>
      <c r="B11165" t="s">
        <v>272</v>
      </c>
      <c r="C11165" t="s">
        <v>104</v>
      </c>
      <c r="D11165" t="s">
        <v>91</v>
      </c>
      <c r="E11165">
        <v>2011</v>
      </c>
    </row>
    <row r="11166" spans="1:5" hidden="1" x14ac:dyDescent="0.2">
      <c r="A11166" t="s">
        <v>11</v>
      </c>
      <c r="B11166" t="s">
        <v>272</v>
      </c>
      <c r="C11166" t="s">
        <v>104</v>
      </c>
      <c r="D11166" t="s">
        <v>46</v>
      </c>
      <c r="E11166">
        <v>1996</v>
      </c>
    </row>
    <row r="11167" spans="1:5" hidden="1" x14ac:dyDescent="0.2">
      <c r="A11167" t="s">
        <v>11</v>
      </c>
      <c r="B11167" t="s">
        <v>272</v>
      </c>
      <c r="C11167" t="s">
        <v>104</v>
      </c>
      <c r="D11167" t="s">
        <v>46</v>
      </c>
      <c r="E11167">
        <v>1996</v>
      </c>
    </row>
    <row r="11168" spans="1:5" hidden="1" x14ac:dyDescent="0.2">
      <c r="A11168" t="s">
        <v>11</v>
      </c>
      <c r="B11168" t="s">
        <v>272</v>
      </c>
      <c r="C11168" t="s">
        <v>104</v>
      </c>
      <c r="D11168" t="s">
        <v>46</v>
      </c>
      <c r="E11168">
        <v>1996</v>
      </c>
    </row>
    <row r="11169" spans="1:8" x14ac:dyDescent="0.2">
      <c r="A11169" t="s">
        <v>11</v>
      </c>
      <c r="B11169" t="s">
        <v>272</v>
      </c>
      <c r="C11169" t="s">
        <v>104</v>
      </c>
      <c r="D11169" t="s">
        <v>46</v>
      </c>
      <c r="E11169">
        <v>2001</v>
      </c>
      <c r="F11169">
        <v>38289</v>
      </c>
      <c r="G11169">
        <v>48041</v>
      </c>
      <c r="H11169">
        <v>65982</v>
      </c>
    </row>
    <row r="11170" spans="1:8" hidden="1" x14ac:dyDescent="0.2">
      <c r="A11170" t="s">
        <v>11</v>
      </c>
      <c r="B11170" t="s">
        <v>272</v>
      </c>
      <c r="C11170" t="s">
        <v>104</v>
      </c>
      <c r="D11170" t="s">
        <v>46</v>
      </c>
      <c r="E11170">
        <v>2001</v>
      </c>
    </row>
    <row r="11171" spans="1:8" hidden="1" x14ac:dyDescent="0.2">
      <c r="A11171" t="s">
        <v>11</v>
      </c>
      <c r="B11171" t="s">
        <v>272</v>
      </c>
      <c r="C11171" t="s">
        <v>104</v>
      </c>
      <c r="D11171" t="s">
        <v>46</v>
      </c>
      <c r="E11171">
        <v>2001</v>
      </c>
    </row>
    <row r="11172" spans="1:8" hidden="1" x14ac:dyDescent="0.2">
      <c r="A11172" t="s">
        <v>11</v>
      </c>
      <c r="B11172" t="s">
        <v>272</v>
      </c>
      <c r="C11172" t="s">
        <v>104</v>
      </c>
      <c r="D11172" t="s">
        <v>46</v>
      </c>
      <c r="E11172">
        <v>2006</v>
      </c>
    </row>
    <row r="11173" spans="1:8" x14ac:dyDescent="0.2">
      <c r="A11173" t="s">
        <v>11</v>
      </c>
      <c r="B11173" t="s">
        <v>272</v>
      </c>
      <c r="C11173" t="s">
        <v>104</v>
      </c>
      <c r="D11173" t="s">
        <v>46</v>
      </c>
      <c r="E11173">
        <v>2006</v>
      </c>
      <c r="F11173">
        <v>47650</v>
      </c>
      <c r="G11173">
        <v>61303</v>
      </c>
      <c r="H11173">
        <v>70975</v>
      </c>
    </row>
    <row r="11174" spans="1:8" x14ac:dyDescent="0.2">
      <c r="A11174" t="s">
        <v>11</v>
      </c>
      <c r="B11174" t="s">
        <v>272</v>
      </c>
      <c r="C11174" t="s">
        <v>104</v>
      </c>
      <c r="D11174" t="s">
        <v>46</v>
      </c>
      <c r="E11174">
        <v>2011</v>
      </c>
      <c r="F11174">
        <v>37928</v>
      </c>
      <c r="G11174">
        <v>57318</v>
      </c>
      <c r="H11174">
        <v>77065</v>
      </c>
    </row>
    <row r="11175" spans="1:8" x14ac:dyDescent="0.2">
      <c r="A11175" t="s">
        <v>11</v>
      </c>
      <c r="B11175" t="s">
        <v>272</v>
      </c>
      <c r="C11175" t="s">
        <v>104</v>
      </c>
      <c r="D11175" t="s">
        <v>109</v>
      </c>
      <c r="E11175">
        <v>2011</v>
      </c>
      <c r="F11175">
        <v>20140</v>
      </c>
      <c r="G11175">
        <v>26585</v>
      </c>
      <c r="H11175">
        <v>50105</v>
      </c>
    </row>
    <row r="11176" spans="1:8" hidden="1" x14ac:dyDescent="0.2">
      <c r="A11176" t="s">
        <v>11</v>
      </c>
      <c r="B11176" t="s">
        <v>272</v>
      </c>
      <c r="C11176" t="s">
        <v>104</v>
      </c>
      <c r="D11176" t="s">
        <v>95</v>
      </c>
      <c r="E11176">
        <v>1996</v>
      </c>
    </row>
    <row r="11177" spans="1:8" x14ac:dyDescent="0.2">
      <c r="A11177" t="s">
        <v>11</v>
      </c>
      <c r="B11177" t="s">
        <v>272</v>
      </c>
      <c r="C11177" t="s">
        <v>104</v>
      </c>
      <c r="D11177" t="s">
        <v>95</v>
      </c>
      <c r="E11177">
        <v>1996</v>
      </c>
      <c r="F11177">
        <v>40896</v>
      </c>
      <c r="G11177">
        <v>57318</v>
      </c>
      <c r="H11177">
        <v>76433</v>
      </c>
    </row>
    <row r="11178" spans="1:8" x14ac:dyDescent="0.2">
      <c r="A11178" t="s">
        <v>11</v>
      </c>
      <c r="B11178" t="s">
        <v>272</v>
      </c>
      <c r="C11178" t="s">
        <v>104</v>
      </c>
      <c r="D11178" t="s">
        <v>95</v>
      </c>
      <c r="E11178">
        <v>1996</v>
      </c>
      <c r="F11178">
        <v>35701</v>
      </c>
      <c r="G11178">
        <v>54609</v>
      </c>
      <c r="H11178">
        <v>67092</v>
      </c>
    </row>
    <row r="11179" spans="1:8" x14ac:dyDescent="0.2">
      <c r="A11179" t="s">
        <v>11</v>
      </c>
      <c r="B11179" t="s">
        <v>272</v>
      </c>
      <c r="C11179" t="s">
        <v>104</v>
      </c>
      <c r="D11179" t="s">
        <v>95</v>
      </c>
      <c r="E11179">
        <v>2001</v>
      </c>
      <c r="F11179">
        <v>31314</v>
      </c>
      <c r="G11179">
        <v>34259</v>
      </c>
      <c r="H11179">
        <v>38289</v>
      </c>
    </row>
    <row r="11180" spans="1:8" x14ac:dyDescent="0.2">
      <c r="A11180" t="s">
        <v>11</v>
      </c>
      <c r="B11180" t="s">
        <v>272</v>
      </c>
      <c r="C11180" t="s">
        <v>104</v>
      </c>
      <c r="D11180" t="s">
        <v>95</v>
      </c>
      <c r="E11180">
        <v>2001</v>
      </c>
      <c r="F11180">
        <v>45305</v>
      </c>
      <c r="G11180">
        <v>57995</v>
      </c>
      <c r="H11180">
        <v>73181</v>
      </c>
    </row>
    <row r="11181" spans="1:8" x14ac:dyDescent="0.2">
      <c r="A11181" t="s">
        <v>11</v>
      </c>
      <c r="B11181" t="s">
        <v>272</v>
      </c>
      <c r="C11181" t="s">
        <v>104</v>
      </c>
      <c r="D11181" t="s">
        <v>95</v>
      </c>
      <c r="E11181">
        <v>2001</v>
      </c>
      <c r="F11181">
        <v>54401</v>
      </c>
      <c r="G11181">
        <v>65684</v>
      </c>
      <c r="H11181">
        <v>86498</v>
      </c>
    </row>
    <row r="11182" spans="1:8" x14ac:dyDescent="0.2">
      <c r="A11182" t="s">
        <v>11</v>
      </c>
      <c r="B11182" t="s">
        <v>272</v>
      </c>
      <c r="C11182" t="s">
        <v>104</v>
      </c>
      <c r="D11182" t="s">
        <v>95</v>
      </c>
      <c r="E11182">
        <v>2006</v>
      </c>
      <c r="F11182">
        <v>20995</v>
      </c>
      <c r="G11182">
        <v>32498</v>
      </c>
      <c r="H11182">
        <v>38649</v>
      </c>
    </row>
    <row r="11183" spans="1:8" x14ac:dyDescent="0.2">
      <c r="A11183" t="s">
        <v>11</v>
      </c>
      <c r="B11183" t="s">
        <v>272</v>
      </c>
      <c r="C11183" t="s">
        <v>104</v>
      </c>
      <c r="D11183" t="s">
        <v>95</v>
      </c>
      <c r="E11183">
        <v>2006</v>
      </c>
      <c r="F11183">
        <v>45082</v>
      </c>
      <c r="G11183">
        <v>52663</v>
      </c>
      <c r="H11183">
        <v>64121</v>
      </c>
    </row>
    <row r="11184" spans="1:8" x14ac:dyDescent="0.2">
      <c r="A11184" t="s">
        <v>11</v>
      </c>
      <c r="B11184" t="s">
        <v>272</v>
      </c>
      <c r="C11184" t="s">
        <v>104</v>
      </c>
      <c r="D11184" t="s">
        <v>95</v>
      </c>
      <c r="E11184">
        <v>2011</v>
      </c>
      <c r="F11184">
        <v>18657</v>
      </c>
      <c r="G11184">
        <v>22648</v>
      </c>
      <c r="H11184">
        <v>33192</v>
      </c>
    </row>
    <row r="11185" spans="1:5" hidden="1" x14ac:dyDescent="0.2">
      <c r="A11185" t="s">
        <v>11</v>
      </c>
      <c r="B11185" t="s">
        <v>272</v>
      </c>
      <c r="C11185" t="s">
        <v>104</v>
      </c>
      <c r="D11185" t="s">
        <v>97</v>
      </c>
      <c r="E11185">
        <v>1996</v>
      </c>
    </row>
    <row r="11186" spans="1:5" hidden="1" x14ac:dyDescent="0.2">
      <c r="A11186" t="s">
        <v>11</v>
      </c>
      <c r="B11186" t="s">
        <v>272</v>
      </c>
      <c r="C11186" t="s">
        <v>104</v>
      </c>
      <c r="D11186" t="s">
        <v>97</v>
      </c>
      <c r="E11186">
        <v>1996</v>
      </c>
    </row>
    <row r="11187" spans="1:5" hidden="1" x14ac:dyDescent="0.2">
      <c r="A11187" t="s">
        <v>11</v>
      </c>
      <c r="B11187" t="s">
        <v>272</v>
      </c>
      <c r="C11187" t="s">
        <v>104</v>
      </c>
      <c r="D11187" t="s">
        <v>97</v>
      </c>
      <c r="E11187">
        <v>1996</v>
      </c>
    </row>
    <row r="11188" spans="1:5" hidden="1" x14ac:dyDescent="0.2">
      <c r="A11188" t="s">
        <v>11</v>
      </c>
      <c r="B11188" t="s">
        <v>272</v>
      </c>
      <c r="C11188" t="s">
        <v>104</v>
      </c>
      <c r="D11188" t="s">
        <v>97</v>
      </c>
      <c r="E11188">
        <v>2001</v>
      </c>
    </row>
    <row r="11189" spans="1:5" hidden="1" x14ac:dyDescent="0.2">
      <c r="A11189" t="s">
        <v>11</v>
      </c>
      <c r="B11189" t="s">
        <v>272</v>
      </c>
      <c r="C11189" t="s">
        <v>104</v>
      </c>
      <c r="D11189" t="s">
        <v>97</v>
      </c>
      <c r="E11189">
        <v>2001</v>
      </c>
    </row>
    <row r="11190" spans="1:5" hidden="1" x14ac:dyDescent="0.2">
      <c r="A11190" t="s">
        <v>11</v>
      </c>
      <c r="B11190" t="s">
        <v>272</v>
      </c>
      <c r="C11190" t="s">
        <v>104</v>
      </c>
      <c r="D11190" t="s">
        <v>97</v>
      </c>
      <c r="E11190">
        <v>2001</v>
      </c>
    </row>
    <row r="11191" spans="1:5" hidden="1" x14ac:dyDescent="0.2">
      <c r="A11191" t="s">
        <v>11</v>
      </c>
      <c r="B11191" t="s">
        <v>272</v>
      </c>
      <c r="C11191" t="s">
        <v>104</v>
      </c>
      <c r="D11191" t="s">
        <v>97</v>
      </c>
      <c r="E11191">
        <v>2006</v>
      </c>
    </row>
    <row r="11192" spans="1:5" hidden="1" x14ac:dyDescent="0.2">
      <c r="A11192" t="s">
        <v>11</v>
      </c>
      <c r="B11192" t="s">
        <v>272</v>
      </c>
      <c r="C11192" t="s">
        <v>104</v>
      </c>
      <c r="D11192" t="s">
        <v>97</v>
      </c>
      <c r="E11192">
        <v>2006</v>
      </c>
    </row>
    <row r="11193" spans="1:5" hidden="1" x14ac:dyDescent="0.2">
      <c r="A11193" t="s">
        <v>11</v>
      </c>
      <c r="B11193" t="s">
        <v>272</v>
      </c>
      <c r="C11193" t="s">
        <v>104</v>
      </c>
      <c r="D11193" t="s">
        <v>40</v>
      </c>
      <c r="E11193">
        <v>1996</v>
      </c>
    </row>
    <row r="11194" spans="1:5" hidden="1" x14ac:dyDescent="0.2">
      <c r="A11194" t="s">
        <v>11</v>
      </c>
      <c r="B11194" t="s">
        <v>272</v>
      </c>
      <c r="C11194" t="s">
        <v>104</v>
      </c>
      <c r="D11194" t="s">
        <v>40</v>
      </c>
      <c r="E11194">
        <v>1996</v>
      </c>
    </row>
    <row r="11195" spans="1:5" hidden="1" x14ac:dyDescent="0.2">
      <c r="A11195" t="s">
        <v>11</v>
      </c>
      <c r="B11195" t="s">
        <v>272</v>
      </c>
      <c r="C11195" t="s">
        <v>104</v>
      </c>
      <c r="D11195" t="s">
        <v>40</v>
      </c>
      <c r="E11195">
        <v>1996</v>
      </c>
    </row>
    <row r="11196" spans="1:5" hidden="1" x14ac:dyDescent="0.2">
      <c r="A11196" t="s">
        <v>11</v>
      </c>
      <c r="B11196" t="s">
        <v>272</v>
      </c>
      <c r="C11196" t="s">
        <v>104</v>
      </c>
      <c r="D11196" t="s">
        <v>40</v>
      </c>
      <c r="E11196">
        <v>2001</v>
      </c>
    </row>
    <row r="11197" spans="1:5" hidden="1" x14ac:dyDescent="0.2">
      <c r="A11197" t="s">
        <v>11</v>
      </c>
      <c r="B11197" t="s">
        <v>272</v>
      </c>
      <c r="C11197" t="s">
        <v>104</v>
      </c>
      <c r="D11197" t="s">
        <v>40</v>
      </c>
      <c r="E11197">
        <v>2001</v>
      </c>
    </row>
    <row r="11198" spans="1:5" hidden="1" x14ac:dyDescent="0.2">
      <c r="A11198" t="s">
        <v>11</v>
      </c>
      <c r="B11198" t="s">
        <v>272</v>
      </c>
      <c r="C11198" t="s">
        <v>104</v>
      </c>
      <c r="D11198" t="s">
        <v>40</v>
      </c>
      <c r="E11198">
        <v>2001</v>
      </c>
    </row>
    <row r="11199" spans="1:5" hidden="1" x14ac:dyDescent="0.2">
      <c r="A11199" t="s">
        <v>11</v>
      </c>
      <c r="B11199" t="s">
        <v>272</v>
      </c>
      <c r="C11199" t="s">
        <v>104</v>
      </c>
      <c r="D11199" t="s">
        <v>40</v>
      </c>
      <c r="E11199">
        <v>2006</v>
      </c>
    </row>
    <row r="11200" spans="1:5" hidden="1" x14ac:dyDescent="0.2">
      <c r="A11200" t="s">
        <v>11</v>
      </c>
      <c r="B11200" t="s">
        <v>272</v>
      </c>
      <c r="C11200" t="s">
        <v>104</v>
      </c>
      <c r="D11200" t="s">
        <v>40</v>
      </c>
      <c r="E11200">
        <v>2006</v>
      </c>
    </row>
    <row r="11201" spans="1:5" hidden="1" x14ac:dyDescent="0.2">
      <c r="A11201" t="s">
        <v>11</v>
      </c>
      <c r="B11201" t="s">
        <v>272</v>
      </c>
      <c r="C11201" t="s">
        <v>104</v>
      </c>
      <c r="D11201" t="s">
        <v>40</v>
      </c>
      <c r="E11201">
        <v>2011</v>
      </c>
    </row>
    <row r="11202" spans="1:5" hidden="1" x14ac:dyDescent="0.2">
      <c r="A11202" t="s">
        <v>11</v>
      </c>
      <c r="B11202" t="s">
        <v>272</v>
      </c>
      <c r="C11202" t="s">
        <v>104</v>
      </c>
      <c r="D11202" t="s">
        <v>98</v>
      </c>
      <c r="E11202">
        <v>2001</v>
      </c>
    </row>
    <row r="11203" spans="1:5" hidden="1" x14ac:dyDescent="0.2">
      <c r="A11203" t="s">
        <v>11</v>
      </c>
      <c r="B11203" t="s">
        <v>272</v>
      </c>
      <c r="C11203" t="s">
        <v>104</v>
      </c>
      <c r="D11203" t="s">
        <v>98</v>
      </c>
      <c r="E11203">
        <v>2001</v>
      </c>
    </row>
    <row r="11204" spans="1:5" hidden="1" x14ac:dyDescent="0.2">
      <c r="A11204" t="s">
        <v>11</v>
      </c>
      <c r="B11204" t="s">
        <v>272</v>
      </c>
      <c r="C11204" t="s">
        <v>104</v>
      </c>
      <c r="D11204" t="s">
        <v>98</v>
      </c>
      <c r="E11204">
        <v>2001</v>
      </c>
    </row>
    <row r="11205" spans="1:5" hidden="1" x14ac:dyDescent="0.2">
      <c r="A11205" t="s">
        <v>11</v>
      </c>
      <c r="B11205" t="s">
        <v>272</v>
      </c>
      <c r="C11205" t="s">
        <v>104</v>
      </c>
      <c r="D11205" t="s">
        <v>98</v>
      </c>
      <c r="E11205">
        <v>2006</v>
      </c>
    </row>
    <row r="11206" spans="1:5" hidden="1" x14ac:dyDescent="0.2">
      <c r="A11206" t="s">
        <v>11</v>
      </c>
      <c r="B11206" t="s">
        <v>272</v>
      </c>
      <c r="C11206" t="s">
        <v>104</v>
      </c>
      <c r="D11206" t="s">
        <v>98</v>
      </c>
      <c r="E11206">
        <v>2006</v>
      </c>
    </row>
    <row r="11207" spans="1:5" hidden="1" x14ac:dyDescent="0.2">
      <c r="A11207" t="s">
        <v>11</v>
      </c>
      <c r="B11207" t="s">
        <v>272</v>
      </c>
      <c r="C11207" t="s">
        <v>104</v>
      </c>
      <c r="D11207" t="s">
        <v>110</v>
      </c>
      <c r="E11207">
        <v>1996</v>
      </c>
    </row>
    <row r="11208" spans="1:5" hidden="1" x14ac:dyDescent="0.2">
      <c r="A11208" t="s">
        <v>11</v>
      </c>
      <c r="B11208" t="s">
        <v>272</v>
      </c>
      <c r="C11208" t="s">
        <v>104</v>
      </c>
      <c r="D11208" t="s">
        <v>110</v>
      </c>
      <c r="E11208">
        <v>1996</v>
      </c>
    </row>
    <row r="11209" spans="1:5" hidden="1" x14ac:dyDescent="0.2">
      <c r="A11209" t="s">
        <v>11</v>
      </c>
      <c r="B11209" t="s">
        <v>272</v>
      </c>
      <c r="C11209" t="s">
        <v>104</v>
      </c>
      <c r="D11209" t="s">
        <v>110</v>
      </c>
      <c r="E11209">
        <v>1996</v>
      </c>
    </row>
    <row r="11210" spans="1:5" hidden="1" x14ac:dyDescent="0.2">
      <c r="A11210" t="s">
        <v>11</v>
      </c>
      <c r="B11210" t="s">
        <v>272</v>
      </c>
      <c r="C11210" t="s">
        <v>104</v>
      </c>
      <c r="D11210" t="s">
        <v>110</v>
      </c>
      <c r="E11210">
        <v>2001</v>
      </c>
    </row>
    <row r="11211" spans="1:5" hidden="1" x14ac:dyDescent="0.2">
      <c r="A11211" t="s">
        <v>11</v>
      </c>
      <c r="B11211" t="s">
        <v>272</v>
      </c>
      <c r="C11211" t="s">
        <v>104</v>
      </c>
      <c r="D11211" t="s">
        <v>110</v>
      </c>
      <c r="E11211">
        <v>2001</v>
      </c>
    </row>
    <row r="11212" spans="1:5" hidden="1" x14ac:dyDescent="0.2">
      <c r="A11212" t="s">
        <v>11</v>
      </c>
      <c r="B11212" t="s">
        <v>272</v>
      </c>
      <c r="C11212" t="s">
        <v>104</v>
      </c>
      <c r="D11212" t="s">
        <v>110</v>
      </c>
      <c r="E11212">
        <v>2001</v>
      </c>
    </row>
    <row r="11213" spans="1:5" hidden="1" x14ac:dyDescent="0.2">
      <c r="A11213" t="s">
        <v>11</v>
      </c>
      <c r="B11213" t="s">
        <v>272</v>
      </c>
      <c r="C11213" t="s">
        <v>104</v>
      </c>
      <c r="D11213" t="s">
        <v>115</v>
      </c>
      <c r="E11213">
        <v>2001</v>
      </c>
    </row>
    <row r="11214" spans="1:5" hidden="1" x14ac:dyDescent="0.2">
      <c r="A11214" t="s">
        <v>11</v>
      </c>
      <c r="B11214" t="s">
        <v>272</v>
      </c>
      <c r="C11214" t="s">
        <v>104</v>
      </c>
      <c r="D11214" t="s">
        <v>115</v>
      </c>
      <c r="E11214">
        <v>2001</v>
      </c>
    </row>
    <row r="11215" spans="1:5" hidden="1" x14ac:dyDescent="0.2">
      <c r="A11215" t="s">
        <v>11</v>
      </c>
      <c r="B11215" t="s">
        <v>272</v>
      </c>
      <c r="C11215" t="s">
        <v>104</v>
      </c>
      <c r="D11215" t="s">
        <v>115</v>
      </c>
      <c r="E11215">
        <v>2001</v>
      </c>
    </row>
    <row r="11216" spans="1:5" hidden="1" x14ac:dyDescent="0.2">
      <c r="A11216" t="s">
        <v>11</v>
      </c>
      <c r="B11216" t="s">
        <v>272</v>
      </c>
      <c r="C11216" t="s">
        <v>104</v>
      </c>
      <c r="D11216" t="s">
        <v>115</v>
      </c>
      <c r="E11216">
        <v>2006</v>
      </c>
    </row>
    <row r="11217" spans="1:8" hidden="1" x14ac:dyDescent="0.2">
      <c r="A11217" t="s">
        <v>11</v>
      </c>
      <c r="B11217" t="s">
        <v>272</v>
      </c>
      <c r="C11217" t="s">
        <v>104</v>
      </c>
      <c r="D11217" t="s">
        <v>115</v>
      </c>
      <c r="E11217">
        <v>2006</v>
      </c>
    </row>
    <row r="11218" spans="1:8" hidden="1" x14ac:dyDescent="0.2">
      <c r="A11218" t="s">
        <v>11</v>
      </c>
      <c r="B11218" t="s">
        <v>272</v>
      </c>
      <c r="C11218" t="s">
        <v>104</v>
      </c>
      <c r="D11218" t="s">
        <v>115</v>
      </c>
      <c r="E11218">
        <v>2011</v>
      </c>
    </row>
    <row r="11219" spans="1:8" hidden="1" x14ac:dyDescent="0.2">
      <c r="A11219" t="s">
        <v>11</v>
      </c>
      <c r="B11219" t="s">
        <v>272</v>
      </c>
      <c r="C11219" t="s">
        <v>104</v>
      </c>
      <c r="D11219" t="s">
        <v>57</v>
      </c>
      <c r="E11219">
        <v>1996</v>
      </c>
    </row>
    <row r="11220" spans="1:8" hidden="1" x14ac:dyDescent="0.2">
      <c r="A11220" t="s">
        <v>11</v>
      </c>
      <c r="B11220" t="s">
        <v>272</v>
      </c>
      <c r="C11220" t="s">
        <v>104</v>
      </c>
      <c r="D11220" t="s">
        <v>57</v>
      </c>
      <c r="E11220">
        <v>1996</v>
      </c>
    </row>
    <row r="11221" spans="1:8" hidden="1" x14ac:dyDescent="0.2">
      <c r="A11221" t="s">
        <v>11</v>
      </c>
      <c r="B11221" t="s">
        <v>272</v>
      </c>
      <c r="C11221" t="s">
        <v>104</v>
      </c>
      <c r="D11221" t="s">
        <v>57</v>
      </c>
      <c r="E11221">
        <v>1996</v>
      </c>
    </row>
    <row r="11222" spans="1:8" hidden="1" x14ac:dyDescent="0.2">
      <c r="A11222" t="s">
        <v>11</v>
      </c>
      <c r="B11222" t="s">
        <v>272</v>
      </c>
      <c r="C11222" t="s">
        <v>104</v>
      </c>
      <c r="D11222" t="s">
        <v>57</v>
      </c>
      <c r="E11222">
        <v>2001</v>
      </c>
    </row>
    <row r="11223" spans="1:8" hidden="1" x14ac:dyDescent="0.2">
      <c r="A11223" t="s">
        <v>11</v>
      </c>
      <c r="B11223" t="s">
        <v>272</v>
      </c>
      <c r="C11223" t="s">
        <v>104</v>
      </c>
      <c r="D11223" t="s">
        <v>57</v>
      </c>
      <c r="E11223">
        <v>2001</v>
      </c>
    </row>
    <row r="11224" spans="1:8" hidden="1" x14ac:dyDescent="0.2">
      <c r="A11224" t="s">
        <v>11</v>
      </c>
      <c r="B11224" t="s">
        <v>272</v>
      </c>
      <c r="C11224" t="s">
        <v>104</v>
      </c>
      <c r="D11224" t="s">
        <v>57</v>
      </c>
      <c r="E11224">
        <v>2001</v>
      </c>
    </row>
    <row r="11225" spans="1:8" hidden="1" x14ac:dyDescent="0.2">
      <c r="A11225" t="s">
        <v>11</v>
      </c>
      <c r="B11225" t="s">
        <v>272</v>
      </c>
      <c r="C11225" t="s">
        <v>104</v>
      </c>
      <c r="D11225" t="s">
        <v>102</v>
      </c>
      <c r="E11225">
        <v>1996</v>
      </c>
    </row>
    <row r="11226" spans="1:8" hidden="1" x14ac:dyDescent="0.2">
      <c r="A11226" t="s">
        <v>11</v>
      </c>
      <c r="B11226" t="s">
        <v>272</v>
      </c>
      <c r="C11226" t="s">
        <v>104</v>
      </c>
      <c r="D11226" t="s">
        <v>102</v>
      </c>
      <c r="E11226">
        <v>1996</v>
      </c>
    </row>
    <row r="11227" spans="1:8" hidden="1" x14ac:dyDescent="0.2">
      <c r="A11227" t="s">
        <v>11</v>
      </c>
      <c r="B11227" t="s">
        <v>272</v>
      </c>
      <c r="C11227" t="s">
        <v>104</v>
      </c>
      <c r="D11227" t="s">
        <v>102</v>
      </c>
      <c r="E11227">
        <v>1996</v>
      </c>
    </row>
    <row r="11228" spans="1:8" hidden="1" x14ac:dyDescent="0.2">
      <c r="A11228" t="s">
        <v>11</v>
      </c>
      <c r="B11228" t="s">
        <v>272</v>
      </c>
      <c r="C11228" t="s">
        <v>9</v>
      </c>
      <c r="D11228" t="s">
        <v>209</v>
      </c>
      <c r="E11228">
        <v>1996</v>
      </c>
    </row>
    <row r="11229" spans="1:8" x14ac:dyDescent="0.2">
      <c r="A11229" t="s">
        <v>11</v>
      </c>
      <c r="B11229" t="s">
        <v>272</v>
      </c>
      <c r="C11229" t="s">
        <v>9</v>
      </c>
      <c r="D11229" t="s">
        <v>209</v>
      </c>
      <c r="E11229">
        <v>1996</v>
      </c>
      <c r="F11229">
        <v>24124</v>
      </c>
      <c r="G11229">
        <v>30119</v>
      </c>
      <c r="H11229">
        <v>38649</v>
      </c>
    </row>
    <row r="11230" spans="1:8" x14ac:dyDescent="0.2">
      <c r="A11230" t="s">
        <v>11</v>
      </c>
      <c r="B11230" t="s">
        <v>272</v>
      </c>
      <c r="C11230" t="s">
        <v>9</v>
      </c>
      <c r="D11230" t="s">
        <v>209</v>
      </c>
      <c r="E11230">
        <v>1996</v>
      </c>
      <c r="F11230">
        <v>28960</v>
      </c>
      <c r="G11230">
        <v>35701</v>
      </c>
      <c r="H11230">
        <v>49605</v>
      </c>
    </row>
    <row r="11231" spans="1:8" x14ac:dyDescent="0.2">
      <c r="A11231" t="s">
        <v>11</v>
      </c>
      <c r="B11231" t="s">
        <v>272</v>
      </c>
      <c r="C11231" t="s">
        <v>9</v>
      </c>
      <c r="D11231" t="s">
        <v>209</v>
      </c>
      <c r="E11231">
        <v>2001</v>
      </c>
      <c r="F11231">
        <v>20300</v>
      </c>
      <c r="G11231">
        <v>26276</v>
      </c>
      <c r="H11231">
        <v>31585</v>
      </c>
    </row>
    <row r="11232" spans="1:8" x14ac:dyDescent="0.2">
      <c r="A11232" t="s">
        <v>11</v>
      </c>
      <c r="B11232" t="s">
        <v>272</v>
      </c>
      <c r="C11232" t="s">
        <v>9</v>
      </c>
      <c r="D11232" t="s">
        <v>209</v>
      </c>
      <c r="E11232">
        <v>2001</v>
      </c>
      <c r="F11232">
        <v>20637</v>
      </c>
      <c r="G11232">
        <v>28753</v>
      </c>
      <c r="H11232">
        <v>34746</v>
      </c>
    </row>
    <row r="11233" spans="1:8" x14ac:dyDescent="0.2">
      <c r="A11233" t="s">
        <v>11</v>
      </c>
      <c r="B11233" t="s">
        <v>272</v>
      </c>
      <c r="C11233" t="s">
        <v>9</v>
      </c>
      <c r="D11233" t="s">
        <v>209</v>
      </c>
      <c r="E11233">
        <v>2001</v>
      </c>
      <c r="F11233">
        <v>26739</v>
      </c>
      <c r="G11233">
        <v>32806</v>
      </c>
      <c r="H11233">
        <v>42235</v>
      </c>
    </row>
    <row r="11234" spans="1:8" hidden="1" x14ac:dyDescent="0.2">
      <c r="A11234" t="s">
        <v>11</v>
      </c>
      <c r="B11234" t="s">
        <v>272</v>
      </c>
      <c r="C11234" t="s">
        <v>9</v>
      </c>
      <c r="D11234" t="s">
        <v>209</v>
      </c>
      <c r="E11234">
        <v>2006</v>
      </c>
    </row>
    <row r="11235" spans="1:8" hidden="1" x14ac:dyDescent="0.2">
      <c r="A11235" t="s">
        <v>11</v>
      </c>
      <c r="B11235" t="s">
        <v>272</v>
      </c>
      <c r="C11235" t="s">
        <v>9</v>
      </c>
      <c r="D11235" t="s">
        <v>209</v>
      </c>
      <c r="E11235">
        <v>2006</v>
      </c>
    </row>
    <row r="11236" spans="1:8" hidden="1" x14ac:dyDescent="0.2">
      <c r="A11236" t="s">
        <v>11</v>
      </c>
      <c r="B11236" t="s">
        <v>272</v>
      </c>
      <c r="C11236" t="s">
        <v>9</v>
      </c>
      <c r="D11236" t="s">
        <v>198</v>
      </c>
      <c r="E11236">
        <v>2001</v>
      </c>
    </row>
    <row r="11237" spans="1:8" hidden="1" x14ac:dyDescent="0.2">
      <c r="A11237" t="s">
        <v>11</v>
      </c>
      <c r="B11237" t="s">
        <v>272</v>
      </c>
      <c r="C11237" t="s">
        <v>9</v>
      </c>
      <c r="D11237" t="s">
        <v>198</v>
      </c>
      <c r="E11237">
        <v>2001</v>
      </c>
    </row>
    <row r="11238" spans="1:8" hidden="1" x14ac:dyDescent="0.2">
      <c r="A11238" t="s">
        <v>11</v>
      </c>
      <c r="B11238" t="s">
        <v>272</v>
      </c>
      <c r="C11238" t="s">
        <v>9</v>
      </c>
      <c r="D11238" t="s">
        <v>198</v>
      </c>
      <c r="E11238">
        <v>2001</v>
      </c>
    </row>
    <row r="11239" spans="1:8" hidden="1" x14ac:dyDescent="0.2">
      <c r="A11239" t="s">
        <v>11</v>
      </c>
      <c r="B11239" t="s">
        <v>272</v>
      </c>
      <c r="C11239" t="s">
        <v>9</v>
      </c>
      <c r="D11239" t="s">
        <v>198</v>
      </c>
      <c r="E11239">
        <v>2006</v>
      </c>
    </row>
    <row r="11240" spans="1:8" hidden="1" x14ac:dyDescent="0.2">
      <c r="A11240" t="s">
        <v>11</v>
      </c>
      <c r="B11240" t="s">
        <v>272</v>
      </c>
      <c r="C11240" t="s">
        <v>9</v>
      </c>
      <c r="D11240" t="s">
        <v>198</v>
      </c>
      <c r="E11240">
        <v>2006</v>
      </c>
    </row>
    <row r="11241" spans="1:8" hidden="1" x14ac:dyDescent="0.2">
      <c r="A11241" t="s">
        <v>11</v>
      </c>
      <c r="B11241" t="s">
        <v>272</v>
      </c>
      <c r="C11241" t="s">
        <v>9</v>
      </c>
      <c r="D11241" t="s">
        <v>198</v>
      </c>
      <c r="E11241">
        <v>2011</v>
      </c>
    </row>
    <row r="11242" spans="1:8" hidden="1" x14ac:dyDescent="0.2">
      <c r="A11242" t="s">
        <v>11</v>
      </c>
      <c r="B11242" t="s">
        <v>272</v>
      </c>
      <c r="C11242" t="s">
        <v>9</v>
      </c>
      <c r="D11242" t="s">
        <v>201</v>
      </c>
      <c r="E11242">
        <v>2001</v>
      </c>
    </row>
    <row r="11243" spans="1:8" hidden="1" x14ac:dyDescent="0.2">
      <c r="A11243" t="s">
        <v>11</v>
      </c>
      <c r="B11243" t="s">
        <v>272</v>
      </c>
      <c r="C11243" t="s">
        <v>9</v>
      </c>
      <c r="D11243" t="s">
        <v>201</v>
      </c>
      <c r="E11243">
        <v>2001</v>
      </c>
    </row>
    <row r="11244" spans="1:8" hidden="1" x14ac:dyDescent="0.2">
      <c r="A11244" t="s">
        <v>11</v>
      </c>
      <c r="B11244" t="s">
        <v>272</v>
      </c>
      <c r="C11244" t="s">
        <v>9</v>
      </c>
      <c r="D11244" t="s">
        <v>201</v>
      </c>
      <c r="E11244">
        <v>2001</v>
      </c>
    </row>
    <row r="11245" spans="1:8" hidden="1" x14ac:dyDescent="0.2">
      <c r="A11245" t="s">
        <v>11</v>
      </c>
      <c r="B11245" t="s">
        <v>272</v>
      </c>
      <c r="C11245" t="s">
        <v>9</v>
      </c>
      <c r="D11245" t="s">
        <v>201</v>
      </c>
      <c r="E11245">
        <v>2011</v>
      </c>
    </row>
    <row r="11246" spans="1:8" hidden="1" x14ac:dyDescent="0.2">
      <c r="A11246" t="s">
        <v>11</v>
      </c>
      <c r="B11246" t="s">
        <v>272</v>
      </c>
      <c r="C11246" t="s">
        <v>9</v>
      </c>
      <c r="D11246" t="s">
        <v>197</v>
      </c>
      <c r="E11246">
        <v>2011</v>
      </c>
    </row>
    <row r="11247" spans="1:8" hidden="1" x14ac:dyDescent="0.2">
      <c r="A11247" t="s">
        <v>11</v>
      </c>
      <c r="B11247" t="s">
        <v>272</v>
      </c>
      <c r="C11247" t="s">
        <v>9</v>
      </c>
      <c r="D11247" t="s">
        <v>51</v>
      </c>
      <c r="E11247">
        <v>2006</v>
      </c>
    </row>
    <row r="11248" spans="1:8" hidden="1" x14ac:dyDescent="0.2">
      <c r="A11248" t="s">
        <v>11</v>
      </c>
      <c r="B11248" t="s">
        <v>272</v>
      </c>
      <c r="C11248" t="s">
        <v>9</v>
      </c>
      <c r="D11248" t="s">
        <v>51</v>
      </c>
      <c r="E11248">
        <v>2006</v>
      </c>
    </row>
    <row r="11249" spans="1:5" hidden="1" x14ac:dyDescent="0.2">
      <c r="A11249" t="s">
        <v>11</v>
      </c>
      <c r="B11249" t="s">
        <v>272</v>
      </c>
      <c r="C11249" t="s">
        <v>9</v>
      </c>
      <c r="D11249" t="s">
        <v>51</v>
      </c>
      <c r="E11249">
        <v>2011</v>
      </c>
    </row>
    <row r="11250" spans="1:5" hidden="1" x14ac:dyDescent="0.2">
      <c r="A11250" t="s">
        <v>11</v>
      </c>
      <c r="B11250" t="s">
        <v>272</v>
      </c>
      <c r="C11250" t="s">
        <v>9</v>
      </c>
      <c r="D11250" t="s">
        <v>105</v>
      </c>
      <c r="E11250">
        <v>2001</v>
      </c>
    </row>
    <row r="11251" spans="1:5" hidden="1" x14ac:dyDescent="0.2">
      <c r="A11251" t="s">
        <v>11</v>
      </c>
      <c r="B11251" t="s">
        <v>272</v>
      </c>
      <c r="C11251" t="s">
        <v>9</v>
      </c>
      <c r="D11251" t="s">
        <v>105</v>
      </c>
      <c r="E11251">
        <v>2001</v>
      </c>
    </row>
    <row r="11252" spans="1:5" hidden="1" x14ac:dyDescent="0.2">
      <c r="A11252" t="s">
        <v>11</v>
      </c>
      <c r="B11252" t="s">
        <v>272</v>
      </c>
      <c r="C11252" t="s">
        <v>9</v>
      </c>
      <c r="D11252" t="s">
        <v>105</v>
      </c>
      <c r="E11252">
        <v>2001</v>
      </c>
    </row>
    <row r="11253" spans="1:5" hidden="1" x14ac:dyDescent="0.2">
      <c r="A11253" t="s">
        <v>11</v>
      </c>
      <c r="B11253" t="s">
        <v>272</v>
      </c>
      <c r="C11253" t="s">
        <v>9</v>
      </c>
      <c r="D11253" t="s">
        <v>105</v>
      </c>
      <c r="E11253">
        <v>2006</v>
      </c>
    </row>
    <row r="11254" spans="1:5" hidden="1" x14ac:dyDescent="0.2">
      <c r="A11254" t="s">
        <v>11</v>
      </c>
      <c r="B11254" t="s">
        <v>272</v>
      </c>
      <c r="C11254" t="s">
        <v>9</v>
      </c>
      <c r="D11254" t="s">
        <v>105</v>
      </c>
      <c r="E11254">
        <v>2006</v>
      </c>
    </row>
    <row r="11255" spans="1:5" hidden="1" x14ac:dyDescent="0.2">
      <c r="A11255" t="s">
        <v>11</v>
      </c>
      <c r="B11255" t="s">
        <v>272</v>
      </c>
      <c r="C11255" t="s">
        <v>9</v>
      </c>
      <c r="D11255" t="s">
        <v>106</v>
      </c>
      <c r="E11255">
        <v>2001</v>
      </c>
    </row>
    <row r="11256" spans="1:5" hidden="1" x14ac:dyDescent="0.2">
      <c r="A11256" t="s">
        <v>11</v>
      </c>
      <c r="B11256" t="s">
        <v>272</v>
      </c>
      <c r="C11256" t="s">
        <v>9</v>
      </c>
      <c r="D11256" t="s">
        <v>106</v>
      </c>
      <c r="E11256">
        <v>2001</v>
      </c>
    </row>
    <row r="11257" spans="1:5" hidden="1" x14ac:dyDescent="0.2">
      <c r="A11257" t="s">
        <v>11</v>
      </c>
      <c r="B11257" t="s">
        <v>272</v>
      </c>
      <c r="C11257" t="s">
        <v>9</v>
      </c>
      <c r="D11257" t="s">
        <v>106</v>
      </c>
      <c r="E11257">
        <v>2001</v>
      </c>
    </row>
    <row r="11258" spans="1:5" hidden="1" x14ac:dyDescent="0.2">
      <c r="A11258" t="s">
        <v>11</v>
      </c>
      <c r="B11258" t="s">
        <v>272</v>
      </c>
      <c r="C11258" t="s">
        <v>9</v>
      </c>
      <c r="D11258" t="s">
        <v>69</v>
      </c>
      <c r="E11258">
        <v>2001</v>
      </c>
    </row>
    <row r="11259" spans="1:5" hidden="1" x14ac:dyDescent="0.2">
      <c r="A11259" t="s">
        <v>11</v>
      </c>
      <c r="B11259" t="s">
        <v>272</v>
      </c>
      <c r="C11259" t="s">
        <v>9</v>
      </c>
      <c r="D11259" t="s">
        <v>69</v>
      </c>
      <c r="E11259">
        <v>2001</v>
      </c>
    </row>
    <row r="11260" spans="1:5" hidden="1" x14ac:dyDescent="0.2">
      <c r="A11260" t="s">
        <v>11</v>
      </c>
      <c r="B11260" t="s">
        <v>272</v>
      </c>
      <c r="C11260" t="s">
        <v>9</v>
      </c>
      <c r="D11260" t="s">
        <v>69</v>
      </c>
      <c r="E11260">
        <v>2001</v>
      </c>
    </row>
    <row r="11261" spans="1:5" hidden="1" x14ac:dyDescent="0.2">
      <c r="A11261" t="s">
        <v>11</v>
      </c>
      <c r="B11261" t="s">
        <v>272</v>
      </c>
      <c r="C11261" t="s">
        <v>9</v>
      </c>
      <c r="D11261" t="s">
        <v>70</v>
      </c>
      <c r="E11261">
        <v>2001</v>
      </c>
    </row>
    <row r="11262" spans="1:5" hidden="1" x14ac:dyDescent="0.2">
      <c r="A11262" t="s">
        <v>11</v>
      </c>
      <c r="B11262" t="s">
        <v>272</v>
      </c>
      <c r="C11262" t="s">
        <v>9</v>
      </c>
      <c r="D11262" t="s">
        <v>70</v>
      </c>
      <c r="E11262">
        <v>2001</v>
      </c>
    </row>
    <row r="11263" spans="1:5" hidden="1" x14ac:dyDescent="0.2">
      <c r="A11263" t="s">
        <v>11</v>
      </c>
      <c r="B11263" t="s">
        <v>272</v>
      </c>
      <c r="C11263" t="s">
        <v>9</v>
      </c>
      <c r="D11263" t="s">
        <v>70</v>
      </c>
      <c r="E11263">
        <v>2001</v>
      </c>
    </row>
    <row r="11264" spans="1:5" hidden="1" x14ac:dyDescent="0.2">
      <c r="A11264" t="s">
        <v>11</v>
      </c>
      <c r="B11264" t="s">
        <v>272</v>
      </c>
      <c r="C11264" t="s">
        <v>9</v>
      </c>
      <c r="D11264" t="s">
        <v>70</v>
      </c>
      <c r="E11264">
        <v>2006</v>
      </c>
    </row>
    <row r="11265" spans="1:8" hidden="1" x14ac:dyDescent="0.2">
      <c r="A11265" t="s">
        <v>11</v>
      </c>
      <c r="B11265" t="s">
        <v>272</v>
      </c>
      <c r="C11265" t="s">
        <v>9</v>
      </c>
      <c r="D11265" t="s">
        <v>70</v>
      </c>
      <c r="E11265">
        <v>2006</v>
      </c>
    </row>
    <row r="11266" spans="1:8" hidden="1" x14ac:dyDescent="0.2">
      <c r="A11266" t="s">
        <v>11</v>
      </c>
      <c r="B11266" t="s">
        <v>272</v>
      </c>
      <c r="C11266" t="s">
        <v>9</v>
      </c>
      <c r="D11266" t="s">
        <v>71</v>
      </c>
      <c r="E11266">
        <v>1996</v>
      </c>
    </row>
    <row r="11267" spans="1:8" hidden="1" x14ac:dyDescent="0.2">
      <c r="A11267" t="s">
        <v>11</v>
      </c>
      <c r="B11267" t="s">
        <v>272</v>
      </c>
      <c r="C11267" t="s">
        <v>9</v>
      </c>
      <c r="D11267" t="s">
        <v>71</v>
      </c>
      <c r="E11267">
        <v>1996</v>
      </c>
    </row>
    <row r="11268" spans="1:8" hidden="1" x14ac:dyDescent="0.2">
      <c r="A11268" t="s">
        <v>11</v>
      </c>
      <c r="B11268" t="s">
        <v>272</v>
      </c>
      <c r="C11268" t="s">
        <v>9</v>
      </c>
      <c r="D11268" t="s">
        <v>71</v>
      </c>
      <c r="E11268">
        <v>1996</v>
      </c>
    </row>
    <row r="11269" spans="1:8" x14ac:dyDescent="0.2">
      <c r="A11269" t="s">
        <v>11</v>
      </c>
      <c r="B11269" t="s">
        <v>272</v>
      </c>
      <c r="C11269" t="s">
        <v>9</v>
      </c>
      <c r="D11269" t="s">
        <v>71</v>
      </c>
      <c r="E11269">
        <v>2001</v>
      </c>
      <c r="F11269">
        <v>23192</v>
      </c>
      <c r="G11269">
        <v>27301</v>
      </c>
      <c r="H11269">
        <v>33840</v>
      </c>
    </row>
    <row r="11270" spans="1:8" x14ac:dyDescent="0.2">
      <c r="A11270" t="s">
        <v>11</v>
      </c>
      <c r="B11270" t="s">
        <v>272</v>
      </c>
      <c r="C11270" t="s">
        <v>9</v>
      </c>
      <c r="D11270" t="s">
        <v>71</v>
      </c>
      <c r="E11270">
        <v>2001</v>
      </c>
      <c r="F11270">
        <v>28236</v>
      </c>
      <c r="G11270">
        <v>40449</v>
      </c>
      <c r="H11270">
        <v>48432</v>
      </c>
    </row>
    <row r="11271" spans="1:8" hidden="1" x14ac:dyDescent="0.2">
      <c r="A11271" t="s">
        <v>11</v>
      </c>
      <c r="B11271" t="s">
        <v>272</v>
      </c>
      <c r="C11271" t="s">
        <v>9</v>
      </c>
      <c r="D11271" t="s">
        <v>71</v>
      </c>
      <c r="E11271">
        <v>2001</v>
      </c>
    </row>
    <row r="11272" spans="1:8" x14ac:dyDescent="0.2">
      <c r="A11272" t="s">
        <v>11</v>
      </c>
      <c r="B11272" t="s">
        <v>272</v>
      </c>
      <c r="C11272" t="s">
        <v>9</v>
      </c>
      <c r="D11272" t="s">
        <v>71</v>
      </c>
      <c r="E11272">
        <v>2006</v>
      </c>
      <c r="F11272">
        <v>21964</v>
      </c>
      <c r="G11272">
        <v>27512</v>
      </c>
      <c r="H11272">
        <v>33138</v>
      </c>
    </row>
    <row r="11273" spans="1:8" x14ac:dyDescent="0.2">
      <c r="A11273" t="s">
        <v>11</v>
      </c>
      <c r="B11273" t="s">
        <v>272</v>
      </c>
      <c r="C11273" t="s">
        <v>9</v>
      </c>
      <c r="D11273" t="s">
        <v>71</v>
      </c>
      <c r="E11273">
        <v>2006</v>
      </c>
      <c r="F11273">
        <v>28779</v>
      </c>
      <c r="G11273">
        <v>39729</v>
      </c>
      <c r="H11273">
        <v>50856</v>
      </c>
    </row>
    <row r="11274" spans="1:8" x14ac:dyDescent="0.2">
      <c r="A11274" t="s">
        <v>11</v>
      </c>
      <c r="B11274" t="s">
        <v>272</v>
      </c>
      <c r="C11274" t="s">
        <v>9</v>
      </c>
      <c r="D11274" t="s">
        <v>71</v>
      </c>
      <c r="E11274">
        <v>2011</v>
      </c>
      <c r="F11274">
        <v>20995</v>
      </c>
      <c r="G11274">
        <v>29956</v>
      </c>
      <c r="H11274">
        <v>38649</v>
      </c>
    </row>
    <row r="11275" spans="1:8" hidden="1" x14ac:dyDescent="0.2">
      <c r="A11275" t="s">
        <v>11</v>
      </c>
      <c r="B11275" t="s">
        <v>272</v>
      </c>
      <c r="C11275" t="s">
        <v>9</v>
      </c>
      <c r="D11275" t="s">
        <v>234</v>
      </c>
      <c r="E11275">
        <v>2006</v>
      </c>
    </row>
    <row r="11276" spans="1:8" hidden="1" x14ac:dyDescent="0.2">
      <c r="A11276" t="s">
        <v>11</v>
      </c>
      <c r="B11276" t="s">
        <v>272</v>
      </c>
      <c r="C11276" t="s">
        <v>9</v>
      </c>
      <c r="D11276" t="s">
        <v>234</v>
      </c>
      <c r="E11276">
        <v>2006</v>
      </c>
    </row>
    <row r="11277" spans="1:8" hidden="1" x14ac:dyDescent="0.2">
      <c r="A11277" t="s">
        <v>11</v>
      </c>
      <c r="B11277" t="s">
        <v>272</v>
      </c>
      <c r="C11277" t="s">
        <v>9</v>
      </c>
      <c r="D11277" t="s">
        <v>234</v>
      </c>
      <c r="E11277">
        <v>2011</v>
      </c>
    </row>
    <row r="11278" spans="1:8" hidden="1" x14ac:dyDescent="0.2">
      <c r="A11278" t="s">
        <v>11</v>
      </c>
      <c r="B11278" t="s">
        <v>272</v>
      </c>
      <c r="C11278" t="s">
        <v>9</v>
      </c>
      <c r="D11278" t="s">
        <v>74</v>
      </c>
      <c r="E11278">
        <v>1996</v>
      </c>
    </row>
    <row r="11279" spans="1:8" hidden="1" x14ac:dyDescent="0.2">
      <c r="A11279" t="s">
        <v>11</v>
      </c>
      <c r="B11279" t="s">
        <v>272</v>
      </c>
      <c r="C11279" t="s">
        <v>9</v>
      </c>
      <c r="D11279" t="s">
        <v>74</v>
      </c>
      <c r="E11279">
        <v>1996</v>
      </c>
    </row>
    <row r="11280" spans="1:8" hidden="1" x14ac:dyDescent="0.2">
      <c r="A11280" t="s">
        <v>11</v>
      </c>
      <c r="B11280" t="s">
        <v>272</v>
      </c>
      <c r="C11280" t="s">
        <v>9</v>
      </c>
      <c r="D11280" t="s">
        <v>74</v>
      </c>
      <c r="E11280">
        <v>1996</v>
      </c>
    </row>
    <row r="11281" spans="1:5" hidden="1" x14ac:dyDescent="0.2">
      <c r="A11281" t="s">
        <v>11</v>
      </c>
      <c r="B11281" t="s">
        <v>272</v>
      </c>
      <c r="C11281" t="s">
        <v>9</v>
      </c>
      <c r="D11281" t="s">
        <v>74</v>
      </c>
      <c r="E11281">
        <v>2001</v>
      </c>
    </row>
    <row r="11282" spans="1:5" hidden="1" x14ac:dyDescent="0.2">
      <c r="A11282" t="s">
        <v>11</v>
      </c>
      <c r="B11282" t="s">
        <v>272</v>
      </c>
      <c r="C11282" t="s">
        <v>9</v>
      </c>
      <c r="D11282" t="s">
        <v>74</v>
      </c>
      <c r="E11282">
        <v>2001</v>
      </c>
    </row>
    <row r="11283" spans="1:5" hidden="1" x14ac:dyDescent="0.2">
      <c r="A11283" t="s">
        <v>11</v>
      </c>
      <c r="B11283" t="s">
        <v>272</v>
      </c>
      <c r="C11283" t="s">
        <v>9</v>
      </c>
      <c r="D11283" t="s">
        <v>74</v>
      </c>
      <c r="E11283">
        <v>2001</v>
      </c>
    </row>
    <row r="11284" spans="1:5" hidden="1" x14ac:dyDescent="0.2">
      <c r="A11284" t="s">
        <v>11</v>
      </c>
      <c r="B11284" t="s">
        <v>272</v>
      </c>
      <c r="C11284" t="s">
        <v>9</v>
      </c>
      <c r="D11284" t="s">
        <v>74</v>
      </c>
      <c r="E11284">
        <v>2011</v>
      </c>
    </row>
    <row r="11285" spans="1:5" hidden="1" x14ac:dyDescent="0.2">
      <c r="A11285" t="s">
        <v>11</v>
      </c>
      <c r="B11285" t="s">
        <v>272</v>
      </c>
      <c r="C11285" t="s">
        <v>9</v>
      </c>
      <c r="D11285" t="s">
        <v>75</v>
      </c>
      <c r="E11285">
        <v>2006</v>
      </c>
    </row>
    <row r="11286" spans="1:5" hidden="1" x14ac:dyDescent="0.2">
      <c r="A11286" t="s">
        <v>11</v>
      </c>
      <c r="B11286" t="s">
        <v>272</v>
      </c>
      <c r="C11286" t="s">
        <v>9</v>
      </c>
      <c r="D11286" t="s">
        <v>75</v>
      </c>
      <c r="E11286">
        <v>2006</v>
      </c>
    </row>
    <row r="11287" spans="1:5" hidden="1" x14ac:dyDescent="0.2">
      <c r="A11287" t="s">
        <v>11</v>
      </c>
      <c r="B11287" t="s">
        <v>272</v>
      </c>
      <c r="C11287" t="s">
        <v>9</v>
      </c>
      <c r="D11287" t="s">
        <v>75</v>
      </c>
      <c r="E11287">
        <v>2011</v>
      </c>
    </row>
    <row r="11288" spans="1:5" hidden="1" x14ac:dyDescent="0.2">
      <c r="A11288" t="s">
        <v>11</v>
      </c>
      <c r="B11288" t="s">
        <v>272</v>
      </c>
      <c r="C11288" t="s">
        <v>9</v>
      </c>
      <c r="D11288" t="s">
        <v>78</v>
      </c>
      <c r="E11288">
        <v>1996</v>
      </c>
    </row>
    <row r="11289" spans="1:5" hidden="1" x14ac:dyDescent="0.2">
      <c r="A11289" t="s">
        <v>11</v>
      </c>
      <c r="B11289" t="s">
        <v>272</v>
      </c>
      <c r="C11289" t="s">
        <v>9</v>
      </c>
      <c r="D11289" t="s">
        <v>78</v>
      </c>
      <c r="E11289">
        <v>1996</v>
      </c>
    </row>
    <row r="11290" spans="1:5" hidden="1" x14ac:dyDescent="0.2">
      <c r="A11290" t="s">
        <v>11</v>
      </c>
      <c r="B11290" t="s">
        <v>272</v>
      </c>
      <c r="C11290" t="s">
        <v>9</v>
      </c>
      <c r="D11290" t="s">
        <v>78</v>
      </c>
      <c r="E11290">
        <v>1996</v>
      </c>
    </row>
    <row r="11291" spans="1:5" hidden="1" x14ac:dyDescent="0.2">
      <c r="A11291" t="s">
        <v>11</v>
      </c>
      <c r="B11291" t="s">
        <v>272</v>
      </c>
      <c r="C11291" t="s">
        <v>9</v>
      </c>
      <c r="D11291" t="s">
        <v>78</v>
      </c>
      <c r="E11291">
        <v>2001</v>
      </c>
    </row>
    <row r="11292" spans="1:5" hidden="1" x14ac:dyDescent="0.2">
      <c r="A11292" t="s">
        <v>11</v>
      </c>
      <c r="B11292" t="s">
        <v>272</v>
      </c>
      <c r="C11292" t="s">
        <v>9</v>
      </c>
      <c r="D11292" t="s">
        <v>78</v>
      </c>
      <c r="E11292">
        <v>2001</v>
      </c>
    </row>
    <row r="11293" spans="1:5" hidden="1" x14ac:dyDescent="0.2">
      <c r="A11293" t="s">
        <v>11</v>
      </c>
      <c r="B11293" t="s">
        <v>272</v>
      </c>
      <c r="C11293" t="s">
        <v>9</v>
      </c>
      <c r="D11293" t="s">
        <v>78</v>
      </c>
      <c r="E11293">
        <v>2001</v>
      </c>
    </row>
    <row r="11294" spans="1:5" hidden="1" x14ac:dyDescent="0.2">
      <c r="A11294" t="s">
        <v>11</v>
      </c>
      <c r="B11294" t="s">
        <v>272</v>
      </c>
      <c r="C11294" t="s">
        <v>9</v>
      </c>
      <c r="D11294" t="s">
        <v>78</v>
      </c>
      <c r="E11294">
        <v>2006</v>
      </c>
    </row>
    <row r="11295" spans="1:5" hidden="1" x14ac:dyDescent="0.2">
      <c r="A11295" t="s">
        <v>11</v>
      </c>
      <c r="B11295" t="s">
        <v>272</v>
      </c>
      <c r="C11295" t="s">
        <v>9</v>
      </c>
      <c r="D11295" t="s">
        <v>78</v>
      </c>
      <c r="E11295">
        <v>2006</v>
      </c>
    </row>
    <row r="11296" spans="1:5" hidden="1" x14ac:dyDescent="0.2">
      <c r="A11296" t="s">
        <v>11</v>
      </c>
      <c r="B11296" t="s">
        <v>272</v>
      </c>
      <c r="C11296" t="s">
        <v>9</v>
      </c>
      <c r="D11296" t="s">
        <v>79</v>
      </c>
      <c r="E11296">
        <v>2006</v>
      </c>
    </row>
    <row r="11297" spans="1:8" hidden="1" x14ac:dyDescent="0.2">
      <c r="A11297" t="s">
        <v>11</v>
      </c>
      <c r="B11297" t="s">
        <v>272</v>
      </c>
      <c r="C11297" t="s">
        <v>9</v>
      </c>
      <c r="D11297" t="s">
        <v>79</v>
      </c>
      <c r="E11297">
        <v>2006</v>
      </c>
    </row>
    <row r="11298" spans="1:8" hidden="1" x14ac:dyDescent="0.2">
      <c r="A11298" t="s">
        <v>11</v>
      </c>
      <c r="B11298" t="s">
        <v>272</v>
      </c>
      <c r="C11298" t="s">
        <v>9</v>
      </c>
      <c r="D11298" t="s">
        <v>79</v>
      </c>
      <c r="E11298">
        <v>2011</v>
      </c>
    </row>
    <row r="11299" spans="1:8" x14ac:dyDescent="0.2">
      <c r="A11299" t="s">
        <v>11</v>
      </c>
      <c r="B11299" t="s">
        <v>272</v>
      </c>
      <c r="C11299" t="s">
        <v>9</v>
      </c>
      <c r="D11299" t="s">
        <v>10</v>
      </c>
      <c r="E11299">
        <v>1996</v>
      </c>
      <c r="F11299">
        <v>19957</v>
      </c>
      <c r="G11299">
        <v>27512</v>
      </c>
      <c r="H11299">
        <v>33565</v>
      </c>
    </row>
    <row r="11300" spans="1:8" x14ac:dyDescent="0.2">
      <c r="A11300" t="s">
        <v>11</v>
      </c>
      <c r="B11300" t="s">
        <v>272</v>
      </c>
      <c r="C11300" t="s">
        <v>9</v>
      </c>
      <c r="D11300" t="s">
        <v>10</v>
      </c>
      <c r="E11300">
        <v>1996</v>
      </c>
      <c r="F11300">
        <v>22021</v>
      </c>
      <c r="G11300">
        <v>34259</v>
      </c>
      <c r="H11300">
        <v>47440</v>
      </c>
    </row>
    <row r="11301" spans="1:8" x14ac:dyDescent="0.2">
      <c r="A11301" t="s">
        <v>11</v>
      </c>
      <c r="B11301" t="s">
        <v>272</v>
      </c>
      <c r="C11301" t="s">
        <v>9</v>
      </c>
      <c r="D11301" t="s">
        <v>10</v>
      </c>
      <c r="E11301">
        <v>1996</v>
      </c>
      <c r="F11301">
        <v>29075</v>
      </c>
      <c r="G11301">
        <v>41870</v>
      </c>
      <c r="H11301">
        <v>61847</v>
      </c>
    </row>
    <row r="11302" spans="1:8" x14ac:dyDescent="0.2">
      <c r="A11302" t="s">
        <v>11</v>
      </c>
      <c r="B11302" t="s">
        <v>272</v>
      </c>
      <c r="C11302" t="s">
        <v>9</v>
      </c>
      <c r="D11302" t="s">
        <v>10</v>
      </c>
      <c r="E11302">
        <v>2001</v>
      </c>
      <c r="F11302">
        <v>15656</v>
      </c>
      <c r="G11302">
        <v>21494</v>
      </c>
      <c r="H11302">
        <v>31121</v>
      </c>
    </row>
    <row r="11303" spans="1:8" x14ac:dyDescent="0.2">
      <c r="A11303" t="s">
        <v>11</v>
      </c>
      <c r="B11303" t="s">
        <v>272</v>
      </c>
      <c r="C11303" t="s">
        <v>9</v>
      </c>
      <c r="D11303" t="s">
        <v>10</v>
      </c>
      <c r="E11303">
        <v>2001</v>
      </c>
      <c r="F11303">
        <v>21666</v>
      </c>
      <c r="G11303">
        <v>30994</v>
      </c>
      <c r="H11303">
        <v>42709</v>
      </c>
    </row>
    <row r="11304" spans="1:8" x14ac:dyDescent="0.2">
      <c r="A11304" t="s">
        <v>11</v>
      </c>
      <c r="B11304" t="s">
        <v>272</v>
      </c>
      <c r="C11304" t="s">
        <v>9</v>
      </c>
      <c r="D11304" t="s">
        <v>10</v>
      </c>
      <c r="E11304">
        <v>2001</v>
      </c>
      <c r="F11304">
        <v>27535</v>
      </c>
      <c r="G11304">
        <v>38854</v>
      </c>
      <c r="H11304">
        <v>55528</v>
      </c>
    </row>
    <row r="11305" spans="1:8" x14ac:dyDescent="0.2">
      <c r="A11305" t="s">
        <v>11</v>
      </c>
      <c r="B11305" t="s">
        <v>272</v>
      </c>
      <c r="C11305" t="s">
        <v>9</v>
      </c>
      <c r="D11305" t="s">
        <v>10</v>
      </c>
      <c r="E11305">
        <v>2006</v>
      </c>
      <c r="F11305">
        <v>17781</v>
      </c>
      <c r="G11305">
        <v>22641</v>
      </c>
      <c r="H11305">
        <v>35096</v>
      </c>
    </row>
    <row r="11306" spans="1:8" x14ac:dyDescent="0.2">
      <c r="A11306" t="s">
        <v>11</v>
      </c>
      <c r="B11306" t="s">
        <v>272</v>
      </c>
      <c r="C11306" t="s">
        <v>9</v>
      </c>
      <c r="D11306" t="s">
        <v>10</v>
      </c>
      <c r="E11306">
        <v>2006</v>
      </c>
      <c r="F11306">
        <v>20805</v>
      </c>
      <c r="G11306">
        <v>29171</v>
      </c>
      <c r="H11306">
        <v>41937</v>
      </c>
    </row>
    <row r="11307" spans="1:8" x14ac:dyDescent="0.2">
      <c r="A11307" t="s">
        <v>11</v>
      </c>
      <c r="B11307" t="s">
        <v>272</v>
      </c>
      <c r="C11307" t="s">
        <v>9</v>
      </c>
      <c r="D11307" t="s">
        <v>10</v>
      </c>
      <c r="E11307">
        <v>2011</v>
      </c>
      <c r="F11307">
        <v>17883</v>
      </c>
      <c r="G11307">
        <v>24412</v>
      </c>
      <c r="H11307">
        <v>35894</v>
      </c>
    </row>
    <row r="11308" spans="1:8" hidden="1" x14ac:dyDescent="0.2">
      <c r="A11308" t="s">
        <v>11</v>
      </c>
      <c r="B11308" t="s">
        <v>272</v>
      </c>
      <c r="C11308" t="s">
        <v>9</v>
      </c>
      <c r="D11308" t="s">
        <v>288</v>
      </c>
      <c r="E11308">
        <v>2006</v>
      </c>
    </row>
    <row r="11309" spans="1:8" hidden="1" x14ac:dyDescent="0.2">
      <c r="A11309" t="s">
        <v>11</v>
      </c>
      <c r="B11309" t="s">
        <v>272</v>
      </c>
      <c r="C11309" t="s">
        <v>9</v>
      </c>
      <c r="D11309" t="s">
        <v>288</v>
      </c>
      <c r="E11309">
        <v>2006</v>
      </c>
    </row>
    <row r="11310" spans="1:8" hidden="1" x14ac:dyDescent="0.2">
      <c r="A11310" t="s">
        <v>11</v>
      </c>
      <c r="B11310" t="s">
        <v>272</v>
      </c>
      <c r="C11310" t="s">
        <v>9</v>
      </c>
      <c r="D11310" t="s">
        <v>288</v>
      </c>
      <c r="E11310">
        <v>2011</v>
      </c>
    </row>
    <row r="11311" spans="1:8" hidden="1" x14ac:dyDescent="0.2">
      <c r="A11311" t="s">
        <v>11</v>
      </c>
      <c r="B11311" t="s">
        <v>272</v>
      </c>
      <c r="C11311" t="s">
        <v>9</v>
      </c>
      <c r="D11311" t="s">
        <v>81</v>
      </c>
      <c r="E11311">
        <v>1996</v>
      </c>
    </row>
    <row r="11312" spans="1:8" hidden="1" x14ac:dyDescent="0.2">
      <c r="A11312" t="s">
        <v>11</v>
      </c>
      <c r="B11312" t="s">
        <v>272</v>
      </c>
      <c r="C11312" t="s">
        <v>9</v>
      </c>
      <c r="D11312" t="s">
        <v>81</v>
      </c>
      <c r="E11312">
        <v>1996</v>
      </c>
    </row>
    <row r="11313" spans="1:8" hidden="1" x14ac:dyDescent="0.2">
      <c r="A11313" t="s">
        <v>11</v>
      </c>
      <c r="B11313" t="s">
        <v>272</v>
      </c>
      <c r="C11313" t="s">
        <v>9</v>
      </c>
      <c r="D11313" t="s">
        <v>81</v>
      </c>
      <c r="E11313">
        <v>1996</v>
      </c>
    </row>
    <row r="11314" spans="1:8" hidden="1" x14ac:dyDescent="0.2">
      <c r="A11314" t="s">
        <v>11</v>
      </c>
      <c r="B11314" t="s">
        <v>272</v>
      </c>
      <c r="C11314" t="s">
        <v>9</v>
      </c>
      <c r="D11314" t="s">
        <v>81</v>
      </c>
      <c r="E11314">
        <v>2001</v>
      </c>
    </row>
    <row r="11315" spans="1:8" hidden="1" x14ac:dyDescent="0.2">
      <c r="A11315" t="s">
        <v>11</v>
      </c>
      <c r="B11315" t="s">
        <v>272</v>
      </c>
      <c r="C11315" t="s">
        <v>9</v>
      </c>
      <c r="D11315" t="s">
        <v>81</v>
      </c>
      <c r="E11315">
        <v>2001</v>
      </c>
    </row>
    <row r="11316" spans="1:8" hidden="1" x14ac:dyDescent="0.2">
      <c r="A11316" t="s">
        <v>11</v>
      </c>
      <c r="B11316" t="s">
        <v>272</v>
      </c>
      <c r="C11316" t="s">
        <v>9</v>
      </c>
      <c r="D11316" t="s">
        <v>81</v>
      </c>
      <c r="E11316">
        <v>2001</v>
      </c>
    </row>
    <row r="11317" spans="1:8" hidden="1" x14ac:dyDescent="0.2">
      <c r="A11317" t="s">
        <v>11</v>
      </c>
      <c r="B11317" t="s">
        <v>272</v>
      </c>
      <c r="C11317" t="s">
        <v>9</v>
      </c>
      <c r="D11317" t="s">
        <v>82</v>
      </c>
      <c r="E11317">
        <v>1996</v>
      </c>
    </row>
    <row r="11318" spans="1:8" hidden="1" x14ac:dyDescent="0.2">
      <c r="A11318" t="s">
        <v>11</v>
      </c>
      <c r="B11318" t="s">
        <v>272</v>
      </c>
      <c r="C11318" t="s">
        <v>9</v>
      </c>
      <c r="D11318" t="s">
        <v>82</v>
      </c>
      <c r="E11318">
        <v>1996</v>
      </c>
    </row>
    <row r="11319" spans="1:8" hidden="1" x14ac:dyDescent="0.2">
      <c r="A11319" t="s">
        <v>11</v>
      </c>
      <c r="B11319" t="s">
        <v>272</v>
      </c>
      <c r="C11319" t="s">
        <v>9</v>
      </c>
      <c r="D11319" t="s">
        <v>82</v>
      </c>
      <c r="E11319">
        <v>1996</v>
      </c>
    </row>
    <row r="11320" spans="1:8" hidden="1" x14ac:dyDescent="0.2">
      <c r="A11320" t="s">
        <v>11</v>
      </c>
      <c r="B11320" t="s">
        <v>272</v>
      </c>
      <c r="C11320" t="s">
        <v>9</v>
      </c>
      <c r="D11320" t="s">
        <v>82</v>
      </c>
      <c r="E11320">
        <v>2001</v>
      </c>
    </row>
    <row r="11321" spans="1:8" hidden="1" x14ac:dyDescent="0.2">
      <c r="A11321" t="s">
        <v>11</v>
      </c>
      <c r="B11321" t="s">
        <v>272</v>
      </c>
      <c r="C11321" t="s">
        <v>9</v>
      </c>
      <c r="D11321" t="s">
        <v>82</v>
      </c>
      <c r="E11321">
        <v>2001</v>
      </c>
    </row>
    <row r="11322" spans="1:8" hidden="1" x14ac:dyDescent="0.2">
      <c r="A11322" t="s">
        <v>11</v>
      </c>
      <c r="B11322" t="s">
        <v>272</v>
      </c>
      <c r="C11322" t="s">
        <v>9</v>
      </c>
      <c r="D11322" t="s">
        <v>82</v>
      </c>
      <c r="E11322">
        <v>2001</v>
      </c>
    </row>
    <row r="11323" spans="1:8" x14ac:dyDescent="0.2">
      <c r="A11323" t="s">
        <v>11</v>
      </c>
      <c r="B11323" t="s">
        <v>272</v>
      </c>
      <c r="C11323" t="s">
        <v>9</v>
      </c>
      <c r="D11323" t="s">
        <v>82</v>
      </c>
      <c r="E11323">
        <v>2006</v>
      </c>
      <c r="F11323">
        <v>57770</v>
      </c>
      <c r="G11323">
        <v>68478</v>
      </c>
      <c r="H11323">
        <v>80779</v>
      </c>
    </row>
    <row r="11324" spans="1:8" hidden="1" x14ac:dyDescent="0.2">
      <c r="A11324" t="s">
        <v>11</v>
      </c>
      <c r="B11324" t="s">
        <v>272</v>
      </c>
      <c r="C11324" t="s">
        <v>9</v>
      </c>
      <c r="D11324" t="s">
        <v>82</v>
      </c>
      <c r="E11324">
        <v>2006</v>
      </c>
    </row>
    <row r="11325" spans="1:8" hidden="1" x14ac:dyDescent="0.2">
      <c r="A11325" t="s">
        <v>11</v>
      </c>
      <c r="B11325" t="s">
        <v>272</v>
      </c>
      <c r="C11325" t="s">
        <v>9</v>
      </c>
      <c r="D11325" t="s">
        <v>82</v>
      </c>
      <c r="E11325">
        <v>2011</v>
      </c>
    </row>
    <row r="11326" spans="1:8" hidden="1" x14ac:dyDescent="0.2">
      <c r="A11326" t="s">
        <v>11</v>
      </c>
      <c r="B11326" t="s">
        <v>272</v>
      </c>
      <c r="C11326" t="s">
        <v>9</v>
      </c>
      <c r="D11326" t="s">
        <v>89</v>
      </c>
      <c r="E11326">
        <v>1996</v>
      </c>
    </row>
    <row r="11327" spans="1:8" x14ac:dyDescent="0.2">
      <c r="A11327" t="s">
        <v>11</v>
      </c>
      <c r="B11327" t="s">
        <v>272</v>
      </c>
      <c r="C11327" t="s">
        <v>9</v>
      </c>
      <c r="D11327" t="s">
        <v>89</v>
      </c>
      <c r="E11327">
        <v>1996</v>
      </c>
      <c r="F11327">
        <v>24421</v>
      </c>
      <c r="G11327">
        <v>33993</v>
      </c>
      <c r="H11327">
        <v>41937</v>
      </c>
    </row>
    <row r="11328" spans="1:8" x14ac:dyDescent="0.2">
      <c r="A11328" t="s">
        <v>11</v>
      </c>
      <c r="B11328" t="s">
        <v>272</v>
      </c>
      <c r="C11328" t="s">
        <v>9</v>
      </c>
      <c r="D11328" t="s">
        <v>89</v>
      </c>
      <c r="E11328">
        <v>1996</v>
      </c>
      <c r="F11328">
        <v>33352</v>
      </c>
      <c r="G11328">
        <v>44542</v>
      </c>
      <c r="H11328">
        <v>58673</v>
      </c>
    </row>
    <row r="11329" spans="1:8" x14ac:dyDescent="0.2">
      <c r="A11329" t="s">
        <v>11</v>
      </c>
      <c r="B11329" t="s">
        <v>272</v>
      </c>
      <c r="C11329" t="s">
        <v>9</v>
      </c>
      <c r="D11329" t="s">
        <v>89</v>
      </c>
      <c r="E11329">
        <v>2001</v>
      </c>
      <c r="F11329">
        <v>16219</v>
      </c>
      <c r="G11329">
        <v>21834</v>
      </c>
      <c r="H11329">
        <v>28697</v>
      </c>
    </row>
    <row r="11330" spans="1:8" x14ac:dyDescent="0.2">
      <c r="A11330" t="s">
        <v>11</v>
      </c>
      <c r="B11330" t="s">
        <v>272</v>
      </c>
      <c r="C11330" t="s">
        <v>9</v>
      </c>
      <c r="D11330" t="s">
        <v>89</v>
      </c>
      <c r="E11330">
        <v>2001</v>
      </c>
      <c r="F11330">
        <v>22237</v>
      </c>
      <c r="G11330">
        <v>31640</v>
      </c>
      <c r="H11330">
        <v>40366</v>
      </c>
    </row>
    <row r="11331" spans="1:8" x14ac:dyDescent="0.2">
      <c r="A11331" t="s">
        <v>11</v>
      </c>
      <c r="B11331" t="s">
        <v>272</v>
      </c>
      <c r="C11331" t="s">
        <v>9</v>
      </c>
      <c r="D11331" t="s">
        <v>89</v>
      </c>
      <c r="E11331">
        <v>2001</v>
      </c>
      <c r="F11331">
        <v>22534</v>
      </c>
      <c r="G11331">
        <v>34942</v>
      </c>
      <c r="H11331">
        <v>49312</v>
      </c>
    </row>
    <row r="11332" spans="1:8" x14ac:dyDescent="0.2">
      <c r="A11332" t="s">
        <v>11</v>
      </c>
      <c r="B11332" t="s">
        <v>272</v>
      </c>
      <c r="C11332" t="s">
        <v>9</v>
      </c>
      <c r="D11332" t="s">
        <v>89</v>
      </c>
      <c r="E11332">
        <v>2006</v>
      </c>
      <c r="F11332">
        <v>18967</v>
      </c>
      <c r="G11332">
        <v>24421</v>
      </c>
      <c r="H11332">
        <v>30616</v>
      </c>
    </row>
    <row r="11333" spans="1:8" x14ac:dyDescent="0.2">
      <c r="A11333" t="s">
        <v>11</v>
      </c>
      <c r="B11333" t="s">
        <v>272</v>
      </c>
      <c r="C11333" t="s">
        <v>9</v>
      </c>
      <c r="D11333" t="s">
        <v>89</v>
      </c>
      <c r="E11333">
        <v>2006</v>
      </c>
      <c r="F11333">
        <v>24035</v>
      </c>
      <c r="G11333">
        <v>31314</v>
      </c>
      <c r="H11333">
        <v>40449</v>
      </c>
    </row>
    <row r="11334" spans="1:8" hidden="1" x14ac:dyDescent="0.2">
      <c r="A11334" t="s">
        <v>11</v>
      </c>
      <c r="B11334" t="s">
        <v>272</v>
      </c>
      <c r="C11334" t="s">
        <v>9</v>
      </c>
      <c r="D11334" t="s">
        <v>89</v>
      </c>
      <c r="E11334">
        <v>2011</v>
      </c>
    </row>
    <row r="11335" spans="1:8" hidden="1" x14ac:dyDescent="0.2">
      <c r="A11335" t="s">
        <v>11</v>
      </c>
      <c r="B11335" t="s">
        <v>272</v>
      </c>
      <c r="C11335" t="s">
        <v>9</v>
      </c>
      <c r="D11335" t="s">
        <v>195</v>
      </c>
      <c r="E11335">
        <v>2011</v>
      </c>
    </row>
    <row r="11336" spans="1:8" hidden="1" x14ac:dyDescent="0.2">
      <c r="A11336" t="s">
        <v>11</v>
      </c>
      <c r="B11336" t="s">
        <v>272</v>
      </c>
      <c r="C11336" t="s">
        <v>9</v>
      </c>
      <c r="D11336" t="s">
        <v>91</v>
      </c>
      <c r="E11336">
        <v>2011</v>
      </c>
    </row>
    <row r="11337" spans="1:8" x14ac:dyDescent="0.2">
      <c r="A11337" t="s">
        <v>11</v>
      </c>
      <c r="B11337" t="s">
        <v>272</v>
      </c>
      <c r="C11337" t="s">
        <v>9</v>
      </c>
      <c r="D11337" t="s">
        <v>92</v>
      </c>
      <c r="E11337">
        <v>2006</v>
      </c>
      <c r="F11337">
        <v>18877</v>
      </c>
      <c r="G11337">
        <v>23649</v>
      </c>
      <c r="H11337">
        <v>28105</v>
      </c>
    </row>
    <row r="11338" spans="1:8" x14ac:dyDescent="0.2">
      <c r="A11338" t="s">
        <v>11</v>
      </c>
      <c r="B11338" t="s">
        <v>272</v>
      </c>
      <c r="C11338" t="s">
        <v>9</v>
      </c>
      <c r="D11338" t="s">
        <v>92</v>
      </c>
      <c r="E11338">
        <v>2006</v>
      </c>
      <c r="F11338">
        <v>22739</v>
      </c>
      <c r="G11338">
        <v>28327</v>
      </c>
      <c r="H11338">
        <v>35381</v>
      </c>
    </row>
    <row r="11339" spans="1:8" x14ac:dyDescent="0.2">
      <c r="A11339" t="s">
        <v>11</v>
      </c>
      <c r="B11339" t="s">
        <v>272</v>
      </c>
      <c r="C11339" t="s">
        <v>9</v>
      </c>
      <c r="D11339" t="s">
        <v>92</v>
      </c>
      <c r="E11339">
        <v>2011</v>
      </c>
      <c r="F11339">
        <v>19455</v>
      </c>
      <c r="G11339">
        <v>25016</v>
      </c>
      <c r="H11339">
        <v>31042</v>
      </c>
    </row>
    <row r="11340" spans="1:8" hidden="1" x14ac:dyDescent="0.2">
      <c r="A11340" t="s">
        <v>11</v>
      </c>
      <c r="B11340" t="s">
        <v>272</v>
      </c>
      <c r="C11340" t="s">
        <v>9</v>
      </c>
      <c r="D11340" t="s">
        <v>46</v>
      </c>
      <c r="E11340">
        <v>2001</v>
      </c>
    </row>
    <row r="11341" spans="1:8" hidden="1" x14ac:dyDescent="0.2">
      <c r="A11341" t="s">
        <v>11</v>
      </c>
      <c r="B11341" t="s">
        <v>272</v>
      </c>
      <c r="C11341" t="s">
        <v>9</v>
      </c>
      <c r="D11341" t="s">
        <v>46</v>
      </c>
      <c r="E11341">
        <v>2001</v>
      </c>
    </row>
    <row r="11342" spans="1:8" hidden="1" x14ac:dyDescent="0.2">
      <c r="A11342" t="s">
        <v>11</v>
      </c>
      <c r="B11342" t="s">
        <v>272</v>
      </c>
      <c r="C11342" t="s">
        <v>9</v>
      </c>
      <c r="D11342" t="s">
        <v>46</v>
      </c>
      <c r="E11342">
        <v>2001</v>
      </c>
    </row>
    <row r="11343" spans="1:8" hidden="1" x14ac:dyDescent="0.2">
      <c r="A11343" t="s">
        <v>11</v>
      </c>
      <c r="B11343" t="s">
        <v>272</v>
      </c>
      <c r="C11343" t="s">
        <v>9</v>
      </c>
      <c r="D11343" t="s">
        <v>46</v>
      </c>
      <c r="E11343">
        <v>2006</v>
      </c>
    </row>
    <row r="11344" spans="1:8" hidden="1" x14ac:dyDescent="0.2">
      <c r="A11344" t="s">
        <v>11</v>
      </c>
      <c r="B11344" t="s">
        <v>272</v>
      </c>
      <c r="C11344" t="s">
        <v>9</v>
      </c>
      <c r="D11344" t="s">
        <v>46</v>
      </c>
      <c r="E11344">
        <v>2006</v>
      </c>
    </row>
    <row r="11345" spans="1:8" hidden="1" x14ac:dyDescent="0.2">
      <c r="A11345" t="s">
        <v>11</v>
      </c>
      <c r="B11345" t="s">
        <v>272</v>
      </c>
      <c r="C11345" t="s">
        <v>9</v>
      </c>
      <c r="D11345" t="s">
        <v>46</v>
      </c>
      <c r="E11345">
        <v>2011</v>
      </c>
    </row>
    <row r="11346" spans="1:8" hidden="1" x14ac:dyDescent="0.2">
      <c r="A11346" t="s">
        <v>11</v>
      </c>
      <c r="B11346" t="s">
        <v>272</v>
      </c>
      <c r="C11346" t="s">
        <v>9</v>
      </c>
      <c r="D11346" t="s">
        <v>109</v>
      </c>
      <c r="E11346">
        <v>1996</v>
      </c>
    </row>
    <row r="11347" spans="1:8" hidden="1" x14ac:dyDescent="0.2">
      <c r="A11347" t="s">
        <v>11</v>
      </c>
      <c r="B11347" t="s">
        <v>272</v>
      </c>
      <c r="C11347" t="s">
        <v>9</v>
      </c>
      <c r="D11347" t="s">
        <v>109</v>
      </c>
      <c r="E11347">
        <v>1996</v>
      </c>
    </row>
    <row r="11348" spans="1:8" x14ac:dyDescent="0.2">
      <c r="A11348" t="s">
        <v>11</v>
      </c>
      <c r="B11348" t="s">
        <v>272</v>
      </c>
      <c r="C11348" t="s">
        <v>9</v>
      </c>
      <c r="D11348" t="s">
        <v>109</v>
      </c>
      <c r="E11348">
        <v>1996</v>
      </c>
      <c r="F11348">
        <v>39369</v>
      </c>
      <c r="G11348">
        <v>55964</v>
      </c>
      <c r="H11348">
        <v>72306</v>
      </c>
    </row>
    <row r="11349" spans="1:8" x14ac:dyDescent="0.2">
      <c r="A11349" t="s">
        <v>11</v>
      </c>
      <c r="B11349" t="s">
        <v>272</v>
      </c>
      <c r="C11349" t="s">
        <v>9</v>
      </c>
      <c r="D11349" t="s">
        <v>109</v>
      </c>
      <c r="E11349">
        <v>2001</v>
      </c>
      <c r="F11349">
        <v>44356</v>
      </c>
      <c r="G11349">
        <v>54910</v>
      </c>
      <c r="H11349">
        <v>72306</v>
      </c>
    </row>
    <row r="11350" spans="1:8" x14ac:dyDescent="0.2">
      <c r="A11350" t="s">
        <v>11</v>
      </c>
      <c r="B11350" t="s">
        <v>272</v>
      </c>
      <c r="C11350" t="s">
        <v>9</v>
      </c>
      <c r="D11350" t="s">
        <v>109</v>
      </c>
      <c r="E11350">
        <v>2001</v>
      </c>
      <c r="F11350">
        <v>48432</v>
      </c>
      <c r="G11350">
        <v>67262</v>
      </c>
      <c r="H11350">
        <v>81175</v>
      </c>
    </row>
    <row r="11351" spans="1:8" x14ac:dyDescent="0.2">
      <c r="A11351" t="s">
        <v>11</v>
      </c>
      <c r="B11351" t="s">
        <v>272</v>
      </c>
      <c r="C11351" t="s">
        <v>9</v>
      </c>
      <c r="D11351" t="s">
        <v>109</v>
      </c>
      <c r="E11351">
        <v>2001</v>
      </c>
      <c r="F11351">
        <v>60974</v>
      </c>
      <c r="G11351">
        <v>70975</v>
      </c>
      <c r="H11351">
        <v>88131</v>
      </c>
    </row>
    <row r="11352" spans="1:8" x14ac:dyDescent="0.2">
      <c r="A11352" t="s">
        <v>11</v>
      </c>
      <c r="B11352" t="s">
        <v>272</v>
      </c>
      <c r="C11352" t="s">
        <v>9</v>
      </c>
      <c r="D11352" t="s">
        <v>109</v>
      </c>
      <c r="E11352">
        <v>2006</v>
      </c>
      <c r="F11352">
        <v>40089</v>
      </c>
      <c r="G11352">
        <v>51732</v>
      </c>
      <c r="H11352">
        <v>63699</v>
      </c>
    </row>
    <row r="11353" spans="1:8" x14ac:dyDescent="0.2">
      <c r="A11353" t="s">
        <v>11</v>
      </c>
      <c r="B11353" t="s">
        <v>272</v>
      </c>
      <c r="C11353" t="s">
        <v>9</v>
      </c>
      <c r="D11353" t="s">
        <v>109</v>
      </c>
      <c r="E11353">
        <v>2006</v>
      </c>
      <c r="F11353">
        <v>41768</v>
      </c>
      <c r="G11353">
        <v>54167</v>
      </c>
      <c r="H11353">
        <v>67290</v>
      </c>
    </row>
    <row r="11354" spans="1:8" x14ac:dyDescent="0.2">
      <c r="A11354" t="s">
        <v>11</v>
      </c>
      <c r="B11354" t="s">
        <v>272</v>
      </c>
      <c r="C11354" t="s">
        <v>9</v>
      </c>
      <c r="D11354" t="s">
        <v>109</v>
      </c>
      <c r="E11354">
        <v>2011</v>
      </c>
      <c r="F11354">
        <v>40712</v>
      </c>
      <c r="G11354">
        <v>48501</v>
      </c>
      <c r="H11354">
        <v>55964</v>
      </c>
    </row>
    <row r="11355" spans="1:8" hidden="1" x14ac:dyDescent="0.2">
      <c r="A11355" t="s">
        <v>11</v>
      </c>
      <c r="B11355" t="s">
        <v>272</v>
      </c>
      <c r="C11355" t="s">
        <v>9</v>
      </c>
      <c r="D11355" t="s">
        <v>97</v>
      </c>
      <c r="E11355">
        <v>1996</v>
      </c>
    </row>
    <row r="11356" spans="1:8" hidden="1" x14ac:dyDescent="0.2">
      <c r="A11356" t="s">
        <v>11</v>
      </c>
      <c r="B11356" t="s">
        <v>272</v>
      </c>
      <c r="C11356" t="s">
        <v>9</v>
      </c>
      <c r="D11356" t="s">
        <v>97</v>
      </c>
      <c r="E11356">
        <v>1996</v>
      </c>
    </row>
    <row r="11357" spans="1:8" hidden="1" x14ac:dyDescent="0.2">
      <c r="A11357" t="s">
        <v>11</v>
      </c>
      <c r="B11357" t="s">
        <v>272</v>
      </c>
      <c r="C11357" t="s">
        <v>9</v>
      </c>
      <c r="D11357" t="s">
        <v>97</v>
      </c>
      <c r="E11357">
        <v>1996</v>
      </c>
    </row>
    <row r="11358" spans="1:8" hidden="1" x14ac:dyDescent="0.2">
      <c r="A11358" t="s">
        <v>11</v>
      </c>
      <c r="B11358" t="s">
        <v>272</v>
      </c>
      <c r="C11358" t="s">
        <v>9</v>
      </c>
      <c r="D11358" t="s">
        <v>97</v>
      </c>
      <c r="E11358">
        <v>2001</v>
      </c>
    </row>
    <row r="11359" spans="1:8" hidden="1" x14ac:dyDescent="0.2">
      <c r="A11359" t="s">
        <v>11</v>
      </c>
      <c r="B11359" t="s">
        <v>272</v>
      </c>
      <c r="C11359" t="s">
        <v>9</v>
      </c>
      <c r="D11359" t="s">
        <v>97</v>
      </c>
      <c r="E11359">
        <v>2001</v>
      </c>
    </row>
    <row r="11360" spans="1:8" hidden="1" x14ac:dyDescent="0.2">
      <c r="A11360" t="s">
        <v>11</v>
      </c>
      <c r="B11360" t="s">
        <v>272</v>
      </c>
      <c r="C11360" t="s">
        <v>9</v>
      </c>
      <c r="D11360" t="s">
        <v>97</v>
      </c>
      <c r="E11360">
        <v>2001</v>
      </c>
    </row>
    <row r="11361" spans="1:5" hidden="1" x14ac:dyDescent="0.2">
      <c r="A11361" t="s">
        <v>11</v>
      </c>
      <c r="B11361" t="s">
        <v>272</v>
      </c>
      <c r="C11361" t="s">
        <v>9</v>
      </c>
      <c r="D11361" t="s">
        <v>97</v>
      </c>
      <c r="E11361">
        <v>2006</v>
      </c>
    </row>
    <row r="11362" spans="1:5" hidden="1" x14ac:dyDescent="0.2">
      <c r="A11362" t="s">
        <v>11</v>
      </c>
      <c r="B11362" t="s">
        <v>272</v>
      </c>
      <c r="C11362" t="s">
        <v>9</v>
      </c>
      <c r="D11362" t="s">
        <v>97</v>
      </c>
      <c r="E11362">
        <v>2006</v>
      </c>
    </row>
    <row r="11363" spans="1:5" hidden="1" x14ac:dyDescent="0.2">
      <c r="A11363" t="s">
        <v>11</v>
      </c>
      <c r="B11363" t="s">
        <v>272</v>
      </c>
      <c r="C11363" t="s">
        <v>9</v>
      </c>
      <c r="D11363" t="s">
        <v>40</v>
      </c>
      <c r="E11363">
        <v>1996</v>
      </c>
    </row>
    <row r="11364" spans="1:5" hidden="1" x14ac:dyDescent="0.2">
      <c r="A11364" t="s">
        <v>11</v>
      </c>
      <c r="B11364" t="s">
        <v>272</v>
      </c>
      <c r="C11364" t="s">
        <v>9</v>
      </c>
      <c r="D11364" t="s">
        <v>40</v>
      </c>
      <c r="E11364">
        <v>1996</v>
      </c>
    </row>
    <row r="11365" spans="1:5" hidden="1" x14ac:dyDescent="0.2">
      <c r="A11365" t="s">
        <v>11</v>
      </c>
      <c r="B11365" t="s">
        <v>272</v>
      </c>
      <c r="C11365" t="s">
        <v>9</v>
      </c>
      <c r="D11365" t="s">
        <v>40</v>
      </c>
      <c r="E11365">
        <v>1996</v>
      </c>
    </row>
    <row r="11366" spans="1:5" hidden="1" x14ac:dyDescent="0.2">
      <c r="A11366" t="s">
        <v>11</v>
      </c>
      <c r="B11366" t="s">
        <v>272</v>
      </c>
      <c r="C11366" t="s">
        <v>9</v>
      </c>
      <c r="D11366" t="s">
        <v>40</v>
      </c>
      <c r="E11366">
        <v>2001</v>
      </c>
    </row>
    <row r="11367" spans="1:5" hidden="1" x14ac:dyDescent="0.2">
      <c r="A11367" t="s">
        <v>11</v>
      </c>
      <c r="B11367" t="s">
        <v>272</v>
      </c>
      <c r="C11367" t="s">
        <v>9</v>
      </c>
      <c r="D11367" t="s">
        <v>40</v>
      </c>
      <c r="E11367">
        <v>2001</v>
      </c>
    </row>
    <row r="11368" spans="1:5" hidden="1" x14ac:dyDescent="0.2">
      <c r="A11368" t="s">
        <v>11</v>
      </c>
      <c r="B11368" t="s">
        <v>272</v>
      </c>
      <c r="C11368" t="s">
        <v>9</v>
      </c>
      <c r="D11368" t="s">
        <v>40</v>
      </c>
      <c r="E11368">
        <v>2001</v>
      </c>
    </row>
    <row r="11369" spans="1:5" hidden="1" x14ac:dyDescent="0.2">
      <c r="A11369" t="s">
        <v>11</v>
      </c>
      <c r="B11369" t="s">
        <v>272</v>
      </c>
      <c r="C11369" t="s">
        <v>9</v>
      </c>
      <c r="D11369" t="s">
        <v>40</v>
      </c>
      <c r="E11369">
        <v>2006</v>
      </c>
    </row>
    <row r="11370" spans="1:5" hidden="1" x14ac:dyDescent="0.2">
      <c r="A11370" t="s">
        <v>11</v>
      </c>
      <c r="B11370" t="s">
        <v>272</v>
      </c>
      <c r="C11370" t="s">
        <v>9</v>
      </c>
      <c r="D11370" t="s">
        <v>40</v>
      </c>
      <c r="E11370">
        <v>2006</v>
      </c>
    </row>
    <row r="11371" spans="1:5" hidden="1" x14ac:dyDescent="0.2">
      <c r="A11371" t="s">
        <v>11</v>
      </c>
      <c r="B11371" t="s">
        <v>272</v>
      </c>
      <c r="C11371" t="s">
        <v>9</v>
      </c>
      <c r="D11371" t="s">
        <v>40</v>
      </c>
      <c r="E11371">
        <v>2011</v>
      </c>
    </row>
    <row r="11372" spans="1:5" hidden="1" x14ac:dyDescent="0.2">
      <c r="A11372" t="s">
        <v>11</v>
      </c>
      <c r="B11372" t="s">
        <v>272</v>
      </c>
      <c r="C11372" t="s">
        <v>9</v>
      </c>
      <c r="D11372" t="s">
        <v>98</v>
      </c>
      <c r="E11372">
        <v>1996</v>
      </c>
    </row>
    <row r="11373" spans="1:5" hidden="1" x14ac:dyDescent="0.2">
      <c r="A11373" t="s">
        <v>11</v>
      </c>
      <c r="B11373" t="s">
        <v>272</v>
      </c>
      <c r="C11373" t="s">
        <v>9</v>
      </c>
      <c r="D11373" t="s">
        <v>98</v>
      </c>
      <c r="E11373">
        <v>1996</v>
      </c>
    </row>
    <row r="11374" spans="1:5" hidden="1" x14ac:dyDescent="0.2">
      <c r="A11374" t="s">
        <v>11</v>
      </c>
      <c r="B11374" t="s">
        <v>272</v>
      </c>
      <c r="C11374" t="s">
        <v>9</v>
      </c>
      <c r="D11374" t="s">
        <v>98</v>
      </c>
      <c r="E11374">
        <v>1996</v>
      </c>
    </row>
    <row r="11375" spans="1:5" hidden="1" x14ac:dyDescent="0.2">
      <c r="A11375" t="s">
        <v>11</v>
      </c>
      <c r="B11375" t="s">
        <v>272</v>
      </c>
      <c r="C11375" t="s">
        <v>9</v>
      </c>
      <c r="D11375" t="s">
        <v>98</v>
      </c>
      <c r="E11375">
        <v>2001</v>
      </c>
    </row>
    <row r="11376" spans="1:5" hidden="1" x14ac:dyDescent="0.2">
      <c r="A11376" t="s">
        <v>11</v>
      </c>
      <c r="B11376" t="s">
        <v>272</v>
      </c>
      <c r="C11376" t="s">
        <v>9</v>
      </c>
      <c r="D11376" t="s">
        <v>98</v>
      </c>
      <c r="E11376">
        <v>2001</v>
      </c>
    </row>
    <row r="11377" spans="1:8" hidden="1" x14ac:dyDescent="0.2">
      <c r="A11377" t="s">
        <v>11</v>
      </c>
      <c r="B11377" t="s">
        <v>272</v>
      </c>
      <c r="C11377" t="s">
        <v>9</v>
      </c>
      <c r="D11377" t="s">
        <v>98</v>
      </c>
      <c r="E11377">
        <v>2001</v>
      </c>
    </row>
    <row r="11378" spans="1:8" hidden="1" x14ac:dyDescent="0.2">
      <c r="A11378" t="s">
        <v>11</v>
      </c>
      <c r="B11378" t="s">
        <v>272</v>
      </c>
      <c r="C11378" t="s">
        <v>9</v>
      </c>
      <c r="D11378" t="s">
        <v>98</v>
      </c>
      <c r="E11378">
        <v>2006</v>
      </c>
    </row>
    <row r="11379" spans="1:8" hidden="1" x14ac:dyDescent="0.2">
      <c r="A11379" t="s">
        <v>11</v>
      </c>
      <c r="B11379" t="s">
        <v>272</v>
      </c>
      <c r="C11379" t="s">
        <v>9</v>
      </c>
      <c r="D11379" t="s">
        <v>98</v>
      </c>
      <c r="E11379">
        <v>2006</v>
      </c>
    </row>
    <row r="11380" spans="1:8" hidden="1" x14ac:dyDescent="0.2">
      <c r="A11380" t="s">
        <v>11</v>
      </c>
      <c r="B11380" t="s">
        <v>272</v>
      </c>
      <c r="C11380" t="s">
        <v>9</v>
      </c>
      <c r="D11380" t="s">
        <v>110</v>
      </c>
      <c r="E11380">
        <v>2011</v>
      </c>
    </row>
    <row r="11381" spans="1:8" hidden="1" x14ac:dyDescent="0.2">
      <c r="A11381" t="s">
        <v>11</v>
      </c>
      <c r="B11381" t="s">
        <v>272</v>
      </c>
      <c r="C11381" t="s">
        <v>9</v>
      </c>
      <c r="D11381" t="s">
        <v>115</v>
      </c>
      <c r="E11381">
        <v>1996</v>
      </c>
    </row>
    <row r="11382" spans="1:8" hidden="1" x14ac:dyDescent="0.2">
      <c r="A11382" t="s">
        <v>11</v>
      </c>
      <c r="B11382" t="s">
        <v>272</v>
      </c>
      <c r="C11382" t="s">
        <v>9</v>
      </c>
      <c r="D11382" t="s">
        <v>115</v>
      </c>
      <c r="E11382">
        <v>1996</v>
      </c>
    </row>
    <row r="11383" spans="1:8" hidden="1" x14ac:dyDescent="0.2">
      <c r="A11383" t="s">
        <v>11</v>
      </c>
      <c r="B11383" t="s">
        <v>272</v>
      </c>
      <c r="C11383" t="s">
        <v>9</v>
      </c>
      <c r="D11383" t="s">
        <v>115</v>
      </c>
      <c r="E11383">
        <v>1996</v>
      </c>
    </row>
    <row r="11384" spans="1:8" x14ac:dyDescent="0.2">
      <c r="A11384" t="s">
        <v>11</v>
      </c>
      <c r="B11384" t="s">
        <v>272</v>
      </c>
      <c r="C11384" t="s">
        <v>9</v>
      </c>
      <c r="D11384" t="s">
        <v>115</v>
      </c>
      <c r="E11384">
        <v>2001</v>
      </c>
      <c r="F11384">
        <v>19818</v>
      </c>
      <c r="G11384">
        <v>25372</v>
      </c>
      <c r="H11384">
        <v>31660</v>
      </c>
    </row>
    <row r="11385" spans="1:8" x14ac:dyDescent="0.2">
      <c r="A11385" t="s">
        <v>11</v>
      </c>
      <c r="B11385" t="s">
        <v>272</v>
      </c>
      <c r="C11385" t="s">
        <v>9</v>
      </c>
      <c r="D11385" t="s">
        <v>115</v>
      </c>
      <c r="E11385">
        <v>2001</v>
      </c>
      <c r="F11385">
        <v>28909</v>
      </c>
      <c r="G11385">
        <v>37363</v>
      </c>
      <c r="H11385">
        <v>51482</v>
      </c>
    </row>
    <row r="11386" spans="1:8" x14ac:dyDescent="0.2">
      <c r="A11386" t="s">
        <v>11</v>
      </c>
      <c r="B11386" t="s">
        <v>272</v>
      </c>
      <c r="C11386" t="s">
        <v>9</v>
      </c>
      <c r="D11386" t="s">
        <v>115</v>
      </c>
      <c r="E11386">
        <v>2001</v>
      </c>
      <c r="F11386">
        <v>32711</v>
      </c>
      <c r="G11386">
        <v>44468</v>
      </c>
      <c r="H11386">
        <v>59253</v>
      </c>
    </row>
    <row r="11387" spans="1:8" x14ac:dyDescent="0.2">
      <c r="A11387" t="s">
        <v>11</v>
      </c>
      <c r="B11387" t="s">
        <v>272</v>
      </c>
      <c r="C11387" t="s">
        <v>9</v>
      </c>
      <c r="D11387" t="s">
        <v>115</v>
      </c>
      <c r="E11387">
        <v>2006</v>
      </c>
      <c r="F11387">
        <v>17722</v>
      </c>
      <c r="G11387">
        <v>22602</v>
      </c>
      <c r="H11387">
        <v>30269</v>
      </c>
    </row>
    <row r="11388" spans="1:8" x14ac:dyDescent="0.2">
      <c r="A11388" t="s">
        <v>11</v>
      </c>
      <c r="B11388" t="s">
        <v>272</v>
      </c>
      <c r="C11388" t="s">
        <v>9</v>
      </c>
      <c r="D11388" t="s">
        <v>115</v>
      </c>
      <c r="E11388">
        <v>2006</v>
      </c>
      <c r="F11388">
        <v>23031</v>
      </c>
      <c r="G11388">
        <v>30912</v>
      </c>
      <c r="H11388">
        <v>43984</v>
      </c>
    </row>
    <row r="11389" spans="1:8" x14ac:dyDescent="0.2">
      <c r="A11389" t="s">
        <v>11</v>
      </c>
      <c r="B11389" t="s">
        <v>272</v>
      </c>
      <c r="C11389" t="s">
        <v>9</v>
      </c>
      <c r="D11389" t="s">
        <v>115</v>
      </c>
      <c r="E11389">
        <v>2011</v>
      </c>
      <c r="F11389">
        <v>17403</v>
      </c>
      <c r="G11389">
        <v>21660</v>
      </c>
      <c r="H11389">
        <v>29685</v>
      </c>
    </row>
    <row r="11390" spans="1:8" hidden="1" x14ac:dyDescent="0.2">
      <c r="A11390" t="s">
        <v>11</v>
      </c>
      <c r="B11390" t="s">
        <v>272</v>
      </c>
      <c r="C11390" t="s">
        <v>9</v>
      </c>
      <c r="D11390" t="s">
        <v>57</v>
      </c>
      <c r="E11390">
        <v>1996</v>
      </c>
    </row>
    <row r="11391" spans="1:8" hidden="1" x14ac:dyDescent="0.2">
      <c r="A11391" t="s">
        <v>11</v>
      </c>
      <c r="B11391" t="s">
        <v>272</v>
      </c>
      <c r="C11391" t="s">
        <v>9</v>
      </c>
      <c r="D11391" t="s">
        <v>57</v>
      </c>
      <c r="E11391">
        <v>1996</v>
      </c>
    </row>
    <row r="11392" spans="1:8" hidden="1" x14ac:dyDescent="0.2">
      <c r="A11392" t="s">
        <v>11</v>
      </c>
      <c r="B11392" t="s">
        <v>272</v>
      </c>
      <c r="C11392" t="s">
        <v>9</v>
      </c>
      <c r="D11392" t="s">
        <v>57</v>
      </c>
      <c r="E11392">
        <v>1996</v>
      </c>
    </row>
    <row r="11393" spans="1:5" hidden="1" x14ac:dyDescent="0.2">
      <c r="A11393" t="s">
        <v>11</v>
      </c>
      <c r="B11393" t="s">
        <v>272</v>
      </c>
      <c r="C11393" t="s">
        <v>9</v>
      </c>
      <c r="D11393" t="s">
        <v>57</v>
      </c>
      <c r="E11393">
        <v>2001</v>
      </c>
    </row>
    <row r="11394" spans="1:5" hidden="1" x14ac:dyDescent="0.2">
      <c r="A11394" t="s">
        <v>11</v>
      </c>
      <c r="B11394" t="s">
        <v>272</v>
      </c>
      <c r="C11394" t="s">
        <v>9</v>
      </c>
      <c r="D11394" t="s">
        <v>57</v>
      </c>
      <c r="E11394">
        <v>2001</v>
      </c>
    </row>
    <row r="11395" spans="1:5" hidden="1" x14ac:dyDescent="0.2">
      <c r="A11395" t="s">
        <v>11</v>
      </c>
      <c r="B11395" t="s">
        <v>272</v>
      </c>
      <c r="C11395" t="s">
        <v>9</v>
      </c>
      <c r="D11395" t="s">
        <v>57</v>
      </c>
      <c r="E11395">
        <v>2001</v>
      </c>
    </row>
    <row r="11396" spans="1:5" hidden="1" x14ac:dyDescent="0.2">
      <c r="A11396" t="s">
        <v>11</v>
      </c>
      <c r="B11396" t="s">
        <v>272</v>
      </c>
      <c r="C11396" t="s">
        <v>9</v>
      </c>
      <c r="D11396" t="s">
        <v>102</v>
      </c>
      <c r="E11396">
        <v>1996</v>
      </c>
    </row>
    <row r="11397" spans="1:5" hidden="1" x14ac:dyDescent="0.2">
      <c r="A11397" t="s">
        <v>11</v>
      </c>
      <c r="B11397" t="s">
        <v>272</v>
      </c>
      <c r="C11397" t="s">
        <v>9</v>
      </c>
      <c r="D11397" t="s">
        <v>102</v>
      </c>
      <c r="E11397">
        <v>1996</v>
      </c>
    </row>
    <row r="11398" spans="1:5" hidden="1" x14ac:dyDescent="0.2">
      <c r="A11398" t="s">
        <v>11</v>
      </c>
      <c r="B11398" t="s">
        <v>272</v>
      </c>
      <c r="C11398" t="s">
        <v>9</v>
      </c>
      <c r="D11398" t="s">
        <v>102</v>
      </c>
      <c r="E11398">
        <v>1996</v>
      </c>
    </row>
    <row r="11399" spans="1:5" hidden="1" x14ac:dyDescent="0.2">
      <c r="A11399" t="s">
        <v>11</v>
      </c>
      <c r="B11399" t="s">
        <v>272</v>
      </c>
      <c r="C11399" t="s">
        <v>9</v>
      </c>
      <c r="D11399" t="s">
        <v>102</v>
      </c>
      <c r="E11399">
        <v>2001</v>
      </c>
    </row>
    <row r="11400" spans="1:5" hidden="1" x14ac:dyDescent="0.2">
      <c r="A11400" t="s">
        <v>11</v>
      </c>
      <c r="B11400" t="s">
        <v>272</v>
      </c>
      <c r="C11400" t="s">
        <v>9</v>
      </c>
      <c r="D11400" t="s">
        <v>102</v>
      </c>
      <c r="E11400">
        <v>2001</v>
      </c>
    </row>
    <row r="11401" spans="1:5" hidden="1" x14ac:dyDescent="0.2">
      <c r="A11401" t="s">
        <v>11</v>
      </c>
      <c r="B11401" t="s">
        <v>272</v>
      </c>
      <c r="C11401" t="s">
        <v>9</v>
      </c>
      <c r="D11401" t="s">
        <v>102</v>
      </c>
      <c r="E11401">
        <v>2001</v>
      </c>
    </row>
    <row r="11402" spans="1:5" hidden="1" x14ac:dyDescent="0.2">
      <c r="A11402" t="s">
        <v>11</v>
      </c>
      <c r="B11402" t="s">
        <v>272</v>
      </c>
      <c r="C11402" t="s">
        <v>9</v>
      </c>
      <c r="D11402" t="s">
        <v>103</v>
      </c>
      <c r="E11402">
        <v>1996</v>
      </c>
    </row>
    <row r="11403" spans="1:5" hidden="1" x14ac:dyDescent="0.2">
      <c r="A11403" t="s">
        <v>11</v>
      </c>
      <c r="B11403" t="s">
        <v>272</v>
      </c>
      <c r="C11403" t="s">
        <v>9</v>
      </c>
      <c r="D11403" t="s">
        <v>103</v>
      </c>
      <c r="E11403">
        <v>1996</v>
      </c>
    </row>
    <row r="11404" spans="1:5" hidden="1" x14ac:dyDescent="0.2">
      <c r="A11404" t="s">
        <v>11</v>
      </c>
      <c r="B11404" t="s">
        <v>272</v>
      </c>
      <c r="C11404" t="s">
        <v>9</v>
      </c>
      <c r="D11404" t="s">
        <v>103</v>
      </c>
      <c r="E11404">
        <v>1996</v>
      </c>
    </row>
    <row r="11405" spans="1:5" hidden="1" x14ac:dyDescent="0.2">
      <c r="A11405" t="s">
        <v>11</v>
      </c>
      <c r="B11405" t="s">
        <v>272</v>
      </c>
      <c r="C11405" t="s">
        <v>9</v>
      </c>
      <c r="D11405" t="s">
        <v>103</v>
      </c>
      <c r="E11405">
        <v>2001</v>
      </c>
    </row>
    <row r="11406" spans="1:5" hidden="1" x14ac:dyDescent="0.2">
      <c r="A11406" t="s">
        <v>11</v>
      </c>
      <c r="B11406" t="s">
        <v>272</v>
      </c>
      <c r="C11406" t="s">
        <v>9</v>
      </c>
      <c r="D11406" t="s">
        <v>103</v>
      </c>
      <c r="E11406">
        <v>2001</v>
      </c>
    </row>
    <row r="11407" spans="1:5" hidden="1" x14ac:dyDescent="0.2">
      <c r="A11407" t="s">
        <v>11</v>
      </c>
      <c r="B11407" t="s">
        <v>272</v>
      </c>
      <c r="C11407" t="s">
        <v>9</v>
      </c>
      <c r="D11407" t="s">
        <v>103</v>
      </c>
      <c r="E11407">
        <v>2001</v>
      </c>
    </row>
    <row r="11408" spans="1:5" hidden="1" x14ac:dyDescent="0.2">
      <c r="A11408" t="s">
        <v>15</v>
      </c>
      <c r="B11408" t="s">
        <v>63</v>
      </c>
      <c r="C11408" t="s">
        <v>24</v>
      </c>
      <c r="D11408" t="s">
        <v>29</v>
      </c>
      <c r="E11408">
        <v>2011</v>
      </c>
    </row>
    <row r="11409" spans="1:5" hidden="1" x14ac:dyDescent="0.2">
      <c r="A11409" t="s">
        <v>11</v>
      </c>
      <c r="B11409" t="s">
        <v>23</v>
      </c>
      <c r="C11409" t="s">
        <v>24</v>
      </c>
      <c r="D11409" t="s">
        <v>29</v>
      </c>
      <c r="E11409">
        <v>2006</v>
      </c>
    </row>
    <row r="11410" spans="1:5" hidden="1" x14ac:dyDescent="0.2">
      <c r="A11410" t="s">
        <v>11</v>
      </c>
      <c r="B11410" t="s">
        <v>23</v>
      </c>
      <c r="C11410" t="s">
        <v>24</v>
      </c>
      <c r="D11410" t="s">
        <v>29</v>
      </c>
      <c r="E11410">
        <v>2006</v>
      </c>
    </row>
    <row r="11411" spans="1:5" hidden="1" x14ac:dyDescent="0.2">
      <c r="A11411" t="s">
        <v>11</v>
      </c>
      <c r="B11411" t="s">
        <v>23</v>
      </c>
      <c r="C11411" t="s">
        <v>24</v>
      </c>
      <c r="D11411" t="s">
        <v>29</v>
      </c>
      <c r="E11411">
        <v>2011</v>
      </c>
    </row>
    <row r="11412" spans="1:5" hidden="1" x14ac:dyDescent="0.2">
      <c r="A11412" t="s">
        <v>11</v>
      </c>
      <c r="B11412" t="s">
        <v>42</v>
      </c>
      <c r="C11412" t="s">
        <v>28</v>
      </c>
      <c r="D11412" t="s">
        <v>29</v>
      </c>
      <c r="E11412">
        <v>1996</v>
      </c>
    </row>
    <row r="11413" spans="1:5" hidden="1" x14ac:dyDescent="0.2">
      <c r="A11413" t="s">
        <v>11</v>
      </c>
      <c r="B11413" t="s">
        <v>42</v>
      </c>
      <c r="C11413" t="s">
        <v>28</v>
      </c>
      <c r="D11413" t="s">
        <v>29</v>
      </c>
      <c r="E11413">
        <v>2011</v>
      </c>
    </row>
    <row r="11414" spans="1:5" hidden="1" x14ac:dyDescent="0.2">
      <c r="A11414" t="s">
        <v>11</v>
      </c>
      <c r="B11414" t="s">
        <v>42</v>
      </c>
      <c r="C11414" t="s">
        <v>24</v>
      </c>
      <c r="D11414" t="s">
        <v>29</v>
      </c>
      <c r="E11414">
        <v>1996</v>
      </c>
    </row>
    <row r="11415" spans="1:5" hidden="1" x14ac:dyDescent="0.2">
      <c r="A11415" t="s">
        <v>11</v>
      </c>
      <c r="B11415" t="s">
        <v>42</v>
      </c>
      <c r="C11415" t="s">
        <v>24</v>
      </c>
      <c r="D11415" t="s">
        <v>29</v>
      </c>
      <c r="E11415">
        <v>1996</v>
      </c>
    </row>
    <row r="11416" spans="1:5" hidden="1" x14ac:dyDescent="0.2">
      <c r="A11416" t="s">
        <v>11</v>
      </c>
      <c r="B11416" t="s">
        <v>42</v>
      </c>
      <c r="C11416" t="s">
        <v>24</v>
      </c>
      <c r="D11416" t="s">
        <v>29</v>
      </c>
      <c r="E11416">
        <v>1996</v>
      </c>
    </row>
    <row r="11417" spans="1:5" hidden="1" x14ac:dyDescent="0.2">
      <c r="A11417" t="s">
        <v>11</v>
      </c>
      <c r="B11417" t="s">
        <v>42</v>
      </c>
      <c r="C11417" t="s">
        <v>24</v>
      </c>
      <c r="D11417" t="s">
        <v>29</v>
      </c>
      <c r="E11417">
        <v>2001</v>
      </c>
    </row>
    <row r="11418" spans="1:5" hidden="1" x14ac:dyDescent="0.2">
      <c r="A11418" t="s">
        <v>11</v>
      </c>
      <c r="B11418" t="s">
        <v>42</v>
      </c>
      <c r="C11418" t="s">
        <v>24</v>
      </c>
      <c r="D11418" t="s">
        <v>29</v>
      </c>
      <c r="E11418">
        <v>2001</v>
      </c>
    </row>
    <row r="11419" spans="1:5" hidden="1" x14ac:dyDescent="0.2">
      <c r="A11419" t="s">
        <v>11</v>
      </c>
      <c r="B11419" t="s">
        <v>42</v>
      </c>
      <c r="C11419" t="s">
        <v>24</v>
      </c>
      <c r="D11419" t="s">
        <v>29</v>
      </c>
      <c r="E11419">
        <v>2001</v>
      </c>
    </row>
    <row r="11420" spans="1:5" hidden="1" x14ac:dyDescent="0.2">
      <c r="A11420" t="s">
        <v>15</v>
      </c>
      <c r="B11420" t="s">
        <v>30</v>
      </c>
      <c r="C11420" t="s">
        <v>24</v>
      </c>
      <c r="D11420" t="s">
        <v>29</v>
      </c>
      <c r="E11420">
        <v>2001</v>
      </c>
    </row>
    <row r="11421" spans="1:5" hidden="1" x14ac:dyDescent="0.2">
      <c r="A11421" t="s">
        <v>15</v>
      </c>
      <c r="B11421" t="s">
        <v>30</v>
      </c>
      <c r="C11421" t="s">
        <v>24</v>
      </c>
      <c r="D11421" t="s">
        <v>29</v>
      </c>
      <c r="E11421">
        <v>2001</v>
      </c>
    </row>
    <row r="11422" spans="1:5" hidden="1" x14ac:dyDescent="0.2">
      <c r="A11422" t="s">
        <v>15</v>
      </c>
      <c r="B11422" t="s">
        <v>56</v>
      </c>
      <c r="C11422" t="s">
        <v>28</v>
      </c>
      <c r="D11422" t="s">
        <v>29</v>
      </c>
      <c r="E11422">
        <v>2006</v>
      </c>
    </row>
    <row r="11423" spans="1:5" hidden="1" x14ac:dyDescent="0.2">
      <c r="A11423" t="s">
        <v>15</v>
      </c>
      <c r="B11423" t="s">
        <v>56</v>
      </c>
      <c r="C11423" t="s">
        <v>28</v>
      </c>
      <c r="D11423" t="s">
        <v>29</v>
      </c>
      <c r="E11423">
        <v>2006</v>
      </c>
    </row>
    <row r="11424" spans="1:5" hidden="1" x14ac:dyDescent="0.2">
      <c r="A11424" t="s">
        <v>15</v>
      </c>
      <c r="B11424" t="s">
        <v>56</v>
      </c>
      <c r="C11424" t="s">
        <v>28</v>
      </c>
      <c r="D11424" t="s">
        <v>29</v>
      </c>
      <c r="E11424">
        <v>2011</v>
      </c>
    </row>
    <row r="11425" spans="1:5" hidden="1" x14ac:dyDescent="0.2">
      <c r="A11425" t="s">
        <v>15</v>
      </c>
      <c r="B11425" t="s">
        <v>44</v>
      </c>
      <c r="C11425" t="s">
        <v>24</v>
      </c>
      <c r="D11425" t="s">
        <v>29</v>
      </c>
      <c r="E11425">
        <v>2001</v>
      </c>
    </row>
    <row r="11426" spans="1:5" hidden="1" x14ac:dyDescent="0.2">
      <c r="A11426" t="s">
        <v>15</v>
      </c>
      <c r="B11426" t="s">
        <v>44</v>
      </c>
      <c r="C11426" t="s">
        <v>24</v>
      </c>
      <c r="D11426" t="s">
        <v>29</v>
      </c>
      <c r="E11426">
        <v>2001</v>
      </c>
    </row>
    <row r="11427" spans="1:5" hidden="1" x14ac:dyDescent="0.2">
      <c r="A11427" t="s">
        <v>15</v>
      </c>
      <c r="B11427" t="s">
        <v>44</v>
      </c>
      <c r="C11427" t="s">
        <v>24</v>
      </c>
      <c r="D11427" t="s">
        <v>29</v>
      </c>
      <c r="E11427">
        <v>2001</v>
      </c>
    </row>
    <row r="11428" spans="1:5" hidden="1" x14ac:dyDescent="0.2">
      <c r="A11428" t="s">
        <v>15</v>
      </c>
      <c r="B11428" t="s">
        <v>44</v>
      </c>
      <c r="C11428" t="s">
        <v>24</v>
      </c>
      <c r="D11428" t="s">
        <v>29</v>
      </c>
      <c r="E11428">
        <v>2006</v>
      </c>
    </row>
    <row r="11429" spans="1:5" hidden="1" x14ac:dyDescent="0.2">
      <c r="A11429" t="s">
        <v>15</v>
      </c>
      <c r="B11429" t="s">
        <v>44</v>
      </c>
      <c r="C11429" t="s">
        <v>24</v>
      </c>
      <c r="D11429" t="s">
        <v>29</v>
      </c>
      <c r="E11429">
        <v>2006</v>
      </c>
    </row>
    <row r="11430" spans="1:5" hidden="1" x14ac:dyDescent="0.2">
      <c r="A11430" t="s">
        <v>15</v>
      </c>
      <c r="B11430" t="s">
        <v>44</v>
      </c>
      <c r="C11430" t="s">
        <v>24</v>
      </c>
      <c r="D11430" t="s">
        <v>29</v>
      </c>
      <c r="E11430">
        <v>2011</v>
      </c>
    </row>
    <row r="11431" spans="1:5" hidden="1" x14ac:dyDescent="0.2">
      <c r="A11431" t="s">
        <v>15</v>
      </c>
      <c r="B11431" t="s">
        <v>61</v>
      </c>
      <c r="C11431" t="s">
        <v>28</v>
      </c>
      <c r="D11431" t="s">
        <v>29</v>
      </c>
      <c r="E11431">
        <v>2001</v>
      </c>
    </row>
    <row r="11432" spans="1:5" hidden="1" x14ac:dyDescent="0.2">
      <c r="A11432" t="s">
        <v>15</v>
      </c>
      <c r="B11432" t="s">
        <v>61</v>
      </c>
      <c r="C11432" t="s">
        <v>28</v>
      </c>
      <c r="D11432" t="s">
        <v>29</v>
      </c>
      <c r="E11432">
        <v>2001</v>
      </c>
    </row>
    <row r="11433" spans="1:5" hidden="1" x14ac:dyDescent="0.2">
      <c r="A11433" t="s">
        <v>15</v>
      </c>
      <c r="B11433" t="s">
        <v>61</v>
      </c>
      <c r="C11433" t="s">
        <v>28</v>
      </c>
      <c r="D11433" t="s">
        <v>29</v>
      </c>
      <c r="E11433">
        <v>2001</v>
      </c>
    </row>
    <row r="11434" spans="1:5" hidden="1" x14ac:dyDescent="0.2">
      <c r="A11434" t="s">
        <v>15</v>
      </c>
      <c r="B11434" t="s">
        <v>61</v>
      </c>
      <c r="C11434" t="s">
        <v>28</v>
      </c>
      <c r="D11434" t="s">
        <v>29</v>
      </c>
      <c r="E11434">
        <v>2006</v>
      </c>
    </row>
    <row r="11435" spans="1:5" hidden="1" x14ac:dyDescent="0.2">
      <c r="A11435" t="s">
        <v>15</v>
      </c>
      <c r="B11435" t="s">
        <v>127</v>
      </c>
      <c r="C11435" t="s">
        <v>28</v>
      </c>
      <c r="D11435" t="s">
        <v>29</v>
      </c>
      <c r="E11435">
        <v>2011</v>
      </c>
    </row>
    <row r="11436" spans="1:5" hidden="1" x14ac:dyDescent="0.2">
      <c r="A11436" t="s">
        <v>11</v>
      </c>
      <c r="B11436" t="s">
        <v>138</v>
      </c>
      <c r="C11436" t="s">
        <v>13</v>
      </c>
      <c r="D11436" t="s">
        <v>51</v>
      </c>
      <c r="E11436">
        <v>1998</v>
      </c>
    </row>
    <row r="11437" spans="1:5" hidden="1" x14ac:dyDescent="0.2">
      <c r="A11437" t="s">
        <v>11</v>
      </c>
      <c r="B11437" t="s">
        <v>138</v>
      </c>
      <c r="C11437" t="s">
        <v>13</v>
      </c>
      <c r="D11437" t="s">
        <v>51</v>
      </c>
      <c r="E11437">
        <v>2007</v>
      </c>
    </row>
    <row r="11438" spans="1:5" hidden="1" x14ac:dyDescent="0.2">
      <c r="A11438" t="s">
        <v>11</v>
      </c>
      <c r="B11438" t="s">
        <v>138</v>
      </c>
      <c r="C11438" t="s">
        <v>13</v>
      </c>
      <c r="D11438" t="s">
        <v>51</v>
      </c>
      <c r="E11438">
        <v>2013</v>
      </c>
    </row>
    <row r="11439" spans="1:5" hidden="1" x14ac:dyDescent="0.2">
      <c r="A11439" t="s">
        <v>11</v>
      </c>
      <c r="B11439" t="s">
        <v>137</v>
      </c>
      <c r="C11439" t="s">
        <v>13</v>
      </c>
      <c r="D11439" t="s">
        <v>51</v>
      </c>
      <c r="E11439">
        <v>1998</v>
      </c>
    </row>
    <row r="11440" spans="1:5" hidden="1" x14ac:dyDescent="0.2">
      <c r="A11440" t="s">
        <v>11</v>
      </c>
      <c r="B11440" t="s">
        <v>137</v>
      </c>
      <c r="C11440" t="s">
        <v>13</v>
      </c>
      <c r="D11440" t="s">
        <v>51</v>
      </c>
      <c r="E11440">
        <v>1998</v>
      </c>
    </row>
    <row r="11441" spans="1:5" hidden="1" x14ac:dyDescent="0.2">
      <c r="A11441" t="s">
        <v>11</v>
      </c>
      <c r="B11441" t="s">
        <v>137</v>
      </c>
      <c r="C11441" t="s">
        <v>13</v>
      </c>
      <c r="D11441" t="s">
        <v>51</v>
      </c>
      <c r="E11441">
        <v>2004</v>
      </c>
    </row>
    <row r="11442" spans="1:5" hidden="1" x14ac:dyDescent="0.2">
      <c r="A11442" t="s">
        <v>11</v>
      </c>
      <c r="B11442" t="s">
        <v>137</v>
      </c>
      <c r="C11442" t="s">
        <v>13</v>
      </c>
      <c r="D11442" t="s">
        <v>51</v>
      </c>
      <c r="E11442">
        <v>2004</v>
      </c>
    </row>
    <row r="11443" spans="1:5" hidden="1" x14ac:dyDescent="0.2">
      <c r="A11443" t="s">
        <v>11</v>
      </c>
      <c r="B11443" t="s">
        <v>137</v>
      </c>
      <c r="C11443" t="s">
        <v>13</v>
      </c>
      <c r="D11443" t="s">
        <v>51</v>
      </c>
      <c r="E11443">
        <v>2004</v>
      </c>
    </row>
    <row r="11444" spans="1:5" hidden="1" x14ac:dyDescent="0.2">
      <c r="A11444" t="s">
        <v>11</v>
      </c>
      <c r="B11444" t="s">
        <v>137</v>
      </c>
      <c r="C11444" t="s">
        <v>13</v>
      </c>
      <c r="D11444" t="s">
        <v>51</v>
      </c>
      <c r="E11444">
        <v>2007</v>
      </c>
    </row>
    <row r="11445" spans="1:5" hidden="1" x14ac:dyDescent="0.2">
      <c r="A11445" t="s">
        <v>11</v>
      </c>
      <c r="B11445" t="s">
        <v>137</v>
      </c>
      <c r="C11445" t="s">
        <v>13</v>
      </c>
      <c r="D11445" t="s">
        <v>51</v>
      </c>
      <c r="E11445">
        <v>2007</v>
      </c>
    </row>
    <row r="11446" spans="1:5" hidden="1" x14ac:dyDescent="0.2">
      <c r="A11446" t="s">
        <v>11</v>
      </c>
      <c r="B11446" t="s">
        <v>137</v>
      </c>
      <c r="C11446" t="s">
        <v>13</v>
      </c>
      <c r="D11446" t="s">
        <v>51</v>
      </c>
      <c r="E11446">
        <v>2010</v>
      </c>
    </row>
    <row r="11447" spans="1:5" hidden="1" x14ac:dyDescent="0.2">
      <c r="A11447" t="s">
        <v>11</v>
      </c>
      <c r="B11447" t="s">
        <v>121</v>
      </c>
      <c r="C11447" t="s">
        <v>13</v>
      </c>
      <c r="D11447" t="s">
        <v>51</v>
      </c>
      <c r="E11447">
        <v>1998</v>
      </c>
    </row>
    <row r="11448" spans="1:5" hidden="1" x14ac:dyDescent="0.2">
      <c r="A11448" t="s">
        <v>15</v>
      </c>
      <c r="B11448" t="s">
        <v>45</v>
      </c>
      <c r="C11448" t="s">
        <v>13</v>
      </c>
      <c r="D11448" t="s">
        <v>51</v>
      </c>
      <c r="E11448">
        <v>2004</v>
      </c>
    </row>
    <row r="11449" spans="1:5" hidden="1" x14ac:dyDescent="0.2">
      <c r="A11449" t="s">
        <v>15</v>
      </c>
      <c r="B11449" t="s">
        <v>45</v>
      </c>
      <c r="C11449" t="s">
        <v>13</v>
      </c>
      <c r="D11449" t="s">
        <v>51</v>
      </c>
      <c r="E11449">
        <v>2004</v>
      </c>
    </row>
    <row r="11450" spans="1:5" hidden="1" x14ac:dyDescent="0.2">
      <c r="A11450" t="s">
        <v>15</v>
      </c>
      <c r="B11450" t="s">
        <v>45</v>
      </c>
      <c r="C11450" t="s">
        <v>13</v>
      </c>
      <c r="D11450" t="s">
        <v>51</v>
      </c>
      <c r="E11450">
        <v>2004</v>
      </c>
    </row>
    <row r="11451" spans="1:5" hidden="1" x14ac:dyDescent="0.2">
      <c r="A11451" t="s">
        <v>15</v>
      </c>
      <c r="B11451" t="s">
        <v>45</v>
      </c>
      <c r="C11451" t="s">
        <v>13</v>
      </c>
      <c r="D11451" t="s">
        <v>51</v>
      </c>
      <c r="E11451">
        <v>2007</v>
      </c>
    </row>
    <row r="11452" spans="1:5" hidden="1" x14ac:dyDescent="0.2">
      <c r="A11452" t="s">
        <v>15</v>
      </c>
      <c r="B11452" t="s">
        <v>45</v>
      </c>
      <c r="C11452" t="s">
        <v>13</v>
      </c>
      <c r="D11452" t="s">
        <v>51</v>
      </c>
      <c r="E11452">
        <v>2007</v>
      </c>
    </row>
    <row r="11453" spans="1:5" hidden="1" x14ac:dyDescent="0.2">
      <c r="A11453" t="s">
        <v>15</v>
      </c>
      <c r="B11453" t="s">
        <v>45</v>
      </c>
      <c r="C11453" t="s">
        <v>13</v>
      </c>
      <c r="D11453" t="s">
        <v>51</v>
      </c>
      <c r="E11453">
        <v>2010</v>
      </c>
    </row>
    <row r="11454" spans="1:5" hidden="1" x14ac:dyDescent="0.2">
      <c r="A11454" t="s">
        <v>15</v>
      </c>
      <c r="B11454" t="s">
        <v>45</v>
      </c>
      <c r="C11454" t="s">
        <v>13</v>
      </c>
      <c r="D11454" t="s">
        <v>51</v>
      </c>
      <c r="E11454">
        <v>2013</v>
      </c>
    </row>
    <row r="11455" spans="1:5" hidden="1" x14ac:dyDescent="0.2">
      <c r="A11455" t="s">
        <v>11</v>
      </c>
      <c r="B11455" t="s">
        <v>23</v>
      </c>
      <c r="C11455" t="s">
        <v>13</v>
      </c>
      <c r="D11455" t="s">
        <v>51</v>
      </c>
      <c r="E11455">
        <v>2001</v>
      </c>
    </row>
    <row r="11456" spans="1:5" hidden="1" x14ac:dyDescent="0.2">
      <c r="A11456" t="s">
        <v>11</v>
      </c>
      <c r="B11456" t="s">
        <v>23</v>
      </c>
      <c r="C11456" t="s">
        <v>13</v>
      </c>
      <c r="D11456" t="s">
        <v>51</v>
      </c>
      <c r="E11456">
        <v>2001</v>
      </c>
    </row>
    <row r="11457" spans="1:5" hidden="1" x14ac:dyDescent="0.2">
      <c r="A11457" t="s">
        <v>11</v>
      </c>
      <c r="B11457" t="s">
        <v>23</v>
      </c>
      <c r="C11457" t="s">
        <v>13</v>
      </c>
      <c r="D11457" t="s">
        <v>51</v>
      </c>
      <c r="E11457">
        <v>2001</v>
      </c>
    </row>
    <row r="11458" spans="1:5" hidden="1" x14ac:dyDescent="0.2">
      <c r="A11458" t="s">
        <v>11</v>
      </c>
      <c r="B11458" t="s">
        <v>23</v>
      </c>
      <c r="C11458" t="s">
        <v>13</v>
      </c>
      <c r="D11458" t="s">
        <v>51</v>
      </c>
      <c r="E11458">
        <v>2010</v>
      </c>
    </row>
    <row r="11459" spans="1:5" hidden="1" x14ac:dyDescent="0.2">
      <c r="A11459" t="s">
        <v>11</v>
      </c>
      <c r="B11459" t="s">
        <v>23</v>
      </c>
      <c r="C11459" t="s">
        <v>13</v>
      </c>
      <c r="D11459" t="s">
        <v>51</v>
      </c>
      <c r="E11459">
        <v>2013</v>
      </c>
    </row>
    <row r="11460" spans="1:5" hidden="1" x14ac:dyDescent="0.2">
      <c r="A11460" t="s">
        <v>11</v>
      </c>
      <c r="B11460" t="s">
        <v>42</v>
      </c>
      <c r="C11460" t="s">
        <v>13</v>
      </c>
      <c r="D11460" t="s">
        <v>51</v>
      </c>
      <c r="E11460">
        <v>1998</v>
      </c>
    </row>
    <row r="11461" spans="1:5" hidden="1" x14ac:dyDescent="0.2">
      <c r="A11461" t="s">
        <v>11</v>
      </c>
      <c r="B11461" t="s">
        <v>42</v>
      </c>
      <c r="C11461" t="s">
        <v>13</v>
      </c>
      <c r="D11461" t="s">
        <v>51</v>
      </c>
      <c r="E11461">
        <v>2010</v>
      </c>
    </row>
    <row r="11462" spans="1:5" hidden="1" x14ac:dyDescent="0.2">
      <c r="A11462" t="s">
        <v>15</v>
      </c>
      <c r="B11462" t="s">
        <v>56</v>
      </c>
      <c r="C11462" t="s">
        <v>13</v>
      </c>
      <c r="D11462" t="s">
        <v>51</v>
      </c>
      <c r="E11462">
        <v>2007</v>
      </c>
    </row>
    <row r="11463" spans="1:5" hidden="1" x14ac:dyDescent="0.2">
      <c r="A11463" t="s">
        <v>15</v>
      </c>
      <c r="B11463" t="s">
        <v>56</v>
      </c>
      <c r="C11463" t="s">
        <v>13</v>
      </c>
      <c r="D11463" t="s">
        <v>51</v>
      </c>
      <c r="E11463">
        <v>2007</v>
      </c>
    </row>
    <row r="11464" spans="1:5" hidden="1" x14ac:dyDescent="0.2">
      <c r="A11464" t="s">
        <v>15</v>
      </c>
      <c r="B11464" t="s">
        <v>56</v>
      </c>
      <c r="C11464" t="s">
        <v>13</v>
      </c>
      <c r="D11464" t="s">
        <v>51</v>
      </c>
      <c r="E11464">
        <v>2010</v>
      </c>
    </row>
    <row r="11465" spans="1:5" hidden="1" x14ac:dyDescent="0.2">
      <c r="A11465" t="s">
        <v>15</v>
      </c>
      <c r="B11465" t="s">
        <v>56</v>
      </c>
      <c r="C11465" t="s">
        <v>13</v>
      </c>
      <c r="D11465" t="s">
        <v>51</v>
      </c>
      <c r="E11465">
        <v>2013</v>
      </c>
    </row>
    <row r="11466" spans="1:5" hidden="1" x14ac:dyDescent="0.2">
      <c r="A11466" t="s">
        <v>15</v>
      </c>
      <c r="B11466" t="s">
        <v>127</v>
      </c>
      <c r="C11466" t="s">
        <v>13</v>
      </c>
      <c r="D11466" t="s">
        <v>51</v>
      </c>
      <c r="E11466">
        <v>2001</v>
      </c>
    </row>
    <row r="11467" spans="1:5" hidden="1" x14ac:dyDescent="0.2">
      <c r="A11467" t="s">
        <v>15</v>
      </c>
      <c r="B11467" t="s">
        <v>127</v>
      </c>
      <c r="C11467" t="s">
        <v>13</v>
      </c>
      <c r="D11467" t="s">
        <v>51</v>
      </c>
      <c r="E11467">
        <v>2001</v>
      </c>
    </row>
    <row r="11468" spans="1:5" hidden="1" x14ac:dyDescent="0.2">
      <c r="A11468" t="s">
        <v>15</v>
      </c>
      <c r="B11468" t="s">
        <v>127</v>
      </c>
      <c r="C11468" t="s">
        <v>13</v>
      </c>
      <c r="D11468" t="s">
        <v>51</v>
      </c>
      <c r="E11468">
        <v>2001</v>
      </c>
    </row>
    <row r="11469" spans="1:5" hidden="1" x14ac:dyDescent="0.2">
      <c r="A11469" t="s">
        <v>15</v>
      </c>
      <c r="B11469" t="s">
        <v>127</v>
      </c>
      <c r="C11469" t="s">
        <v>13</v>
      </c>
      <c r="D11469" t="s">
        <v>51</v>
      </c>
      <c r="E11469">
        <v>2004</v>
      </c>
    </row>
    <row r="11470" spans="1:5" hidden="1" x14ac:dyDescent="0.2">
      <c r="A11470" t="s">
        <v>15</v>
      </c>
      <c r="B11470" t="s">
        <v>127</v>
      </c>
      <c r="C11470" t="s">
        <v>13</v>
      </c>
      <c r="D11470" t="s">
        <v>51</v>
      </c>
      <c r="E11470">
        <v>2010</v>
      </c>
    </row>
    <row r="11471" spans="1:5" hidden="1" x14ac:dyDescent="0.2">
      <c r="A11471" t="s">
        <v>15</v>
      </c>
      <c r="B11471" t="s">
        <v>127</v>
      </c>
      <c r="C11471" t="s">
        <v>13</v>
      </c>
      <c r="D11471" t="s">
        <v>51</v>
      </c>
      <c r="E11471">
        <v>2013</v>
      </c>
    </row>
    <row r="11472" spans="1:5" hidden="1" x14ac:dyDescent="0.2">
      <c r="A11472" t="s">
        <v>11</v>
      </c>
      <c r="B11472" t="s">
        <v>139</v>
      </c>
      <c r="C11472" t="s">
        <v>13</v>
      </c>
      <c r="D11472" t="s">
        <v>54</v>
      </c>
      <c r="E11472">
        <v>2013</v>
      </c>
    </row>
    <row r="11473" spans="1:5" hidden="1" x14ac:dyDescent="0.2">
      <c r="A11473" t="s">
        <v>11</v>
      </c>
      <c r="B11473" t="s">
        <v>33</v>
      </c>
      <c r="C11473" t="s">
        <v>13</v>
      </c>
      <c r="D11473" t="s">
        <v>54</v>
      </c>
      <c r="E11473">
        <v>2001</v>
      </c>
    </row>
    <row r="11474" spans="1:5" hidden="1" x14ac:dyDescent="0.2">
      <c r="A11474" t="s">
        <v>11</v>
      </c>
      <c r="B11474" t="s">
        <v>33</v>
      </c>
      <c r="C11474" t="s">
        <v>13</v>
      </c>
      <c r="D11474" t="s">
        <v>54</v>
      </c>
      <c r="E11474">
        <v>2001</v>
      </c>
    </row>
    <row r="11475" spans="1:5" hidden="1" x14ac:dyDescent="0.2">
      <c r="A11475" t="s">
        <v>11</v>
      </c>
      <c r="B11475" t="s">
        <v>33</v>
      </c>
      <c r="C11475" t="s">
        <v>13</v>
      </c>
      <c r="D11475" t="s">
        <v>54</v>
      </c>
      <c r="E11475">
        <v>2001</v>
      </c>
    </row>
    <row r="11476" spans="1:5" hidden="1" x14ac:dyDescent="0.2">
      <c r="A11476" t="s">
        <v>11</v>
      </c>
      <c r="B11476" t="s">
        <v>33</v>
      </c>
      <c r="C11476" t="s">
        <v>13</v>
      </c>
      <c r="D11476" t="s">
        <v>54</v>
      </c>
      <c r="E11476">
        <v>2004</v>
      </c>
    </row>
    <row r="11477" spans="1:5" hidden="1" x14ac:dyDescent="0.2">
      <c r="A11477" t="s">
        <v>11</v>
      </c>
      <c r="B11477" t="s">
        <v>33</v>
      </c>
      <c r="C11477" t="s">
        <v>13</v>
      </c>
      <c r="D11477" t="s">
        <v>54</v>
      </c>
      <c r="E11477">
        <v>2004</v>
      </c>
    </row>
    <row r="11478" spans="1:5" hidden="1" x14ac:dyDescent="0.2">
      <c r="A11478" t="s">
        <v>11</v>
      </c>
      <c r="B11478" t="s">
        <v>33</v>
      </c>
      <c r="C11478" t="s">
        <v>13</v>
      </c>
      <c r="D11478" t="s">
        <v>54</v>
      </c>
      <c r="E11478">
        <v>2010</v>
      </c>
    </row>
    <row r="11479" spans="1:5" hidden="1" x14ac:dyDescent="0.2">
      <c r="A11479" t="s">
        <v>11</v>
      </c>
      <c r="B11479" t="s">
        <v>33</v>
      </c>
      <c r="C11479" t="s">
        <v>13</v>
      </c>
      <c r="D11479" t="s">
        <v>54</v>
      </c>
      <c r="E11479">
        <v>2013</v>
      </c>
    </row>
    <row r="11480" spans="1:5" hidden="1" x14ac:dyDescent="0.2">
      <c r="A11480" t="s">
        <v>15</v>
      </c>
      <c r="B11480" t="s">
        <v>45</v>
      </c>
      <c r="C11480" t="s">
        <v>13</v>
      </c>
      <c r="D11480" t="s">
        <v>54</v>
      </c>
      <c r="E11480">
        <v>2010</v>
      </c>
    </row>
    <row r="11481" spans="1:5" hidden="1" x14ac:dyDescent="0.2">
      <c r="A11481" t="s">
        <v>15</v>
      </c>
      <c r="B11481" t="s">
        <v>45</v>
      </c>
      <c r="C11481" t="s">
        <v>13</v>
      </c>
      <c r="D11481" t="s">
        <v>54</v>
      </c>
      <c r="E11481">
        <v>2013</v>
      </c>
    </row>
    <row r="11482" spans="1:5" hidden="1" x14ac:dyDescent="0.2">
      <c r="A11482" t="s">
        <v>15</v>
      </c>
      <c r="B11482" t="s">
        <v>63</v>
      </c>
      <c r="C11482" t="s">
        <v>13</v>
      </c>
      <c r="D11482" t="s">
        <v>54</v>
      </c>
      <c r="E11482">
        <v>2001</v>
      </c>
    </row>
    <row r="11483" spans="1:5" hidden="1" x14ac:dyDescent="0.2">
      <c r="A11483" t="s">
        <v>15</v>
      </c>
      <c r="B11483" t="s">
        <v>63</v>
      </c>
      <c r="C11483" t="s">
        <v>13</v>
      </c>
      <c r="D11483" t="s">
        <v>54</v>
      </c>
      <c r="E11483">
        <v>2001</v>
      </c>
    </row>
    <row r="11484" spans="1:5" hidden="1" x14ac:dyDescent="0.2">
      <c r="A11484" t="s">
        <v>15</v>
      </c>
      <c r="B11484" t="s">
        <v>63</v>
      </c>
      <c r="C11484" t="s">
        <v>13</v>
      </c>
      <c r="D11484" t="s">
        <v>54</v>
      </c>
      <c r="E11484">
        <v>2001</v>
      </c>
    </row>
    <row r="11485" spans="1:5" hidden="1" x14ac:dyDescent="0.2">
      <c r="A11485" t="s">
        <v>11</v>
      </c>
      <c r="B11485" t="s">
        <v>42</v>
      </c>
      <c r="C11485" t="s">
        <v>13</v>
      </c>
      <c r="D11485" t="s">
        <v>54</v>
      </c>
      <c r="E11485">
        <v>2001</v>
      </c>
    </row>
    <row r="11486" spans="1:5" hidden="1" x14ac:dyDescent="0.2">
      <c r="A11486" t="s">
        <v>11</v>
      </c>
      <c r="B11486" t="s">
        <v>42</v>
      </c>
      <c r="C11486" t="s">
        <v>13</v>
      </c>
      <c r="D11486" t="s">
        <v>54</v>
      </c>
      <c r="E11486">
        <v>2001</v>
      </c>
    </row>
    <row r="11487" spans="1:5" hidden="1" x14ac:dyDescent="0.2">
      <c r="A11487" t="s">
        <v>11</v>
      </c>
      <c r="B11487" t="s">
        <v>42</v>
      </c>
      <c r="C11487" t="s">
        <v>13</v>
      </c>
      <c r="D11487" t="s">
        <v>54</v>
      </c>
      <c r="E11487">
        <v>2001</v>
      </c>
    </row>
    <row r="11488" spans="1:5" hidden="1" x14ac:dyDescent="0.2">
      <c r="A11488" t="s">
        <v>11</v>
      </c>
      <c r="B11488" t="s">
        <v>42</v>
      </c>
      <c r="C11488" t="s">
        <v>13</v>
      </c>
      <c r="D11488" t="s">
        <v>54</v>
      </c>
      <c r="E11488">
        <v>2004</v>
      </c>
    </row>
    <row r="11489" spans="1:5" hidden="1" x14ac:dyDescent="0.2">
      <c r="A11489" t="s">
        <v>11</v>
      </c>
      <c r="B11489" t="s">
        <v>42</v>
      </c>
      <c r="C11489" t="s">
        <v>13</v>
      </c>
      <c r="D11489" t="s">
        <v>54</v>
      </c>
      <c r="E11489">
        <v>2004</v>
      </c>
    </row>
    <row r="11490" spans="1:5" hidden="1" x14ac:dyDescent="0.2">
      <c r="A11490" t="s">
        <v>11</v>
      </c>
      <c r="B11490" t="s">
        <v>42</v>
      </c>
      <c r="C11490" t="s">
        <v>13</v>
      </c>
      <c r="D11490" t="s">
        <v>54</v>
      </c>
      <c r="E11490">
        <v>2004</v>
      </c>
    </row>
    <row r="11491" spans="1:5" hidden="1" x14ac:dyDescent="0.2">
      <c r="A11491" t="s">
        <v>11</v>
      </c>
      <c r="B11491" t="s">
        <v>42</v>
      </c>
      <c r="C11491" t="s">
        <v>13</v>
      </c>
      <c r="D11491" t="s">
        <v>54</v>
      </c>
      <c r="E11491">
        <v>2007</v>
      </c>
    </row>
    <row r="11492" spans="1:5" hidden="1" x14ac:dyDescent="0.2">
      <c r="A11492" t="s">
        <v>11</v>
      </c>
      <c r="B11492" t="s">
        <v>42</v>
      </c>
      <c r="C11492" t="s">
        <v>13</v>
      </c>
      <c r="D11492" t="s">
        <v>54</v>
      </c>
      <c r="E11492">
        <v>2007</v>
      </c>
    </row>
    <row r="11493" spans="1:5" hidden="1" x14ac:dyDescent="0.2">
      <c r="A11493" t="s">
        <v>11</v>
      </c>
      <c r="B11493" t="s">
        <v>42</v>
      </c>
      <c r="C11493" t="s">
        <v>13</v>
      </c>
      <c r="D11493" t="s">
        <v>54</v>
      </c>
      <c r="E11493">
        <v>2010</v>
      </c>
    </row>
    <row r="11494" spans="1:5" hidden="1" x14ac:dyDescent="0.2">
      <c r="A11494" t="s">
        <v>11</v>
      </c>
      <c r="B11494" t="s">
        <v>42</v>
      </c>
      <c r="C11494" t="s">
        <v>13</v>
      </c>
      <c r="D11494" t="s">
        <v>54</v>
      </c>
      <c r="E11494">
        <v>2013</v>
      </c>
    </row>
    <row r="11495" spans="1:5" hidden="1" x14ac:dyDescent="0.2">
      <c r="A11495" t="s">
        <v>15</v>
      </c>
      <c r="B11495" t="s">
        <v>30</v>
      </c>
      <c r="C11495" t="s">
        <v>13</v>
      </c>
      <c r="D11495" t="s">
        <v>54</v>
      </c>
      <c r="E11495">
        <v>2001</v>
      </c>
    </row>
    <row r="11496" spans="1:5" hidden="1" x14ac:dyDescent="0.2">
      <c r="A11496" t="s">
        <v>15</v>
      </c>
      <c r="B11496" t="s">
        <v>30</v>
      </c>
      <c r="C11496" t="s">
        <v>13</v>
      </c>
      <c r="D11496" t="s">
        <v>54</v>
      </c>
      <c r="E11496">
        <v>2001</v>
      </c>
    </row>
    <row r="11497" spans="1:5" hidden="1" x14ac:dyDescent="0.2">
      <c r="A11497" t="s">
        <v>15</v>
      </c>
      <c r="B11497" t="s">
        <v>30</v>
      </c>
      <c r="C11497" t="s">
        <v>13</v>
      </c>
      <c r="D11497" t="s">
        <v>54</v>
      </c>
      <c r="E11497">
        <v>2001</v>
      </c>
    </row>
    <row r="11498" spans="1:5" hidden="1" x14ac:dyDescent="0.2">
      <c r="A11498" t="s">
        <v>15</v>
      </c>
      <c r="B11498" t="s">
        <v>30</v>
      </c>
      <c r="C11498" t="s">
        <v>13</v>
      </c>
      <c r="D11498" t="s">
        <v>54</v>
      </c>
      <c r="E11498">
        <v>2004</v>
      </c>
    </row>
    <row r="11499" spans="1:5" hidden="1" x14ac:dyDescent="0.2">
      <c r="A11499" t="s">
        <v>15</v>
      </c>
      <c r="B11499" t="s">
        <v>30</v>
      </c>
      <c r="C11499" t="s">
        <v>13</v>
      </c>
      <c r="D11499" t="s">
        <v>54</v>
      </c>
      <c r="E11499">
        <v>2004</v>
      </c>
    </row>
    <row r="11500" spans="1:5" hidden="1" x14ac:dyDescent="0.2">
      <c r="A11500" t="s">
        <v>15</v>
      </c>
      <c r="B11500" t="s">
        <v>44</v>
      </c>
      <c r="C11500" t="s">
        <v>13</v>
      </c>
      <c r="D11500" t="s">
        <v>54</v>
      </c>
      <c r="E11500">
        <v>2013</v>
      </c>
    </row>
    <row r="11501" spans="1:5" hidden="1" x14ac:dyDescent="0.2">
      <c r="A11501" t="s">
        <v>11</v>
      </c>
      <c r="B11501" t="s">
        <v>33</v>
      </c>
      <c r="C11501" t="s">
        <v>13</v>
      </c>
      <c r="D11501" t="s">
        <v>76</v>
      </c>
      <c r="E11501">
        <v>2007</v>
      </c>
    </row>
    <row r="11502" spans="1:5" hidden="1" x14ac:dyDescent="0.2">
      <c r="A11502" t="s">
        <v>11</v>
      </c>
      <c r="B11502" t="s">
        <v>33</v>
      </c>
      <c r="C11502" t="s">
        <v>13</v>
      </c>
      <c r="D11502" t="s">
        <v>76</v>
      </c>
      <c r="E11502">
        <v>2007</v>
      </c>
    </row>
    <row r="11503" spans="1:5" hidden="1" x14ac:dyDescent="0.2">
      <c r="A11503" t="s">
        <v>11</v>
      </c>
      <c r="B11503" t="s">
        <v>147</v>
      </c>
      <c r="C11503" t="s">
        <v>13</v>
      </c>
      <c r="D11503" t="s">
        <v>289</v>
      </c>
      <c r="E11503">
        <v>2013</v>
      </c>
    </row>
    <row r="11504" spans="1:5" hidden="1" x14ac:dyDescent="0.2">
      <c r="A11504" t="s">
        <v>11</v>
      </c>
      <c r="B11504" t="s">
        <v>22</v>
      </c>
      <c r="C11504" t="s">
        <v>13</v>
      </c>
      <c r="D11504" t="s">
        <v>52</v>
      </c>
      <c r="E11504">
        <v>2010</v>
      </c>
    </row>
    <row r="11505" spans="1:5" hidden="1" x14ac:dyDescent="0.2">
      <c r="A11505" t="s">
        <v>11</v>
      </c>
      <c r="B11505" t="s">
        <v>121</v>
      </c>
      <c r="C11505" t="s">
        <v>13</v>
      </c>
      <c r="D11505" t="s">
        <v>52</v>
      </c>
      <c r="E11505">
        <v>1998</v>
      </c>
    </row>
    <row r="11506" spans="1:5" hidden="1" x14ac:dyDescent="0.2">
      <c r="A11506" t="s">
        <v>11</v>
      </c>
      <c r="B11506" t="s">
        <v>121</v>
      </c>
      <c r="C11506" t="s">
        <v>13</v>
      </c>
      <c r="D11506" t="s">
        <v>52</v>
      </c>
      <c r="E11506">
        <v>2013</v>
      </c>
    </row>
    <row r="11507" spans="1:5" hidden="1" x14ac:dyDescent="0.2">
      <c r="A11507" t="s">
        <v>11</v>
      </c>
      <c r="B11507" t="s">
        <v>35</v>
      </c>
      <c r="C11507" t="s">
        <v>13</v>
      </c>
      <c r="D11507" t="s">
        <v>52</v>
      </c>
      <c r="E11507">
        <v>2001</v>
      </c>
    </row>
    <row r="11508" spans="1:5" hidden="1" x14ac:dyDescent="0.2">
      <c r="A11508" t="s">
        <v>11</v>
      </c>
      <c r="B11508" t="s">
        <v>35</v>
      </c>
      <c r="C11508" t="s">
        <v>13</v>
      </c>
      <c r="D11508" t="s">
        <v>52</v>
      </c>
      <c r="E11508">
        <v>2001</v>
      </c>
    </row>
    <row r="11509" spans="1:5" hidden="1" x14ac:dyDescent="0.2">
      <c r="A11509" t="s">
        <v>11</v>
      </c>
      <c r="B11509" t="s">
        <v>35</v>
      </c>
      <c r="C11509" t="s">
        <v>13</v>
      </c>
      <c r="D11509" t="s">
        <v>52</v>
      </c>
      <c r="E11509">
        <v>2001</v>
      </c>
    </row>
    <row r="11510" spans="1:5" hidden="1" x14ac:dyDescent="0.2">
      <c r="A11510" t="s">
        <v>15</v>
      </c>
      <c r="B11510" t="s">
        <v>45</v>
      </c>
      <c r="C11510" t="s">
        <v>13</v>
      </c>
      <c r="D11510" t="s">
        <v>52</v>
      </c>
      <c r="E11510">
        <v>2001</v>
      </c>
    </row>
    <row r="11511" spans="1:5" hidden="1" x14ac:dyDescent="0.2">
      <c r="A11511" t="s">
        <v>15</v>
      </c>
      <c r="B11511" t="s">
        <v>45</v>
      </c>
      <c r="C11511" t="s">
        <v>13</v>
      </c>
      <c r="D11511" t="s">
        <v>52</v>
      </c>
      <c r="E11511">
        <v>2001</v>
      </c>
    </row>
    <row r="11512" spans="1:5" hidden="1" x14ac:dyDescent="0.2">
      <c r="A11512" t="s">
        <v>15</v>
      </c>
      <c r="B11512" t="s">
        <v>45</v>
      </c>
      <c r="C11512" t="s">
        <v>13</v>
      </c>
      <c r="D11512" t="s">
        <v>52</v>
      </c>
      <c r="E11512">
        <v>2001</v>
      </c>
    </row>
    <row r="11513" spans="1:5" hidden="1" x14ac:dyDescent="0.2">
      <c r="A11513" t="s">
        <v>15</v>
      </c>
      <c r="B11513" t="s">
        <v>45</v>
      </c>
      <c r="C11513" t="s">
        <v>13</v>
      </c>
      <c r="D11513" t="s">
        <v>52</v>
      </c>
      <c r="E11513">
        <v>2013</v>
      </c>
    </row>
    <row r="11514" spans="1:5" hidden="1" x14ac:dyDescent="0.2">
      <c r="A11514" t="s">
        <v>15</v>
      </c>
      <c r="B11514" t="s">
        <v>43</v>
      </c>
      <c r="C11514" t="s">
        <v>13</v>
      </c>
      <c r="D11514" t="s">
        <v>52</v>
      </c>
      <c r="E11514">
        <v>2001</v>
      </c>
    </row>
    <row r="11515" spans="1:5" hidden="1" x14ac:dyDescent="0.2">
      <c r="A11515" t="s">
        <v>15</v>
      </c>
      <c r="B11515" t="s">
        <v>43</v>
      </c>
      <c r="C11515" t="s">
        <v>13</v>
      </c>
      <c r="D11515" t="s">
        <v>52</v>
      </c>
      <c r="E11515">
        <v>2001</v>
      </c>
    </row>
    <row r="11516" spans="1:5" hidden="1" x14ac:dyDescent="0.2">
      <c r="A11516" t="s">
        <v>15</v>
      </c>
      <c r="B11516" t="s">
        <v>43</v>
      </c>
      <c r="C11516" t="s">
        <v>13</v>
      </c>
      <c r="D11516" t="s">
        <v>52</v>
      </c>
      <c r="E11516">
        <v>2001</v>
      </c>
    </row>
    <row r="11517" spans="1:5" hidden="1" x14ac:dyDescent="0.2">
      <c r="A11517" t="s">
        <v>15</v>
      </c>
      <c r="B11517" t="s">
        <v>43</v>
      </c>
      <c r="C11517" t="s">
        <v>13</v>
      </c>
      <c r="D11517" t="s">
        <v>52</v>
      </c>
      <c r="E11517">
        <v>2004</v>
      </c>
    </row>
    <row r="11518" spans="1:5" hidden="1" x14ac:dyDescent="0.2">
      <c r="A11518" t="s">
        <v>15</v>
      </c>
      <c r="B11518" t="s">
        <v>43</v>
      </c>
      <c r="C11518" t="s">
        <v>13</v>
      </c>
      <c r="D11518" t="s">
        <v>52</v>
      </c>
      <c r="E11518">
        <v>2004</v>
      </c>
    </row>
    <row r="11519" spans="1:5" hidden="1" x14ac:dyDescent="0.2">
      <c r="A11519" t="s">
        <v>15</v>
      </c>
      <c r="B11519" t="s">
        <v>43</v>
      </c>
      <c r="C11519" t="s">
        <v>13</v>
      </c>
      <c r="D11519" t="s">
        <v>52</v>
      </c>
      <c r="E11519">
        <v>2004</v>
      </c>
    </row>
    <row r="11520" spans="1:5" hidden="1" x14ac:dyDescent="0.2">
      <c r="A11520" t="s">
        <v>15</v>
      </c>
      <c r="B11520" t="s">
        <v>43</v>
      </c>
      <c r="C11520" t="s">
        <v>13</v>
      </c>
      <c r="D11520" t="s">
        <v>52</v>
      </c>
      <c r="E11520">
        <v>2007</v>
      </c>
    </row>
    <row r="11521" spans="1:5" hidden="1" x14ac:dyDescent="0.2">
      <c r="A11521" t="s">
        <v>11</v>
      </c>
      <c r="B11521" t="s">
        <v>42</v>
      </c>
      <c r="C11521" t="s">
        <v>13</v>
      </c>
      <c r="D11521" t="s">
        <v>52</v>
      </c>
      <c r="E11521">
        <v>2007</v>
      </c>
    </row>
    <row r="11522" spans="1:5" hidden="1" x14ac:dyDescent="0.2">
      <c r="A11522" t="s">
        <v>11</v>
      </c>
      <c r="B11522" t="s">
        <v>42</v>
      </c>
      <c r="C11522" t="s">
        <v>13</v>
      </c>
      <c r="D11522" t="s">
        <v>52</v>
      </c>
      <c r="E11522">
        <v>2007</v>
      </c>
    </row>
    <row r="11523" spans="1:5" hidden="1" x14ac:dyDescent="0.2">
      <c r="A11523" t="s">
        <v>11</v>
      </c>
      <c r="B11523" t="s">
        <v>42</v>
      </c>
      <c r="C11523" t="s">
        <v>13</v>
      </c>
      <c r="D11523" t="s">
        <v>106</v>
      </c>
      <c r="E11523">
        <v>2010</v>
      </c>
    </row>
    <row r="11524" spans="1:5" hidden="1" x14ac:dyDescent="0.2">
      <c r="A11524" t="s">
        <v>11</v>
      </c>
      <c r="B11524" t="s">
        <v>42</v>
      </c>
      <c r="C11524" t="s">
        <v>13</v>
      </c>
      <c r="D11524" t="s">
        <v>106</v>
      </c>
      <c r="E11524">
        <v>2013</v>
      </c>
    </row>
    <row r="11525" spans="1:5" hidden="1" x14ac:dyDescent="0.2">
      <c r="A11525" t="s">
        <v>11</v>
      </c>
      <c r="B11525" t="s">
        <v>42</v>
      </c>
      <c r="C11525" t="s">
        <v>13</v>
      </c>
      <c r="D11525" t="s">
        <v>70</v>
      </c>
      <c r="E11525">
        <v>2010</v>
      </c>
    </row>
    <row r="11526" spans="1:5" hidden="1" x14ac:dyDescent="0.2">
      <c r="A11526" t="s">
        <v>11</v>
      </c>
      <c r="B11526" t="s">
        <v>42</v>
      </c>
      <c r="C11526" t="s">
        <v>13</v>
      </c>
      <c r="D11526" t="s">
        <v>70</v>
      </c>
      <c r="E11526">
        <v>2013</v>
      </c>
    </row>
    <row r="11527" spans="1:5" hidden="1" x14ac:dyDescent="0.2">
      <c r="A11527" t="s">
        <v>15</v>
      </c>
      <c r="B11527" t="s">
        <v>44</v>
      </c>
      <c r="C11527" t="s">
        <v>13</v>
      </c>
      <c r="D11527" t="s">
        <v>70</v>
      </c>
      <c r="E11527">
        <v>2004</v>
      </c>
    </row>
    <row r="11528" spans="1:5" hidden="1" x14ac:dyDescent="0.2">
      <c r="A11528" t="s">
        <v>15</v>
      </c>
      <c r="B11528" t="s">
        <v>44</v>
      </c>
      <c r="C11528" t="s">
        <v>13</v>
      </c>
      <c r="D11528" t="s">
        <v>70</v>
      </c>
      <c r="E11528">
        <v>2004</v>
      </c>
    </row>
    <row r="11529" spans="1:5" hidden="1" x14ac:dyDescent="0.2">
      <c r="A11529" t="s">
        <v>15</v>
      </c>
      <c r="B11529" t="s">
        <v>44</v>
      </c>
      <c r="C11529" t="s">
        <v>13</v>
      </c>
      <c r="D11529" t="s">
        <v>70</v>
      </c>
      <c r="E11529">
        <v>2004</v>
      </c>
    </row>
    <row r="11530" spans="1:5" hidden="1" x14ac:dyDescent="0.2">
      <c r="A11530" t="s">
        <v>15</v>
      </c>
      <c r="B11530" t="s">
        <v>44</v>
      </c>
      <c r="C11530" t="s">
        <v>13</v>
      </c>
      <c r="D11530" t="s">
        <v>70</v>
      </c>
      <c r="E11530">
        <v>2007</v>
      </c>
    </row>
    <row r="11531" spans="1:5" hidden="1" x14ac:dyDescent="0.2">
      <c r="A11531" t="s">
        <v>11</v>
      </c>
      <c r="B11531" t="s">
        <v>137</v>
      </c>
      <c r="C11531" t="s">
        <v>13</v>
      </c>
      <c r="D11531" t="s">
        <v>128</v>
      </c>
      <c r="E11531">
        <v>2007</v>
      </c>
    </row>
    <row r="11532" spans="1:5" hidden="1" x14ac:dyDescent="0.2">
      <c r="A11532" t="s">
        <v>11</v>
      </c>
      <c r="B11532" t="s">
        <v>137</v>
      </c>
      <c r="C11532" t="s">
        <v>13</v>
      </c>
      <c r="D11532" t="s">
        <v>128</v>
      </c>
      <c r="E11532">
        <v>2007</v>
      </c>
    </row>
    <row r="11533" spans="1:5" hidden="1" x14ac:dyDescent="0.2">
      <c r="A11533" t="s">
        <v>11</v>
      </c>
      <c r="B11533" t="s">
        <v>137</v>
      </c>
      <c r="C11533" t="s">
        <v>13</v>
      </c>
      <c r="D11533" t="s">
        <v>128</v>
      </c>
      <c r="E11533">
        <v>2010</v>
      </c>
    </row>
    <row r="11534" spans="1:5" hidden="1" x14ac:dyDescent="0.2">
      <c r="A11534" t="s">
        <v>11</v>
      </c>
      <c r="B11534" t="s">
        <v>137</v>
      </c>
      <c r="C11534" t="s">
        <v>13</v>
      </c>
      <c r="D11534" t="s">
        <v>128</v>
      </c>
      <c r="E11534">
        <v>2013</v>
      </c>
    </row>
    <row r="11535" spans="1:5" hidden="1" x14ac:dyDescent="0.2">
      <c r="A11535" t="s">
        <v>11</v>
      </c>
      <c r="B11535" t="s">
        <v>130</v>
      </c>
      <c r="C11535" t="s">
        <v>13</v>
      </c>
      <c r="D11535" t="s">
        <v>290</v>
      </c>
      <c r="E11535">
        <v>2010</v>
      </c>
    </row>
    <row r="11536" spans="1:5" hidden="1" x14ac:dyDescent="0.2">
      <c r="A11536" t="s">
        <v>11</v>
      </c>
      <c r="B11536" t="s">
        <v>130</v>
      </c>
      <c r="C11536" t="s">
        <v>13</v>
      </c>
      <c r="D11536" t="s">
        <v>290</v>
      </c>
      <c r="E11536">
        <v>2013</v>
      </c>
    </row>
    <row r="11537" spans="1:5" hidden="1" x14ac:dyDescent="0.2">
      <c r="A11537" t="s">
        <v>15</v>
      </c>
      <c r="B11537" t="s">
        <v>61</v>
      </c>
      <c r="C11537" t="s">
        <v>13</v>
      </c>
      <c r="D11537" t="s">
        <v>290</v>
      </c>
      <c r="E11537">
        <v>2010</v>
      </c>
    </row>
    <row r="11538" spans="1:5" hidden="1" x14ac:dyDescent="0.2">
      <c r="A11538" t="s">
        <v>15</v>
      </c>
      <c r="B11538" t="s">
        <v>61</v>
      </c>
      <c r="C11538" t="s">
        <v>13</v>
      </c>
      <c r="D11538" t="s">
        <v>290</v>
      </c>
      <c r="E11538">
        <v>2013</v>
      </c>
    </row>
    <row r="11539" spans="1:5" hidden="1" x14ac:dyDescent="0.2">
      <c r="A11539" t="s">
        <v>11</v>
      </c>
      <c r="B11539" t="s">
        <v>137</v>
      </c>
      <c r="C11539" t="s">
        <v>13</v>
      </c>
      <c r="D11539" t="s">
        <v>81</v>
      </c>
      <c r="E11539">
        <v>2007</v>
      </c>
    </row>
    <row r="11540" spans="1:5" hidden="1" x14ac:dyDescent="0.2">
      <c r="A11540" t="s">
        <v>11</v>
      </c>
      <c r="B11540" t="s">
        <v>137</v>
      </c>
      <c r="C11540" t="s">
        <v>13</v>
      </c>
      <c r="D11540" t="s">
        <v>81</v>
      </c>
      <c r="E11540">
        <v>2007</v>
      </c>
    </row>
    <row r="11541" spans="1:5" hidden="1" x14ac:dyDescent="0.2">
      <c r="A11541" t="s">
        <v>15</v>
      </c>
      <c r="B11541" t="s">
        <v>43</v>
      </c>
      <c r="C11541" t="s">
        <v>13</v>
      </c>
      <c r="D11541" t="s">
        <v>81</v>
      </c>
      <c r="E11541">
        <v>1998</v>
      </c>
    </row>
    <row r="11542" spans="1:5" hidden="1" x14ac:dyDescent="0.2">
      <c r="A11542" t="s">
        <v>15</v>
      </c>
      <c r="B11542" t="s">
        <v>43</v>
      </c>
      <c r="C11542" t="s">
        <v>13</v>
      </c>
      <c r="D11542" t="s">
        <v>81</v>
      </c>
      <c r="E11542">
        <v>1998</v>
      </c>
    </row>
    <row r="11543" spans="1:5" hidden="1" x14ac:dyDescent="0.2">
      <c r="A11543" t="s">
        <v>15</v>
      </c>
      <c r="B11543" t="s">
        <v>43</v>
      </c>
      <c r="C11543" t="s">
        <v>13</v>
      </c>
      <c r="D11543" t="s">
        <v>81</v>
      </c>
      <c r="E11543">
        <v>1998</v>
      </c>
    </row>
    <row r="11544" spans="1:5" hidden="1" x14ac:dyDescent="0.2">
      <c r="A11544" t="s">
        <v>11</v>
      </c>
      <c r="B11544" t="s">
        <v>23</v>
      </c>
      <c r="C11544" t="s">
        <v>13</v>
      </c>
      <c r="D11544" t="s">
        <v>81</v>
      </c>
      <c r="E11544">
        <v>2007</v>
      </c>
    </row>
    <row r="11545" spans="1:5" hidden="1" x14ac:dyDescent="0.2">
      <c r="A11545" t="s">
        <v>11</v>
      </c>
      <c r="B11545" t="s">
        <v>23</v>
      </c>
      <c r="C11545" t="s">
        <v>13</v>
      </c>
      <c r="D11545" t="s">
        <v>81</v>
      </c>
      <c r="E11545">
        <v>2007</v>
      </c>
    </row>
    <row r="11546" spans="1:5" hidden="1" x14ac:dyDescent="0.2">
      <c r="A11546" t="s">
        <v>11</v>
      </c>
      <c r="B11546" t="s">
        <v>42</v>
      </c>
      <c r="C11546" t="s">
        <v>13</v>
      </c>
      <c r="D11546" t="s">
        <v>81</v>
      </c>
      <c r="E11546">
        <v>2007</v>
      </c>
    </row>
    <row r="11547" spans="1:5" hidden="1" x14ac:dyDescent="0.2">
      <c r="A11547" t="s">
        <v>11</v>
      </c>
      <c r="B11547" t="s">
        <v>42</v>
      </c>
      <c r="C11547" t="s">
        <v>13</v>
      </c>
      <c r="D11547" t="s">
        <v>81</v>
      </c>
      <c r="E11547">
        <v>2007</v>
      </c>
    </row>
    <row r="11548" spans="1:5" hidden="1" x14ac:dyDescent="0.2">
      <c r="A11548" t="s">
        <v>15</v>
      </c>
      <c r="B11548" t="s">
        <v>56</v>
      </c>
      <c r="C11548" t="s">
        <v>13</v>
      </c>
      <c r="D11548" t="s">
        <v>81</v>
      </c>
      <c r="E11548">
        <v>2007</v>
      </c>
    </row>
    <row r="11549" spans="1:5" hidden="1" x14ac:dyDescent="0.2">
      <c r="A11549" t="s">
        <v>15</v>
      </c>
      <c r="B11549" t="s">
        <v>56</v>
      </c>
      <c r="C11549" t="s">
        <v>13</v>
      </c>
      <c r="D11549" t="s">
        <v>81</v>
      </c>
      <c r="E11549">
        <v>2007</v>
      </c>
    </row>
    <row r="11550" spans="1:5" hidden="1" x14ac:dyDescent="0.2">
      <c r="A11550" t="s">
        <v>15</v>
      </c>
      <c r="B11550" t="s">
        <v>56</v>
      </c>
      <c r="C11550" t="s">
        <v>13</v>
      </c>
      <c r="D11550" t="s">
        <v>81</v>
      </c>
      <c r="E11550">
        <v>2010</v>
      </c>
    </row>
    <row r="11551" spans="1:5" hidden="1" x14ac:dyDescent="0.2">
      <c r="A11551" t="s">
        <v>15</v>
      </c>
      <c r="B11551" t="s">
        <v>56</v>
      </c>
      <c r="C11551" t="s">
        <v>13</v>
      </c>
      <c r="D11551" t="s">
        <v>81</v>
      </c>
      <c r="E11551">
        <v>2013</v>
      </c>
    </row>
    <row r="11552" spans="1:5" hidden="1" x14ac:dyDescent="0.2">
      <c r="A11552" t="s">
        <v>11</v>
      </c>
      <c r="B11552" t="s">
        <v>153</v>
      </c>
      <c r="C11552" t="s">
        <v>13</v>
      </c>
      <c r="D11552" t="s">
        <v>81</v>
      </c>
      <c r="E11552">
        <v>2013</v>
      </c>
    </row>
    <row r="11553" spans="1:5" hidden="1" x14ac:dyDescent="0.2">
      <c r="A11553" t="s">
        <v>11</v>
      </c>
      <c r="B11553" t="s">
        <v>8</v>
      </c>
      <c r="C11553" t="s">
        <v>13</v>
      </c>
      <c r="D11553" t="s">
        <v>183</v>
      </c>
      <c r="E11553">
        <v>2013</v>
      </c>
    </row>
    <row r="11554" spans="1:5" hidden="1" x14ac:dyDescent="0.2">
      <c r="A11554" t="s">
        <v>15</v>
      </c>
      <c r="B11554" t="s">
        <v>30</v>
      </c>
      <c r="C11554" t="s">
        <v>13</v>
      </c>
      <c r="D11554" t="s">
        <v>183</v>
      </c>
      <c r="E11554">
        <v>2001</v>
      </c>
    </row>
    <row r="11555" spans="1:5" hidden="1" x14ac:dyDescent="0.2">
      <c r="A11555" t="s">
        <v>15</v>
      </c>
      <c r="B11555" t="s">
        <v>30</v>
      </c>
      <c r="C11555" t="s">
        <v>13</v>
      </c>
      <c r="D11555" t="s">
        <v>183</v>
      </c>
      <c r="E11555">
        <v>2001</v>
      </c>
    </row>
    <row r="11556" spans="1:5" hidden="1" x14ac:dyDescent="0.2">
      <c r="A11556" t="s">
        <v>15</v>
      </c>
      <c r="B11556" t="s">
        <v>30</v>
      </c>
      <c r="C11556" t="s">
        <v>13</v>
      </c>
      <c r="D11556" t="s">
        <v>183</v>
      </c>
      <c r="E11556">
        <v>2001</v>
      </c>
    </row>
    <row r="11557" spans="1:5" hidden="1" x14ac:dyDescent="0.2">
      <c r="A11557" t="s">
        <v>11</v>
      </c>
      <c r="B11557" t="s">
        <v>33</v>
      </c>
      <c r="C11557" t="s">
        <v>13</v>
      </c>
      <c r="D11557" t="s">
        <v>291</v>
      </c>
      <c r="E11557">
        <v>2013</v>
      </c>
    </row>
    <row r="11558" spans="1:5" hidden="1" x14ac:dyDescent="0.2">
      <c r="A11558" t="s">
        <v>11</v>
      </c>
      <c r="B11558" t="s">
        <v>35</v>
      </c>
      <c r="C11558" t="s">
        <v>13</v>
      </c>
      <c r="D11558" t="s">
        <v>291</v>
      </c>
      <c r="E11558">
        <v>1998</v>
      </c>
    </row>
    <row r="11559" spans="1:5" hidden="1" x14ac:dyDescent="0.2">
      <c r="A11559" t="s">
        <v>11</v>
      </c>
      <c r="B11559" t="s">
        <v>35</v>
      </c>
      <c r="C11559" t="s">
        <v>13</v>
      </c>
      <c r="D11559" t="s">
        <v>291</v>
      </c>
      <c r="E11559">
        <v>1998</v>
      </c>
    </row>
    <row r="11560" spans="1:5" hidden="1" x14ac:dyDescent="0.2">
      <c r="A11560" t="s">
        <v>11</v>
      </c>
      <c r="B11560" t="s">
        <v>35</v>
      </c>
      <c r="C11560" t="s">
        <v>13</v>
      </c>
      <c r="D11560" t="s">
        <v>291</v>
      </c>
      <c r="E11560">
        <v>1998</v>
      </c>
    </row>
    <row r="11561" spans="1:5" hidden="1" x14ac:dyDescent="0.2">
      <c r="A11561" t="s">
        <v>11</v>
      </c>
      <c r="B11561" t="s">
        <v>35</v>
      </c>
      <c r="C11561" t="s">
        <v>13</v>
      </c>
      <c r="D11561" t="s">
        <v>291</v>
      </c>
      <c r="E11561">
        <v>2001</v>
      </c>
    </row>
    <row r="11562" spans="1:5" hidden="1" x14ac:dyDescent="0.2">
      <c r="A11562" t="s">
        <v>11</v>
      </c>
      <c r="B11562" t="s">
        <v>35</v>
      </c>
      <c r="C11562" t="s">
        <v>13</v>
      </c>
      <c r="D11562" t="s">
        <v>291</v>
      </c>
      <c r="E11562">
        <v>2001</v>
      </c>
    </row>
    <row r="11563" spans="1:5" hidden="1" x14ac:dyDescent="0.2">
      <c r="A11563" t="s">
        <v>11</v>
      </c>
      <c r="B11563" t="s">
        <v>35</v>
      </c>
      <c r="C11563" t="s">
        <v>13</v>
      </c>
      <c r="D11563" t="s">
        <v>291</v>
      </c>
      <c r="E11563">
        <v>2001</v>
      </c>
    </row>
    <row r="11564" spans="1:5" hidden="1" x14ac:dyDescent="0.2">
      <c r="A11564" t="s">
        <v>11</v>
      </c>
      <c r="B11564" t="s">
        <v>35</v>
      </c>
      <c r="C11564" t="s">
        <v>13</v>
      </c>
      <c r="D11564" t="s">
        <v>291</v>
      </c>
      <c r="E11564">
        <v>2004</v>
      </c>
    </row>
    <row r="11565" spans="1:5" hidden="1" x14ac:dyDescent="0.2">
      <c r="A11565" t="s">
        <v>11</v>
      </c>
      <c r="B11565" t="s">
        <v>35</v>
      </c>
      <c r="C11565" t="s">
        <v>13</v>
      </c>
      <c r="D11565" t="s">
        <v>291</v>
      </c>
      <c r="E11565">
        <v>2004</v>
      </c>
    </row>
    <row r="11566" spans="1:5" hidden="1" x14ac:dyDescent="0.2">
      <c r="A11566" t="s">
        <v>11</v>
      </c>
      <c r="B11566" t="s">
        <v>35</v>
      </c>
      <c r="C11566" t="s">
        <v>13</v>
      </c>
      <c r="D11566" t="s">
        <v>291</v>
      </c>
      <c r="E11566">
        <v>2004</v>
      </c>
    </row>
    <row r="11567" spans="1:5" hidden="1" x14ac:dyDescent="0.2">
      <c r="A11567" t="s">
        <v>11</v>
      </c>
      <c r="B11567" t="s">
        <v>35</v>
      </c>
      <c r="C11567" t="s">
        <v>13</v>
      </c>
      <c r="D11567" t="s">
        <v>291</v>
      </c>
      <c r="E11567">
        <v>2007</v>
      </c>
    </row>
    <row r="11568" spans="1:5" hidden="1" x14ac:dyDescent="0.2">
      <c r="A11568" t="s">
        <v>11</v>
      </c>
      <c r="B11568" t="s">
        <v>35</v>
      </c>
      <c r="C11568" t="s">
        <v>13</v>
      </c>
      <c r="D11568" t="s">
        <v>291</v>
      </c>
      <c r="E11568">
        <v>2007</v>
      </c>
    </row>
    <row r="11569" spans="1:5" hidden="1" x14ac:dyDescent="0.2">
      <c r="A11569" t="s">
        <v>11</v>
      </c>
      <c r="B11569" t="s">
        <v>35</v>
      </c>
      <c r="C11569" t="s">
        <v>13</v>
      </c>
      <c r="D11569" t="s">
        <v>291</v>
      </c>
      <c r="E11569">
        <v>2010</v>
      </c>
    </row>
    <row r="11570" spans="1:5" hidden="1" x14ac:dyDescent="0.2">
      <c r="A11570" t="s">
        <v>11</v>
      </c>
      <c r="B11570" t="s">
        <v>35</v>
      </c>
      <c r="C11570" t="s">
        <v>13</v>
      </c>
      <c r="D11570" t="s">
        <v>291</v>
      </c>
      <c r="E11570">
        <v>2013</v>
      </c>
    </row>
    <row r="11571" spans="1:5" hidden="1" x14ac:dyDescent="0.2">
      <c r="A11571" t="s">
        <v>15</v>
      </c>
      <c r="B11571" t="s">
        <v>45</v>
      </c>
      <c r="C11571" t="s">
        <v>13</v>
      </c>
      <c r="D11571" t="s">
        <v>291</v>
      </c>
      <c r="E11571">
        <v>2004</v>
      </c>
    </row>
    <row r="11572" spans="1:5" hidden="1" x14ac:dyDescent="0.2">
      <c r="A11572" t="s">
        <v>15</v>
      </c>
      <c r="B11572" t="s">
        <v>45</v>
      </c>
      <c r="C11572" t="s">
        <v>13</v>
      </c>
      <c r="D11572" t="s">
        <v>291</v>
      </c>
      <c r="E11572">
        <v>2004</v>
      </c>
    </row>
    <row r="11573" spans="1:5" hidden="1" x14ac:dyDescent="0.2">
      <c r="A11573" t="s">
        <v>15</v>
      </c>
      <c r="B11573" t="s">
        <v>45</v>
      </c>
      <c r="C11573" t="s">
        <v>13</v>
      </c>
      <c r="D11573" t="s">
        <v>291</v>
      </c>
      <c r="E11573">
        <v>2004</v>
      </c>
    </row>
    <row r="11574" spans="1:5" hidden="1" x14ac:dyDescent="0.2">
      <c r="A11574" t="s">
        <v>15</v>
      </c>
      <c r="B11574" t="s">
        <v>45</v>
      </c>
      <c r="C11574" t="s">
        <v>13</v>
      </c>
      <c r="D11574" t="s">
        <v>291</v>
      </c>
      <c r="E11574">
        <v>2007</v>
      </c>
    </row>
    <row r="11575" spans="1:5" hidden="1" x14ac:dyDescent="0.2">
      <c r="A11575" t="s">
        <v>15</v>
      </c>
      <c r="B11575" t="s">
        <v>45</v>
      </c>
      <c r="C11575" t="s">
        <v>13</v>
      </c>
      <c r="D11575" t="s">
        <v>291</v>
      </c>
      <c r="E11575">
        <v>2007</v>
      </c>
    </row>
    <row r="11576" spans="1:5" hidden="1" x14ac:dyDescent="0.2">
      <c r="A11576" t="s">
        <v>15</v>
      </c>
      <c r="B11576" t="s">
        <v>45</v>
      </c>
      <c r="C11576" t="s">
        <v>13</v>
      </c>
      <c r="D11576" t="s">
        <v>291</v>
      </c>
      <c r="E11576">
        <v>2010</v>
      </c>
    </row>
    <row r="11577" spans="1:5" hidden="1" x14ac:dyDescent="0.2">
      <c r="A11577" t="s">
        <v>15</v>
      </c>
      <c r="B11577" t="s">
        <v>45</v>
      </c>
      <c r="C11577" t="s">
        <v>13</v>
      </c>
      <c r="D11577" t="s">
        <v>291</v>
      </c>
      <c r="E11577">
        <v>2013</v>
      </c>
    </row>
    <row r="11578" spans="1:5" hidden="1" x14ac:dyDescent="0.2">
      <c r="A11578" t="s">
        <v>15</v>
      </c>
      <c r="B11578" t="s">
        <v>12</v>
      </c>
      <c r="C11578" t="s">
        <v>13</v>
      </c>
      <c r="D11578" t="s">
        <v>291</v>
      </c>
      <c r="E11578">
        <v>2001</v>
      </c>
    </row>
    <row r="11579" spans="1:5" hidden="1" x14ac:dyDescent="0.2">
      <c r="A11579" t="s">
        <v>15</v>
      </c>
      <c r="B11579" t="s">
        <v>12</v>
      </c>
      <c r="C11579" t="s">
        <v>13</v>
      </c>
      <c r="D11579" t="s">
        <v>291</v>
      </c>
      <c r="E11579">
        <v>2001</v>
      </c>
    </row>
    <row r="11580" spans="1:5" hidden="1" x14ac:dyDescent="0.2">
      <c r="A11580" t="s">
        <v>15</v>
      </c>
      <c r="B11580" t="s">
        <v>12</v>
      </c>
      <c r="C11580" t="s">
        <v>13</v>
      </c>
      <c r="D11580" t="s">
        <v>291</v>
      </c>
      <c r="E11580">
        <v>2001</v>
      </c>
    </row>
    <row r="11581" spans="1:5" hidden="1" x14ac:dyDescent="0.2">
      <c r="A11581" t="s">
        <v>15</v>
      </c>
      <c r="B11581" t="s">
        <v>12</v>
      </c>
      <c r="C11581" t="s">
        <v>13</v>
      </c>
      <c r="D11581" t="s">
        <v>291</v>
      </c>
      <c r="E11581">
        <v>2004</v>
      </c>
    </row>
    <row r="11582" spans="1:5" hidden="1" x14ac:dyDescent="0.2">
      <c r="A11582" t="s">
        <v>15</v>
      </c>
      <c r="B11582" t="s">
        <v>12</v>
      </c>
      <c r="C11582" t="s">
        <v>13</v>
      </c>
      <c r="D11582" t="s">
        <v>291</v>
      </c>
      <c r="E11582">
        <v>2004</v>
      </c>
    </row>
    <row r="11583" spans="1:5" hidden="1" x14ac:dyDescent="0.2">
      <c r="A11583" t="s">
        <v>15</v>
      </c>
      <c r="B11583" t="s">
        <v>12</v>
      </c>
      <c r="C11583" t="s">
        <v>13</v>
      </c>
      <c r="D11583" t="s">
        <v>291</v>
      </c>
      <c r="E11583">
        <v>2004</v>
      </c>
    </row>
    <row r="11584" spans="1:5" hidden="1" x14ac:dyDescent="0.2">
      <c r="A11584" t="s">
        <v>15</v>
      </c>
      <c r="B11584" t="s">
        <v>12</v>
      </c>
      <c r="C11584" t="s">
        <v>13</v>
      </c>
      <c r="D11584" t="s">
        <v>291</v>
      </c>
      <c r="E11584">
        <v>2007</v>
      </c>
    </row>
    <row r="11585" spans="1:5" hidden="1" x14ac:dyDescent="0.2">
      <c r="A11585" t="s">
        <v>15</v>
      </c>
      <c r="B11585" t="s">
        <v>12</v>
      </c>
      <c r="C11585" t="s">
        <v>13</v>
      </c>
      <c r="D11585" t="s">
        <v>291</v>
      </c>
      <c r="E11585">
        <v>2007</v>
      </c>
    </row>
    <row r="11586" spans="1:5" hidden="1" x14ac:dyDescent="0.2">
      <c r="A11586" t="s">
        <v>15</v>
      </c>
      <c r="B11586" t="s">
        <v>12</v>
      </c>
      <c r="C11586" t="s">
        <v>13</v>
      </c>
      <c r="D11586" t="s">
        <v>291</v>
      </c>
      <c r="E11586">
        <v>2010</v>
      </c>
    </row>
    <row r="11587" spans="1:5" hidden="1" x14ac:dyDescent="0.2">
      <c r="A11587" t="s">
        <v>15</v>
      </c>
      <c r="B11587" t="s">
        <v>12</v>
      </c>
      <c r="C11587" t="s">
        <v>13</v>
      </c>
      <c r="D11587" t="s">
        <v>291</v>
      </c>
      <c r="E11587">
        <v>2013</v>
      </c>
    </row>
    <row r="11588" spans="1:5" hidden="1" x14ac:dyDescent="0.2">
      <c r="A11588" t="s">
        <v>15</v>
      </c>
      <c r="B11588" t="s">
        <v>63</v>
      </c>
      <c r="C11588" t="s">
        <v>13</v>
      </c>
      <c r="D11588" t="s">
        <v>291</v>
      </c>
      <c r="E11588">
        <v>2001</v>
      </c>
    </row>
    <row r="11589" spans="1:5" hidden="1" x14ac:dyDescent="0.2">
      <c r="A11589" t="s">
        <v>15</v>
      </c>
      <c r="B11589" t="s">
        <v>63</v>
      </c>
      <c r="C11589" t="s">
        <v>13</v>
      </c>
      <c r="D11589" t="s">
        <v>291</v>
      </c>
      <c r="E11589">
        <v>2001</v>
      </c>
    </row>
    <row r="11590" spans="1:5" hidden="1" x14ac:dyDescent="0.2">
      <c r="A11590" t="s">
        <v>15</v>
      </c>
      <c r="B11590" t="s">
        <v>63</v>
      </c>
      <c r="C11590" t="s">
        <v>13</v>
      </c>
      <c r="D11590" t="s">
        <v>291</v>
      </c>
      <c r="E11590">
        <v>2001</v>
      </c>
    </row>
    <row r="11591" spans="1:5" hidden="1" x14ac:dyDescent="0.2">
      <c r="A11591" t="s">
        <v>15</v>
      </c>
      <c r="B11591" t="s">
        <v>63</v>
      </c>
      <c r="C11591" t="s">
        <v>13</v>
      </c>
      <c r="D11591" t="s">
        <v>291</v>
      </c>
      <c r="E11591">
        <v>2004</v>
      </c>
    </row>
    <row r="11592" spans="1:5" hidden="1" x14ac:dyDescent="0.2">
      <c r="A11592" t="s">
        <v>15</v>
      </c>
      <c r="B11592" t="s">
        <v>63</v>
      </c>
      <c r="C11592" t="s">
        <v>13</v>
      </c>
      <c r="D11592" t="s">
        <v>291</v>
      </c>
      <c r="E11592">
        <v>2004</v>
      </c>
    </row>
    <row r="11593" spans="1:5" hidden="1" x14ac:dyDescent="0.2">
      <c r="A11593" t="s">
        <v>15</v>
      </c>
      <c r="B11593" t="s">
        <v>63</v>
      </c>
      <c r="C11593" t="s">
        <v>13</v>
      </c>
      <c r="D11593" t="s">
        <v>291</v>
      </c>
      <c r="E11593">
        <v>2004</v>
      </c>
    </row>
    <row r="11594" spans="1:5" hidden="1" x14ac:dyDescent="0.2">
      <c r="A11594" t="s">
        <v>15</v>
      </c>
      <c r="B11594" t="s">
        <v>63</v>
      </c>
      <c r="C11594" t="s">
        <v>13</v>
      </c>
      <c r="D11594" t="s">
        <v>291</v>
      </c>
      <c r="E11594">
        <v>2007</v>
      </c>
    </row>
    <row r="11595" spans="1:5" hidden="1" x14ac:dyDescent="0.2">
      <c r="A11595" t="s">
        <v>15</v>
      </c>
      <c r="B11595" t="s">
        <v>63</v>
      </c>
      <c r="C11595" t="s">
        <v>13</v>
      </c>
      <c r="D11595" t="s">
        <v>291</v>
      </c>
      <c r="E11595">
        <v>2007</v>
      </c>
    </row>
    <row r="11596" spans="1:5" hidden="1" x14ac:dyDescent="0.2">
      <c r="A11596" t="s">
        <v>15</v>
      </c>
      <c r="B11596" t="s">
        <v>63</v>
      </c>
      <c r="C11596" t="s">
        <v>13</v>
      </c>
      <c r="D11596" t="s">
        <v>291</v>
      </c>
      <c r="E11596">
        <v>2010</v>
      </c>
    </row>
    <row r="11597" spans="1:5" hidden="1" x14ac:dyDescent="0.2">
      <c r="A11597" t="s">
        <v>15</v>
      </c>
      <c r="B11597" t="s">
        <v>63</v>
      </c>
      <c r="C11597" t="s">
        <v>13</v>
      </c>
      <c r="D11597" t="s">
        <v>291</v>
      </c>
      <c r="E11597">
        <v>2013</v>
      </c>
    </row>
    <row r="11598" spans="1:5" hidden="1" x14ac:dyDescent="0.2">
      <c r="A11598" t="s">
        <v>15</v>
      </c>
      <c r="B11598" t="s">
        <v>19</v>
      </c>
      <c r="C11598" t="s">
        <v>13</v>
      </c>
      <c r="D11598" t="s">
        <v>177</v>
      </c>
      <c r="E11598">
        <v>2001</v>
      </c>
    </row>
    <row r="11599" spans="1:5" hidden="1" x14ac:dyDescent="0.2">
      <c r="A11599" t="s">
        <v>15</v>
      </c>
      <c r="B11599" t="s">
        <v>19</v>
      </c>
      <c r="C11599" t="s">
        <v>13</v>
      </c>
      <c r="D11599" t="s">
        <v>177</v>
      </c>
      <c r="E11599">
        <v>2001</v>
      </c>
    </row>
    <row r="11600" spans="1:5" hidden="1" x14ac:dyDescent="0.2">
      <c r="A11600" t="s">
        <v>15</v>
      </c>
      <c r="B11600" t="s">
        <v>19</v>
      </c>
      <c r="C11600" t="s">
        <v>13</v>
      </c>
      <c r="D11600" t="s">
        <v>177</v>
      </c>
      <c r="E11600">
        <v>2001</v>
      </c>
    </row>
    <row r="11601" spans="1:5" hidden="1" x14ac:dyDescent="0.2">
      <c r="A11601" t="s">
        <v>15</v>
      </c>
      <c r="B11601" t="s">
        <v>19</v>
      </c>
      <c r="C11601" t="s">
        <v>13</v>
      </c>
      <c r="D11601" t="s">
        <v>177</v>
      </c>
      <c r="E11601">
        <v>2004</v>
      </c>
    </row>
    <row r="11602" spans="1:5" hidden="1" x14ac:dyDescent="0.2">
      <c r="A11602" t="s">
        <v>11</v>
      </c>
      <c r="B11602" t="s">
        <v>23</v>
      </c>
      <c r="C11602" t="s">
        <v>13</v>
      </c>
      <c r="D11602" t="s">
        <v>177</v>
      </c>
      <c r="E11602">
        <v>2004</v>
      </c>
    </row>
    <row r="11603" spans="1:5" hidden="1" x14ac:dyDescent="0.2">
      <c r="A11603" t="s">
        <v>15</v>
      </c>
      <c r="B11603" t="s">
        <v>20</v>
      </c>
      <c r="C11603" t="s">
        <v>13</v>
      </c>
      <c r="D11603" t="s">
        <v>177</v>
      </c>
      <c r="E11603">
        <v>2004</v>
      </c>
    </row>
    <row r="11604" spans="1:5" hidden="1" x14ac:dyDescent="0.2">
      <c r="A11604" t="s">
        <v>15</v>
      </c>
      <c r="B11604" t="s">
        <v>20</v>
      </c>
      <c r="C11604" t="s">
        <v>13</v>
      </c>
      <c r="D11604" t="s">
        <v>177</v>
      </c>
      <c r="E11604">
        <v>2004</v>
      </c>
    </row>
    <row r="11605" spans="1:5" hidden="1" x14ac:dyDescent="0.2">
      <c r="A11605" t="s">
        <v>15</v>
      </c>
      <c r="B11605" t="s">
        <v>20</v>
      </c>
      <c r="C11605" t="s">
        <v>13</v>
      </c>
      <c r="D11605" t="s">
        <v>177</v>
      </c>
      <c r="E11605">
        <v>2004</v>
      </c>
    </row>
    <row r="11606" spans="1:5" hidden="1" x14ac:dyDescent="0.2">
      <c r="A11606" t="s">
        <v>11</v>
      </c>
      <c r="B11606" t="s">
        <v>23</v>
      </c>
      <c r="C11606" t="s">
        <v>17</v>
      </c>
      <c r="D11606" t="s">
        <v>26</v>
      </c>
      <c r="E11606">
        <v>2001</v>
      </c>
    </row>
    <row r="11607" spans="1:5" hidden="1" x14ac:dyDescent="0.2">
      <c r="A11607" t="s">
        <v>11</v>
      </c>
      <c r="B11607" t="s">
        <v>23</v>
      </c>
      <c r="C11607" t="s">
        <v>17</v>
      </c>
      <c r="D11607" t="s">
        <v>26</v>
      </c>
      <c r="E11607">
        <v>2001</v>
      </c>
    </row>
    <row r="11608" spans="1:5" hidden="1" x14ac:dyDescent="0.2">
      <c r="A11608" t="s">
        <v>11</v>
      </c>
      <c r="B11608" t="s">
        <v>33</v>
      </c>
      <c r="C11608" t="s">
        <v>13</v>
      </c>
      <c r="D11608" t="s">
        <v>89</v>
      </c>
      <c r="E11608">
        <v>1998</v>
      </c>
    </row>
    <row r="11609" spans="1:5" hidden="1" x14ac:dyDescent="0.2">
      <c r="A11609" t="s">
        <v>11</v>
      </c>
      <c r="B11609" t="s">
        <v>137</v>
      </c>
      <c r="C11609" t="s">
        <v>13</v>
      </c>
      <c r="D11609" t="s">
        <v>89</v>
      </c>
      <c r="E11609">
        <v>2004</v>
      </c>
    </row>
    <row r="11610" spans="1:5" hidden="1" x14ac:dyDescent="0.2">
      <c r="A11610" t="s">
        <v>11</v>
      </c>
      <c r="B11610" t="s">
        <v>137</v>
      </c>
      <c r="C11610" t="s">
        <v>13</v>
      </c>
      <c r="D11610" t="s">
        <v>89</v>
      </c>
      <c r="E11610">
        <v>2004</v>
      </c>
    </row>
    <row r="11611" spans="1:5" hidden="1" x14ac:dyDescent="0.2">
      <c r="A11611" t="s">
        <v>11</v>
      </c>
      <c r="B11611" t="s">
        <v>137</v>
      </c>
      <c r="C11611" t="s">
        <v>13</v>
      </c>
      <c r="D11611" t="s">
        <v>89</v>
      </c>
      <c r="E11611">
        <v>2004</v>
      </c>
    </row>
    <row r="11612" spans="1:5" hidden="1" x14ac:dyDescent="0.2">
      <c r="A11612" t="s">
        <v>11</v>
      </c>
      <c r="B11612" t="s">
        <v>137</v>
      </c>
      <c r="C11612" t="s">
        <v>13</v>
      </c>
      <c r="D11612" t="s">
        <v>89</v>
      </c>
      <c r="E11612">
        <v>2007</v>
      </c>
    </row>
    <row r="11613" spans="1:5" hidden="1" x14ac:dyDescent="0.2">
      <c r="A11613" t="s">
        <v>11</v>
      </c>
      <c r="B11613" t="s">
        <v>137</v>
      </c>
      <c r="C11613" t="s">
        <v>13</v>
      </c>
      <c r="D11613" t="s">
        <v>89</v>
      </c>
      <c r="E11613">
        <v>2007</v>
      </c>
    </row>
    <row r="11614" spans="1:5" hidden="1" x14ac:dyDescent="0.2">
      <c r="A11614" t="s">
        <v>11</v>
      </c>
      <c r="B11614" t="s">
        <v>137</v>
      </c>
      <c r="C11614" t="s">
        <v>13</v>
      </c>
      <c r="D11614" t="s">
        <v>89</v>
      </c>
      <c r="E11614">
        <v>2010</v>
      </c>
    </row>
    <row r="11615" spans="1:5" hidden="1" x14ac:dyDescent="0.2">
      <c r="A11615" t="s">
        <v>11</v>
      </c>
      <c r="B11615" t="s">
        <v>121</v>
      </c>
      <c r="C11615" t="s">
        <v>13</v>
      </c>
      <c r="D11615" t="s">
        <v>89</v>
      </c>
      <c r="E11615">
        <v>1998</v>
      </c>
    </row>
    <row r="11616" spans="1:5" hidden="1" x14ac:dyDescent="0.2">
      <c r="A11616" t="s">
        <v>11</v>
      </c>
      <c r="B11616" t="s">
        <v>121</v>
      </c>
      <c r="C11616" t="s">
        <v>13</v>
      </c>
      <c r="D11616" t="s">
        <v>89</v>
      </c>
      <c r="E11616">
        <v>1998</v>
      </c>
    </row>
    <row r="11617" spans="1:5" hidden="1" x14ac:dyDescent="0.2">
      <c r="A11617" t="s">
        <v>11</v>
      </c>
      <c r="B11617" t="s">
        <v>121</v>
      </c>
      <c r="C11617" t="s">
        <v>13</v>
      </c>
      <c r="D11617" t="s">
        <v>89</v>
      </c>
      <c r="E11617">
        <v>1998</v>
      </c>
    </row>
    <row r="11618" spans="1:5" hidden="1" x14ac:dyDescent="0.2">
      <c r="A11618" t="s">
        <v>11</v>
      </c>
      <c r="B11618" t="s">
        <v>121</v>
      </c>
      <c r="C11618" t="s">
        <v>13</v>
      </c>
      <c r="D11618" t="s">
        <v>89</v>
      </c>
      <c r="E11618">
        <v>2001</v>
      </c>
    </row>
    <row r="11619" spans="1:5" hidden="1" x14ac:dyDescent="0.2">
      <c r="A11619" t="s">
        <v>11</v>
      </c>
      <c r="B11619" t="s">
        <v>121</v>
      </c>
      <c r="C11619" t="s">
        <v>13</v>
      </c>
      <c r="D11619" t="s">
        <v>89</v>
      </c>
      <c r="E11619">
        <v>2010</v>
      </c>
    </row>
    <row r="11620" spans="1:5" hidden="1" x14ac:dyDescent="0.2">
      <c r="A11620" t="s">
        <v>15</v>
      </c>
      <c r="B11620" t="s">
        <v>63</v>
      </c>
      <c r="C11620" t="s">
        <v>13</v>
      </c>
      <c r="D11620" t="s">
        <v>89</v>
      </c>
      <c r="E11620">
        <v>2001</v>
      </c>
    </row>
    <row r="11621" spans="1:5" hidden="1" x14ac:dyDescent="0.2">
      <c r="A11621" t="s">
        <v>15</v>
      </c>
      <c r="B11621" t="s">
        <v>63</v>
      </c>
      <c r="C11621" t="s">
        <v>13</v>
      </c>
      <c r="D11621" t="s">
        <v>89</v>
      </c>
      <c r="E11621">
        <v>2001</v>
      </c>
    </row>
    <row r="11622" spans="1:5" hidden="1" x14ac:dyDescent="0.2">
      <c r="A11622" t="s">
        <v>15</v>
      </c>
      <c r="B11622" t="s">
        <v>63</v>
      </c>
      <c r="C11622" t="s">
        <v>13</v>
      </c>
      <c r="D11622" t="s">
        <v>89</v>
      </c>
      <c r="E11622">
        <v>2001</v>
      </c>
    </row>
    <row r="11623" spans="1:5" hidden="1" x14ac:dyDescent="0.2">
      <c r="A11623" t="s">
        <v>15</v>
      </c>
      <c r="B11623" t="s">
        <v>63</v>
      </c>
      <c r="C11623" t="s">
        <v>13</v>
      </c>
      <c r="D11623" t="s">
        <v>89</v>
      </c>
      <c r="E11623">
        <v>2004</v>
      </c>
    </row>
    <row r="11624" spans="1:5" hidden="1" x14ac:dyDescent="0.2">
      <c r="A11624" t="s">
        <v>15</v>
      </c>
      <c r="B11624" t="s">
        <v>63</v>
      </c>
      <c r="C11624" t="s">
        <v>13</v>
      </c>
      <c r="D11624" t="s">
        <v>89</v>
      </c>
      <c r="E11624">
        <v>2004</v>
      </c>
    </row>
    <row r="11625" spans="1:5" hidden="1" x14ac:dyDescent="0.2">
      <c r="A11625" t="s">
        <v>15</v>
      </c>
      <c r="B11625" t="s">
        <v>63</v>
      </c>
      <c r="C11625" t="s">
        <v>13</v>
      </c>
      <c r="D11625" t="s">
        <v>89</v>
      </c>
      <c r="E11625">
        <v>2007</v>
      </c>
    </row>
    <row r="11626" spans="1:5" hidden="1" x14ac:dyDescent="0.2">
      <c r="A11626" t="s">
        <v>15</v>
      </c>
      <c r="B11626" t="s">
        <v>63</v>
      </c>
      <c r="C11626" t="s">
        <v>13</v>
      </c>
      <c r="D11626" t="s">
        <v>89</v>
      </c>
      <c r="E11626">
        <v>2013</v>
      </c>
    </row>
    <row r="11627" spans="1:5" hidden="1" x14ac:dyDescent="0.2">
      <c r="A11627" t="s">
        <v>11</v>
      </c>
      <c r="B11627" t="s">
        <v>139</v>
      </c>
      <c r="C11627" t="s">
        <v>13</v>
      </c>
      <c r="D11627" t="s">
        <v>188</v>
      </c>
      <c r="E11627">
        <v>1998</v>
      </c>
    </row>
    <row r="11628" spans="1:5" hidden="1" x14ac:dyDescent="0.2">
      <c r="A11628" t="s">
        <v>11</v>
      </c>
      <c r="B11628" t="s">
        <v>139</v>
      </c>
      <c r="C11628" t="s">
        <v>13</v>
      </c>
      <c r="D11628" t="s">
        <v>188</v>
      </c>
      <c r="E11628">
        <v>2001</v>
      </c>
    </row>
    <row r="11629" spans="1:5" hidden="1" x14ac:dyDescent="0.2">
      <c r="A11629" t="s">
        <v>11</v>
      </c>
      <c r="B11629" t="s">
        <v>33</v>
      </c>
      <c r="C11629" t="s">
        <v>13</v>
      </c>
      <c r="D11629" t="s">
        <v>188</v>
      </c>
      <c r="E11629">
        <v>1998</v>
      </c>
    </row>
    <row r="11630" spans="1:5" hidden="1" x14ac:dyDescent="0.2">
      <c r="A11630" t="s">
        <v>15</v>
      </c>
      <c r="B11630" t="s">
        <v>45</v>
      </c>
      <c r="C11630" t="s">
        <v>13</v>
      </c>
      <c r="D11630" t="s">
        <v>188</v>
      </c>
      <c r="E11630">
        <v>2001</v>
      </c>
    </row>
    <row r="11631" spans="1:5" hidden="1" x14ac:dyDescent="0.2">
      <c r="A11631" t="s">
        <v>15</v>
      </c>
      <c r="B11631" t="s">
        <v>45</v>
      </c>
      <c r="C11631" t="s">
        <v>13</v>
      </c>
      <c r="D11631" t="s">
        <v>188</v>
      </c>
      <c r="E11631">
        <v>2001</v>
      </c>
    </row>
    <row r="11632" spans="1:5" hidden="1" x14ac:dyDescent="0.2">
      <c r="A11632" t="s">
        <v>15</v>
      </c>
      <c r="B11632" t="s">
        <v>45</v>
      </c>
      <c r="C11632" t="s">
        <v>13</v>
      </c>
      <c r="D11632" t="s">
        <v>188</v>
      </c>
      <c r="E11632">
        <v>2004</v>
      </c>
    </row>
    <row r="11633" spans="1:5" hidden="1" x14ac:dyDescent="0.2">
      <c r="A11633" t="s">
        <v>15</v>
      </c>
      <c r="B11633" t="s">
        <v>45</v>
      </c>
      <c r="C11633" t="s">
        <v>13</v>
      </c>
      <c r="D11633" t="s">
        <v>188</v>
      </c>
      <c r="E11633">
        <v>2013</v>
      </c>
    </row>
    <row r="11634" spans="1:5" hidden="1" x14ac:dyDescent="0.2">
      <c r="A11634" t="s">
        <v>15</v>
      </c>
      <c r="B11634" t="s">
        <v>19</v>
      </c>
      <c r="C11634" t="s">
        <v>13</v>
      </c>
      <c r="D11634" t="s">
        <v>188</v>
      </c>
      <c r="E11634">
        <v>2013</v>
      </c>
    </row>
    <row r="11635" spans="1:5" hidden="1" x14ac:dyDescent="0.2">
      <c r="A11635" t="s">
        <v>15</v>
      </c>
      <c r="B11635" t="s">
        <v>16</v>
      </c>
      <c r="C11635" t="s">
        <v>13</v>
      </c>
      <c r="D11635" t="s">
        <v>188</v>
      </c>
      <c r="E11635">
        <v>2001</v>
      </c>
    </row>
    <row r="11636" spans="1:5" hidden="1" x14ac:dyDescent="0.2">
      <c r="A11636" t="s">
        <v>15</v>
      </c>
      <c r="B11636" t="s">
        <v>16</v>
      </c>
      <c r="C11636" t="s">
        <v>13</v>
      </c>
      <c r="D11636" t="s">
        <v>188</v>
      </c>
      <c r="E11636">
        <v>2001</v>
      </c>
    </row>
    <row r="11637" spans="1:5" hidden="1" x14ac:dyDescent="0.2">
      <c r="A11637" t="s">
        <v>15</v>
      </c>
      <c r="B11637" t="s">
        <v>16</v>
      </c>
      <c r="C11637" t="s">
        <v>13</v>
      </c>
      <c r="D11637" t="s">
        <v>188</v>
      </c>
      <c r="E11637">
        <v>2001</v>
      </c>
    </row>
    <row r="11638" spans="1:5" hidden="1" x14ac:dyDescent="0.2">
      <c r="A11638" t="s">
        <v>15</v>
      </c>
      <c r="B11638" t="s">
        <v>16</v>
      </c>
      <c r="C11638" t="s">
        <v>13</v>
      </c>
      <c r="D11638" t="s">
        <v>188</v>
      </c>
      <c r="E11638">
        <v>2004</v>
      </c>
    </row>
    <row r="11639" spans="1:5" hidden="1" x14ac:dyDescent="0.2">
      <c r="A11639" t="s">
        <v>15</v>
      </c>
      <c r="B11639" t="s">
        <v>16</v>
      </c>
      <c r="C11639" t="s">
        <v>13</v>
      </c>
      <c r="D11639" t="s">
        <v>188</v>
      </c>
      <c r="E11639">
        <v>2007</v>
      </c>
    </row>
    <row r="11640" spans="1:5" hidden="1" x14ac:dyDescent="0.2">
      <c r="A11640" t="s">
        <v>11</v>
      </c>
      <c r="B11640" t="s">
        <v>8</v>
      </c>
      <c r="C11640" t="s">
        <v>13</v>
      </c>
      <c r="D11640" t="s">
        <v>230</v>
      </c>
      <c r="E11640">
        <v>1998</v>
      </c>
    </row>
    <row r="11641" spans="1:5" hidden="1" x14ac:dyDescent="0.2">
      <c r="A11641" t="s">
        <v>11</v>
      </c>
      <c r="B11641" t="s">
        <v>8</v>
      </c>
      <c r="C11641" t="s">
        <v>13</v>
      </c>
      <c r="D11641" t="s">
        <v>230</v>
      </c>
      <c r="E11641">
        <v>1998</v>
      </c>
    </row>
    <row r="11642" spans="1:5" hidden="1" x14ac:dyDescent="0.2">
      <c r="A11642" t="s">
        <v>11</v>
      </c>
      <c r="B11642" t="s">
        <v>8</v>
      </c>
      <c r="C11642" t="s">
        <v>13</v>
      </c>
      <c r="D11642" t="s">
        <v>230</v>
      </c>
      <c r="E11642">
        <v>1998</v>
      </c>
    </row>
    <row r="11643" spans="1:5" hidden="1" x14ac:dyDescent="0.2">
      <c r="A11643" t="s">
        <v>11</v>
      </c>
      <c r="B11643" t="s">
        <v>8</v>
      </c>
      <c r="C11643" t="s">
        <v>13</v>
      </c>
      <c r="D11643" t="s">
        <v>230</v>
      </c>
      <c r="E11643">
        <v>2001</v>
      </c>
    </row>
    <row r="11644" spans="1:5" hidden="1" x14ac:dyDescent="0.2">
      <c r="A11644" t="s">
        <v>11</v>
      </c>
      <c r="B11644" t="s">
        <v>8</v>
      </c>
      <c r="C11644" t="s">
        <v>13</v>
      </c>
      <c r="D11644" t="s">
        <v>230</v>
      </c>
      <c r="E11644">
        <v>2001</v>
      </c>
    </row>
    <row r="11645" spans="1:5" hidden="1" x14ac:dyDescent="0.2">
      <c r="A11645" t="s">
        <v>11</v>
      </c>
      <c r="B11645" t="s">
        <v>8</v>
      </c>
      <c r="C11645" t="s">
        <v>13</v>
      </c>
      <c r="D11645" t="s">
        <v>230</v>
      </c>
      <c r="E11645">
        <v>2001</v>
      </c>
    </row>
    <row r="11646" spans="1:5" hidden="1" x14ac:dyDescent="0.2">
      <c r="A11646" t="s">
        <v>11</v>
      </c>
      <c r="B11646" t="s">
        <v>8</v>
      </c>
      <c r="C11646" t="s">
        <v>13</v>
      </c>
      <c r="D11646" t="s">
        <v>230</v>
      </c>
      <c r="E11646">
        <v>2004</v>
      </c>
    </row>
    <row r="11647" spans="1:5" hidden="1" x14ac:dyDescent="0.2">
      <c r="A11647" t="s">
        <v>11</v>
      </c>
      <c r="B11647" t="s">
        <v>8</v>
      </c>
      <c r="C11647" t="s">
        <v>13</v>
      </c>
      <c r="D11647" t="s">
        <v>230</v>
      </c>
      <c r="E11647">
        <v>2004</v>
      </c>
    </row>
    <row r="11648" spans="1:5" hidden="1" x14ac:dyDescent="0.2">
      <c r="A11648" t="s">
        <v>11</v>
      </c>
      <c r="B11648" t="s">
        <v>8</v>
      </c>
      <c r="C11648" t="s">
        <v>13</v>
      </c>
      <c r="D11648" t="s">
        <v>230</v>
      </c>
      <c r="E11648">
        <v>2004</v>
      </c>
    </row>
    <row r="11649" spans="1:5" hidden="1" x14ac:dyDescent="0.2">
      <c r="A11649" t="s">
        <v>11</v>
      </c>
      <c r="B11649" t="s">
        <v>8</v>
      </c>
      <c r="C11649" t="s">
        <v>13</v>
      </c>
      <c r="D11649" t="s">
        <v>230</v>
      </c>
      <c r="E11649">
        <v>2007</v>
      </c>
    </row>
    <row r="11650" spans="1:5" hidden="1" x14ac:dyDescent="0.2">
      <c r="A11650" t="s">
        <v>11</v>
      </c>
      <c r="B11650" t="s">
        <v>8</v>
      </c>
      <c r="C11650" t="s">
        <v>13</v>
      </c>
      <c r="D11650" t="s">
        <v>230</v>
      </c>
      <c r="E11650">
        <v>2007</v>
      </c>
    </row>
    <row r="11651" spans="1:5" hidden="1" x14ac:dyDescent="0.2">
      <c r="A11651" t="s">
        <v>11</v>
      </c>
      <c r="B11651" t="s">
        <v>8</v>
      </c>
      <c r="C11651" t="s">
        <v>13</v>
      </c>
      <c r="D11651" t="s">
        <v>230</v>
      </c>
      <c r="E11651">
        <v>2010</v>
      </c>
    </row>
    <row r="11652" spans="1:5" hidden="1" x14ac:dyDescent="0.2">
      <c r="A11652" t="s">
        <v>11</v>
      </c>
      <c r="B11652" t="s">
        <v>8</v>
      </c>
      <c r="C11652" t="s">
        <v>13</v>
      </c>
      <c r="D11652" t="s">
        <v>230</v>
      </c>
      <c r="E11652">
        <v>2013</v>
      </c>
    </row>
    <row r="11653" spans="1:5" hidden="1" x14ac:dyDescent="0.2">
      <c r="A11653" t="s">
        <v>11</v>
      </c>
      <c r="B11653" t="s">
        <v>33</v>
      </c>
      <c r="C11653" t="s">
        <v>13</v>
      </c>
      <c r="D11653" t="s">
        <v>230</v>
      </c>
      <c r="E11653">
        <v>1998</v>
      </c>
    </row>
    <row r="11654" spans="1:5" hidden="1" x14ac:dyDescent="0.2">
      <c r="A11654" t="s">
        <v>11</v>
      </c>
      <c r="B11654" t="s">
        <v>33</v>
      </c>
      <c r="C11654" t="s">
        <v>13</v>
      </c>
      <c r="D11654" t="s">
        <v>230</v>
      </c>
      <c r="E11654">
        <v>1998</v>
      </c>
    </row>
    <row r="11655" spans="1:5" hidden="1" x14ac:dyDescent="0.2">
      <c r="A11655" t="s">
        <v>11</v>
      </c>
      <c r="B11655" t="s">
        <v>33</v>
      </c>
      <c r="C11655" t="s">
        <v>13</v>
      </c>
      <c r="D11655" t="s">
        <v>230</v>
      </c>
      <c r="E11655">
        <v>1998</v>
      </c>
    </row>
    <row r="11656" spans="1:5" hidden="1" x14ac:dyDescent="0.2">
      <c r="A11656" t="s">
        <v>11</v>
      </c>
      <c r="B11656" t="s">
        <v>33</v>
      </c>
      <c r="C11656" t="s">
        <v>13</v>
      </c>
      <c r="D11656" t="s">
        <v>230</v>
      </c>
      <c r="E11656">
        <v>2001</v>
      </c>
    </row>
    <row r="11657" spans="1:5" hidden="1" x14ac:dyDescent="0.2">
      <c r="A11657" t="s">
        <v>11</v>
      </c>
      <c r="B11657" t="s">
        <v>33</v>
      </c>
      <c r="C11657" t="s">
        <v>13</v>
      </c>
      <c r="D11657" t="s">
        <v>230</v>
      </c>
      <c r="E11657">
        <v>2001</v>
      </c>
    </row>
    <row r="11658" spans="1:5" hidden="1" x14ac:dyDescent="0.2">
      <c r="A11658" t="s">
        <v>11</v>
      </c>
      <c r="B11658" t="s">
        <v>33</v>
      </c>
      <c r="C11658" t="s">
        <v>13</v>
      </c>
      <c r="D11658" t="s">
        <v>230</v>
      </c>
      <c r="E11658">
        <v>2001</v>
      </c>
    </row>
    <row r="11659" spans="1:5" hidden="1" x14ac:dyDescent="0.2">
      <c r="A11659" t="s">
        <v>11</v>
      </c>
      <c r="B11659" t="s">
        <v>33</v>
      </c>
      <c r="C11659" t="s">
        <v>13</v>
      </c>
      <c r="D11659" t="s">
        <v>230</v>
      </c>
      <c r="E11659">
        <v>2004</v>
      </c>
    </row>
    <row r="11660" spans="1:5" hidden="1" x14ac:dyDescent="0.2">
      <c r="A11660" t="s">
        <v>11</v>
      </c>
      <c r="B11660" t="s">
        <v>33</v>
      </c>
      <c r="C11660" t="s">
        <v>13</v>
      </c>
      <c r="D11660" t="s">
        <v>230</v>
      </c>
      <c r="E11660">
        <v>2004</v>
      </c>
    </row>
    <row r="11661" spans="1:5" hidden="1" x14ac:dyDescent="0.2">
      <c r="A11661" t="s">
        <v>11</v>
      </c>
      <c r="B11661" t="s">
        <v>33</v>
      </c>
      <c r="C11661" t="s">
        <v>13</v>
      </c>
      <c r="D11661" t="s">
        <v>230</v>
      </c>
      <c r="E11661">
        <v>2007</v>
      </c>
    </row>
    <row r="11662" spans="1:5" hidden="1" x14ac:dyDescent="0.2">
      <c r="A11662" t="s">
        <v>11</v>
      </c>
      <c r="B11662" t="s">
        <v>33</v>
      </c>
      <c r="C11662" t="s">
        <v>13</v>
      </c>
      <c r="D11662" t="s">
        <v>230</v>
      </c>
      <c r="E11662">
        <v>2010</v>
      </c>
    </row>
    <row r="11663" spans="1:5" hidden="1" x14ac:dyDescent="0.2">
      <c r="A11663" t="s">
        <v>11</v>
      </c>
      <c r="B11663" t="s">
        <v>33</v>
      </c>
      <c r="C11663" t="s">
        <v>13</v>
      </c>
      <c r="D11663" t="s">
        <v>230</v>
      </c>
      <c r="E11663">
        <v>2013</v>
      </c>
    </row>
    <row r="11664" spans="1:5" hidden="1" x14ac:dyDescent="0.2">
      <c r="A11664" t="s">
        <v>11</v>
      </c>
      <c r="B11664" t="s">
        <v>138</v>
      </c>
      <c r="C11664" t="s">
        <v>13</v>
      </c>
      <c r="D11664" t="s">
        <v>230</v>
      </c>
      <c r="E11664">
        <v>1998</v>
      </c>
    </row>
    <row r="11665" spans="1:5" hidden="1" x14ac:dyDescent="0.2">
      <c r="A11665" t="s">
        <v>11</v>
      </c>
      <c r="B11665" t="s">
        <v>138</v>
      </c>
      <c r="C11665" t="s">
        <v>13</v>
      </c>
      <c r="D11665" t="s">
        <v>230</v>
      </c>
      <c r="E11665">
        <v>1998</v>
      </c>
    </row>
    <row r="11666" spans="1:5" hidden="1" x14ac:dyDescent="0.2">
      <c r="A11666" t="s">
        <v>11</v>
      </c>
      <c r="B11666" t="s">
        <v>138</v>
      </c>
      <c r="C11666" t="s">
        <v>13</v>
      </c>
      <c r="D11666" t="s">
        <v>230</v>
      </c>
      <c r="E11666">
        <v>1998</v>
      </c>
    </row>
    <row r="11667" spans="1:5" hidden="1" x14ac:dyDescent="0.2">
      <c r="A11667" t="s">
        <v>11</v>
      </c>
      <c r="B11667" t="s">
        <v>138</v>
      </c>
      <c r="C11667" t="s">
        <v>13</v>
      </c>
      <c r="D11667" t="s">
        <v>230</v>
      </c>
      <c r="E11667">
        <v>2001</v>
      </c>
    </row>
    <row r="11668" spans="1:5" hidden="1" x14ac:dyDescent="0.2">
      <c r="A11668" t="s">
        <v>11</v>
      </c>
      <c r="B11668" t="s">
        <v>138</v>
      </c>
      <c r="C11668" t="s">
        <v>13</v>
      </c>
      <c r="D11668" t="s">
        <v>230</v>
      </c>
      <c r="E11668">
        <v>2001</v>
      </c>
    </row>
    <row r="11669" spans="1:5" hidden="1" x14ac:dyDescent="0.2">
      <c r="A11669" t="s">
        <v>11</v>
      </c>
      <c r="B11669" t="s">
        <v>138</v>
      </c>
      <c r="C11669" t="s">
        <v>13</v>
      </c>
      <c r="D11669" t="s">
        <v>230</v>
      </c>
      <c r="E11669">
        <v>2001</v>
      </c>
    </row>
    <row r="11670" spans="1:5" hidden="1" x14ac:dyDescent="0.2">
      <c r="A11670" t="s">
        <v>11</v>
      </c>
      <c r="B11670" t="s">
        <v>138</v>
      </c>
      <c r="C11670" t="s">
        <v>13</v>
      </c>
      <c r="D11670" t="s">
        <v>230</v>
      </c>
      <c r="E11670">
        <v>2004</v>
      </c>
    </row>
    <row r="11671" spans="1:5" hidden="1" x14ac:dyDescent="0.2">
      <c r="A11671" t="s">
        <v>11</v>
      </c>
      <c r="B11671" t="s">
        <v>138</v>
      </c>
      <c r="C11671" t="s">
        <v>13</v>
      </c>
      <c r="D11671" t="s">
        <v>230</v>
      </c>
      <c r="E11671">
        <v>2004</v>
      </c>
    </row>
    <row r="11672" spans="1:5" hidden="1" x14ac:dyDescent="0.2">
      <c r="A11672" t="s">
        <v>11</v>
      </c>
      <c r="B11672" t="s">
        <v>138</v>
      </c>
      <c r="C11672" t="s">
        <v>13</v>
      </c>
      <c r="D11672" t="s">
        <v>230</v>
      </c>
      <c r="E11672">
        <v>2004</v>
      </c>
    </row>
    <row r="11673" spans="1:5" hidden="1" x14ac:dyDescent="0.2">
      <c r="A11673" t="s">
        <v>11</v>
      </c>
      <c r="B11673" t="s">
        <v>138</v>
      </c>
      <c r="C11673" t="s">
        <v>13</v>
      </c>
      <c r="D11673" t="s">
        <v>230</v>
      </c>
      <c r="E11673">
        <v>2007</v>
      </c>
    </row>
    <row r="11674" spans="1:5" hidden="1" x14ac:dyDescent="0.2">
      <c r="A11674" t="s">
        <v>11</v>
      </c>
      <c r="B11674" t="s">
        <v>138</v>
      </c>
      <c r="C11674" t="s">
        <v>13</v>
      </c>
      <c r="D11674" t="s">
        <v>230</v>
      </c>
      <c r="E11674">
        <v>2007</v>
      </c>
    </row>
    <row r="11675" spans="1:5" hidden="1" x14ac:dyDescent="0.2">
      <c r="A11675" t="s">
        <v>11</v>
      </c>
      <c r="B11675" t="s">
        <v>138</v>
      </c>
      <c r="C11675" t="s">
        <v>13</v>
      </c>
      <c r="D11675" t="s">
        <v>230</v>
      </c>
      <c r="E11675">
        <v>2010</v>
      </c>
    </row>
    <row r="11676" spans="1:5" hidden="1" x14ac:dyDescent="0.2">
      <c r="A11676" t="s">
        <v>11</v>
      </c>
      <c r="B11676" t="s">
        <v>138</v>
      </c>
      <c r="C11676" t="s">
        <v>13</v>
      </c>
      <c r="D11676" t="s">
        <v>230</v>
      </c>
      <c r="E11676">
        <v>2013</v>
      </c>
    </row>
    <row r="11677" spans="1:5" hidden="1" x14ac:dyDescent="0.2">
      <c r="A11677" t="s">
        <v>11</v>
      </c>
      <c r="B11677" t="s">
        <v>137</v>
      </c>
      <c r="C11677" t="s">
        <v>13</v>
      </c>
      <c r="D11677" t="s">
        <v>230</v>
      </c>
      <c r="E11677">
        <v>2004</v>
      </c>
    </row>
    <row r="11678" spans="1:5" hidden="1" x14ac:dyDescent="0.2">
      <c r="A11678" t="s">
        <v>11</v>
      </c>
      <c r="B11678" t="s">
        <v>137</v>
      </c>
      <c r="C11678" t="s">
        <v>13</v>
      </c>
      <c r="D11678" t="s">
        <v>230</v>
      </c>
      <c r="E11678">
        <v>2004</v>
      </c>
    </row>
    <row r="11679" spans="1:5" hidden="1" x14ac:dyDescent="0.2">
      <c r="A11679" t="s">
        <v>11</v>
      </c>
      <c r="B11679" t="s">
        <v>137</v>
      </c>
      <c r="C11679" t="s">
        <v>13</v>
      </c>
      <c r="D11679" t="s">
        <v>230</v>
      </c>
      <c r="E11679">
        <v>2004</v>
      </c>
    </row>
    <row r="11680" spans="1:5" hidden="1" x14ac:dyDescent="0.2">
      <c r="A11680" t="s">
        <v>11</v>
      </c>
      <c r="B11680" t="s">
        <v>137</v>
      </c>
      <c r="C11680" t="s">
        <v>13</v>
      </c>
      <c r="D11680" t="s">
        <v>230</v>
      </c>
      <c r="E11680">
        <v>2007</v>
      </c>
    </row>
    <row r="11681" spans="1:5" hidden="1" x14ac:dyDescent="0.2">
      <c r="A11681" t="s">
        <v>11</v>
      </c>
      <c r="B11681" t="s">
        <v>137</v>
      </c>
      <c r="C11681" t="s">
        <v>13</v>
      </c>
      <c r="D11681" t="s">
        <v>230</v>
      </c>
      <c r="E11681">
        <v>2007</v>
      </c>
    </row>
    <row r="11682" spans="1:5" hidden="1" x14ac:dyDescent="0.2">
      <c r="A11682" t="s">
        <v>11</v>
      </c>
      <c r="B11682" t="s">
        <v>137</v>
      </c>
      <c r="C11682" t="s">
        <v>13</v>
      </c>
      <c r="D11682" t="s">
        <v>230</v>
      </c>
      <c r="E11682">
        <v>2010</v>
      </c>
    </row>
    <row r="11683" spans="1:5" hidden="1" x14ac:dyDescent="0.2">
      <c r="A11683" t="s">
        <v>11</v>
      </c>
      <c r="B11683" t="s">
        <v>137</v>
      </c>
      <c r="C11683" t="s">
        <v>13</v>
      </c>
      <c r="D11683" t="s">
        <v>230</v>
      </c>
      <c r="E11683">
        <v>2013</v>
      </c>
    </row>
    <row r="11684" spans="1:5" hidden="1" x14ac:dyDescent="0.2">
      <c r="A11684" t="s">
        <v>11</v>
      </c>
      <c r="B11684" t="s">
        <v>121</v>
      </c>
      <c r="C11684" t="s">
        <v>13</v>
      </c>
      <c r="D11684" t="s">
        <v>230</v>
      </c>
      <c r="E11684">
        <v>2001</v>
      </c>
    </row>
    <row r="11685" spans="1:5" hidden="1" x14ac:dyDescent="0.2">
      <c r="A11685" t="s">
        <v>11</v>
      </c>
      <c r="B11685" t="s">
        <v>121</v>
      </c>
      <c r="C11685" t="s">
        <v>13</v>
      </c>
      <c r="D11685" t="s">
        <v>230</v>
      </c>
      <c r="E11685">
        <v>2001</v>
      </c>
    </row>
    <row r="11686" spans="1:5" hidden="1" x14ac:dyDescent="0.2">
      <c r="A11686" t="s">
        <v>11</v>
      </c>
      <c r="B11686" t="s">
        <v>121</v>
      </c>
      <c r="C11686" t="s">
        <v>13</v>
      </c>
      <c r="D11686" t="s">
        <v>230</v>
      </c>
      <c r="E11686">
        <v>2001</v>
      </c>
    </row>
    <row r="11687" spans="1:5" hidden="1" x14ac:dyDescent="0.2">
      <c r="A11687" t="s">
        <v>11</v>
      </c>
      <c r="B11687" t="s">
        <v>121</v>
      </c>
      <c r="C11687" t="s">
        <v>13</v>
      </c>
      <c r="D11687" t="s">
        <v>230</v>
      </c>
      <c r="E11687">
        <v>2004</v>
      </c>
    </row>
    <row r="11688" spans="1:5" hidden="1" x14ac:dyDescent="0.2">
      <c r="A11688" t="s">
        <v>11</v>
      </c>
      <c r="B11688" t="s">
        <v>121</v>
      </c>
      <c r="C11688" t="s">
        <v>13</v>
      </c>
      <c r="D11688" t="s">
        <v>230</v>
      </c>
      <c r="E11688">
        <v>2004</v>
      </c>
    </row>
    <row r="11689" spans="1:5" hidden="1" x14ac:dyDescent="0.2">
      <c r="A11689" t="s">
        <v>11</v>
      </c>
      <c r="B11689" t="s">
        <v>121</v>
      </c>
      <c r="C11689" t="s">
        <v>13</v>
      </c>
      <c r="D11689" t="s">
        <v>230</v>
      </c>
      <c r="E11689">
        <v>2004</v>
      </c>
    </row>
    <row r="11690" spans="1:5" hidden="1" x14ac:dyDescent="0.2">
      <c r="A11690" t="s">
        <v>11</v>
      </c>
      <c r="B11690" t="s">
        <v>121</v>
      </c>
      <c r="C11690" t="s">
        <v>13</v>
      </c>
      <c r="D11690" t="s">
        <v>230</v>
      </c>
      <c r="E11690">
        <v>2007</v>
      </c>
    </row>
    <row r="11691" spans="1:5" hidden="1" x14ac:dyDescent="0.2">
      <c r="A11691" t="s">
        <v>11</v>
      </c>
      <c r="B11691" t="s">
        <v>121</v>
      </c>
      <c r="C11691" t="s">
        <v>13</v>
      </c>
      <c r="D11691" t="s">
        <v>230</v>
      </c>
      <c r="E11691">
        <v>2007</v>
      </c>
    </row>
    <row r="11692" spans="1:5" hidden="1" x14ac:dyDescent="0.2">
      <c r="A11692" t="s">
        <v>11</v>
      </c>
      <c r="B11692" t="s">
        <v>121</v>
      </c>
      <c r="C11692" t="s">
        <v>13</v>
      </c>
      <c r="D11692" t="s">
        <v>230</v>
      </c>
      <c r="E11692">
        <v>2010</v>
      </c>
    </row>
    <row r="11693" spans="1:5" hidden="1" x14ac:dyDescent="0.2">
      <c r="A11693" t="s">
        <v>11</v>
      </c>
      <c r="B11693" t="s">
        <v>121</v>
      </c>
      <c r="C11693" t="s">
        <v>13</v>
      </c>
      <c r="D11693" t="s">
        <v>230</v>
      </c>
      <c r="E11693">
        <v>2013</v>
      </c>
    </row>
    <row r="11694" spans="1:5" hidden="1" x14ac:dyDescent="0.2">
      <c r="A11694" t="s">
        <v>11</v>
      </c>
      <c r="B11694" t="s">
        <v>35</v>
      </c>
      <c r="C11694" t="s">
        <v>13</v>
      </c>
      <c r="D11694" t="s">
        <v>230</v>
      </c>
      <c r="E11694">
        <v>1998</v>
      </c>
    </row>
    <row r="11695" spans="1:5" hidden="1" x14ac:dyDescent="0.2">
      <c r="A11695" t="s">
        <v>11</v>
      </c>
      <c r="B11695" t="s">
        <v>35</v>
      </c>
      <c r="C11695" t="s">
        <v>13</v>
      </c>
      <c r="D11695" t="s">
        <v>230</v>
      </c>
      <c r="E11695">
        <v>2013</v>
      </c>
    </row>
    <row r="11696" spans="1:5" hidden="1" x14ac:dyDescent="0.2">
      <c r="A11696" t="s">
        <v>15</v>
      </c>
      <c r="B11696" t="s">
        <v>45</v>
      </c>
      <c r="C11696" t="s">
        <v>13</v>
      </c>
      <c r="D11696" t="s">
        <v>230</v>
      </c>
      <c r="E11696">
        <v>2001</v>
      </c>
    </row>
    <row r="11697" spans="1:5" hidden="1" x14ac:dyDescent="0.2">
      <c r="A11697" t="s">
        <v>15</v>
      </c>
      <c r="B11697" t="s">
        <v>45</v>
      </c>
      <c r="C11697" t="s">
        <v>13</v>
      </c>
      <c r="D11697" t="s">
        <v>230</v>
      </c>
      <c r="E11697">
        <v>2001</v>
      </c>
    </row>
    <row r="11698" spans="1:5" hidden="1" x14ac:dyDescent="0.2">
      <c r="A11698" t="s">
        <v>15</v>
      </c>
      <c r="B11698" t="s">
        <v>45</v>
      </c>
      <c r="C11698" t="s">
        <v>13</v>
      </c>
      <c r="D11698" t="s">
        <v>230</v>
      </c>
      <c r="E11698">
        <v>2001</v>
      </c>
    </row>
    <row r="11699" spans="1:5" hidden="1" x14ac:dyDescent="0.2">
      <c r="A11699" t="s">
        <v>15</v>
      </c>
      <c r="B11699" t="s">
        <v>45</v>
      </c>
      <c r="C11699" t="s">
        <v>13</v>
      </c>
      <c r="D11699" t="s">
        <v>230</v>
      </c>
      <c r="E11699">
        <v>2004</v>
      </c>
    </row>
    <row r="11700" spans="1:5" hidden="1" x14ac:dyDescent="0.2">
      <c r="A11700" t="s">
        <v>15</v>
      </c>
      <c r="B11700" t="s">
        <v>45</v>
      </c>
      <c r="C11700" t="s">
        <v>13</v>
      </c>
      <c r="D11700" t="s">
        <v>230</v>
      </c>
      <c r="E11700">
        <v>2010</v>
      </c>
    </row>
    <row r="11701" spans="1:5" hidden="1" x14ac:dyDescent="0.2">
      <c r="A11701" t="s">
        <v>15</v>
      </c>
      <c r="B11701" t="s">
        <v>43</v>
      </c>
      <c r="C11701" t="s">
        <v>13</v>
      </c>
      <c r="D11701" t="s">
        <v>230</v>
      </c>
      <c r="E11701">
        <v>2001</v>
      </c>
    </row>
    <row r="11702" spans="1:5" hidden="1" x14ac:dyDescent="0.2">
      <c r="A11702" t="s">
        <v>15</v>
      </c>
      <c r="B11702" t="s">
        <v>43</v>
      </c>
      <c r="C11702" t="s">
        <v>13</v>
      </c>
      <c r="D11702" t="s">
        <v>230</v>
      </c>
      <c r="E11702">
        <v>2001</v>
      </c>
    </row>
    <row r="11703" spans="1:5" hidden="1" x14ac:dyDescent="0.2">
      <c r="A11703" t="s">
        <v>15</v>
      </c>
      <c r="B11703" t="s">
        <v>43</v>
      </c>
      <c r="C11703" t="s">
        <v>13</v>
      </c>
      <c r="D11703" t="s">
        <v>230</v>
      </c>
      <c r="E11703">
        <v>2004</v>
      </c>
    </row>
    <row r="11704" spans="1:5" hidden="1" x14ac:dyDescent="0.2">
      <c r="A11704" t="s">
        <v>15</v>
      </c>
      <c r="B11704" t="s">
        <v>12</v>
      </c>
      <c r="C11704" t="s">
        <v>13</v>
      </c>
      <c r="D11704" t="s">
        <v>230</v>
      </c>
      <c r="E11704">
        <v>2001</v>
      </c>
    </row>
    <row r="11705" spans="1:5" hidden="1" x14ac:dyDescent="0.2">
      <c r="A11705" t="s">
        <v>15</v>
      </c>
      <c r="B11705" t="s">
        <v>12</v>
      </c>
      <c r="C11705" t="s">
        <v>13</v>
      </c>
      <c r="D11705" t="s">
        <v>230</v>
      </c>
      <c r="E11705">
        <v>2004</v>
      </c>
    </row>
    <row r="11706" spans="1:5" hidden="1" x14ac:dyDescent="0.2">
      <c r="A11706" t="s">
        <v>15</v>
      </c>
      <c r="B11706" t="s">
        <v>12</v>
      </c>
      <c r="C11706" t="s">
        <v>13</v>
      </c>
      <c r="D11706" t="s">
        <v>230</v>
      </c>
      <c r="E11706">
        <v>2004</v>
      </c>
    </row>
    <row r="11707" spans="1:5" hidden="1" x14ac:dyDescent="0.2">
      <c r="A11707" t="s">
        <v>15</v>
      </c>
      <c r="B11707" t="s">
        <v>12</v>
      </c>
      <c r="C11707" t="s">
        <v>13</v>
      </c>
      <c r="D11707" t="s">
        <v>230</v>
      </c>
      <c r="E11707">
        <v>2004</v>
      </c>
    </row>
    <row r="11708" spans="1:5" hidden="1" x14ac:dyDescent="0.2">
      <c r="A11708" t="s">
        <v>15</v>
      </c>
      <c r="B11708" t="s">
        <v>12</v>
      </c>
      <c r="C11708" t="s">
        <v>13</v>
      </c>
      <c r="D11708" t="s">
        <v>230</v>
      </c>
      <c r="E11708">
        <v>2007</v>
      </c>
    </row>
    <row r="11709" spans="1:5" hidden="1" x14ac:dyDescent="0.2">
      <c r="A11709" t="s">
        <v>15</v>
      </c>
      <c r="B11709" t="s">
        <v>12</v>
      </c>
      <c r="C11709" t="s">
        <v>13</v>
      </c>
      <c r="D11709" t="s">
        <v>230</v>
      </c>
      <c r="E11709">
        <v>2007</v>
      </c>
    </row>
    <row r="11710" spans="1:5" hidden="1" x14ac:dyDescent="0.2">
      <c r="A11710" t="s">
        <v>15</v>
      </c>
      <c r="B11710" t="s">
        <v>12</v>
      </c>
      <c r="C11710" t="s">
        <v>13</v>
      </c>
      <c r="D11710" t="s">
        <v>230</v>
      </c>
      <c r="E11710">
        <v>2010</v>
      </c>
    </row>
    <row r="11711" spans="1:5" hidden="1" x14ac:dyDescent="0.2">
      <c r="A11711" t="s">
        <v>15</v>
      </c>
      <c r="B11711" t="s">
        <v>12</v>
      </c>
      <c r="C11711" t="s">
        <v>13</v>
      </c>
      <c r="D11711" t="s">
        <v>230</v>
      </c>
      <c r="E11711">
        <v>2013</v>
      </c>
    </row>
    <row r="11712" spans="1:5" hidden="1" x14ac:dyDescent="0.2">
      <c r="A11712" t="s">
        <v>15</v>
      </c>
      <c r="B11712" t="s">
        <v>63</v>
      </c>
      <c r="C11712" t="s">
        <v>13</v>
      </c>
      <c r="D11712" t="s">
        <v>230</v>
      </c>
      <c r="E11712">
        <v>2001</v>
      </c>
    </row>
    <row r="11713" spans="1:5" hidden="1" x14ac:dyDescent="0.2">
      <c r="A11713" t="s">
        <v>15</v>
      </c>
      <c r="B11713" t="s">
        <v>63</v>
      </c>
      <c r="C11713" t="s">
        <v>13</v>
      </c>
      <c r="D11713" t="s">
        <v>230</v>
      </c>
      <c r="E11713">
        <v>2001</v>
      </c>
    </row>
    <row r="11714" spans="1:5" hidden="1" x14ac:dyDescent="0.2">
      <c r="A11714" t="s">
        <v>15</v>
      </c>
      <c r="B11714" t="s">
        <v>63</v>
      </c>
      <c r="C11714" t="s">
        <v>13</v>
      </c>
      <c r="D11714" t="s">
        <v>230</v>
      </c>
      <c r="E11714">
        <v>2001</v>
      </c>
    </row>
    <row r="11715" spans="1:5" hidden="1" x14ac:dyDescent="0.2">
      <c r="A11715" t="s">
        <v>15</v>
      </c>
      <c r="B11715" t="s">
        <v>63</v>
      </c>
      <c r="C11715" t="s">
        <v>13</v>
      </c>
      <c r="D11715" t="s">
        <v>230</v>
      </c>
      <c r="E11715">
        <v>2004</v>
      </c>
    </row>
    <row r="11716" spans="1:5" hidden="1" x14ac:dyDescent="0.2">
      <c r="A11716" t="s">
        <v>15</v>
      </c>
      <c r="B11716" t="s">
        <v>63</v>
      </c>
      <c r="C11716" t="s">
        <v>13</v>
      </c>
      <c r="D11716" t="s">
        <v>230</v>
      </c>
      <c r="E11716">
        <v>2004</v>
      </c>
    </row>
    <row r="11717" spans="1:5" hidden="1" x14ac:dyDescent="0.2">
      <c r="A11717" t="s">
        <v>15</v>
      </c>
      <c r="B11717" t="s">
        <v>63</v>
      </c>
      <c r="C11717" t="s">
        <v>13</v>
      </c>
      <c r="D11717" t="s">
        <v>230</v>
      </c>
      <c r="E11717">
        <v>2004</v>
      </c>
    </row>
    <row r="11718" spans="1:5" hidden="1" x14ac:dyDescent="0.2">
      <c r="A11718" t="s">
        <v>15</v>
      </c>
      <c r="B11718" t="s">
        <v>63</v>
      </c>
      <c r="C11718" t="s">
        <v>13</v>
      </c>
      <c r="D11718" t="s">
        <v>230</v>
      </c>
      <c r="E11718">
        <v>2007</v>
      </c>
    </row>
    <row r="11719" spans="1:5" hidden="1" x14ac:dyDescent="0.2">
      <c r="A11719" t="s">
        <v>15</v>
      </c>
      <c r="B11719" t="s">
        <v>63</v>
      </c>
      <c r="C11719" t="s">
        <v>13</v>
      </c>
      <c r="D11719" t="s">
        <v>230</v>
      </c>
      <c r="E11719">
        <v>2007</v>
      </c>
    </row>
    <row r="11720" spans="1:5" hidden="1" x14ac:dyDescent="0.2">
      <c r="A11720" t="s">
        <v>15</v>
      </c>
      <c r="B11720" t="s">
        <v>63</v>
      </c>
      <c r="C11720" t="s">
        <v>13</v>
      </c>
      <c r="D11720" t="s">
        <v>230</v>
      </c>
      <c r="E11720">
        <v>2010</v>
      </c>
    </row>
    <row r="11721" spans="1:5" hidden="1" x14ac:dyDescent="0.2">
      <c r="A11721" t="s">
        <v>15</v>
      </c>
      <c r="B11721" t="s">
        <v>63</v>
      </c>
      <c r="C11721" t="s">
        <v>13</v>
      </c>
      <c r="D11721" t="s">
        <v>230</v>
      </c>
      <c r="E11721">
        <v>2013</v>
      </c>
    </row>
    <row r="11722" spans="1:5" hidden="1" x14ac:dyDescent="0.2">
      <c r="A11722" t="s">
        <v>11</v>
      </c>
      <c r="B11722" t="s">
        <v>23</v>
      </c>
      <c r="C11722" t="s">
        <v>13</v>
      </c>
      <c r="D11722" t="s">
        <v>230</v>
      </c>
      <c r="E11722">
        <v>1998</v>
      </c>
    </row>
    <row r="11723" spans="1:5" hidden="1" x14ac:dyDescent="0.2">
      <c r="A11723" t="s">
        <v>11</v>
      </c>
      <c r="B11723" t="s">
        <v>23</v>
      </c>
      <c r="C11723" t="s">
        <v>13</v>
      </c>
      <c r="D11723" t="s">
        <v>230</v>
      </c>
      <c r="E11723">
        <v>1998</v>
      </c>
    </row>
    <row r="11724" spans="1:5" hidden="1" x14ac:dyDescent="0.2">
      <c r="A11724" t="s">
        <v>11</v>
      </c>
      <c r="B11724" t="s">
        <v>23</v>
      </c>
      <c r="C11724" t="s">
        <v>13</v>
      </c>
      <c r="D11724" t="s">
        <v>230</v>
      </c>
      <c r="E11724">
        <v>1998</v>
      </c>
    </row>
    <row r="11725" spans="1:5" hidden="1" x14ac:dyDescent="0.2">
      <c r="A11725" t="s">
        <v>11</v>
      </c>
      <c r="B11725" t="s">
        <v>23</v>
      </c>
      <c r="C11725" t="s">
        <v>13</v>
      </c>
      <c r="D11725" t="s">
        <v>230</v>
      </c>
      <c r="E11725">
        <v>2001</v>
      </c>
    </row>
    <row r="11726" spans="1:5" hidden="1" x14ac:dyDescent="0.2">
      <c r="A11726" t="s">
        <v>11</v>
      </c>
      <c r="B11726" t="s">
        <v>23</v>
      </c>
      <c r="C11726" t="s">
        <v>13</v>
      </c>
      <c r="D11726" t="s">
        <v>230</v>
      </c>
      <c r="E11726">
        <v>2001</v>
      </c>
    </row>
    <row r="11727" spans="1:5" hidden="1" x14ac:dyDescent="0.2">
      <c r="A11727" t="s">
        <v>11</v>
      </c>
      <c r="B11727" t="s">
        <v>23</v>
      </c>
      <c r="C11727" t="s">
        <v>13</v>
      </c>
      <c r="D11727" t="s">
        <v>230</v>
      </c>
      <c r="E11727">
        <v>2001</v>
      </c>
    </row>
    <row r="11728" spans="1:5" hidden="1" x14ac:dyDescent="0.2">
      <c r="A11728" t="s">
        <v>11</v>
      </c>
      <c r="B11728" t="s">
        <v>23</v>
      </c>
      <c r="C11728" t="s">
        <v>13</v>
      </c>
      <c r="D11728" t="s">
        <v>230</v>
      </c>
      <c r="E11728">
        <v>2004</v>
      </c>
    </row>
    <row r="11729" spans="1:5" hidden="1" x14ac:dyDescent="0.2">
      <c r="A11729" t="s">
        <v>15</v>
      </c>
      <c r="B11729" t="s">
        <v>61</v>
      </c>
      <c r="C11729" t="s">
        <v>13</v>
      </c>
      <c r="D11729" t="s">
        <v>230</v>
      </c>
      <c r="E11729">
        <v>2001</v>
      </c>
    </row>
    <row r="11730" spans="1:5" hidden="1" x14ac:dyDescent="0.2">
      <c r="A11730" t="s">
        <v>15</v>
      </c>
      <c r="B11730" t="s">
        <v>61</v>
      </c>
      <c r="C11730" t="s">
        <v>13</v>
      </c>
      <c r="D11730" t="s">
        <v>230</v>
      </c>
      <c r="E11730">
        <v>2001</v>
      </c>
    </row>
    <row r="11731" spans="1:5" hidden="1" x14ac:dyDescent="0.2">
      <c r="A11731" t="s">
        <v>15</v>
      </c>
      <c r="B11731" t="s">
        <v>61</v>
      </c>
      <c r="C11731" t="s">
        <v>13</v>
      </c>
      <c r="D11731" t="s">
        <v>230</v>
      </c>
      <c r="E11731">
        <v>2001</v>
      </c>
    </row>
    <row r="11732" spans="1:5" hidden="1" x14ac:dyDescent="0.2">
      <c r="A11732" t="s">
        <v>15</v>
      </c>
      <c r="B11732" t="s">
        <v>61</v>
      </c>
      <c r="C11732" t="s">
        <v>13</v>
      </c>
      <c r="D11732" t="s">
        <v>230</v>
      </c>
      <c r="E11732">
        <v>2004</v>
      </c>
    </row>
    <row r="11733" spans="1:5" hidden="1" x14ac:dyDescent="0.2">
      <c r="A11733" t="s">
        <v>15</v>
      </c>
      <c r="B11733" t="s">
        <v>61</v>
      </c>
      <c r="C11733" t="s">
        <v>13</v>
      </c>
      <c r="D11733" t="s">
        <v>230</v>
      </c>
      <c r="E11733">
        <v>2004</v>
      </c>
    </row>
    <row r="11734" spans="1:5" hidden="1" x14ac:dyDescent="0.2">
      <c r="A11734" t="s">
        <v>15</v>
      </c>
      <c r="B11734" t="s">
        <v>61</v>
      </c>
      <c r="C11734" t="s">
        <v>13</v>
      </c>
      <c r="D11734" t="s">
        <v>230</v>
      </c>
      <c r="E11734">
        <v>2004</v>
      </c>
    </row>
    <row r="11735" spans="1:5" hidden="1" x14ac:dyDescent="0.2">
      <c r="A11735" t="s">
        <v>15</v>
      </c>
      <c r="B11735" t="s">
        <v>61</v>
      </c>
      <c r="C11735" t="s">
        <v>13</v>
      </c>
      <c r="D11735" t="s">
        <v>230</v>
      </c>
      <c r="E11735">
        <v>2007</v>
      </c>
    </row>
    <row r="11736" spans="1:5" hidden="1" x14ac:dyDescent="0.2">
      <c r="A11736" t="s">
        <v>15</v>
      </c>
      <c r="B11736" t="s">
        <v>61</v>
      </c>
      <c r="C11736" t="s">
        <v>13</v>
      </c>
      <c r="D11736" t="s">
        <v>230</v>
      </c>
      <c r="E11736">
        <v>2007</v>
      </c>
    </row>
    <row r="11737" spans="1:5" hidden="1" x14ac:dyDescent="0.2">
      <c r="A11737" t="s">
        <v>11</v>
      </c>
      <c r="B11737" t="s">
        <v>35</v>
      </c>
      <c r="C11737" t="s">
        <v>13</v>
      </c>
      <c r="D11737" t="s">
        <v>168</v>
      </c>
      <c r="E11737">
        <v>1998</v>
      </c>
    </row>
    <row r="11738" spans="1:5" hidden="1" x14ac:dyDescent="0.2">
      <c r="A11738" t="s">
        <v>11</v>
      </c>
      <c r="B11738" t="s">
        <v>35</v>
      </c>
      <c r="C11738" t="s">
        <v>13</v>
      </c>
      <c r="D11738" t="s">
        <v>168</v>
      </c>
      <c r="E11738">
        <v>1998</v>
      </c>
    </row>
    <row r="11739" spans="1:5" hidden="1" x14ac:dyDescent="0.2">
      <c r="A11739" t="s">
        <v>11</v>
      </c>
      <c r="B11739" t="s">
        <v>35</v>
      </c>
      <c r="C11739" t="s">
        <v>13</v>
      </c>
      <c r="D11739" t="s">
        <v>168</v>
      </c>
      <c r="E11739">
        <v>1998</v>
      </c>
    </row>
    <row r="11740" spans="1:5" hidden="1" x14ac:dyDescent="0.2">
      <c r="A11740" t="s">
        <v>11</v>
      </c>
      <c r="B11740" t="s">
        <v>35</v>
      </c>
      <c r="C11740" t="s">
        <v>13</v>
      </c>
      <c r="D11740" t="s">
        <v>168</v>
      </c>
      <c r="E11740">
        <v>2001</v>
      </c>
    </row>
    <row r="11741" spans="1:5" hidden="1" x14ac:dyDescent="0.2">
      <c r="A11741" t="s">
        <v>11</v>
      </c>
      <c r="B11741" t="s">
        <v>35</v>
      </c>
      <c r="C11741" t="s">
        <v>13</v>
      </c>
      <c r="D11741" t="s">
        <v>168</v>
      </c>
      <c r="E11741">
        <v>2001</v>
      </c>
    </row>
    <row r="11742" spans="1:5" hidden="1" x14ac:dyDescent="0.2">
      <c r="A11742" t="s">
        <v>15</v>
      </c>
      <c r="B11742" t="s">
        <v>12</v>
      </c>
      <c r="C11742" t="s">
        <v>13</v>
      </c>
      <c r="D11742" t="s">
        <v>168</v>
      </c>
      <c r="E11742">
        <v>2013</v>
      </c>
    </row>
    <row r="11743" spans="1:5" hidden="1" x14ac:dyDescent="0.2">
      <c r="A11743" t="s">
        <v>11</v>
      </c>
      <c r="B11743" t="s">
        <v>33</v>
      </c>
      <c r="C11743" t="s">
        <v>13</v>
      </c>
      <c r="D11743" t="s">
        <v>200</v>
      </c>
      <c r="E11743">
        <v>2013</v>
      </c>
    </row>
    <row r="11744" spans="1:5" hidden="1" x14ac:dyDescent="0.2">
      <c r="A11744" t="s">
        <v>15</v>
      </c>
      <c r="B11744" t="s">
        <v>12</v>
      </c>
      <c r="C11744" t="s">
        <v>13</v>
      </c>
      <c r="D11744" t="s">
        <v>200</v>
      </c>
      <c r="E11744">
        <v>2004</v>
      </c>
    </row>
    <row r="11745" spans="1:5" hidden="1" x14ac:dyDescent="0.2">
      <c r="A11745" t="s">
        <v>15</v>
      </c>
      <c r="B11745" t="s">
        <v>12</v>
      </c>
      <c r="C11745" t="s">
        <v>13</v>
      </c>
      <c r="D11745" t="s">
        <v>200</v>
      </c>
      <c r="E11745">
        <v>2004</v>
      </c>
    </row>
    <row r="11746" spans="1:5" hidden="1" x14ac:dyDescent="0.2">
      <c r="A11746" t="s">
        <v>15</v>
      </c>
      <c r="B11746" t="s">
        <v>12</v>
      </c>
      <c r="C11746" t="s">
        <v>13</v>
      </c>
      <c r="D11746" t="s">
        <v>200</v>
      </c>
      <c r="E11746">
        <v>2004</v>
      </c>
    </row>
    <row r="11747" spans="1:5" hidden="1" x14ac:dyDescent="0.2">
      <c r="A11747" t="s">
        <v>15</v>
      </c>
      <c r="B11747" t="s">
        <v>12</v>
      </c>
      <c r="C11747" t="s">
        <v>13</v>
      </c>
      <c r="D11747" t="s">
        <v>200</v>
      </c>
      <c r="E11747">
        <v>2007</v>
      </c>
    </row>
    <row r="11748" spans="1:5" hidden="1" x14ac:dyDescent="0.2">
      <c r="A11748" t="s">
        <v>15</v>
      </c>
      <c r="B11748" t="s">
        <v>12</v>
      </c>
      <c r="C11748" t="s">
        <v>13</v>
      </c>
      <c r="D11748" t="s">
        <v>200</v>
      </c>
      <c r="E11748">
        <v>2007</v>
      </c>
    </row>
    <row r="11749" spans="1:5" hidden="1" x14ac:dyDescent="0.2">
      <c r="A11749" t="s">
        <v>11</v>
      </c>
      <c r="B11749" t="s">
        <v>22</v>
      </c>
      <c r="C11749" t="s">
        <v>13</v>
      </c>
      <c r="D11749" t="s">
        <v>53</v>
      </c>
      <c r="E11749">
        <v>1998</v>
      </c>
    </row>
    <row r="11750" spans="1:5" hidden="1" x14ac:dyDescent="0.2">
      <c r="A11750" t="s">
        <v>11</v>
      </c>
      <c r="B11750" t="s">
        <v>22</v>
      </c>
      <c r="C11750" t="s">
        <v>13</v>
      </c>
      <c r="D11750" t="s">
        <v>53</v>
      </c>
      <c r="E11750">
        <v>2010</v>
      </c>
    </row>
    <row r="11751" spans="1:5" hidden="1" x14ac:dyDescent="0.2">
      <c r="A11751" t="s">
        <v>11</v>
      </c>
      <c r="B11751" t="s">
        <v>22</v>
      </c>
      <c r="C11751" t="s">
        <v>13</v>
      </c>
      <c r="D11751" t="s">
        <v>53</v>
      </c>
      <c r="E11751">
        <v>2013</v>
      </c>
    </row>
    <row r="11752" spans="1:5" hidden="1" x14ac:dyDescent="0.2">
      <c r="A11752" t="s">
        <v>11</v>
      </c>
      <c r="B11752" t="s">
        <v>139</v>
      </c>
      <c r="C11752" t="s">
        <v>13</v>
      </c>
      <c r="D11752" t="s">
        <v>53</v>
      </c>
      <c r="E11752">
        <v>1998</v>
      </c>
    </row>
    <row r="11753" spans="1:5" hidden="1" x14ac:dyDescent="0.2">
      <c r="A11753" t="s">
        <v>11</v>
      </c>
      <c r="B11753" t="s">
        <v>139</v>
      </c>
      <c r="C11753" t="s">
        <v>13</v>
      </c>
      <c r="D11753" t="s">
        <v>53</v>
      </c>
      <c r="E11753">
        <v>2013</v>
      </c>
    </row>
    <row r="11754" spans="1:5" hidden="1" x14ac:dyDescent="0.2">
      <c r="A11754" t="s">
        <v>11</v>
      </c>
      <c r="B11754" t="s">
        <v>138</v>
      </c>
      <c r="C11754" t="s">
        <v>13</v>
      </c>
      <c r="D11754" t="s">
        <v>53</v>
      </c>
      <c r="E11754">
        <v>1998</v>
      </c>
    </row>
    <row r="11755" spans="1:5" hidden="1" x14ac:dyDescent="0.2">
      <c r="A11755" t="s">
        <v>11</v>
      </c>
      <c r="B11755" t="s">
        <v>138</v>
      </c>
      <c r="C11755" t="s">
        <v>13</v>
      </c>
      <c r="D11755" t="s">
        <v>53</v>
      </c>
      <c r="E11755">
        <v>1998</v>
      </c>
    </row>
    <row r="11756" spans="1:5" hidden="1" x14ac:dyDescent="0.2">
      <c r="A11756" t="s">
        <v>11</v>
      </c>
      <c r="B11756" t="s">
        <v>138</v>
      </c>
      <c r="C11756" t="s">
        <v>13</v>
      </c>
      <c r="D11756" t="s">
        <v>53</v>
      </c>
      <c r="E11756">
        <v>1998</v>
      </c>
    </row>
    <row r="11757" spans="1:5" hidden="1" x14ac:dyDescent="0.2">
      <c r="A11757" t="s">
        <v>11</v>
      </c>
      <c r="B11757" t="s">
        <v>138</v>
      </c>
      <c r="C11757" t="s">
        <v>13</v>
      </c>
      <c r="D11757" t="s">
        <v>53</v>
      </c>
      <c r="E11757">
        <v>2001</v>
      </c>
    </row>
    <row r="11758" spans="1:5" hidden="1" x14ac:dyDescent="0.2">
      <c r="A11758" t="s">
        <v>11</v>
      </c>
      <c r="B11758" t="s">
        <v>138</v>
      </c>
      <c r="C11758" t="s">
        <v>13</v>
      </c>
      <c r="D11758" t="s">
        <v>53</v>
      </c>
      <c r="E11758">
        <v>2001</v>
      </c>
    </row>
    <row r="11759" spans="1:5" hidden="1" x14ac:dyDescent="0.2">
      <c r="A11759" t="s">
        <v>11</v>
      </c>
      <c r="B11759" t="s">
        <v>138</v>
      </c>
      <c r="C11759" t="s">
        <v>13</v>
      </c>
      <c r="D11759" t="s">
        <v>53</v>
      </c>
      <c r="E11759">
        <v>2001</v>
      </c>
    </row>
    <row r="11760" spans="1:5" hidden="1" x14ac:dyDescent="0.2">
      <c r="A11760" t="s">
        <v>11</v>
      </c>
      <c r="B11760" t="s">
        <v>138</v>
      </c>
      <c r="C11760" t="s">
        <v>13</v>
      </c>
      <c r="D11760" t="s">
        <v>53</v>
      </c>
      <c r="E11760">
        <v>2004</v>
      </c>
    </row>
    <row r="11761" spans="1:5" hidden="1" x14ac:dyDescent="0.2">
      <c r="A11761" t="s">
        <v>11</v>
      </c>
      <c r="B11761" t="s">
        <v>138</v>
      </c>
      <c r="C11761" t="s">
        <v>13</v>
      </c>
      <c r="D11761" t="s">
        <v>53</v>
      </c>
      <c r="E11761">
        <v>2004</v>
      </c>
    </row>
    <row r="11762" spans="1:5" hidden="1" x14ac:dyDescent="0.2">
      <c r="A11762" t="s">
        <v>11</v>
      </c>
      <c r="B11762" t="s">
        <v>138</v>
      </c>
      <c r="C11762" t="s">
        <v>13</v>
      </c>
      <c r="D11762" t="s">
        <v>53</v>
      </c>
      <c r="E11762">
        <v>2004</v>
      </c>
    </row>
    <row r="11763" spans="1:5" hidden="1" x14ac:dyDescent="0.2">
      <c r="A11763" t="s">
        <v>11</v>
      </c>
      <c r="B11763" t="s">
        <v>138</v>
      </c>
      <c r="C11763" t="s">
        <v>13</v>
      </c>
      <c r="D11763" t="s">
        <v>53</v>
      </c>
      <c r="E11763">
        <v>2007</v>
      </c>
    </row>
    <row r="11764" spans="1:5" hidden="1" x14ac:dyDescent="0.2">
      <c r="A11764" t="s">
        <v>11</v>
      </c>
      <c r="B11764" t="s">
        <v>138</v>
      </c>
      <c r="C11764" t="s">
        <v>13</v>
      </c>
      <c r="D11764" t="s">
        <v>53</v>
      </c>
      <c r="E11764">
        <v>2007</v>
      </c>
    </row>
    <row r="11765" spans="1:5" hidden="1" x14ac:dyDescent="0.2">
      <c r="A11765" t="s">
        <v>11</v>
      </c>
      <c r="B11765" t="s">
        <v>138</v>
      </c>
      <c r="C11765" t="s">
        <v>13</v>
      </c>
      <c r="D11765" t="s">
        <v>53</v>
      </c>
      <c r="E11765">
        <v>2010</v>
      </c>
    </row>
    <row r="11766" spans="1:5" hidden="1" x14ac:dyDescent="0.2">
      <c r="A11766" t="s">
        <v>11</v>
      </c>
      <c r="B11766" t="s">
        <v>138</v>
      </c>
      <c r="C11766" t="s">
        <v>13</v>
      </c>
      <c r="D11766" t="s">
        <v>53</v>
      </c>
      <c r="E11766">
        <v>2013</v>
      </c>
    </row>
    <row r="11767" spans="1:5" hidden="1" x14ac:dyDescent="0.2">
      <c r="A11767" t="s">
        <v>11</v>
      </c>
      <c r="B11767" t="s">
        <v>137</v>
      </c>
      <c r="C11767" t="s">
        <v>13</v>
      </c>
      <c r="D11767" t="s">
        <v>53</v>
      </c>
      <c r="E11767">
        <v>1998</v>
      </c>
    </row>
    <row r="11768" spans="1:5" hidden="1" x14ac:dyDescent="0.2">
      <c r="A11768" t="s">
        <v>11</v>
      </c>
      <c r="B11768" t="s">
        <v>137</v>
      </c>
      <c r="C11768" t="s">
        <v>13</v>
      </c>
      <c r="D11768" t="s">
        <v>53</v>
      </c>
      <c r="E11768">
        <v>1998</v>
      </c>
    </row>
    <row r="11769" spans="1:5" hidden="1" x14ac:dyDescent="0.2">
      <c r="A11769" t="s">
        <v>11</v>
      </c>
      <c r="B11769" t="s">
        <v>137</v>
      </c>
      <c r="C11769" t="s">
        <v>13</v>
      </c>
      <c r="D11769" t="s">
        <v>53</v>
      </c>
      <c r="E11769">
        <v>1998</v>
      </c>
    </row>
    <row r="11770" spans="1:5" hidden="1" x14ac:dyDescent="0.2">
      <c r="A11770" t="s">
        <v>11</v>
      </c>
      <c r="B11770" t="s">
        <v>121</v>
      </c>
      <c r="C11770" t="s">
        <v>13</v>
      </c>
      <c r="D11770" t="s">
        <v>53</v>
      </c>
      <c r="E11770">
        <v>1998</v>
      </c>
    </row>
    <row r="11771" spans="1:5" hidden="1" x14ac:dyDescent="0.2">
      <c r="A11771" t="s">
        <v>11</v>
      </c>
      <c r="B11771" t="s">
        <v>121</v>
      </c>
      <c r="C11771" t="s">
        <v>13</v>
      </c>
      <c r="D11771" t="s">
        <v>53</v>
      </c>
      <c r="E11771">
        <v>1998</v>
      </c>
    </row>
    <row r="11772" spans="1:5" hidden="1" x14ac:dyDescent="0.2">
      <c r="A11772" t="s">
        <v>11</v>
      </c>
      <c r="B11772" t="s">
        <v>121</v>
      </c>
      <c r="C11772" t="s">
        <v>13</v>
      </c>
      <c r="D11772" t="s">
        <v>53</v>
      </c>
      <c r="E11772">
        <v>1998</v>
      </c>
    </row>
    <row r="11773" spans="1:5" hidden="1" x14ac:dyDescent="0.2">
      <c r="A11773" t="s">
        <v>11</v>
      </c>
      <c r="B11773" t="s">
        <v>121</v>
      </c>
      <c r="C11773" t="s">
        <v>13</v>
      </c>
      <c r="D11773" t="s">
        <v>53</v>
      </c>
      <c r="E11773">
        <v>2001</v>
      </c>
    </row>
    <row r="11774" spans="1:5" hidden="1" x14ac:dyDescent="0.2">
      <c r="A11774" t="s">
        <v>11</v>
      </c>
      <c r="B11774" t="s">
        <v>121</v>
      </c>
      <c r="C11774" t="s">
        <v>13</v>
      </c>
      <c r="D11774" t="s">
        <v>53</v>
      </c>
      <c r="E11774">
        <v>2001</v>
      </c>
    </row>
    <row r="11775" spans="1:5" hidden="1" x14ac:dyDescent="0.2">
      <c r="A11775" t="s">
        <v>11</v>
      </c>
      <c r="B11775" t="s">
        <v>121</v>
      </c>
      <c r="C11775" t="s">
        <v>13</v>
      </c>
      <c r="D11775" t="s">
        <v>53</v>
      </c>
      <c r="E11775">
        <v>2001</v>
      </c>
    </row>
    <row r="11776" spans="1:5" hidden="1" x14ac:dyDescent="0.2">
      <c r="A11776" t="s">
        <v>11</v>
      </c>
      <c r="B11776" t="s">
        <v>121</v>
      </c>
      <c r="C11776" t="s">
        <v>13</v>
      </c>
      <c r="D11776" t="s">
        <v>53</v>
      </c>
      <c r="E11776">
        <v>2004</v>
      </c>
    </row>
    <row r="11777" spans="1:5" hidden="1" x14ac:dyDescent="0.2">
      <c r="A11777" t="s">
        <v>11</v>
      </c>
      <c r="B11777" t="s">
        <v>121</v>
      </c>
      <c r="C11777" t="s">
        <v>13</v>
      </c>
      <c r="D11777" t="s">
        <v>53</v>
      </c>
      <c r="E11777">
        <v>2004</v>
      </c>
    </row>
    <row r="11778" spans="1:5" hidden="1" x14ac:dyDescent="0.2">
      <c r="A11778" t="s">
        <v>11</v>
      </c>
      <c r="B11778" t="s">
        <v>121</v>
      </c>
      <c r="C11778" t="s">
        <v>13</v>
      </c>
      <c r="D11778" t="s">
        <v>53</v>
      </c>
      <c r="E11778">
        <v>2004</v>
      </c>
    </row>
    <row r="11779" spans="1:5" hidden="1" x14ac:dyDescent="0.2">
      <c r="A11779" t="s">
        <v>11</v>
      </c>
      <c r="B11779" t="s">
        <v>121</v>
      </c>
      <c r="C11779" t="s">
        <v>13</v>
      </c>
      <c r="D11779" t="s">
        <v>53</v>
      </c>
      <c r="E11779">
        <v>2007</v>
      </c>
    </row>
    <row r="11780" spans="1:5" hidden="1" x14ac:dyDescent="0.2">
      <c r="A11780" t="s">
        <v>11</v>
      </c>
      <c r="B11780" t="s">
        <v>121</v>
      </c>
      <c r="C11780" t="s">
        <v>13</v>
      </c>
      <c r="D11780" t="s">
        <v>53</v>
      </c>
      <c r="E11780">
        <v>2007</v>
      </c>
    </row>
    <row r="11781" spans="1:5" hidden="1" x14ac:dyDescent="0.2">
      <c r="A11781" t="s">
        <v>11</v>
      </c>
      <c r="B11781" t="s">
        <v>121</v>
      </c>
      <c r="C11781" t="s">
        <v>13</v>
      </c>
      <c r="D11781" t="s">
        <v>53</v>
      </c>
      <c r="E11781">
        <v>2010</v>
      </c>
    </row>
    <row r="11782" spans="1:5" hidden="1" x14ac:dyDescent="0.2">
      <c r="A11782" t="s">
        <v>11</v>
      </c>
      <c r="B11782" t="s">
        <v>147</v>
      </c>
      <c r="C11782" t="s">
        <v>13</v>
      </c>
      <c r="D11782" t="s">
        <v>53</v>
      </c>
      <c r="E11782">
        <v>1998</v>
      </c>
    </row>
    <row r="11783" spans="1:5" hidden="1" x14ac:dyDescent="0.2">
      <c r="A11783" t="s">
        <v>11</v>
      </c>
      <c r="B11783" t="s">
        <v>147</v>
      </c>
      <c r="C11783" t="s">
        <v>13</v>
      </c>
      <c r="D11783" t="s">
        <v>53</v>
      </c>
      <c r="E11783">
        <v>1998</v>
      </c>
    </row>
    <row r="11784" spans="1:5" hidden="1" x14ac:dyDescent="0.2">
      <c r="A11784" t="s">
        <v>11</v>
      </c>
      <c r="B11784" t="s">
        <v>147</v>
      </c>
      <c r="C11784" t="s">
        <v>13</v>
      </c>
      <c r="D11784" t="s">
        <v>53</v>
      </c>
      <c r="E11784">
        <v>1998</v>
      </c>
    </row>
    <row r="11785" spans="1:5" hidden="1" x14ac:dyDescent="0.2">
      <c r="A11785" t="s">
        <v>11</v>
      </c>
      <c r="B11785" t="s">
        <v>147</v>
      </c>
      <c r="C11785" t="s">
        <v>13</v>
      </c>
      <c r="D11785" t="s">
        <v>53</v>
      </c>
      <c r="E11785">
        <v>2001</v>
      </c>
    </row>
    <row r="11786" spans="1:5" hidden="1" x14ac:dyDescent="0.2">
      <c r="A11786" t="s">
        <v>11</v>
      </c>
      <c r="B11786" t="s">
        <v>147</v>
      </c>
      <c r="C11786" t="s">
        <v>13</v>
      </c>
      <c r="D11786" t="s">
        <v>53</v>
      </c>
      <c r="E11786">
        <v>2001</v>
      </c>
    </row>
    <row r="11787" spans="1:5" hidden="1" x14ac:dyDescent="0.2">
      <c r="A11787" t="s">
        <v>11</v>
      </c>
      <c r="B11787" t="s">
        <v>147</v>
      </c>
      <c r="C11787" t="s">
        <v>13</v>
      </c>
      <c r="D11787" t="s">
        <v>53</v>
      </c>
      <c r="E11787">
        <v>2001</v>
      </c>
    </row>
    <row r="11788" spans="1:5" hidden="1" x14ac:dyDescent="0.2">
      <c r="A11788" t="s">
        <v>11</v>
      </c>
      <c r="B11788" t="s">
        <v>147</v>
      </c>
      <c r="C11788" t="s">
        <v>13</v>
      </c>
      <c r="D11788" t="s">
        <v>53</v>
      </c>
      <c r="E11788">
        <v>2004</v>
      </c>
    </row>
    <row r="11789" spans="1:5" hidden="1" x14ac:dyDescent="0.2">
      <c r="A11789" t="s">
        <v>11</v>
      </c>
      <c r="B11789" t="s">
        <v>147</v>
      </c>
      <c r="C11789" t="s">
        <v>13</v>
      </c>
      <c r="D11789" t="s">
        <v>53</v>
      </c>
      <c r="E11789">
        <v>2004</v>
      </c>
    </row>
    <row r="11790" spans="1:5" hidden="1" x14ac:dyDescent="0.2">
      <c r="A11790" t="s">
        <v>11</v>
      </c>
      <c r="B11790" t="s">
        <v>147</v>
      </c>
      <c r="C11790" t="s">
        <v>13</v>
      </c>
      <c r="D11790" t="s">
        <v>53</v>
      </c>
      <c r="E11790">
        <v>2004</v>
      </c>
    </row>
    <row r="11791" spans="1:5" hidden="1" x14ac:dyDescent="0.2">
      <c r="A11791" t="s">
        <v>11</v>
      </c>
      <c r="B11791" t="s">
        <v>147</v>
      </c>
      <c r="C11791" t="s">
        <v>13</v>
      </c>
      <c r="D11791" t="s">
        <v>53</v>
      </c>
      <c r="E11791">
        <v>2007</v>
      </c>
    </row>
    <row r="11792" spans="1:5" hidden="1" x14ac:dyDescent="0.2">
      <c r="A11792" t="s">
        <v>11</v>
      </c>
      <c r="B11792" t="s">
        <v>147</v>
      </c>
      <c r="C11792" t="s">
        <v>13</v>
      </c>
      <c r="D11792" t="s">
        <v>53</v>
      </c>
      <c r="E11792">
        <v>2007</v>
      </c>
    </row>
    <row r="11793" spans="1:5" hidden="1" x14ac:dyDescent="0.2">
      <c r="A11793" t="s">
        <v>11</v>
      </c>
      <c r="B11793" t="s">
        <v>147</v>
      </c>
      <c r="C11793" t="s">
        <v>13</v>
      </c>
      <c r="D11793" t="s">
        <v>53</v>
      </c>
      <c r="E11793">
        <v>2010</v>
      </c>
    </row>
    <row r="11794" spans="1:5" hidden="1" x14ac:dyDescent="0.2">
      <c r="A11794" t="s">
        <v>11</v>
      </c>
      <c r="B11794" t="s">
        <v>147</v>
      </c>
      <c r="C11794" t="s">
        <v>13</v>
      </c>
      <c r="D11794" t="s">
        <v>53</v>
      </c>
      <c r="E11794">
        <v>2013</v>
      </c>
    </row>
    <row r="11795" spans="1:5" hidden="1" x14ac:dyDescent="0.2">
      <c r="A11795" t="s">
        <v>15</v>
      </c>
      <c r="B11795" t="s">
        <v>45</v>
      </c>
      <c r="C11795" t="s">
        <v>13</v>
      </c>
      <c r="D11795" t="s">
        <v>53</v>
      </c>
      <c r="E11795">
        <v>2001</v>
      </c>
    </row>
    <row r="11796" spans="1:5" hidden="1" x14ac:dyDescent="0.2">
      <c r="A11796" t="s">
        <v>15</v>
      </c>
      <c r="B11796" t="s">
        <v>45</v>
      </c>
      <c r="C11796" t="s">
        <v>13</v>
      </c>
      <c r="D11796" t="s">
        <v>53</v>
      </c>
      <c r="E11796">
        <v>2001</v>
      </c>
    </row>
    <row r="11797" spans="1:5" hidden="1" x14ac:dyDescent="0.2">
      <c r="A11797" t="s">
        <v>15</v>
      </c>
      <c r="B11797" t="s">
        <v>45</v>
      </c>
      <c r="C11797" t="s">
        <v>13</v>
      </c>
      <c r="D11797" t="s">
        <v>53</v>
      </c>
      <c r="E11797">
        <v>2001</v>
      </c>
    </row>
    <row r="11798" spans="1:5" hidden="1" x14ac:dyDescent="0.2">
      <c r="A11798" t="s">
        <v>15</v>
      </c>
      <c r="B11798" t="s">
        <v>45</v>
      </c>
      <c r="C11798" t="s">
        <v>13</v>
      </c>
      <c r="D11798" t="s">
        <v>53</v>
      </c>
      <c r="E11798">
        <v>2004</v>
      </c>
    </row>
    <row r="11799" spans="1:5" hidden="1" x14ac:dyDescent="0.2">
      <c r="A11799" t="s">
        <v>15</v>
      </c>
      <c r="B11799" t="s">
        <v>45</v>
      </c>
      <c r="C11799" t="s">
        <v>13</v>
      </c>
      <c r="D11799" t="s">
        <v>53</v>
      </c>
      <c r="E11799">
        <v>2004</v>
      </c>
    </row>
    <row r="11800" spans="1:5" hidden="1" x14ac:dyDescent="0.2">
      <c r="A11800" t="s">
        <v>15</v>
      </c>
      <c r="B11800" t="s">
        <v>45</v>
      </c>
      <c r="C11800" t="s">
        <v>13</v>
      </c>
      <c r="D11800" t="s">
        <v>53</v>
      </c>
      <c r="E11800">
        <v>2004</v>
      </c>
    </row>
    <row r="11801" spans="1:5" hidden="1" x14ac:dyDescent="0.2">
      <c r="A11801" t="s">
        <v>15</v>
      </c>
      <c r="B11801" t="s">
        <v>45</v>
      </c>
      <c r="C11801" t="s">
        <v>13</v>
      </c>
      <c r="D11801" t="s">
        <v>53</v>
      </c>
      <c r="E11801">
        <v>2007</v>
      </c>
    </row>
    <row r="11802" spans="1:5" hidden="1" x14ac:dyDescent="0.2">
      <c r="A11802" t="s">
        <v>15</v>
      </c>
      <c r="B11802" t="s">
        <v>45</v>
      </c>
      <c r="C11802" t="s">
        <v>13</v>
      </c>
      <c r="D11802" t="s">
        <v>53</v>
      </c>
      <c r="E11802">
        <v>2007</v>
      </c>
    </row>
    <row r="11803" spans="1:5" hidden="1" x14ac:dyDescent="0.2">
      <c r="A11803" t="s">
        <v>15</v>
      </c>
      <c r="B11803" t="s">
        <v>45</v>
      </c>
      <c r="C11803" t="s">
        <v>13</v>
      </c>
      <c r="D11803" t="s">
        <v>53</v>
      </c>
      <c r="E11803">
        <v>2010</v>
      </c>
    </row>
    <row r="11804" spans="1:5" hidden="1" x14ac:dyDescent="0.2">
      <c r="A11804" t="s">
        <v>15</v>
      </c>
      <c r="B11804" t="s">
        <v>45</v>
      </c>
      <c r="C11804" t="s">
        <v>13</v>
      </c>
      <c r="D11804" t="s">
        <v>53</v>
      </c>
      <c r="E11804">
        <v>2013</v>
      </c>
    </row>
    <row r="11805" spans="1:5" hidden="1" x14ac:dyDescent="0.2">
      <c r="A11805" t="s">
        <v>11</v>
      </c>
      <c r="B11805" t="s">
        <v>23</v>
      </c>
      <c r="C11805" t="s">
        <v>13</v>
      </c>
      <c r="D11805" t="s">
        <v>53</v>
      </c>
      <c r="E11805">
        <v>1998</v>
      </c>
    </row>
    <row r="11806" spans="1:5" hidden="1" x14ac:dyDescent="0.2">
      <c r="A11806" t="s">
        <v>11</v>
      </c>
      <c r="B11806" t="s">
        <v>23</v>
      </c>
      <c r="C11806" t="s">
        <v>13</v>
      </c>
      <c r="D11806" t="s">
        <v>53</v>
      </c>
      <c r="E11806">
        <v>2004</v>
      </c>
    </row>
    <row r="11807" spans="1:5" hidden="1" x14ac:dyDescent="0.2">
      <c r="A11807" t="s">
        <v>11</v>
      </c>
      <c r="B11807" t="s">
        <v>42</v>
      </c>
      <c r="C11807" t="s">
        <v>13</v>
      </c>
      <c r="D11807" t="s">
        <v>53</v>
      </c>
      <c r="E11807">
        <v>1998</v>
      </c>
    </row>
    <row r="11808" spans="1:5" hidden="1" x14ac:dyDescent="0.2">
      <c r="A11808" t="s">
        <v>11</v>
      </c>
      <c r="B11808" t="s">
        <v>42</v>
      </c>
      <c r="C11808" t="s">
        <v>13</v>
      </c>
      <c r="D11808" t="s">
        <v>53</v>
      </c>
      <c r="E11808">
        <v>1998</v>
      </c>
    </row>
    <row r="11809" spans="1:5" hidden="1" x14ac:dyDescent="0.2">
      <c r="A11809" t="s">
        <v>11</v>
      </c>
      <c r="B11809" t="s">
        <v>42</v>
      </c>
      <c r="C11809" t="s">
        <v>13</v>
      </c>
      <c r="D11809" t="s">
        <v>53</v>
      </c>
      <c r="E11809">
        <v>1998</v>
      </c>
    </row>
    <row r="11810" spans="1:5" hidden="1" x14ac:dyDescent="0.2">
      <c r="A11810" t="s">
        <v>11</v>
      </c>
      <c r="B11810" t="s">
        <v>42</v>
      </c>
      <c r="C11810" t="s">
        <v>13</v>
      </c>
      <c r="D11810" t="s">
        <v>53</v>
      </c>
      <c r="E11810">
        <v>2001</v>
      </c>
    </row>
    <row r="11811" spans="1:5" hidden="1" x14ac:dyDescent="0.2">
      <c r="A11811" t="s">
        <v>11</v>
      </c>
      <c r="B11811" t="s">
        <v>42</v>
      </c>
      <c r="C11811" t="s">
        <v>13</v>
      </c>
      <c r="D11811" t="s">
        <v>53</v>
      </c>
      <c r="E11811">
        <v>2001</v>
      </c>
    </row>
    <row r="11812" spans="1:5" hidden="1" x14ac:dyDescent="0.2">
      <c r="A11812" t="s">
        <v>11</v>
      </c>
      <c r="B11812" t="s">
        <v>42</v>
      </c>
      <c r="C11812" t="s">
        <v>13</v>
      </c>
      <c r="D11812" t="s">
        <v>53</v>
      </c>
      <c r="E11812">
        <v>2001</v>
      </c>
    </row>
    <row r="11813" spans="1:5" hidden="1" x14ac:dyDescent="0.2">
      <c r="A11813" t="s">
        <v>11</v>
      </c>
      <c r="B11813" t="s">
        <v>42</v>
      </c>
      <c r="C11813" t="s">
        <v>13</v>
      </c>
      <c r="D11813" t="s">
        <v>53</v>
      </c>
      <c r="E11813">
        <v>2004</v>
      </c>
    </row>
    <row r="11814" spans="1:5" hidden="1" x14ac:dyDescent="0.2">
      <c r="A11814" t="s">
        <v>11</v>
      </c>
      <c r="B11814" t="s">
        <v>42</v>
      </c>
      <c r="C11814" t="s">
        <v>13</v>
      </c>
      <c r="D11814" t="s">
        <v>53</v>
      </c>
      <c r="E11814">
        <v>2004</v>
      </c>
    </row>
    <row r="11815" spans="1:5" hidden="1" x14ac:dyDescent="0.2">
      <c r="A11815" t="s">
        <v>11</v>
      </c>
      <c r="B11815" t="s">
        <v>42</v>
      </c>
      <c r="C11815" t="s">
        <v>13</v>
      </c>
      <c r="D11815" t="s">
        <v>53</v>
      </c>
      <c r="E11815">
        <v>2004</v>
      </c>
    </row>
    <row r="11816" spans="1:5" hidden="1" x14ac:dyDescent="0.2">
      <c r="A11816" t="s">
        <v>11</v>
      </c>
      <c r="B11816" t="s">
        <v>42</v>
      </c>
      <c r="C11816" t="s">
        <v>13</v>
      </c>
      <c r="D11816" t="s">
        <v>53</v>
      </c>
      <c r="E11816">
        <v>2010</v>
      </c>
    </row>
    <row r="11817" spans="1:5" hidden="1" x14ac:dyDescent="0.2">
      <c r="A11817" t="s">
        <v>11</v>
      </c>
      <c r="B11817" t="s">
        <v>42</v>
      </c>
      <c r="C11817" t="s">
        <v>13</v>
      </c>
      <c r="D11817" t="s">
        <v>53</v>
      </c>
      <c r="E11817">
        <v>2013</v>
      </c>
    </row>
    <row r="11818" spans="1:5" hidden="1" x14ac:dyDescent="0.2">
      <c r="A11818" t="s">
        <v>11</v>
      </c>
      <c r="B11818" t="s">
        <v>139</v>
      </c>
      <c r="C11818" t="s">
        <v>24</v>
      </c>
      <c r="D11818" t="s">
        <v>123</v>
      </c>
      <c r="E11818">
        <v>1996</v>
      </c>
    </row>
    <row r="11819" spans="1:5" hidden="1" x14ac:dyDescent="0.2">
      <c r="A11819" t="s">
        <v>11</v>
      </c>
      <c r="B11819" t="s">
        <v>33</v>
      </c>
      <c r="C11819" t="s">
        <v>24</v>
      </c>
      <c r="D11819" t="s">
        <v>123</v>
      </c>
      <c r="E11819">
        <v>1996</v>
      </c>
    </row>
    <row r="11820" spans="1:5" hidden="1" x14ac:dyDescent="0.2">
      <c r="A11820" t="s">
        <v>11</v>
      </c>
      <c r="B11820" t="s">
        <v>138</v>
      </c>
      <c r="C11820" t="s">
        <v>28</v>
      </c>
      <c r="D11820" t="s">
        <v>123</v>
      </c>
      <c r="E11820">
        <v>2011</v>
      </c>
    </row>
    <row r="11821" spans="1:5" hidden="1" x14ac:dyDescent="0.2">
      <c r="A11821" t="s">
        <v>11</v>
      </c>
      <c r="B11821" t="s">
        <v>130</v>
      </c>
      <c r="C11821" t="s">
        <v>28</v>
      </c>
      <c r="D11821" t="s">
        <v>123</v>
      </c>
      <c r="E11821">
        <v>2006</v>
      </c>
    </row>
    <row r="11822" spans="1:5" hidden="1" x14ac:dyDescent="0.2">
      <c r="A11822" t="s">
        <v>11</v>
      </c>
      <c r="B11822" t="s">
        <v>130</v>
      </c>
      <c r="C11822" t="s">
        <v>28</v>
      </c>
      <c r="D11822" t="s">
        <v>123</v>
      </c>
      <c r="E11822">
        <v>2006</v>
      </c>
    </row>
    <row r="11823" spans="1:5" hidden="1" x14ac:dyDescent="0.2">
      <c r="A11823" t="s">
        <v>11</v>
      </c>
      <c r="B11823" t="s">
        <v>35</v>
      </c>
      <c r="C11823" t="s">
        <v>24</v>
      </c>
      <c r="D11823" t="s">
        <v>123</v>
      </c>
      <c r="E11823">
        <v>1996</v>
      </c>
    </row>
    <row r="11824" spans="1:5" hidden="1" x14ac:dyDescent="0.2">
      <c r="A11824" t="s">
        <v>11</v>
      </c>
      <c r="B11824" t="s">
        <v>35</v>
      </c>
      <c r="C11824" t="s">
        <v>24</v>
      </c>
      <c r="D11824" t="s">
        <v>123</v>
      </c>
      <c r="E11824">
        <v>1996</v>
      </c>
    </row>
    <row r="11825" spans="1:5" hidden="1" x14ac:dyDescent="0.2">
      <c r="A11825" t="s">
        <v>15</v>
      </c>
      <c r="B11825" t="s">
        <v>45</v>
      </c>
      <c r="C11825" t="s">
        <v>24</v>
      </c>
      <c r="D11825" t="s">
        <v>123</v>
      </c>
      <c r="E11825">
        <v>2001</v>
      </c>
    </row>
    <row r="11826" spans="1:5" hidden="1" x14ac:dyDescent="0.2">
      <c r="A11826" t="s">
        <v>15</v>
      </c>
      <c r="B11826" t="s">
        <v>45</v>
      </c>
      <c r="C11826" t="s">
        <v>24</v>
      </c>
      <c r="D11826" t="s">
        <v>123</v>
      </c>
      <c r="E11826">
        <v>2001</v>
      </c>
    </row>
    <row r="11827" spans="1:5" hidden="1" x14ac:dyDescent="0.2">
      <c r="A11827" t="s">
        <v>15</v>
      </c>
      <c r="B11827" t="s">
        <v>45</v>
      </c>
      <c r="C11827" t="s">
        <v>24</v>
      </c>
      <c r="D11827" t="s">
        <v>123</v>
      </c>
      <c r="E11827">
        <v>2001</v>
      </c>
    </row>
    <row r="11828" spans="1:5" hidden="1" x14ac:dyDescent="0.2">
      <c r="A11828" t="s">
        <v>15</v>
      </c>
      <c r="B11828" t="s">
        <v>45</v>
      </c>
      <c r="C11828" t="s">
        <v>24</v>
      </c>
      <c r="D11828" t="s">
        <v>123</v>
      </c>
      <c r="E11828">
        <v>2006</v>
      </c>
    </row>
    <row r="11829" spans="1:5" hidden="1" x14ac:dyDescent="0.2">
      <c r="A11829" t="s">
        <v>15</v>
      </c>
      <c r="B11829" t="s">
        <v>45</v>
      </c>
      <c r="C11829" t="s">
        <v>24</v>
      </c>
      <c r="D11829" t="s">
        <v>123</v>
      </c>
      <c r="E11829">
        <v>2011</v>
      </c>
    </row>
    <row r="11830" spans="1:5" hidden="1" x14ac:dyDescent="0.2">
      <c r="A11830" t="s">
        <v>15</v>
      </c>
      <c r="B11830" t="s">
        <v>43</v>
      </c>
      <c r="C11830" t="s">
        <v>24</v>
      </c>
      <c r="D11830" t="s">
        <v>123</v>
      </c>
      <c r="E11830">
        <v>2011</v>
      </c>
    </row>
    <row r="11831" spans="1:5" hidden="1" x14ac:dyDescent="0.2">
      <c r="A11831" t="s">
        <v>15</v>
      </c>
      <c r="B11831" t="s">
        <v>19</v>
      </c>
      <c r="C11831" t="s">
        <v>28</v>
      </c>
      <c r="D11831" t="s">
        <v>123</v>
      </c>
      <c r="E11831">
        <v>2001</v>
      </c>
    </row>
    <row r="11832" spans="1:5" hidden="1" x14ac:dyDescent="0.2">
      <c r="A11832" t="s">
        <v>15</v>
      </c>
      <c r="B11832" t="s">
        <v>19</v>
      </c>
      <c r="C11832" t="s">
        <v>28</v>
      </c>
      <c r="D11832" t="s">
        <v>123</v>
      </c>
      <c r="E11832">
        <v>2001</v>
      </c>
    </row>
    <row r="11833" spans="1:5" hidden="1" x14ac:dyDescent="0.2">
      <c r="A11833" t="s">
        <v>15</v>
      </c>
      <c r="B11833" t="s">
        <v>19</v>
      </c>
      <c r="C11833" t="s">
        <v>28</v>
      </c>
      <c r="D11833" t="s">
        <v>123</v>
      </c>
      <c r="E11833">
        <v>2001</v>
      </c>
    </row>
    <row r="11834" spans="1:5" hidden="1" x14ac:dyDescent="0.2">
      <c r="A11834" t="s">
        <v>15</v>
      </c>
      <c r="B11834" t="s">
        <v>19</v>
      </c>
      <c r="C11834" t="s">
        <v>28</v>
      </c>
      <c r="D11834" t="s">
        <v>123</v>
      </c>
      <c r="E11834">
        <v>2006</v>
      </c>
    </row>
    <row r="11835" spans="1:5" hidden="1" x14ac:dyDescent="0.2">
      <c r="A11835" t="s">
        <v>15</v>
      </c>
      <c r="B11835" t="s">
        <v>19</v>
      </c>
      <c r="C11835" t="s">
        <v>28</v>
      </c>
      <c r="D11835" t="s">
        <v>123</v>
      </c>
      <c r="E11835">
        <v>2006</v>
      </c>
    </row>
    <row r="11836" spans="1:5" hidden="1" x14ac:dyDescent="0.2">
      <c r="A11836" t="s">
        <v>15</v>
      </c>
      <c r="B11836" t="s">
        <v>19</v>
      </c>
      <c r="C11836" t="s">
        <v>28</v>
      </c>
      <c r="D11836" t="s">
        <v>123</v>
      </c>
      <c r="E11836">
        <v>2011</v>
      </c>
    </row>
    <row r="11837" spans="1:5" hidden="1" x14ac:dyDescent="0.2">
      <c r="A11837" t="s">
        <v>15</v>
      </c>
      <c r="B11837" t="s">
        <v>63</v>
      </c>
      <c r="C11837" t="s">
        <v>24</v>
      </c>
      <c r="D11837" t="s">
        <v>123</v>
      </c>
      <c r="E11837">
        <v>2006</v>
      </c>
    </row>
    <row r="11838" spans="1:5" hidden="1" x14ac:dyDescent="0.2">
      <c r="A11838" t="s">
        <v>15</v>
      </c>
      <c r="B11838" t="s">
        <v>63</v>
      </c>
      <c r="C11838" t="s">
        <v>24</v>
      </c>
      <c r="D11838" t="s">
        <v>123</v>
      </c>
      <c r="E11838">
        <v>2011</v>
      </c>
    </row>
    <row r="11839" spans="1:5" hidden="1" x14ac:dyDescent="0.2">
      <c r="A11839" t="s">
        <v>11</v>
      </c>
      <c r="B11839" t="s">
        <v>23</v>
      </c>
      <c r="C11839" t="s">
        <v>24</v>
      </c>
      <c r="D11839" t="s">
        <v>123</v>
      </c>
      <c r="E11839">
        <v>2006</v>
      </c>
    </row>
    <row r="11840" spans="1:5" hidden="1" x14ac:dyDescent="0.2">
      <c r="A11840" t="s">
        <v>11</v>
      </c>
      <c r="B11840" t="s">
        <v>23</v>
      </c>
      <c r="C11840" t="s">
        <v>24</v>
      </c>
      <c r="D11840" t="s">
        <v>123</v>
      </c>
      <c r="E11840">
        <v>2006</v>
      </c>
    </row>
    <row r="11841" spans="1:5" hidden="1" x14ac:dyDescent="0.2">
      <c r="A11841" t="s">
        <v>11</v>
      </c>
      <c r="B11841" t="s">
        <v>42</v>
      </c>
      <c r="C11841" t="s">
        <v>24</v>
      </c>
      <c r="D11841" t="s">
        <v>123</v>
      </c>
      <c r="E11841">
        <v>2006</v>
      </c>
    </row>
    <row r="11842" spans="1:5" hidden="1" x14ac:dyDescent="0.2">
      <c r="A11842" t="s">
        <v>11</v>
      </c>
      <c r="B11842" t="s">
        <v>42</v>
      </c>
      <c r="C11842" t="s">
        <v>24</v>
      </c>
      <c r="D11842" t="s">
        <v>123</v>
      </c>
      <c r="E11842">
        <v>2006</v>
      </c>
    </row>
    <row r="11843" spans="1:5" hidden="1" x14ac:dyDescent="0.2">
      <c r="A11843" t="s">
        <v>11</v>
      </c>
      <c r="B11843" t="s">
        <v>42</v>
      </c>
      <c r="C11843" t="s">
        <v>24</v>
      </c>
      <c r="D11843" t="s">
        <v>123</v>
      </c>
      <c r="E11843">
        <v>2011</v>
      </c>
    </row>
    <row r="11844" spans="1:5" hidden="1" x14ac:dyDescent="0.2">
      <c r="A11844" t="s">
        <v>15</v>
      </c>
      <c r="B11844" t="s">
        <v>30</v>
      </c>
      <c r="C11844" t="s">
        <v>28</v>
      </c>
      <c r="D11844" t="s">
        <v>123</v>
      </c>
      <c r="E11844">
        <v>2001</v>
      </c>
    </row>
    <row r="11845" spans="1:5" hidden="1" x14ac:dyDescent="0.2">
      <c r="A11845" t="s">
        <v>15</v>
      </c>
      <c r="B11845" t="s">
        <v>30</v>
      </c>
      <c r="C11845" t="s">
        <v>28</v>
      </c>
      <c r="D11845" t="s">
        <v>123</v>
      </c>
      <c r="E11845">
        <v>2001</v>
      </c>
    </row>
    <row r="11846" spans="1:5" hidden="1" x14ac:dyDescent="0.2">
      <c r="A11846" t="s">
        <v>15</v>
      </c>
      <c r="B11846" t="s">
        <v>30</v>
      </c>
      <c r="C11846" t="s">
        <v>28</v>
      </c>
      <c r="D11846" t="s">
        <v>123</v>
      </c>
      <c r="E11846">
        <v>2001</v>
      </c>
    </row>
    <row r="11847" spans="1:5" hidden="1" x14ac:dyDescent="0.2">
      <c r="A11847" t="s">
        <v>15</v>
      </c>
      <c r="B11847" t="s">
        <v>30</v>
      </c>
      <c r="C11847" t="s">
        <v>28</v>
      </c>
      <c r="D11847" t="s">
        <v>123</v>
      </c>
      <c r="E11847">
        <v>2006</v>
      </c>
    </row>
    <row r="11848" spans="1:5" hidden="1" x14ac:dyDescent="0.2">
      <c r="A11848" t="s">
        <v>15</v>
      </c>
      <c r="B11848" t="s">
        <v>30</v>
      </c>
      <c r="C11848" t="s">
        <v>28</v>
      </c>
      <c r="D11848" t="s">
        <v>123</v>
      </c>
      <c r="E11848">
        <v>2006</v>
      </c>
    </row>
    <row r="11849" spans="1:5" hidden="1" x14ac:dyDescent="0.2">
      <c r="A11849" t="s">
        <v>15</v>
      </c>
      <c r="B11849" t="s">
        <v>30</v>
      </c>
      <c r="C11849" t="s">
        <v>28</v>
      </c>
      <c r="D11849" t="s">
        <v>123</v>
      </c>
      <c r="E11849">
        <v>2011</v>
      </c>
    </row>
    <row r="11850" spans="1:5" hidden="1" x14ac:dyDescent="0.2">
      <c r="A11850" t="s">
        <v>15</v>
      </c>
      <c r="B11850" t="s">
        <v>44</v>
      </c>
      <c r="C11850" t="s">
        <v>24</v>
      </c>
      <c r="D11850" t="s">
        <v>123</v>
      </c>
      <c r="E11850">
        <v>2001</v>
      </c>
    </row>
    <row r="11851" spans="1:5" hidden="1" x14ac:dyDescent="0.2">
      <c r="A11851" t="s">
        <v>15</v>
      </c>
      <c r="B11851" t="s">
        <v>44</v>
      </c>
      <c r="C11851" t="s">
        <v>24</v>
      </c>
      <c r="D11851" t="s">
        <v>123</v>
      </c>
      <c r="E11851">
        <v>2001</v>
      </c>
    </row>
    <row r="11852" spans="1:5" hidden="1" x14ac:dyDescent="0.2">
      <c r="A11852" t="s">
        <v>15</v>
      </c>
      <c r="B11852" t="s">
        <v>44</v>
      </c>
      <c r="C11852" t="s">
        <v>24</v>
      </c>
      <c r="D11852" t="s">
        <v>123</v>
      </c>
      <c r="E11852">
        <v>2001</v>
      </c>
    </row>
    <row r="11853" spans="1:5" hidden="1" x14ac:dyDescent="0.2">
      <c r="A11853" t="s">
        <v>15</v>
      </c>
      <c r="B11853" t="s">
        <v>127</v>
      </c>
      <c r="C11853" t="s">
        <v>24</v>
      </c>
      <c r="D11853" t="s">
        <v>123</v>
      </c>
      <c r="E11853">
        <v>2011</v>
      </c>
    </row>
    <row r="11854" spans="1:5" hidden="1" x14ac:dyDescent="0.2">
      <c r="A11854" t="s">
        <v>11</v>
      </c>
      <c r="B11854" t="s">
        <v>153</v>
      </c>
      <c r="C11854" t="s">
        <v>28</v>
      </c>
      <c r="D11854" t="s">
        <v>123</v>
      </c>
      <c r="E11854">
        <v>2006</v>
      </c>
    </row>
    <row r="11855" spans="1:5" hidden="1" x14ac:dyDescent="0.2">
      <c r="A11855" t="s">
        <v>11</v>
      </c>
      <c r="B11855" t="s">
        <v>153</v>
      </c>
      <c r="C11855" t="s">
        <v>28</v>
      </c>
      <c r="D11855" t="s">
        <v>123</v>
      </c>
      <c r="E11855">
        <v>2006</v>
      </c>
    </row>
    <row r="11856" spans="1:5" hidden="1" x14ac:dyDescent="0.2">
      <c r="A11856" t="s">
        <v>11</v>
      </c>
      <c r="B11856" t="s">
        <v>23</v>
      </c>
      <c r="C11856" t="s">
        <v>13</v>
      </c>
      <c r="D11856" t="s">
        <v>292</v>
      </c>
      <c r="E11856">
        <v>2013</v>
      </c>
    </row>
    <row r="11857" spans="1:5" hidden="1" x14ac:dyDescent="0.2">
      <c r="A11857" t="s">
        <v>11</v>
      </c>
      <c r="B11857" t="s">
        <v>139</v>
      </c>
      <c r="C11857" t="s">
        <v>17</v>
      </c>
      <c r="D11857" t="s">
        <v>59</v>
      </c>
      <c r="E11857">
        <v>1996</v>
      </c>
    </row>
    <row r="11858" spans="1:5" hidden="1" x14ac:dyDescent="0.2">
      <c r="A11858" t="s">
        <v>11</v>
      </c>
      <c r="B11858" t="s">
        <v>139</v>
      </c>
      <c r="C11858" t="s">
        <v>17</v>
      </c>
      <c r="D11858" t="s">
        <v>59</v>
      </c>
      <c r="E11858">
        <v>1996</v>
      </c>
    </row>
    <row r="11859" spans="1:5" hidden="1" x14ac:dyDescent="0.2">
      <c r="A11859" t="s">
        <v>11</v>
      </c>
      <c r="B11859" t="s">
        <v>139</v>
      </c>
      <c r="C11859" t="s">
        <v>17</v>
      </c>
      <c r="D11859" t="s">
        <v>59</v>
      </c>
      <c r="E11859">
        <v>1996</v>
      </c>
    </row>
    <row r="11860" spans="1:5" hidden="1" x14ac:dyDescent="0.2">
      <c r="A11860" t="s">
        <v>11</v>
      </c>
      <c r="B11860" t="s">
        <v>139</v>
      </c>
      <c r="C11860" t="s">
        <v>17</v>
      </c>
      <c r="D11860" t="s">
        <v>59</v>
      </c>
      <c r="E11860">
        <v>2001</v>
      </c>
    </row>
    <row r="11861" spans="1:5" hidden="1" x14ac:dyDescent="0.2">
      <c r="A11861" t="s">
        <v>11</v>
      </c>
      <c r="B11861" t="s">
        <v>139</v>
      </c>
      <c r="C11861" t="s">
        <v>17</v>
      </c>
      <c r="D11861" t="s">
        <v>59</v>
      </c>
      <c r="E11861">
        <v>2001</v>
      </c>
    </row>
    <row r="11862" spans="1:5" hidden="1" x14ac:dyDescent="0.2">
      <c r="A11862" t="s">
        <v>11</v>
      </c>
      <c r="B11862" t="s">
        <v>139</v>
      </c>
      <c r="C11862" t="s">
        <v>17</v>
      </c>
      <c r="D11862" t="s">
        <v>59</v>
      </c>
      <c r="E11862">
        <v>2001</v>
      </c>
    </row>
    <row r="11863" spans="1:5" hidden="1" x14ac:dyDescent="0.2">
      <c r="A11863" t="s">
        <v>11</v>
      </c>
      <c r="B11863" t="s">
        <v>139</v>
      </c>
      <c r="C11863" t="s">
        <v>17</v>
      </c>
      <c r="D11863" t="s">
        <v>59</v>
      </c>
      <c r="E11863">
        <v>2006</v>
      </c>
    </row>
    <row r="11864" spans="1:5" hidden="1" x14ac:dyDescent="0.2">
      <c r="A11864" t="s">
        <v>11</v>
      </c>
      <c r="B11864" t="s">
        <v>139</v>
      </c>
      <c r="C11864" t="s">
        <v>17</v>
      </c>
      <c r="D11864" t="s">
        <v>59</v>
      </c>
      <c r="E11864">
        <v>2006</v>
      </c>
    </row>
    <row r="11865" spans="1:5" hidden="1" x14ac:dyDescent="0.2">
      <c r="A11865" t="s">
        <v>11</v>
      </c>
      <c r="B11865" t="s">
        <v>23</v>
      </c>
      <c r="C11865" t="s">
        <v>17</v>
      </c>
      <c r="D11865" t="s">
        <v>59</v>
      </c>
      <c r="E11865">
        <v>1996</v>
      </c>
    </row>
    <row r="11866" spans="1:5" hidden="1" x14ac:dyDescent="0.2">
      <c r="A11866" t="s">
        <v>11</v>
      </c>
      <c r="B11866" t="s">
        <v>23</v>
      </c>
      <c r="C11866" t="s">
        <v>17</v>
      </c>
      <c r="D11866" t="s">
        <v>59</v>
      </c>
      <c r="E11866">
        <v>2006</v>
      </c>
    </row>
    <row r="11867" spans="1:5" hidden="1" x14ac:dyDescent="0.2">
      <c r="A11867" t="s">
        <v>11</v>
      </c>
      <c r="B11867" t="s">
        <v>23</v>
      </c>
      <c r="C11867" t="s">
        <v>17</v>
      </c>
      <c r="D11867" t="s">
        <v>59</v>
      </c>
      <c r="E11867">
        <v>2006</v>
      </c>
    </row>
    <row r="11868" spans="1:5" hidden="1" x14ac:dyDescent="0.2">
      <c r="A11868" t="s">
        <v>11</v>
      </c>
      <c r="B11868" t="s">
        <v>121</v>
      </c>
      <c r="C11868" t="s">
        <v>13</v>
      </c>
      <c r="D11868" t="s">
        <v>73</v>
      </c>
      <c r="E11868">
        <v>1998</v>
      </c>
    </row>
    <row r="11869" spans="1:5" hidden="1" x14ac:dyDescent="0.2">
      <c r="A11869" t="s">
        <v>11</v>
      </c>
      <c r="B11869" t="s">
        <v>121</v>
      </c>
      <c r="C11869" t="s">
        <v>13</v>
      </c>
      <c r="D11869" t="s">
        <v>73</v>
      </c>
      <c r="E11869">
        <v>2001</v>
      </c>
    </row>
    <row r="11870" spans="1:5" hidden="1" x14ac:dyDescent="0.2">
      <c r="A11870" t="s">
        <v>11</v>
      </c>
      <c r="B11870" t="s">
        <v>121</v>
      </c>
      <c r="C11870" t="s">
        <v>13</v>
      </c>
      <c r="D11870" t="s">
        <v>73</v>
      </c>
      <c r="E11870">
        <v>2001</v>
      </c>
    </row>
    <row r="11871" spans="1:5" hidden="1" x14ac:dyDescent="0.2">
      <c r="A11871" t="s">
        <v>11</v>
      </c>
      <c r="B11871" t="s">
        <v>121</v>
      </c>
      <c r="C11871" t="s">
        <v>13</v>
      </c>
      <c r="D11871" t="s">
        <v>73</v>
      </c>
      <c r="E11871">
        <v>2004</v>
      </c>
    </row>
    <row r="11872" spans="1:5" hidden="1" x14ac:dyDescent="0.2">
      <c r="A11872" t="s">
        <v>11</v>
      </c>
      <c r="B11872" t="s">
        <v>121</v>
      </c>
      <c r="C11872" t="s">
        <v>13</v>
      </c>
      <c r="D11872" t="s">
        <v>73</v>
      </c>
      <c r="E11872">
        <v>2004</v>
      </c>
    </row>
    <row r="11873" spans="1:5" hidden="1" x14ac:dyDescent="0.2">
      <c r="A11873" t="s">
        <v>11</v>
      </c>
      <c r="B11873" t="s">
        <v>121</v>
      </c>
      <c r="C11873" t="s">
        <v>13</v>
      </c>
      <c r="D11873" t="s">
        <v>73</v>
      </c>
      <c r="E11873">
        <v>2004</v>
      </c>
    </row>
    <row r="11874" spans="1:5" hidden="1" x14ac:dyDescent="0.2">
      <c r="A11874" t="s">
        <v>11</v>
      </c>
      <c r="B11874" t="s">
        <v>121</v>
      </c>
      <c r="C11874" t="s">
        <v>13</v>
      </c>
      <c r="D11874" t="s">
        <v>73</v>
      </c>
      <c r="E11874">
        <v>2007</v>
      </c>
    </row>
    <row r="11875" spans="1:5" hidden="1" x14ac:dyDescent="0.2">
      <c r="A11875" t="s">
        <v>11</v>
      </c>
      <c r="B11875" t="s">
        <v>130</v>
      </c>
      <c r="C11875" t="s">
        <v>13</v>
      </c>
      <c r="D11875" t="s">
        <v>73</v>
      </c>
      <c r="E11875">
        <v>1998</v>
      </c>
    </row>
    <row r="11876" spans="1:5" hidden="1" x14ac:dyDescent="0.2">
      <c r="A11876" t="s">
        <v>11</v>
      </c>
      <c r="B11876" t="s">
        <v>130</v>
      </c>
      <c r="C11876" t="s">
        <v>13</v>
      </c>
      <c r="D11876" t="s">
        <v>73</v>
      </c>
      <c r="E11876">
        <v>1998</v>
      </c>
    </row>
    <row r="11877" spans="1:5" hidden="1" x14ac:dyDescent="0.2">
      <c r="A11877" t="s">
        <v>11</v>
      </c>
      <c r="B11877" t="s">
        <v>130</v>
      </c>
      <c r="C11877" t="s">
        <v>13</v>
      </c>
      <c r="D11877" t="s">
        <v>73</v>
      </c>
      <c r="E11877">
        <v>1998</v>
      </c>
    </row>
    <row r="11878" spans="1:5" hidden="1" x14ac:dyDescent="0.2">
      <c r="A11878" t="s">
        <v>11</v>
      </c>
      <c r="B11878" t="s">
        <v>130</v>
      </c>
      <c r="C11878" t="s">
        <v>13</v>
      </c>
      <c r="D11878" t="s">
        <v>73</v>
      </c>
      <c r="E11878">
        <v>2001</v>
      </c>
    </row>
    <row r="11879" spans="1:5" hidden="1" x14ac:dyDescent="0.2">
      <c r="A11879" t="s">
        <v>11</v>
      </c>
      <c r="B11879" t="s">
        <v>130</v>
      </c>
      <c r="C11879" t="s">
        <v>13</v>
      </c>
      <c r="D11879" t="s">
        <v>73</v>
      </c>
      <c r="E11879">
        <v>2001</v>
      </c>
    </row>
    <row r="11880" spans="1:5" hidden="1" x14ac:dyDescent="0.2">
      <c r="A11880" t="s">
        <v>11</v>
      </c>
      <c r="B11880" t="s">
        <v>130</v>
      </c>
      <c r="C11880" t="s">
        <v>13</v>
      </c>
      <c r="D11880" t="s">
        <v>73</v>
      </c>
      <c r="E11880">
        <v>2001</v>
      </c>
    </row>
    <row r="11881" spans="1:5" hidden="1" x14ac:dyDescent="0.2">
      <c r="A11881" t="s">
        <v>11</v>
      </c>
      <c r="B11881" t="s">
        <v>130</v>
      </c>
      <c r="C11881" t="s">
        <v>13</v>
      </c>
      <c r="D11881" t="s">
        <v>73</v>
      </c>
      <c r="E11881">
        <v>2004</v>
      </c>
    </row>
    <row r="11882" spans="1:5" hidden="1" x14ac:dyDescent="0.2">
      <c r="A11882" t="s">
        <v>11</v>
      </c>
      <c r="B11882" t="s">
        <v>130</v>
      </c>
      <c r="C11882" t="s">
        <v>13</v>
      </c>
      <c r="D11882" t="s">
        <v>73</v>
      </c>
      <c r="E11882">
        <v>2004</v>
      </c>
    </row>
    <row r="11883" spans="1:5" hidden="1" x14ac:dyDescent="0.2">
      <c r="A11883" t="s">
        <v>11</v>
      </c>
      <c r="B11883" t="s">
        <v>130</v>
      </c>
      <c r="C11883" t="s">
        <v>13</v>
      </c>
      <c r="D11883" t="s">
        <v>73</v>
      </c>
      <c r="E11883">
        <v>2004</v>
      </c>
    </row>
    <row r="11884" spans="1:5" hidden="1" x14ac:dyDescent="0.2">
      <c r="A11884" t="s">
        <v>11</v>
      </c>
      <c r="B11884" t="s">
        <v>130</v>
      </c>
      <c r="C11884" t="s">
        <v>13</v>
      </c>
      <c r="D11884" t="s">
        <v>73</v>
      </c>
      <c r="E11884">
        <v>2007</v>
      </c>
    </row>
    <row r="11885" spans="1:5" hidden="1" x14ac:dyDescent="0.2">
      <c r="A11885" t="s">
        <v>11</v>
      </c>
      <c r="B11885" t="s">
        <v>130</v>
      </c>
      <c r="C11885" t="s">
        <v>13</v>
      </c>
      <c r="D11885" t="s">
        <v>73</v>
      </c>
      <c r="E11885">
        <v>2007</v>
      </c>
    </row>
    <row r="11886" spans="1:5" hidden="1" x14ac:dyDescent="0.2">
      <c r="A11886" t="s">
        <v>15</v>
      </c>
      <c r="B11886" t="s">
        <v>127</v>
      </c>
      <c r="C11886" t="s">
        <v>13</v>
      </c>
      <c r="D11886" t="s">
        <v>73</v>
      </c>
      <c r="E11886">
        <v>2001</v>
      </c>
    </row>
    <row r="11887" spans="1:5" hidden="1" x14ac:dyDescent="0.2">
      <c r="A11887" t="s">
        <v>15</v>
      </c>
      <c r="B11887" t="s">
        <v>127</v>
      </c>
      <c r="C11887" t="s">
        <v>13</v>
      </c>
      <c r="D11887" t="s">
        <v>73</v>
      </c>
      <c r="E11887">
        <v>2001</v>
      </c>
    </row>
    <row r="11888" spans="1:5" hidden="1" x14ac:dyDescent="0.2">
      <c r="A11888" t="s">
        <v>15</v>
      </c>
      <c r="B11888" t="s">
        <v>127</v>
      </c>
      <c r="C11888" t="s">
        <v>13</v>
      </c>
      <c r="D11888" t="s">
        <v>73</v>
      </c>
      <c r="E11888">
        <v>2001</v>
      </c>
    </row>
    <row r="11889" spans="1:5" hidden="1" x14ac:dyDescent="0.2">
      <c r="A11889" t="s">
        <v>15</v>
      </c>
      <c r="B11889" t="s">
        <v>127</v>
      </c>
      <c r="C11889" t="s">
        <v>13</v>
      </c>
      <c r="D11889" t="s">
        <v>73</v>
      </c>
      <c r="E11889">
        <v>2004</v>
      </c>
    </row>
    <row r="11890" spans="1:5" hidden="1" x14ac:dyDescent="0.2">
      <c r="A11890" t="s">
        <v>15</v>
      </c>
      <c r="B11890" t="s">
        <v>127</v>
      </c>
      <c r="C11890" t="s">
        <v>13</v>
      </c>
      <c r="D11890" t="s">
        <v>73</v>
      </c>
      <c r="E11890">
        <v>2004</v>
      </c>
    </row>
    <row r="11891" spans="1:5" hidden="1" x14ac:dyDescent="0.2">
      <c r="A11891" t="s">
        <v>15</v>
      </c>
      <c r="B11891" t="s">
        <v>127</v>
      </c>
      <c r="C11891" t="s">
        <v>13</v>
      </c>
      <c r="D11891" t="s">
        <v>73</v>
      </c>
      <c r="E11891">
        <v>2004</v>
      </c>
    </row>
    <row r="11892" spans="1:5" hidden="1" x14ac:dyDescent="0.2">
      <c r="A11892" t="s">
        <v>15</v>
      </c>
      <c r="B11892" t="s">
        <v>127</v>
      </c>
      <c r="C11892" t="s">
        <v>13</v>
      </c>
      <c r="D11892" t="s">
        <v>73</v>
      </c>
      <c r="E11892">
        <v>2007</v>
      </c>
    </row>
    <row r="11893" spans="1:5" hidden="1" x14ac:dyDescent="0.2">
      <c r="A11893" t="s">
        <v>15</v>
      </c>
      <c r="B11893" t="s">
        <v>127</v>
      </c>
      <c r="C11893" t="s">
        <v>13</v>
      </c>
      <c r="D11893" t="s">
        <v>73</v>
      </c>
      <c r="E11893">
        <v>2007</v>
      </c>
    </row>
    <row r="11894" spans="1:5" hidden="1" x14ac:dyDescent="0.2">
      <c r="A11894" t="s">
        <v>15</v>
      </c>
      <c r="B11894" t="s">
        <v>127</v>
      </c>
      <c r="C11894" t="s">
        <v>13</v>
      </c>
      <c r="D11894" t="s">
        <v>73</v>
      </c>
      <c r="E11894">
        <v>2010</v>
      </c>
    </row>
    <row r="11895" spans="1:5" hidden="1" x14ac:dyDescent="0.2">
      <c r="A11895" t="s">
        <v>15</v>
      </c>
      <c r="B11895" t="s">
        <v>127</v>
      </c>
      <c r="C11895" t="s">
        <v>13</v>
      </c>
      <c r="D11895" t="s">
        <v>73</v>
      </c>
      <c r="E11895">
        <v>2013</v>
      </c>
    </row>
    <row r="11896" spans="1:5" hidden="1" x14ac:dyDescent="0.2">
      <c r="A11896" t="s">
        <v>11</v>
      </c>
      <c r="B11896" t="s">
        <v>22</v>
      </c>
      <c r="C11896" t="s">
        <v>13</v>
      </c>
      <c r="D11896" t="s">
        <v>48</v>
      </c>
      <c r="E11896">
        <v>2013</v>
      </c>
    </row>
    <row r="11897" spans="1:5" hidden="1" x14ac:dyDescent="0.2">
      <c r="A11897" t="s">
        <v>11</v>
      </c>
      <c r="B11897" t="s">
        <v>33</v>
      </c>
      <c r="C11897" t="s">
        <v>13</v>
      </c>
      <c r="D11897" t="s">
        <v>48</v>
      </c>
      <c r="E11897">
        <v>2010</v>
      </c>
    </row>
    <row r="11898" spans="1:5" hidden="1" x14ac:dyDescent="0.2">
      <c r="A11898" t="s">
        <v>11</v>
      </c>
      <c r="B11898" t="s">
        <v>35</v>
      </c>
      <c r="C11898" t="s">
        <v>13</v>
      </c>
      <c r="D11898" t="s">
        <v>48</v>
      </c>
      <c r="E11898">
        <v>1998</v>
      </c>
    </row>
    <row r="11899" spans="1:5" hidden="1" x14ac:dyDescent="0.2">
      <c r="A11899" t="s">
        <v>11</v>
      </c>
      <c r="B11899" t="s">
        <v>23</v>
      </c>
      <c r="C11899" t="s">
        <v>13</v>
      </c>
      <c r="D11899" t="s">
        <v>48</v>
      </c>
      <c r="E11899">
        <v>1998</v>
      </c>
    </row>
    <row r="11900" spans="1:5" hidden="1" x14ac:dyDescent="0.2">
      <c r="A11900" t="s">
        <v>11</v>
      </c>
      <c r="B11900" t="s">
        <v>42</v>
      </c>
      <c r="C11900" t="s">
        <v>13</v>
      </c>
      <c r="D11900" t="s">
        <v>48</v>
      </c>
      <c r="E11900">
        <v>2004</v>
      </c>
    </row>
    <row r="11901" spans="1:5" hidden="1" x14ac:dyDescent="0.2">
      <c r="A11901" t="s">
        <v>15</v>
      </c>
      <c r="B11901" t="s">
        <v>61</v>
      </c>
      <c r="C11901" t="s">
        <v>13</v>
      </c>
      <c r="D11901" t="s">
        <v>48</v>
      </c>
      <c r="E11901">
        <v>2001</v>
      </c>
    </row>
    <row r="11902" spans="1:5" hidden="1" x14ac:dyDescent="0.2">
      <c r="A11902" t="s">
        <v>15</v>
      </c>
      <c r="B11902" t="s">
        <v>61</v>
      </c>
      <c r="C11902" t="s">
        <v>13</v>
      </c>
      <c r="D11902" t="s">
        <v>48</v>
      </c>
      <c r="E11902">
        <v>2001</v>
      </c>
    </row>
    <row r="11903" spans="1:5" hidden="1" x14ac:dyDescent="0.2">
      <c r="A11903" t="s">
        <v>15</v>
      </c>
      <c r="B11903" t="s">
        <v>61</v>
      </c>
      <c r="C11903" t="s">
        <v>13</v>
      </c>
      <c r="D11903" t="s">
        <v>48</v>
      </c>
      <c r="E11903">
        <v>2001</v>
      </c>
    </row>
    <row r="11904" spans="1:5" hidden="1" x14ac:dyDescent="0.2">
      <c r="A11904" t="s">
        <v>15</v>
      </c>
      <c r="B11904" t="s">
        <v>61</v>
      </c>
      <c r="C11904" t="s">
        <v>13</v>
      </c>
      <c r="D11904" t="s">
        <v>48</v>
      </c>
      <c r="E11904">
        <v>2004</v>
      </c>
    </row>
    <row r="11905" spans="1:5" hidden="1" x14ac:dyDescent="0.2">
      <c r="A11905" t="s">
        <v>15</v>
      </c>
      <c r="B11905" t="s">
        <v>61</v>
      </c>
      <c r="C11905" t="s">
        <v>13</v>
      </c>
      <c r="D11905" t="s">
        <v>48</v>
      </c>
      <c r="E11905">
        <v>2004</v>
      </c>
    </row>
    <row r="11906" spans="1:5" hidden="1" x14ac:dyDescent="0.2">
      <c r="A11906" t="s">
        <v>15</v>
      </c>
      <c r="B11906" t="s">
        <v>61</v>
      </c>
      <c r="C11906" t="s">
        <v>13</v>
      </c>
      <c r="D11906" t="s">
        <v>48</v>
      </c>
      <c r="E11906">
        <v>2004</v>
      </c>
    </row>
    <row r="11907" spans="1:5" hidden="1" x14ac:dyDescent="0.2">
      <c r="A11907" t="s">
        <v>15</v>
      </c>
      <c r="B11907" t="s">
        <v>61</v>
      </c>
      <c r="C11907" t="s">
        <v>13</v>
      </c>
      <c r="D11907" t="s">
        <v>48</v>
      </c>
      <c r="E11907">
        <v>2007</v>
      </c>
    </row>
    <row r="11908" spans="1:5" hidden="1" x14ac:dyDescent="0.2">
      <c r="A11908" t="s">
        <v>15</v>
      </c>
      <c r="B11908" t="s">
        <v>61</v>
      </c>
      <c r="C11908" t="s">
        <v>13</v>
      </c>
      <c r="D11908" t="s">
        <v>48</v>
      </c>
      <c r="E11908">
        <v>2007</v>
      </c>
    </row>
    <row r="11909" spans="1:5" hidden="1" x14ac:dyDescent="0.2">
      <c r="A11909" t="s">
        <v>15</v>
      </c>
      <c r="B11909" t="s">
        <v>61</v>
      </c>
      <c r="C11909" t="s">
        <v>13</v>
      </c>
      <c r="D11909" t="s">
        <v>48</v>
      </c>
      <c r="E11909">
        <v>2010</v>
      </c>
    </row>
    <row r="11910" spans="1:5" hidden="1" x14ac:dyDescent="0.2">
      <c r="A11910" t="s">
        <v>15</v>
      </c>
      <c r="B11910" t="s">
        <v>61</v>
      </c>
      <c r="C11910" t="s">
        <v>13</v>
      </c>
      <c r="D11910" t="s">
        <v>48</v>
      </c>
      <c r="E11910">
        <v>2013</v>
      </c>
    </row>
    <row r="11911" spans="1:5" hidden="1" x14ac:dyDescent="0.2">
      <c r="A11911" t="s">
        <v>11</v>
      </c>
      <c r="B11911" t="s">
        <v>22</v>
      </c>
      <c r="C11911" t="s">
        <v>24</v>
      </c>
      <c r="D11911" t="s">
        <v>31</v>
      </c>
      <c r="E11911">
        <v>1996</v>
      </c>
    </row>
    <row r="11912" spans="1:5" hidden="1" x14ac:dyDescent="0.2">
      <c r="A11912" t="s">
        <v>11</v>
      </c>
      <c r="B11912" t="s">
        <v>33</v>
      </c>
      <c r="C11912" t="s">
        <v>24</v>
      </c>
      <c r="D11912" t="s">
        <v>31</v>
      </c>
      <c r="E11912">
        <v>1996</v>
      </c>
    </row>
    <row r="11913" spans="1:5" hidden="1" x14ac:dyDescent="0.2">
      <c r="A11913" t="s">
        <v>11</v>
      </c>
      <c r="B11913" t="s">
        <v>130</v>
      </c>
      <c r="C11913" t="s">
        <v>28</v>
      </c>
      <c r="D11913" t="s">
        <v>31</v>
      </c>
      <c r="E11913">
        <v>1996</v>
      </c>
    </row>
    <row r="11914" spans="1:5" hidden="1" x14ac:dyDescent="0.2">
      <c r="A11914" t="s">
        <v>11</v>
      </c>
      <c r="B11914" t="s">
        <v>130</v>
      </c>
      <c r="C11914" t="s">
        <v>28</v>
      </c>
      <c r="D11914" t="s">
        <v>31</v>
      </c>
      <c r="E11914">
        <v>1996</v>
      </c>
    </row>
    <row r="11915" spans="1:5" hidden="1" x14ac:dyDescent="0.2">
      <c r="A11915" t="s">
        <v>11</v>
      </c>
      <c r="B11915" t="s">
        <v>130</v>
      </c>
      <c r="C11915" t="s">
        <v>28</v>
      </c>
      <c r="D11915" t="s">
        <v>31</v>
      </c>
      <c r="E11915">
        <v>1996</v>
      </c>
    </row>
    <row r="11916" spans="1:5" hidden="1" x14ac:dyDescent="0.2">
      <c r="A11916" t="s">
        <v>11</v>
      </c>
      <c r="B11916" t="s">
        <v>130</v>
      </c>
      <c r="C11916" t="s">
        <v>28</v>
      </c>
      <c r="D11916" t="s">
        <v>31</v>
      </c>
      <c r="E11916">
        <v>2001</v>
      </c>
    </row>
    <row r="11917" spans="1:5" hidden="1" x14ac:dyDescent="0.2">
      <c r="A11917" t="s">
        <v>11</v>
      </c>
      <c r="B11917" t="s">
        <v>130</v>
      </c>
      <c r="C11917" t="s">
        <v>28</v>
      </c>
      <c r="D11917" t="s">
        <v>31</v>
      </c>
      <c r="E11917">
        <v>2001</v>
      </c>
    </row>
    <row r="11918" spans="1:5" hidden="1" x14ac:dyDescent="0.2">
      <c r="A11918" t="s">
        <v>11</v>
      </c>
      <c r="B11918" t="s">
        <v>130</v>
      </c>
      <c r="C11918" t="s">
        <v>28</v>
      </c>
      <c r="D11918" t="s">
        <v>31</v>
      </c>
      <c r="E11918">
        <v>2001</v>
      </c>
    </row>
    <row r="11919" spans="1:5" hidden="1" x14ac:dyDescent="0.2">
      <c r="A11919" t="s">
        <v>11</v>
      </c>
      <c r="B11919" t="s">
        <v>130</v>
      </c>
      <c r="C11919" t="s">
        <v>28</v>
      </c>
      <c r="D11919" t="s">
        <v>31</v>
      </c>
      <c r="E11919">
        <v>2006</v>
      </c>
    </row>
    <row r="11920" spans="1:5" hidden="1" x14ac:dyDescent="0.2">
      <c r="A11920" t="s">
        <v>11</v>
      </c>
      <c r="B11920" t="s">
        <v>130</v>
      </c>
      <c r="C11920" t="s">
        <v>28</v>
      </c>
      <c r="D11920" t="s">
        <v>31</v>
      </c>
      <c r="E11920">
        <v>2006</v>
      </c>
    </row>
    <row r="11921" spans="1:5" hidden="1" x14ac:dyDescent="0.2">
      <c r="A11921" t="s">
        <v>11</v>
      </c>
      <c r="B11921" t="s">
        <v>130</v>
      </c>
      <c r="C11921" t="s">
        <v>28</v>
      </c>
      <c r="D11921" t="s">
        <v>31</v>
      </c>
      <c r="E11921">
        <v>2011</v>
      </c>
    </row>
    <row r="11922" spans="1:5" hidden="1" x14ac:dyDescent="0.2">
      <c r="A11922" t="s">
        <v>15</v>
      </c>
      <c r="B11922" t="s">
        <v>19</v>
      </c>
      <c r="C11922" t="s">
        <v>28</v>
      </c>
      <c r="D11922" t="s">
        <v>31</v>
      </c>
      <c r="E11922">
        <v>2011</v>
      </c>
    </row>
    <row r="11923" spans="1:5" hidden="1" x14ac:dyDescent="0.2">
      <c r="A11923" t="s">
        <v>15</v>
      </c>
      <c r="B11923" t="s">
        <v>19</v>
      </c>
      <c r="C11923" t="s">
        <v>24</v>
      </c>
      <c r="D11923" t="s">
        <v>31</v>
      </c>
      <c r="E11923">
        <v>2006</v>
      </c>
    </row>
    <row r="11924" spans="1:5" hidden="1" x14ac:dyDescent="0.2">
      <c r="A11924" t="s">
        <v>15</v>
      </c>
      <c r="B11924" t="s">
        <v>19</v>
      </c>
      <c r="C11924" t="s">
        <v>24</v>
      </c>
      <c r="D11924" t="s">
        <v>31</v>
      </c>
      <c r="E11924">
        <v>2006</v>
      </c>
    </row>
    <row r="11925" spans="1:5" hidden="1" x14ac:dyDescent="0.2">
      <c r="A11925" t="s">
        <v>15</v>
      </c>
      <c r="B11925" t="s">
        <v>19</v>
      </c>
      <c r="C11925" t="s">
        <v>24</v>
      </c>
      <c r="D11925" t="s">
        <v>31</v>
      </c>
      <c r="E11925">
        <v>2011</v>
      </c>
    </row>
    <row r="11926" spans="1:5" hidden="1" x14ac:dyDescent="0.2">
      <c r="A11926" t="s">
        <v>11</v>
      </c>
      <c r="B11926" t="s">
        <v>23</v>
      </c>
      <c r="C11926" t="s">
        <v>28</v>
      </c>
      <c r="D11926" t="s">
        <v>31</v>
      </c>
      <c r="E11926">
        <v>1996</v>
      </c>
    </row>
    <row r="11927" spans="1:5" hidden="1" x14ac:dyDescent="0.2">
      <c r="A11927" t="s">
        <v>11</v>
      </c>
      <c r="B11927" t="s">
        <v>23</v>
      </c>
      <c r="C11927" t="s">
        <v>24</v>
      </c>
      <c r="D11927" t="s">
        <v>31</v>
      </c>
      <c r="E11927">
        <v>1996</v>
      </c>
    </row>
    <row r="11928" spans="1:5" hidden="1" x14ac:dyDescent="0.2">
      <c r="A11928" t="s">
        <v>11</v>
      </c>
      <c r="B11928" t="s">
        <v>23</v>
      </c>
      <c r="C11928" t="s">
        <v>24</v>
      </c>
      <c r="D11928" t="s">
        <v>31</v>
      </c>
      <c r="E11928">
        <v>1996</v>
      </c>
    </row>
    <row r="11929" spans="1:5" hidden="1" x14ac:dyDescent="0.2">
      <c r="A11929" t="s">
        <v>11</v>
      </c>
      <c r="B11929" t="s">
        <v>23</v>
      </c>
      <c r="C11929" t="s">
        <v>24</v>
      </c>
      <c r="D11929" t="s">
        <v>31</v>
      </c>
      <c r="E11929">
        <v>1996</v>
      </c>
    </row>
    <row r="11930" spans="1:5" hidden="1" x14ac:dyDescent="0.2">
      <c r="A11930" t="s">
        <v>11</v>
      </c>
      <c r="B11930" t="s">
        <v>23</v>
      </c>
      <c r="C11930" t="s">
        <v>24</v>
      </c>
      <c r="D11930" t="s">
        <v>31</v>
      </c>
      <c r="E11930">
        <v>2001</v>
      </c>
    </row>
    <row r="11931" spans="1:5" hidden="1" x14ac:dyDescent="0.2">
      <c r="A11931" t="s">
        <v>11</v>
      </c>
      <c r="B11931" t="s">
        <v>23</v>
      </c>
      <c r="C11931" t="s">
        <v>24</v>
      </c>
      <c r="D11931" t="s">
        <v>31</v>
      </c>
      <c r="E11931">
        <v>2001</v>
      </c>
    </row>
    <row r="11932" spans="1:5" hidden="1" x14ac:dyDescent="0.2">
      <c r="A11932" t="s">
        <v>11</v>
      </c>
      <c r="B11932" t="s">
        <v>23</v>
      </c>
      <c r="C11932" t="s">
        <v>24</v>
      </c>
      <c r="D11932" t="s">
        <v>31</v>
      </c>
      <c r="E11932">
        <v>2001</v>
      </c>
    </row>
    <row r="11933" spans="1:5" hidden="1" x14ac:dyDescent="0.2">
      <c r="A11933" t="s">
        <v>11</v>
      </c>
      <c r="B11933" t="s">
        <v>23</v>
      </c>
      <c r="C11933" t="s">
        <v>24</v>
      </c>
      <c r="D11933" t="s">
        <v>31</v>
      </c>
      <c r="E11933">
        <v>2006</v>
      </c>
    </row>
    <row r="11934" spans="1:5" hidden="1" x14ac:dyDescent="0.2">
      <c r="A11934" t="s">
        <v>11</v>
      </c>
      <c r="B11934" t="s">
        <v>23</v>
      </c>
      <c r="C11934" t="s">
        <v>24</v>
      </c>
      <c r="D11934" t="s">
        <v>31</v>
      </c>
      <c r="E11934">
        <v>2006</v>
      </c>
    </row>
    <row r="11935" spans="1:5" hidden="1" x14ac:dyDescent="0.2">
      <c r="A11935" t="s">
        <v>11</v>
      </c>
      <c r="B11935" t="s">
        <v>23</v>
      </c>
      <c r="C11935" t="s">
        <v>24</v>
      </c>
      <c r="D11935" t="s">
        <v>31</v>
      </c>
      <c r="E11935">
        <v>2011</v>
      </c>
    </row>
    <row r="11936" spans="1:5" hidden="1" x14ac:dyDescent="0.2">
      <c r="A11936" t="s">
        <v>11</v>
      </c>
      <c r="B11936" t="s">
        <v>42</v>
      </c>
      <c r="C11936" t="s">
        <v>28</v>
      </c>
      <c r="D11936" t="s">
        <v>31</v>
      </c>
      <c r="E11936">
        <v>1996</v>
      </c>
    </row>
    <row r="11937" spans="1:5" hidden="1" x14ac:dyDescent="0.2">
      <c r="A11937" t="s">
        <v>11</v>
      </c>
      <c r="B11937" t="s">
        <v>42</v>
      </c>
      <c r="C11937" t="s">
        <v>24</v>
      </c>
      <c r="D11937" t="s">
        <v>31</v>
      </c>
      <c r="E11937">
        <v>1996</v>
      </c>
    </row>
    <row r="11938" spans="1:5" hidden="1" x14ac:dyDescent="0.2">
      <c r="A11938" t="s">
        <v>11</v>
      </c>
      <c r="B11938" t="s">
        <v>42</v>
      </c>
      <c r="C11938" t="s">
        <v>24</v>
      </c>
      <c r="D11938" t="s">
        <v>31</v>
      </c>
      <c r="E11938">
        <v>1996</v>
      </c>
    </row>
    <row r="11939" spans="1:5" hidden="1" x14ac:dyDescent="0.2">
      <c r="A11939" t="s">
        <v>11</v>
      </c>
      <c r="B11939" t="s">
        <v>42</v>
      </c>
      <c r="C11939" t="s">
        <v>24</v>
      </c>
      <c r="D11939" t="s">
        <v>31</v>
      </c>
      <c r="E11939">
        <v>1996</v>
      </c>
    </row>
    <row r="11940" spans="1:5" hidden="1" x14ac:dyDescent="0.2">
      <c r="A11940" t="s">
        <v>11</v>
      </c>
      <c r="B11940" t="s">
        <v>42</v>
      </c>
      <c r="C11940" t="s">
        <v>24</v>
      </c>
      <c r="D11940" t="s">
        <v>31</v>
      </c>
      <c r="E11940">
        <v>2001</v>
      </c>
    </row>
    <row r="11941" spans="1:5" hidden="1" x14ac:dyDescent="0.2">
      <c r="A11941" t="s">
        <v>11</v>
      </c>
      <c r="B11941" t="s">
        <v>42</v>
      </c>
      <c r="C11941" t="s">
        <v>24</v>
      </c>
      <c r="D11941" t="s">
        <v>31</v>
      </c>
      <c r="E11941">
        <v>2001</v>
      </c>
    </row>
    <row r="11942" spans="1:5" hidden="1" x14ac:dyDescent="0.2">
      <c r="A11942" t="s">
        <v>11</v>
      </c>
      <c r="B11942" t="s">
        <v>42</v>
      </c>
      <c r="C11942" t="s">
        <v>24</v>
      </c>
      <c r="D11942" t="s">
        <v>31</v>
      </c>
      <c r="E11942">
        <v>2001</v>
      </c>
    </row>
    <row r="11943" spans="1:5" hidden="1" x14ac:dyDescent="0.2">
      <c r="A11943" t="s">
        <v>11</v>
      </c>
      <c r="B11943" t="s">
        <v>42</v>
      </c>
      <c r="C11943" t="s">
        <v>24</v>
      </c>
      <c r="D11943" t="s">
        <v>31</v>
      </c>
      <c r="E11943">
        <v>2006</v>
      </c>
    </row>
    <row r="11944" spans="1:5" hidden="1" x14ac:dyDescent="0.2">
      <c r="A11944" t="s">
        <v>11</v>
      </c>
      <c r="B11944" t="s">
        <v>42</v>
      </c>
      <c r="C11944" t="s">
        <v>24</v>
      </c>
      <c r="D11944" t="s">
        <v>31</v>
      </c>
      <c r="E11944">
        <v>2006</v>
      </c>
    </row>
    <row r="11945" spans="1:5" hidden="1" x14ac:dyDescent="0.2">
      <c r="A11945" t="s">
        <v>11</v>
      </c>
      <c r="B11945" t="s">
        <v>42</v>
      </c>
      <c r="C11945" t="s">
        <v>24</v>
      </c>
      <c r="D11945" t="s">
        <v>31</v>
      </c>
      <c r="E11945">
        <v>2011</v>
      </c>
    </row>
    <row r="11946" spans="1:5" hidden="1" x14ac:dyDescent="0.2">
      <c r="A11946" t="s">
        <v>15</v>
      </c>
      <c r="B11946" t="s">
        <v>16</v>
      </c>
      <c r="C11946" t="s">
        <v>28</v>
      </c>
      <c r="D11946" t="s">
        <v>31</v>
      </c>
      <c r="E11946">
        <v>2001</v>
      </c>
    </row>
    <row r="11947" spans="1:5" hidden="1" x14ac:dyDescent="0.2">
      <c r="A11947" t="s">
        <v>15</v>
      </c>
      <c r="B11947" t="s">
        <v>16</v>
      </c>
      <c r="C11947" t="s">
        <v>28</v>
      </c>
      <c r="D11947" t="s">
        <v>31</v>
      </c>
      <c r="E11947">
        <v>2001</v>
      </c>
    </row>
    <row r="11948" spans="1:5" hidden="1" x14ac:dyDescent="0.2">
      <c r="A11948" t="s">
        <v>15</v>
      </c>
      <c r="B11948" t="s">
        <v>16</v>
      </c>
      <c r="C11948" t="s">
        <v>28</v>
      </c>
      <c r="D11948" t="s">
        <v>31</v>
      </c>
      <c r="E11948">
        <v>2001</v>
      </c>
    </row>
    <row r="11949" spans="1:5" hidden="1" x14ac:dyDescent="0.2">
      <c r="A11949" t="s">
        <v>15</v>
      </c>
      <c r="B11949" t="s">
        <v>16</v>
      </c>
      <c r="C11949" t="s">
        <v>28</v>
      </c>
      <c r="D11949" t="s">
        <v>31</v>
      </c>
      <c r="E11949">
        <v>2006</v>
      </c>
    </row>
    <row r="11950" spans="1:5" hidden="1" x14ac:dyDescent="0.2">
      <c r="A11950" t="s">
        <v>15</v>
      </c>
      <c r="B11950" t="s">
        <v>16</v>
      </c>
      <c r="C11950" t="s">
        <v>28</v>
      </c>
      <c r="D11950" t="s">
        <v>31</v>
      </c>
      <c r="E11950">
        <v>2006</v>
      </c>
    </row>
    <row r="11951" spans="1:5" hidden="1" x14ac:dyDescent="0.2">
      <c r="A11951" t="s">
        <v>15</v>
      </c>
      <c r="B11951" t="s">
        <v>16</v>
      </c>
      <c r="C11951" t="s">
        <v>28</v>
      </c>
      <c r="D11951" t="s">
        <v>31</v>
      </c>
      <c r="E11951">
        <v>2011</v>
      </c>
    </row>
    <row r="11952" spans="1:5" hidden="1" x14ac:dyDescent="0.2">
      <c r="A11952" t="s">
        <v>15</v>
      </c>
      <c r="B11952" t="s">
        <v>16</v>
      </c>
      <c r="C11952" t="s">
        <v>24</v>
      </c>
      <c r="D11952" t="s">
        <v>31</v>
      </c>
      <c r="E11952">
        <v>2001</v>
      </c>
    </row>
    <row r="11953" spans="1:5" hidden="1" x14ac:dyDescent="0.2">
      <c r="A11953" t="s">
        <v>15</v>
      </c>
      <c r="B11953" t="s">
        <v>16</v>
      </c>
      <c r="C11953" t="s">
        <v>24</v>
      </c>
      <c r="D11953" t="s">
        <v>31</v>
      </c>
      <c r="E11953">
        <v>2001</v>
      </c>
    </row>
    <row r="11954" spans="1:5" hidden="1" x14ac:dyDescent="0.2">
      <c r="A11954" t="s">
        <v>15</v>
      </c>
      <c r="B11954" t="s">
        <v>16</v>
      </c>
      <c r="C11954" t="s">
        <v>24</v>
      </c>
      <c r="D11954" t="s">
        <v>31</v>
      </c>
      <c r="E11954">
        <v>2001</v>
      </c>
    </row>
    <row r="11955" spans="1:5" hidden="1" x14ac:dyDescent="0.2">
      <c r="A11955" t="s">
        <v>15</v>
      </c>
      <c r="B11955" t="s">
        <v>16</v>
      </c>
      <c r="C11955" t="s">
        <v>24</v>
      </c>
      <c r="D11955" t="s">
        <v>31</v>
      </c>
      <c r="E11955">
        <v>2006</v>
      </c>
    </row>
    <row r="11956" spans="1:5" hidden="1" x14ac:dyDescent="0.2">
      <c r="A11956" t="s">
        <v>15</v>
      </c>
      <c r="B11956" t="s">
        <v>16</v>
      </c>
      <c r="C11956" t="s">
        <v>24</v>
      </c>
      <c r="D11956" t="s">
        <v>31</v>
      </c>
      <c r="E11956">
        <v>2006</v>
      </c>
    </row>
    <row r="11957" spans="1:5" hidden="1" x14ac:dyDescent="0.2">
      <c r="A11957" t="s">
        <v>15</v>
      </c>
      <c r="B11957" t="s">
        <v>16</v>
      </c>
      <c r="C11957" t="s">
        <v>24</v>
      </c>
      <c r="D11957" t="s">
        <v>31</v>
      </c>
      <c r="E11957">
        <v>2011</v>
      </c>
    </row>
    <row r="11958" spans="1:5" hidden="1" x14ac:dyDescent="0.2">
      <c r="A11958" t="s">
        <v>15</v>
      </c>
      <c r="B11958" t="s">
        <v>61</v>
      </c>
      <c r="C11958" t="s">
        <v>28</v>
      </c>
      <c r="D11958" t="s">
        <v>31</v>
      </c>
      <c r="E11958">
        <v>2001</v>
      </c>
    </row>
    <row r="11959" spans="1:5" hidden="1" x14ac:dyDescent="0.2">
      <c r="A11959" t="s">
        <v>15</v>
      </c>
      <c r="B11959" t="s">
        <v>61</v>
      </c>
      <c r="C11959" t="s">
        <v>28</v>
      </c>
      <c r="D11959" t="s">
        <v>31</v>
      </c>
      <c r="E11959">
        <v>2001</v>
      </c>
    </row>
    <row r="11960" spans="1:5" hidden="1" x14ac:dyDescent="0.2">
      <c r="A11960" t="s">
        <v>15</v>
      </c>
      <c r="B11960" t="s">
        <v>61</v>
      </c>
      <c r="C11960" t="s">
        <v>28</v>
      </c>
      <c r="D11960" t="s">
        <v>31</v>
      </c>
      <c r="E11960">
        <v>2001</v>
      </c>
    </row>
    <row r="11961" spans="1:5" hidden="1" x14ac:dyDescent="0.2">
      <c r="A11961" t="s">
        <v>15</v>
      </c>
      <c r="B11961" t="s">
        <v>61</v>
      </c>
      <c r="C11961" t="s">
        <v>28</v>
      </c>
      <c r="D11961" t="s">
        <v>31</v>
      </c>
      <c r="E11961">
        <v>2006</v>
      </c>
    </row>
    <row r="11962" spans="1:5" hidden="1" x14ac:dyDescent="0.2">
      <c r="A11962" t="s">
        <v>15</v>
      </c>
      <c r="B11962" t="s">
        <v>61</v>
      </c>
      <c r="C11962" t="s">
        <v>28</v>
      </c>
      <c r="D11962" t="s">
        <v>31</v>
      </c>
      <c r="E11962">
        <v>2006</v>
      </c>
    </row>
    <row r="11963" spans="1:5" hidden="1" x14ac:dyDescent="0.2">
      <c r="A11963" t="s">
        <v>15</v>
      </c>
      <c r="B11963" t="s">
        <v>20</v>
      </c>
      <c r="C11963" t="s">
        <v>28</v>
      </c>
      <c r="D11963" t="s">
        <v>31</v>
      </c>
      <c r="E11963">
        <v>2011</v>
      </c>
    </row>
    <row r="11964" spans="1:5" hidden="1" x14ac:dyDescent="0.2">
      <c r="A11964" t="s">
        <v>15</v>
      </c>
      <c r="B11964" t="s">
        <v>20</v>
      </c>
      <c r="C11964" t="s">
        <v>24</v>
      </c>
      <c r="D11964" t="s">
        <v>31</v>
      </c>
      <c r="E11964">
        <v>2011</v>
      </c>
    </row>
    <row r="11965" spans="1:5" hidden="1" x14ac:dyDescent="0.2">
      <c r="A11965" t="s">
        <v>11</v>
      </c>
      <c r="B11965" t="s">
        <v>22</v>
      </c>
      <c r="C11965" t="s">
        <v>13</v>
      </c>
      <c r="D11965" t="s">
        <v>120</v>
      </c>
      <c r="E11965">
        <v>1998</v>
      </c>
    </row>
    <row r="11966" spans="1:5" hidden="1" x14ac:dyDescent="0.2">
      <c r="A11966" t="s">
        <v>11</v>
      </c>
      <c r="B11966" t="s">
        <v>22</v>
      </c>
      <c r="C11966" t="s">
        <v>13</v>
      </c>
      <c r="D11966" t="s">
        <v>120</v>
      </c>
      <c r="E11966">
        <v>2001</v>
      </c>
    </row>
    <row r="11967" spans="1:5" hidden="1" x14ac:dyDescent="0.2">
      <c r="A11967" t="s">
        <v>11</v>
      </c>
      <c r="B11967" t="s">
        <v>35</v>
      </c>
      <c r="C11967" t="s">
        <v>13</v>
      </c>
      <c r="D11967" t="s">
        <v>120</v>
      </c>
      <c r="E11967">
        <v>1998</v>
      </c>
    </row>
    <row r="11968" spans="1:5" hidden="1" x14ac:dyDescent="0.2">
      <c r="A11968" t="s">
        <v>11</v>
      </c>
      <c r="B11968" t="s">
        <v>35</v>
      </c>
      <c r="C11968" t="s">
        <v>13</v>
      </c>
      <c r="D11968" t="s">
        <v>120</v>
      </c>
      <c r="E11968">
        <v>1998</v>
      </c>
    </row>
    <row r="11969" spans="1:5" hidden="1" x14ac:dyDescent="0.2">
      <c r="A11969" t="s">
        <v>11</v>
      </c>
      <c r="B11969" t="s">
        <v>35</v>
      </c>
      <c r="C11969" t="s">
        <v>13</v>
      </c>
      <c r="D11969" t="s">
        <v>120</v>
      </c>
      <c r="E11969">
        <v>1998</v>
      </c>
    </row>
    <row r="11970" spans="1:5" hidden="1" x14ac:dyDescent="0.2">
      <c r="A11970" t="s">
        <v>11</v>
      </c>
      <c r="B11970" t="s">
        <v>35</v>
      </c>
      <c r="C11970" t="s">
        <v>13</v>
      </c>
      <c r="D11970" t="s">
        <v>120</v>
      </c>
      <c r="E11970">
        <v>2001</v>
      </c>
    </row>
    <row r="11971" spans="1:5" hidden="1" x14ac:dyDescent="0.2">
      <c r="A11971" t="s">
        <v>11</v>
      </c>
      <c r="B11971" t="s">
        <v>35</v>
      </c>
      <c r="C11971" t="s">
        <v>13</v>
      </c>
      <c r="D11971" t="s">
        <v>120</v>
      </c>
      <c r="E11971">
        <v>2001</v>
      </c>
    </row>
    <row r="11972" spans="1:5" hidden="1" x14ac:dyDescent="0.2">
      <c r="A11972" t="s">
        <v>11</v>
      </c>
      <c r="B11972" t="s">
        <v>35</v>
      </c>
      <c r="C11972" t="s">
        <v>13</v>
      </c>
      <c r="D11972" t="s">
        <v>120</v>
      </c>
      <c r="E11972">
        <v>2001</v>
      </c>
    </row>
    <row r="11973" spans="1:5" hidden="1" x14ac:dyDescent="0.2">
      <c r="A11973" t="s">
        <v>11</v>
      </c>
      <c r="B11973" t="s">
        <v>35</v>
      </c>
      <c r="C11973" t="s">
        <v>13</v>
      </c>
      <c r="D11973" t="s">
        <v>120</v>
      </c>
      <c r="E11973">
        <v>2004</v>
      </c>
    </row>
    <row r="11974" spans="1:5" hidden="1" x14ac:dyDescent="0.2">
      <c r="A11974" t="s">
        <v>11</v>
      </c>
      <c r="B11974" t="s">
        <v>35</v>
      </c>
      <c r="C11974" t="s">
        <v>13</v>
      </c>
      <c r="D11974" t="s">
        <v>120</v>
      </c>
      <c r="E11974">
        <v>2004</v>
      </c>
    </row>
    <row r="11975" spans="1:5" hidden="1" x14ac:dyDescent="0.2">
      <c r="A11975" t="s">
        <v>11</v>
      </c>
      <c r="B11975" t="s">
        <v>35</v>
      </c>
      <c r="C11975" t="s">
        <v>13</v>
      </c>
      <c r="D11975" t="s">
        <v>120</v>
      </c>
      <c r="E11975">
        <v>2004</v>
      </c>
    </row>
    <row r="11976" spans="1:5" hidden="1" x14ac:dyDescent="0.2">
      <c r="A11976" t="s">
        <v>11</v>
      </c>
      <c r="B11976" t="s">
        <v>35</v>
      </c>
      <c r="C11976" t="s">
        <v>13</v>
      </c>
      <c r="D11976" t="s">
        <v>120</v>
      </c>
      <c r="E11976">
        <v>2007</v>
      </c>
    </row>
    <row r="11977" spans="1:5" hidden="1" x14ac:dyDescent="0.2">
      <c r="A11977" t="s">
        <v>11</v>
      </c>
      <c r="B11977" t="s">
        <v>35</v>
      </c>
      <c r="C11977" t="s">
        <v>13</v>
      </c>
      <c r="D11977" t="s">
        <v>120</v>
      </c>
      <c r="E11977">
        <v>2007</v>
      </c>
    </row>
    <row r="11978" spans="1:5" hidden="1" x14ac:dyDescent="0.2">
      <c r="A11978" t="s">
        <v>11</v>
      </c>
      <c r="B11978" t="s">
        <v>35</v>
      </c>
      <c r="C11978" t="s">
        <v>13</v>
      </c>
      <c r="D11978" t="s">
        <v>120</v>
      </c>
      <c r="E11978">
        <v>2010</v>
      </c>
    </row>
    <row r="11979" spans="1:5" hidden="1" x14ac:dyDescent="0.2">
      <c r="A11979" t="s">
        <v>11</v>
      </c>
      <c r="B11979" t="s">
        <v>35</v>
      </c>
      <c r="C11979" t="s">
        <v>13</v>
      </c>
      <c r="D11979" t="s">
        <v>120</v>
      </c>
      <c r="E11979">
        <v>2013</v>
      </c>
    </row>
    <row r="11980" spans="1:5" hidden="1" x14ac:dyDescent="0.2">
      <c r="A11980" t="s">
        <v>15</v>
      </c>
      <c r="B11980" t="s">
        <v>127</v>
      </c>
      <c r="C11980" t="s">
        <v>13</v>
      </c>
      <c r="D11980" t="s">
        <v>120</v>
      </c>
      <c r="E11980">
        <v>2004</v>
      </c>
    </row>
    <row r="11981" spans="1:5" hidden="1" x14ac:dyDescent="0.2">
      <c r="A11981" t="s">
        <v>15</v>
      </c>
      <c r="B11981" t="s">
        <v>127</v>
      </c>
      <c r="C11981" t="s">
        <v>13</v>
      </c>
      <c r="D11981" t="s">
        <v>120</v>
      </c>
      <c r="E11981">
        <v>2004</v>
      </c>
    </row>
    <row r="11982" spans="1:5" hidden="1" x14ac:dyDescent="0.2">
      <c r="A11982" t="s">
        <v>15</v>
      </c>
      <c r="B11982" t="s">
        <v>127</v>
      </c>
      <c r="C11982" t="s">
        <v>13</v>
      </c>
      <c r="D11982" t="s">
        <v>120</v>
      </c>
      <c r="E11982">
        <v>2004</v>
      </c>
    </row>
    <row r="11983" spans="1:5" hidden="1" x14ac:dyDescent="0.2">
      <c r="A11983" t="s">
        <v>15</v>
      </c>
      <c r="B11983" t="s">
        <v>127</v>
      </c>
      <c r="C11983" t="s">
        <v>13</v>
      </c>
      <c r="D11983" t="s">
        <v>120</v>
      </c>
      <c r="E11983">
        <v>2007</v>
      </c>
    </row>
    <row r="11984" spans="1:5" hidden="1" x14ac:dyDescent="0.2">
      <c r="A11984" t="s">
        <v>15</v>
      </c>
      <c r="B11984" t="s">
        <v>127</v>
      </c>
      <c r="C11984" t="s">
        <v>13</v>
      </c>
      <c r="D11984" t="s">
        <v>120</v>
      </c>
      <c r="E11984">
        <v>2007</v>
      </c>
    </row>
    <row r="11985" spans="1:5" hidden="1" x14ac:dyDescent="0.2">
      <c r="A11985" t="s">
        <v>15</v>
      </c>
      <c r="B11985" t="s">
        <v>127</v>
      </c>
      <c r="C11985" t="s">
        <v>13</v>
      </c>
      <c r="D11985" t="s">
        <v>120</v>
      </c>
      <c r="E11985">
        <v>2010</v>
      </c>
    </row>
    <row r="11986" spans="1:5" hidden="1" x14ac:dyDescent="0.2">
      <c r="A11986" t="s">
        <v>15</v>
      </c>
      <c r="B11986" t="s">
        <v>127</v>
      </c>
      <c r="C11986" t="s">
        <v>13</v>
      </c>
      <c r="D11986" t="s">
        <v>120</v>
      </c>
      <c r="E11986">
        <v>2013</v>
      </c>
    </row>
    <row r="11987" spans="1:5" hidden="1" x14ac:dyDescent="0.2">
      <c r="A11987" t="s">
        <v>11</v>
      </c>
      <c r="B11987" t="s">
        <v>33</v>
      </c>
      <c r="C11987" t="s">
        <v>13</v>
      </c>
      <c r="D11987" t="s">
        <v>293</v>
      </c>
      <c r="E11987">
        <v>1998</v>
      </c>
    </row>
    <row r="11988" spans="1:5" hidden="1" x14ac:dyDescent="0.2">
      <c r="A11988" t="s">
        <v>11</v>
      </c>
      <c r="B11988" t="s">
        <v>33</v>
      </c>
      <c r="C11988" t="s">
        <v>13</v>
      </c>
      <c r="D11988" t="s">
        <v>293</v>
      </c>
      <c r="E11988">
        <v>1998</v>
      </c>
    </row>
    <row r="11989" spans="1:5" hidden="1" x14ac:dyDescent="0.2">
      <c r="A11989" t="s">
        <v>11</v>
      </c>
      <c r="B11989" t="s">
        <v>33</v>
      </c>
      <c r="C11989" t="s">
        <v>13</v>
      </c>
      <c r="D11989" t="s">
        <v>293</v>
      </c>
      <c r="E11989">
        <v>1998</v>
      </c>
    </row>
    <row r="11990" spans="1:5" hidden="1" x14ac:dyDescent="0.2">
      <c r="A11990" t="s">
        <v>11</v>
      </c>
      <c r="B11990" t="s">
        <v>33</v>
      </c>
      <c r="C11990" t="s">
        <v>13</v>
      </c>
      <c r="D11990" t="s">
        <v>293</v>
      </c>
      <c r="E11990">
        <v>2001</v>
      </c>
    </row>
    <row r="11991" spans="1:5" hidden="1" x14ac:dyDescent="0.2">
      <c r="A11991" t="s">
        <v>11</v>
      </c>
      <c r="B11991" t="s">
        <v>33</v>
      </c>
      <c r="C11991" t="s">
        <v>13</v>
      </c>
      <c r="D11991" t="s">
        <v>293</v>
      </c>
      <c r="E11991">
        <v>2001</v>
      </c>
    </row>
    <row r="11992" spans="1:5" hidden="1" x14ac:dyDescent="0.2">
      <c r="A11992" t="s">
        <v>11</v>
      </c>
      <c r="B11992" t="s">
        <v>33</v>
      </c>
      <c r="C11992" t="s">
        <v>13</v>
      </c>
      <c r="D11992" t="s">
        <v>293</v>
      </c>
      <c r="E11992">
        <v>2001</v>
      </c>
    </row>
    <row r="11993" spans="1:5" hidden="1" x14ac:dyDescent="0.2">
      <c r="A11993" t="s">
        <v>11</v>
      </c>
      <c r="B11993" t="s">
        <v>33</v>
      </c>
      <c r="C11993" t="s">
        <v>13</v>
      </c>
      <c r="D11993" t="s">
        <v>293</v>
      </c>
      <c r="E11993">
        <v>2004</v>
      </c>
    </row>
    <row r="11994" spans="1:5" hidden="1" x14ac:dyDescent="0.2">
      <c r="A11994" t="s">
        <v>11</v>
      </c>
      <c r="B11994" t="s">
        <v>33</v>
      </c>
      <c r="C11994" t="s">
        <v>13</v>
      </c>
      <c r="D11994" t="s">
        <v>293</v>
      </c>
      <c r="E11994">
        <v>2004</v>
      </c>
    </row>
    <row r="11995" spans="1:5" hidden="1" x14ac:dyDescent="0.2">
      <c r="A11995" t="s">
        <v>11</v>
      </c>
      <c r="B11995" t="s">
        <v>33</v>
      </c>
      <c r="C11995" t="s">
        <v>13</v>
      </c>
      <c r="D11995" t="s">
        <v>293</v>
      </c>
      <c r="E11995">
        <v>2004</v>
      </c>
    </row>
    <row r="11996" spans="1:5" hidden="1" x14ac:dyDescent="0.2">
      <c r="A11996" t="s">
        <v>11</v>
      </c>
      <c r="B11996" t="s">
        <v>33</v>
      </c>
      <c r="C11996" t="s">
        <v>13</v>
      </c>
      <c r="D11996" t="s">
        <v>293</v>
      </c>
      <c r="E11996">
        <v>2007</v>
      </c>
    </row>
    <row r="11997" spans="1:5" hidden="1" x14ac:dyDescent="0.2">
      <c r="A11997" t="s">
        <v>11</v>
      </c>
      <c r="B11997" t="s">
        <v>33</v>
      </c>
      <c r="C11997" t="s">
        <v>13</v>
      </c>
      <c r="D11997" t="s">
        <v>293</v>
      </c>
      <c r="E11997">
        <v>2007</v>
      </c>
    </row>
    <row r="11998" spans="1:5" hidden="1" x14ac:dyDescent="0.2">
      <c r="A11998" t="s">
        <v>11</v>
      </c>
      <c r="B11998" t="s">
        <v>33</v>
      </c>
      <c r="C11998" t="s">
        <v>13</v>
      </c>
      <c r="D11998" t="s">
        <v>293</v>
      </c>
      <c r="E11998">
        <v>2010</v>
      </c>
    </row>
    <row r="11999" spans="1:5" hidden="1" x14ac:dyDescent="0.2">
      <c r="A11999" t="s">
        <v>11</v>
      </c>
      <c r="B11999" t="s">
        <v>33</v>
      </c>
      <c r="C11999" t="s">
        <v>13</v>
      </c>
      <c r="D11999" t="s">
        <v>293</v>
      </c>
      <c r="E11999">
        <v>2013</v>
      </c>
    </row>
    <row r="12000" spans="1:5" hidden="1" x14ac:dyDescent="0.2">
      <c r="A12000" t="s">
        <v>11</v>
      </c>
      <c r="B12000" t="s">
        <v>22</v>
      </c>
      <c r="C12000" t="s">
        <v>28</v>
      </c>
      <c r="D12000" t="s">
        <v>50</v>
      </c>
      <c r="E12000">
        <v>2001</v>
      </c>
    </row>
    <row r="12001" spans="1:5" hidden="1" x14ac:dyDescent="0.2">
      <c r="A12001" t="s">
        <v>11</v>
      </c>
      <c r="B12001" t="s">
        <v>22</v>
      </c>
      <c r="C12001" t="s">
        <v>28</v>
      </c>
      <c r="D12001" t="s">
        <v>50</v>
      </c>
      <c r="E12001">
        <v>2001</v>
      </c>
    </row>
    <row r="12002" spans="1:5" hidden="1" x14ac:dyDescent="0.2">
      <c r="A12002" t="s">
        <v>11</v>
      </c>
      <c r="B12002" t="s">
        <v>33</v>
      </c>
      <c r="C12002" t="s">
        <v>28</v>
      </c>
      <c r="D12002" t="s">
        <v>50</v>
      </c>
      <c r="E12002">
        <v>1996</v>
      </c>
    </row>
    <row r="12003" spans="1:5" hidden="1" x14ac:dyDescent="0.2">
      <c r="A12003" t="s">
        <v>11</v>
      </c>
      <c r="B12003" t="s">
        <v>33</v>
      </c>
      <c r="C12003" t="s">
        <v>28</v>
      </c>
      <c r="D12003" t="s">
        <v>50</v>
      </c>
      <c r="E12003">
        <v>1996</v>
      </c>
    </row>
    <row r="12004" spans="1:5" hidden="1" x14ac:dyDescent="0.2">
      <c r="A12004" t="s">
        <v>11</v>
      </c>
      <c r="B12004" t="s">
        <v>33</v>
      </c>
      <c r="C12004" t="s">
        <v>28</v>
      </c>
      <c r="D12004" t="s">
        <v>50</v>
      </c>
      <c r="E12004">
        <v>1996</v>
      </c>
    </row>
    <row r="12005" spans="1:5" hidden="1" x14ac:dyDescent="0.2">
      <c r="A12005" t="s">
        <v>15</v>
      </c>
      <c r="B12005" t="s">
        <v>45</v>
      </c>
      <c r="C12005" t="s">
        <v>28</v>
      </c>
      <c r="D12005" t="s">
        <v>50</v>
      </c>
      <c r="E12005">
        <v>2011</v>
      </c>
    </row>
    <row r="12006" spans="1:5" hidden="1" x14ac:dyDescent="0.2">
      <c r="A12006" t="s">
        <v>15</v>
      </c>
      <c r="B12006" t="s">
        <v>43</v>
      </c>
      <c r="C12006" t="s">
        <v>28</v>
      </c>
      <c r="D12006" t="s">
        <v>50</v>
      </c>
      <c r="E12006">
        <v>2006</v>
      </c>
    </row>
    <row r="12007" spans="1:5" hidden="1" x14ac:dyDescent="0.2">
      <c r="A12007" t="s">
        <v>15</v>
      </c>
      <c r="B12007" t="s">
        <v>43</v>
      </c>
      <c r="C12007" t="s">
        <v>28</v>
      </c>
      <c r="D12007" t="s">
        <v>50</v>
      </c>
      <c r="E12007">
        <v>2006</v>
      </c>
    </row>
    <row r="12008" spans="1:5" hidden="1" x14ac:dyDescent="0.2">
      <c r="A12008" t="s">
        <v>15</v>
      </c>
      <c r="B12008" t="s">
        <v>12</v>
      </c>
      <c r="C12008" t="s">
        <v>28</v>
      </c>
      <c r="D12008" t="s">
        <v>50</v>
      </c>
      <c r="E12008">
        <v>2001</v>
      </c>
    </row>
    <row r="12009" spans="1:5" hidden="1" x14ac:dyDescent="0.2">
      <c r="A12009" t="s">
        <v>15</v>
      </c>
      <c r="B12009" t="s">
        <v>12</v>
      </c>
      <c r="C12009" t="s">
        <v>28</v>
      </c>
      <c r="D12009" t="s">
        <v>50</v>
      </c>
      <c r="E12009">
        <v>2001</v>
      </c>
    </row>
    <row r="12010" spans="1:5" hidden="1" x14ac:dyDescent="0.2">
      <c r="A12010" t="s">
        <v>15</v>
      </c>
      <c r="B12010" t="s">
        <v>12</v>
      </c>
      <c r="C12010" t="s">
        <v>28</v>
      </c>
      <c r="D12010" t="s">
        <v>50</v>
      </c>
      <c r="E12010">
        <v>2001</v>
      </c>
    </row>
    <row r="12011" spans="1:5" hidden="1" x14ac:dyDescent="0.2">
      <c r="A12011" t="s">
        <v>15</v>
      </c>
      <c r="B12011" t="s">
        <v>61</v>
      </c>
      <c r="C12011" t="s">
        <v>13</v>
      </c>
      <c r="D12011" t="s">
        <v>50</v>
      </c>
      <c r="E12011">
        <v>2001</v>
      </c>
    </row>
    <row r="12012" spans="1:5" hidden="1" x14ac:dyDescent="0.2">
      <c r="A12012" t="s">
        <v>15</v>
      </c>
      <c r="B12012" t="s">
        <v>61</v>
      </c>
      <c r="C12012" t="s">
        <v>13</v>
      </c>
      <c r="D12012" t="s">
        <v>50</v>
      </c>
      <c r="E12012">
        <v>2001</v>
      </c>
    </row>
    <row r="12013" spans="1:5" hidden="1" x14ac:dyDescent="0.2">
      <c r="A12013" t="s">
        <v>15</v>
      </c>
      <c r="B12013" t="s">
        <v>61</v>
      </c>
      <c r="C12013" t="s">
        <v>13</v>
      </c>
      <c r="D12013" t="s">
        <v>50</v>
      </c>
      <c r="E12013">
        <v>2001</v>
      </c>
    </row>
    <row r="12014" spans="1:5" hidden="1" x14ac:dyDescent="0.2">
      <c r="A12014" t="s">
        <v>15</v>
      </c>
      <c r="B12014" t="s">
        <v>61</v>
      </c>
      <c r="C12014" t="s">
        <v>13</v>
      </c>
      <c r="D12014" t="s">
        <v>50</v>
      </c>
      <c r="E12014">
        <v>2004</v>
      </c>
    </row>
    <row r="12015" spans="1:5" hidden="1" x14ac:dyDescent="0.2">
      <c r="A12015" t="s">
        <v>15</v>
      </c>
      <c r="B12015" t="s">
        <v>61</v>
      </c>
      <c r="C12015" t="s">
        <v>13</v>
      </c>
      <c r="D12015" t="s">
        <v>50</v>
      </c>
      <c r="E12015">
        <v>2004</v>
      </c>
    </row>
    <row r="12016" spans="1:5" hidden="1" x14ac:dyDescent="0.2">
      <c r="A12016" t="s">
        <v>15</v>
      </c>
      <c r="B12016" t="s">
        <v>61</v>
      </c>
      <c r="C12016" t="s">
        <v>13</v>
      </c>
      <c r="D12016" t="s">
        <v>50</v>
      </c>
      <c r="E12016">
        <v>2004</v>
      </c>
    </row>
    <row r="12017" spans="1:5" hidden="1" x14ac:dyDescent="0.2">
      <c r="A12017" t="s">
        <v>15</v>
      </c>
      <c r="B12017" t="s">
        <v>61</v>
      </c>
      <c r="C12017" t="s">
        <v>13</v>
      </c>
      <c r="D12017" t="s">
        <v>50</v>
      </c>
      <c r="E12017">
        <v>2007</v>
      </c>
    </row>
    <row r="12018" spans="1:5" hidden="1" x14ac:dyDescent="0.2">
      <c r="A12018" t="s">
        <v>15</v>
      </c>
      <c r="B12018" t="s">
        <v>61</v>
      </c>
      <c r="C12018" t="s">
        <v>13</v>
      </c>
      <c r="D12018" t="s">
        <v>50</v>
      </c>
      <c r="E12018">
        <v>2007</v>
      </c>
    </row>
    <row r="12019" spans="1:5" hidden="1" x14ac:dyDescent="0.2">
      <c r="A12019" t="s">
        <v>15</v>
      </c>
      <c r="B12019" t="s">
        <v>61</v>
      </c>
      <c r="C12019" t="s">
        <v>28</v>
      </c>
      <c r="D12019" t="s">
        <v>50</v>
      </c>
      <c r="E12019">
        <v>2001</v>
      </c>
    </row>
    <row r="12020" spans="1:5" hidden="1" x14ac:dyDescent="0.2">
      <c r="A12020" t="s">
        <v>15</v>
      </c>
      <c r="B12020" t="s">
        <v>61</v>
      </c>
      <c r="C12020" t="s">
        <v>28</v>
      </c>
      <c r="D12020" t="s">
        <v>50</v>
      </c>
      <c r="E12020">
        <v>2001</v>
      </c>
    </row>
    <row r="12021" spans="1:5" hidden="1" x14ac:dyDescent="0.2">
      <c r="A12021" t="s">
        <v>15</v>
      </c>
      <c r="B12021" t="s">
        <v>61</v>
      </c>
      <c r="C12021" t="s">
        <v>28</v>
      </c>
      <c r="D12021" t="s">
        <v>50</v>
      </c>
      <c r="E12021">
        <v>2006</v>
      </c>
    </row>
    <row r="12022" spans="1:5" hidden="1" x14ac:dyDescent="0.2">
      <c r="A12022" t="s">
        <v>15</v>
      </c>
      <c r="B12022" t="s">
        <v>61</v>
      </c>
      <c r="C12022" t="s">
        <v>28</v>
      </c>
      <c r="D12022" t="s">
        <v>50</v>
      </c>
      <c r="E12022">
        <v>2006</v>
      </c>
    </row>
    <row r="12023" spans="1:5" hidden="1" x14ac:dyDescent="0.2">
      <c r="A12023" t="s">
        <v>15</v>
      </c>
      <c r="B12023" t="s">
        <v>127</v>
      </c>
      <c r="C12023" t="s">
        <v>13</v>
      </c>
      <c r="D12023" t="s">
        <v>50</v>
      </c>
      <c r="E12023">
        <v>2013</v>
      </c>
    </row>
    <row r="12024" spans="1:5" hidden="1" x14ac:dyDescent="0.2">
      <c r="A12024" t="s">
        <v>11</v>
      </c>
      <c r="B12024" t="s">
        <v>121</v>
      </c>
      <c r="C12024" t="s">
        <v>13</v>
      </c>
      <c r="D12024" t="s">
        <v>237</v>
      </c>
      <c r="E12024">
        <v>1998</v>
      </c>
    </row>
    <row r="12025" spans="1:5" hidden="1" x14ac:dyDescent="0.2">
      <c r="A12025" t="s">
        <v>11</v>
      </c>
      <c r="B12025" t="s">
        <v>121</v>
      </c>
      <c r="C12025" t="s">
        <v>13</v>
      </c>
      <c r="D12025" t="s">
        <v>237</v>
      </c>
      <c r="E12025">
        <v>1998</v>
      </c>
    </row>
    <row r="12026" spans="1:5" hidden="1" x14ac:dyDescent="0.2">
      <c r="A12026" t="s">
        <v>11</v>
      </c>
      <c r="B12026" t="s">
        <v>121</v>
      </c>
      <c r="C12026" t="s">
        <v>13</v>
      </c>
      <c r="D12026" t="s">
        <v>237</v>
      </c>
      <c r="E12026">
        <v>1998</v>
      </c>
    </row>
    <row r="12027" spans="1:5" hidden="1" x14ac:dyDescent="0.2">
      <c r="A12027" t="s">
        <v>11</v>
      </c>
      <c r="B12027" t="s">
        <v>121</v>
      </c>
      <c r="C12027" t="s">
        <v>13</v>
      </c>
      <c r="D12027" t="s">
        <v>237</v>
      </c>
      <c r="E12027">
        <v>2001</v>
      </c>
    </row>
    <row r="12028" spans="1:5" hidden="1" x14ac:dyDescent="0.2">
      <c r="A12028" t="s">
        <v>11</v>
      </c>
      <c r="B12028" t="s">
        <v>121</v>
      </c>
      <c r="C12028" t="s">
        <v>13</v>
      </c>
      <c r="D12028" t="s">
        <v>237</v>
      </c>
      <c r="E12028">
        <v>2001</v>
      </c>
    </row>
    <row r="12029" spans="1:5" hidden="1" x14ac:dyDescent="0.2">
      <c r="A12029" t="s">
        <v>11</v>
      </c>
      <c r="B12029" t="s">
        <v>121</v>
      </c>
      <c r="C12029" t="s">
        <v>13</v>
      </c>
      <c r="D12029" t="s">
        <v>237</v>
      </c>
      <c r="E12029">
        <v>2001</v>
      </c>
    </row>
    <row r="12030" spans="1:5" hidden="1" x14ac:dyDescent="0.2">
      <c r="A12030" t="s">
        <v>11</v>
      </c>
      <c r="B12030" t="s">
        <v>121</v>
      </c>
      <c r="C12030" t="s">
        <v>13</v>
      </c>
      <c r="D12030" t="s">
        <v>237</v>
      </c>
      <c r="E12030">
        <v>2004</v>
      </c>
    </row>
    <row r="12031" spans="1:5" hidden="1" x14ac:dyDescent="0.2">
      <c r="A12031" t="s">
        <v>11</v>
      </c>
      <c r="B12031" t="s">
        <v>121</v>
      </c>
      <c r="C12031" t="s">
        <v>13</v>
      </c>
      <c r="D12031" t="s">
        <v>237</v>
      </c>
      <c r="E12031">
        <v>2004</v>
      </c>
    </row>
    <row r="12032" spans="1:5" hidden="1" x14ac:dyDescent="0.2">
      <c r="A12032" t="s">
        <v>11</v>
      </c>
      <c r="B12032" t="s">
        <v>121</v>
      </c>
      <c r="C12032" t="s">
        <v>13</v>
      </c>
      <c r="D12032" t="s">
        <v>237</v>
      </c>
      <c r="E12032">
        <v>2004</v>
      </c>
    </row>
    <row r="12033" spans="1:5" hidden="1" x14ac:dyDescent="0.2">
      <c r="A12033" t="s">
        <v>11</v>
      </c>
      <c r="B12033" t="s">
        <v>121</v>
      </c>
      <c r="C12033" t="s">
        <v>13</v>
      </c>
      <c r="D12033" t="s">
        <v>237</v>
      </c>
      <c r="E12033">
        <v>2007</v>
      </c>
    </row>
    <row r="12034" spans="1:5" hidden="1" x14ac:dyDescent="0.2">
      <c r="A12034" t="s">
        <v>11</v>
      </c>
      <c r="B12034" t="s">
        <v>121</v>
      </c>
      <c r="C12034" t="s">
        <v>13</v>
      </c>
      <c r="D12034" t="s">
        <v>237</v>
      </c>
      <c r="E12034">
        <v>2007</v>
      </c>
    </row>
    <row r="12035" spans="1:5" hidden="1" x14ac:dyDescent="0.2">
      <c r="A12035" t="s">
        <v>11</v>
      </c>
      <c r="B12035" t="s">
        <v>121</v>
      </c>
      <c r="C12035" t="s">
        <v>13</v>
      </c>
      <c r="D12035" t="s">
        <v>237</v>
      </c>
      <c r="E12035">
        <v>2010</v>
      </c>
    </row>
    <row r="12036" spans="1:5" hidden="1" x14ac:dyDescent="0.2">
      <c r="A12036" t="s">
        <v>11</v>
      </c>
      <c r="B12036" t="s">
        <v>138</v>
      </c>
      <c r="C12036" t="s">
        <v>13</v>
      </c>
      <c r="D12036" t="s">
        <v>125</v>
      </c>
      <c r="E12036">
        <v>2010</v>
      </c>
    </row>
    <row r="12037" spans="1:5" hidden="1" x14ac:dyDescent="0.2">
      <c r="A12037" t="s">
        <v>11</v>
      </c>
      <c r="B12037" t="s">
        <v>138</v>
      </c>
      <c r="C12037" t="s">
        <v>13</v>
      </c>
      <c r="D12037" t="s">
        <v>125</v>
      </c>
      <c r="E12037">
        <v>2013</v>
      </c>
    </row>
    <row r="12038" spans="1:5" hidden="1" x14ac:dyDescent="0.2">
      <c r="A12038" t="s">
        <v>11</v>
      </c>
      <c r="B12038" t="s">
        <v>35</v>
      </c>
      <c r="C12038" t="s">
        <v>13</v>
      </c>
      <c r="D12038" t="s">
        <v>125</v>
      </c>
      <c r="E12038">
        <v>2013</v>
      </c>
    </row>
    <row r="12039" spans="1:5" hidden="1" x14ac:dyDescent="0.2">
      <c r="A12039" t="s">
        <v>11</v>
      </c>
      <c r="B12039" t="s">
        <v>130</v>
      </c>
      <c r="C12039" t="s">
        <v>13</v>
      </c>
      <c r="D12039" t="s">
        <v>294</v>
      </c>
      <c r="E12039">
        <v>2007</v>
      </c>
    </row>
    <row r="12040" spans="1:5" hidden="1" x14ac:dyDescent="0.2">
      <c r="A12040" t="s">
        <v>11</v>
      </c>
      <c r="B12040" t="s">
        <v>130</v>
      </c>
      <c r="C12040" t="s">
        <v>13</v>
      </c>
      <c r="D12040" t="s">
        <v>294</v>
      </c>
      <c r="E12040">
        <v>2007</v>
      </c>
    </row>
    <row r="12041" spans="1:5" hidden="1" x14ac:dyDescent="0.2">
      <c r="A12041" t="s">
        <v>11</v>
      </c>
      <c r="B12041" t="s">
        <v>130</v>
      </c>
      <c r="C12041" t="s">
        <v>13</v>
      </c>
      <c r="D12041" t="s">
        <v>294</v>
      </c>
      <c r="E12041">
        <v>2010</v>
      </c>
    </row>
    <row r="12042" spans="1:5" hidden="1" x14ac:dyDescent="0.2">
      <c r="A12042" t="s">
        <v>11</v>
      </c>
      <c r="B12042" t="s">
        <v>130</v>
      </c>
      <c r="C12042" t="s">
        <v>13</v>
      </c>
      <c r="D12042" t="s">
        <v>294</v>
      </c>
      <c r="E12042">
        <v>2013</v>
      </c>
    </row>
    <row r="12043" spans="1:5" hidden="1" x14ac:dyDescent="0.2">
      <c r="A12043" t="s">
        <v>11</v>
      </c>
      <c r="B12043" t="s">
        <v>8</v>
      </c>
      <c r="C12043" t="s">
        <v>13</v>
      </c>
      <c r="D12043" t="s">
        <v>196</v>
      </c>
      <c r="E12043">
        <v>1998</v>
      </c>
    </row>
    <row r="12044" spans="1:5" hidden="1" x14ac:dyDescent="0.2">
      <c r="A12044" t="s">
        <v>11</v>
      </c>
      <c r="B12044" t="s">
        <v>8</v>
      </c>
      <c r="C12044" t="s">
        <v>13</v>
      </c>
      <c r="D12044" t="s">
        <v>196</v>
      </c>
      <c r="E12044">
        <v>2001</v>
      </c>
    </row>
    <row r="12045" spans="1:5" hidden="1" x14ac:dyDescent="0.2">
      <c r="A12045" t="s">
        <v>11</v>
      </c>
      <c r="B12045" t="s">
        <v>8</v>
      </c>
      <c r="C12045" t="s">
        <v>13</v>
      </c>
      <c r="D12045" t="s">
        <v>196</v>
      </c>
      <c r="E12045">
        <v>2001</v>
      </c>
    </row>
    <row r="12046" spans="1:5" hidden="1" x14ac:dyDescent="0.2">
      <c r="A12046" t="s">
        <v>11</v>
      </c>
      <c r="B12046" t="s">
        <v>8</v>
      </c>
      <c r="C12046" t="s">
        <v>13</v>
      </c>
      <c r="D12046" t="s">
        <v>196</v>
      </c>
      <c r="E12046">
        <v>2001</v>
      </c>
    </row>
    <row r="12047" spans="1:5" hidden="1" x14ac:dyDescent="0.2">
      <c r="A12047" t="s">
        <v>11</v>
      </c>
      <c r="B12047" t="s">
        <v>8</v>
      </c>
      <c r="C12047" t="s">
        <v>13</v>
      </c>
      <c r="D12047" t="s">
        <v>196</v>
      </c>
      <c r="E12047">
        <v>2004</v>
      </c>
    </row>
    <row r="12048" spans="1:5" hidden="1" x14ac:dyDescent="0.2">
      <c r="A12048" t="s">
        <v>11</v>
      </c>
      <c r="B12048" t="s">
        <v>8</v>
      </c>
      <c r="C12048" t="s">
        <v>13</v>
      </c>
      <c r="D12048" t="s">
        <v>196</v>
      </c>
      <c r="E12048">
        <v>2007</v>
      </c>
    </row>
    <row r="12049" spans="1:5" hidden="1" x14ac:dyDescent="0.2">
      <c r="A12049" t="s">
        <v>11</v>
      </c>
      <c r="B12049" t="s">
        <v>8</v>
      </c>
      <c r="C12049" t="s">
        <v>13</v>
      </c>
      <c r="D12049" t="s">
        <v>196</v>
      </c>
      <c r="E12049">
        <v>2007</v>
      </c>
    </row>
    <row r="12050" spans="1:5" hidden="1" x14ac:dyDescent="0.2">
      <c r="A12050" t="s">
        <v>11</v>
      </c>
      <c r="B12050" t="s">
        <v>8</v>
      </c>
      <c r="C12050" t="s">
        <v>13</v>
      </c>
      <c r="D12050" t="s">
        <v>196</v>
      </c>
      <c r="E12050">
        <v>2010</v>
      </c>
    </row>
    <row r="12051" spans="1:5" hidden="1" x14ac:dyDescent="0.2">
      <c r="A12051" t="s">
        <v>11</v>
      </c>
      <c r="B12051" t="s">
        <v>8</v>
      </c>
      <c r="C12051" t="s">
        <v>13</v>
      </c>
      <c r="D12051" t="s">
        <v>196</v>
      </c>
      <c r="E12051">
        <v>2013</v>
      </c>
    </row>
    <row r="12052" spans="1:5" hidden="1" x14ac:dyDescent="0.2">
      <c r="A12052" t="s">
        <v>11</v>
      </c>
      <c r="B12052" t="s">
        <v>137</v>
      </c>
      <c r="C12052" t="s">
        <v>13</v>
      </c>
      <c r="D12052" t="s">
        <v>196</v>
      </c>
      <c r="E12052">
        <v>1998</v>
      </c>
    </row>
    <row r="12053" spans="1:5" hidden="1" x14ac:dyDescent="0.2">
      <c r="A12053" t="s">
        <v>11</v>
      </c>
      <c r="B12053" t="s">
        <v>137</v>
      </c>
      <c r="C12053" t="s">
        <v>13</v>
      </c>
      <c r="D12053" t="s">
        <v>196</v>
      </c>
      <c r="E12053">
        <v>2007</v>
      </c>
    </row>
    <row r="12054" spans="1:5" hidden="1" x14ac:dyDescent="0.2">
      <c r="A12054" t="s">
        <v>11</v>
      </c>
      <c r="B12054" t="s">
        <v>130</v>
      </c>
      <c r="C12054" t="s">
        <v>13</v>
      </c>
      <c r="D12054" t="s">
        <v>196</v>
      </c>
      <c r="E12054">
        <v>1998</v>
      </c>
    </row>
    <row r="12055" spans="1:5" hidden="1" x14ac:dyDescent="0.2">
      <c r="A12055" t="s">
        <v>11</v>
      </c>
      <c r="B12055" t="s">
        <v>130</v>
      </c>
      <c r="C12055" t="s">
        <v>13</v>
      </c>
      <c r="D12055" t="s">
        <v>196</v>
      </c>
      <c r="E12055">
        <v>2004</v>
      </c>
    </row>
    <row r="12056" spans="1:5" hidden="1" x14ac:dyDescent="0.2">
      <c r="A12056" t="s">
        <v>11</v>
      </c>
      <c r="B12056" t="s">
        <v>147</v>
      </c>
      <c r="C12056" t="s">
        <v>13</v>
      </c>
      <c r="D12056" t="s">
        <v>196</v>
      </c>
      <c r="E12056">
        <v>1998</v>
      </c>
    </row>
    <row r="12057" spans="1:5" hidden="1" x14ac:dyDescent="0.2">
      <c r="A12057" t="s">
        <v>11</v>
      </c>
      <c r="B12057" t="s">
        <v>147</v>
      </c>
      <c r="C12057" t="s">
        <v>13</v>
      </c>
      <c r="D12057" t="s">
        <v>196</v>
      </c>
      <c r="E12057">
        <v>2001</v>
      </c>
    </row>
    <row r="12058" spans="1:5" hidden="1" x14ac:dyDescent="0.2">
      <c r="A12058" t="s">
        <v>11</v>
      </c>
      <c r="B12058" t="s">
        <v>147</v>
      </c>
      <c r="C12058" t="s">
        <v>13</v>
      </c>
      <c r="D12058" t="s">
        <v>196</v>
      </c>
      <c r="E12058">
        <v>2004</v>
      </c>
    </row>
    <row r="12059" spans="1:5" hidden="1" x14ac:dyDescent="0.2">
      <c r="A12059" t="s">
        <v>11</v>
      </c>
      <c r="B12059" t="s">
        <v>147</v>
      </c>
      <c r="C12059" t="s">
        <v>13</v>
      </c>
      <c r="D12059" t="s">
        <v>196</v>
      </c>
      <c r="E12059">
        <v>2004</v>
      </c>
    </row>
    <row r="12060" spans="1:5" hidden="1" x14ac:dyDescent="0.2">
      <c r="A12060" t="s">
        <v>11</v>
      </c>
      <c r="B12060" t="s">
        <v>147</v>
      </c>
      <c r="C12060" t="s">
        <v>13</v>
      </c>
      <c r="D12060" t="s">
        <v>196</v>
      </c>
      <c r="E12060">
        <v>2007</v>
      </c>
    </row>
    <row r="12061" spans="1:5" hidden="1" x14ac:dyDescent="0.2">
      <c r="A12061" t="s">
        <v>11</v>
      </c>
      <c r="B12061" t="s">
        <v>147</v>
      </c>
      <c r="C12061" t="s">
        <v>13</v>
      </c>
      <c r="D12061" t="s">
        <v>196</v>
      </c>
      <c r="E12061">
        <v>2010</v>
      </c>
    </row>
    <row r="12062" spans="1:5" hidden="1" x14ac:dyDescent="0.2">
      <c r="A12062" t="s">
        <v>11</v>
      </c>
      <c r="B12062" t="s">
        <v>147</v>
      </c>
      <c r="C12062" t="s">
        <v>13</v>
      </c>
      <c r="D12062" t="s">
        <v>196</v>
      </c>
      <c r="E12062">
        <v>2013</v>
      </c>
    </row>
    <row r="12063" spans="1:5" hidden="1" x14ac:dyDescent="0.2">
      <c r="A12063" t="s">
        <v>15</v>
      </c>
      <c r="B12063" t="s">
        <v>63</v>
      </c>
      <c r="C12063" t="s">
        <v>13</v>
      </c>
      <c r="D12063" t="s">
        <v>196</v>
      </c>
      <c r="E12063">
        <v>2007</v>
      </c>
    </row>
    <row r="12064" spans="1:5" hidden="1" x14ac:dyDescent="0.2">
      <c r="A12064" t="s">
        <v>15</v>
      </c>
      <c r="B12064" t="s">
        <v>63</v>
      </c>
      <c r="C12064" t="s">
        <v>13</v>
      </c>
      <c r="D12064" t="s">
        <v>196</v>
      </c>
      <c r="E12064">
        <v>2007</v>
      </c>
    </row>
    <row r="12065" spans="1:5" hidden="1" x14ac:dyDescent="0.2">
      <c r="A12065" t="s">
        <v>11</v>
      </c>
      <c r="B12065" t="s">
        <v>23</v>
      </c>
      <c r="C12065" t="s">
        <v>13</v>
      </c>
      <c r="D12065" t="s">
        <v>196</v>
      </c>
      <c r="E12065">
        <v>1998</v>
      </c>
    </row>
    <row r="12066" spans="1:5" hidden="1" x14ac:dyDescent="0.2">
      <c r="A12066" t="s">
        <v>11</v>
      </c>
      <c r="B12066" t="s">
        <v>42</v>
      </c>
      <c r="C12066" t="s">
        <v>13</v>
      </c>
      <c r="D12066" t="s">
        <v>196</v>
      </c>
      <c r="E12066">
        <v>1998</v>
      </c>
    </row>
    <row r="12067" spans="1:5" hidden="1" x14ac:dyDescent="0.2">
      <c r="A12067" t="s">
        <v>15</v>
      </c>
      <c r="B12067" t="s">
        <v>56</v>
      </c>
      <c r="C12067" t="s">
        <v>13</v>
      </c>
      <c r="D12067" t="s">
        <v>196</v>
      </c>
      <c r="E12067">
        <v>2013</v>
      </c>
    </row>
    <row r="12068" spans="1:5" hidden="1" x14ac:dyDescent="0.2">
      <c r="A12068" t="s">
        <v>15</v>
      </c>
      <c r="B12068" t="s">
        <v>61</v>
      </c>
      <c r="C12068" t="s">
        <v>13</v>
      </c>
      <c r="D12068" t="s">
        <v>196</v>
      </c>
      <c r="E12068">
        <v>2013</v>
      </c>
    </row>
    <row r="12069" spans="1:5" hidden="1" x14ac:dyDescent="0.2">
      <c r="A12069" t="s">
        <v>11</v>
      </c>
      <c r="B12069" t="s">
        <v>139</v>
      </c>
      <c r="C12069" t="s">
        <v>28</v>
      </c>
      <c r="D12069" t="s">
        <v>151</v>
      </c>
      <c r="E12069">
        <v>1996</v>
      </c>
    </row>
    <row r="12070" spans="1:5" hidden="1" x14ac:dyDescent="0.2">
      <c r="A12070" t="s">
        <v>11</v>
      </c>
      <c r="B12070" t="s">
        <v>139</v>
      </c>
      <c r="C12070" t="s">
        <v>28</v>
      </c>
      <c r="D12070" t="s">
        <v>151</v>
      </c>
      <c r="E12070">
        <v>1996</v>
      </c>
    </row>
    <row r="12071" spans="1:5" hidden="1" x14ac:dyDescent="0.2">
      <c r="A12071" t="s">
        <v>11</v>
      </c>
      <c r="B12071" t="s">
        <v>139</v>
      </c>
      <c r="C12071" t="s">
        <v>28</v>
      </c>
      <c r="D12071" t="s">
        <v>151</v>
      </c>
      <c r="E12071">
        <v>1996</v>
      </c>
    </row>
    <row r="12072" spans="1:5" hidden="1" x14ac:dyDescent="0.2">
      <c r="A12072" t="s">
        <v>11</v>
      </c>
      <c r="B12072" t="s">
        <v>139</v>
      </c>
      <c r="C12072" t="s">
        <v>28</v>
      </c>
      <c r="D12072" t="s">
        <v>151</v>
      </c>
      <c r="E12072">
        <v>2001</v>
      </c>
    </row>
    <row r="12073" spans="1:5" hidden="1" x14ac:dyDescent="0.2">
      <c r="A12073" t="s">
        <v>11</v>
      </c>
      <c r="B12073" t="s">
        <v>139</v>
      </c>
      <c r="C12073" t="s">
        <v>28</v>
      </c>
      <c r="D12073" t="s">
        <v>151</v>
      </c>
      <c r="E12073">
        <v>2001</v>
      </c>
    </row>
    <row r="12074" spans="1:5" hidden="1" x14ac:dyDescent="0.2">
      <c r="A12074" t="s">
        <v>11</v>
      </c>
      <c r="B12074" t="s">
        <v>139</v>
      </c>
      <c r="C12074" t="s">
        <v>28</v>
      </c>
      <c r="D12074" t="s">
        <v>151</v>
      </c>
      <c r="E12074">
        <v>2001</v>
      </c>
    </row>
    <row r="12075" spans="1:5" hidden="1" x14ac:dyDescent="0.2">
      <c r="A12075" t="s">
        <v>11</v>
      </c>
      <c r="B12075" t="s">
        <v>139</v>
      </c>
      <c r="C12075" t="s">
        <v>28</v>
      </c>
      <c r="D12075" t="s">
        <v>151</v>
      </c>
      <c r="E12075">
        <v>2006</v>
      </c>
    </row>
    <row r="12076" spans="1:5" hidden="1" x14ac:dyDescent="0.2">
      <c r="A12076" t="s">
        <v>11</v>
      </c>
      <c r="B12076" t="s">
        <v>139</v>
      </c>
      <c r="C12076" t="s">
        <v>28</v>
      </c>
      <c r="D12076" t="s">
        <v>151</v>
      </c>
      <c r="E12076">
        <v>2006</v>
      </c>
    </row>
    <row r="12077" spans="1:5" hidden="1" x14ac:dyDescent="0.2">
      <c r="A12077" t="s">
        <v>11</v>
      </c>
      <c r="B12077" t="s">
        <v>139</v>
      </c>
      <c r="C12077" t="s">
        <v>28</v>
      </c>
      <c r="D12077" t="s">
        <v>151</v>
      </c>
      <c r="E12077">
        <v>2011</v>
      </c>
    </row>
    <row r="12078" spans="1:5" hidden="1" x14ac:dyDescent="0.2">
      <c r="A12078" t="s">
        <v>11</v>
      </c>
      <c r="B12078" t="s">
        <v>130</v>
      </c>
      <c r="C12078" t="s">
        <v>28</v>
      </c>
      <c r="D12078" t="s">
        <v>151</v>
      </c>
      <c r="E12078">
        <v>2011</v>
      </c>
    </row>
    <row r="12079" spans="1:5" hidden="1" x14ac:dyDescent="0.2">
      <c r="A12079" t="s">
        <v>11</v>
      </c>
      <c r="B12079" t="s">
        <v>35</v>
      </c>
      <c r="C12079" t="s">
        <v>28</v>
      </c>
      <c r="D12079" t="s">
        <v>151</v>
      </c>
      <c r="E12079">
        <v>1996</v>
      </c>
    </row>
    <row r="12080" spans="1:5" hidden="1" x14ac:dyDescent="0.2">
      <c r="A12080" t="s">
        <v>11</v>
      </c>
      <c r="B12080" t="s">
        <v>35</v>
      </c>
      <c r="C12080" t="s">
        <v>24</v>
      </c>
      <c r="D12080" t="s">
        <v>151</v>
      </c>
      <c r="E12080">
        <v>1996</v>
      </c>
    </row>
    <row r="12081" spans="1:5" hidden="1" x14ac:dyDescent="0.2">
      <c r="A12081" t="s">
        <v>11</v>
      </c>
      <c r="B12081" t="s">
        <v>35</v>
      </c>
      <c r="C12081" t="s">
        <v>24</v>
      </c>
      <c r="D12081" t="s">
        <v>151</v>
      </c>
      <c r="E12081">
        <v>1996</v>
      </c>
    </row>
    <row r="12082" spans="1:5" hidden="1" x14ac:dyDescent="0.2">
      <c r="A12082" t="s">
        <v>11</v>
      </c>
      <c r="B12082" t="s">
        <v>35</v>
      </c>
      <c r="C12082" t="s">
        <v>24</v>
      </c>
      <c r="D12082" t="s">
        <v>151</v>
      </c>
      <c r="E12082">
        <v>1996</v>
      </c>
    </row>
    <row r="12083" spans="1:5" hidden="1" x14ac:dyDescent="0.2">
      <c r="A12083" t="s">
        <v>11</v>
      </c>
      <c r="B12083" t="s">
        <v>35</v>
      </c>
      <c r="C12083" t="s">
        <v>24</v>
      </c>
      <c r="D12083" t="s">
        <v>151</v>
      </c>
      <c r="E12083">
        <v>2001</v>
      </c>
    </row>
    <row r="12084" spans="1:5" hidden="1" x14ac:dyDescent="0.2">
      <c r="A12084" t="s">
        <v>11</v>
      </c>
      <c r="B12084" t="s">
        <v>35</v>
      </c>
      <c r="C12084" t="s">
        <v>24</v>
      </c>
      <c r="D12084" t="s">
        <v>151</v>
      </c>
      <c r="E12084">
        <v>2001</v>
      </c>
    </row>
    <row r="12085" spans="1:5" hidden="1" x14ac:dyDescent="0.2">
      <c r="A12085" t="s">
        <v>11</v>
      </c>
      <c r="B12085" t="s">
        <v>35</v>
      </c>
      <c r="C12085" t="s">
        <v>24</v>
      </c>
      <c r="D12085" t="s">
        <v>151</v>
      </c>
      <c r="E12085">
        <v>2001</v>
      </c>
    </row>
    <row r="12086" spans="1:5" hidden="1" x14ac:dyDescent="0.2">
      <c r="A12086" t="s">
        <v>11</v>
      </c>
      <c r="B12086" t="s">
        <v>35</v>
      </c>
      <c r="C12086" t="s">
        <v>24</v>
      </c>
      <c r="D12086" t="s">
        <v>151</v>
      </c>
      <c r="E12086">
        <v>2006</v>
      </c>
    </row>
    <row r="12087" spans="1:5" hidden="1" x14ac:dyDescent="0.2">
      <c r="A12087" t="s">
        <v>11</v>
      </c>
      <c r="B12087" t="s">
        <v>35</v>
      </c>
      <c r="C12087" t="s">
        <v>24</v>
      </c>
      <c r="D12087" t="s">
        <v>151</v>
      </c>
      <c r="E12087">
        <v>2006</v>
      </c>
    </row>
    <row r="12088" spans="1:5" hidden="1" x14ac:dyDescent="0.2">
      <c r="A12088" t="s">
        <v>11</v>
      </c>
      <c r="B12088" t="s">
        <v>35</v>
      </c>
      <c r="C12088" t="s">
        <v>24</v>
      </c>
      <c r="D12088" t="s">
        <v>151</v>
      </c>
      <c r="E12088">
        <v>2011</v>
      </c>
    </row>
    <row r="12089" spans="1:5" hidden="1" x14ac:dyDescent="0.2">
      <c r="A12089" t="s">
        <v>11</v>
      </c>
      <c r="B12089" t="s">
        <v>147</v>
      </c>
      <c r="C12089" t="s">
        <v>28</v>
      </c>
      <c r="D12089" t="s">
        <v>151</v>
      </c>
      <c r="E12089">
        <v>2011</v>
      </c>
    </row>
    <row r="12090" spans="1:5" hidden="1" x14ac:dyDescent="0.2">
      <c r="A12090" t="s">
        <v>15</v>
      </c>
      <c r="B12090" t="s">
        <v>45</v>
      </c>
      <c r="C12090" t="s">
        <v>28</v>
      </c>
      <c r="D12090" t="s">
        <v>151</v>
      </c>
      <c r="E12090">
        <v>2001</v>
      </c>
    </row>
    <row r="12091" spans="1:5" hidden="1" x14ac:dyDescent="0.2">
      <c r="A12091" t="s">
        <v>15</v>
      </c>
      <c r="B12091" t="s">
        <v>45</v>
      </c>
      <c r="C12091" t="s">
        <v>28</v>
      </c>
      <c r="D12091" t="s">
        <v>151</v>
      </c>
      <c r="E12091">
        <v>2001</v>
      </c>
    </row>
    <row r="12092" spans="1:5" hidden="1" x14ac:dyDescent="0.2">
      <c r="A12092" t="s">
        <v>15</v>
      </c>
      <c r="B12092" t="s">
        <v>45</v>
      </c>
      <c r="C12092" t="s">
        <v>28</v>
      </c>
      <c r="D12092" t="s">
        <v>151</v>
      </c>
      <c r="E12092">
        <v>2001</v>
      </c>
    </row>
    <row r="12093" spans="1:5" hidden="1" x14ac:dyDescent="0.2">
      <c r="A12093" t="s">
        <v>15</v>
      </c>
      <c r="B12093" t="s">
        <v>43</v>
      </c>
      <c r="C12093" t="s">
        <v>28</v>
      </c>
      <c r="D12093" t="s">
        <v>151</v>
      </c>
      <c r="E12093">
        <v>2001</v>
      </c>
    </row>
    <row r="12094" spans="1:5" hidden="1" x14ac:dyDescent="0.2">
      <c r="A12094" t="s">
        <v>15</v>
      </c>
      <c r="B12094" t="s">
        <v>43</v>
      </c>
      <c r="C12094" t="s">
        <v>28</v>
      </c>
      <c r="D12094" t="s">
        <v>151</v>
      </c>
      <c r="E12094">
        <v>2001</v>
      </c>
    </row>
    <row r="12095" spans="1:5" hidden="1" x14ac:dyDescent="0.2">
      <c r="A12095" t="s">
        <v>15</v>
      </c>
      <c r="B12095" t="s">
        <v>43</v>
      </c>
      <c r="C12095" t="s">
        <v>28</v>
      </c>
      <c r="D12095" t="s">
        <v>151</v>
      </c>
      <c r="E12095">
        <v>2001</v>
      </c>
    </row>
    <row r="12096" spans="1:5" hidden="1" x14ac:dyDescent="0.2">
      <c r="A12096" t="s">
        <v>15</v>
      </c>
      <c r="B12096" t="s">
        <v>43</v>
      </c>
      <c r="C12096" t="s">
        <v>28</v>
      </c>
      <c r="D12096" t="s">
        <v>151</v>
      </c>
      <c r="E12096">
        <v>2006</v>
      </c>
    </row>
    <row r="12097" spans="1:5" hidden="1" x14ac:dyDescent="0.2">
      <c r="A12097" t="s">
        <v>15</v>
      </c>
      <c r="B12097" t="s">
        <v>43</v>
      </c>
      <c r="C12097" t="s">
        <v>28</v>
      </c>
      <c r="D12097" t="s">
        <v>151</v>
      </c>
      <c r="E12097">
        <v>2011</v>
      </c>
    </row>
    <row r="12098" spans="1:5" hidden="1" x14ac:dyDescent="0.2">
      <c r="A12098" t="s">
        <v>15</v>
      </c>
      <c r="B12098" t="s">
        <v>43</v>
      </c>
      <c r="C12098" t="s">
        <v>24</v>
      </c>
      <c r="D12098" t="s">
        <v>151</v>
      </c>
      <c r="E12098">
        <v>2001</v>
      </c>
    </row>
    <row r="12099" spans="1:5" hidden="1" x14ac:dyDescent="0.2">
      <c r="A12099" t="s">
        <v>15</v>
      </c>
      <c r="B12099" t="s">
        <v>43</v>
      </c>
      <c r="C12099" t="s">
        <v>24</v>
      </c>
      <c r="D12099" t="s">
        <v>151</v>
      </c>
      <c r="E12099">
        <v>2001</v>
      </c>
    </row>
    <row r="12100" spans="1:5" hidden="1" x14ac:dyDescent="0.2">
      <c r="A12100" t="s">
        <v>15</v>
      </c>
      <c r="B12100" t="s">
        <v>43</v>
      </c>
      <c r="C12100" t="s">
        <v>24</v>
      </c>
      <c r="D12100" t="s">
        <v>151</v>
      </c>
      <c r="E12100">
        <v>2001</v>
      </c>
    </row>
    <row r="12101" spans="1:5" hidden="1" x14ac:dyDescent="0.2">
      <c r="A12101" t="s">
        <v>15</v>
      </c>
      <c r="B12101" t="s">
        <v>43</v>
      </c>
      <c r="C12101" t="s">
        <v>24</v>
      </c>
      <c r="D12101" t="s">
        <v>151</v>
      </c>
      <c r="E12101">
        <v>2006</v>
      </c>
    </row>
    <row r="12102" spans="1:5" hidden="1" x14ac:dyDescent="0.2">
      <c r="A12102" t="s">
        <v>15</v>
      </c>
      <c r="B12102" t="s">
        <v>43</v>
      </c>
      <c r="C12102" t="s">
        <v>24</v>
      </c>
      <c r="D12102" t="s">
        <v>151</v>
      </c>
      <c r="E12102">
        <v>2006</v>
      </c>
    </row>
    <row r="12103" spans="1:5" hidden="1" x14ac:dyDescent="0.2">
      <c r="A12103" t="s">
        <v>15</v>
      </c>
      <c r="B12103" t="s">
        <v>43</v>
      </c>
      <c r="C12103" t="s">
        <v>24</v>
      </c>
      <c r="D12103" t="s">
        <v>151</v>
      </c>
      <c r="E12103">
        <v>2011</v>
      </c>
    </row>
    <row r="12104" spans="1:5" hidden="1" x14ac:dyDescent="0.2">
      <c r="A12104" t="s">
        <v>15</v>
      </c>
      <c r="B12104" t="s">
        <v>63</v>
      </c>
      <c r="C12104" t="s">
        <v>28</v>
      </c>
      <c r="D12104" t="s">
        <v>151</v>
      </c>
      <c r="E12104">
        <v>2006</v>
      </c>
    </row>
    <row r="12105" spans="1:5" hidden="1" x14ac:dyDescent="0.2">
      <c r="A12105" t="s">
        <v>15</v>
      </c>
      <c r="B12105" t="s">
        <v>63</v>
      </c>
      <c r="C12105" t="s">
        <v>28</v>
      </c>
      <c r="D12105" t="s">
        <v>151</v>
      </c>
      <c r="E12105">
        <v>2006</v>
      </c>
    </row>
    <row r="12106" spans="1:5" hidden="1" x14ac:dyDescent="0.2">
      <c r="A12106" t="s">
        <v>15</v>
      </c>
      <c r="B12106" t="s">
        <v>63</v>
      </c>
      <c r="C12106" t="s">
        <v>24</v>
      </c>
      <c r="D12106" t="s">
        <v>151</v>
      </c>
      <c r="E12106">
        <v>2006</v>
      </c>
    </row>
    <row r="12107" spans="1:5" hidden="1" x14ac:dyDescent="0.2">
      <c r="A12107" t="s">
        <v>15</v>
      </c>
      <c r="B12107" t="s">
        <v>63</v>
      </c>
      <c r="C12107" t="s">
        <v>24</v>
      </c>
      <c r="D12107" t="s">
        <v>151</v>
      </c>
      <c r="E12107">
        <v>2006</v>
      </c>
    </row>
    <row r="12108" spans="1:5" hidden="1" x14ac:dyDescent="0.2">
      <c r="A12108" t="s">
        <v>15</v>
      </c>
      <c r="B12108" t="s">
        <v>63</v>
      </c>
      <c r="C12108" t="s">
        <v>24</v>
      </c>
      <c r="D12108" t="s">
        <v>151</v>
      </c>
      <c r="E12108">
        <v>2011</v>
      </c>
    </row>
    <row r="12109" spans="1:5" hidden="1" x14ac:dyDescent="0.2">
      <c r="A12109" t="s">
        <v>11</v>
      </c>
      <c r="B12109" t="s">
        <v>23</v>
      </c>
      <c r="C12109" t="s">
        <v>28</v>
      </c>
      <c r="D12109" t="s">
        <v>151</v>
      </c>
      <c r="E12109">
        <v>1996</v>
      </c>
    </row>
    <row r="12110" spans="1:5" hidden="1" x14ac:dyDescent="0.2">
      <c r="A12110" t="s">
        <v>15</v>
      </c>
      <c r="B12110" t="s">
        <v>56</v>
      </c>
      <c r="C12110" t="s">
        <v>28</v>
      </c>
      <c r="D12110" t="s">
        <v>151</v>
      </c>
      <c r="E12110">
        <v>2001</v>
      </c>
    </row>
    <row r="12111" spans="1:5" hidden="1" x14ac:dyDescent="0.2">
      <c r="A12111" t="s">
        <v>15</v>
      </c>
      <c r="B12111" t="s">
        <v>56</v>
      </c>
      <c r="C12111" t="s">
        <v>28</v>
      </c>
      <c r="D12111" t="s">
        <v>151</v>
      </c>
      <c r="E12111">
        <v>2001</v>
      </c>
    </row>
    <row r="12112" spans="1:5" hidden="1" x14ac:dyDescent="0.2">
      <c r="A12112" t="s">
        <v>15</v>
      </c>
      <c r="B12112" t="s">
        <v>56</v>
      </c>
      <c r="C12112" t="s">
        <v>28</v>
      </c>
      <c r="D12112" t="s">
        <v>151</v>
      </c>
      <c r="E12112">
        <v>2001</v>
      </c>
    </row>
    <row r="12113" spans="1:5" hidden="1" x14ac:dyDescent="0.2">
      <c r="A12113" t="s">
        <v>15</v>
      </c>
      <c r="B12113" t="s">
        <v>56</v>
      </c>
      <c r="C12113" t="s">
        <v>28</v>
      </c>
      <c r="D12113" t="s">
        <v>151</v>
      </c>
      <c r="E12113">
        <v>2006</v>
      </c>
    </row>
    <row r="12114" spans="1:5" hidden="1" x14ac:dyDescent="0.2">
      <c r="A12114" t="s">
        <v>15</v>
      </c>
      <c r="B12114" t="s">
        <v>56</v>
      </c>
      <c r="C12114" t="s">
        <v>28</v>
      </c>
      <c r="D12114" t="s">
        <v>151</v>
      </c>
      <c r="E12114">
        <v>2006</v>
      </c>
    </row>
    <row r="12115" spans="1:5" hidden="1" x14ac:dyDescent="0.2">
      <c r="A12115" t="s">
        <v>15</v>
      </c>
      <c r="B12115" t="s">
        <v>56</v>
      </c>
      <c r="C12115" t="s">
        <v>28</v>
      </c>
      <c r="D12115" t="s">
        <v>151</v>
      </c>
      <c r="E12115">
        <v>2011</v>
      </c>
    </row>
    <row r="12116" spans="1:5" hidden="1" x14ac:dyDescent="0.2">
      <c r="A12116" t="s">
        <v>15</v>
      </c>
      <c r="B12116" t="s">
        <v>44</v>
      </c>
      <c r="C12116" t="s">
        <v>24</v>
      </c>
      <c r="D12116" t="s">
        <v>151</v>
      </c>
      <c r="E12116">
        <v>2006</v>
      </c>
    </row>
    <row r="12117" spans="1:5" hidden="1" x14ac:dyDescent="0.2">
      <c r="A12117" t="s">
        <v>15</v>
      </c>
      <c r="B12117" t="s">
        <v>44</v>
      </c>
      <c r="C12117" t="s">
        <v>24</v>
      </c>
      <c r="D12117" t="s">
        <v>151</v>
      </c>
      <c r="E12117">
        <v>2006</v>
      </c>
    </row>
    <row r="12118" spans="1:5" hidden="1" x14ac:dyDescent="0.2">
      <c r="A12118" t="s">
        <v>15</v>
      </c>
      <c r="B12118" t="s">
        <v>44</v>
      </c>
      <c r="C12118" t="s">
        <v>24</v>
      </c>
      <c r="D12118" t="s">
        <v>151</v>
      </c>
      <c r="E12118">
        <v>2011</v>
      </c>
    </row>
    <row r="12119" spans="1:5" hidden="1" x14ac:dyDescent="0.2">
      <c r="A12119" t="s">
        <v>15</v>
      </c>
      <c r="B12119" t="s">
        <v>61</v>
      </c>
      <c r="C12119" t="s">
        <v>28</v>
      </c>
      <c r="D12119" t="s">
        <v>151</v>
      </c>
      <c r="E12119">
        <v>2001</v>
      </c>
    </row>
    <row r="12120" spans="1:5" hidden="1" x14ac:dyDescent="0.2">
      <c r="A12120" t="s">
        <v>15</v>
      </c>
      <c r="B12120" t="s">
        <v>61</v>
      </c>
      <c r="C12120" t="s">
        <v>28</v>
      </c>
      <c r="D12120" t="s">
        <v>151</v>
      </c>
      <c r="E12120">
        <v>2001</v>
      </c>
    </row>
    <row r="12121" spans="1:5" hidden="1" x14ac:dyDescent="0.2">
      <c r="A12121" t="s">
        <v>15</v>
      </c>
      <c r="B12121" t="s">
        <v>61</v>
      </c>
      <c r="C12121" t="s">
        <v>28</v>
      </c>
      <c r="D12121" t="s">
        <v>151</v>
      </c>
      <c r="E12121">
        <v>2001</v>
      </c>
    </row>
    <row r="12122" spans="1:5" hidden="1" x14ac:dyDescent="0.2">
      <c r="A12122" t="s">
        <v>15</v>
      </c>
      <c r="B12122" t="s">
        <v>61</v>
      </c>
      <c r="C12122" t="s">
        <v>28</v>
      </c>
      <c r="D12122" t="s">
        <v>151</v>
      </c>
      <c r="E12122">
        <v>2006</v>
      </c>
    </row>
    <row r="12123" spans="1:5" hidden="1" x14ac:dyDescent="0.2">
      <c r="A12123" t="s">
        <v>15</v>
      </c>
      <c r="B12123" t="s">
        <v>61</v>
      </c>
      <c r="C12123" t="s">
        <v>28</v>
      </c>
      <c r="D12123" t="s">
        <v>151</v>
      </c>
      <c r="E12123">
        <v>2006</v>
      </c>
    </row>
    <row r="12124" spans="1:5" hidden="1" x14ac:dyDescent="0.2">
      <c r="A12124" t="s">
        <v>15</v>
      </c>
      <c r="B12124" t="s">
        <v>127</v>
      </c>
      <c r="C12124" t="s">
        <v>28</v>
      </c>
      <c r="D12124" t="s">
        <v>151</v>
      </c>
      <c r="E12124">
        <v>2001</v>
      </c>
    </row>
    <row r="12125" spans="1:5" hidden="1" x14ac:dyDescent="0.2">
      <c r="A12125" t="s">
        <v>15</v>
      </c>
      <c r="B12125" t="s">
        <v>127</v>
      </c>
      <c r="C12125" t="s">
        <v>28</v>
      </c>
      <c r="D12125" t="s">
        <v>151</v>
      </c>
      <c r="E12125">
        <v>2001</v>
      </c>
    </row>
    <row r="12126" spans="1:5" hidden="1" x14ac:dyDescent="0.2">
      <c r="A12126" t="s">
        <v>15</v>
      </c>
      <c r="B12126" t="s">
        <v>127</v>
      </c>
      <c r="C12126" t="s">
        <v>28</v>
      </c>
      <c r="D12126" t="s">
        <v>151</v>
      </c>
      <c r="E12126">
        <v>2001</v>
      </c>
    </row>
    <row r="12127" spans="1:5" hidden="1" x14ac:dyDescent="0.2">
      <c r="A12127" t="s">
        <v>15</v>
      </c>
      <c r="B12127" t="s">
        <v>127</v>
      </c>
      <c r="C12127" t="s">
        <v>28</v>
      </c>
      <c r="D12127" t="s">
        <v>151</v>
      </c>
      <c r="E12127">
        <v>2006</v>
      </c>
    </row>
    <row r="12128" spans="1:5" hidden="1" x14ac:dyDescent="0.2">
      <c r="A12128" t="s">
        <v>15</v>
      </c>
      <c r="B12128" t="s">
        <v>127</v>
      </c>
      <c r="C12128" t="s">
        <v>28</v>
      </c>
      <c r="D12128" t="s">
        <v>151</v>
      </c>
      <c r="E12128">
        <v>2006</v>
      </c>
    </row>
    <row r="12129" spans="1:5" hidden="1" x14ac:dyDescent="0.2">
      <c r="A12129" t="s">
        <v>15</v>
      </c>
      <c r="B12129" t="s">
        <v>127</v>
      </c>
      <c r="C12129" t="s">
        <v>28</v>
      </c>
      <c r="D12129" t="s">
        <v>151</v>
      </c>
      <c r="E12129">
        <v>2011</v>
      </c>
    </row>
    <row r="12130" spans="1:5" hidden="1" x14ac:dyDescent="0.2">
      <c r="A12130" t="s">
        <v>11</v>
      </c>
      <c r="B12130" t="s">
        <v>147</v>
      </c>
      <c r="C12130" t="s">
        <v>13</v>
      </c>
      <c r="D12130" t="s">
        <v>295</v>
      </c>
      <c r="E12130">
        <v>2001</v>
      </c>
    </row>
    <row r="12131" spans="1:5" hidden="1" x14ac:dyDescent="0.2">
      <c r="A12131" t="s">
        <v>11</v>
      </c>
      <c r="B12131" t="s">
        <v>147</v>
      </c>
      <c r="C12131" t="s">
        <v>13</v>
      </c>
      <c r="D12131" t="s">
        <v>295</v>
      </c>
      <c r="E12131">
        <v>2001</v>
      </c>
    </row>
    <row r="12132" spans="1:5" hidden="1" x14ac:dyDescent="0.2">
      <c r="A12132" t="s">
        <v>11</v>
      </c>
      <c r="B12132" t="s">
        <v>147</v>
      </c>
      <c r="C12132" t="s">
        <v>13</v>
      </c>
      <c r="D12132" t="s">
        <v>295</v>
      </c>
      <c r="E12132">
        <v>2001</v>
      </c>
    </row>
    <row r="12133" spans="1:5" hidden="1" x14ac:dyDescent="0.2">
      <c r="A12133" t="s">
        <v>15</v>
      </c>
      <c r="B12133" t="s">
        <v>127</v>
      </c>
      <c r="C12133" t="s">
        <v>13</v>
      </c>
      <c r="D12133" t="s">
        <v>110</v>
      </c>
      <c r="E12133">
        <v>2010</v>
      </c>
    </row>
    <row r="12134" spans="1:5" hidden="1" x14ac:dyDescent="0.2">
      <c r="A12134" t="s">
        <v>15</v>
      </c>
      <c r="B12134" t="s">
        <v>127</v>
      </c>
      <c r="C12134" t="s">
        <v>13</v>
      </c>
      <c r="D12134" t="s">
        <v>110</v>
      </c>
      <c r="E12134">
        <v>2013</v>
      </c>
    </row>
    <row r="12135" spans="1:5" hidden="1" x14ac:dyDescent="0.2">
      <c r="A12135" t="s">
        <v>11</v>
      </c>
      <c r="B12135" t="s">
        <v>137</v>
      </c>
      <c r="C12135" t="s">
        <v>13</v>
      </c>
      <c r="D12135" t="s">
        <v>74</v>
      </c>
      <c r="E12135">
        <v>1998</v>
      </c>
    </row>
    <row r="12136" spans="1:5" hidden="1" x14ac:dyDescent="0.2">
      <c r="A12136" t="s">
        <v>11</v>
      </c>
      <c r="B12136" t="s">
        <v>137</v>
      </c>
      <c r="C12136" t="s">
        <v>13</v>
      </c>
      <c r="D12136" t="s">
        <v>74</v>
      </c>
      <c r="E12136">
        <v>2001</v>
      </c>
    </row>
    <row r="12137" spans="1:5" hidden="1" x14ac:dyDescent="0.2">
      <c r="A12137" t="s">
        <v>11</v>
      </c>
      <c r="B12137" t="s">
        <v>137</v>
      </c>
      <c r="C12137" t="s">
        <v>13</v>
      </c>
      <c r="D12137" t="s">
        <v>74</v>
      </c>
      <c r="E12137">
        <v>2001</v>
      </c>
    </row>
    <row r="12138" spans="1:5" hidden="1" x14ac:dyDescent="0.2">
      <c r="A12138" t="s">
        <v>11</v>
      </c>
      <c r="B12138" t="s">
        <v>137</v>
      </c>
      <c r="C12138" t="s">
        <v>13</v>
      </c>
      <c r="D12138" t="s">
        <v>74</v>
      </c>
      <c r="E12138">
        <v>2001</v>
      </c>
    </row>
    <row r="12139" spans="1:5" hidden="1" x14ac:dyDescent="0.2">
      <c r="A12139" t="s">
        <v>11</v>
      </c>
      <c r="B12139" t="s">
        <v>22</v>
      </c>
      <c r="C12139" t="s">
        <v>13</v>
      </c>
      <c r="D12139" t="s">
        <v>227</v>
      </c>
      <c r="E12139">
        <v>2013</v>
      </c>
    </row>
    <row r="12140" spans="1:5" hidden="1" x14ac:dyDescent="0.2">
      <c r="A12140" t="s">
        <v>11</v>
      </c>
      <c r="B12140" t="s">
        <v>33</v>
      </c>
      <c r="C12140" t="s">
        <v>13</v>
      </c>
      <c r="D12140" t="s">
        <v>227</v>
      </c>
      <c r="E12140">
        <v>1998</v>
      </c>
    </row>
    <row r="12141" spans="1:5" hidden="1" x14ac:dyDescent="0.2">
      <c r="A12141" t="s">
        <v>11</v>
      </c>
      <c r="B12141" t="s">
        <v>33</v>
      </c>
      <c r="C12141" t="s">
        <v>13</v>
      </c>
      <c r="D12141" t="s">
        <v>227</v>
      </c>
      <c r="E12141">
        <v>1998</v>
      </c>
    </row>
    <row r="12142" spans="1:5" hidden="1" x14ac:dyDescent="0.2">
      <c r="A12142" t="s">
        <v>11</v>
      </c>
      <c r="B12142" t="s">
        <v>33</v>
      </c>
      <c r="C12142" t="s">
        <v>13</v>
      </c>
      <c r="D12142" t="s">
        <v>227</v>
      </c>
      <c r="E12142">
        <v>1998</v>
      </c>
    </row>
    <row r="12143" spans="1:5" hidden="1" x14ac:dyDescent="0.2">
      <c r="A12143" t="s">
        <v>11</v>
      </c>
      <c r="B12143" t="s">
        <v>33</v>
      </c>
      <c r="C12143" t="s">
        <v>13</v>
      </c>
      <c r="D12143" t="s">
        <v>227</v>
      </c>
      <c r="E12143">
        <v>2001</v>
      </c>
    </row>
    <row r="12144" spans="1:5" hidden="1" x14ac:dyDescent="0.2">
      <c r="A12144" t="s">
        <v>11</v>
      </c>
      <c r="B12144" t="s">
        <v>33</v>
      </c>
      <c r="C12144" t="s">
        <v>13</v>
      </c>
      <c r="D12144" t="s">
        <v>227</v>
      </c>
      <c r="E12144">
        <v>2001</v>
      </c>
    </row>
    <row r="12145" spans="1:5" hidden="1" x14ac:dyDescent="0.2">
      <c r="A12145" t="s">
        <v>11</v>
      </c>
      <c r="B12145" t="s">
        <v>33</v>
      </c>
      <c r="C12145" t="s">
        <v>13</v>
      </c>
      <c r="D12145" t="s">
        <v>227</v>
      </c>
      <c r="E12145">
        <v>2001</v>
      </c>
    </row>
    <row r="12146" spans="1:5" hidden="1" x14ac:dyDescent="0.2">
      <c r="A12146" t="s">
        <v>11</v>
      </c>
      <c r="B12146" t="s">
        <v>33</v>
      </c>
      <c r="C12146" t="s">
        <v>13</v>
      </c>
      <c r="D12146" t="s">
        <v>227</v>
      </c>
      <c r="E12146">
        <v>2004</v>
      </c>
    </row>
    <row r="12147" spans="1:5" hidden="1" x14ac:dyDescent="0.2">
      <c r="A12147" t="s">
        <v>11</v>
      </c>
      <c r="B12147" t="s">
        <v>33</v>
      </c>
      <c r="C12147" t="s">
        <v>13</v>
      </c>
      <c r="D12147" t="s">
        <v>227</v>
      </c>
      <c r="E12147">
        <v>2004</v>
      </c>
    </row>
    <row r="12148" spans="1:5" hidden="1" x14ac:dyDescent="0.2">
      <c r="A12148" t="s">
        <v>11</v>
      </c>
      <c r="B12148" t="s">
        <v>33</v>
      </c>
      <c r="C12148" t="s">
        <v>13</v>
      </c>
      <c r="D12148" t="s">
        <v>227</v>
      </c>
      <c r="E12148">
        <v>2004</v>
      </c>
    </row>
    <row r="12149" spans="1:5" hidden="1" x14ac:dyDescent="0.2">
      <c r="A12149" t="s">
        <v>11</v>
      </c>
      <c r="B12149" t="s">
        <v>33</v>
      </c>
      <c r="C12149" t="s">
        <v>13</v>
      </c>
      <c r="D12149" t="s">
        <v>227</v>
      </c>
      <c r="E12149">
        <v>2007</v>
      </c>
    </row>
    <row r="12150" spans="1:5" hidden="1" x14ac:dyDescent="0.2">
      <c r="A12150" t="s">
        <v>11</v>
      </c>
      <c r="B12150" t="s">
        <v>33</v>
      </c>
      <c r="C12150" t="s">
        <v>13</v>
      </c>
      <c r="D12150" t="s">
        <v>227</v>
      </c>
      <c r="E12150">
        <v>2007</v>
      </c>
    </row>
    <row r="12151" spans="1:5" hidden="1" x14ac:dyDescent="0.2">
      <c r="A12151" t="s">
        <v>11</v>
      </c>
      <c r="B12151" t="s">
        <v>33</v>
      </c>
      <c r="C12151" t="s">
        <v>13</v>
      </c>
      <c r="D12151" t="s">
        <v>227</v>
      </c>
      <c r="E12151">
        <v>2013</v>
      </c>
    </row>
    <row r="12152" spans="1:5" hidden="1" x14ac:dyDescent="0.2">
      <c r="A12152" t="s">
        <v>11</v>
      </c>
      <c r="B12152" t="s">
        <v>35</v>
      </c>
      <c r="C12152" t="s">
        <v>13</v>
      </c>
      <c r="D12152" t="s">
        <v>227</v>
      </c>
      <c r="E12152">
        <v>1998</v>
      </c>
    </row>
    <row r="12153" spans="1:5" hidden="1" x14ac:dyDescent="0.2">
      <c r="A12153" t="s">
        <v>11</v>
      </c>
      <c r="B12153" t="s">
        <v>35</v>
      </c>
      <c r="C12153" t="s">
        <v>13</v>
      </c>
      <c r="D12153" t="s">
        <v>227</v>
      </c>
      <c r="E12153">
        <v>1998</v>
      </c>
    </row>
    <row r="12154" spans="1:5" hidden="1" x14ac:dyDescent="0.2">
      <c r="A12154" t="s">
        <v>11</v>
      </c>
      <c r="B12154" t="s">
        <v>35</v>
      </c>
      <c r="C12154" t="s">
        <v>13</v>
      </c>
      <c r="D12154" t="s">
        <v>227</v>
      </c>
      <c r="E12154">
        <v>1998</v>
      </c>
    </row>
    <row r="12155" spans="1:5" hidden="1" x14ac:dyDescent="0.2">
      <c r="A12155" t="s">
        <v>11</v>
      </c>
      <c r="B12155" t="s">
        <v>35</v>
      </c>
      <c r="C12155" t="s">
        <v>13</v>
      </c>
      <c r="D12155" t="s">
        <v>227</v>
      </c>
      <c r="E12155">
        <v>2001</v>
      </c>
    </row>
    <row r="12156" spans="1:5" hidden="1" x14ac:dyDescent="0.2">
      <c r="A12156" t="s">
        <v>11</v>
      </c>
      <c r="B12156" t="s">
        <v>35</v>
      </c>
      <c r="C12156" t="s">
        <v>13</v>
      </c>
      <c r="D12156" t="s">
        <v>227</v>
      </c>
      <c r="E12156">
        <v>2001</v>
      </c>
    </row>
    <row r="12157" spans="1:5" hidden="1" x14ac:dyDescent="0.2">
      <c r="A12157" t="s">
        <v>11</v>
      </c>
      <c r="B12157" t="s">
        <v>35</v>
      </c>
      <c r="C12157" t="s">
        <v>13</v>
      </c>
      <c r="D12157" t="s">
        <v>227</v>
      </c>
      <c r="E12157">
        <v>2001</v>
      </c>
    </row>
    <row r="12158" spans="1:5" hidden="1" x14ac:dyDescent="0.2">
      <c r="A12158" t="s">
        <v>11</v>
      </c>
      <c r="B12158" t="s">
        <v>35</v>
      </c>
      <c r="C12158" t="s">
        <v>13</v>
      </c>
      <c r="D12158" t="s">
        <v>227</v>
      </c>
      <c r="E12158">
        <v>2004</v>
      </c>
    </row>
    <row r="12159" spans="1:5" hidden="1" x14ac:dyDescent="0.2">
      <c r="A12159" t="s">
        <v>11</v>
      </c>
      <c r="B12159" t="s">
        <v>35</v>
      </c>
      <c r="C12159" t="s">
        <v>13</v>
      </c>
      <c r="D12159" t="s">
        <v>227</v>
      </c>
      <c r="E12159">
        <v>2004</v>
      </c>
    </row>
    <row r="12160" spans="1:5" hidden="1" x14ac:dyDescent="0.2">
      <c r="A12160" t="s">
        <v>11</v>
      </c>
      <c r="B12160" t="s">
        <v>35</v>
      </c>
      <c r="C12160" t="s">
        <v>13</v>
      </c>
      <c r="D12160" t="s">
        <v>227</v>
      </c>
      <c r="E12160">
        <v>2007</v>
      </c>
    </row>
    <row r="12161" spans="1:5" hidden="1" x14ac:dyDescent="0.2">
      <c r="A12161" t="s">
        <v>11</v>
      </c>
      <c r="B12161" t="s">
        <v>139</v>
      </c>
      <c r="C12161" t="s">
        <v>13</v>
      </c>
      <c r="D12161" t="s">
        <v>192</v>
      </c>
      <c r="E12161">
        <v>1998</v>
      </c>
    </row>
    <row r="12162" spans="1:5" hidden="1" x14ac:dyDescent="0.2">
      <c r="A12162" t="s">
        <v>11</v>
      </c>
      <c r="B12162" t="s">
        <v>139</v>
      </c>
      <c r="C12162" t="s">
        <v>13</v>
      </c>
      <c r="D12162" t="s">
        <v>192</v>
      </c>
      <c r="E12162">
        <v>1998</v>
      </c>
    </row>
    <row r="12163" spans="1:5" hidden="1" x14ac:dyDescent="0.2">
      <c r="A12163" t="s">
        <v>11</v>
      </c>
      <c r="B12163" t="s">
        <v>139</v>
      </c>
      <c r="C12163" t="s">
        <v>13</v>
      </c>
      <c r="D12163" t="s">
        <v>192</v>
      </c>
      <c r="E12163">
        <v>1998</v>
      </c>
    </row>
    <row r="12164" spans="1:5" hidden="1" x14ac:dyDescent="0.2">
      <c r="A12164" t="s">
        <v>11</v>
      </c>
      <c r="B12164" t="s">
        <v>139</v>
      </c>
      <c r="C12164" t="s">
        <v>13</v>
      </c>
      <c r="D12164" t="s">
        <v>192</v>
      </c>
      <c r="E12164">
        <v>2001</v>
      </c>
    </row>
    <row r="12165" spans="1:5" hidden="1" x14ac:dyDescent="0.2">
      <c r="A12165" t="s">
        <v>11</v>
      </c>
      <c r="B12165" t="s">
        <v>139</v>
      </c>
      <c r="C12165" t="s">
        <v>13</v>
      </c>
      <c r="D12165" t="s">
        <v>192</v>
      </c>
      <c r="E12165">
        <v>2001</v>
      </c>
    </row>
    <row r="12166" spans="1:5" hidden="1" x14ac:dyDescent="0.2">
      <c r="A12166" t="s">
        <v>11</v>
      </c>
      <c r="B12166" t="s">
        <v>139</v>
      </c>
      <c r="C12166" t="s">
        <v>13</v>
      </c>
      <c r="D12166" t="s">
        <v>192</v>
      </c>
      <c r="E12166">
        <v>2001</v>
      </c>
    </row>
    <row r="12167" spans="1:5" hidden="1" x14ac:dyDescent="0.2">
      <c r="A12167" t="s">
        <v>11</v>
      </c>
      <c r="B12167" t="s">
        <v>139</v>
      </c>
      <c r="C12167" t="s">
        <v>13</v>
      </c>
      <c r="D12167" t="s">
        <v>192</v>
      </c>
      <c r="E12167">
        <v>2004</v>
      </c>
    </row>
    <row r="12168" spans="1:5" hidden="1" x14ac:dyDescent="0.2">
      <c r="A12168" t="s">
        <v>11</v>
      </c>
      <c r="B12168" t="s">
        <v>139</v>
      </c>
      <c r="C12168" t="s">
        <v>13</v>
      </c>
      <c r="D12168" t="s">
        <v>192</v>
      </c>
      <c r="E12168">
        <v>2004</v>
      </c>
    </row>
    <row r="12169" spans="1:5" hidden="1" x14ac:dyDescent="0.2">
      <c r="A12169" t="s">
        <v>11</v>
      </c>
      <c r="B12169" t="s">
        <v>139</v>
      </c>
      <c r="C12169" t="s">
        <v>13</v>
      </c>
      <c r="D12169" t="s">
        <v>192</v>
      </c>
      <c r="E12169">
        <v>2004</v>
      </c>
    </row>
    <row r="12170" spans="1:5" hidden="1" x14ac:dyDescent="0.2">
      <c r="A12170" t="s">
        <v>11</v>
      </c>
      <c r="B12170" t="s">
        <v>139</v>
      </c>
      <c r="C12170" t="s">
        <v>13</v>
      </c>
      <c r="D12170" t="s">
        <v>192</v>
      </c>
      <c r="E12170">
        <v>2007</v>
      </c>
    </row>
    <row r="12171" spans="1:5" hidden="1" x14ac:dyDescent="0.2">
      <c r="A12171" t="s">
        <v>11</v>
      </c>
      <c r="B12171" t="s">
        <v>139</v>
      </c>
      <c r="C12171" t="s">
        <v>13</v>
      </c>
      <c r="D12171" t="s">
        <v>192</v>
      </c>
      <c r="E12171">
        <v>2007</v>
      </c>
    </row>
    <row r="12172" spans="1:5" hidden="1" x14ac:dyDescent="0.2">
      <c r="A12172" t="s">
        <v>11</v>
      </c>
      <c r="B12172" t="s">
        <v>139</v>
      </c>
      <c r="C12172" t="s">
        <v>13</v>
      </c>
      <c r="D12172" t="s">
        <v>192</v>
      </c>
      <c r="E12172">
        <v>2010</v>
      </c>
    </row>
    <row r="12173" spans="1:5" hidden="1" x14ac:dyDescent="0.2">
      <c r="A12173" t="s">
        <v>11</v>
      </c>
      <c r="B12173" t="s">
        <v>139</v>
      </c>
      <c r="C12173" t="s">
        <v>13</v>
      </c>
      <c r="D12173" t="s">
        <v>192</v>
      </c>
      <c r="E12173">
        <v>2013</v>
      </c>
    </row>
    <row r="12174" spans="1:5" hidden="1" x14ac:dyDescent="0.2">
      <c r="A12174" t="s">
        <v>11</v>
      </c>
      <c r="B12174" t="s">
        <v>33</v>
      </c>
      <c r="C12174" t="s">
        <v>13</v>
      </c>
      <c r="D12174" t="s">
        <v>192</v>
      </c>
      <c r="E12174">
        <v>2007</v>
      </c>
    </row>
    <row r="12175" spans="1:5" hidden="1" x14ac:dyDescent="0.2">
      <c r="A12175" t="s">
        <v>11</v>
      </c>
      <c r="B12175" t="s">
        <v>33</v>
      </c>
      <c r="C12175" t="s">
        <v>13</v>
      </c>
      <c r="D12175" t="s">
        <v>192</v>
      </c>
      <c r="E12175">
        <v>2007</v>
      </c>
    </row>
    <row r="12176" spans="1:5" hidden="1" x14ac:dyDescent="0.2">
      <c r="A12176" t="s">
        <v>11</v>
      </c>
      <c r="B12176" t="s">
        <v>33</v>
      </c>
      <c r="C12176" t="s">
        <v>13</v>
      </c>
      <c r="D12176" t="s">
        <v>192</v>
      </c>
      <c r="E12176">
        <v>2010</v>
      </c>
    </row>
    <row r="12177" spans="1:5" hidden="1" x14ac:dyDescent="0.2">
      <c r="A12177" t="s">
        <v>11</v>
      </c>
      <c r="B12177" t="s">
        <v>33</v>
      </c>
      <c r="C12177" t="s">
        <v>13</v>
      </c>
      <c r="D12177" t="s">
        <v>192</v>
      </c>
      <c r="E12177">
        <v>2013</v>
      </c>
    </row>
    <row r="12178" spans="1:5" hidden="1" x14ac:dyDescent="0.2">
      <c r="A12178" t="s">
        <v>11</v>
      </c>
      <c r="B12178" t="s">
        <v>138</v>
      </c>
      <c r="C12178" t="s">
        <v>13</v>
      </c>
      <c r="D12178" t="s">
        <v>192</v>
      </c>
      <c r="E12178">
        <v>1998</v>
      </c>
    </row>
    <row r="12179" spans="1:5" hidden="1" x14ac:dyDescent="0.2">
      <c r="A12179" t="s">
        <v>11</v>
      </c>
      <c r="B12179" t="s">
        <v>138</v>
      </c>
      <c r="C12179" t="s">
        <v>13</v>
      </c>
      <c r="D12179" t="s">
        <v>192</v>
      </c>
      <c r="E12179">
        <v>1998</v>
      </c>
    </row>
    <row r="12180" spans="1:5" hidden="1" x14ac:dyDescent="0.2">
      <c r="A12180" t="s">
        <v>11</v>
      </c>
      <c r="B12180" t="s">
        <v>138</v>
      </c>
      <c r="C12180" t="s">
        <v>13</v>
      </c>
      <c r="D12180" t="s">
        <v>192</v>
      </c>
      <c r="E12180">
        <v>1998</v>
      </c>
    </row>
    <row r="12181" spans="1:5" hidden="1" x14ac:dyDescent="0.2">
      <c r="A12181" t="s">
        <v>11</v>
      </c>
      <c r="B12181" t="s">
        <v>138</v>
      </c>
      <c r="C12181" t="s">
        <v>13</v>
      </c>
      <c r="D12181" t="s">
        <v>192</v>
      </c>
      <c r="E12181">
        <v>2001</v>
      </c>
    </row>
    <row r="12182" spans="1:5" hidden="1" x14ac:dyDescent="0.2">
      <c r="A12182" t="s">
        <v>11</v>
      </c>
      <c r="B12182" t="s">
        <v>138</v>
      </c>
      <c r="C12182" t="s">
        <v>13</v>
      </c>
      <c r="D12182" t="s">
        <v>192</v>
      </c>
      <c r="E12182">
        <v>2001</v>
      </c>
    </row>
    <row r="12183" spans="1:5" hidden="1" x14ac:dyDescent="0.2">
      <c r="A12183" t="s">
        <v>11</v>
      </c>
      <c r="B12183" t="s">
        <v>138</v>
      </c>
      <c r="C12183" t="s">
        <v>13</v>
      </c>
      <c r="D12183" t="s">
        <v>192</v>
      </c>
      <c r="E12183">
        <v>2001</v>
      </c>
    </row>
    <row r="12184" spans="1:5" hidden="1" x14ac:dyDescent="0.2">
      <c r="A12184" t="s">
        <v>11</v>
      </c>
      <c r="B12184" t="s">
        <v>138</v>
      </c>
      <c r="C12184" t="s">
        <v>13</v>
      </c>
      <c r="D12184" t="s">
        <v>192</v>
      </c>
      <c r="E12184">
        <v>2004</v>
      </c>
    </row>
    <row r="12185" spans="1:5" hidden="1" x14ac:dyDescent="0.2">
      <c r="A12185" t="s">
        <v>11</v>
      </c>
      <c r="B12185" t="s">
        <v>138</v>
      </c>
      <c r="C12185" t="s">
        <v>13</v>
      </c>
      <c r="D12185" t="s">
        <v>192</v>
      </c>
      <c r="E12185">
        <v>2004</v>
      </c>
    </row>
    <row r="12186" spans="1:5" hidden="1" x14ac:dyDescent="0.2">
      <c r="A12186" t="s">
        <v>11</v>
      </c>
      <c r="B12186" t="s">
        <v>138</v>
      </c>
      <c r="C12186" t="s">
        <v>13</v>
      </c>
      <c r="D12186" t="s">
        <v>192</v>
      </c>
      <c r="E12186">
        <v>2004</v>
      </c>
    </row>
    <row r="12187" spans="1:5" hidden="1" x14ac:dyDescent="0.2">
      <c r="A12187" t="s">
        <v>11</v>
      </c>
      <c r="B12187" t="s">
        <v>138</v>
      </c>
      <c r="C12187" t="s">
        <v>13</v>
      </c>
      <c r="D12187" t="s">
        <v>192</v>
      </c>
      <c r="E12187">
        <v>2007</v>
      </c>
    </row>
    <row r="12188" spans="1:5" hidden="1" x14ac:dyDescent="0.2">
      <c r="A12188" t="s">
        <v>11</v>
      </c>
      <c r="B12188" t="s">
        <v>138</v>
      </c>
      <c r="C12188" t="s">
        <v>13</v>
      </c>
      <c r="D12188" t="s">
        <v>192</v>
      </c>
      <c r="E12188">
        <v>2007</v>
      </c>
    </row>
    <row r="12189" spans="1:5" hidden="1" x14ac:dyDescent="0.2">
      <c r="A12189" t="s">
        <v>11</v>
      </c>
      <c r="B12189" t="s">
        <v>138</v>
      </c>
      <c r="C12189" t="s">
        <v>13</v>
      </c>
      <c r="D12189" t="s">
        <v>192</v>
      </c>
      <c r="E12189">
        <v>2010</v>
      </c>
    </row>
    <row r="12190" spans="1:5" hidden="1" x14ac:dyDescent="0.2">
      <c r="A12190" t="s">
        <v>11</v>
      </c>
      <c r="B12190" t="s">
        <v>138</v>
      </c>
      <c r="C12190" t="s">
        <v>13</v>
      </c>
      <c r="D12190" t="s">
        <v>192</v>
      </c>
      <c r="E12190">
        <v>2013</v>
      </c>
    </row>
    <row r="12191" spans="1:5" hidden="1" x14ac:dyDescent="0.2">
      <c r="A12191" t="s">
        <v>11</v>
      </c>
      <c r="B12191" t="s">
        <v>121</v>
      </c>
      <c r="C12191" t="s">
        <v>13</v>
      </c>
      <c r="D12191" t="s">
        <v>192</v>
      </c>
      <c r="E12191">
        <v>1998</v>
      </c>
    </row>
    <row r="12192" spans="1:5" hidden="1" x14ac:dyDescent="0.2">
      <c r="A12192" t="s">
        <v>11</v>
      </c>
      <c r="B12192" t="s">
        <v>121</v>
      </c>
      <c r="C12192" t="s">
        <v>13</v>
      </c>
      <c r="D12192" t="s">
        <v>192</v>
      </c>
      <c r="E12192">
        <v>1998</v>
      </c>
    </row>
    <row r="12193" spans="1:5" hidden="1" x14ac:dyDescent="0.2">
      <c r="A12193" t="s">
        <v>11</v>
      </c>
      <c r="B12193" t="s">
        <v>121</v>
      </c>
      <c r="C12193" t="s">
        <v>13</v>
      </c>
      <c r="D12193" t="s">
        <v>192</v>
      </c>
      <c r="E12193">
        <v>1998</v>
      </c>
    </row>
    <row r="12194" spans="1:5" hidden="1" x14ac:dyDescent="0.2">
      <c r="A12194" t="s">
        <v>11</v>
      </c>
      <c r="B12194" t="s">
        <v>121</v>
      </c>
      <c r="C12194" t="s">
        <v>13</v>
      </c>
      <c r="D12194" t="s">
        <v>192</v>
      </c>
      <c r="E12194">
        <v>2001</v>
      </c>
    </row>
    <row r="12195" spans="1:5" hidden="1" x14ac:dyDescent="0.2">
      <c r="A12195" t="s">
        <v>11</v>
      </c>
      <c r="B12195" t="s">
        <v>121</v>
      </c>
      <c r="C12195" t="s">
        <v>13</v>
      </c>
      <c r="D12195" t="s">
        <v>192</v>
      </c>
      <c r="E12195">
        <v>2001</v>
      </c>
    </row>
    <row r="12196" spans="1:5" hidden="1" x14ac:dyDescent="0.2">
      <c r="A12196" t="s">
        <v>11</v>
      </c>
      <c r="B12196" t="s">
        <v>121</v>
      </c>
      <c r="C12196" t="s">
        <v>13</v>
      </c>
      <c r="D12196" t="s">
        <v>192</v>
      </c>
      <c r="E12196">
        <v>2001</v>
      </c>
    </row>
    <row r="12197" spans="1:5" hidden="1" x14ac:dyDescent="0.2">
      <c r="A12197" t="s">
        <v>11</v>
      </c>
      <c r="B12197" t="s">
        <v>121</v>
      </c>
      <c r="C12197" t="s">
        <v>13</v>
      </c>
      <c r="D12197" t="s">
        <v>192</v>
      </c>
      <c r="E12197">
        <v>2004</v>
      </c>
    </row>
    <row r="12198" spans="1:5" hidden="1" x14ac:dyDescent="0.2">
      <c r="A12198" t="s">
        <v>11</v>
      </c>
      <c r="B12198" t="s">
        <v>121</v>
      </c>
      <c r="C12198" t="s">
        <v>13</v>
      </c>
      <c r="D12198" t="s">
        <v>192</v>
      </c>
      <c r="E12198">
        <v>2004</v>
      </c>
    </row>
    <row r="12199" spans="1:5" hidden="1" x14ac:dyDescent="0.2">
      <c r="A12199" t="s">
        <v>11</v>
      </c>
      <c r="B12199" t="s">
        <v>121</v>
      </c>
      <c r="C12199" t="s">
        <v>13</v>
      </c>
      <c r="D12199" t="s">
        <v>192</v>
      </c>
      <c r="E12199">
        <v>2004</v>
      </c>
    </row>
    <row r="12200" spans="1:5" hidden="1" x14ac:dyDescent="0.2">
      <c r="A12200" t="s">
        <v>11</v>
      </c>
      <c r="B12200" t="s">
        <v>121</v>
      </c>
      <c r="C12200" t="s">
        <v>13</v>
      </c>
      <c r="D12200" t="s">
        <v>192</v>
      </c>
      <c r="E12200">
        <v>2007</v>
      </c>
    </row>
    <row r="12201" spans="1:5" hidden="1" x14ac:dyDescent="0.2">
      <c r="A12201" t="s">
        <v>11</v>
      </c>
      <c r="B12201" t="s">
        <v>121</v>
      </c>
      <c r="C12201" t="s">
        <v>13</v>
      </c>
      <c r="D12201" t="s">
        <v>192</v>
      </c>
      <c r="E12201">
        <v>2007</v>
      </c>
    </row>
    <row r="12202" spans="1:5" hidden="1" x14ac:dyDescent="0.2">
      <c r="A12202" t="s">
        <v>11</v>
      </c>
      <c r="B12202" t="s">
        <v>121</v>
      </c>
      <c r="C12202" t="s">
        <v>13</v>
      </c>
      <c r="D12202" t="s">
        <v>192</v>
      </c>
      <c r="E12202">
        <v>2010</v>
      </c>
    </row>
    <row r="12203" spans="1:5" hidden="1" x14ac:dyDescent="0.2">
      <c r="A12203" t="s">
        <v>11</v>
      </c>
      <c r="B12203" t="s">
        <v>121</v>
      </c>
      <c r="C12203" t="s">
        <v>13</v>
      </c>
      <c r="D12203" t="s">
        <v>192</v>
      </c>
      <c r="E12203">
        <v>2013</v>
      </c>
    </row>
    <row r="12204" spans="1:5" hidden="1" x14ac:dyDescent="0.2">
      <c r="A12204" t="s">
        <v>11</v>
      </c>
      <c r="B12204" t="s">
        <v>35</v>
      </c>
      <c r="C12204" t="s">
        <v>13</v>
      </c>
      <c r="D12204" t="s">
        <v>192</v>
      </c>
      <c r="E12204">
        <v>1998</v>
      </c>
    </row>
    <row r="12205" spans="1:5" hidden="1" x14ac:dyDescent="0.2">
      <c r="A12205" t="s">
        <v>15</v>
      </c>
      <c r="B12205" t="s">
        <v>45</v>
      </c>
      <c r="C12205" t="s">
        <v>13</v>
      </c>
      <c r="D12205" t="s">
        <v>192</v>
      </c>
      <c r="E12205">
        <v>2004</v>
      </c>
    </row>
    <row r="12206" spans="1:5" hidden="1" x14ac:dyDescent="0.2">
      <c r="A12206" t="s">
        <v>15</v>
      </c>
      <c r="B12206" t="s">
        <v>45</v>
      </c>
      <c r="C12206" t="s">
        <v>13</v>
      </c>
      <c r="D12206" t="s">
        <v>192</v>
      </c>
      <c r="E12206">
        <v>2004</v>
      </c>
    </row>
    <row r="12207" spans="1:5" hidden="1" x14ac:dyDescent="0.2">
      <c r="A12207" t="s">
        <v>15</v>
      </c>
      <c r="B12207" t="s">
        <v>45</v>
      </c>
      <c r="C12207" t="s">
        <v>13</v>
      </c>
      <c r="D12207" t="s">
        <v>192</v>
      </c>
      <c r="E12207">
        <v>2004</v>
      </c>
    </row>
    <row r="12208" spans="1:5" hidden="1" x14ac:dyDescent="0.2">
      <c r="A12208" t="s">
        <v>15</v>
      </c>
      <c r="B12208" t="s">
        <v>45</v>
      </c>
      <c r="C12208" t="s">
        <v>13</v>
      </c>
      <c r="D12208" t="s">
        <v>192</v>
      </c>
      <c r="E12208">
        <v>2007</v>
      </c>
    </row>
    <row r="12209" spans="1:5" hidden="1" x14ac:dyDescent="0.2">
      <c r="A12209" t="s">
        <v>15</v>
      </c>
      <c r="B12209" t="s">
        <v>45</v>
      </c>
      <c r="C12209" t="s">
        <v>13</v>
      </c>
      <c r="D12209" t="s">
        <v>192</v>
      </c>
      <c r="E12209">
        <v>2007</v>
      </c>
    </row>
    <row r="12210" spans="1:5" hidden="1" x14ac:dyDescent="0.2">
      <c r="A12210" t="s">
        <v>15</v>
      </c>
      <c r="B12210" t="s">
        <v>45</v>
      </c>
      <c r="C12210" t="s">
        <v>13</v>
      </c>
      <c r="D12210" t="s">
        <v>192</v>
      </c>
      <c r="E12210">
        <v>2010</v>
      </c>
    </row>
    <row r="12211" spans="1:5" hidden="1" x14ac:dyDescent="0.2">
      <c r="A12211" t="s">
        <v>15</v>
      </c>
      <c r="B12211" t="s">
        <v>45</v>
      </c>
      <c r="C12211" t="s">
        <v>13</v>
      </c>
      <c r="D12211" t="s">
        <v>192</v>
      </c>
      <c r="E12211">
        <v>2013</v>
      </c>
    </row>
    <row r="12212" spans="1:5" hidden="1" x14ac:dyDescent="0.2">
      <c r="A12212" t="s">
        <v>15</v>
      </c>
      <c r="B12212" t="s">
        <v>12</v>
      </c>
      <c r="C12212" t="s">
        <v>13</v>
      </c>
      <c r="D12212" t="s">
        <v>192</v>
      </c>
      <c r="E12212">
        <v>2001</v>
      </c>
    </row>
    <row r="12213" spans="1:5" hidden="1" x14ac:dyDescent="0.2">
      <c r="A12213" t="s">
        <v>15</v>
      </c>
      <c r="B12213" t="s">
        <v>12</v>
      </c>
      <c r="C12213" t="s">
        <v>13</v>
      </c>
      <c r="D12213" t="s">
        <v>192</v>
      </c>
      <c r="E12213">
        <v>2001</v>
      </c>
    </row>
    <row r="12214" spans="1:5" hidden="1" x14ac:dyDescent="0.2">
      <c r="A12214" t="s">
        <v>15</v>
      </c>
      <c r="B12214" t="s">
        <v>12</v>
      </c>
      <c r="C12214" t="s">
        <v>13</v>
      </c>
      <c r="D12214" t="s">
        <v>192</v>
      </c>
      <c r="E12214">
        <v>2001</v>
      </c>
    </row>
    <row r="12215" spans="1:5" hidden="1" x14ac:dyDescent="0.2">
      <c r="A12215" t="s">
        <v>15</v>
      </c>
      <c r="B12215" t="s">
        <v>63</v>
      </c>
      <c r="C12215" t="s">
        <v>13</v>
      </c>
      <c r="D12215" t="s">
        <v>192</v>
      </c>
      <c r="E12215">
        <v>2001</v>
      </c>
    </row>
    <row r="12216" spans="1:5" hidden="1" x14ac:dyDescent="0.2">
      <c r="A12216" t="s">
        <v>15</v>
      </c>
      <c r="B12216" t="s">
        <v>63</v>
      </c>
      <c r="C12216" t="s">
        <v>13</v>
      </c>
      <c r="D12216" t="s">
        <v>192</v>
      </c>
      <c r="E12216">
        <v>2001</v>
      </c>
    </row>
    <row r="12217" spans="1:5" hidden="1" x14ac:dyDescent="0.2">
      <c r="A12217" t="s">
        <v>15</v>
      </c>
      <c r="B12217" t="s">
        <v>63</v>
      </c>
      <c r="C12217" t="s">
        <v>13</v>
      </c>
      <c r="D12217" t="s">
        <v>192</v>
      </c>
      <c r="E12217">
        <v>2001</v>
      </c>
    </row>
    <row r="12218" spans="1:5" hidden="1" x14ac:dyDescent="0.2">
      <c r="A12218" t="s">
        <v>15</v>
      </c>
      <c r="B12218" t="s">
        <v>63</v>
      </c>
      <c r="C12218" t="s">
        <v>13</v>
      </c>
      <c r="D12218" t="s">
        <v>192</v>
      </c>
      <c r="E12218">
        <v>2004</v>
      </c>
    </row>
    <row r="12219" spans="1:5" hidden="1" x14ac:dyDescent="0.2">
      <c r="A12219" t="s">
        <v>15</v>
      </c>
      <c r="B12219" t="s">
        <v>63</v>
      </c>
      <c r="C12219" t="s">
        <v>13</v>
      </c>
      <c r="D12219" t="s">
        <v>192</v>
      </c>
      <c r="E12219">
        <v>2004</v>
      </c>
    </row>
    <row r="12220" spans="1:5" hidden="1" x14ac:dyDescent="0.2">
      <c r="A12220" t="s">
        <v>15</v>
      </c>
      <c r="B12220" t="s">
        <v>63</v>
      </c>
      <c r="C12220" t="s">
        <v>13</v>
      </c>
      <c r="D12220" t="s">
        <v>192</v>
      </c>
      <c r="E12220">
        <v>2004</v>
      </c>
    </row>
    <row r="12221" spans="1:5" hidden="1" x14ac:dyDescent="0.2">
      <c r="A12221" t="s">
        <v>15</v>
      </c>
      <c r="B12221" t="s">
        <v>63</v>
      </c>
      <c r="C12221" t="s">
        <v>13</v>
      </c>
      <c r="D12221" t="s">
        <v>192</v>
      </c>
      <c r="E12221">
        <v>2007</v>
      </c>
    </row>
    <row r="12222" spans="1:5" hidden="1" x14ac:dyDescent="0.2">
      <c r="A12222" t="s">
        <v>15</v>
      </c>
      <c r="B12222" t="s">
        <v>63</v>
      </c>
      <c r="C12222" t="s">
        <v>13</v>
      </c>
      <c r="D12222" t="s">
        <v>192</v>
      </c>
      <c r="E12222">
        <v>2007</v>
      </c>
    </row>
    <row r="12223" spans="1:5" hidden="1" x14ac:dyDescent="0.2">
      <c r="A12223" t="s">
        <v>15</v>
      </c>
      <c r="B12223" t="s">
        <v>63</v>
      </c>
      <c r="C12223" t="s">
        <v>13</v>
      </c>
      <c r="D12223" t="s">
        <v>192</v>
      </c>
      <c r="E12223">
        <v>2010</v>
      </c>
    </row>
    <row r="12224" spans="1:5" hidden="1" x14ac:dyDescent="0.2">
      <c r="A12224" t="s">
        <v>15</v>
      </c>
      <c r="B12224" t="s">
        <v>63</v>
      </c>
      <c r="C12224" t="s">
        <v>13</v>
      </c>
      <c r="D12224" t="s">
        <v>192</v>
      </c>
      <c r="E12224">
        <v>2013</v>
      </c>
    </row>
    <row r="12225" spans="1:5" hidden="1" x14ac:dyDescent="0.2">
      <c r="A12225" t="s">
        <v>11</v>
      </c>
      <c r="B12225" t="s">
        <v>23</v>
      </c>
      <c r="C12225" t="s">
        <v>13</v>
      </c>
      <c r="D12225" t="s">
        <v>192</v>
      </c>
      <c r="E12225">
        <v>2013</v>
      </c>
    </row>
    <row r="12226" spans="1:5" hidden="1" x14ac:dyDescent="0.2">
      <c r="A12226" t="s">
        <v>11</v>
      </c>
      <c r="B12226" t="s">
        <v>42</v>
      </c>
      <c r="C12226" t="s">
        <v>13</v>
      </c>
      <c r="D12226" t="s">
        <v>192</v>
      </c>
      <c r="E12226">
        <v>2010</v>
      </c>
    </row>
    <row r="12227" spans="1:5" hidden="1" x14ac:dyDescent="0.2">
      <c r="A12227" t="s">
        <v>11</v>
      </c>
      <c r="B12227" t="s">
        <v>42</v>
      </c>
      <c r="C12227" t="s">
        <v>13</v>
      </c>
      <c r="D12227" t="s">
        <v>192</v>
      </c>
      <c r="E12227">
        <v>2013</v>
      </c>
    </row>
    <row r="12228" spans="1:5" hidden="1" x14ac:dyDescent="0.2">
      <c r="A12228" t="s">
        <v>15</v>
      </c>
      <c r="B12228" t="s">
        <v>30</v>
      </c>
      <c r="C12228" t="s">
        <v>13</v>
      </c>
      <c r="D12228" t="s">
        <v>192</v>
      </c>
      <c r="E12228">
        <v>2001</v>
      </c>
    </row>
    <row r="12229" spans="1:5" hidden="1" x14ac:dyDescent="0.2">
      <c r="A12229" t="s">
        <v>15</v>
      </c>
      <c r="B12229" t="s">
        <v>30</v>
      </c>
      <c r="C12229" t="s">
        <v>13</v>
      </c>
      <c r="D12229" t="s">
        <v>192</v>
      </c>
      <c r="E12229">
        <v>2001</v>
      </c>
    </row>
    <row r="12230" spans="1:5" hidden="1" x14ac:dyDescent="0.2">
      <c r="A12230" t="s">
        <v>15</v>
      </c>
      <c r="B12230" t="s">
        <v>30</v>
      </c>
      <c r="C12230" t="s">
        <v>13</v>
      </c>
      <c r="D12230" t="s">
        <v>192</v>
      </c>
      <c r="E12230">
        <v>2001</v>
      </c>
    </row>
    <row r="12231" spans="1:5" hidden="1" x14ac:dyDescent="0.2">
      <c r="A12231" t="s">
        <v>15</v>
      </c>
      <c r="B12231" t="s">
        <v>30</v>
      </c>
      <c r="C12231" t="s">
        <v>13</v>
      </c>
      <c r="D12231" t="s">
        <v>192</v>
      </c>
      <c r="E12231">
        <v>2004</v>
      </c>
    </row>
    <row r="12232" spans="1:5" hidden="1" x14ac:dyDescent="0.2">
      <c r="A12232" t="s">
        <v>15</v>
      </c>
      <c r="B12232" t="s">
        <v>30</v>
      </c>
      <c r="C12232" t="s">
        <v>13</v>
      </c>
      <c r="D12232" t="s">
        <v>192</v>
      </c>
      <c r="E12232">
        <v>2004</v>
      </c>
    </row>
    <row r="12233" spans="1:5" hidden="1" x14ac:dyDescent="0.2">
      <c r="A12233" t="s">
        <v>15</v>
      </c>
      <c r="B12233" t="s">
        <v>30</v>
      </c>
      <c r="C12233" t="s">
        <v>13</v>
      </c>
      <c r="D12233" t="s">
        <v>192</v>
      </c>
      <c r="E12233">
        <v>2004</v>
      </c>
    </row>
    <row r="12234" spans="1:5" hidden="1" x14ac:dyDescent="0.2">
      <c r="A12234" t="s">
        <v>15</v>
      </c>
      <c r="B12234" t="s">
        <v>30</v>
      </c>
      <c r="C12234" t="s">
        <v>13</v>
      </c>
      <c r="D12234" t="s">
        <v>192</v>
      </c>
      <c r="E12234">
        <v>2007</v>
      </c>
    </row>
    <row r="12235" spans="1:5" hidden="1" x14ac:dyDescent="0.2">
      <c r="A12235" t="s">
        <v>15</v>
      </c>
      <c r="B12235" t="s">
        <v>30</v>
      </c>
      <c r="C12235" t="s">
        <v>13</v>
      </c>
      <c r="D12235" t="s">
        <v>192</v>
      </c>
      <c r="E12235">
        <v>2007</v>
      </c>
    </row>
    <row r="12236" spans="1:5" hidden="1" x14ac:dyDescent="0.2">
      <c r="A12236" t="s">
        <v>15</v>
      </c>
      <c r="B12236" t="s">
        <v>30</v>
      </c>
      <c r="C12236" t="s">
        <v>13</v>
      </c>
      <c r="D12236" t="s">
        <v>192</v>
      </c>
      <c r="E12236">
        <v>2010</v>
      </c>
    </row>
    <row r="12237" spans="1:5" hidden="1" x14ac:dyDescent="0.2">
      <c r="A12237" t="s">
        <v>15</v>
      </c>
      <c r="B12237" t="s">
        <v>30</v>
      </c>
      <c r="C12237" t="s">
        <v>13</v>
      </c>
      <c r="D12237" t="s">
        <v>192</v>
      </c>
      <c r="E12237">
        <v>2013</v>
      </c>
    </row>
    <row r="12238" spans="1:5" hidden="1" x14ac:dyDescent="0.2">
      <c r="A12238" t="s">
        <v>15</v>
      </c>
      <c r="B12238" t="s">
        <v>44</v>
      </c>
      <c r="C12238" t="s">
        <v>13</v>
      </c>
      <c r="D12238" t="s">
        <v>192</v>
      </c>
      <c r="E12238">
        <v>2001</v>
      </c>
    </row>
    <row r="12239" spans="1:5" hidden="1" x14ac:dyDescent="0.2">
      <c r="A12239" t="s">
        <v>15</v>
      </c>
      <c r="B12239" t="s">
        <v>44</v>
      </c>
      <c r="C12239" t="s">
        <v>13</v>
      </c>
      <c r="D12239" t="s">
        <v>192</v>
      </c>
      <c r="E12239">
        <v>2001</v>
      </c>
    </row>
    <row r="12240" spans="1:5" hidden="1" x14ac:dyDescent="0.2">
      <c r="A12240" t="s">
        <v>15</v>
      </c>
      <c r="B12240" t="s">
        <v>44</v>
      </c>
      <c r="C12240" t="s">
        <v>13</v>
      </c>
      <c r="D12240" t="s">
        <v>192</v>
      </c>
      <c r="E12240">
        <v>2001</v>
      </c>
    </row>
    <row r="12241" spans="1:5" hidden="1" x14ac:dyDescent="0.2">
      <c r="A12241" t="s">
        <v>15</v>
      </c>
      <c r="B12241" t="s">
        <v>44</v>
      </c>
      <c r="C12241" t="s">
        <v>13</v>
      </c>
      <c r="D12241" t="s">
        <v>192</v>
      </c>
      <c r="E12241">
        <v>2004</v>
      </c>
    </row>
    <row r="12242" spans="1:5" hidden="1" x14ac:dyDescent="0.2">
      <c r="A12242" t="s">
        <v>15</v>
      </c>
      <c r="B12242" t="s">
        <v>44</v>
      </c>
      <c r="C12242" t="s">
        <v>13</v>
      </c>
      <c r="D12242" t="s">
        <v>192</v>
      </c>
      <c r="E12242">
        <v>2004</v>
      </c>
    </row>
    <row r="12243" spans="1:5" hidden="1" x14ac:dyDescent="0.2">
      <c r="A12243" t="s">
        <v>15</v>
      </c>
      <c r="B12243" t="s">
        <v>44</v>
      </c>
      <c r="C12243" t="s">
        <v>13</v>
      </c>
      <c r="D12243" t="s">
        <v>192</v>
      </c>
      <c r="E12243">
        <v>2007</v>
      </c>
    </row>
    <row r="12244" spans="1:5" hidden="1" x14ac:dyDescent="0.2">
      <c r="A12244" t="s">
        <v>15</v>
      </c>
      <c r="B12244" t="s">
        <v>44</v>
      </c>
      <c r="C12244" t="s">
        <v>13</v>
      </c>
      <c r="D12244" t="s">
        <v>192</v>
      </c>
      <c r="E12244">
        <v>2010</v>
      </c>
    </row>
    <row r="12245" spans="1:5" hidden="1" x14ac:dyDescent="0.2">
      <c r="A12245" t="s">
        <v>15</v>
      </c>
      <c r="B12245" t="s">
        <v>44</v>
      </c>
      <c r="C12245" t="s">
        <v>13</v>
      </c>
      <c r="D12245" t="s">
        <v>192</v>
      </c>
      <c r="E12245">
        <v>2013</v>
      </c>
    </row>
    <row r="12246" spans="1:5" hidden="1" x14ac:dyDescent="0.2">
      <c r="A12246" t="s">
        <v>11</v>
      </c>
      <c r="B12246" t="s">
        <v>33</v>
      </c>
      <c r="C12246" t="s">
        <v>13</v>
      </c>
      <c r="D12246" t="s">
        <v>257</v>
      </c>
      <c r="E12246">
        <v>1998</v>
      </c>
    </row>
    <row r="12247" spans="1:5" hidden="1" x14ac:dyDescent="0.2">
      <c r="A12247" t="s">
        <v>11</v>
      </c>
      <c r="B12247" t="s">
        <v>33</v>
      </c>
      <c r="C12247" t="s">
        <v>13</v>
      </c>
      <c r="D12247" t="s">
        <v>257</v>
      </c>
      <c r="E12247">
        <v>1998</v>
      </c>
    </row>
    <row r="12248" spans="1:5" hidden="1" x14ac:dyDescent="0.2">
      <c r="A12248" t="s">
        <v>11</v>
      </c>
      <c r="B12248" t="s">
        <v>33</v>
      </c>
      <c r="C12248" t="s">
        <v>13</v>
      </c>
      <c r="D12248" t="s">
        <v>257</v>
      </c>
      <c r="E12248">
        <v>2001</v>
      </c>
    </row>
    <row r="12249" spans="1:5" hidden="1" x14ac:dyDescent="0.2">
      <c r="A12249" t="s">
        <v>11</v>
      </c>
      <c r="B12249" t="s">
        <v>33</v>
      </c>
      <c r="C12249" t="s">
        <v>13</v>
      </c>
      <c r="D12249" t="s">
        <v>257</v>
      </c>
      <c r="E12249">
        <v>2001</v>
      </c>
    </row>
    <row r="12250" spans="1:5" hidden="1" x14ac:dyDescent="0.2">
      <c r="A12250" t="s">
        <v>11</v>
      </c>
      <c r="B12250" t="s">
        <v>33</v>
      </c>
      <c r="C12250" t="s">
        <v>13</v>
      </c>
      <c r="D12250" t="s">
        <v>257</v>
      </c>
      <c r="E12250">
        <v>2001</v>
      </c>
    </row>
    <row r="12251" spans="1:5" hidden="1" x14ac:dyDescent="0.2">
      <c r="A12251" t="s">
        <v>11</v>
      </c>
      <c r="B12251" t="s">
        <v>139</v>
      </c>
      <c r="C12251" t="s">
        <v>28</v>
      </c>
      <c r="D12251" t="s">
        <v>199</v>
      </c>
      <c r="E12251">
        <v>1996</v>
      </c>
    </row>
    <row r="12252" spans="1:5" hidden="1" x14ac:dyDescent="0.2">
      <c r="A12252" t="s">
        <v>11</v>
      </c>
      <c r="B12252" t="s">
        <v>139</v>
      </c>
      <c r="C12252" t="s">
        <v>28</v>
      </c>
      <c r="D12252" t="s">
        <v>199</v>
      </c>
      <c r="E12252">
        <v>1996</v>
      </c>
    </row>
    <row r="12253" spans="1:5" hidden="1" x14ac:dyDescent="0.2">
      <c r="A12253" t="s">
        <v>11</v>
      </c>
      <c r="B12253" t="s">
        <v>139</v>
      </c>
      <c r="C12253" t="s">
        <v>28</v>
      </c>
      <c r="D12253" t="s">
        <v>199</v>
      </c>
      <c r="E12253">
        <v>2001</v>
      </c>
    </row>
    <row r="12254" spans="1:5" hidden="1" x14ac:dyDescent="0.2">
      <c r="A12254" t="s">
        <v>11</v>
      </c>
      <c r="B12254" t="s">
        <v>139</v>
      </c>
      <c r="C12254" t="s">
        <v>28</v>
      </c>
      <c r="D12254" t="s">
        <v>199</v>
      </c>
      <c r="E12254">
        <v>2001</v>
      </c>
    </row>
    <row r="12255" spans="1:5" hidden="1" x14ac:dyDescent="0.2">
      <c r="A12255" t="s">
        <v>11</v>
      </c>
      <c r="B12255" t="s">
        <v>139</v>
      </c>
      <c r="C12255" t="s">
        <v>28</v>
      </c>
      <c r="D12255" t="s">
        <v>199</v>
      </c>
      <c r="E12255">
        <v>2001</v>
      </c>
    </row>
    <row r="12256" spans="1:5" hidden="1" x14ac:dyDescent="0.2">
      <c r="A12256" t="s">
        <v>11</v>
      </c>
      <c r="B12256" t="s">
        <v>139</v>
      </c>
      <c r="C12256" t="s">
        <v>28</v>
      </c>
      <c r="D12256" t="s">
        <v>199</v>
      </c>
      <c r="E12256">
        <v>2006</v>
      </c>
    </row>
    <row r="12257" spans="1:5" hidden="1" x14ac:dyDescent="0.2">
      <c r="A12257" t="s">
        <v>11</v>
      </c>
      <c r="B12257" t="s">
        <v>139</v>
      </c>
      <c r="C12257" t="s">
        <v>28</v>
      </c>
      <c r="D12257" t="s">
        <v>199</v>
      </c>
      <c r="E12257">
        <v>2006</v>
      </c>
    </row>
    <row r="12258" spans="1:5" hidden="1" x14ac:dyDescent="0.2">
      <c r="A12258" t="s">
        <v>11</v>
      </c>
      <c r="B12258" t="s">
        <v>139</v>
      </c>
      <c r="C12258" t="s">
        <v>28</v>
      </c>
      <c r="D12258" t="s">
        <v>199</v>
      </c>
      <c r="E12258">
        <v>2011</v>
      </c>
    </row>
    <row r="12259" spans="1:5" hidden="1" x14ac:dyDescent="0.2">
      <c r="A12259" t="s">
        <v>11</v>
      </c>
      <c r="B12259" t="s">
        <v>33</v>
      </c>
      <c r="C12259" t="s">
        <v>28</v>
      </c>
      <c r="D12259" t="s">
        <v>199</v>
      </c>
      <c r="E12259">
        <v>1996</v>
      </c>
    </row>
    <row r="12260" spans="1:5" hidden="1" x14ac:dyDescent="0.2">
      <c r="A12260" t="s">
        <v>11</v>
      </c>
      <c r="B12260" t="s">
        <v>33</v>
      </c>
      <c r="C12260" t="s">
        <v>24</v>
      </c>
      <c r="D12260" t="s">
        <v>199</v>
      </c>
      <c r="E12260">
        <v>1996</v>
      </c>
    </row>
    <row r="12261" spans="1:5" hidden="1" x14ac:dyDescent="0.2">
      <c r="A12261" t="s">
        <v>11</v>
      </c>
      <c r="B12261" t="s">
        <v>33</v>
      </c>
      <c r="C12261" t="s">
        <v>24</v>
      </c>
      <c r="D12261" t="s">
        <v>199</v>
      </c>
      <c r="E12261">
        <v>1996</v>
      </c>
    </row>
    <row r="12262" spans="1:5" hidden="1" x14ac:dyDescent="0.2">
      <c r="A12262" t="s">
        <v>11</v>
      </c>
      <c r="B12262" t="s">
        <v>33</v>
      </c>
      <c r="C12262" t="s">
        <v>24</v>
      </c>
      <c r="D12262" t="s">
        <v>199</v>
      </c>
      <c r="E12262">
        <v>1996</v>
      </c>
    </row>
    <row r="12263" spans="1:5" hidden="1" x14ac:dyDescent="0.2">
      <c r="A12263" t="s">
        <v>11</v>
      </c>
      <c r="B12263" t="s">
        <v>33</v>
      </c>
      <c r="C12263" t="s">
        <v>24</v>
      </c>
      <c r="D12263" t="s">
        <v>199</v>
      </c>
      <c r="E12263">
        <v>2001</v>
      </c>
    </row>
    <row r="12264" spans="1:5" hidden="1" x14ac:dyDescent="0.2">
      <c r="A12264" t="s">
        <v>11</v>
      </c>
      <c r="B12264" t="s">
        <v>33</v>
      </c>
      <c r="C12264" t="s">
        <v>24</v>
      </c>
      <c r="D12264" t="s">
        <v>199</v>
      </c>
      <c r="E12264">
        <v>2001</v>
      </c>
    </row>
    <row r="12265" spans="1:5" hidden="1" x14ac:dyDescent="0.2">
      <c r="A12265" t="s">
        <v>11</v>
      </c>
      <c r="B12265" t="s">
        <v>33</v>
      </c>
      <c r="C12265" t="s">
        <v>24</v>
      </c>
      <c r="D12265" t="s">
        <v>199</v>
      </c>
      <c r="E12265">
        <v>2001</v>
      </c>
    </row>
    <row r="12266" spans="1:5" hidden="1" x14ac:dyDescent="0.2">
      <c r="A12266" t="s">
        <v>11</v>
      </c>
      <c r="B12266" t="s">
        <v>33</v>
      </c>
      <c r="C12266" t="s">
        <v>24</v>
      </c>
      <c r="D12266" t="s">
        <v>199</v>
      </c>
      <c r="E12266">
        <v>2006</v>
      </c>
    </row>
    <row r="12267" spans="1:5" hidden="1" x14ac:dyDescent="0.2">
      <c r="A12267" t="s">
        <v>11</v>
      </c>
      <c r="B12267" t="s">
        <v>33</v>
      </c>
      <c r="C12267" t="s">
        <v>24</v>
      </c>
      <c r="D12267" t="s">
        <v>199</v>
      </c>
      <c r="E12267">
        <v>2006</v>
      </c>
    </row>
    <row r="12268" spans="1:5" hidden="1" x14ac:dyDescent="0.2">
      <c r="A12268" t="s">
        <v>11</v>
      </c>
      <c r="B12268" t="s">
        <v>33</v>
      </c>
      <c r="C12268" t="s">
        <v>24</v>
      </c>
      <c r="D12268" t="s">
        <v>199</v>
      </c>
      <c r="E12268">
        <v>2011</v>
      </c>
    </row>
    <row r="12269" spans="1:5" hidden="1" x14ac:dyDescent="0.2">
      <c r="A12269" t="s">
        <v>15</v>
      </c>
      <c r="B12269" t="s">
        <v>12</v>
      </c>
      <c r="C12269" t="s">
        <v>28</v>
      </c>
      <c r="D12269" t="s">
        <v>199</v>
      </c>
      <c r="E12269">
        <v>2001</v>
      </c>
    </row>
    <row r="12270" spans="1:5" hidden="1" x14ac:dyDescent="0.2">
      <c r="A12270" t="s">
        <v>15</v>
      </c>
      <c r="B12270" t="s">
        <v>12</v>
      </c>
      <c r="C12270" t="s">
        <v>28</v>
      </c>
      <c r="D12270" t="s">
        <v>199</v>
      </c>
      <c r="E12270">
        <v>2001</v>
      </c>
    </row>
    <row r="12271" spans="1:5" hidden="1" x14ac:dyDescent="0.2">
      <c r="A12271" t="s">
        <v>15</v>
      </c>
      <c r="B12271" t="s">
        <v>12</v>
      </c>
      <c r="C12271" t="s">
        <v>28</v>
      </c>
      <c r="D12271" t="s">
        <v>199</v>
      </c>
      <c r="E12271">
        <v>2001</v>
      </c>
    </row>
    <row r="12272" spans="1:5" hidden="1" x14ac:dyDescent="0.2">
      <c r="A12272" t="s">
        <v>15</v>
      </c>
      <c r="B12272" t="s">
        <v>12</v>
      </c>
      <c r="C12272" t="s">
        <v>28</v>
      </c>
      <c r="D12272" t="s">
        <v>199</v>
      </c>
      <c r="E12272">
        <v>2006</v>
      </c>
    </row>
    <row r="12273" spans="1:5" hidden="1" x14ac:dyDescent="0.2">
      <c r="A12273" t="s">
        <v>15</v>
      </c>
      <c r="B12273" t="s">
        <v>12</v>
      </c>
      <c r="C12273" t="s">
        <v>28</v>
      </c>
      <c r="D12273" t="s">
        <v>199</v>
      </c>
      <c r="E12273">
        <v>2006</v>
      </c>
    </row>
    <row r="12274" spans="1:5" hidden="1" x14ac:dyDescent="0.2">
      <c r="A12274" t="s">
        <v>15</v>
      </c>
      <c r="B12274" t="s">
        <v>12</v>
      </c>
      <c r="C12274" t="s">
        <v>28</v>
      </c>
      <c r="D12274" t="s">
        <v>199</v>
      </c>
      <c r="E12274">
        <v>2011</v>
      </c>
    </row>
    <row r="12275" spans="1:5" hidden="1" x14ac:dyDescent="0.2">
      <c r="A12275" t="s">
        <v>15</v>
      </c>
      <c r="B12275" t="s">
        <v>12</v>
      </c>
      <c r="C12275" t="s">
        <v>24</v>
      </c>
      <c r="D12275" t="s">
        <v>199</v>
      </c>
      <c r="E12275">
        <v>2001</v>
      </c>
    </row>
    <row r="12276" spans="1:5" hidden="1" x14ac:dyDescent="0.2">
      <c r="A12276" t="s">
        <v>15</v>
      </c>
      <c r="B12276" t="s">
        <v>12</v>
      </c>
      <c r="C12276" t="s">
        <v>24</v>
      </c>
      <c r="D12276" t="s">
        <v>199</v>
      </c>
      <c r="E12276">
        <v>2001</v>
      </c>
    </row>
    <row r="12277" spans="1:5" hidden="1" x14ac:dyDescent="0.2">
      <c r="A12277" t="s">
        <v>15</v>
      </c>
      <c r="B12277" t="s">
        <v>12</v>
      </c>
      <c r="C12277" t="s">
        <v>24</v>
      </c>
      <c r="D12277" t="s">
        <v>199</v>
      </c>
      <c r="E12277">
        <v>2001</v>
      </c>
    </row>
    <row r="12278" spans="1:5" hidden="1" x14ac:dyDescent="0.2">
      <c r="A12278" t="s">
        <v>15</v>
      </c>
      <c r="B12278" t="s">
        <v>12</v>
      </c>
      <c r="C12278" t="s">
        <v>24</v>
      </c>
      <c r="D12278" t="s">
        <v>199</v>
      </c>
      <c r="E12278">
        <v>2006</v>
      </c>
    </row>
    <row r="12279" spans="1:5" hidden="1" x14ac:dyDescent="0.2">
      <c r="A12279" t="s">
        <v>15</v>
      </c>
      <c r="B12279" t="s">
        <v>12</v>
      </c>
      <c r="C12279" t="s">
        <v>24</v>
      </c>
      <c r="D12279" t="s">
        <v>199</v>
      </c>
      <c r="E12279">
        <v>2006</v>
      </c>
    </row>
    <row r="12280" spans="1:5" hidden="1" x14ac:dyDescent="0.2">
      <c r="A12280" t="s">
        <v>15</v>
      </c>
      <c r="B12280" t="s">
        <v>12</v>
      </c>
      <c r="C12280" t="s">
        <v>24</v>
      </c>
      <c r="D12280" t="s">
        <v>199</v>
      </c>
      <c r="E12280">
        <v>2011</v>
      </c>
    </row>
    <row r="12281" spans="1:5" hidden="1" x14ac:dyDescent="0.2">
      <c r="A12281" t="s">
        <v>11</v>
      </c>
      <c r="B12281" t="s">
        <v>33</v>
      </c>
      <c r="C12281" t="s">
        <v>13</v>
      </c>
      <c r="D12281" t="s">
        <v>296</v>
      </c>
      <c r="E12281">
        <v>2001</v>
      </c>
    </row>
    <row r="12282" spans="1:5" hidden="1" x14ac:dyDescent="0.2">
      <c r="A12282" t="s">
        <v>11</v>
      </c>
      <c r="B12282" t="s">
        <v>33</v>
      </c>
      <c r="C12282" t="s">
        <v>13</v>
      </c>
      <c r="D12282" t="s">
        <v>296</v>
      </c>
      <c r="E12282">
        <v>2001</v>
      </c>
    </row>
    <row r="12283" spans="1:5" hidden="1" x14ac:dyDescent="0.2">
      <c r="A12283" t="s">
        <v>11</v>
      </c>
      <c r="B12283" t="s">
        <v>33</v>
      </c>
      <c r="C12283" t="s">
        <v>13</v>
      </c>
      <c r="D12283" t="s">
        <v>296</v>
      </c>
      <c r="E12283">
        <v>2001</v>
      </c>
    </row>
    <row r="12284" spans="1:5" hidden="1" x14ac:dyDescent="0.2">
      <c r="A12284" t="s">
        <v>11</v>
      </c>
      <c r="B12284" t="s">
        <v>33</v>
      </c>
      <c r="C12284" t="s">
        <v>13</v>
      </c>
      <c r="D12284" t="s">
        <v>296</v>
      </c>
      <c r="E12284">
        <v>2004</v>
      </c>
    </row>
    <row r="12285" spans="1:5" hidden="1" x14ac:dyDescent="0.2">
      <c r="A12285" t="s">
        <v>11</v>
      </c>
      <c r="B12285" t="s">
        <v>33</v>
      </c>
      <c r="C12285" t="s">
        <v>13</v>
      </c>
      <c r="D12285" t="s">
        <v>296</v>
      </c>
      <c r="E12285">
        <v>2004</v>
      </c>
    </row>
    <row r="12286" spans="1:5" hidden="1" x14ac:dyDescent="0.2">
      <c r="A12286" t="s">
        <v>11</v>
      </c>
      <c r="B12286" t="s">
        <v>33</v>
      </c>
      <c r="C12286" t="s">
        <v>13</v>
      </c>
      <c r="D12286" t="s">
        <v>296</v>
      </c>
      <c r="E12286">
        <v>2004</v>
      </c>
    </row>
    <row r="12287" spans="1:5" hidden="1" x14ac:dyDescent="0.2">
      <c r="A12287" t="s">
        <v>11</v>
      </c>
      <c r="B12287" t="s">
        <v>33</v>
      </c>
      <c r="C12287" t="s">
        <v>13</v>
      </c>
      <c r="D12287" t="s">
        <v>247</v>
      </c>
      <c r="E12287">
        <v>1998</v>
      </c>
    </row>
    <row r="12288" spans="1:5" hidden="1" x14ac:dyDescent="0.2">
      <c r="A12288" t="s">
        <v>11</v>
      </c>
      <c r="B12288" t="s">
        <v>33</v>
      </c>
      <c r="C12288" t="s">
        <v>13</v>
      </c>
      <c r="D12288" t="s">
        <v>247</v>
      </c>
      <c r="E12288">
        <v>1998</v>
      </c>
    </row>
    <row r="12289" spans="1:5" hidden="1" x14ac:dyDescent="0.2">
      <c r="A12289" t="s">
        <v>11</v>
      </c>
      <c r="B12289" t="s">
        <v>33</v>
      </c>
      <c r="C12289" t="s">
        <v>13</v>
      </c>
      <c r="D12289" t="s">
        <v>247</v>
      </c>
      <c r="E12289">
        <v>1998</v>
      </c>
    </row>
    <row r="12290" spans="1:5" hidden="1" x14ac:dyDescent="0.2">
      <c r="A12290" t="s">
        <v>11</v>
      </c>
      <c r="B12290" t="s">
        <v>33</v>
      </c>
      <c r="C12290" t="s">
        <v>13</v>
      </c>
      <c r="D12290" t="s">
        <v>247</v>
      </c>
      <c r="E12290">
        <v>2001</v>
      </c>
    </row>
    <row r="12291" spans="1:5" hidden="1" x14ac:dyDescent="0.2">
      <c r="A12291" t="s">
        <v>11</v>
      </c>
      <c r="B12291" t="s">
        <v>33</v>
      </c>
      <c r="C12291" t="s">
        <v>13</v>
      </c>
      <c r="D12291" t="s">
        <v>247</v>
      </c>
      <c r="E12291">
        <v>2001</v>
      </c>
    </row>
    <row r="12292" spans="1:5" hidden="1" x14ac:dyDescent="0.2">
      <c r="A12292" t="s">
        <v>11</v>
      </c>
      <c r="B12292" t="s">
        <v>33</v>
      </c>
      <c r="C12292" t="s">
        <v>13</v>
      </c>
      <c r="D12292" t="s">
        <v>247</v>
      </c>
      <c r="E12292">
        <v>2001</v>
      </c>
    </row>
    <row r="12293" spans="1:5" hidden="1" x14ac:dyDescent="0.2">
      <c r="A12293" t="s">
        <v>11</v>
      </c>
      <c r="B12293" t="s">
        <v>33</v>
      </c>
      <c r="C12293" t="s">
        <v>13</v>
      </c>
      <c r="D12293" t="s">
        <v>247</v>
      </c>
      <c r="E12293">
        <v>2004</v>
      </c>
    </row>
    <row r="12294" spans="1:5" hidden="1" x14ac:dyDescent="0.2">
      <c r="A12294" t="s">
        <v>11</v>
      </c>
      <c r="B12294" t="s">
        <v>33</v>
      </c>
      <c r="C12294" t="s">
        <v>13</v>
      </c>
      <c r="D12294" t="s">
        <v>247</v>
      </c>
      <c r="E12294">
        <v>2013</v>
      </c>
    </row>
    <row r="12295" spans="1:5" hidden="1" x14ac:dyDescent="0.2">
      <c r="A12295" t="s">
        <v>15</v>
      </c>
      <c r="B12295" t="s">
        <v>12</v>
      </c>
      <c r="C12295" t="s">
        <v>13</v>
      </c>
      <c r="D12295" t="s">
        <v>247</v>
      </c>
      <c r="E12295">
        <v>2001</v>
      </c>
    </row>
    <row r="12296" spans="1:5" hidden="1" x14ac:dyDescent="0.2">
      <c r="A12296" t="s">
        <v>15</v>
      </c>
      <c r="B12296" t="s">
        <v>12</v>
      </c>
      <c r="C12296" t="s">
        <v>13</v>
      </c>
      <c r="D12296" t="s">
        <v>247</v>
      </c>
      <c r="E12296">
        <v>2001</v>
      </c>
    </row>
    <row r="12297" spans="1:5" hidden="1" x14ac:dyDescent="0.2">
      <c r="A12297" t="s">
        <v>15</v>
      </c>
      <c r="B12297" t="s">
        <v>12</v>
      </c>
      <c r="C12297" t="s">
        <v>13</v>
      </c>
      <c r="D12297" t="s">
        <v>247</v>
      </c>
      <c r="E12297">
        <v>2001</v>
      </c>
    </row>
    <row r="12298" spans="1:5" hidden="1" x14ac:dyDescent="0.2">
      <c r="A12298" t="s">
        <v>15</v>
      </c>
      <c r="B12298" t="s">
        <v>12</v>
      </c>
      <c r="C12298" t="s">
        <v>13</v>
      </c>
      <c r="D12298" t="s">
        <v>247</v>
      </c>
      <c r="E12298">
        <v>2004</v>
      </c>
    </row>
    <row r="12299" spans="1:5" hidden="1" x14ac:dyDescent="0.2">
      <c r="A12299" t="s">
        <v>15</v>
      </c>
      <c r="B12299" t="s">
        <v>12</v>
      </c>
      <c r="C12299" t="s">
        <v>13</v>
      </c>
      <c r="D12299" t="s">
        <v>247</v>
      </c>
      <c r="E12299">
        <v>2004</v>
      </c>
    </row>
    <row r="12300" spans="1:5" hidden="1" x14ac:dyDescent="0.2">
      <c r="A12300" t="s">
        <v>15</v>
      </c>
      <c r="B12300" t="s">
        <v>12</v>
      </c>
      <c r="C12300" t="s">
        <v>13</v>
      </c>
      <c r="D12300" t="s">
        <v>247</v>
      </c>
      <c r="E12300">
        <v>2004</v>
      </c>
    </row>
    <row r="12301" spans="1:5" hidden="1" x14ac:dyDescent="0.2">
      <c r="A12301" t="s">
        <v>15</v>
      </c>
      <c r="B12301" t="s">
        <v>12</v>
      </c>
      <c r="C12301" t="s">
        <v>13</v>
      </c>
      <c r="D12301" t="s">
        <v>247</v>
      </c>
      <c r="E12301">
        <v>2010</v>
      </c>
    </row>
    <row r="12302" spans="1:5" hidden="1" x14ac:dyDescent="0.2">
      <c r="A12302" t="s">
        <v>15</v>
      </c>
      <c r="B12302" t="s">
        <v>12</v>
      </c>
      <c r="C12302" t="s">
        <v>13</v>
      </c>
      <c r="D12302" t="s">
        <v>247</v>
      </c>
      <c r="E12302">
        <v>2013</v>
      </c>
    </row>
    <row r="12303" spans="1:5" hidden="1" x14ac:dyDescent="0.2">
      <c r="A12303" t="s">
        <v>15</v>
      </c>
      <c r="B12303" t="s">
        <v>30</v>
      </c>
      <c r="C12303" t="s">
        <v>13</v>
      </c>
      <c r="D12303" t="s">
        <v>41</v>
      </c>
      <c r="E12303">
        <v>2004</v>
      </c>
    </row>
    <row r="12304" spans="1:5" hidden="1" x14ac:dyDescent="0.2">
      <c r="A12304" t="s">
        <v>15</v>
      </c>
      <c r="B12304" t="s">
        <v>56</v>
      </c>
      <c r="C12304" t="s">
        <v>13</v>
      </c>
      <c r="D12304" t="s">
        <v>41</v>
      </c>
      <c r="E12304">
        <v>2001</v>
      </c>
    </row>
    <row r="12305" spans="1:5" hidden="1" x14ac:dyDescent="0.2">
      <c r="A12305" t="s">
        <v>15</v>
      </c>
      <c r="B12305" t="s">
        <v>56</v>
      </c>
      <c r="C12305" t="s">
        <v>13</v>
      </c>
      <c r="D12305" t="s">
        <v>41</v>
      </c>
      <c r="E12305">
        <v>2001</v>
      </c>
    </row>
    <row r="12306" spans="1:5" hidden="1" x14ac:dyDescent="0.2">
      <c r="A12306" t="s">
        <v>15</v>
      </c>
      <c r="B12306" t="s">
        <v>56</v>
      </c>
      <c r="C12306" t="s">
        <v>13</v>
      </c>
      <c r="D12306" t="s">
        <v>41</v>
      </c>
      <c r="E12306">
        <v>2001</v>
      </c>
    </row>
    <row r="12307" spans="1:5" hidden="1" x14ac:dyDescent="0.2">
      <c r="A12307" t="s">
        <v>15</v>
      </c>
      <c r="B12307" t="s">
        <v>56</v>
      </c>
      <c r="C12307" t="s">
        <v>13</v>
      </c>
      <c r="D12307" t="s">
        <v>41</v>
      </c>
      <c r="E12307">
        <v>2004</v>
      </c>
    </row>
    <row r="12308" spans="1:5" hidden="1" x14ac:dyDescent="0.2">
      <c r="A12308" t="s">
        <v>15</v>
      </c>
      <c r="B12308" t="s">
        <v>56</v>
      </c>
      <c r="C12308" t="s">
        <v>13</v>
      </c>
      <c r="D12308" t="s">
        <v>41</v>
      </c>
      <c r="E12308">
        <v>2004</v>
      </c>
    </row>
    <row r="12309" spans="1:5" hidden="1" x14ac:dyDescent="0.2">
      <c r="A12309" t="s">
        <v>15</v>
      </c>
      <c r="B12309" t="s">
        <v>56</v>
      </c>
      <c r="C12309" t="s">
        <v>13</v>
      </c>
      <c r="D12309" t="s">
        <v>41</v>
      </c>
      <c r="E12309">
        <v>2004</v>
      </c>
    </row>
    <row r="12310" spans="1:5" hidden="1" x14ac:dyDescent="0.2">
      <c r="A12310" t="s">
        <v>15</v>
      </c>
      <c r="B12310" t="s">
        <v>127</v>
      </c>
      <c r="C12310" t="s">
        <v>13</v>
      </c>
      <c r="D12310" t="s">
        <v>41</v>
      </c>
      <c r="E12310">
        <v>2007</v>
      </c>
    </row>
    <row r="12311" spans="1:5" hidden="1" x14ac:dyDescent="0.2">
      <c r="A12311" t="s">
        <v>15</v>
      </c>
      <c r="B12311" t="s">
        <v>127</v>
      </c>
      <c r="C12311" t="s">
        <v>13</v>
      </c>
      <c r="D12311" t="s">
        <v>41</v>
      </c>
      <c r="E12311">
        <v>2010</v>
      </c>
    </row>
    <row r="12312" spans="1:5" hidden="1" x14ac:dyDescent="0.2">
      <c r="A12312" t="s">
        <v>15</v>
      </c>
      <c r="B12312" t="s">
        <v>127</v>
      </c>
      <c r="C12312" t="s">
        <v>13</v>
      </c>
      <c r="D12312" t="s">
        <v>41</v>
      </c>
      <c r="E12312">
        <v>2013</v>
      </c>
    </row>
    <row r="12313" spans="1:5" hidden="1" x14ac:dyDescent="0.2">
      <c r="A12313" t="s">
        <v>11</v>
      </c>
      <c r="B12313" t="s">
        <v>8</v>
      </c>
      <c r="C12313" t="s">
        <v>13</v>
      </c>
      <c r="D12313" t="s">
        <v>210</v>
      </c>
      <c r="E12313">
        <v>1998</v>
      </c>
    </row>
    <row r="12314" spans="1:5" hidden="1" x14ac:dyDescent="0.2">
      <c r="A12314" t="s">
        <v>11</v>
      </c>
      <c r="B12314" t="s">
        <v>8</v>
      </c>
      <c r="C12314" t="s">
        <v>13</v>
      </c>
      <c r="D12314" t="s">
        <v>210</v>
      </c>
      <c r="E12314">
        <v>1998</v>
      </c>
    </row>
    <row r="12315" spans="1:5" hidden="1" x14ac:dyDescent="0.2">
      <c r="A12315" t="s">
        <v>11</v>
      </c>
      <c r="B12315" t="s">
        <v>8</v>
      </c>
      <c r="C12315" t="s">
        <v>13</v>
      </c>
      <c r="D12315" t="s">
        <v>210</v>
      </c>
      <c r="E12315">
        <v>1998</v>
      </c>
    </row>
    <row r="12316" spans="1:5" hidden="1" x14ac:dyDescent="0.2">
      <c r="A12316" t="s">
        <v>11</v>
      </c>
      <c r="B12316" t="s">
        <v>8</v>
      </c>
      <c r="C12316" t="s">
        <v>13</v>
      </c>
      <c r="D12316" t="s">
        <v>210</v>
      </c>
      <c r="E12316">
        <v>2001</v>
      </c>
    </row>
    <row r="12317" spans="1:5" hidden="1" x14ac:dyDescent="0.2">
      <c r="A12317" t="s">
        <v>11</v>
      </c>
      <c r="B12317" t="s">
        <v>8</v>
      </c>
      <c r="C12317" t="s">
        <v>13</v>
      </c>
      <c r="D12317" t="s">
        <v>210</v>
      </c>
      <c r="E12317">
        <v>2001</v>
      </c>
    </row>
    <row r="12318" spans="1:5" hidden="1" x14ac:dyDescent="0.2">
      <c r="A12318" t="s">
        <v>11</v>
      </c>
      <c r="B12318" t="s">
        <v>8</v>
      </c>
      <c r="C12318" t="s">
        <v>13</v>
      </c>
      <c r="D12318" t="s">
        <v>210</v>
      </c>
      <c r="E12318">
        <v>2001</v>
      </c>
    </row>
    <row r="12319" spans="1:5" hidden="1" x14ac:dyDescent="0.2">
      <c r="A12319" t="s">
        <v>11</v>
      </c>
      <c r="B12319" t="s">
        <v>8</v>
      </c>
      <c r="C12319" t="s">
        <v>13</v>
      </c>
      <c r="D12319" t="s">
        <v>210</v>
      </c>
      <c r="E12319">
        <v>2004</v>
      </c>
    </row>
    <row r="12320" spans="1:5" hidden="1" x14ac:dyDescent="0.2">
      <c r="A12320" t="s">
        <v>11</v>
      </c>
      <c r="B12320" t="s">
        <v>8</v>
      </c>
      <c r="C12320" t="s">
        <v>13</v>
      </c>
      <c r="D12320" t="s">
        <v>210</v>
      </c>
      <c r="E12320">
        <v>2004</v>
      </c>
    </row>
    <row r="12321" spans="1:5" hidden="1" x14ac:dyDescent="0.2">
      <c r="A12321" t="s">
        <v>11</v>
      </c>
      <c r="B12321" t="s">
        <v>8</v>
      </c>
      <c r="C12321" t="s">
        <v>13</v>
      </c>
      <c r="D12321" t="s">
        <v>210</v>
      </c>
      <c r="E12321">
        <v>2004</v>
      </c>
    </row>
    <row r="12322" spans="1:5" hidden="1" x14ac:dyDescent="0.2">
      <c r="A12322" t="s">
        <v>11</v>
      </c>
      <c r="B12322" t="s">
        <v>8</v>
      </c>
      <c r="C12322" t="s">
        <v>13</v>
      </c>
      <c r="D12322" t="s">
        <v>210</v>
      </c>
      <c r="E12322">
        <v>2007</v>
      </c>
    </row>
    <row r="12323" spans="1:5" hidden="1" x14ac:dyDescent="0.2">
      <c r="A12323" t="s">
        <v>11</v>
      </c>
      <c r="B12323" t="s">
        <v>8</v>
      </c>
      <c r="C12323" t="s">
        <v>13</v>
      </c>
      <c r="D12323" t="s">
        <v>210</v>
      </c>
      <c r="E12323">
        <v>2007</v>
      </c>
    </row>
    <row r="12324" spans="1:5" hidden="1" x14ac:dyDescent="0.2">
      <c r="A12324" t="s">
        <v>11</v>
      </c>
      <c r="B12324" t="s">
        <v>8</v>
      </c>
      <c r="C12324" t="s">
        <v>13</v>
      </c>
      <c r="D12324" t="s">
        <v>210</v>
      </c>
      <c r="E12324">
        <v>2010</v>
      </c>
    </row>
    <row r="12325" spans="1:5" hidden="1" x14ac:dyDescent="0.2">
      <c r="A12325" t="s">
        <v>11</v>
      </c>
      <c r="B12325" t="s">
        <v>8</v>
      </c>
      <c r="C12325" t="s">
        <v>13</v>
      </c>
      <c r="D12325" t="s">
        <v>210</v>
      </c>
      <c r="E12325">
        <v>2013</v>
      </c>
    </row>
    <row r="12326" spans="1:5" hidden="1" x14ac:dyDescent="0.2">
      <c r="A12326" t="s">
        <v>11</v>
      </c>
      <c r="B12326" t="s">
        <v>138</v>
      </c>
      <c r="C12326" t="s">
        <v>13</v>
      </c>
      <c r="D12326" t="s">
        <v>210</v>
      </c>
      <c r="E12326">
        <v>1998</v>
      </c>
    </row>
    <row r="12327" spans="1:5" hidden="1" x14ac:dyDescent="0.2">
      <c r="A12327" t="s">
        <v>11</v>
      </c>
      <c r="B12327" t="s">
        <v>137</v>
      </c>
      <c r="C12327" t="s">
        <v>13</v>
      </c>
      <c r="D12327" t="s">
        <v>210</v>
      </c>
      <c r="E12327">
        <v>2004</v>
      </c>
    </row>
    <row r="12328" spans="1:5" hidden="1" x14ac:dyDescent="0.2">
      <c r="A12328" t="s">
        <v>11</v>
      </c>
      <c r="B12328" t="s">
        <v>137</v>
      </c>
      <c r="C12328" t="s">
        <v>13</v>
      </c>
      <c r="D12328" t="s">
        <v>210</v>
      </c>
      <c r="E12328">
        <v>2004</v>
      </c>
    </row>
    <row r="12329" spans="1:5" hidden="1" x14ac:dyDescent="0.2">
      <c r="A12329" t="s">
        <v>11</v>
      </c>
      <c r="B12329" t="s">
        <v>137</v>
      </c>
      <c r="C12329" t="s">
        <v>13</v>
      </c>
      <c r="D12329" t="s">
        <v>210</v>
      </c>
      <c r="E12329">
        <v>2004</v>
      </c>
    </row>
    <row r="12330" spans="1:5" hidden="1" x14ac:dyDescent="0.2">
      <c r="A12330" t="s">
        <v>11</v>
      </c>
      <c r="B12330" t="s">
        <v>137</v>
      </c>
      <c r="C12330" t="s">
        <v>13</v>
      </c>
      <c r="D12330" t="s">
        <v>210</v>
      </c>
      <c r="E12330">
        <v>2007</v>
      </c>
    </row>
    <row r="12331" spans="1:5" hidden="1" x14ac:dyDescent="0.2">
      <c r="A12331" t="s">
        <v>11</v>
      </c>
      <c r="B12331" t="s">
        <v>137</v>
      </c>
      <c r="C12331" t="s">
        <v>13</v>
      </c>
      <c r="D12331" t="s">
        <v>210</v>
      </c>
      <c r="E12331">
        <v>2007</v>
      </c>
    </row>
    <row r="12332" spans="1:5" hidden="1" x14ac:dyDescent="0.2">
      <c r="A12332" t="s">
        <v>11</v>
      </c>
      <c r="B12332" t="s">
        <v>137</v>
      </c>
      <c r="C12332" t="s">
        <v>13</v>
      </c>
      <c r="D12332" t="s">
        <v>210</v>
      </c>
      <c r="E12332">
        <v>2010</v>
      </c>
    </row>
    <row r="12333" spans="1:5" hidden="1" x14ac:dyDescent="0.2">
      <c r="A12333" t="s">
        <v>11</v>
      </c>
      <c r="B12333" t="s">
        <v>137</v>
      </c>
      <c r="C12333" t="s">
        <v>13</v>
      </c>
      <c r="D12333" t="s">
        <v>210</v>
      </c>
      <c r="E12333">
        <v>2013</v>
      </c>
    </row>
    <row r="12334" spans="1:5" hidden="1" x14ac:dyDescent="0.2">
      <c r="A12334" t="s">
        <v>11</v>
      </c>
      <c r="B12334" t="s">
        <v>130</v>
      </c>
      <c r="C12334" t="s">
        <v>13</v>
      </c>
      <c r="D12334" t="s">
        <v>210</v>
      </c>
      <c r="E12334">
        <v>1998</v>
      </c>
    </row>
    <row r="12335" spans="1:5" hidden="1" x14ac:dyDescent="0.2">
      <c r="A12335" t="s">
        <v>11</v>
      </c>
      <c r="B12335" t="s">
        <v>130</v>
      </c>
      <c r="C12335" t="s">
        <v>13</v>
      </c>
      <c r="D12335" t="s">
        <v>210</v>
      </c>
      <c r="E12335">
        <v>1998</v>
      </c>
    </row>
    <row r="12336" spans="1:5" hidden="1" x14ac:dyDescent="0.2">
      <c r="A12336" t="s">
        <v>11</v>
      </c>
      <c r="B12336" t="s">
        <v>130</v>
      </c>
      <c r="C12336" t="s">
        <v>13</v>
      </c>
      <c r="D12336" t="s">
        <v>210</v>
      </c>
      <c r="E12336">
        <v>1998</v>
      </c>
    </row>
    <row r="12337" spans="1:5" hidden="1" x14ac:dyDescent="0.2">
      <c r="A12337" t="s">
        <v>11</v>
      </c>
      <c r="B12337" t="s">
        <v>130</v>
      </c>
      <c r="C12337" t="s">
        <v>13</v>
      </c>
      <c r="D12337" t="s">
        <v>210</v>
      </c>
      <c r="E12337">
        <v>2001</v>
      </c>
    </row>
    <row r="12338" spans="1:5" hidden="1" x14ac:dyDescent="0.2">
      <c r="A12338" t="s">
        <v>11</v>
      </c>
      <c r="B12338" t="s">
        <v>130</v>
      </c>
      <c r="C12338" t="s">
        <v>13</v>
      </c>
      <c r="D12338" t="s">
        <v>210</v>
      </c>
      <c r="E12338">
        <v>2004</v>
      </c>
    </row>
    <row r="12339" spans="1:5" hidden="1" x14ac:dyDescent="0.2">
      <c r="A12339" t="s">
        <v>11</v>
      </c>
      <c r="B12339" t="s">
        <v>130</v>
      </c>
      <c r="C12339" t="s">
        <v>13</v>
      </c>
      <c r="D12339" t="s">
        <v>210</v>
      </c>
      <c r="E12339">
        <v>2004</v>
      </c>
    </row>
    <row r="12340" spans="1:5" hidden="1" x14ac:dyDescent="0.2">
      <c r="A12340" t="s">
        <v>11</v>
      </c>
      <c r="B12340" t="s">
        <v>130</v>
      </c>
      <c r="C12340" t="s">
        <v>13</v>
      </c>
      <c r="D12340" t="s">
        <v>210</v>
      </c>
      <c r="E12340">
        <v>2010</v>
      </c>
    </row>
    <row r="12341" spans="1:5" hidden="1" x14ac:dyDescent="0.2">
      <c r="A12341" t="s">
        <v>11</v>
      </c>
      <c r="B12341" t="s">
        <v>147</v>
      </c>
      <c r="C12341" t="s">
        <v>13</v>
      </c>
      <c r="D12341" t="s">
        <v>210</v>
      </c>
      <c r="E12341">
        <v>1998</v>
      </c>
    </row>
    <row r="12342" spans="1:5" hidden="1" x14ac:dyDescent="0.2">
      <c r="A12342" t="s">
        <v>11</v>
      </c>
      <c r="B12342" t="s">
        <v>147</v>
      </c>
      <c r="C12342" t="s">
        <v>13</v>
      </c>
      <c r="D12342" t="s">
        <v>210</v>
      </c>
      <c r="E12342">
        <v>2013</v>
      </c>
    </row>
    <row r="12343" spans="1:5" hidden="1" x14ac:dyDescent="0.2">
      <c r="A12343" t="s">
        <v>11</v>
      </c>
      <c r="B12343" t="s">
        <v>23</v>
      </c>
      <c r="C12343" t="s">
        <v>13</v>
      </c>
      <c r="D12343" t="s">
        <v>210</v>
      </c>
      <c r="E12343">
        <v>1998</v>
      </c>
    </row>
    <row r="12344" spans="1:5" hidden="1" x14ac:dyDescent="0.2">
      <c r="A12344" t="s">
        <v>11</v>
      </c>
      <c r="B12344" t="s">
        <v>42</v>
      </c>
      <c r="C12344" t="s">
        <v>13</v>
      </c>
      <c r="D12344" t="s">
        <v>210</v>
      </c>
      <c r="E12344">
        <v>1998</v>
      </c>
    </row>
    <row r="12345" spans="1:5" hidden="1" x14ac:dyDescent="0.2">
      <c r="A12345" t="s">
        <v>11</v>
      </c>
      <c r="B12345" t="s">
        <v>42</v>
      </c>
      <c r="C12345" t="s">
        <v>13</v>
      </c>
      <c r="D12345" t="s">
        <v>210</v>
      </c>
      <c r="E12345">
        <v>1998</v>
      </c>
    </row>
    <row r="12346" spans="1:5" hidden="1" x14ac:dyDescent="0.2">
      <c r="A12346" t="s">
        <v>11</v>
      </c>
      <c r="B12346" t="s">
        <v>42</v>
      </c>
      <c r="C12346" t="s">
        <v>13</v>
      </c>
      <c r="D12346" t="s">
        <v>210</v>
      </c>
      <c r="E12346">
        <v>2004</v>
      </c>
    </row>
    <row r="12347" spans="1:5" hidden="1" x14ac:dyDescent="0.2">
      <c r="A12347" t="s">
        <v>11</v>
      </c>
      <c r="B12347" t="s">
        <v>42</v>
      </c>
      <c r="C12347" t="s">
        <v>13</v>
      </c>
      <c r="D12347" t="s">
        <v>210</v>
      </c>
      <c r="E12347">
        <v>2004</v>
      </c>
    </row>
    <row r="12348" spans="1:5" hidden="1" x14ac:dyDescent="0.2">
      <c r="A12348" t="s">
        <v>15</v>
      </c>
      <c r="B12348" t="s">
        <v>30</v>
      </c>
      <c r="C12348" t="s">
        <v>13</v>
      </c>
      <c r="D12348" t="s">
        <v>210</v>
      </c>
      <c r="E12348">
        <v>2004</v>
      </c>
    </row>
    <row r="12349" spans="1:5" hidden="1" x14ac:dyDescent="0.2">
      <c r="A12349" t="s">
        <v>15</v>
      </c>
      <c r="B12349" t="s">
        <v>30</v>
      </c>
      <c r="C12349" t="s">
        <v>13</v>
      </c>
      <c r="D12349" t="s">
        <v>210</v>
      </c>
      <c r="E12349">
        <v>2004</v>
      </c>
    </row>
    <row r="12350" spans="1:5" hidden="1" x14ac:dyDescent="0.2">
      <c r="A12350" t="s">
        <v>15</v>
      </c>
      <c r="B12350" t="s">
        <v>30</v>
      </c>
      <c r="C12350" t="s">
        <v>13</v>
      </c>
      <c r="D12350" t="s">
        <v>210</v>
      </c>
      <c r="E12350">
        <v>2004</v>
      </c>
    </row>
    <row r="12351" spans="1:5" hidden="1" x14ac:dyDescent="0.2">
      <c r="A12351" t="s">
        <v>15</v>
      </c>
      <c r="B12351" t="s">
        <v>56</v>
      </c>
      <c r="C12351" t="s">
        <v>13</v>
      </c>
      <c r="D12351" t="s">
        <v>210</v>
      </c>
      <c r="E12351">
        <v>2001</v>
      </c>
    </row>
    <row r="12352" spans="1:5" hidden="1" x14ac:dyDescent="0.2">
      <c r="A12352" t="s">
        <v>15</v>
      </c>
      <c r="B12352" t="s">
        <v>56</v>
      </c>
      <c r="C12352" t="s">
        <v>13</v>
      </c>
      <c r="D12352" t="s">
        <v>210</v>
      </c>
      <c r="E12352">
        <v>2001</v>
      </c>
    </row>
    <row r="12353" spans="1:5" hidden="1" x14ac:dyDescent="0.2">
      <c r="A12353" t="s">
        <v>15</v>
      </c>
      <c r="B12353" t="s">
        <v>56</v>
      </c>
      <c r="C12353" t="s">
        <v>13</v>
      </c>
      <c r="D12353" t="s">
        <v>210</v>
      </c>
      <c r="E12353">
        <v>2001</v>
      </c>
    </row>
    <row r="12354" spans="1:5" hidden="1" x14ac:dyDescent="0.2">
      <c r="A12354" t="s">
        <v>15</v>
      </c>
      <c r="B12354" t="s">
        <v>56</v>
      </c>
      <c r="C12354" t="s">
        <v>13</v>
      </c>
      <c r="D12354" t="s">
        <v>210</v>
      </c>
      <c r="E12354">
        <v>2007</v>
      </c>
    </row>
    <row r="12355" spans="1:5" hidden="1" x14ac:dyDescent="0.2">
      <c r="A12355" t="s">
        <v>15</v>
      </c>
      <c r="B12355" t="s">
        <v>56</v>
      </c>
      <c r="C12355" t="s">
        <v>13</v>
      </c>
      <c r="D12355" t="s">
        <v>210</v>
      </c>
      <c r="E12355">
        <v>2007</v>
      </c>
    </row>
    <row r="12356" spans="1:5" hidden="1" x14ac:dyDescent="0.2">
      <c r="A12356" t="s">
        <v>15</v>
      </c>
      <c r="B12356" t="s">
        <v>56</v>
      </c>
      <c r="C12356" t="s">
        <v>13</v>
      </c>
      <c r="D12356" t="s">
        <v>210</v>
      </c>
      <c r="E12356">
        <v>2010</v>
      </c>
    </row>
    <row r="12357" spans="1:5" hidden="1" x14ac:dyDescent="0.2">
      <c r="A12357" t="s">
        <v>15</v>
      </c>
      <c r="B12357" t="s">
        <v>56</v>
      </c>
      <c r="C12357" t="s">
        <v>13</v>
      </c>
      <c r="D12357" t="s">
        <v>210</v>
      </c>
      <c r="E12357">
        <v>2013</v>
      </c>
    </row>
    <row r="12358" spans="1:5" hidden="1" x14ac:dyDescent="0.2">
      <c r="A12358" t="s">
        <v>15</v>
      </c>
      <c r="B12358" t="s">
        <v>61</v>
      </c>
      <c r="C12358" t="s">
        <v>13</v>
      </c>
      <c r="D12358" t="s">
        <v>210</v>
      </c>
      <c r="E12358">
        <v>2001</v>
      </c>
    </row>
    <row r="12359" spans="1:5" hidden="1" x14ac:dyDescent="0.2">
      <c r="A12359" t="s">
        <v>15</v>
      </c>
      <c r="B12359" t="s">
        <v>61</v>
      </c>
      <c r="C12359" t="s">
        <v>13</v>
      </c>
      <c r="D12359" t="s">
        <v>210</v>
      </c>
      <c r="E12359">
        <v>2001</v>
      </c>
    </row>
    <row r="12360" spans="1:5" hidden="1" x14ac:dyDescent="0.2">
      <c r="A12360" t="s">
        <v>15</v>
      </c>
      <c r="B12360" t="s">
        <v>61</v>
      </c>
      <c r="C12360" t="s">
        <v>13</v>
      </c>
      <c r="D12360" t="s">
        <v>210</v>
      </c>
      <c r="E12360">
        <v>2001</v>
      </c>
    </row>
    <row r="12361" spans="1:5" hidden="1" x14ac:dyDescent="0.2">
      <c r="A12361" t="s">
        <v>15</v>
      </c>
      <c r="B12361" t="s">
        <v>61</v>
      </c>
      <c r="C12361" t="s">
        <v>13</v>
      </c>
      <c r="D12361" t="s">
        <v>210</v>
      </c>
      <c r="E12361">
        <v>2004</v>
      </c>
    </row>
    <row r="12362" spans="1:5" hidden="1" x14ac:dyDescent="0.2">
      <c r="A12362" t="s">
        <v>15</v>
      </c>
      <c r="B12362" t="s">
        <v>61</v>
      </c>
      <c r="C12362" t="s">
        <v>13</v>
      </c>
      <c r="D12362" t="s">
        <v>210</v>
      </c>
      <c r="E12362">
        <v>2004</v>
      </c>
    </row>
    <row r="12363" spans="1:5" hidden="1" x14ac:dyDescent="0.2">
      <c r="A12363" t="s">
        <v>15</v>
      </c>
      <c r="B12363" t="s">
        <v>61</v>
      </c>
      <c r="C12363" t="s">
        <v>13</v>
      </c>
      <c r="D12363" t="s">
        <v>210</v>
      </c>
      <c r="E12363">
        <v>2004</v>
      </c>
    </row>
    <row r="12364" spans="1:5" hidden="1" x14ac:dyDescent="0.2">
      <c r="A12364" t="s">
        <v>15</v>
      </c>
      <c r="B12364" t="s">
        <v>61</v>
      </c>
      <c r="C12364" t="s">
        <v>13</v>
      </c>
      <c r="D12364" t="s">
        <v>210</v>
      </c>
      <c r="E12364">
        <v>2007</v>
      </c>
    </row>
    <row r="12365" spans="1:5" hidden="1" x14ac:dyDescent="0.2">
      <c r="A12365" t="s">
        <v>15</v>
      </c>
      <c r="B12365" t="s">
        <v>61</v>
      </c>
      <c r="C12365" t="s">
        <v>13</v>
      </c>
      <c r="D12365" t="s">
        <v>210</v>
      </c>
      <c r="E12365">
        <v>2007</v>
      </c>
    </row>
    <row r="12366" spans="1:5" hidden="1" x14ac:dyDescent="0.2">
      <c r="A12366" t="s">
        <v>15</v>
      </c>
      <c r="B12366" t="s">
        <v>61</v>
      </c>
      <c r="C12366" t="s">
        <v>13</v>
      </c>
      <c r="D12366" t="s">
        <v>210</v>
      </c>
      <c r="E12366">
        <v>2010</v>
      </c>
    </row>
    <row r="12367" spans="1:5" hidden="1" x14ac:dyDescent="0.2">
      <c r="A12367" t="s">
        <v>15</v>
      </c>
      <c r="B12367" t="s">
        <v>61</v>
      </c>
      <c r="C12367" t="s">
        <v>13</v>
      </c>
      <c r="D12367" t="s">
        <v>210</v>
      </c>
      <c r="E12367">
        <v>2013</v>
      </c>
    </row>
    <row r="12368" spans="1:5" hidden="1" x14ac:dyDescent="0.2">
      <c r="A12368" t="s">
        <v>15</v>
      </c>
      <c r="B12368" t="s">
        <v>127</v>
      </c>
      <c r="C12368" t="s">
        <v>13</v>
      </c>
      <c r="D12368" t="s">
        <v>210</v>
      </c>
      <c r="E12368">
        <v>2001</v>
      </c>
    </row>
    <row r="12369" spans="1:5" hidden="1" x14ac:dyDescent="0.2">
      <c r="A12369" t="s">
        <v>15</v>
      </c>
      <c r="B12369" t="s">
        <v>127</v>
      </c>
      <c r="C12369" t="s">
        <v>13</v>
      </c>
      <c r="D12369" t="s">
        <v>210</v>
      </c>
      <c r="E12369">
        <v>2001</v>
      </c>
    </row>
    <row r="12370" spans="1:5" hidden="1" x14ac:dyDescent="0.2">
      <c r="A12370" t="s">
        <v>15</v>
      </c>
      <c r="B12370" t="s">
        <v>127</v>
      </c>
      <c r="C12370" t="s">
        <v>13</v>
      </c>
      <c r="D12370" t="s">
        <v>210</v>
      </c>
      <c r="E12370">
        <v>2001</v>
      </c>
    </row>
    <row r="12371" spans="1:5" hidden="1" x14ac:dyDescent="0.2">
      <c r="A12371" t="s">
        <v>15</v>
      </c>
      <c r="B12371" t="s">
        <v>127</v>
      </c>
      <c r="C12371" t="s">
        <v>13</v>
      </c>
      <c r="D12371" t="s">
        <v>210</v>
      </c>
      <c r="E12371">
        <v>2004</v>
      </c>
    </row>
    <row r="12372" spans="1:5" hidden="1" x14ac:dyDescent="0.2">
      <c r="A12372" t="s">
        <v>15</v>
      </c>
      <c r="B12372" t="s">
        <v>127</v>
      </c>
      <c r="C12372" t="s">
        <v>13</v>
      </c>
      <c r="D12372" t="s">
        <v>210</v>
      </c>
      <c r="E12372">
        <v>2004</v>
      </c>
    </row>
    <row r="12373" spans="1:5" hidden="1" x14ac:dyDescent="0.2">
      <c r="A12373" t="s">
        <v>15</v>
      </c>
      <c r="B12373" t="s">
        <v>127</v>
      </c>
      <c r="C12373" t="s">
        <v>13</v>
      </c>
      <c r="D12373" t="s">
        <v>210</v>
      </c>
      <c r="E12373">
        <v>2004</v>
      </c>
    </row>
    <row r="12374" spans="1:5" hidden="1" x14ac:dyDescent="0.2">
      <c r="A12374" t="s">
        <v>15</v>
      </c>
      <c r="B12374" t="s">
        <v>127</v>
      </c>
      <c r="C12374" t="s">
        <v>13</v>
      </c>
      <c r="D12374" t="s">
        <v>210</v>
      </c>
      <c r="E12374">
        <v>2010</v>
      </c>
    </row>
    <row r="12375" spans="1:5" hidden="1" x14ac:dyDescent="0.2">
      <c r="A12375" t="s">
        <v>15</v>
      </c>
      <c r="B12375" t="s">
        <v>127</v>
      </c>
      <c r="C12375" t="s">
        <v>13</v>
      </c>
      <c r="D12375" t="s">
        <v>210</v>
      </c>
      <c r="E12375">
        <v>2013</v>
      </c>
    </row>
    <row r="12376" spans="1:5" hidden="1" x14ac:dyDescent="0.2">
      <c r="A12376" t="s">
        <v>11</v>
      </c>
      <c r="B12376" t="s">
        <v>33</v>
      </c>
      <c r="C12376" t="s">
        <v>13</v>
      </c>
      <c r="D12376" t="s">
        <v>82</v>
      </c>
      <c r="E12376">
        <v>2007</v>
      </c>
    </row>
    <row r="12377" spans="1:5" hidden="1" x14ac:dyDescent="0.2">
      <c r="A12377" t="s">
        <v>11</v>
      </c>
      <c r="B12377" t="s">
        <v>33</v>
      </c>
      <c r="C12377" t="s">
        <v>13</v>
      </c>
      <c r="D12377" t="s">
        <v>82</v>
      </c>
      <c r="E12377">
        <v>2007</v>
      </c>
    </row>
    <row r="12378" spans="1:5" hidden="1" x14ac:dyDescent="0.2">
      <c r="A12378" t="s">
        <v>11</v>
      </c>
      <c r="B12378" t="s">
        <v>33</v>
      </c>
      <c r="C12378" t="s">
        <v>13</v>
      </c>
      <c r="D12378" t="s">
        <v>268</v>
      </c>
      <c r="E12378">
        <v>1998</v>
      </c>
    </row>
    <row r="12379" spans="1:5" hidden="1" x14ac:dyDescent="0.2">
      <c r="A12379" t="s">
        <v>11</v>
      </c>
      <c r="B12379" t="s">
        <v>33</v>
      </c>
      <c r="C12379" t="s">
        <v>13</v>
      </c>
      <c r="D12379" t="s">
        <v>268</v>
      </c>
      <c r="E12379">
        <v>2001</v>
      </c>
    </row>
    <row r="12380" spans="1:5" hidden="1" x14ac:dyDescent="0.2">
      <c r="A12380" t="s">
        <v>11</v>
      </c>
      <c r="B12380" t="s">
        <v>33</v>
      </c>
      <c r="C12380" t="s">
        <v>13</v>
      </c>
      <c r="D12380" t="s">
        <v>268</v>
      </c>
      <c r="E12380">
        <v>2001</v>
      </c>
    </row>
    <row r="12381" spans="1:5" hidden="1" x14ac:dyDescent="0.2">
      <c r="A12381" t="s">
        <v>11</v>
      </c>
      <c r="B12381" t="s">
        <v>33</v>
      </c>
      <c r="C12381" t="s">
        <v>13</v>
      </c>
      <c r="D12381" t="s">
        <v>268</v>
      </c>
      <c r="E12381">
        <v>2001</v>
      </c>
    </row>
    <row r="12382" spans="1:5" hidden="1" x14ac:dyDescent="0.2">
      <c r="A12382" t="s">
        <v>11</v>
      </c>
      <c r="B12382" t="s">
        <v>33</v>
      </c>
      <c r="C12382" t="s">
        <v>13</v>
      </c>
      <c r="D12382" t="s">
        <v>268</v>
      </c>
      <c r="E12382">
        <v>2004</v>
      </c>
    </row>
    <row r="12383" spans="1:5" hidden="1" x14ac:dyDescent="0.2">
      <c r="A12383" t="s">
        <v>11</v>
      </c>
      <c r="B12383" t="s">
        <v>33</v>
      </c>
      <c r="C12383" t="s">
        <v>13</v>
      </c>
      <c r="D12383" t="s">
        <v>268</v>
      </c>
      <c r="E12383">
        <v>2004</v>
      </c>
    </row>
    <row r="12384" spans="1:5" hidden="1" x14ac:dyDescent="0.2">
      <c r="A12384" t="s">
        <v>11</v>
      </c>
      <c r="B12384" t="s">
        <v>33</v>
      </c>
      <c r="C12384" t="s">
        <v>13</v>
      </c>
      <c r="D12384" t="s">
        <v>268</v>
      </c>
      <c r="E12384">
        <v>2004</v>
      </c>
    </row>
    <row r="12385" spans="1:5" hidden="1" x14ac:dyDescent="0.2">
      <c r="A12385" t="s">
        <v>11</v>
      </c>
      <c r="B12385" t="s">
        <v>33</v>
      </c>
      <c r="C12385" t="s">
        <v>13</v>
      </c>
      <c r="D12385" t="s">
        <v>268</v>
      </c>
      <c r="E12385">
        <v>2007</v>
      </c>
    </row>
    <row r="12386" spans="1:5" hidden="1" x14ac:dyDescent="0.2">
      <c r="A12386" t="s">
        <v>11</v>
      </c>
      <c r="B12386" t="s">
        <v>33</v>
      </c>
      <c r="C12386" t="s">
        <v>13</v>
      </c>
      <c r="D12386" t="s">
        <v>268</v>
      </c>
      <c r="E12386">
        <v>2007</v>
      </c>
    </row>
    <row r="12387" spans="1:5" hidden="1" x14ac:dyDescent="0.2">
      <c r="A12387" t="s">
        <v>11</v>
      </c>
      <c r="B12387" t="s">
        <v>33</v>
      </c>
      <c r="C12387" t="s">
        <v>13</v>
      </c>
      <c r="D12387" t="s">
        <v>268</v>
      </c>
      <c r="E12387">
        <v>2010</v>
      </c>
    </row>
    <row r="12388" spans="1:5" hidden="1" x14ac:dyDescent="0.2">
      <c r="A12388" t="s">
        <v>11</v>
      </c>
      <c r="B12388" t="s">
        <v>33</v>
      </c>
      <c r="C12388" t="s">
        <v>13</v>
      </c>
      <c r="D12388" t="s">
        <v>268</v>
      </c>
      <c r="E12388">
        <v>2013</v>
      </c>
    </row>
    <row r="12389" spans="1:5" hidden="1" x14ac:dyDescent="0.2">
      <c r="A12389" t="s">
        <v>11</v>
      </c>
      <c r="B12389" t="s">
        <v>33</v>
      </c>
      <c r="C12389" t="s">
        <v>13</v>
      </c>
      <c r="D12389" t="s">
        <v>297</v>
      </c>
      <c r="E12389">
        <v>1998</v>
      </c>
    </row>
    <row r="12390" spans="1:5" hidden="1" x14ac:dyDescent="0.2">
      <c r="A12390" t="s">
        <v>11</v>
      </c>
      <c r="B12390" t="s">
        <v>33</v>
      </c>
      <c r="C12390" t="s">
        <v>13</v>
      </c>
      <c r="D12390" t="s">
        <v>297</v>
      </c>
      <c r="E12390">
        <v>1998</v>
      </c>
    </row>
    <row r="12391" spans="1:5" hidden="1" x14ac:dyDescent="0.2">
      <c r="A12391" t="s">
        <v>11</v>
      </c>
      <c r="B12391" t="s">
        <v>33</v>
      </c>
      <c r="C12391" t="s">
        <v>13</v>
      </c>
      <c r="D12391" t="s">
        <v>297</v>
      </c>
      <c r="E12391">
        <v>1998</v>
      </c>
    </row>
    <row r="12392" spans="1:5" hidden="1" x14ac:dyDescent="0.2">
      <c r="A12392" t="s">
        <v>11</v>
      </c>
      <c r="B12392" t="s">
        <v>33</v>
      </c>
      <c r="C12392" t="s">
        <v>13</v>
      </c>
      <c r="D12392" t="s">
        <v>182</v>
      </c>
      <c r="E12392">
        <v>2001</v>
      </c>
    </row>
    <row r="12393" spans="1:5" hidden="1" x14ac:dyDescent="0.2">
      <c r="A12393" t="s">
        <v>11</v>
      </c>
      <c r="B12393" t="s">
        <v>33</v>
      </c>
      <c r="C12393" t="s">
        <v>13</v>
      </c>
      <c r="D12393" t="s">
        <v>182</v>
      </c>
      <c r="E12393">
        <v>2001</v>
      </c>
    </row>
    <row r="12394" spans="1:5" hidden="1" x14ac:dyDescent="0.2">
      <c r="A12394" t="s">
        <v>11</v>
      </c>
      <c r="B12394" t="s">
        <v>33</v>
      </c>
      <c r="C12394" t="s">
        <v>13</v>
      </c>
      <c r="D12394" t="s">
        <v>182</v>
      </c>
      <c r="E12394">
        <v>2001</v>
      </c>
    </row>
    <row r="12395" spans="1:5" hidden="1" x14ac:dyDescent="0.2">
      <c r="A12395" t="s">
        <v>11</v>
      </c>
      <c r="B12395" t="s">
        <v>139</v>
      </c>
      <c r="C12395" t="s">
        <v>28</v>
      </c>
      <c r="D12395" t="s">
        <v>176</v>
      </c>
      <c r="E12395">
        <v>1996</v>
      </c>
    </row>
    <row r="12396" spans="1:5" hidden="1" x14ac:dyDescent="0.2">
      <c r="A12396" t="s">
        <v>11</v>
      </c>
      <c r="B12396" t="s">
        <v>139</v>
      </c>
      <c r="C12396" t="s">
        <v>28</v>
      </c>
      <c r="D12396" t="s">
        <v>176</v>
      </c>
      <c r="E12396">
        <v>1996</v>
      </c>
    </row>
    <row r="12397" spans="1:5" hidden="1" x14ac:dyDescent="0.2">
      <c r="A12397" t="s">
        <v>11</v>
      </c>
      <c r="B12397" t="s">
        <v>139</v>
      </c>
      <c r="C12397" t="s">
        <v>28</v>
      </c>
      <c r="D12397" t="s">
        <v>176</v>
      </c>
      <c r="E12397">
        <v>1996</v>
      </c>
    </row>
    <row r="12398" spans="1:5" hidden="1" x14ac:dyDescent="0.2">
      <c r="A12398" t="s">
        <v>11</v>
      </c>
      <c r="B12398" t="s">
        <v>139</v>
      </c>
      <c r="C12398" t="s">
        <v>28</v>
      </c>
      <c r="D12398" t="s">
        <v>176</v>
      </c>
      <c r="E12398">
        <v>2001</v>
      </c>
    </row>
    <row r="12399" spans="1:5" hidden="1" x14ac:dyDescent="0.2">
      <c r="A12399" t="s">
        <v>11</v>
      </c>
      <c r="B12399" t="s">
        <v>139</v>
      </c>
      <c r="C12399" t="s">
        <v>28</v>
      </c>
      <c r="D12399" t="s">
        <v>176</v>
      </c>
      <c r="E12399">
        <v>2001</v>
      </c>
    </row>
    <row r="12400" spans="1:5" hidden="1" x14ac:dyDescent="0.2">
      <c r="A12400" t="s">
        <v>11</v>
      </c>
      <c r="B12400" t="s">
        <v>139</v>
      </c>
      <c r="C12400" t="s">
        <v>28</v>
      </c>
      <c r="D12400" t="s">
        <v>176</v>
      </c>
      <c r="E12400">
        <v>2001</v>
      </c>
    </row>
    <row r="12401" spans="1:5" hidden="1" x14ac:dyDescent="0.2">
      <c r="A12401" t="s">
        <v>11</v>
      </c>
      <c r="B12401" t="s">
        <v>139</v>
      </c>
      <c r="C12401" t="s">
        <v>28</v>
      </c>
      <c r="D12401" t="s">
        <v>176</v>
      </c>
      <c r="E12401">
        <v>2006</v>
      </c>
    </row>
    <row r="12402" spans="1:5" hidden="1" x14ac:dyDescent="0.2">
      <c r="A12402" t="s">
        <v>11</v>
      </c>
      <c r="B12402" t="s">
        <v>139</v>
      </c>
      <c r="C12402" t="s">
        <v>28</v>
      </c>
      <c r="D12402" t="s">
        <v>176</v>
      </c>
      <c r="E12402">
        <v>2006</v>
      </c>
    </row>
    <row r="12403" spans="1:5" hidden="1" x14ac:dyDescent="0.2">
      <c r="A12403" t="s">
        <v>11</v>
      </c>
      <c r="B12403" t="s">
        <v>139</v>
      </c>
      <c r="C12403" t="s">
        <v>28</v>
      </c>
      <c r="D12403" t="s">
        <v>176</v>
      </c>
      <c r="E12403">
        <v>2011</v>
      </c>
    </row>
    <row r="12404" spans="1:5" hidden="1" x14ac:dyDescent="0.2">
      <c r="A12404" t="s">
        <v>11</v>
      </c>
      <c r="B12404" t="s">
        <v>33</v>
      </c>
      <c r="C12404" t="s">
        <v>28</v>
      </c>
      <c r="D12404" t="s">
        <v>176</v>
      </c>
      <c r="E12404">
        <v>1996</v>
      </c>
    </row>
    <row r="12405" spans="1:5" hidden="1" x14ac:dyDescent="0.2">
      <c r="A12405" t="s">
        <v>11</v>
      </c>
      <c r="B12405" t="s">
        <v>33</v>
      </c>
      <c r="C12405" t="s">
        <v>28</v>
      </c>
      <c r="D12405" t="s">
        <v>176</v>
      </c>
      <c r="E12405">
        <v>1996</v>
      </c>
    </row>
    <row r="12406" spans="1:5" hidden="1" x14ac:dyDescent="0.2">
      <c r="A12406" t="s">
        <v>11</v>
      </c>
      <c r="B12406" t="s">
        <v>33</v>
      </c>
      <c r="C12406" t="s">
        <v>28</v>
      </c>
      <c r="D12406" t="s">
        <v>176</v>
      </c>
      <c r="E12406">
        <v>1996</v>
      </c>
    </row>
    <row r="12407" spans="1:5" hidden="1" x14ac:dyDescent="0.2">
      <c r="A12407" t="s">
        <v>11</v>
      </c>
      <c r="B12407" t="s">
        <v>33</v>
      </c>
      <c r="C12407" t="s">
        <v>28</v>
      </c>
      <c r="D12407" t="s">
        <v>176</v>
      </c>
      <c r="E12407">
        <v>2001</v>
      </c>
    </row>
    <row r="12408" spans="1:5" hidden="1" x14ac:dyDescent="0.2">
      <c r="A12408" t="s">
        <v>11</v>
      </c>
      <c r="B12408" t="s">
        <v>33</v>
      </c>
      <c r="C12408" t="s">
        <v>28</v>
      </c>
      <c r="D12408" t="s">
        <v>176</v>
      </c>
      <c r="E12408">
        <v>2001</v>
      </c>
    </row>
    <row r="12409" spans="1:5" hidden="1" x14ac:dyDescent="0.2">
      <c r="A12409" t="s">
        <v>11</v>
      </c>
      <c r="B12409" t="s">
        <v>33</v>
      </c>
      <c r="C12409" t="s">
        <v>28</v>
      </c>
      <c r="D12409" t="s">
        <v>176</v>
      </c>
      <c r="E12409">
        <v>2001</v>
      </c>
    </row>
    <row r="12410" spans="1:5" hidden="1" x14ac:dyDescent="0.2">
      <c r="A12410" t="s">
        <v>11</v>
      </c>
      <c r="B12410" t="s">
        <v>33</v>
      </c>
      <c r="C12410" t="s">
        <v>28</v>
      </c>
      <c r="D12410" t="s">
        <v>176</v>
      </c>
      <c r="E12410">
        <v>2006</v>
      </c>
    </row>
    <row r="12411" spans="1:5" hidden="1" x14ac:dyDescent="0.2">
      <c r="A12411" t="s">
        <v>11</v>
      </c>
      <c r="B12411" t="s">
        <v>33</v>
      </c>
      <c r="C12411" t="s">
        <v>28</v>
      </c>
      <c r="D12411" t="s">
        <v>176</v>
      </c>
      <c r="E12411">
        <v>2006</v>
      </c>
    </row>
    <row r="12412" spans="1:5" hidden="1" x14ac:dyDescent="0.2">
      <c r="A12412" t="s">
        <v>11</v>
      </c>
      <c r="B12412" t="s">
        <v>33</v>
      </c>
      <c r="C12412" t="s">
        <v>28</v>
      </c>
      <c r="D12412" t="s">
        <v>176</v>
      </c>
      <c r="E12412">
        <v>2011</v>
      </c>
    </row>
    <row r="12413" spans="1:5" hidden="1" x14ac:dyDescent="0.2">
      <c r="A12413" t="s">
        <v>11</v>
      </c>
      <c r="B12413" t="s">
        <v>35</v>
      </c>
      <c r="C12413" t="s">
        <v>28</v>
      </c>
      <c r="D12413" t="s">
        <v>176</v>
      </c>
      <c r="E12413">
        <v>1996</v>
      </c>
    </row>
    <row r="12414" spans="1:5" hidden="1" x14ac:dyDescent="0.2">
      <c r="A12414" t="s">
        <v>11</v>
      </c>
      <c r="B12414" t="s">
        <v>35</v>
      </c>
      <c r="C12414" t="s">
        <v>24</v>
      </c>
      <c r="D12414" t="s">
        <v>176</v>
      </c>
      <c r="E12414">
        <v>1996</v>
      </c>
    </row>
    <row r="12415" spans="1:5" hidden="1" x14ac:dyDescent="0.2">
      <c r="A12415" t="s">
        <v>11</v>
      </c>
      <c r="B12415" t="s">
        <v>35</v>
      </c>
      <c r="C12415" t="s">
        <v>24</v>
      </c>
      <c r="D12415" t="s">
        <v>176</v>
      </c>
      <c r="E12415">
        <v>1996</v>
      </c>
    </row>
    <row r="12416" spans="1:5" hidden="1" x14ac:dyDescent="0.2">
      <c r="A12416" t="s">
        <v>11</v>
      </c>
      <c r="B12416" t="s">
        <v>35</v>
      </c>
      <c r="C12416" t="s">
        <v>24</v>
      </c>
      <c r="D12416" t="s">
        <v>176</v>
      </c>
      <c r="E12416">
        <v>1996</v>
      </c>
    </row>
    <row r="12417" spans="1:5" hidden="1" x14ac:dyDescent="0.2">
      <c r="A12417" t="s">
        <v>11</v>
      </c>
      <c r="B12417" t="s">
        <v>35</v>
      </c>
      <c r="C12417" t="s">
        <v>24</v>
      </c>
      <c r="D12417" t="s">
        <v>176</v>
      </c>
      <c r="E12417">
        <v>2011</v>
      </c>
    </row>
    <row r="12418" spans="1:5" hidden="1" x14ac:dyDescent="0.2">
      <c r="A12418" t="s">
        <v>15</v>
      </c>
      <c r="B12418" t="s">
        <v>45</v>
      </c>
      <c r="C12418" t="s">
        <v>28</v>
      </c>
      <c r="D12418" t="s">
        <v>176</v>
      </c>
      <c r="E12418">
        <v>2001</v>
      </c>
    </row>
    <row r="12419" spans="1:5" hidden="1" x14ac:dyDescent="0.2">
      <c r="A12419" t="s">
        <v>15</v>
      </c>
      <c r="B12419" t="s">
        <v>45</v>
      </c>
      <c r="C12419" t="s">
        <v>28</v>
      </c>
      <c r="D12419" t="s">
        <v>176</v>
      </c>
      <c r="E12419">
        <v>2001</v>
      </c>
    </row>
    <row r="12420" spans="1:5" hidden="1" x14ac:dyDescent="0.2">
      <c r="A12420" t="s">
        <v>15</v>
      </c>
      <c r="B12420" t="s">
        <v>45</v>
      </c>
      <c r="C12420" t="s">
        <v>28</v>
      </c>
      <c r="D12420" t="s">
        <v>176</v>
      </c>
      <c r="E12420">
        <v>2001</v>
      </c>
    </row>
    <row r="12421" spans="1:5" hidden="1" x14ac:dyDescent="0.2">
      <c r="A12421" t="s">
        <v>15</v>
      </c>
      <c r="B12421" t="s">
        <v>43</v>
      </c>
      <c r="C12421" t="s">
        <v>28</v>
      </c>
      <c r="D12421" t="s">
        <v>176</v>
      </c>
      <c r="E12421">
        <v>2001</v>
      </c>
    </row>
    <row r="12422" spans="1:5" hidden="1" x14ac:dyDescent="0.2">
      <c r="A12422" t="s">
        <v>15</v>
      </c>
      <c r="B12422" t="s">
        <v>43</v>
      </c>
      <c r="C12422" t="s">
        <v>24</v>
      </c>
      <c r="D12422" t="s">
        <v>176</v>
      </c>
      <c r="E12422">
        <v>2001</v>
      </c>
    </row>
    <row r="12423" spans="1:5" hidden="1" x14ac:dyDescent="0.2">
      <c r="A12423" t="s">
        <v>15</v>
      </c>
      <c r="B12423" t="s">
        <v>43</v>
      </c>
      <c r="C12423" t="s">
        <v>24</v>
      </c>
      <c r="D12423" t="s">
        <v>176</v>
      </c>
      <c r="E12423">
        <v>2001</v>
      </c>
    </row>
    <row r="12424" spans="1:5" hidden="1" x14ac:dyDescent="0.2">
      <c r="A12424" t="s">
        <v>15</v>
      </c>
      <c r="B12424" t="s">
        <v>43</v>
      </c>
      <c r="C12424" t="s">
        <v>24</v>
      </c>
      <c r="D12424" t="s">
        <v>176</v>
      </c>
      <c r="E12424">
        <v>2001</v>
      </c>
    </row>
    <row r="12425" spans="1:5" hidden="1" x14ac:dyDescent="0.2">
      <c r="A12425" t="s">
        <v>15</v>
      </c>
      <c r="B12425" t="s">
        <v>43</v>
      </c>
      <c r="C12425" t="s">
        <v>24</v>
      </c>
      <c r="D12425" t="s">
        <v>176</v>
      </c>
      <c r="E12425">
        <v>2006</v>
      </c>
    </row>
    <row r="12426" spans="1:5" hidden="1" x14ac:dyDescent="0.2">
      <c r="A12426" t="s">
        <v>15</v>
      </c>
      <c r="B12426" t="s">
        <v>43</v>
      </c>
      <c r="C12426" t="s">
        <v>24</v>
      </c>
      <c r="D12426" t="s">
        <v>176</v>
      </c>
      <c r="E12426">
        <v>2006</v>
      </c>
    </row>
    <row r="12427" spans="1:5" hidden="1" x14ac:dyDescent="0.2">
      <c r="A12427" t="s">
        <v>15</v>
      </c>
      <c r="B12427" t="s">
        <v>43</v>
      </c>
      <c r="C12427" t="s">
        <v>24</v>
      </c>
      <c r="D12427" t="s">
        <v>176</v>
      </c>
      <c r="E12427">
        <v>2011</v>
      </c>
    </row>
    <row r="12428" spans="1:5" hidden="1" x14ac:dyDescent="0.2">
      <c r="A12428" t="s">
        <v>15</v>
      </c>
      <c r="B12428" t="s">
        <v>63</v>
      </c>
      <c r="C12428" t="s">
        <v>28</v>
      </c>
      <c r="D12428" t="s">
        <v>176</v>
      </c>
      <c r="E12428">
        <v>2011</v>
      </c>
    </row>
    <row r="12429" spans="1:5" hidden="1" x14ac:dyDescent="0.2">
      <c r="A12429" t="s">
        <v>11</v>
      </c>
      <c r="B12429" t="s">
        <v>23</v>
      </c>
      <c r="C12429" t="s">
        <v>28</v>
      </c>
      <c r="D12429" t="s">
        <v>176</v>
      </c>
      <c r="E12429">
        <v>2006</v>
      </c>
    </row>
    <row r="12430" spans="1:5" hidden="1" x14ac:dyDescent="0.2">
      <c r="A12430" t="s">
        <v>11</v>
      </c>
      <c r="B12430" t="s">
        <v>23</v>
      </c>
      <c r="C12430" t="s">
        <v>28</v>
      </c>
      <c r="D12430" t="s">
        <v>176</v>
      </c>
      <c r="E12430">
        <v>2006</v>
      </c>
    </row>
    <row r="12431" spans="1:5" hidden="1" x14ac:dyDescent="0.2">
      <c r="A12431" t="s">
        <v>11</v>
      </c>
      <c r="B12431" t="s">
        <v>23</v>
      </c>
      <c r="C12431" t="s">
        <v>28</v>
      </c>
      <c r="D12431" t="s">
        <v>176</v>
      </c>
      <c r="E12431">
        <v>2011</v>
      </c>
    </row>
    <row r="12432" spans="1:5" hidden="1" x14ac:dyDescent="0.2">
      <c r="A12432" t="s">
        <v>15</v>
      </c>
      <c r="B12432" t="s">
        <v>56</v>
      </c>
      <c r="C12432" t="s">
        <v>28</v>
      </c>
      <c r="D12432" t="s">
        <v>176</v>
      </c>
      <c r="E12432">
        <v>2006</v>
      </c>
    </row>
    <row r="12433" spans="1:5" hidden="1" x14ac:dyDescent="0.2">
      <c r="A12433" t="s">
        <v>15</v>
      </c>
      <c r="B12433" t="s">
        <v>56</v>
      </c>
      <c r="C12433" t="s">
        <v>28</v>
      </c>
      <c r="D12433" t="s">
        <v>176</v>
      </c>
      <c r="E12433">
        <v>2006</v>
      </c>
    </row>
    <row r="12434" spans="1:5" hidden="1" x14ac:dyDescent="0.2">
      <c r="A12434" t="s">
        <v>15</v>
      </c>
      <c r="B12434" t="s">
        <v>56</v>
      </c>
      <c r="C12434" t="s">
        <v>28</v>
      </c>
      <c r="D12434" t="s">
        <v>176</v>
      </c>
      <c r="E12434">
        <v>2011</v>
      </c>
    </row>
    <row r="12435" spans="1:5" hidden="1" x14ac:dyDescent="0.2">
      <c r="A12435" t="s">
        <v>15</v>
      </c>
      <c r="B12435" t="s">
        <v>44</v>
      </c>
      <c r="C12435" t="s">
        <v>28</v>
      </c>
      <c r="D12435" t="s">
        <v>176</v>
      </c>
      <c r="E12435">
        <v>2001</v>
      </c>
    </row>
    <row r="12436" spans="1:5" hidden="1" x14ac:dyDescent="0.2">
      <c r="A12436" t="s">
        <v>15</v>
      </c>
      <c r="B12436" t="s">
        <v>44</v>
      </c>
      <c r="C12436" t="s">
        <v>28</v>
      </c>
      <c r="D12436" t="s">
        <v>176</v>
      </c>
      <c r="E12436">
        <v>2001</v>
      </c>
    </row>
    <row r="12437" spans="1:5" hidden="1" x14ac:dyDescent="0.2">
      <c r="A12437" t="s">
        <v>15</v>
      </c>
      <c r="B12437" t="s">
        <v>44</v>
      </c>
      <c r="C12437" t="s">
        <v>28</v>
      </c>
      <c r="D12437" t="s">
        <v>176</v>
      </c>
      <c r="E12437">
        <v>2001</v>
      </c>
    </row>
    <row r="12438" spans="1:5" hidden="1" x14ac:dyDescent="0.2">
      <c r="A12438" t="s">
        <v>15</v>
      </c>
      <c r="B12438" t="s">
        <v>44</v>
      </c>
      <c r="C12438" t="s">
        <v>28</v>
      </c>
      <c r="D12438" t="s">
        <v>176</v>
      </c>
      <c r="E12438">
        <v>2006</v>
      </c>
    </row>
    <row r="12439" spans="1:5" hidden="1" x14ac:dyDescent="0.2">
      <c r="A12439" t="s">
        <v>15</v>
      </c>
      <c r="B12439" t="s">
        <v>44</v>
      </c>
      <c r="C12439" t="s">
        <v>28</v>
      </c>
      <c r="D12439" t="s">
        <v>176</v>
      </c>
      <c r="E12439">
        <v>2006</v>
      </c>
    </row>
    <row r="12440" spans="1:5" hidden="1" x14ac:dyDescent="0.2">
      <c r="A12440" t="s">
        <v>15</v>
      </c>
      <c r="B12440" t="s">
        <v>44</v>
      </c>
      <c r="C12440" t="s">
        <v>28</v>
      </c>
      <c r="D12440" t="s">
        <v>176</v>
      </c>
      <c r="E12440">
        <v>2011</v>
      </c>
    </row>
    <row r="12441" spans="1:5" hidden="1" x14ac:dyDescent="0.2">
      <c r="A12441" t="s">
        <v>15</v>
      </c>
      <c r="B12441" t="s">
        <v>127</v>
      </c>
      <c r="C12441" t="s">
        <v>28</v>
      </c>
      <c r="D12441" t="s">
        <v>176</v>
      </c>
      <c r="E12441">
        <v>2001</v>
      </c>
    </row>
    <row r="12442" spans="1:5" hidden="1" x14ac:dyDescent="0.2">
      <c r="A12442" t="s">
        <v>15</v>
      </c>
      <c r="B12442" t="s">
        <v>127</v>
      </c>
      <c r="C12442" t="s">
        <v>28</v>
      </c>
      <c r="D12442" t="s">
        <v>176</v>
      </c>
      <c r="E12442">
        <v>2001</v>
      </c>
    </row>
    <row r="12443" spans="1:5" hidden="1" x14ac:dyDescent="0.2">
      <c r="A12443" t="s">
        <v>15</v>
      </c>
      <c r="B12443" t="s">
        <v>127</v>
      </c>
      <c r="C12443" t="s">
        <v>28</v>
      </c>
      <c r="D12443" t="s">
        <v>176</v>
      </c>
      <c r="E12443">
        <v>2001</v>
      </c>
    </row>
    <row r="12444" spans="1:5" hidden="1" x14ac:dyDescent="0.2">
      <c r="A12444" t="s">
        <v>15</v>
      </c>
      <c r="B12444" t="s">
        <v>127</v>
      </c>
      <c r="C12444" t="s">
        <v>28</v>
      </c>
      <c r="D12444" t="s">
        <v>176</v>
      </c>
      <c r="E12444">
        <v>2006</v>
      </c>
    </row>
    <row r="12445" spans="1:5" hidden="1" x14ac:dyDescent="0.2">
      <c r="A12445" t="s">
        <v>15</v>
      </c>
      <c r="B12445" t="s">
        <v>127</v>
      </c>
      <c r="C12445" t="s">
        <v>28</v>
      </c>
      <c r="D12445" t="s">
        <v>176</v>
      </c>
      <c r="E12445">
        <v>2006</v>
      </c>
    </row>
    <row r="12446" spans="1:5" hidden="1" x14ac:dyDescent="0.2">
      <c r="A12446" t="s">
        <v>15</v>
      </c>
      <c r="B12446" t="s">
        <v>127</v>
      </c>
      <c r="C12446" t="s">
        <v>28</v>
      </c>
      <c r="D12446" t="s">
        <v>176</v>
      </c>
      <c r="E12446">
        <v>2011</v>
      </c>
    </row>
    <row r="12447" spans="1:5" hidden="1" x14ac:dyDescent="0.2">
      <c r="A12447" t="s">
        <v>15</v>
      </c>
      <c r="B12447" t="s">
        <v>12</v>
      </c>
      <c r="C12447" t="s">
        <v>13</v>
      </c>
      <c r="D12447" t="s">
        <v>298</v>
      </c>
      <c r="E12447">
        <v>2001</v>
      </c>
    </row>
    <row r="12448" spans="1:5" hidden="1" x14ac:dyDescent="0.2">
      <c r="A12448" t="s">
        <v>15</v>
      </c>
      <c r="B12448" t="s">
        <v>12</v>
      </c>
      <c r="C12448" t="s">
        <v>13</v>
      </c>
      <c r="D12448" t="s">
        <v>298</v>
      </c>
      <c r="E12448">
        <v>2001</v>
      </c>
    </row>
    <row r="12449" spans="1:5" hidden="1" x14ac:dyDescent="0.2">
      <c r="A12449" t="s">
        <v>15</v>
      </c>
      <c r="B12449" t="s">
        <v>12</v>
      </c>
      <c r="C12449" t="s">
        <v>13</v>
      </c>
      <c r="D12449" t="s">
        <v>298</v>
      </c>
      <c r="E12449">
        <v>2001</v>
      </c>
    </row>
    <row r="12450" spans="1:5" hidden="1" x14ac:dyDescent="0.2">
      <c r="A12450" t="s">
        <v>11</v>
      </c>
      <c r="B12450" t="s">
        <v>33</v>
      </c>
      <c r="C12450" t="s">
        <v>13</v>
      </c>
      <c r="D12450" t="s">
        <v>208</v>
      </c>
      <c r="E12450">
        <v>1998</v>
      </c>
    </row>
    <row r="12451" spans="1:5" hidden="1" x14ac:dyDescent="0.2">
      <c r="A12451" t="s">
        <v>11</v>
      </c>
      <c r="B12451" t="s">
        <v>33</v>
      </c>
      <c r="C12451" t="s">
        <v>13</v>
      </c>
      <c r="D12451" t="s">
        <v>208</v>
      </c>
      <c r="E12451">
        <v>2001</v>
      </c>
    </row>
    <row r="12452" spans="1:5" hidden="1" x14ac:dyDescent="0.2">
      <c r="A12452" t="s">
        <v>11</v>
      </c>
      <c r="B12452" t="s">
        <v>33</v>
      </c>
      <c r="C12452" t="s">
        <v>13</v>
      </c>
      <c r="D12452" t="s">
        <v>208</v>
      </c>
      <c r="E12452">
        <v>2007</v>
      </c>
    </row>
    <row r="12453" spans="1:5" hidden="1" x14ac:dyDescent="0.2">
      <c r="A12453" t="s">
        <v>15</v>
      </c>
      <c r="B12453" t="s">
        <v>44</v>
      </c>
      <c r="C12453" t="s">
        <v>13</v>
      </c>
      <c r="D12453" t="s">
        <v>102</v>
      </c>
      <c r="E12453">
        <v>2001</v>
      </c>
    </row>
    <row r="12454" spans="1:5" hidden="1" x14ac:dyDescent="0.2">
      <c r="A12454" t="s">
        <v>15</v>
      </c>
      <c r="B12454" t="s">
        <v>44</v>
      </c>
      <c r="C12454" t="s">
        <v>13</v>
      </c>
      <c r="D12454" t="s">
        <v>102</v>
      </c>
      <c r="E12454">
        <v>2001</v>
      </c>
    </row>
    <row r="12455" spans="1:5" hidden="1" x14ac:dyDescent="0.2">
      <c r="A12455" t="s">
        <v>15</v>
      </c>
      <c r="B12455" t="s">
        <v>44</v>
      </c>
      <c r="C12455" t="s">
        <v>13</v>
      </c>
      <c r="D12455" t="s">
        <v>102</v>
      </c>
      <c r="E12455">
        <v>2001</v>
      </c>
    </row>
    <row r="12456" spans="1:5" hidden="1" x14ac:dyDescent="0.2">
      <c r="A12456" t="s">
        <v>15</v>
      </c>
      <c r="B12456" t="s">
        <v>44</v>
      </c>
      <c r="C12456" t="s">
        <v>13</v>
      </c>
      <c r="D12456" t="s">
        <v>102</v>
      </c>
      <c r="E12456">
        <v>2004</v>
      </c>
    </row>
    <row r="12457" spans="1:5" hidden="1" x14ac:dyDescent="0.2">
      <c r="A12457" t="s">
        <v>15</v>
      </c>
      <c r="B12457" t="s">
        <v>44</v>
      </c>
      <c r="C12457" t="s">
        <v>13</v>
      </c>
      <c r="D12457" t="s">
        <v>102</v>
      </c>
      <c r="E12457">
        <v>2010</v>
      </c>
    </row>
    <row r="12458" spans="1:5" hidden="1" x14ac:dyDescent="0.2">
      <c r="A12458" t="s">
        <v>15</v>
      </c>
      <c r="B12458" t="s">
        <v>61</v>
      </c>
      <c r="C12458" t="s">
        <v>13</v>
      </c>
      <c r="D12458" t="s">
        <v>102</v>
      </c>
      <c r="E12458">
        <v>2004</v>
      </c>
    </row>
    <row r="12459" spans="1:5" hidden="1" x14ac:dyDescent="0.2">
      <c r="A12459" t="s">
        <v>15</v>
      </c>
      <c r="B12459" t="s">
        <v>61</v>
      </c>
      <c r="C12459" t="s">
        <v>13</v>
      </c>
      <c r="D12459" t="s">
        <v>102</v>
      </c>
      <c r="E12459">
        <v>2004</v>
      </c>
    </row>
    <row r="12460" spans="1:5" hidden="1" x14ac:dyDescent="0.2">
      <c r="A12460" t="s">
        <v>15</v>
      </c>
      <c r="B12460" t="s">
        <v>61</v>
      </c>
      <c r="C12460" t="s">
        <v>13</v>
      </c>
      <c r="D12460" t="s">
        <v>102</v>
      </c>
      <c r="E12460">
        <v>2004</v>
      </c>
    </row>
    <row r="12461" spans="1:5" hidden="1" x14ac:dyDescent="0.2">
      <c r="A12461" t="s">
        <v>11</v>
      </c>
      <c r="B12461" t="s">
        <v>8</v>
      </c>
      <c r="C12461" t="s">
        <v>13</v>
      </c>
      <c r="D12461" t="s">
        <v>163</v>
      </c>
      <c r="E12461">
        <v>2007</v>
      </c>
    </row>
    <row r="12462" spans="1:5" hidden="1" x14ac:dyDescent="0.2">
      <c r="A12462" t="s">
        <v>11</v>
      </c>
      <c r="B12462" t="s">
        <v>8</v>
      </c>
      <c r="C12462" t="s">
        <v>13</v>
      </c>
      <c r="D12462" t="s">
        <v>163</v>
      </c>
      <c r="E12462">
        <v>2007</v>
      </c>
    </row>
    <row r="12463" spans="1:5" hidden="1" x14ac:dyDescent="0.2">
      <c r="A12463" t="s">
        <v>11</v>
      </c>
      <c r="B12463" t="s">
        <v>139</v>
      </c>
      <c r="C12463" t="s">
        <v>13</v>
      </c>
      <c r="D12463" t="s">
        <v>163</v>
      </c>
      <c r="E12463">
        <v>1998</v>
      </c>
    </row>
    <row r="12464" spans="1:5" hidden="1" x14ac:dyDescent="0.2">
      <c r="A12464" t="s">
        <v>11</v>
      </c>
      <c r="B12464" t="s">
        <v>139</v>
      </c>
      <c r="C12464" t="s">
        <v>13</v>
      </c>
      <c r="D12464" t="s">
        <v>163</v>
      </c>
      <c r="E12464">
        <v>1998</v>
      </c>
    </row>
    <row r="12465" spans="1:5" hidden="1" x14ac:dyDescent="0.2">
      <c r="A12465" t="s">
        <v>11</v>
      </c>
      <c r="B12465" t="s">
        <v>139</v>
      </c>
      <c r="C12465" t="s">
        <v>13</v>
      </c>
      <c r="D12465" t="s">
        <v>163</v>
      </c>
      <c r="E12465">
        <v>2001</v>
      </c>
    </row>
    <row r="12466" spans="1:5" hidden="1" x14ac:dyDescent="0.2">
      <c r="A12466" t="s">
        <v>11</v>
      </c>
      <c r="B12466" t="s">
        <v>139</v>
      </c>
      <c r="C12466" t="s">
        <v>13</v>
      </c>
      <c r="D12466" t="s">
        <v>163</v>
      </c>
      <c r="E12466">
        <v>2001</v>
      </c>
    </row>
    <row r="12467" spans="1:5" hidden="1" x14ac:dyDescent="0.2">
      <c r="A12467" t="s">
        <v>11</v>
      </c>
      <c r="B12467" t="s">
        <v>139</v>
      </c>
      <c r="C12467" t="s">
        <v>13</v>
      </c>
      <c r="D12467" t="s">
        <v>163</v>
      </c>
      <c r="E12467">
        <v>2004</v>
      </c>
    </row>
    <row r="12468" spans="1:5" hidden="1" x14ac:dyDescent="0.2">
      <c r="A12468" t="s">
        <v>11</v>
      </c>
      <c r="B12468" t="s">
        <v>139</v>
      </c>
      <c r="C12468" t="s">
        <v>13</v>
      </c>
      <c r="D12468" t="s">
        <v>163</v>
      </c>
      <c r="E12468">
        <v>2007</v>
      </c>
    </row>
    <row r="12469" spans="1:5" hidden="1" x14ac:dyDescent="0.2">
      <c r="A12469" t="s">
        <v>11</v>
      </c>
      <c r="B12469" t="s">
        <v>139</v>
      </c>
      <c r="C12469" t="s">
        <v>13</v>
      </c>
      <c r="D12469" t="s">
        <v>163</v>
      </c>
      <c r="E12469">
        <v>2013</v>
      </c>
    </row>
    <row r="12470" spans="1:5" hidden="1" x14ac:dyDescent="0.2">
      <c r="A12470" t="s">
        <v>11</v>
      </c>
      <c r="B12470" t="s">
        <v>121</v>
      </c>
      <c r="C12470" t="s">
        <v>13</v>
      </c>
      <c r="D12470" t="s">
        <v>163</v>
      </c>
      <c r="E12470">
        <v>2013</v>
      </c>
    </row>
    <row r="12471" spans="1:5" hidden="1" x14ac:dyDescent="0.2">
      <c r="A12471" t="s">
        <v>11</v>
      </c>
      <c r="B12471" t="s">
        <v>23</v>
      </c>
      <c r="C12471" t="s">
        <v>13</v>
      </c>
      <c r="D12471" t="s">
        <v>163</v>
      </c>
      <c r="E12471">
        <v>1998</v>
      </c>
    </row>
    <row r="12472" spans="1:5" hidden="1" x14ac:dyDescent="0.2">
      <c r="A12472" t="s">
        <v>11</v>
      </c>
      <c r="B12472" t="s">
        <v>23</v>
      </c>
      <c r="C12472" t="s">
        <v>13</v>
      </c>
      <c r="D12472" t="s">
        <v>163</v>
      </c>
      <c r="E12472">
        <v>1998</v>
      </c>
    </row>
    <row r="12473" spans="1:5" hidden="1" x14ac:dyDescent="0.2">
      <c r="A12473" t="s">
        <v>11</v>
      </c>
      <c r="B12473" t="s">
        <v>23</v>
      </c>
      <c r="C12473" t="s">
        <v>13</v>
      </c>
      <c r="D12473" t="s">
        <v>163</v>
      </c>
      <c r="E12473">
        <v>1998</v>
      </c>
    </row>
    <row r="12474" spans="1:5" hidden="1" x14ac:dyDescent="0.2">
      <c r="A12474" t="s">
        <v>11</v>
      </c>
      <c r="B12474" t="s">
        <v>23</v>
      </c>
      <c r="C12474" t="s">
        <v>13</v>
      </c>
      <c r="D12474" t="s">
        <v>163</v>
      </c>
      <c r="E12474">
        <v>2001</v>
      </c>
    </row>
    <row r="12475" spans="1:5" hidden="1" x14ac:dyDescent="0.2">
      <c r="A12475" t="s">
        <v>11</v>
      </c>
      <c r="B12475" t="s">
        <v>23</v>
      </c>
      <c r="C12475" t="s">
        <v>13</v>
      </c>
      <c r="D12475" t="s">
        <v>163</v>
      </c>
      <c r="E12475">
        <v>2001</v>
      </c>
    </row>
    <row r="12476" spans="1:5" hidden="1" x14ac:dyDescent="0.2">
      <c r="A12476" t="s">
        <v>11</v>
      </c>
      <c r="B12476" t="s">
        <v>23</v>
      </c>
      <c r="C12476" t="s">
        <v>13</v>
      </c>
      <c r="D12476" t="s">
        <v>163</v>
      </c>
      <c r="E12476">
        <v>2004</v>
      </c>
    </row>
    <row r="12477" spans="1:5" hidden="1" x14ac:dyDescent="0.2">
      <c r="A12477" t="s">
        <v>11</v>
      </c>
      <c r="B12477" t="s">
        <v>42</v>
      </c>
      <c r="C12477" t="s">
        <v>13</v>
      </c>
      <c r="D12477" t="s">
        <v>163</v>
      </c>
      <c r="E12477">
        <v>1998</v>
      </c>
    </row>
    <row r="12478" spans="1:5" hidden="1" x14ac:dyDescent="0.2">
      <c r="A12478" t="s">
        <v>15</v>
      </c>
      <c r="B12478" t="s">
        <v>30</v>
      </c>
      <c r="C12478" t="s">
        <v>13</v>
      </c>
      <c r="D12478" t="s">
        <v>163</v>
      </c>
      <c r="E12478">
        <v>2001</v>
      </c>
    </row>
    <row r="12479" spans="1:5" hidden="1" x14ac:dyDescent="0.2">
      <c r="A12479" t="s">
        <v>15</v>
      </c>
      <c r="B12479" t="s">
        <v>30</v>
      </c>
      <c r="C12479" t="s">
        <v>13</v>
      </c>
      <c r="D12479" t="s">
        <v>163</v>
      </c>
      <c r="E12479">
        <v>2001</v>
      </c>
    </row>
    <row r="12480" spans="1:5" hidden="1" x14ac:dyDescent="0.2">
      <c r="A12480" t="s">
        <v>15</v>
      </c>
      <c r="B12480" t="s">
        <v>30</v>
      </c>
      <c r="C12480" t="s">
        <v>13</v>
      </c>
      <c r="D12480" t="s">
        <v>163</v>
      </c>
      <c r="E12480">
        <v>2001</v>
      </c>
    </row>
    <row r="12481" spans="1:5" hidden="1" x14ac:dyDescent="0.2">
      <c r="A12481" t="s">
        <v>15</v>
      </c>
      <c r="B12481" t="s">
        <v>30</v>
      </c>
      <c r="C12481" t="s">
        <v>13</v>
      </c>
      <c r="D12481" t="s">
        <v>163</v>
      </c>
      <c r="E12481">
        <v>2004</v>
      </c>
    </row>
    <row r="12482" spans="1:5" hidden="1" x14ac:dyDescent="0.2">
      <c r="A12482" t="s">
        <v>15</v>
      </c>
      <c r="B12482" t="s">
        <v>30</v>
      </c>
      <c r="C12482" t="s">
        <v>13</v>
      </c>
      <c r="D12482" t="s">
        <v>163</v>
      </c>
      <c r="E12482">
        <v>2004</v>
      </c>
    </row>
    <row r="12483" spans="1:5" hidden="1" x14ac:dyDescent="0.2">
      <c r="A12483" t="s">
        <v>15</v>
      </c>
      <c r="B12483" t="s">
        <v>30</v>
      </c>
      <c r="C12483" t="s">
        <v>13</v>
      </c>
      <c r="D12483" t="s">
        <v>163</v>
      </c>
      <c r="E12483">
        <v>2004</v>
      </c>
    </row>
    <row r="12484" spans="1:5" hidden="1" x14ac:dyDescent="0.2">
      <c r="A12484" t="s">
        <v>15</v>
      </c>
      <c r="B12484" t="s">
        <v>30</v>
      </c>
      <c r="C12484" t="s">
        <v>13</v>
      </c>
      <c r="D12484" t="s">
        <v>163</v>
      </c>
      <c r="E12484">
        <v>2007</v>
      </c>
    </row>
    <row r="12485" spans="1:5" hidden="1" x14ac:dyDescent="0.2">
      <c r="A12485" t="s">
        <v>15</v>
      </c>
      <c r="B12485" t="s">
        <v>30</v>
      </c>
      <c r="C12485" t="s">
        <v>13</v>
      </c>
      <c r="D12485" t="s">
        <v>163</v>
      </c>
      <c r="E12485">
        <v>2007</v>
      </c>
    </row>
    <row r="12486" spans="1:5" hidden="1" x14ac:dyDescent="0.2">
      <c r="A12486" t="s">
        <v>15</v>
      </c>
      <c r="B12486" t="s">
        <v>30</v>
      </c>
      <c r="C12486" t="s">
        <v>13</v>
      </c>
      <c r="D12486" t="s">
        <v>163</v>
      </c>
      <c r="E12486">
        <v>2010</v>
      </c>
    </row>
    <row r="12487" spans="1:5" hidden="1" x14ac:dyDescent="0.2">
      <c r="A12487" t="s">
        <v>15</v>
      </c>
      <c r="B12487" t="s">
        <v>30</v>
      </c>
      <c r="C12487" t="s">
        <v>13</v>
      </c>
      <c r="D12487" t="s">
        <v>163</v>
      </c>
      <c r="E12487">
        <v>2013</v>
      </c>
    </row>
    <row r="12488" spans="1:5" hidden="1" x14ac:dyDescent="0.2">
      <c r="A12488" t="s">
        <v>15</v>
      </c>
      <c r="B12488" t="s">
        <v>44</v>
      </c>
      <c r="C12488" t="s">
        <v>13</v>
      </c>
      <c r="D12488" t="s">
        <v>163</v>
      </c>
      <c r="E12488">
        <v>2001</v>
      </c>
    </row>
    <row r="12489" spans="1:5" hidden="1" x14ac:dyDescent="0.2">
      <c r="A12489" t="s">
        <v>15</v>
      </c>
      <c r="B12489" t="s">
        <v>44</v>
      </c>
      <c r="C12489" t="s">
        <v>13</v>
      </c>
      <c r="D12489" t="s">
        <v>163</v>
      </c>
      <c r="E12489">
        <v>2001</v>
      </c>
    </row>
    <row r="12490" spans="1:5" hidden="1" x14ac:dyDescent="0.2">
      <c r="A12490" t="s">
        <v>15</v>
      </c>
      <c r="B12490" t="s">
        <v>44</v>
      </c>
      <c r="C12490" t="s">
        <v>13</v>
      </c>
      <c r="D12490" t="s">
        <v>163</v>
      </c>
      <c r="E12490">
        <v>2001</v>
      </c>
    </row>
    <row r="12491" spans="1:5" hidden="1" x14ac:dyDescent="0.2">
      <c r="A12491" t="s">
        <v>15</v>
      </c>
      <c r="B12491" t="s">
        <v>44</v>
      </c>
      <c r="C12491" t="s">
        <v>13</v>
      </c>
      <c r="D12491" t="s">
        <v>163</v>
      </c>
      <c r="E12491">
        <v>2004</v>
      </c>
    </row>
    <row r="12492" spans="1:5" hidden="1" x14ac:dyDescent="0.2">
      <c r="A12492" t="s">
        <v>15</v>
      </c>
      <c r="B12492" t="s">
        <v>44</v>
      </c>
      <c r="C12492" t="s">
        <v>13</v>
      </c>
      <c r="D12492" t="s">
        <v>163</v>
      </c>
      <c r="E12492">
        <v>2007</v>
      </c>
    </row>
    <row r="12493" spans="1:5" hidden="1" x14ac:dyDescent="0.2">
      <c r="A12493" t="s">
        <v>15</v>
      </c>
      <c r="B12493" t="s">
        <v>44</v>
      </c>
      <c r="C12493" t="s">
        <v>13</v>
      </c>
      <c r="D12493" t="s">
        <v>163</v>
      </c>
      <c r="E12493">
        <v>2007</v>
      </c>
    </row>
    <row r="12494" spans="1:5" hidden="1" x14ac:dyDescent="0.2">
      <c r="A12494" t="s">
        <v>11</v>
      </c>
      <c r="B12494" t="s">
        <v>8</v>
      </c>
      <c r="C12494" t="s">
        <v>13</v>
      </c>
      <c r="D12494" t="s">
        <v>129</v>
      </c>
      <c r="E12494">
        <v>1998</v>
      </c>
    </row>
    <row r="12495" spans="1:5" hidden="1" x14ac:dyDescent="0.2">
      <c r="A12495" t="s">
        <v>11</v>
      </c>
      <c r="B12495" t="s">
        <v>8</v>
      </c>
      <c r="C12495" t="s">
        <v>13</v>
      </c>
      <c r="D12495" t="s">
        <v>129</v>
      </c>
      <c r="E12495">
        <v>1998</v>
      </c>
    </row>
    <row r="12496" spans="1:5" hidden="1" x14ac:dyDescent="0.2">
      <c r="A12496" t="s">
        <v>11</v>
      </c>
      <c r="B12496" t="s">
        <v>8</v>
      </c>
      <c r="C12496" t="s">
        <v>13</v>
      </c>
      <c r="D12496" t="s">
        <v>129</v>
      </c>
      <c r="E12496">
        <v>1998</v>
      </c>
    </row>
    <row r="12497" spans="1:5" hidden="1" x14ac:dyDescent="0.2">
      <c r="A12497" t="s">
        <v>11</v>
      </c>
      <c r="B12497" t="s">
        <v>8</v>
      </c>
      <c r="C12497" t="s">
        <v>13</v>
      </c>
      <c r="D12497" t="s">
        <v>129</v>
      </c>
      <c r="E12497">
        <v>2001</v>
      </c>
    </row>
    <row r="12498" spans="1:5" hidden="1" x14ac:dyDescent="0.2">
      <c r="A12498" t="s">
        <v>11</v>
      </c>
      <c r="B12498" t="s">
        <v>8</v>
      </c>
      <c r="C12498" t="s">
        <v>13</v>
      </c>
      <c r="D12498" t="s">
        <v>129</v>
      </c>
      <c r="E12498">
        <v>2001</v>
      </c>
    </row>
    <row r="12499" spans="1:5" hidden="1" x14ac:dyDescent="0.2">
      <c r="A12499" t="s">
        <v>11</v>
      </c>
      <c r="B12499" t="s">
        <v>8</v>
      </c>
      <c r="C12499" t="s">
        <v>13</v>
      </c>
      <c r="D12499" t="s">
        <v>129</v>
      </c>
      <c r="E12499">
        <v>2001</v>
      </c>
    </row>
    <row r="12500" spans="1:5" hidden="1" x14ac:dyDescent="0.2">
      <c r="A12500" t="s">
        <v>11</v>
      </c>
      <c r="B12500" t="s">
        <v>8</v>
      </c>
      <c r="C12500" t="s">
        <v>13</v>
      </c>
      <c r="D12500" t="s">
        <v>129</v>
      </c>
      <c r="E12500">
        <v>2004</v>
      </c>
    </row>
    <row r="12501" spans="1:5" hidden="1" x14ac:dyDescent="0.2">
      <c r="A12501" t="s">
        <v>11</v>
      </c>
      <c r="B12501" t="s">
        <v>8</v>
      </c>
      <c r="C12501" t="s">
        <v>13</v>
      </c>
      <c r="D12501" t="s">
        <v>129</v>
      </c>
      <c r="E12501">
        <v>2004</v>
      </c>
    </row>
    <row r="12502" spans="1:5" hidden="1" x14ac:dyDescent="0.2">
      <c r="A12502" t="s">
        <v>11</v>
      </c>
      <c r="B12502" t="s">
        <v>8</v>
      </c>
      <c r="C12502" t="s">
        <v>13</v>
      </c>
      <c r="D12502" t="s">
        <v>129</v>
      </c>
      <c r="E12502">
        <v>2004</v>
      </c>
    </row>
    <row r="12503" spans="1:5" hidden="1" x14ac:dyDescent="0.2">
      <c r="A12503" t="s">
        <v>11</v>
      </c>
      <c r="B12503" t="s">
        <v>8</v>
      </c>
      <c r="C12503" t="s">
        <v>13</v>
      </c>
      <c r="D12503" t="s">
        <v>129</v>
      </c>
      <c r="E12503">
        <v>2007</v>
      </c>
    </row>
    <row r="12504" spans="1:5" hidden="1" x14ac:dyDescent="0.2">
      <c r="A12504" t="s">
        <v>11</v>
      </c>
      <c r="B12504" t="s">
        <v>8</v>
      </c>
      <c r="C12504" t="s">
        <v>13</v>
      </c>
      <c r="D12504" t="s">
        <v>129</v>
      </c>
      <c r="E12504">
        <v>2007</v>
      </c>
    </row>
    <row r="12505" spans="1:5" hidden="1" x14ac:dyDescent="0.2">
      <c r="A12505" t="s">
        <v>11</v>
      </c>
      <c r="B12505" t="s">
        <v>8</v>
      </c>
      <c r="C12505" t="s">
        <v>13</v>
      </c>
      <c r="D12505" t="s">
        <v>129</v>
      </c>
      <c r="E12505">
        <v>2010</v>
      </c>
    </row>
    <row r="12506" spans="1:5" hidden="1" x14ac:dyDescent="0.2">
      <c r="A12506" t="s">
        <v>11</v>
      </c>
      <c r="B12506" t="s">
        <v>8</v>
      </c>
      <c r="C12506" t="s">
        <v>13</v>
      </c>
      <c r="D12506" t="s">
        <v>129</v>
      </c>
      <c r="E12506">
        <v>2013</v>
      </c>
    </row>
    <row r="12507" spans="1:5" hidden="1" x14ac:dyDescent="0.2">
      <c r="A12507" t="s">
        <v>11</v>
      </c>
      <c r="B12507" t="s">
        <v>139</v>
      </c>
      <c r="C12507" t="s">
        <v>13</v>
      </c>
      <c r="D12507" t="s">
        <v>129</v>
      </c>
      <c r="E12507">
        <v>1998</v>
      </c>
    </row>
    <row r="12508" spans="1:5" hidden="1" x14ac:dyDescent="0.2">
      <c r="A12508" t="s">
        <v>11</v>
      </c>
      <c r="B12508" t="s">
        <v>139</v>
      </c>
      <c r="C12508" t="s">
        <v>13</v>
      </c>
      <c r="D12508" t="s">
        <v>129</v>
      </c>
      <c r="E12508">
        <v>2004</v>
      </c>
    </row>
    <row r="12509" spans="1:5" hidden="1" x14ac:dyDescent="0.2">
      <c r="A12509" t="s">
        <v>11</v>
      </c>
      <c r="B12509" t="s">
        <v>33</v>
      </c>
      <c r="C12509" t="s">
        <v>13</v>
      </c>
      <c r="D12509" t="s">
        <v>129</v>
      </c>
      <c r="E12509">
        <v>1998</v>
      </c>
    </row>
    <row r="12510" spans="1:5" hidden="1" x14ac:dyDescent="0.2">
      <c r="A12510" t="s">
        <v>11</v>
      </c>
      <c r="B12510" t="s">
        <v>33</v>
      </c>
      <c r="C12510" t="s">
        <v>13</v>
      </c>
      <c r="D12510" t="s">
        <v>129</v>
      </c>
      <c r="E12510">
        <v>2004</v>
      </c>
    </row>
    <row r="12511" spans="1:5" hidden="1" x14ac:dyDescent="0.2">
      <c r="A12511" t="s">
        <v>11</v>
      </c>
      <c r="B12511" t="s">
        <v>33</v>
      </c>
      <c r="C12511" t="s">
        <v>13</v>
      </c>
      <c r="D12511" t="s">
        <v>129</v>
      </c>
      <c r="E12511">
        <v>2004</v>
      </c>
    </row>
    <row r="12512" spans="1:5" hidden="1" x14ac:dyDescent="0.2">
      <c r="A12512" t="s">
        <v>11</v>
      </c>
      <c r="B12512" t="s">
        <v>33</v>
      </c>
      <c r="C12512" t="s">
        <v>13</v>
      </c>
      <c r="D12512" t="s">
        <v>129</v>
      </c>
      <c r="E12512">
        <v>2004</v>
      </c>
    </row>
    <row r="12513" spans="1:5" hidden="1" x14ac:dyDescent="0.2">
      <c r="A12513" t="s">
        <v>11</v>
      </c>
      <c r="B12513" t="s">
        <v>33</v>
      </c>
      <c r="C12513" t="s">
        <v>13</v>
      </c>
      <c r="D12513" t="s">
        <v>129</v>
      </c>
      <c r="E12513">
        <v>2007</v>
      </c>
    </row>
    <row r="12514" spans="1:5" hidden="1" x14ac:dyDescent="0.2">
      <c r="A12514" t="s">
        <v>11</v>
      </c>
      <c r="B12514" t="s">
        <v>138</v>
      </c>
      <c r="C12514" t="s">
        <v>13</v>
      </c>
      <c r="D12514" t="s">
        <v>129</v>
      </c>
      <c r="E12514">
        <v>1998</v>
      </c>
    </row>
    <row r="12515" spans="1:5" hidden="1" x14ac:dyDescent="0.2">
      <c r="A12515" t="s">
        <v>11</v>
      </c>
      <c r="B12515" t="s">
        <v>138</v>
      </c>
      <c r="C12515" t="s">
        <v>13</v>
      </c>
      <c r="D12515" t="s">
        <v>129</v>
      </c>
      <c r="E12515">
        <v>1998</v>
      </c>
    </row>
    <row r="12516" spans="1:5" hidden="1" x14ac:dyDescent="0.2">
      <c r="A12516" t="s">
        <v>11</v>
      </c>
      <c r="B12516" t="s">
        <v>138</v>
      </c>
      <c r="C12516" t="s">
        <v>13</v>
      </c>
      <c r="D12516" t="s">
        <v>129</v>
      </c>
      <c r="E12516">
        <v>1998</v>
      </c>
    </row>
    <row r="12517" spans="1:5" hidden="1" x14ac:dyDescent="0.2">
      <c r="A12517" t="s">
        <v>11</v>
      </c>
      <c r="B12517" t="s">
        <v>138</v>
      </c>
      <c r="C12517" t="s">
        <v>13</v>
      </c>
      <c r="D12517" t="s">
        <v>129</v>
      </c>
      <c r="E12517">
        <v>2001</v>
      </c>
    </row>
    <row r="12518" spans="1:5" hidden="1" x14ac:dyDescent="0.2">
      <c r="A12518" t="s">
        <v>11</v>
      </c>
      <c r="B12518" t="s">
        <v>138</v>
      </c>
      <c r="C12518" t="s">
        <v>13</v>
      </c>
      <c r="D12518" t="s">
        <v>129</v>
      </c>
      <c r="E12518">
        <v>2001</v>
      </c>
    </row>
    <row r="12519" spans="1:5" hidden="1" x14ac:dyDescent="0.2">
      <c r="A12519" t="s">
        <v>11</v>
      </c>
      <c r="B12519" t="s">
        <v>138</v>
      </c>
      <c r="C12519" t="s">
        <v>13</v>
      </c>
      <c r="D12519" t="s">
        <v>129</v>
      </c>
      <c r="E12519">
        <v>2004</v>
      </c>
    </row>
    <row r="12520" spans="1:5" hidden="1" x14ac:dyDescent="0.2">
      <c r="A12520" t="s">
        <v>11</v>
      </c>
      <c r="B12520" t="s">
        <v>138</v>
      </c>
      <c r="C12520" t="s">
        <v>13</v>
      </c>
      <c r="D12520" t="s">
        <v>129</v>
      </c>
      <c r="E12520">
        <v>2004</v>
      </c>
    </row>
    <row r="12521" spans="1:5" hidden="1" x14ac:dyDescent="0.2">
      <c r="A12521" t="s">
        <v>11</v>
      </c>
      <c r="B12521" t="s">
        <v>138</v>
      </c>
      <c r="C12521" t="s">
        <v>13</v>
      </c>
      <c r="D12521" t="s">
        <v>129</v>
      </c>
      <c r="E12521">
        <v>2004</v>
      </c>
    </row>
    <row r="12522" spans="1:5" hidden="1" x14ac:dyDescent="0.2">
      <c r="A12522" t="s">
        <v>11</v>
      </c>
      <c r="B12522" t="s">
        <v>138</v>
      </c>
      <c r="C12522" t="s">
        <v>13</v>
      </c>
      <c r="D12522" t="s">
        <v>129</v>
      </c>
      <c r="E12522">
        <v>2007</v>
      </c>
    </row>
    <row r="12523" spans="1:5" hidden="1" x14ac:dyDescent="0.2">
      <c r="A12523" t="s">
        <v>11</v>
      </c>
      <c r="B12523" t="s">
        <v>138</v>
      </c>
      <c r="C12523" t="s">
        <v>13</v>
      </c>
      <c r="D12523" t="s">
        <v>129</v>
      </c>
      <c r="E12523">
        <v>2007</v>
      </c>
    </row>
    <row r="12524" spans="1:5" hidden="1" x14ac:dyDescent="0.2">
      <c r="A12524" t="s">
        <v>11</v>
      </c>
      <c r="B12524" t="s">
        <v>138</v>
      </c>
      <c r="C12524" t="s">
        <v>13</v>
      </c>
      <c r="D12524" t="s">
        <v>129</v>
      </c>
      <c r="E12524">
        <v>2013</v>
      </c>
    </row>
    <row r="12525" spans="1:5" hidden="1" x14ac:dyDescent="0.2">
      <c r="A12525" t="s">
        <v>11</v>
      </c>
      <c r="B12525" t="s">
        <v>137</v>
      </c>
      <c r="C12525" t="s">
        <v>13</v>
      </c>
      <c r="D12525" t="s">
        <v>129</v>
      </c>
      <c r="E12525">
        <v>2013</v>
      </c>
    </row>
    <row r="12526" spans="1:5" hidden="1" x14ac:dyDescent="0.2">
      <c r="A12526" t="s">
        <v>11</v>
      </c>
      <c r="B12526" t="s">
        <v>35</v>
      </c>
      <c r="C12526" t="s">
        <v>13</v>
      </c>
      <c r="D12526" t="s">
        <v>129</v>
      </c>
      <c r="E12526">
        <v>1998</v>
      </c>
    </row>
    <row r="12527" spans="1:5" hidden="1" x14ac:dyDescent="0.2">
      <c r="A12527" t="s">
        <v>11</v>
      </c>
      <c r="B12527" t="s">
        <v>35</v>
      </c>
      <c r="C12527" t="s">
        <v>13</v>
      </c>
      <c r="D12527" t="s">
        <v>129</v>
      </c>
      <c r="E12527">
        <v>2001</v>
      </c>
    </row>
    <row r="12528" spans="1:5" hidden="1" x14ac:dyDescent="0.2">
      <c r="A12528" t="s">
        <v>11</v>
      </c>
      <c r="B12528" t="s">
        <v>35</v>
      </c>
      <c r="C12528" t="s">
        <v>13</v>
      </c>
      <c r="D12528" t="s">
        <v>129</v>
      </c>
      <c r="E12528">
        <v>2004</v>
      </c>
    </row>
    <row r="12529" spans="1:5" hidden="1" x14ac:dyDescent="0.2">
      <c r="A12529" t="s">
        <v>11</v>
      </c>
      <c r="B12529" t="s">
        <v>35</v>
      </c>
      <c r="C12529" t="s">
        <v>13</v>
      </c>
      <c r="D12529" t="s">
        <v>129</v>
      </c>
      <c r="E12529">
        <v>2007</v>
      </c>
    </row>
    <row r="12530" spans="1:5" hidden="1" x14ac:dyDescent="0.2">
      <c r="A12530" t="s">
        <v>11</v>
      </c>
      <c r="B12530" t="s">
        <v>147</v>
      </c>
      <c r="C12530" t="s">
        <v>13</v>
      </c>
      <c r="D12530" t="s">
        <v>129</v>
      </c>
      <c r="E12530">
        <v>1998</v>
      </c>
    </row>
    <row r="12531" spans="1:5" hidden="1" x14ac:dyDescent="0.2">
      <c r="A12531" t="s">
        <v>11</v>
      </c>
      <c r="B12531" t="s">
        <v>147</v>
      </c>
      <c r="C12531" t="s">
        <v>13</v>
      </c>
      <c r="D12531" t="s">
        <v>129</v>
      </c>
      <c r="E12531">
        <v>1998</v>
      </c>
    </row>
    <row r="12532" spans="1:5" hidden="1" x14ac:dyDescent="0.2">
      <c r="A12532" t="s">
        <v>11</v>
      </c>
      <c r="B12532" t="s">
        <v>147</v>
      </c>
      <c r="C12532" t="s">
        <v>13</v>
      </c>
      <c r="D12532" t="s">
        <v>129</v>
      </c>
      <c r="E12532">
        <v>1998</v>
      </c>
    </row>
    <row r="12533" spans="1:5" hidden="1" x14ac:dyDescent="0.2">
      <c r="A12533" t="s">
        <v>11</v>
      </c>
      <c r="B12533" t="s">
        <v>147</v>
      </c>
      <c r="C12533" t="s">
        <v>13</v>
      </c>
      <c r="D12533" t="s">
        <v>129</v>
      </c>
      <c r="E12533">
        <v>2001</v>
      </c>
    </row>
    <row r="12534" spans="1:5" hidden="1" x14ac:dyDescent="0.2">
      <c r="A12534" t="s">
        <v>11</v>
      </c>
      <c r="B12534" t="s">
        <v>147</v>
      </c>
      <c r="C12534" t="s">
        <v>13</v>
      </c>
      <c r="D12534" t="s">
        <v>129</v>
      </c>
      <c r="E12534">
        <v>2001</v>
      </c>
    </row>
    <row r="12535" spans="1:5" hidden="1" x14ac:dyDescent="0.2">
      <c r="A12535" t="s">
        <v>11</v>
      </c>
      <c r="B12535" t="s">
        <v>147</v>
      </c>
      <c r="C12535" t="s">
        <v>13</v>
      </c>
      <c r="D12535" t="s">
        <v>129</v>
      </c>
      <c r="E12535">
        <v>2001</v>
      </c>
    </row>
    <row r="12536" spans="1:5" hidden="1" x14ac:dyDescent="0.2">
      <c r="A12536" t="s">
        <v>11</v>
      </c>
      <c r="B12536" t="s">
        <v>147</v>
      </c>
      <c r="C12536" t="s">
        <v>13</v>
      </c>
      <c r="D12536" t="s">
        <v>129</v>
      </c>
      <c r="E12536">
        <v>2004</v>
      </c>
    </row>
    <row r="12537" spans="1:5" hidden="1" x14ac:dyDescent="0.2">
      <c r="A12537" t="s">
        <v>11</v>
      </c>
      <c r="B12537" t="s">
        <v>147</v>
      </c>
      <c r="C12537" t="s">
        <v>13</v>
      </c>
      <c r="D12537" t="s">
        <v>129</v>
      </c>
      <c r="E12537">
        <v>2004</v>
      </c>
    </row>
    <row r="12538" spans="1:5" hidden="1" x14ac:dyDescent="0.2">
      <c r="A12538" t="s">
        <v>11</v>
      </c>
      <c r="B12538" t="s">
        <v>147</v>
      </c>
      <c r="C12538" t="s">
        <v>13</v>
      </c>
      <c r="D12538" t="s">
        <v>129</v>
      </c>
      <c r="E12538">
        <v>2004</v>
      </c>
    </row>
    <row r="12539" spans="1:5" hidden="1" x14ac:dyDescent="0.2">
      <c r="A12539" t="s">
        <v>11</v>
      </c>
      <c r="B12539" t="s">
        <v>147</v>
      </c>
      <c r="C12539" t="s">
        <v>13</v>
      </c>
      <c r="D12539" t="s">
        <v>129</v>
      </c>
      <c r="E12539">
        <v>2007</v>
      </c>
    </row>
    <row r="12540" spans="1:5" hidden="1" x14ac:dyDescent="0.2">
      <c r="A12540" t="s">
        <v>11</v>
      </c>
      <c r="B12540" t="s">
        <v>147</v>
      </c>
      <c r="C12540" t="s">
        <v>13</v>
      </c>
      <c r="D12540" t="s">
        <v>129</v>
      </c>
      <c r="E12540">
        <v>2010</v>
      </c>
    </row>
    <row r="12541" spans="1:5" hidden="1" x14ac:dyDescent="0.2">
      <c r="A12541" t="s">
        <v>11</v>
      </c>
      <c r="B12541" t="s">
        <v>147</v>
      </c>
      <c r="C12541" t="s">
        <v>13</v>
      </c>
      <c r="D12541" t="s">
        <v>129</v>
      </c>
      <c r="E12541">
        <v>2013</v>
      </c>
    </row>
    <row r="12542" spans="1:5" hidden="1" x14ac:dyDescent="0.2">
      <c r="A12542" t="s">
        <v>15</v>
      </c>
      <c r="B12542" t="s">
        <v>43</v>
      </c>
      <c r="C12542" t="s">
        <v>13</v>
      </c>
      <c r="D12542" t="s">
        <v>129</v>
      </c>
      <c r="E12542">
        <v>2001</v>
      </c>
    </row>
    <row r="12543" spans="1:5" hidden="1" x14ac:dyDescent="0.2">
      <c r="A12543" t="s">
        <v>15</v>
      </c>
      <c r="B12543" t="s">
        <v>43</v>
      </c>
      <c r="C12543" t="s">
        <v>13</v>
      </c>
      <c r="D12543" t="s">
        <v>129</v>
      </c>
      <c r="E12543">
        <v>2001</v>
      </c>
    </row>
    <row r="12544" spans="1:5" hidden="1" x14ac:dyDescent="0.2">
      <c r="A12544" t="s">
        <v>15</v>
      </c>
      <c r="B12544" t="s">
        <v>43</v>
      </c>
      <c r="C12544" t="s">
        <v>13</v>
      </c>
      <c r="D12544" t="s">
        <v>129</v>
      </c>
      <c r="E12544">
        <v>2001</v>
      </c>
    </row>
    <row r="12545" spans="1:5" hidden="1" x14ac:dyDescent="0.2">
      <c r="A12545" t="s">
        <v>15</v>
      </c>
      <c r="B12545" t="s">
        <v>43</v>
      </c>
      <c r="C12545" t="s">
        <v>13</v>
      </c>
      <c r="D12545" t="s">
        <v>129</v>
      </c>
      <c r="E12545">
        <v>2004</v>
      </c>
    </row>
    <row r="12546" spans="1:5" hidden="1" x14ac:dyDescent="0.2">
      <c r="A12546" t="s">
        <v>15</v>
      </c>
      <c r="B12546" t="s">
        <v>43</v>
      </c>
      <c r="C12546" t="s">
        <v>13</v>
      </c>
      <c r="D12546" t="s">
        <v>129</v>
      </c>
      <c r="E12546">
        <v>2004</v>
      </c>
    </row>
    <row r="12547" spans="1:5" hidden="1" x14ac:dyDescent="0.2">
      <c r="A12547" t="s">
        <v>15</v>
      </c>
      <c r="B12547" t="s">
        <v>43</v>
      </c>
      <c r="C12547" t="s">
        <v>13</v>
      </c>
      <c r="D12547" t="s">
        <v>129</v>
      </c>
      <c r="E12547">
        <v>2004</v>
      </c>
    </row>
    <row r="12548" spans="1:5" hidden="1" x14ac:dyDescent="0.2">
      <c r="A12548" t="s">
        <v>15</v>
      </c>
      <c r="B12548" t="s">
        <v>43</v>
      </c>
      <c r="C12548" t="s">
        <v>13</v>
      </c>
      <c r="D12548" t="s">
        <v>129</v>
      </c>
      <c r="E12548">
        <v>2007</v>
      </c>
    </row>
    <row r="12549" spans="1:5" hidden="1" x14ac:dyDescent="0.2">
      <c r="A12549" t="s">
        <v>15</v>
      </c>
      <c r="B12549" t="s">
        <v>43</v>
      </c>
      <c r="C12549" t="s">
        <v>13</v>
      </c>
      <c r="D12549" t="s">
        <v>129</v>
      </c>
      <c r="E12549">
        <v>2007</v>
      </c>
    </row>
    <row r="12550" spans="1:5" hidden="1" x14ac:dyDescent="0.2">
      <c r="A12550" t="s">
        <v>15</v>
      </c>
      <c r="B12550" t="s">
        <v>63</v>
      </c>
      <c r="C12550" t="s">
        <v>13</v>
      </c>
      <c r="D12550" t="s">
        <v>129</v>
      </c>
      <c r="E12550">
        <v>2001</v>
      </c>
    </row>
    <row r="12551" spans="1:5" hidden="1" x14ac:dyDescent="0.2">
      <c r="A12551" t="s">
        <v>15</v>
      </c>
      <c r="B12551" t="s">
        <v>63</v>
      </c>
      <c r="C12551" t="s">
        <v>13</v>
      </c>
      <c r="D12551" t="s">
        <v>129</v>
      </c>
      <c r="E12551">
        <v>2001</v>
      </c>
    </row>
    <row r="12552" spans="1:5" hidden="1" x14ac:dyDescent="0.2">
      <c r="A12552" t="s">
        <v>15</v>
      </c>
      <c r="B12552" t="s">
        <v>63</v>
      </c>
      <c r="C12552" t="s">
        <v>13</v>
      </c>
      <c r="D12552" t="s">
        <v>129</v>
      </c>
      <c r="E12552">
        <v>2001</v>
      </c>
    </row>
    <row r="12553" spans="1:5" hidden="1" x14ac:dyDescent="0.2">
      <c r="A12553" t="s">
        <v>15</v>
      </c>
      <c r="B12553" t="s">
        <v>63</v>
      </c>
      <c r="C12553" t="s">
        <v>13</v>
      </c>
      <c r="D12553" t="s">
        <v>129</v>
      </c>
      <c r="E12553">
        <v>2004</v>
      </c>
    </row>
    <row r="12554" spans="1:5" hidden="1" x14ac:dyDescent="0.2">
      <c r="A12554" t="s">
        <v>15</v>
      </c>
      <c r="B12554" t="s">
        <v>63</v>
      </c>
      <c r="C12554" t="s">
        <v>13</v>
      </c>
      <c r="D12554" t="s">
        <v>129</v>
      </c>
      <c r="E12554">
        <v>2004</v>
      </c>
    </row>
    <row r="12555" spans="1:5" hidden="1" x14ac:dyDescent="0.2">
      <c r="A12555" t="s">
        <v>15</v>
      </c>
      <c r="B12555" t="s">
        <v>63</v>
      </c>
      <c r="C12555" t="s">
        <v>13</v>
      </c>
      <c r="D12555" t="s">
        <v>129</v>
      </c>
      <c r="E12555">
        <v>2004</v>
      </c>
    </row>
    <row r="12556" spans="1:5" hidden="1" x14ac:dyDescent="0.2">
      <c r="A12556" t="s">
        <v>15</v>
      </c>
      <c r="B12556" t="s">
        <v>63</v>
      </c>
      <c r="C12556" t="s">
        <v>13</v>
      </c>
      <c r="D12556" t="s">
        <v>129</v>
      </c>
      <c r="E12556">
        <v>2007</v>
      </c>
    </row>
    <row r="12557" spans="1:5" hidden="1" x14ac:dyDescent="0.2">
      <c r="A12557" t="s">
        <v>15</v>
      </c>
      <c r="B12557" t="s">
        <v>63</v>
      </c>
      <c r="C12557" t="s">
        <v>13</v>
      </c>
      <c r="D12557" t="s">
        <v>129</v>
      </c>
      <c r="E12557">
        <v>2007</v>
      </c>
    </row>
    <row r="12558" spans="1:5" hidden="1" x14ac:dyDescent="0.2">
      <c r="A12558" t="s">
        <v>15</v>
      </c>
      <c r="B12558" t="s">
        <v>63</v>
      </c>
      <c r="C12558" t="s">
        <v>13</v>
      </c>
      <c r="D12558" t="s">
        <v>129</v>
      </c>
      <c r="E12558">
        <v>2010</v>
      </c>
    </row>
    <row r="12559" spans="1:5" hidden="1" x14ac:dyDescent="0.2">
      <c r="A12559" t="s">
        <v>15</v>
      </c>
      <c r="B12559" t="s">
        <v>63</v>
      </c>
      <c r="C12559" t="s">
        <v>13</v>
      </c>
      <c r="D12559" t="s">
        <v>129</v>
      </c>
      <c r="E12559">
        <v>2013</v>
      </c>
    </row>
    <row r="12560" spans="1:5" hidden="1" x14ac:dyDescent="0.2">
      <c r="A12560" t="s">
        <v>11</v>
      </c>
      <c r="B12560" t="s">
        <v>23</v>
      </c>
      <c r="C12560" t="s">
        <v>13</v>
      </c>
      <c r="D12560" t="s">
        <v>129</v>
      </c>
      <c r="E12560">
        <v>1998</v>
      </c>
    </row>
    <row r="12561" spans="1:5" hidden="1" x14ac:dyDescent="0.2">
      <c r="A12561" t="s">
        <v>11</v>
      </c>
      <c r="B12561" t="s">
        <v>23</v>
      </c>
      <c r="C12561" t="s">
        <v>13</v>
      </c>
      <c r="D12561" t="s">
        <v>129</v>
      </c>
      <c r="E12561">
        <v>1998</v>
      </c>
    </row>
    <row r="12562" spans="1:5" hidden="1" x14ac:dyDescent="0.2">
      <c r="A12562" t="s">
        <v>11</v>
      </c>
      <c r="B12562" t="s">
        <v>23</v>
      </c>
      <c r="C12562" t="s">
        <v>13</v>
      </c>
      <c r="D12562" t="s">
        <v>129</v>
      </c>
      <c r="E12562">
        <v>1998</v>
      </c>
    </row>
    <row r="12563" spans="1:5" hidden="1" x14ac:dyDescent="0.2">
      <c r="A12563" t="s">
        <v>11</v>
      </c>
      <c r="B12563" t="s">
        <v>23</v>
      </c>
      <c r="C12563" t="s">
        <v>13</v>
      </c>
      <c r="D12563" t="s">
        <v>129</v>
      </c>
      <c r="E12563">
        <v>2001</v>
      </c>
    </row>
    <row r="12564" spans="1:5" hidden="1" x14ac:dyDescent="0.2">
      <c r="A12564" t="s">
        <v>11</v>
      </c>
      <c r="B12564" t="s">
        <v>23</v>
      </c>
      <c r="C12564" t="s">
        <v>13</v>
      </c>
      <c r="D12564" t="s">
        <v>129</v>
      </c>
      <c r="E12564">
        <v>2001</v>
      </c>
    </row>
    <row r="12565" spans="1:5" hidden="1" x14ac:dyDescent="0.2">
      <c r="A12565" t="s">
        <v>11</v>
      </c>
      <c r="B12565" t="s">
        <v>23</v>
      </c>
      <c r="C12565" t="s">
        <v>13</v>
      </c>
      <c r="D12565" t="s">
        <v>129</v>
      </c>
      <c r="E12565">
        <v>2001</v>
      </c>
    </row>
    <row r="12566" spans="1:5" hidden="1" x14ac:dyDescent="0.2">
      <c r="A12566" t="s">
        <v>11</v>
      </c>
      <c r="B12566" t="s">
        <v>23</v>
      </c>
      <c r="C12566" t="s">
        <v>13</v>
      </c>
      <c r="D12566" t="s">
        <v>129</v>
      </c>
      <c r="E12566">
        <v>2004</v>
      </c>
    </row>
    <row r="12567" spans="1:5" hidden="1" x14ac:dyDescent="0.2">
      <c r="A12567" t="s">
        <v>11</v>
      </c>
      <c r="B12567" t="s">
        <v>23</v>
      </c>
      <c r="C12567" t="s">
        <v>13</v>
      </c>
      <c r="D12567" t="s">
        <v>129</v>
      </c>
      <c r="E12567">
        <v>2004</v>
      </c>
    </row>
    <row r="12568" spans="1:5" hidden="1" x14ac:dyDescent="0.2">
      <c r="A12568" t="s">
        <v>11</v>
      </c>
      <c r="B12568" t="s">
        <v>23</v>
      </c>
      <c r="C12568" t="s">
        <v>13</v>
      </c>
      <c r="D12568" t="s">
        <v>129</v>
      </c>
      <c r="E12568">
        <v>2004</v>
      </c>
    </row>
    <row r="12569" spans="1:5" hidden="1" x14ac:dyDescent="0.2">
      <c r="A12569" t="s">
        <v>11</v>
      </c>
      <c r="B12569" t="s">
        <v>299</v>
      </c>
      <c r="C12569" t="s">
        <v>67</v>
      </c>
      <c r="D12569" t="s">
        <v>232</v>
      </c>
      <c r="E12569">
        <v>2001</v>
      </c>
    </row>
    <row r="12570" spans="1:5" hidden="1" x14ac:dyDescent="0.2">
      <c r="A12570" t="s">
        <v>11</v>
      </c>
      <c r="B12570" t="s">
        <v>299</v>
      </c>
      <c r="C12570" t="s">
        <v>67</v>
      </c>
      <c r="D12570" t="s">
        <v>232</v>
      </c>
      <c r="E12570">
        <v>2001</v>
      </c>
    </row>
    <row r="12571" spans="1:5" hidden="1" x14ac:dyDescent="0.2">
      <c r="A12571" t="s">
        <v>11</v>
      </c>
      <c r="B12571" t="s">
        <v>299</v>
      </c>
      <c r="C12571" t="s">
        <v>67</v>
      </c>
      <c r="D12571" t="s">
        <v>232</v>
      </c>
      <c r="E12571">
        <v>2001</v>
      </c>
    </row>
    <row r="12572" spans="1:5" hidden="1" x14ac:dyDescent="0.2">
      <c r="A12572" t="s">
        <v>11</v>
      </c>
      <c r="B12572" t="s">
        <v>299</v>
      </c>
      <c r="C12572" t="s">
        <v>67</v>
      </c>
      <c r="D12572" t="s">
        <v>232</v>
      </c>
      <c r="E12572">
        <v>2011</v>
      </c>
    </row>
    <row r="12573" spans="1:5" hidden="1" x14ac:dyDescent="0.2">
      <c r="A12573" t="s">
        <v>11</v>
      </c>
      <c r="B12573" t="s">
        <v>299</v>
      </c>
      <c r="C12573" t="s">
        <v>67</v>
      </c>
      <c r="D12573" t="s">
        <v>300</v>
      </c>
      <c r="E12573">
        <v>1996</v>
      </c>
    </row>
    <row r="12574" spans="1:5" hidden="1" x14ac:dyDescent="0.2">
      <c r="A12574" t="s">
        <v>11</v>
      </c>
      <c r="B12574" t="s">
        <v>299</v>
      </c>
      <c r="C12574" t="s">
        <v>67</v>
      </c>
      <c r="D12574" t="s">
        <v>300</v>
      </c>
      <c r="E12574">
        <v>1996</v>
      </c>
    </row>
    <row r="12575" spans="1:5" hidden="1" x14ac:dyDescent="0.2">
      <c r="A12575" t="s">
        <v>11</v>
      </c>
      <c r="B12575" t="s">
        <v>299</v>
      </c>
      <c r="C12575" t="s">
        <v>67</v>
      </c>
      <c r="D12575" t="s">
        <v>300</v>
      </c>
      <c r="E12575">
        <v>1996</v>
      </c>
    </row>
    <row r="12576" spans="1:5" hidden="1" x14ac:dyDescent="0.2">
      <c r="A12576" t="s">
        <v>11</v>
      </c>
      <c r="B12576" t="s">
        <v>299</v>
      </c>
      <c r="C12576" t="s">
        <v>67</v>
      </c>
      <c r="D12576" t="s">
        <v>214</v>
      </c>
      <c r="E12576">
        <v>2001</v>
      </c>
    </row>
    <row r="12577" spans="1:8" hidden="1" x14ac:dyDescent="0.2">
      <c r="A12577" t="s">
        <v>11</v>
      </c>
      <c r="B12577" t="s">
        <v>299</v>
      </c>
      <c r="C12577" t="s">
        <v>67</v>
      </c>
      <c r="D12577" t="s">
        <v>214</v>
      </c>
      <c r="E12577">
        <v>2001</v>
      </c>
    </row>
    <row r="12578" spans="1:8" hidden="1" x14ac:dyDescent="0.2">
      <c r="A12578" t="s">
        <v>11</v>
      </c>
      <c r="B12578" t="s">
        <v>299</v>
      </c>
      <c r="C12578" t="s">
        <v>67</v>
      </c>
      <c r="D12578" t="s">
        <v>214</v>
      </c>
      <c r="E12578">
        <v>2001</v>
      </c>
    </row>
    <row r="12579" spans="1:8" x14ac:dyDescent="0.2">
      <c r="A12579" t="s">
        <v>11</v>
      </c>
      <c r="B12579" t="s">
        <v>299</v>
      </c>
      <c r="C12579" t="s">
        <v>67</v>
      </c>
      <c r="D12579" t="s">
        <v>214</v>
      </c>
      <c r="E12579">
        <v>2011</v>
      </c>
      <c r="F12579">
        <v>16532</v>
      </c>
      <c r="G12579">
        <v>21356</v>
      </c>
      <c r="H12579">
        <v>30988</v>
      </c>
    </row>
    <row r="12580" spans="1:8" hidden="1" x14ac:dyDescent="0.2">
      <c r="A12580" t="s">
        <v>11</v>
      </c>
      <c r="B12580" t="s">
        <v>299</v>
      </c>
      <c r="C12580" t="s">
        <v>67</v>
      </c>
      <c r="D12580" t="s">
        <v>71</v>
      </c>
      <c r="E12580">
        <v>2001</v>
      </c>
    </row>
    <row r="12581" spans="1:8" hidden="1" x14ac:dyDescent="0.2">
      <c r="A12581" t="s">
        <v>11</v>
      </c>
      <c r="B12581" t="s">
        <v>299</v>
      </c>
      <c r="C12581" t="s">
        <v>67</v>
      </c>
      <c r="D12581" t="s">
        <v>71</v>
      </c>
      <c r="E12581">
        <v>2001</v>
      </c>
    </row>
    <row r="12582" spans="1:8" hidden="1" x14ac:dyDescent="0.2">
      <c r="A12582" t="s">
        <v>11</v>
      </c>
      <c r="B12582" t="s">
        <v>299</v>
      </c>
      <c r="C12582" t="s">
        <v>67</v>
      </c>
      <c r="D12582" t="s">
        <v>71</v>
      </c>
      <c r="E12582">
        <v>2001</v>
      </c>
    </row>
    <row r="12583" spans="1:8" x14ac:dyDescent="0.2">
      <c r="A12583" t="s">
        <v>11</v>
      </c>
      <c r="B12583" t="s">
        <v>299</v>
      </c>
      <c r="C12583" t="s">
        <v>67</v>
      </c>
      <c r="D12583" t="s">
        <v>71</v>
      </c>
      <c r="E12583">
        <v>2011</v>
      </c>
      <c r="F12583">
        <v>17111</v>
      </c>
      <c r="G12583">
        <v>22444</v>
      </c>
      <c r="H12583">
        <v>30460</v>
      </c>
    </row>
    <row r="12584" spans="1:8" hidden="1" x14ac:dyDescent="0.2">
      <c r="A12584" t="s">
        <v>11</v>
      </c>
      <c r="B12584" t="s">
        <v>299</v>
      </c>
      <c r="C12584" t="s">
        <v>67</v>
      </c>
      <c r="D12584" t="s">
        <v>74</v>
      </c>
      <c r="E12584">
        <v>2011</v>
      </c>
    </row>
    <row r="12585" spans="1:8" hidden="1" x14ac:dyDescent="0.2">
      <c r="A12585" t="s">
        <v>11</v>
      </c>
      <c r="B12585" t="s">
        <v>299</v>
      </c>
      <c r="C12585" t="s">
        <v>67</v>
      </c>
      <c r="D12585" t="s">
        <v>75</v>
      </c>
      <c r="E12585">
        <v>1996</v>
      </c>
    </row>
    <row r="12586" spans="1:8" hidden="1" x14ac:dyDescent="0.2">
      <c r="A12586" t="s">
        <v>11</v>
      </c>
      <c r="B12586" t="s">
        <v>299</v>
      </c>
      <c r="C12586" t="s">
        <v>67</v>
      </c>
      <c r="D12586" t="s">
        <v>75</v>
      </c>
      <c r="E12586">
        <v>1996</v>
      </c>
    </row>
    <row r="12587" spans="1:8" hidden="1" x14ac:dyDescent="0.2">
      <c r="A12587" t="s">
        <v>11</v>
      </c>
      <c r="B12587" t="s">
        <v>299</v>
      </c>
      <c r="C12587" t="s">
        <v>67</v>
      </c>
      <c r="D12587" t="s">
        <v>75</v>
      </c>
      <c r="E12587">
        <v>1996</v>
      </c>
    </row>
    <row r="12588" spans="1:8" hidden="1" x14ac:dyDescent="0.2">
      <c r="A12588" t="s">
        <v>11</v>
      </c>
      <c r="B12588" t="s">
        <v>299</v>
      </c>
      <c r="C12588" t="s">
        <v>67</v>
      </c>
      <c r="D12588" t="s">
        <v>301</v>
      </c>
      <c r="E12588">
        <v>1996</v>
      </c>
    </row>
    <row r="12589" spans="1:8" hidden="1" x14ac:dyDescent="0.2">
      <c r="A12589" t="s">
        <v>11</v>
      </c>
      <c r="B12589" t="s">
        <v>299</v>
      </c>
      <c r="C12589" t="s">
        <v>67</v>
      </c>
      <c r="D12589" t="s">
        <v>301</v>
      </c>
      <c r="E12589">
        <v>1996</v>
      </c>
    </row>
    <row r="12590" spans="1:8" hidden="1" x14ac:dyDescent="0.2">
      <c r="A12590" t="s">
        <v>11</v>
      </c>
      <c r="B12590" t="s">
        <v>299</v>
      </c>
      <c r="C12590" t="s">
        <v>67</v>
      </c>
      <c r="D12590" t="s">
        <v>301</v>
      </c>
      <c r="E12590">
        <v>1996</v>
      </c>
    </row>
    <row r="12591" spans="1:8" hidden="1" x14ac:dyDescent="0.2">
      <c r="A12591" t="s">
        <v>11</v>
      </c>
      <c r="B12591" t="s">
        <v>299</v>
      </c>
      <c r="C12591" t="s">
        <v>67</v>
      </c>
      <c r="D12591" t="s">
        <v>301</v>
      </c>
      <c r="E12591">
        <v>2001</v>
      </c>
    </row>
    <row r="12592" spans="1:8" hidden="1" x14ac:dyDescent="0.2">
      <c r="A12592" t="s">
        <v>11</v>
      </c>
      <c r="B12592" t="s">
        <v>299</v>
      </c>
      <c r="C12592" t="s">
        <v>67</v>
      </c>
      <c r="D12592" t="s">
        <v>301</v>
      </c>
      <c r="E12592">
        <v>2001</v>
      </c>
    </row>
    <row r="12593" spans="1:5" hidden="1" x14ac:dyDescent="0.2">
      <c r="A12593" t="s">
        <v>11</v>
      </c>
      <c r="B12593" t="s">
        <v>299</v>
      </c>
      <c r="C12593" t="s">
        <v>67</v>
      </c>
      <c r="D12593" t="s">
        <v>301</v>
      </c>
      <c r="E12593">
        <v>2001</v>
      </c>
    </row>
    <row r="12594" spans="1:5" hidden="1" x14ac:dyDescent="0.2">
      <c r="A12594" t="s">
        <v>11</v>
      </c>
      <c r="B12594" t="s">
        <v>299</v>
      </c>
      <c r="C12594" t="s">
        <v>67</v>
      </c>
      <c r="D12594" t="s">
        <v>78</v>
      </c>
      <c r="E12594">
        <v>1996</v>
      </c>
    </row>
    <row r="12595" spans="1:5" hidden="1" x14ac:dyDescent="0.2">
      <c r="A12595" t="s">
        <v>11</v>
      </c>
      <c r="B12595" t="s">
        <v>299</v>
      </c>
      <c r="C12595" t="s">
        <v>67</v>
      </c>
      <c r="D12595" t="s">
        <v>78</v>
      </c>
      <c r="E12595">
        <v>1996</v>
      </c>
    </row>
    <row r="12596" spans="1:5" hidden="1" x14ac:dyDescent="0.2">
      <c r="A12596" t="s">
        <v>11</v>
      </c>
      <c r="B12596" t="s">
        <v>299</v>
      </c>
      <c r="C12596" t="s">
        <v>67</v>
      </c>
      <c r="D12596" t="s">
        <v>78</v>
      </c>
      <c r="E12596">
        <v>1996</v>
      </c>
    </row>
    <row r="12597" spans="1:5" hidden="1" x14ac:dyDescent="0.2">
      <c r="A12597" t="s">
        <v>11</v>
      </c>
      <c r="B12597" t="s">
        <v>299</v>
      </c>
      <c r="C12597" t="s">
        <v>67</v>
      </c>
      <c r="D12597" t="s">
        <v>78</v>
      </c>
      <c r="E12597">
        <v>2001</v>
      </c>
    </row>
    <row r="12598" spans="1:5" hidden="1" x14ac:dyDescent="0.2">
      <c r="A12598" t="s">
        <v>11</v>
      </c>
      <c r="B12598" t="s">
        <v>299</v>
      </c>
      <c r="C12598" t="s">
        <v>67</v>
      </c>
      <c r="D12598" t="s">
        <v>78</v>
      </c>
      <c r="E12598">
        <v>2001</v>
      </c>
    </row>
    <row r="12599" spans="1:5" hidden="1" x14ac:dyDescent="0.2">
      <c r="A12599" t="s">
        <v>11</v>
      </c>
      <c r="B12599" t="s">
        <v>299</v>
      </c>
      <c r="C12599" t="s">
        <v>67</v>
      </c>
      <c r="D12599" t="s">
        <v>78</v>
      </c>
      <c r="E12599">
        <v>2001</v>
      </c>
    </row>
    <row r="12600" spans="1:5" hidden="1" x14ac:dyDescent="0.2">
      <c r="A12600" t="s">
        <v>11</v>
      </c>
      <c r="B12600" t="s">
        <v>299</v>
      </c>
      <c r="C12600" t="s">
        <v>67</v>
      </c>
      <c r="D12600" t="s">
        <v>161</v>
      </c>
      <c r="E12600">
        <v>1996</v>
      </c>
    </row>
    <row r="12601" spans="1:5" hidden="1" x14ac:dyDescent="0.2">
      <c r="A12601" t="s">
        <v>11</v>
      </c>
      <c r="B12601" t="s">
        <v>299</v>
      </c>
      <c r="C12601" t="s">
        <v>67</v>
      </c>
      <c r="D12601" t="s">
        <v>161</v>
      </c>
      <c r="E12601">
        <v>1996</v>
      </c>
    </row>
    <row r="12602" spans="1:5" hidden="1" x14ac:dyDescent="0.2">
      <c r="A12602" t="s">
        <v>11</v>
      </c>
      <c r="B12602" t="s">
        <v>299</v>
      </c>
      <c r="C12602" t="s">
        <v>67</v>
      </c>
      <c r="D12602" t="s">
        <v>161</v>
      </c>
      <c r="E12602">
        <v>1996</v>
      </c>
    </row>
    <row r="12603" spans="1:5" hidden="1" x14ac:dyDescent="0.2">
      <c r="A12603" t="s">
        <v>11</v>
      </c>
      <c r="B12603" t="s">
        <v>299</v>
      </c>
      <c r="C12603" t="s">
        <v>67</v>
      </c>
      <c r="D12603" t="s">
        <v>161</v>
      </c>
      <c r="E12603">
        <v>2001</v>
      </c>
    </row>
    <row r="12604" spans="1:5" hidden="1" x14ac:dyDescent="0.2">
      <c r="A12604" t="s">
        <v>11</v>
      </c>
      <c r="B12604" t="s">
        <v>299</v>
      </c>
      <c r="C12604" t="s">
        <v>67</v>
      </c>
      <c r="D12604" t="s">
        <v>161</v>
      </c>
      <c r="E12604">
        <v>2001</v>
      </c>
    </row>
    <row r="12605" spans="1:5" hidden="1" x14ac:dyDescent="0.2">
      <c r="A12605" t="s">
        <v>11</v>
      </c>
      <c r="B12605" t="s">
        <v>299</v>
      </c>
      <c r="C12605" t="s">
        <v>67</v>
      </c>
      <c r="D12605" t="s">
        <v>161</v>
      </c>
      <c r="E12605">
        <v>2001</v>
      </c>
    </row>
    <row r="12606" spans="1:5" hidden="1" x14ac:dyDescent="0.2">
      <c r="A12606" t="s">
        <v>11</v>
      </c>
      <c r="B12606" t="s">
        <v>299</v>
      </c>
      <c r="C12606" t="s">
        <v>67</v>
      </c>
      <c r="D12606" t="s">
        <v>80</v>
      </c>
      <c r="E12606">
        <v>1996</v>
      </c>
    </row>
    <row r="12607" spans="1:5" hidden="1" x14ac:dyDescent="0.2">
      <c r="A12607" t="s">
        <v>11</v>
      </c>
      <c r="B12607" t="s">
        <v>299</v>
      </c>
      <c r="C12607" t="s">
        <v>67</v>
      </c>
      <c r="D12607" t="s">
        <v>80</v>
      </c>
      <c r="E12607">
        <v>1996</v>
      </c>
    </row>
    <row r="12608" spans="1:5" hidden="1" x14ac:dyDescent="0.2">
      <c r="A12608" t="s">
        <v>11</v>
      </c>
      <c r="B12608" t="s">
        <v>299</v>
      </c>
      <c r="C12608" t="s">
        <v>67</v>
      </c>
      <c r="D12608" t="s">
        <v>80</v>
      </c>
      <c r="E12608">
        <v>1996</v>
      </c>
    </row>
    <row r="12609" spans="1:8" hidden="1" x14ac:dyDescent="0.2">
      <c r="A12609" t="s">
        <v>11</v>
      </c>
      <c r="B12609" t="s">
        <v>299</v>
      </c>
      <c r="C12609" t="s">
        <v>67</v>
      </c>
      <c r="D12609" t="s">
        <v>80</v>
      </c>
      <c r="E12609">
        <v>2001</v>
      </c>
    </row>
    <row r="12610" spans="1:8" hidden="1" x14ac:dyDescent="0.2">
      <c r="A12610" t="s">
        <v>11</v>
      </c>
      <c r="B12610" t="s">
        <v>299</v>
      </c>
      <c r="C12610" t="s">
        <v>67</v>
      </c>
      <c r="D12610" t="s">
        <v>80</v>
      </c>
      <c r="E12610">
        <v>2001</v>
      </c>
    </row>
    <row r="12611" spans="1:8" hidden="1" x14ac:dyDescent="0.2">
      <c r="A12611" t="s">
        <v>11</v>
      </c>
      <c r="B12611" t="s">
        <v>299</v>
      </c>
      <c r="C12611" t="s">
        <v>67</v>
      </c>
      <c r="D12611" t="s">
        <v>80</v>
      </c>
      <c r="E12611">
        <v>2001</v>
      </c>
    </row>
    <row r="12612" spans="1:8" hidden="1" x14ac:dyDescent="0.2">
      <c r="A12612" t="s">
        <v>11</v>
      </c>
      <c r="B12612" t="s">
        <v>299</v>
      </c>
      <c r="C12612" t="s">
        <v>67</v>
      </c>
      <c r="D12612" t="s">
        <v>163</v>
      </c>
      <c r="E12612">
        <v>2011</v>
      </c>
    </row>
    <row r="12613" spans="1:8" hidden="1" x14ac:dyDescent="0.2">
      <c r="A12613" t="s">
        <v>11</v>
      </c>
      <c r="B12613" t="s">
        <v>299</v>
      </c>
      <c r="C12613" t="s">
        <v>67</v>
      </c>
      <c r="D12613" t="s">
        <v>83</v>
      </c>
      <c r="E12613">
        <v>2011</v>
      </c>
    </row>
    <row r="12614" spans="1:8" hidden="1" x14ac:dyDescent="0.2">
      <c r="A12614" t="s">
        <v>11</v>
      </c>
      <c r="B12614" t="s">
        <v>299</v>
      </c>
      <c r="C12614" t="s">
        <v>67</v>
      </c>
      <c r="D12614" t="s">
        <v>302</v>
      </c>
      <c r="E12614">
        <v>2011</v>
      </c>
    </row>
    <row r="12615" spans="1:8" x14ac:dyDescent="0.2">
      <c r="A12615" t="s">
        <v>11</v>
      </c>
      <c r="B12615" t="s">
        <v>299</v>
      </c>
      <c r="C12615" t="s">
        <v>67</v>
      </c>
      <c r="D12615" t="s">
        <v>84</v>
      </c>
      <c r="E12615">
        <v>2011</v>
      </c>
      <c r="F12615">
        <v>41007</v>
      </c>
      <c r="G12615">
        <v>49084</v>
      </c>
      <c r="H12615">
        <v>69311</v>
      </c>
    </row>
    <row r="12616" spans="1:8" x14ac:dyDescent="0.2">
      <c r="A12616" t="s">
        <v>11</v>
      </c>
      <c r="B12616" t="s">
        <v>299</v>
      </c>
      <c r="C12616" t="s">
        <v>67</v>
      </c>
      <c r="D12616" t="s">
        <v>223</v>
      </c>
      <c r="E12616">
        <v>2011</v>
      </c>
      <c r="F12616">
        <v>36597</v>
      </c>
      <c r="G12616">
        <v>50306</v>
      </c>
      <c r="H12616">
        <v>79081</v>
      </c>
    </row>
    <row r="12617" spans="1:8" hidden="1" x14ac:dyDescent="0.2">
      <c r="A12617" t="s">
        <v>11</v>
      </c>
      <c r="B12617" t="s">
        <v>299</v>
      </c>
      <c r="C12617" t="s">
        <v>67</v>
      </c>
      <c r="D12617" t="s">
        <v>85</v>
      </c>
      <c r="E12617">
        <v>2011</v>
      </c>
    </row>
    <row r="12618" spans="1:8" x14ac:dyDescent="0.2">
      <c r="A12618" t="s">
        <v>11</v>
      </c>
      <c r="B12618" t="s">
        <v>299</v>
      </c>
      <c r="C12618" t="s">
        <v>67</v>
      </c>
      <c r="D12618" t="s">
        <v>303</v>
      </c>
      <c r="E12618">
        <v>2011</v>
      </c>
      <c r="F12618">
        <v>43141</v>
      </c>
      <c r="G12618">
        <v>70864</v>
      </c>
      <c r="H12618">
        <v>110774</v>
      </c>
    </row>
    <row r="12619" spans="1:8" hidden="1" x14ac:dyDescent="0.2">
      <c r="A12619" t="s">
        <v>11</v>
      </c>
      <c r="B12619" t="s">
        <v>299</v>
      </c>
      <c r="C12619" t="s">
        <v>67</v>
      </c>
      <c r="D12619" t="s">
        <v>108</v>
      </c>
      <c r="E12619">
        <v>2011</v>
      </c>
    </row>
    <row r="12620" spans="1:8" hidden="1" x14ac:dyDescent="0.2">
      <c r="A12620" t="s">
        <v>11</v>
      </c>
      <c r="B12620" t="s">
        <v>299</v>
      </c>
      <c r="C12620" t="s">
        <v>67</v>
      </c>
      <c r="D12620" t="s">
        <v>86</v>
      </c>
      <c r="E12620">
        <v>2011</v>
      </c>
    </row>
    <row r="12621" spans="1:8" hidden="1" x14ac:dyDescent="0.2">
      <c r="A12621" t="s">
        <v>11</v>
      </c>
      <c r="B12621" t="s">
        <v>299</v>
      </c>
      <c r="C12621" t="s">
        <v>67</v>
      </c>
      <c r="D12621" t="s">
        <v>304</v>
      </c>
      <c r="E12621">
        <v>1996</v>
      </c>
    </row>
    <row r="12622" spans="1:8" hidden="1" x14ac:dyDescent="0.2">
      <c r="A12622" t="s">
        <v>11</v>
      </c>
      <c r="B12622" t="s">
        <v>299</v>
      </c>
      <c r="C12622" t="s">
        <v>67</v>
      </c>
      <c r="D12622" t="s">
        <v>304</v>
      </c>
      <c r="E12622">
        <v>1996</v>
      </c>
    </row>
    <row r="12623" spans="1:8" hidden="1" x14ac:dyDescent="0.2">
      <c r="A12623" t="s">
        <v>11</v>
      </c>
      <c r="B12623" t="s">
        <v>299</v>
      </c>
      <c r="C12623" t="s">
        <v>67</v>
      </c>
      <c r="D12623" t="s">
        <v>304</v>
      </c>
      <c r="E12623">
        <v>1996</v>
      </c>
    </row>
    <row r="12624" spans="1:8" hidden="1" x14ac:dyDescent="0.2">
      <c r="A12624" t="s">
        <v>11</v>
      </c>
      <c r="B12624" t="s">
        <v>299</v>
      </c>
      <c r="C12624" t="s">
        <v>67</v>
      </c>
      <c r="D12624" t="s">
        <v>304</v>
      </c>
      <c r="E12624">
        <v>2001</v>
      </c>
    </row>
    <row r="12625" spans="1:8" hidden="1" x14ac:dyDescent="0.2">
      <c r="A12625" t="s">
        <v>11</v>
      </c>
      <c r="B12625" t="s">
        <v>299</v>
      </c>
      <c r="C12625" t="s">
        <v>67</v>
      </c>
      <c r="D12625" t="s">
        <v>304</v>
      </c>
      <c r="E12625">
        <v>2001</v>
      </c>
    </row>
    <row r="12626" spans="1:8" hidden="1" x14ac:dyDescent="0.2">
      <c r="A12626" t="s">
        <v>11</v>
      </c>
      <c r="B12626" t="s">
        <v>299</v>
      </c>
      <c r="C12626" t="s">
        <v>67</v>
      </c>
      <c r="D12626" t="s">
        <v>304</v>
      </c>
      <c r="E12626">
        <v>2001</v>
      </c>
    </row>
    <row r="12627" spans="1:8" x14ac:dyDescent="0.2">
      <c r="A12627" t="s">
        <v>11</v>
      </c>
      <c r="B12627" t="s">
        <v>299</v>
      </c>
      <c r="C12627" t="s">
        <v>67</v>
      </c>
      <c r="D12627" t="s">
        <v>218</v>
      </c>
      <c r="E12627">
        <v>2011</v>
      </c>
      <c r="F12627">
        <v>38289</v>
      </c>
      <c r="G12627">
        <v>52765</v>
      </c>
      <c r="H12627">
        <v>72639</v>
      </c>
    </row>
    <row r="12628" spans="1:8" hidden="1" x14ac:dyDescent="0.2">
      <c r="A12628" t="s">
        <v>11</v>
      </c>
      <c r="B12628" t="s">
        <v>299</v>
      </c>
      <c r="C12628" t="s">
        <v>67</v>
      </c>
      <c r="D12628" t="s">
        <v>266</v>
      </c>
      <c r="E12628">
        <v>2011</v>
      </c>
    </row>
    <row r="12629" spans="1:8" hidden="1" x14ac:dyDescent="0.2">
      <c r="A12629" t="s">
        <v>11</v>
      </c>
      <c r="B12629" t="s">
        <v>299</v>
      </c>
      <c r="C12629" t="s">
        <v>67</v>
      </c>
      <c r="D12629" t="s">
        <v>177</v>
      </c>
      <c r="E12629">
        <v>1996</v>
      </c>
    </row>
    <row r="12630" spans="1:8" hidden="1" x14ac:dyDescent="0.2">
      <c r="A12630" t="s">
        <v>11</v>
      </c>
      <c r="B12630" t="s">
        <v>299</v>
      </c>
      <c r="C12630" t="s">
        <v>67</v>
      </c>
      <c r="D12630" t="s">
        <v>177</v>
      </c>
      <c r="E12630">
        <v>1996</v>
      </c>
    </row>
    <row r="12631" spans="1:8" hidden="1" x14ac:dyDescent="0.2">
      <c r="A12631" t="s">
        <v>11</v>
      </c>
      <c r="B12631" t="s">
        <v>299</v>
      </c>
      <c r="C12631" t="s">
        <v>67</v>
      </c>
      <c r="D12631" t="s">
        <v>177</v>
      </c>
      <c r="E12631">
        <v>1996</v>
      </c>
    </row>
    <row r="12632" spans="1:8" hidden="1" x14ac:dyDescent="0.2">
      <c r="A12632" t="s">
        <v>11</v>
      </c>
      <c r="B12632" t="s">
        <v>299</v>
      </c>
      <c r="C12632" t="s">
        <v>67</v>
      </c>
      <c r="D12632" t="s">
        <v>177</v>
      </c>
      <c r="E12632">
        <v>2001</v>
      </c>
    </row>
    <row r="12633" spans="1:8" hidden="1" x14ac:dyDescent="0.2">
      <c r="A12633" t="s">
        <v>11</v>
      </c>
      <c r="B12633" t="s">
        <v>299</v>
      </c>
      <c r="C12633" t="s">
        <v>67</v>
      </c>
      <c r="D12633" t="s">
        <v>177</v>
      </c>
      <c r="E12633">
        <v>2001</v>
      </c>
    </row>
    <row r="12634" spans="1:8" hidden="1" x14ac:dyDescent="0.2">
      <c r="A12634" t="s">
        <v>11</v>
      </c>
      <c r="B12634" t="s">
        <v>299</v>
      </c>
      <c r="C12634" t="s">
        <v>67</v>
      </c>
      <c r="D12634" t="s">
        <v>177</v>
      </c>
      <c r="E12634">
        <v>2001</v>
      </c>
    </row>
    <row r="12635" spans="1:8" hidden="1" x14ac:dyDescent="0.2">
      <c r="A12635" t="s">
        <v>11</v>
      </c>
      <c r="B12635" t="s">
        <v>299</v>
      </c>
      <c r="C12635" t="s">
        <v>67</v>
      </c>
      <c r="D12635" t="s">
        <v>177</v>
      </c>
      <c r="E12635">
        <v>2011</v>
      </c>
    </row>
    <row r="12636" spans="1:8" hidden="1" x14ac:dyDescent="0.2">
      <c r="A12636" t="s">
        <v>11</v>
      </c>
      <c r="B12636" t="s">
        <v>299</v>
      </c>
      <c r="C12636" t="s">
        <v>67</v>
      </c>
      <c r="D12636" t="s">
        <v>91</v>
      </c>
      <c r="E12636">
        <v>1996</v>
      </c>
    </row>
    <row r="12637" spans="1:8" hidden="1" x14ac:dyDescent="0.2">
      <c r="A12637" t="s">
        <v>11</v>
      </c>
      <c r="B12637" t="s">
        <v>299</v>
      </c>
      <c r="C12637" t="s">
        <v>67</v>
      </c>
      <c r="D12637" t="s">
        <v>91</v>
      </c>
      <c r="E12637">
        <v>1996</v>
      </c>
    </row>
    <row r="12638" spans="1:8" hidden="1" x14ac:dyDescent="0.2">
      <c r="A12638" t="s">
        <v>11</v>
      </c>
      <c r="B12638" t="s">
        <v>299</v>
      </c>
      <c r="C12638" t="s">
        <v>67</v>
      </c>
      <c r="D12638" t="s">
        <v>91</v>
      </c>
      <c r="E12638">
        <v>1996</v>
      </c>
    </row>
    <row r="12639" spans="1:8" hidden="1" x14ac:dyDescent="0.2">
      <c r="A12639" t="s">
        <v>11</v>
      </c>
      <c r="B12639" t="s">
        <v>299</v>
      </c>
      <c r="C12639" t="s">
        <v>67</v>
      </c>
      <c r="D12639" t="s">
        <v>91</v>
      </c>
      <c r="E12639">
        <v>2001</v>
      </c>
    </row>
    <row r="12640" spans="1:8" hidden="1" x14ac:dyDescent="0.2">
      <c r="A12640" t="s">
        <v>11</v>
      </c>
      <c r="B12640" t="s">
        <v>299</v>
      </c>
      <c r="C12640" t="s">
        <v>67</v>
      </c>
      <c r="D12640" t="s">
        <v>91</v>
      </c>
      <c r="E12640">
        <v>2001</v>
      </c>
    </row>
    <row r="12641" spans="1:8" hidden="1" x14ac:dyDescent="0.2">
      <c r="A12641" t="s">
        <v>11</v>
      </c>
      <c r="B12641" t="s">
        <v>299</v>
      </c>
      <c r="C12641" t="s">
        <v>67</v>
      </c>
      <c r="D12641" t="s">
        <v>91</v>
      </c>
      <c r="E12641">
        <v>2001</v>
      </c>
    </row>
    <row r="12642" spans="1:8" hidden="1" x14ac:dyDescent="0.2">
      <c r="A12642" t="s">
        <v>11</v>
      </c>
      <c r="B12642" t="s">
        <v>299</v>
      </c>
      <c r="C12642" t="s">
        <v>67</v>
      </c>
      <c r="D12642" t="s">
        <v>91</v>
      </c>
      <c r="E12642">
        <v>2011</v>
      </c>
    </row>
    <row r="12643" spans="1:8" x14ac:dyDescent="0.2">
      <c r="A12643" t="s">
        <v>11</v>
      </c>
      <c r="B12643" t="s">
        <v>299</v>
      </c>
      <c r="C12643" t="s">
        <v>67</v>
      </c>
      <c r="D12643" t="s">
        <v>92</v>
      </c>
      <c r="E12643">
        <v>2011</v>
      </c>
      <c r="F12643">
        <v>22420</v>
      </c>
      <c r="G12643">
        <v>29413</v>
      </c>
      <c r="H12643">
        <v>34170</v>
      </c>
    </row>
    <row r="12644" spans="1:8" hidden="1" x14ac:dyDescent="0.2">
      <c r="A12644" t="s">
        <v>11</v>
      </c>
      <c r="B12644" t="s">
        <v>299</v>
      </c>
      <c r="C12644" t="s">
        <v>67</v>
      </c>
      <c r="D12644" t="s">
        <v>305</v>
      </c>
      <c r="E12644">
        <v>1996</v>
      </c>
    </row>
    <row r="12645" spans="1:8" hidden="1" x14ac:dyDescent="0.2">
      <c r="A12645" t="s">
        <v>11</v>
      </c>
      <c r="B12645" t="s">
        <v>299</v>
      </c>
      <c r="C12645" t="s">
        <v>67</v>
      </c>
      <c r="D12645" t="s">
        <v>305</v>
      </c>
      <c r="E12645">
        <v>1996</v>
      </c>
    </row>
    <row r="12646" spans="1:8" hidden="1" x14ac:dyDescent="0.2">
      <c r="A12646" t="s">
        <v>11</v>
      </c>
      <c r="B12646" t="s">
        <v>299</v>
      </c>
      <c r="C12646" t="s">
        <v>67</v>
      </c>
      <c r="D12646" t="s">
        <v>305</v>
      </c>
      <c r="E12646">
        <v>1996</v>
      </c>
    </row>
    <row r="12647" spans="1:8" hidden="1" x14ac:dyDescent="0.2">
      <c r="A12647" t="s">
        <v>11</v>
      </c>
      <c r="B12647" t="s">
        <v>299</v>
      </c>
      <c r="C12647" t="s">
        <v>67</v>
      </c>
      <c r="D12647" t="s">
        <v>305</v>
      </c>
      <c r="E12647">
        <v>2001</v>
      </c>
    </row>
    <row r="12648" spans="1:8" hidden="1" x14ac:dyDescent="0.2">
      <c r="A12648" t="s">
        <v>11</v>
      </c>
      <c r="B12648" t="s">
        <v>299</v>
      </c>
      <c r="C12648" t="s">
        <v>67</v>
      </c>
      <c r="D12648" t="s">
        <v>305</v>
      </c>
      <c r="E12648">
        <v>2001</v>
      </c>
    </row>
    <row r="12649" spans="1:8" hidden="1" x14ac:dyDescent="0.2">
      <c r="A12649" t="s">
        <v>11</v>
      </c>
      <c r="B12649" t="s">
        <v>299</v>
      </c>
      <c r="C12649" t="s">
        <v>67</v>
      </c>
      <c r="D12649" t="s">
        <v>305</v>
      </c>
      <c r="E12649">
        <v>2001</v>
      </c>
    </row>
    <row r="12650" spans="1:8" hidden="1" x14ac:dyDescent="0.2">
      <c r="A12650" t="s">
        <v>11</v>
      </c>
      <c r="B12650" t="s">
        <v>299</v>
      </c>
      <c r="C12650" t="s">
        <v>67</v>
      </c>
      <c r="D12650" t="s">
        <v>305</v>
      </c>
      <c r="E12650">
        <v>2011</v>
      </c>
    </row>
    <row r="12651" spans="1:8" hidden="1" x14ac:dyDescent="0.2">
      <c r="A12651" t="s">
        <v>11</v>
      </c>
      <c r="B12651" t="s">
        <v>299</v>
      </c>
      <c r="C12651" t="s">
        <v>67</v>
      </c>
      <c r="D12651" t="s">
        <v>94</v>
      </c>
      <c r="E12651">
        <v>1996</v>
      </c>
    </row>
    <row r="12652" spans="1:8" x14ac:dyDescent="0.2">
      <c r="A12652" t="s">
        <v>11</v>
      </c>
      <c r="B12652" t="s">
        <v>299</v>
      </c>
      <c r="C12652" t="s">
        <v>67</v>
      </c>
      <c r="D12652" t="s">
        <v>94</v>
      </c>
      <c r="E12652">
        <v>1996</v>
      </c>
      <c r="F12652">
        <v>20960</v>
      </c>
      <c r="G12652">
        <v>33281</v>
      </c>
      <c r="H12652">
        <v>45500</v>
      </c>
    </row>
    <row r="12653" spans="1:8" x14ac:dyDescent="0.2">
      <c r="A12653" t="s">
        <v>11</v>
      </c>
      <c r="B12653" t="s">
        <v>299</v>
      </c>
      <c r="C12653" t="s">
        <v>67</v>
      </c>
      <c r="D12653" t="s">
        <v>94</v>
      </c>
      <c r="E12653">
        <v>1996</v>
      </c>
      <c r="F12653">
        <v>23571</v>
      </c>
      <c r="G12653">
        <v>32162</v>
      </c>
      <c r="H12653">
        <v>46087</v>
      </c>
    </row>
    <row r="12654" spans="1:8" x14ac:dyDescent="0.2">
      <c r="A12654" t="s">
        <v>11</v>
      </c>
      <c r="B12654" t="s">
        <v>299</v>
      </c>
      <c r="C12654" t="s">
        <v>67</v>
      </c>
      <c r="D12654" t="s">
        <v>94</v>
      </c>
      <c r="E12654">
        <v>2001</v>
      </c>
      <c r="F12654">
        <v>16992</v>
      </c>
      <c r="G12654">
        <v>23411</v>
      </c>
      <c r="H12654">
        <v>30028</v>
      </c>
    </row>
    <row r="12655" spans="1:8" x14ac:dyDescent="0.2">
      <c r="A12655" t="s">
        <v>11</v>
      </c>
      <c r="B12655" t="s">
        <v>299</v>
      </c>
      <c r="C12655" t="s">
        <v>67</v>
      </c>
      <c r="D12655" t="s">
        <v>94</v>
      </c>
      <c r="E12655">
        <v>2001</v>
      </c>
      <c r="F12655">
        <v>22811</v>
      </c>
      <c r="G12655">
        <v>30305</v>
      </c>
      <c r="H12655">
        <v>40914</v>
      </c>
    </row>
    <row r="12656" spans="1:8" x14ac:dyDescent="0.2">
      <c r="A12656" t="s">
        <v>11</v>
      </c>
      <c r="B12656" t="s">
        <v>299</v>
      </c>
      <c r="C12656" t="s">
        <v>67</v>
      </c>
      <c r="D12656" t="s">
        <v>94</v>
      </c>
      <c r="E12656">
        <v>2001</v>
      </c>
      <c r="F12656">
        <v>23262</v>
      </c>
      <c r="G12656">
        <v>33206</v>
      </c>
      <c r="H12656">
        <v>44595</v>
      </c>
    </row>
    <row r="12657" spans="1:8" x14ac:dyDescent="0.2">
      <c r="A12657" t="s">
        <v>11</v>
      </c>
      <c r="B12657" t="s">
        <v>299</v>
      </c>
      <c r="C12657" t="s">
        <v>67</v>
      </c>
      <c r="D12657" t="s">
        <v>94</v>
      </c>
      <c r="E12657">
        <v>2011</v>
      </c>
      <c r="F12657">
        <v>16046</v>
      </c>
      <c r="G12657">
        <v>22355</v>
      </c>
      <c r="H12657">
        <v>28779</v>
      </c>
    </row>
    <row r="12658" spans="1:8" hidden="1" x14ac:dyDescent="0.2">
      <c r="A12658" t="s">
        <v>11</v>
      </c>
      <c r="B12658" t="s">
        <v>299</v>
      </c>
      <c r="C12658" t="s">
        <v>67</v>
      </c>
      <c r="D12658" t="s">
        <v>95</v>
      </c>
      <c r="E12658">
        <v>1996</v>
      </c>
    </row>
    <row r="12659" spans="1:8" x14ac:dyDescent="0.2">
      <c r="A12659" t="s">
        <v>11</v>
      </c>
      <c r="B12659" t="s">
        <v>299</v>
      </c>
      <c r="C12659" t="s">
        <v>67</v>
      </c>
      <c r="D12659" t="s">
        <v>95</v>
      </c>
      <c r="E12659">
        <v>1996</v>
      </c>
      <c r="F12659">
        <v>23787</v>
      </c>
      <c r="G12659">
        <v>35950</v>
      </c>
      <c r="H12659">
        <v>53358</v>
      </c>
    </row>
    <row r="12660" spans="1:8" x14ac:dyDescent="0.2">
      <c r="A12660" t="s">
        <v>11</v>
      </c>
      <c r="B12660" t="s">
        <v>299</v>
      </c>
      <c r="C12660" t="s">
        <v>67</v>
      </c>
      <c r="D12660" t="s">
        <v>95</v>
      </c>
      <c r="E12660">
        <v>1996</v>
      </c>
      <c r="F12660">
        <v>22228</v>
      </c>
      <c r="G12660">
        <v>41246</v>
      </c>
      <c r="H12660">
        <v>56351</v>
      </c>
    </row>
    <row r="12661" spans="1:8" x14ac:dyDescent="0.2">
      <c r="A12661" t="s">
        <v>11</v>
      </c>
      <c r="B12661" t="s">
        <v>299</v>
      </c>
      <c r="C12661" t="s">
        <v>67</v>
      </c>
      <c r="D12661" t="s">
        <v>95</v>
      </c>
      <c r="E12661">
        <v>2001</v>
      </c>
      <c r="F12661">
        <v>16966</v>
      </c>
      <c r="G12661">
        <v>22820</v>
      </c>
      <c r="H12661">
        <v>31178</v>
      </c>
    </row>
    <row r="12662" spans="1:8" x14ac:dyDescent="0.2">
      <c r="A12662" t="s">
        <v>11</v>
      </c>
      <c r="B12662" t="s">
        <v>299</v>
      </c>
      <c r="C12662" t="s">
        <v>67</v>
      </c>
      <c r="D12662" t="s">
        <v>95</v>
      </c>
      <c r="E12662">
        <v>2001</v>
      </c>
      <c r="F12662">
        <v>24246</v>
      </c>
      <c r="G12662">
        <v>33616</v>
      </c>
      <c r="H12662">
        <v>45919</v>
      </c>
    </row>
    <row r="12663" spans="1:8" x14ac:dyDescent="0.2">
      <c r="A12663" t="s">
        <v>11</v>
      </c>
      <c r="B12663" t="s">
        <v>299</v>
      </c>
      <c r="C12663" t="s">
        <v>67</v>
      </c>
      <c r="D12663" t="s">
        <v>95</v>
      </c>
      <c r="E12663">
        <v>2001</v>
      </c>
      <c r="F12663">
        <v>28772</v>
      </c>
      <c r="G12663">
        <v>40927</v>
      </c>
      <c r="H12663">
        <v>60275</v>
      </c>
    </row>
    <row r="12664" spans="1:8" x14ac:dyDescent="0.2">
      <c r="A12664" t="s">
        <v>11</v>
      </c>
      <c r="B12664" t="s">
        <v>299</v>
      </c>
      <c r="C12664" t="s">
        <v>67</v>
      </c>
      <c r="D12664" t="s">
        <v>95</v>
      </c>
      <c r="E12664">
        <v>2011</v>
      </c>
      <c r="F12664">
        <v>18339</v>
      </c>
      <c r="G12664">
        <v>24201</v>
      </c>
      <c r="H12664">
        <v>30538</v>
      </c>
    </row>
    <row r="12665" spans="1:8" hidden="1" x14ac:dyDescent="0.2">
      <c r="A12665" t="s">
        <v>11</v>
      </c>
      <c r="B12665" t="s">
        <v>299</v>
      </c>
      <c r="C12665" t="s">
        <v>67</v>
      </c>
      <c r="D12665" t="s">
        <v>96</v>
      </c>
      <c r="E12665">
        <v>1996</v>
      </c>
    </row>
    <row r="12666" spans="1:8" hidden="1" x14ac:dyDescent="0.2">
      <c r="A12666" t="s">
        <v>11</v>
      </c>
      <c r="B12666" t="s">
        <v>299</v>
      </c>
      <c r="C12666" t="s">
        <v>67</v>
      </c>
      <c r="D12666" t="s">
        <v>96</v>
      </c>
      <c r="E12666">
        <v>1996</v>
      </c>
    </row>
    <row r="12667" spans="1:8" hidden="1" x14ac:dyDescent="0.2">
      <c r="A12667" t="s">
        <v>11</v>
      </c>
      <c r="B12667" t="s">
        <v>299</v>
      </c>
      <c r="C12667" t="s">
        <v>67</v>
      </c>
      <c r="D12667" t="s">
        <v>96</v>
      </c>
      <c r="E12667">
        <v>1996</v>
      </c>
    </row>
    <row r="12668" spans="1:8" hidden="1" x14ac:dyDescent="0.2">
      <c r="A12668" t="s">
        <v>11</v>
      </c>
      <c r="B12668" t="s">
        <v>299</v>
      </c>
      <c r="C12668" t="s">
        <v>67</v>
      </c>
      <c r="D12668" t="s">
        <v>98</v>
      </c>
      <c r="E12668">
        <v>2001</v>
      </c>
    </row>
    <row r="12669" spans="1:8" hidden="1" x14ac:dyDescent="0.2">
      <c r="A12669" t="s">
        <v>11</v>
      </c>
      <c r="B12669" t="s">
        <v>299</v>
      </c>
      <c r="C12669" t="s">
        <v>67</v>
      </c>
      <c r="D12669" t="s">
        <v>98</v>
      </c>
      <c r="E12669">
        <v>2001</v>
      </c>
    </row>
    <row r="12670" spans="1:8" hidden="1" x14ac:dyDescent="0.2">
      <c r="A12670" t="s">
        <v>11</v>
      </c>
      <c r="B12670" t="s">
        <v>299</v>
      </c>
      <c r="C12670" t="s">
        <v>67</v>
      </c>
      <c r="D12670" t="s">
        <v>98</v>
      </c>
      <c r="E12670">
        <v>2001</v>
      </c>
    </row>
    <row r="12671" spans="1:8" hidden="1" x14ac:dyDescent="0.2">
      <c r="A12671" t="s">
        <v>11</v>
      </c>
      <c r="B12671" t="s">
        <v>299</v>
      </c>
      <c r="C12671" t="s">
        <v>67</v>
      </c>
      <c r="D12671" t="s">
        <v>98</v>
      </c>
      <c r="E12671">
        <v>2011</v>
      </c>
    </row>
    <row r="12672" spans="1:8" hidden="1" x14ac:dyDescent="0.2">
      <c r="A12672" t="s">
        <v>11</v>
      </c>
      <c r="B12672" t="s">
        <v>299</v>
      </c>
      <c r="C12672" t="s">
        <v>67</v>
      </c>
      <c r="D12672" t="s">
        <v>115</v>
      </c>
      <c r="E12672">
        <v>2011</v>
      </c>
    </row>
    <row r="12673" spans="1:8" hidden="1" x14ac:dyDescent="0.2">
      <c r="A12673" t="s">
        <v>11</v>
      </c>
      <c r="B12673" t="s">
        <v>299</v>
      </c>
      <c r="C12673" t="s">
        <v>67</v>
      </c>
      <c r="D12673" t="s">
        <v>101</v>
      </c>
      <c r="E12673">
        <v>1996</v>
      </c>
    </row>
    <row r="12674" spans="1:8" x14ac:dyDescent="0.2">
      <c r="A12674" t="s">
        <v>11</v>
      </c>
      <c r="B12674" t="s">
        <v>299</v>
      </c>
      <c r="C12674" t="s">
        <v>67</v>
      </c>
      <c r="D12674" t="s">
        <v>101</v>
      </c>
      <c r="E12674">
        <v>1996</v>
      </c>
      <c r="F12674">
        <v>27784</v>
      </c>
      <c r="G12674">
        <v>39729</v>
      </c>
      <c r="H12674">
        <v>52524</v>
      </c>
    </row>
    <row r="12675" spans="1:8" x14ac:dyDescent="0.2">
      <c r="A12675" t="s">
        <v>11</v>
      </c>
      <c r="B12675" t="s">
        <v>299</v>
      </c>
      <c r="C12675" t="s">
        <v>67</v>
      </c>
      <c r="D12675" t="s">
        <v>101</v>
      </c>
      <c r="E12675">
        <v>1996</v>
      </c>
      <c r="F12675">
        <v>27874</v>
      </c>
      <c r="G12675">
        <v>39909</v>
      </c>
      <c r="H12675">
        <v>56641</v>
      </c>
    </row>
    <row r="12676" spans="1:8" hidden="1" x14ac:dyDescent="0.2">
      <c r="A12676" t="s">
        <v>11</v>
      </c>
      <c r="B12676" t="s">
        <v>299</v>
      </c>
      <c r="C12676" t="s">
        <v>67</v>
      </c>
      <c r="D12676" t="s">
        <v>101</v>
      </c>
      <c r="E12676">
        <v>2001</v>
      </c>
    </row>
    <row r="12677" spans="1:8" hidden="1" x14ac:dyDescent="0.2">
      <c r="A12677" t="s">
        <v>11</v>
      </c>
      <c r="B12677" t="s">
        <v>299</v>
      </c>
      <c r="C12677" t="s">
        <v>67</v>
      </c>
      <c r="D12677" t="s">
        <v>101</v>
      </c>
      <c r="E12677">
        <v>2001</v>
      </c>
    </row>
    <row r="12678" spans="1:8" hidden="1" x14ac:dyDescent="0.2">
      <c r="A12678" t="s">
        <v>11</v>
      </c>
      <c r="B12678" t="s">
        <v>299</v>
      </c>
      <c r="C12678" t="s">
        <v>67</v>
      </c>
      <c r="D12678" t="s">
        <v>101</v>
      </c>
      <c r="E12678">
        <v>2001</v>
      </c>
    </row>
    <row r="12679" spans="1:8" hidden="1" x14ac:dyDescent="0.2">
      <c r="A12679" t="s">
        <v>11</v>
      </c>
      <c r="B12679" t="s">
        <v>299</v>
      </c>
      <c r="C12679" t="s">
        <v>67</v>
      </c>
      <c r="D12679" t="s">
        <v>101</v>
      </c>
      <c r="E12679">
        <v>2011</v>
      </c>
    </row>
    <row r="12680" spans="1:8" hidden="1" x14ac:dyDescent="0.2">
      <c r="A12680" t="s">
        <v>11</v>
      </c>
      <c r="B12680" t="s">
        <v>299</v>
      </c>
      <c r="C12680" t="s">
        <v>67</v>
      </c>
      <c r="D12680" t="s">
        <v>306</v>
      </c>
      <c r="E12680">
        <v>2011</v>
      </c>
    </row>
    <row r="12681" spans="1:8" hidden="1" x14ac:dyDescent="0.2">
      <c r="A12681" t="s">
        <v>11</v>
      </c>
      <c r="B12681" t="s">
        <v>299</v>
      </c>
      <c r="C12681" t="s">
        <v>67</v>
      </c>
      <c r="D12681" t="s">
        <v>103</v>
      </c>
      <c r="E12681">
        <v>1996</v>
      </c>
    </row>
    <row r="12682" spans="1:8" hidden="1" x14ac:dyDescent="0.2">
      <c r="A12682" t="s">
        <v>11</v>
      </c>
      <c r="B12682" t="s">
        <v>299</v>
      </c>
      <c r="C12682" t="s">
        <v>67</v>
      </c>
      <c r="D12682" t="s">
        <v>103</v>
      </c>
      <c r="E12682">
        <v>1996</v>
      </c>
    </row>
    <row r="12683" spans="1:8" hidden="1" x14ac:dyDescent="0.2">
      <c r="A12683" t="s">
        <v>11</v>
      </c>
      <c r="B12683" t="s">
        <v>299</v>
      </c>
      <c r="C12683" t="s">
        <v>67</v>
      </c>
      <c r="D12683" t="s">
        <v>103</v>
      </c>
      <c r="E12683">
        <v>1996</v>
      </c>
    </row>
    <row r="12684" spans="1:8" hidden="1" x14ac:dyDescent="0.2">
      <c r="A12684" t="s">
        <v>11</v>
      </c>
      <c r="B12684" t="s">
        <v>299</v>
      </c>
      <c r="C12684" t="s">
        <v>67</v>
      </c>
      <c r="D12684" t="s">
        <v>103</v>
      </c>
      <c r="E12684">
        <v>2001</v>
      </c>
    </row>
    <row r="12685" spans="1:8" hidden="1" x14ac:dyDescent="0.2">
      <c r="A12685" t="s">
        <v>11</v>
      </c>
      <c r="B12685" t="s">
        <v>299</v>
      </c>
      <c r="C12685" t="s">
        <v>67</v>
      </c>
      <c r="D12685" t="s">
        <v>103</v>
      </c>
      <c r="E12685">
        <v>2001</v>
      </c>
    </row>
    <row r="12686" spans="1:8" hidden="1" x14ac:dyDescent="0.2">
      <c r="A12686" t="s">
        <v>11</v>
      </c>
      <c r="B12686" t="s">
        <v>299</v>
      </c>
      <c r="C12686" t="s">
        <v>67</v>
      </c>
      <c r="D12686" t="s">
        <v>103</v>
      </c>
      <c r="E12686">
        <v>2001</v>
      </c>
    </row>
    <row r="12687" spans="1:8" hidden="1" x14ac:dyDescent="0.2">
      <c r="A12687" t="s">
        <v>11</v>
      </c>
      <c r="B12687" t="s">
        <v>299</v>
      </c>
      <c r="C12687" t="s">
        <v>104</v>
      </c>
      <c r="D12687" t="s">
        <v>289</v>
      </c>
      <c r="E12687">
        <v>1996</v>
      </c>
    </row>
    <row r="12688" spans="1:8" hidden="1" x14ac:dyDescent="0.2">
      <c r="A12688" t="s">
        <v>11</v>
      </c>
      <c r="B12688" t="s">
        <v>299</v>
      </c>
      <c r="C12688" t="s">
        <v>104</v>
      </c>
      <c r="D12688" t="s">
        <v>289</v>
      </c>
      <c r="E12688">
        <v>1996</v>
      </c>
    </row>
    <row r="12689" spans="1:8" hidden="1" x14ac:dyDescent="0.2">
      <c r="A12689" t="s">
        <v>11</v>
      </c>
      <c r="B12689" t="s">
        <v>299</v>
      </c>
      <c r="C12689" t="s">
        <v>104</v>
      </c>
      <c r="D12689" t="s">
        <v>289</v>
      </c>
      <c r="E12689">
        <v>1996</v>
      </c>
    </row>
    <row r="12690" spans="1:8" hidden="1" x14ac:dyDescent="0.2">
      <c r="A12690" t="s">
        <v>11</v>
      </c>
      <c r="B12690" t="s">
        <v>299</v>
      </c>
      <c r="C12690" t="s">
        <v>104</v>
      </c>
      <c r="D12690" t="s">
        <v>289</v>
      </c>
      <c r="E12690">
        <v>2001</v>
      </c>
    </row>
    <row r="12691" spans="1:8" hidden="1" x14ac:dyDescent="0.2">
      <c r="A12691" t="s">
        <v>11</v>
      </c>
      <c r="B12691" t="s">
        <v>299</v>
      </c>
      <c r="C12691" t="s">
        <v>104</v>
      </c>
      <c r="D12691" t="s">
        <v>289</v>
      </c>
      <c r="E12691">
        <v>2001</v>
      </c>
    </row>
    <row r="12692" spans="1:8" hidden="1" x14ac:dyDescent="0.2">
      <c r="A12692" t="s">
        <v>11</v>
      </c>
      <c r="B12692" t="s">
        <v>299</v>
      </c>
      <c r="C12692" t="s">
        <v>104</v>
      </c>
      <c r="D12692" t="s">
        <v>289</v>
      </c>
      <c r="E12692">
        <v>2001</v>
      </c>
    </row>
    <row r="12693" spans="1:8" hidden="1" x14ac:dyDescent="0.2">
      <c r="A12693" t="s">
        <v>11</v>
      </c>
      <c r="B12693" t="s">
        <v>299</v>
      </c>
      <c r="C12693" t="s">
        <v>104</v>
      </c>
      <c r="D12693" t="s">
        <v>69</v>
      </c>
      <c r="E12693">
        <v>2001</v>
      </c>
    </row>
    <row r="12694" spans="1:8" hidden="1" x14ac:dyDescent="0.2">
      <c r="A12694" t="s">
        <v>11</v>
      </c>
      <c r="B12694" t="s">
        <v>299</v>
      </c>
      <c r="C12694" t="s">
        <v>104</v>
      </c>
      <c r="D12694" t="s">
        <v>69</v>
      </c>
      <c r="E12694">
        <v>2001</v>
      </c>
    </row>
    <row r="12695" spans="1:8" hidden="1" x14ac:dyDescent="0.2">
      <c r="A12695" t="s">
        <v>11</v>
      </c>
      <c r="B12695" t="s">
        <v>299</v>
      </c>
      <c r="C12695" t="s">
        <v>104</v>
      </c>
      <c r="D12695" t="s">
        <v>69</v>
      </c>
      <c r="E12695">
        <v>2001</v>
      </c>
    </row>
    <row r="12696" spans="1:8" hidden="1" x14ac:dyDescent="0.2">
      <c r="A12696" t="s">
        <v>11</v>
      </c>
      <c r="B12696" t="s">
        <v>299</v>
      </c>
      <c r="C12696" t="s">
        <v>104</v>
      </c>
      <c r="D12696" t="s">
        <v>69</v>
      </c>
      <c r="E12696">
        <v>2011</v>
      </c>
    </row>
    <row r="12697" spans="1:8" hidden="1" x14ac:dyDescent="0.2">
      <c r="A12697" t="s">
        <v>11</v>
      </c>
      <c r="B12697" t="s">
        <v>299</v>
      </c>
      <c r="C12697" t="s">
        <v>104</v>
      </c>
      <c r="D12697" t="s">
        <v>214</v>
      </c>
      <c r="E12697">
        <v>1996</v>
      </c>
    </row>
    <row r="12698" spans="1:8" hidden="1" x14ac:dyDescent="0.2">
      <c r="A12698" t="s">
        <v>11</v>
      </c>
      <c r="B12698" t="s">
        <v>299</v>
      </c>
      <c r="C12698" t="s">
        <v>104</v>
      </c>
      <c r="D12698" t="s">
        <v>214</v>
      </c>
      <c r="E12698">
        <v>1996</v>
      </c>
    </row>
    <row r="12699" spans="1:8" hidden="1" x14ac:dyDescent="0.2">
      <c r="A12699" t="s">
        <v>11</v>
      </c>
      <c r="B12699" t="s">
        <v>299</v>
      </c>
      <c r="C12699" t="s">
        <v>104</v>
      </c>
      <c r="D12699" t="s">
        <v>214</v>
      </c>
      <c r="E12699">
        <v>1996</v>
      </c>
    </row>
    <row r="12700" spans="1:8" x14ac:dyDescent="0.2">
      <c r="A12700" t="s">
        <v>11</v>
      </c>
      <c r="B12700" t="s">
        <v>299</v>
      </c>
      <c r="C12700" t="s">
        <v>104</v>
      </c>
      <c r="D12700" t="s">
        <v>214</v>
      </c>
      <c r="E12700">
        <v>2001</v>
      </c>
      <c r="F12700">
        <v>16107</v>
      </c>
      <c r="G12700">
        <v>22485</v>
      </c>
      <c r="H12700">
        <v>30926</v>
      </c>
    </row>
    <row r="12701" spans="1:8" x14ac:dyDescent="0.2">
      <c r="A12701" t="s">
        <v>11</v>
      </c>
      <c r="B12701" t="s">
        <v>299</v>
      </c>
      <c r="C12701" t="s">
        <v>104</v>
      </c>
      <c r="D12701" t="s">
        <v>214</v>
      </c>
      <c r="E12701">
        <v>2001</v>
      </c>
      <c r="F12701">
        <v>19113</v>
      </c>
      <c r="G12701">
        <v>24035</v>
      </c>
      <c r="H12701">
        <v>36128</v>
      </c>
    </row>
    <row r="12702" spans="1:8" x14ac:dyDescent="0.2">
      <c r="A12702" t="s">
        <v>11</v>
      </c>
      <c r="B12702" t="s">
        <v>299</v>
      </c>
      <c r="C12702" t="s">
        <v>104</v>
      </c>
      <c r="D12702" t="s">
        <v>214</v>
      </c>
      <c r="E12702">
        <v>2001</v>
      </c>
      <c r="F12702">
        <v>20824</v>
      </c>
      <c r="G12702">
        <v>32498</v>
      </c>
      <c r="H12702">
        <v>41119</v>
      </c>
    </row>
    <row r="12703" spans="1:8" hidden="1" x14ac:dyDescent="0.2">
      <c r="A12703" t="s">
        <v>11</v>
      </c>
      <c r="B12703" t="s">
        <v>299</v>
      </c>
      <c r="C12703" t="s">
        <v>104</v>
      </c>
      <c r="D12703" t="s">
        <v>214</v>
      </c>
      <c r="E12703">
        <v>2011</v>
      </c>
    </row>
    <row r="12704" spans="1:8" hidden="1" x14ac:dyDescent="0.2">
      <c r="A12704" t="s">
        <v>11</v>
      </c>
      <c r="B12704" t="s">
        <v>299</v>
      </c>
      <c r="C12704" t="s">
        <v>104</v>
      </c>
      <c r="D12704" t="s">
        <v>71</v>
      </c>
      <c r="E12704">
        <v>1996</v>
      </c>
    </row>
    <row r="12705" spans="1:5" hidden="1" x14ac:dyDescent="0.2">
      <c r="A12705" t="s">
        <v>11</v>
      </c>
      <c r="B12705" t="s">
        <v>299</v>
      </c>
      <c r="C12705" t="s">
        <v>104</v>
      </c>
      <c r="D12705" t="s">
        <v>71</v>
      </c>
      <c r="E12705">
        <v>1996</v>
      </c>
    </row>
    <row r="12706" spans="1:5" hidden="1" x14ac:dyDescent="0.2">
      <c r="A12706" t="s">
        <v>11</v>
      </c>
      <c r="B12706" t="s">
        <v>299</v>
      </c>
      <c r="C12706" t="s">
        <v>104</v>
      </c>
      <c r="D12706" t="s">
        <v>71</v>
      </c>
      <c r="E12706">
        <v>1996</v>
      </c>
    </row>
    <row r="12707" spans="1:5" hidden="1" x14ac:dyDescent="0.2">
      <c r="A12707" t="s">
        <v>11</v>
      </c>
      <c r="B12707" t="s">
        <v>299</v>
      </c>
      <c r="C12707" t="s">
        <v>104</v>
      </c>
      <c r="D12707" t="s">
        <v>71</v>
      </c>
      <c r="E12707">
        <v>2001</v>
      </c>
    </row>
    <row r="12708" spans="1:5" hidden="1" x14ac:dyDescent="0.2">
      <c r="A12708" t="s">
        <v>11</v>
      </c>
      <c r="B12708" t="s">
        <v>299</v>
      </c>
      <c r="C12708" t="s">
        <v>104</v>
      </c>
      <c r="D12708" t="s">
        <v>71</v>
      </c>
      <c r="E12708">
        <v>2001</v>
      </c>
    </row>
    <row r="12709" spans="1:5" hidden="1" x14ac:dyDescent="0.2">
      <c r="A12709" t="s">
        <v>11</v>
      </c>
      <c r="B12709" t="s">
        <v>299</v>
      </c>
      <c r="C12709" t="s">
        <v>104</v>
      </c>
      <c r="D12709" t="s">
        <v>71</v>
      </c>
      <c r="E12709">
        <v>2001</v>
      </c>
    </row>
    <row r="12710" spans="1:5" hidden="1" x14ac:dyDescent="0.2">
      <c r="A12710" t="s">
        <v>11</v>
      </c>
      <c r="B12710" t="s">
        <v>299</v>
      </c>
      <c r="C12710" t="s">
        <v>104</v>
      </c>
      <c r="D12710" t="s">
        <v>73</v>
      </c>
      <c r="E12710">
        <v>2001</v>
      </c>
    </row>
    <row r="12711" spans="1:5" hidden="1" x14ac:dyDescent="0.2">
      <c r="A12711" t="s">
        <v>11</v>
      </c>
      <c r="B12711" t="s">
        <v>299</v>
      </c>
      <c r="C12711" t="s">
        <v>104</v>
      </c>
      <c r="D12711" t="s">
        <v>73</v>
      </c>
      <c r="E12711">
        <v>2001</v>
      </c>
    </row>
    <row r="12712" spans="1:5" hidden="1" x14ac:dyDescent="0.2">
      <c r="A12712" t="s">
        <v>11</v>
      </c>
      <c r="B12712" t="s">
        <v>299</v>
      </c>
      <c r="C12712" t="s">
        <v>104</v>
      </c>
      <c r="D12712" t="s">
        <v>73</v>
      </c>
      <c r="E12712">
        <v>2001</v>
      </c>
    </row>
    <row r="12713" spans="1:5" hidden="1" x14ac:dyDescent="0.2">
      <c r="A12713" t="s">
        <v>11</v>
      </c>
      <c r="B12713" t="s">
        <v>299</v>
      </c>
      <c r="C12713" t="s">
        <v>104</v>
      </c>
      <c r="D12713" t="s">
        <v>263</v>
      </c>
      <c r="E12713">
        <v>1996</v>
      </c>
    </row>
    <row r="12714" spans="1:5" hidden="1" x14ac:dyDescent="0.2">
      <c r="A12714" t="s">
        <v>11</v>
      </c>
      <c r="B12714" t="s">
        <v>299</v>
      </c>
      <c r="C12714" t="s">
        <v>104</v>
      </c>
      <c r="D12714" t="s">
        <v>263</v>
      </c>
      <c r="E12714">
        <v>1996</v>
      </c>
    </row>
    <row r="12715" spans="1:5" hidden="1" x14ac:dyDescent="0.2">
      <c r="A12715" t="s">
        <v>11</v>
      </c>
      <c r="B12715" t="s">
        <v>299</v>
      </c>
      <c r="C12715" t="s">
        <v>104</v>
      </c>
      <c r="D12715" t="s">
        <v>263</v>
      </c>
      <c r="E12715">
        <v>1996</v>
      </c>
    </row>
    <row r="12716" spans="1:5" hidden="1" x14ac:dyDescent="0.2">
      <c r="A12716" t="s">
        <v>11</v>
      </c>
      <c r="B12716" t="s">
        <v>299</v>
      </c>
      <c r="C12716" t="s">
        <v>104</v>
      </c>
      <c r="D12716" t="s">
        <v>263</v>
      </c>
      <c r="E12716">
        <v>2001</v>
      </c>
    </row>
    <row r="12717" spans="1:5" hidden="1" x14ac:dyDescent="0.2">
      <c r="A12717" t="s">
        <v>11</v>
      </c>
      <c r="B12717" t="s">
        <v>299</v>
      </c>
      <c r="C12717" t="s">
        <v>104</v>
      </c>
      <c r="D12717" t="s">
        <v>263</v>
      </c>
      <c r="E12717">
        <v>2001</v>
      </c>
    </row>
    <row r="12718" spans="1:5" hidden="1" x14ac:dyDescent="0.2">
      <c r="A12718" t="s">
        <v>11</v>
      </c>
      <c r="B12718" t="s">
        <v>299</v>
      </c>
      <c r="C12718" t="s">
        <v>104</v>
      </c>
      <c r="D12718" t="s">
        <v>263</v>
      </c>
      <c r="E12718">
        <v>2001</v>
      </c>
    </row>
    <row r="12719" spans="1:5" hidden="1" x14ac:dyDescent="0.2">
      <c r="A12719" t="s">
        <v>11</v>
      </c>
      <c r="B12719" t="s">
        <v>299</v>
      </c>
      <c r="C12719" t="s">
        <v>104</v>
      </c>
      <c r="D12719" t="s">
        <v>78</v>
      </c>
      <c r="E12719">
        <v>2001</v>
      </c>
    </row>
    <row r="12720" spans="1:5" hidden="1" x14ac:dyDescent="0.2">
      <c r="A12720" t="s">
        <v>11</v>
      </c>
      <c r="B12720" t="s">
        <v>299</v>
      </c>
      <c r="C12720" t="s">
        <v>104</v>
      </c>
      <c r="D12720" t="s">
        <v>78</v>
      </c>
      <c r="E12720">
        <v>2001</v>
      </c>
    </row>
    <row r="12721" spans="1:8" hidden="1" x14ac:dyDescent="0.2">
      <c r="A12721" t="s">
        <v>11</v>
      </c>
      <c r="B12721" t="s">
        <v>299</v>
      </c>
      <c r="C12721" t="s">
        <v>104</v>
      </c>
      <c r="D12721" t="s">
        <v>78</v>
      </c>
      <c r="E12721">
        <v>2001</v>
      </c>
    </row>
    <row r="12722" spans="1:8" hidden="1" x14ac:dyDescent="0.2">
      <c r="A12722" t="s">
        <v>11</v>
      </c>
      <c r="B12722" t="s">
        <v>299</v>
      </c>
      <c r="C12722" t="s">
        <v>104</v>
      </c>
      <c r="D12722" t="s">
        <v>161</v>
      </c>
      <c r="E12722">
        <v>1996</v>
      </c>
    </row>
    <row r="12723" spans="1:8" hidden="1" x14ac:dyDescent="0.2">
      <c r="A12723" t="s">
        <v>11</v>
      </c>
      <c r="B12723" t="s">
        <v>299</v>
      </c>
      <c r="C12723" t="s">
        <v>104</v>
      </c>
      <c r="D12723" t="s">
        <v>161</v>
      </c>
      <c r="E12723">
        <v>1996</v>
      </c>
    </row>
    <row r="12724" spans="1:8" hidden="1" x14ac:dyDescent="0.2">
      <c r="A12724" t="s">
        <v>11</v>
      </c>
      <c r="B12724" t="s">
        <v>299</v>
      </c>
      <c r="C12724" t="s">
        <v>104</v>
      </c>
      <c r="D12724" t="s">
        <v>161</v>
      </c>
      <c r="E12724">
        <v>1996</v>
      </c>
    </row>
    <row r="12725" spans="1:8" hidden="1" x14ac:dyDescent="0.2">
      <c r="A12725" t="s">
        <v>11</v>
      </c>
      <c r="B12725" t="s">
        <v>299</v>
      </c>
      <c r="C12725" t="s">
        <v>104</v>
      </c>
      <c r="D12725" t="s">
        <v>161</v>
      </c>
      <c r="E12725">
        <v>2001</v>
      </c>
    </row>
    <row r="12726" spans="1:8" hidden="1" x14ac:dyDescent="0.2">
      <c r="A12726" t="s">
        <v>11</v>
      </c>
      <c r="B12726" t="s">
        <v>299</v>
      </c>
      <c r="C12726" t="s">
        <v>104</v>
      </c>
      <c r="D12726" t="s">
        <v>161</v>
      </c>
      <c r="E12726">
        <v>2001</v>
      </c>
    </row>
    <row r="12727" spans="1:8" hidden="1" x14ac:dyDescent="0.2">
      <c r="A12727" t="s">
        <v>11</v>
      </c>
      <c r="B12727" t="s">
        <v>299</v>
      </c>
      <c r="C12727" t="s">
        <v>104</v>
      </c>
      <c r="D12727" t="s">
        <v>161</v>
      </c>
      <c r="E12727">
        <v>2001</v>
      </c>
    </row>
    <row r="12728" spans="1:8" hidden="1" x14ac:dyDescent="0.2">
      <c r="A12728" t="s">
        <v>11</v>
      </c>
      <c r="B12728" t="s">
        <v>299</v>
      </c>
      <c r="C12728" t="s">
        <v>104</v>
      </c>
      <c r="D12728" t="s">
        <v>161</v>
      </c>
      <c r="E12728">
        <v>2011</v>
      </c>
    </row>
    <row r="12729" spans="1:8" hidden="1" x14ac:dyDescent="0.2">
      <c r="A12729" t="s">
        <v>11</v>
      </c>
      <c r="B12729" t="s">
        <v>299</v>
      </c>
      <c r="C12729" t="s">
        <v>104</v>
      </c>
      <c r="D12729" t="s">
        <v>114</v>
      </c>
      <c r="E12729">
        <v>2011</v>
      </c>
    </row>
    <row r="12730" spans="1:8" hidden="1" x14ac:dyDescent="0.2">
      <c r="A12730" t="s">
        <v>11</v>
      </c>
      <c r="B12730" t="s">
        <v>299</v>
      </c>
      <c r="C12730" t="s">
        <v>104</v>
      </c>
      <c r="D12730" t="s">
        <v>108</v>
      </c>
      <c r="E12730">
        <v>1996</v>
      </c>
    </row>
    <row r="12731" spans="1:8" hidden="1" x14ac:dyDescent="0.2">
      <c r="A12731" t="s">
        <v>11</v>
      </c>
      <c r="B12731" t="s">
        <v>299</v>
      </c>
      <c r="C12731" t="s">
        <v>104</v>
      </c>
      <c r="D12731" t="s">
        <v>108</v>
      </c>
      <c r="E12731">
        <v>1996</v>
      </c>
    </row>
    <row r="12732" spans="1:8" hidden="1" x14ac:dyDescent="0.2">
      <c r="A12732" t="s">
        <v>11</v>
      </c>
      <c r="B12732" t="s">
        <v>299</v>
      </c>
      <c r="C12732" t="s">
        <v>104</v>
      </c>
      <c r="D12732" t="s">
        <v>108</v>
      </c>
      <c r="E12732">
        <v>1996</v>
      </c>
    </row>
    <row r="12733" spans="1:8" x14ac:dyDescent="0.2">
      <c r="A12733" t="s">
        <v>11</v>
      </c>
      <c r="B12733" t="s">
        <v>299</v>
      </c>
      <c r="C12733" t="s">
        <v>104</v>
      </c>
      <c r="D12733" t="s">
        <v>108</v>
      </c>
      <c r="E12733">
        <v>2001</v>
      </c>
      <c r="F12733">
        <v>36814</v>
      </c>
      <c r="G12733">
        <v>47595</v>
      </c>
      <c r="H12733">
        <v>59394</v>
      </c>
    </row>
    <row r="12734" spans="1:8" x14ac:dyDescent="0.2">
      <c r="A12734" t="s">
        <v>11</v>
      </c>
      <c r="B12734" t="s">
        <v>299</v>
      </c>
      <c r="C12734" t="s">
        <v>104</v>
      </c>
      <c r="D12734" t="s">
        <v>108</v>
      </c>
      <c r="E12734">
        <v>2001</v>
      </c>
      <c r="F12734">
        <v>40044</v>
      </c>
      <c r="G12734">
        <v>54609</v>
      </c>
      <c r="H12734">
        <v>71160</v>
      </c>
    </row>
    <row r="12735" spans="1:8" x14ac:dyDescent="0.2">
      <c r="A12735" t="s">
        <v>11</v>
      </c>
      <c r="B12735" t="s">
        <v>299</v>
      </c>
      <c r="C12735" t="s">
        <v>104</v>
      </c>
      <c r="D12735" t="s">
        <v>108</v>
      </c>
      <c r="E12735">
        <v>2001</v>
      </c>
      <c r="F12735">
        <v>44204</v>
      </c>
      <c r="G12735">
        <v>62422</v>
      </c>
      <c r="H12735">
        <v>84691</v>
      </c>
    </row>
    <row r="12736" spans="1:8" hidden="1" x14ac:dyDescent="0.2">
      <c r="A12736" t="s">
        <v>11</v>
      </c>
      <c r="B12736" t="s">
        <v>299</v>
      </c>
      <c r="C12736" t="s">
        <v>104</v>
      </c>
      <c r="D12736" t="s">
        <v>304</v>
      </c>
      <c r="E12736">
        <v>2001</v>
      </c>
    </row>
    <row r="12737" spans="1:8" hidden="1" x14ac:dyDescent="0.2">
      <c r="A12737" t="s">
        <v>11</v>
      </c>
      <c r="B12737" t="s">
        <v>299</v>
      </c>
      <c r="C12737" t="s">
        <v>104</v>
      </c>
      <c r="D12737" t="s">
        <v>304</v>
      </c>
      <c r="E12737">
        <v>2001</v>
      </c>
    </row>
    <row r="12738" spans="1:8" hidden="1" x14ac:dyDescent="0.2">
      <c r="A12738" t="s">
        <v>11</v>
      </c>
      <c r="B12738" t="s">
        <v>299</v>
      </c>
      <c r="C12738" t="s">
        <v>104</v>
      </c>
      <c r="D12738" t="s">
        <v>304</v>
      </c>
      <c r="E12738">
        <v>2001</v>
      </c>
    </row>
    <row r="12739" spans="1:8" x14ac:dyDescent="0.2">
      <c r="A12739" t="s">
        <v>11</v>
      </c>
      <c r="B12739" t="s">
        <v>299</v>
      </c>
      <c r="C12739" t="s">
        <v>104</v>
      </c>
      <c r="D12739" t="s">
        <v>304</v>
      </c>
      <c r="E12739">
        <v>2011</v>
      </c>
      <c r="F12739">
        <v>21850</v>
      </c>
      <c r="G12739">
        <v>40449</v>
      </c>
      <c r="H12739">
        <v>52107</v>
      </c>
    </row>
    <row r="12740" spans="1:8" hidden="1" x14ac:dyDescent="0.2">
      <c r="A12740" t="s">
        <v>11</v>
      </c>
      <c r="B12740" t="s">
        <v>299</v>
      </c>
      <c r="C12740" t="s">
        <v>104</v>
      </c>
      <c r="D12740" t="s">
        <v>87</v>
      </c>
      <c r="E12740">
        <v>1996</v>
      </c>
    </row>
    <row r="12741" spans="1:8" hidden="1" x14ac:dyDescent="0.2">
      <c r="A12741" t="s">
        <v>11</v>
      </c>
      <c r="B12741" t="s">
        <v>299</v>
      </c>
      <c r="C12741" t="s">
        <v>104</v>
      </c>
      <c r="D12741" t="s">
        <v>87</v>
      </c>
      <c r="E12741">
        <v>1996</v>
      </c>
    </row>
    <row r="12742" spans="1:8" hidden="1" x14ac:dyDescent="0.2">
      <c r="A12742" t="s">
        <v>11</v>
      </c>
      <c r="B12742" t="s">
        <v>299</v>
      </c>
      <c r="C12742" t="s">
        <v>104</v>
      </c>
      <c r="D12742" t="s">
        <v>87</v>
      </c>
      <c r="E12742">
        <v>1996</v>
      </c>
    </row>
    <row r="12743" spans="1:8" x14ac:dyDescent="0.2">
      <c r="A12743" t="s">
        <v>11</v>
      </c>
      <c r="B12743" t="s">
        <v>299</v>
      </c>
      <c r="C12743" t="s">
        <v>104</v>
      </c>
      <c r="D12743" t="s">
        <v>87</v>
      </c>
      <c r="E12743">
        <v>2001</v>
      </c>
      <c r="F12743">
        <v>15721</v>
      </c>
      <c r="G12743">
        <v>21052</v>
      </c>
      <c r="H12743">
        <v>27126</v>
      </c>
    </row>
    <row r="12744" spans="1:8" x14ac:dyDescent="0.2">
      <c r="A12744" t="s">
        <v>11</v>
      </c>
      <c r="B12744" t="s">
        <v>299</v>
      </c>
      <c r="C12744" t="s">
        <v>104</v>
      </c>
      <c r="D12744" t="s">
        <v>87</v>
      </c>
      <c r="E12744">
        <v>2001</v>
      </c>
      <c r="F12744">
        <v>26353</v>
      </c>
      <c r="G12744">
        <v>38289</v>
      </c>
      <c r="H12744">
        <v>58673</v>
      </c>
    </row>
    <row r="12745" spans="1:8" x14ac:dyDescent="0.2">
      <c r="A12745" t="s">
        <v>11</v>
      </c>
      <c r="B12745" t="s">
        <v>299</v>
      </c>
      <c r="C12745" t="s">
        <v>104</v>
      </c>
      <c r="D12745" t="s">
        <v>87</v>
      </c>
      <c r="E12745">
        <v>2001</v>
      </c>
      <c r="F12745">
        <v>37208</v>
      </c>
      <c r="G12745">
        <v>50606</v>
      </c>
      <c r="H12745">
        <v>82440</v>
      </c>
    </row>
    <row r="12746" spans="1:8" x14ac:dyDescent="0.2">
      <c r="A12746" t="s">
        <v>11</v>
      </c>
      <c r="B12746" t="s">
        <v>299</v>
      </c>
      <c r="C12746" t="s">
        <v>104</v>
      </c>
      <c r="D12746" t="s">
        <v>87</v>
      </c>
      <c r="E12746">
        <v>2011</v>
      </c>
      <c r="F12746">
        <v>18478</v>
      </c>
      <c r="G12746">
        <v>26933</v>
      </c>
      <c r="H12746">
        <v>50231</v>
      </c>
    </row>
    <row r="12747" spans="1:8" hidden="1" x14ac:dyDescent="0.2">
      <c r="A12747" t="s">
        <v>11</v>
      </c>
      <c r="B12747" t="s">
        <v>299</v>
      </c>
      <c r="C12747" t="s">
        <v>104</v>
      </c>
      <c r="D12747" t="s">
        <v>218</v>
      </c>
      <c r="E12747">
        <v>1996</v>
      </c>
    </row>
    <row r="12748" spans="1:8" hidden="1" x14ac:dyDescent="0.2">
      <c r="A12748" t="s">
        <v>11</v>
      </c>
      <c r="B12748" t="s">
        <v>299</v>
      </c>
      <c r="C12748" t="s">
        <v>104</v>
      </c>
      <c r="D12748" t="s">
        <v>218</v>
      </c>
      <c r="E12748">
        <v>1996</v>
      </c>
    </row>
    <row r="12749" spans="1:8" hidden="1" x14ac:dyDescent="0.2">
      <c r="A12749" t="s">
        <v>11</v>
      </c>
      <c r="B12749" t="s">
        <v>299</v>
      </c>
      <c r="C12749" t="s">
        <v>104</v>
      </c>
      <c r="D12749" t="s">
        <v>218</v>
      </c>
      <c r="E12749">
        <v>1996</v>
      </c>
    </row>
    <row r="12750" spans="1:8" hidden="1" x14ac:dyDescent="0.2">
      <c r="A12750" t="s">
        <v>11</v>
      </c>
      <c r="B12750" t="s">
        <v>299</v>
      </c>
      <c r="C12750" t="s">
        <v>104</v>
      </c>
      <c r="D12750" t="s">
        <v>218</v>
      </c>
      <c r="E12750">
        <v>2001</v>
      </c>
    </row>
    <row r="12751" spans="1:8" hidden="1" x14ac:dyDescent="0.2">
      <c r="A12751" t="s">
        <v>11</v>
      </c>
      <c r="B12751" t="s">
        <v>299</v>
      </c>
      <c r="C12751" t="s">
        <v>104</v>
      </c>
      <c r="D12751" t="s">
        <v>218</v>
      </c>
      <c r="E12751">
        <v>2001</v>
      </c>
    </row>
    <row r="12752" spans="1:8" hidden="1" x14ac:dyDescent="0.2">
      <c r="A12752" t="s">
        <v>11</v>
      </c>
      <c r="B12752" t="s">
        <v>299</v>
      </c>
      <c r="C12752" t="s">
        <v>104</v>
      </c>
      <c r="D12752" t="s">
        <v>218</v>
      </c>
      <c r="E12752">
        <v>2001</v>
      </c>
    </row>
    <row r="12753" spans="1:8" x14ac:dyDescent="0.2">
      <c r="A12753" t="s">
        <v>11</v>
      </c>
      <c r="B12753" t="s">
        <v>299</v>
      </c>
      <c r="C12753" t="s">
        <v>104</v>
      </c>
      <c r="D12753" t="s">
        <v>218</v>
      </c>
      <c r="E12753">
        <v>2011</v>
      </c>
      <c r="F12753">
        <v>22485</v>
      </c>
      <c r="G12753">
        <v>40449</v>
      </c>
      <c r="H12753">
        <v>57318</v>
      </c>
    </row>
    <row r="12754" spans="1:8" hidden="1" x14ac:dyDescent="0.2">
      <c r="A12754" t="s">
        <v>11</v>
      </c>
      <c r="B12754" t="s">
        <v>299</v>
      </c>
      <c r="C12754" t="s">
        <v>104</v>
      </c>
      <c r="D12754" t="s">
        <v>177</v>
      </c>
      <c r="E12754">
        <v>1996</v>
      </c>
    </row>
    <row r="12755" spans="1:8" hidden="1" x14ac:dyDescent="0.2">
      <c r="A12755" t="s">
        <v>11</v>
      </c>
      <c r="B12755" t="s">
        <v>299</v>
      </c>
      <c r="C12755" t="s">
        <v>104</v>
      </c>
      <c r="D12755" t="s">
        <v>177</v>
      </c>
      <c r="E12755">
        <v>1996</v>
      </c>
    </row>
    <row r="12756" spans="1:8" hidden="1" x14ac:dyDescent="0.2">
      <c r="A12756" t="s">
        <v>11</v>
      </c>
      <c r="B12756" t="s">
        <v>299</v>
      </c>
      <c r="C12756" t="s">
        <v>104</v>
      </c>
      <c r="D12756" t="s">
        <v>177</v>
      </c>
      <c r="E12756">
        <v>1996</v>
      </c>
    </row>
    <row r="12757" spans="1:8" hidden="1" x14ac:dyDescent="0.2">
      <c r="A12757" t="s">
        <v>11</v>
      </c>
      <c r="B12757" t="s">
        <v>299</v>
      </c>
      <c r="C12757" t="s">
        <v>104</v>
      </c>
      <c r="D12757" t="s">
        <v>177</v>
      </c>
      <c r="E12757">
        <v>2001</v>
      </c>
    </row>
    <row r="12758" spans="1:8" hidden="1" x14ac:dyDescent="0.2">
      <c r="A12758" t="s">
        <v>11</v>
      </c>
      <c r="B12758" t="s">
        <v>299</v>
      </c>
      <c r="C12758" t="s">
        <v>104</v>
      </c>
      <c r="D12758" t="s">
        <v>177</v>
      </c>
      <c r="E12758">
        <v>2001</v>
      </c>
    </row>
    <row r="12759" spans="1:8" hidden="1" x14ac:dyDescent="0.2">
      <c r="A12759" t="s">
        <v>11</v>
      </c>
      <c r="B12759" t="s">
        <v>299</v>
      </c>
      <c r="C12759" t="s">
        <v>104</v>
      </c>
      <c r="D12759" t="s">
        <v>177</v>
      </c>
      <c r="E12759">
        <v>2001</v>
      </c>
    </row>
    <row r="12760" spans="1:8" hidden="1" x14ac:dyDescent="0.2">
      <c r="A12760" t="s">
        <v>11</v>
      </c>
      <c r="B12760" t="s">
        <v>299</v>
      </c>
      <c r="C12760" t="s">
        <v>104</v>
      </c>
      <c r="D12760" t="s">
        <v>177</v>
      </c>
      <c r="E12760">
        <v>2011</v>
      </c>
    </row>
    <row r="12761" spans="1:8" hidden="1" x14ac:dyDescent="0.2">
      <c r="A12761" t="s">
        <v>11</v>
      </c>
      <c r="B12761" t="s">
        <v>299</v>
      </c>
      <c r="C12761" t="s">
        <v>104</v>
      </c>
      <c r="D12761" t="s">
        <v>91</v>
      </c>
      <c r="E12761">
        <v>2001</v>
      </c>
    </row>
    <row r="12762" spans="1:8" hidden="1" x14ac:dyDescent="0.2">
      <c r="A12762" t="s">
        <v>11</v>
      </c>
      <c r="B12762" t="s">
        <v>299</v>
      </c>
      <c r="C12762" t="s">
        <v>104</v>
      </c>
      <c r="D12762" t="s">
        <v>91</v>
      </c>
      <c r="E12762">
        <v>2001</v>
      </c>
    </row>
    <row r="12763" spans="1:8" hidden="1" x14ac:dyDescent="0.2">
      <c r="A12763" t="s">
        <v>11</v>
      </c>
      <c r="B12763" t="s">
        <v>299</v>
      </c>
      <c r="C12763" t="s">
        <v>104</v>
      </c>
      <c r="D12763" t="s">
        <v>91</v>
      </c>
      <c r="E12763">
        <v>2001</v>
      </c>
    </row>
    <row r="12764" spans="1:8" hidden="1" x14ac:dyDescent="0.2">
      <c r="A12764" t="s">
        <v>11</v>
      </c>
      <c r="B12764" t="s">
        <v>299</v>
      </c>
      <c r="C12764" t="s">
        <v>104</v>
      </c>
      <c r="D12764" t="s">
        <v>91</v>
      </c>
      <c r="E12764">
        <v>2011</v>
      </c>
    </row>
    <row r="12765" spans="1:8" hidden="1" x14ac:dyDescent="0.2">
      <c r="A12765" t="s">
        <v>11</v>
      </c>
      <c r="B12765" t="s">
        <v>299</v>
      </c>
      <c r="C12765" t="s">
        <v>104</v>
      </c>
      <c r="D12765" t="s">
        <v>92</v>
      </c>
      <c r="E12765">
        <v>2001</v>
      </c>
    </row>
    <row r="12766" spans="1:8" hidden="1" x14ac:dyDescent="0.2">
      <c r="A12766" t="s">
        <v>11</v>
      </c>
      <c r="B12766" t="s">
        <v>299</v>
      </c>
      <c r="C12766" t="s">
        <v>104</v>
      </c>
      <c r="D12766" t="s">
        <v>92</v>
      </c>
      <c r="E12766">
        <v>2001</v>
      </c>
    </row>
    <row r="12767" spans="1:8" hidden="1" x14ac:dyDescent="0.2">
      <c r="A12767" t="s">
        <v>11</v>
      </c>
      <c r="B12767" t="s">
        <v>299</v>
      </c>
      <c r="C12767" t="s">
        <v>104</v>
      </c>
      <c r="D12767" t="s">
        <v>92</v>
      </c>
      <c r="E12767">
        <v>2001</v>
      </c>
    </row>
    <row r="12768" spans="1:8" hidden="1" x14ac:dyDescent="0.2">
      <c r="A12768" t="s">
        <v>11</v>
      </c>
      <c r="B12768" t="s">
        <v>299</v>
      </c>
      <c r="C12768" t="s">
        <v>104</v>
      </c>
      <c r="D12768" t="s">
        <v>92</v>
      </c>
      <c r="E12768">
        <v>2011</v>
      </c>
    </row>
    <row r="12769" spans="1:8" hidden="1" x14ac:dyDescent="0.2">
      <c r="A12769" t="s">
        <v>11</v>
      </c>
      <c r="B12769" t="s">
        <v>299</v>
      </c>
      <c r="C12769" t="s">
        <v>104</v>
      </c>
      <c r="D12769" t="s">
        <v>95</v>
      </c>
      <c r="E12769">
        <v>1996</v>
      </c>
    </row>
    <row r="12770" spans="1:8" x14ac:dyDescent="0.2">
      <c r="A12770" t="s">
        <v>11</v>
      </c>
      <c r="B12770" t="s">
        <v>299</v>
      </c>
      <c r="C12770" t="s">
        <v>104</v>
      </c>
      <c r="D12770" t="s">
        <v>95</v>
      </c>
      <c r="E12770">
        <v>1996</v>
      </c>
      <c r="F12770">
        <v>44914</v>
      </c>
      <c r="G12770">
        <v>60027</v>
      </c>
      <c r="H12770">
        <v>78709</v>
      </c>
    </row>
    <row r="12771" spans="1:8" x14ac:dyDescent="0.2">
      <c r="A12771" t="s">
        <v>11</v>
      </c>
      <c r="B12771" t="s">
        <v>299</v>
      </c>
      <c r="C12771" t="s">
        <v>104</v>
      </c>
      <c r="D12771" t="s">
        <v>95</v>
      </c>
      <c r="E12771">
        <v>1996</v>
      </c>
      <c r="F12771">
        <v>46087</v>
      </c>
      <c r="G12771">
        <v>63997</v>
      </c>
      <c r="H12771">
        <v>86867</v>
      </c>
    </row>
    <row r="12772" spans="1:8" x14ac:dyDescent="0.2">
      <c r="A12772" t="s">
        <v>11</v>
      </c>
      <c r="B12772" t="s">
        <v>299</v>
      </c>
      <c r="C12772" t="s">
        <v>104</v>
      </c>
      <c r="D12772" t="s">
        <v>95</v>
      </c>
      <c r="E12772">
        <v>2001</v>
      </c>
      <c r="F12772">
        <v>34586</v>
      </c>
      <c r="G12772">
        <v>42570</v>
      </c>
      <c r="H12772">
        <v>49744</v>
      </c>
    </row>
    <row r="12773" spans="1:8" x14ac:dyDescent="0.2">
      <c r="A12773" t="s">
        <v>11</v>
      </c>
      <c r="B12773" t="s">
        <v>299</v>
      </c>
      <c r="C12773" t="s">
        <v>104</v>
      </c>
      <c r="D12773" t="s">
        <v>95</v>
      </c>
      <c r="E12773">
        <v>2001</v>
      </c>
      <c r="F12773">
        <v>44077</v>
      </c>
      <c r="G12773">
        <v>54032</v>
      </c>
      <c r="H12773">
        <v>68686</v>
      </c>
    </row>
    <row r="12774" spans="1:8" x14ac:dyDescent="0.2">
      <c r="A12774" t="s">
        <v>11</v>
      </c>
      <c r="B12774" t="s">
        <v>299</v>
      </c>
      <c r="C12774" t="s">
        <v>104</v>
      </c>
      <c r="D12774" t="s">
        <v>95</v>
      </c>
      <c r="E12774">
        <v>2001</v>
      </c>
      <c r="F12774">
        <v>43798</v>
      </c>
      <c r="G12774">
        <v>60568</v>
      </c>
      <c r="H12774">
        <v>77697</v>
      </c>
    </row>
    <row r="12775" spans="1:8" x14ac:dyDescent="0.2">
      <c r="A12775" t="s">
        <v>11</v>
      </c>
      <c r="B12775" t="s">
        <v>299</v>
      </c>
      <c r="C12775" t="s">
        <v>104</v>
      </c>
      <c r="D12775" t="s">
        <v>95</v>
      </c>
      <c r="E12775">
        <v>2011</v>
      </c>
      <c r="F12775">
        <v>35487</v>
      </c>
      <c r="G12775">
        <v>44170</v>
      </c>
      <c r="H12775">
        <v>51794</v>
      </c>
    </row>
    <row r="12776" spans="1:8" hidden="1" x14ac:dyDescent="0.2">
      <c r="A12776" t="s">
        <v>11</v>
      </c>
      <c r="B12776" t="s">
        <v>299</v>
      </c>
      <c r="C12776" t="s">
        <v>104</v>
      </c>
      <c r="D12776" t="s">
        <v>40</v>
      </c>
      <c r="E12776">
        <v>1996</v>
      </c>
    </row>
    <row r="12777" spans="1:8" hidden="1" x14ac:dyDescent="0.2">
      <c r="A12777" t="s">
        <v>11</v>
      </c>
      <c r="B12777" t="s">
        <v>299</v>
      </c>
      <c r="C12777" t="s">
        <v>104</v>
      </c>
      <c r="D12777" t="s">
        <v>40</v>
      </c>
      <c r="E12777">
        <v>1996</v>
      </c>
    </row>
    <row r="12778" spans="1:8" hidden="1" x14ac:dyDescent="0.2">
      <c r="A12778" t="s">
        <v>11</v>
      </c>
      <c r="B12778" t="s">
        <v>299</v>
      </c>
      <c r="C12778" t="s">
        <v>104</v>
      </c>
      <c r="D12778" t="s">
        <v>40</v>
      </c>
      <c r="E12778">
        <v>1996</v>
      </c>
    </row>
    <row r="12779" spans="1:8" hidden="1" x14ac:dyDescent="0.2">
      <c r="A12779" t="s">
        <v>11</v>
      </c>
      <c r="B12779" t="s">
        <v>299</v>
      </c>
      <c r="C12779" t="s">
        <v>104</v>
      </c>
      <c r="D12779" t="s">
        <v>40</v>
      </c>
      <c r="E12779">
        <v>2001</v>
      </c>
    </row>
    <row r="12780" spans="1:8" hidden="1" x14ac:dyDescent="0.2">
      <c r="A12780" t="s">
        <v>11</v>
      </c>
      <c r="B12780" t="s">
        <v>299</v>
      </c>
      <c r="C12780" t="s">
        <v>104</v>
      </c>
      <c r="D12780" t="s">
        <v>40</v>
      </c>
      <c r="E12780">
        <v>2001</v>
      </c>
    </row>
    <row r="12781" spans="1:8" hidden="1" x14ac:dyDescent="0.2">
      <c r="A12781" t="s">
        <v>11</v>
      </c>
      <c r="B12781" t="s">
        <v>299</v>
      </c>
      <c r="C12781" t="s">
        <v>104</v>
      </c>
      <c r="D12781" t="s">
        <v>40</v>
      </c>
      <c r="E12781">
        <v>2001</v>
      </c>
    </row>
    <row r="12782" spans="1:8" hidden="1" x14ac:dyDescent="0.2">
      <c r="A12782" t="s">
        <v>11</v>
      </c>
      <c r="B12782" t="s">
        <v>299</v>
      </c>
      <c r="C12782" t="s">
        <v>104</v>
      </c>
      <c r="D12782" t="s">
        <v>40</v>
      </c>
      <c r="E12782">
        <v>2011</v>
      </c>
    </row>
    <row r="12783" spans="1:8" hidden="1" x14ac:dyDescent="0.2">
      <c r="A12783" t="s">
        <v>11</v>
      </c>
      <c r="B12783" t="s">
        <v>299</v>
      </c>
      <c r="C12783" t="s">
        <v>104</v>
      </c>
      <c r="D12783" t="s">
        <v>98</v>
      </c>
      <c r="E12783">
        <v>1996</v>
      </c>
    </row>
    <row r="12784" spans="1:8" hidden="1" x14ac:dyDescent="0.2">
      <c r="A12784" t="s">
        <v>11</v>
      </c>
      <c r="B12784" t="s">
        <v>299</v>
      </c>
      <c r="C12784" t="s">
        <v>104</v>
      </c>
      <c r="D12784" t="s">
        <v>98</v>
      </c>
      <c r="E12784">
        <v>1996</v>
      </c>
    </row>
    <row r="12785" spans="1:5" hidden="1" x14ac:dyDescent="0.2">
      <c r="A12785" t="s">
        <v>11</v>
      </c>
      <c r="B12785" t="s">
        <v>299</v>
      </c>
      <c r="C12785" t="s">
        <v>104</v>
      </c>
      <c r="D12785" t="s">
        <v>98</v>
      </c>
      <c r="E12785">
        <v>1996</v>
      </c>
    </row>
    <row r="12786" spans="1:5" hidden="1" x14ac:dyDescent="0.2">
      <c r="A12786" t="s">
        <v>11</v>
      </c>
      <c r="B12786" t="s">
        <v>299</v>
      </c>
      <c r="C12786" t="s">
        <v>104</v>
      </c>
      <c r="D12786" t="s">
        <v>98</v>
      </c>
      <c r="E12786">
        <v>2001</v>
      </c>
    </row>
    <row r="12787" spans="1:5" hidden="1" x14ac:dyDescent="0.2">
      <c r="A12787" t="s">
        <v>11</v>
      </c>
      <c r="B12787" t="s">
        <v>299</v>
      </c>
      <c r="C12787" t="s">
        <v>104</v>
      </c>
      <c r="D12787" t="s">
        <v>98</v>
      </c>
      <c r="E12787">
        <v>2001</v>
      </c>
    </row>
    <row r="12788" spans="1:5" hidden="1" x14ac:dyDescent="0.2">
      <c r="A12788" t="s">
        <v>11</v>
      </c>
      <c r="B12788" t="s">
        <v>299</v>
      </c>
      <c r="C12788" t="s">
        <v>104</v>
      </c>
      <c r="D12788" t="s">
        <v>98</v>
      </c>
      <c r="E12788">
        <v>2001</v>
      </c>
    </row>
    <row r="12789" spans="1:5" hidden="1" x14ac:dyDescent="0.2">
      <c r="A12789" t="s">
        <v>11</v>
      </c>
      <c r="B12789" t="s">
        <v>299</v>
      </c>
      <c r="C12789" t="s">
        <v>104</v>
      </c>
      <c r="D12789" t="s">
        <v>98</v>
      </c>
      <c r="E12789">
        <v>2011</v>
      </c>
    </row>
    <row r="12790" spans="1:5" hidden="1" x14ac:dyDescent="0.2">
      <c r="A12790" t="s">
        <v>11</v>
      </c>
      <c r="B12790" t="s">
        <v>299</v>
      </c>
      <c r="C12790" t="s">
        <v>225</v>
      </c>
      <c r="D12790" t="s">
        <v>87</v>
      </c>
      <c r="E12790">
        <v>1996</v>
      </c>
    </row>
    <row r="12791" spans="1:5" hidden="1" x14ac:dyDescent="0.2">
      <c r="A12791" t="s">
        <v>11</v>
      </c>
      <c r="B12791" t="s">
        <v>299</v>
      </c>
      <c r="C12791" t="s">
        <v>225</v>
      </c>
      <c r="D12791" t="s">
        <v>87</v>
      </c>
      <c r="E12791">
        <v>1996</v>
      </c>
    </row>
    <row r="12792" spans="1:5" hidden="1" x14ac:dyDescent="0.2">
      <c r="A12792" t="s">
        <v>11</v>
      </c>
      <c r="B12792" t="s">
        <v>299</v>
      </c>
      <c r="C12792" t="s">
        <v>225</v>
      </c>
      <c r="D12792" t="s">
        <v>87</v>
      </c>
      <c r="E12792">
        <v>1996</v>
      </c>
    </row>
    <row r="12793" spans="1:5" hidden="1" x14ac:dyDescent="0.2">
      <c r="A12793" t="s">
        <v>11</v>
      </c>
      <c r="B12793" t="s">
        <v>307</v>
      </c>
      <c r="C12793" t="s">
        <v>67</v>
      </c>
      <c r="D12793" t="s">
        <v>180</v>
      </c>
      <c r="E12793">
        <v>2011</v>
      </c>
    </row>
    <row r="12794" spans="1:5" hidden="1" x14ac:dyDescent="0.2">
      <c r="A12794" t="s">
        <v>11</v>
      </c>
      <c r="B12794" t="s">
        <v>307</v>
      </c>
      <c r="C12794" t="s">
        <v>67</v>
      </c>
      <c r="D12794" t="s">
        <v>215</v>
      </c>
      <c r="E12794">
        <v>2011</v>
      </c>
    </row>
    <row r="12795" spans="1:5" hidden="1" x14ac:dyDescent="0.2">
      <c r="A12795" t="s">
        <v>11</v>
      </c>
      <c r="B12795" t="s">
        <v>307</v>
      </c>
      <c r="C12795" t="s">
        <v>67</v>
      </c>
      <c r="D12795" t="s">
        <v>197</v>
      </c>
      <c r="E12795">
        <v>2011</v>
      </c>
    </row>
    <row r="12796" spans="1:5" hidden="1" x14ac:dyDescent="0.2">
      <c r="A12796" t="s">
        <v>11</v>
      </c>
      <c r="B12796" t="s">
        <v>307</v>
      </c>
      <c r="C12796" t="s">
        <v>67</v>
      </c>
      <c r="D12796" t="s">
        <v>221</v>
      </c>
      <c r="E12796">
        <v>2001</v>
      </c>
    </row>
    <row r="12797" spans="1:5" hidden="1" x14ac:dyDescent="0.2">
      <c r="A12797" t="s">
        <v>11</v>
      </c>
      <c r="B12797" t="s">
        <v>307</v>
      </c>
      <c r="C12797" t="s">
        <v>67</v>
      </c>
      <c r="D12797" t="s">
        <v>221</v>
      </c>
      <c r="E12797">
        <v>2001</v>
      </c>
    </row>
    <row r="12798" spans="1:5" hidden="1" x14ac:dyDescent="0.2">
      <c r="A12798" t="s">
        <v>11</v>
      </c>
      <c r="B12798" t="s">
        <v>307</v>
      </c>
      <c r="C12798" t="s">
        <v>67</v>
      </c>
      <c r="D12798" t="s">
        <v>221</v>
      </c>
      <c r="E12798">
        <v>2001</v>
      </c>
    </row>
    <row r="12799" spans="1:5" hidden="1" x14ac:dyDescent="0.2">
      <c r="A12799" t="s">
        <v>11</v>
      </c>
      <c r="B12799" t="s">
        <v>307</v>
      </c>
      <c r="C12799" t="s">
        <v>67</v>
      </c>
      <c r="D12799" t="s">
        <v>221</v>
      </c>
      <c r="E12799">
        <v>2006</v>
      </c>
    </row>
    <row r="12800" spans="1:5" hidden="1" x14ac:dyDescent="0.2">
      <c r="A12800" t="s">
        <v>11</v>
      </c>
      <c r="B12800" t="s">
        <v>307</v>
      </c>
      <c r="C12800" t="s">
        <v>67</v>
      </c>
      <c r="D12800" t="s">
        <v>221</v>
      </c>
      <c r="E12800">
        <v>2006</v>
      </c>
    </row>
    <row r="12801" spans="1:8" hidden="1" x14ac:dyDescent="0.2">
      <c r="A12801" t="s">
        <v>11</v>
      </c>
      <c r="B12801" t="s">
        <v>307</v>
      </c>
      <c r="C12801" t="s">
        <v>67</v>
      </c>
      <c r="D12801" t="s">
        <v>221</v>
      </c>
      <c r="E12801">
        <v>2011</v>
      </c>
    </row>
    <row r="12802" spans="1:8" hidden="1" x14ac:dyDescent="0.2">
      <c r="A12802" t="s">
        <v>11</v>
      </c>
      <c r="B12802" t="s">
        <v>307</v>
      </c>
      <c r="C12802" t="s">
        <v>67</v>
      </c>
      <c r="D12802" t="s">
        <v>224</v>
      </c>
      <c r="E12802">
        <v>2011</v>
      </c>
    </row>
    <row r="12803" spans="1:8" hidden="1" x14ac:dyDescent="0.2">
      <c r="A12803" t="s">
        <v>11</v>
      </c>
      <c r="B12803" t="s">
        <v>307</v>
      </c>
      <c r="C12803" t="s">
        <v>67</v>
      </c>
      <c r="D12803" t="s">
        <v>222</v>
      </c>
      <c r="E12803">
        <v>2001</v>
      </c>
    </row>
    <row r="12804" spans="1:8" hidden="1" x14ac:dyDescent="0.2">
      <c r="A12804" t="s">
        <v>11</v>
      </c>
      <c r="B12804" t="s">
        <v>307</v>
      </c>
      <c r="C12804" t="s">
        <v>67</v>
      </c>
      <c r="D12804" t="s">
        <v>222</v>
      </c>
      <c r="E12804">
        <v>2001</v>
      </c>
    </row>
    <row r="12805" spans="1:8" hidden="1" x14ac:dyDescent="0.2">
      <c r="A12805" t="s">
        <v>11</v>
      </c>
      <c r="B12805" t="s">
        <v>307</v>
      </c>
      <c r="C12805" t="s">
        <v>67</v>
      </c>
      <c r="D12805" t="s">
        <v>222</v>
      </c>
      <c r="E12805">
        <v>2001</v>
      </c>
    </row>
    <row r="12806" spans="1:8" hidden="1" x14ac:dyDescent="0.2">
      <c r="A12806" t="s">
        <v>11</v>
      </c>
      <c r="B12806" t="s">
        <v>307</v>
      </c>
      <c r="C12806" t="s">
        <v>67</v>
      </c>
      <c r="D12806" t="s">
        <v>222</v>
      </c>
      <c r="E12806">
        <v>2006</v>
      </c>
    </row>
    <row r="12807" spans="1:8" hidden="1" x14ac:dyDescent="0.2">
      <c r="A12807" t="s">
        <v>11</v>
      </c>
      <c r="B12807" t="s">
        <v>307</v>
      </c>
      <c r="C12807" t="s">
        <v>67</v>
      </c>
      <c r="D12807" t="s">
        <v>222</v>
      </c>
      <c r="E12807">
        <v>2006</v>
      </c>
    </row>
    <row r="12808" spans="1:8" x14ac:dyDescent="0.2">
      <c r="A12808" t="s">
        <v>11</v>
      </c>
      <c r="B12808" t="s">
        <v>307</v>
      </c>
      <c r="C12808" t="s">
        <v>67</v>
      </c>
      <c r="D12808" t="s">
        <v>222</v>
      </c>
      <c r="E12808">
        <v>2011</v>
      </c>
      <c r="F12808">
        <v>18967</v>
      </c>
      <c r="G12808">
        <v>26353</v>
      </c>
      <c r="H12808">
        <v>33993</v>
      </c>
    </row>
    <row r="12809" spans="1:8" hidden="1" x14ac:dyDescent="0.2">
      <c r="A12809" t="s">
        <v>11</v>
      </c>
      <c r="B12809" t="s">
        <v>307</v>
      </c>
      <c r="C12809" t="s">
        <v>67</v>
      </c>
      <c r="D12809" t="s">
        <v>51</v>
      </c>
      <c r="E12809">
        <v>2011</v>
      </c>
    </row>
    <row r="12810" spans="1:8" hidden="1" x14ac:dyDescent="0.2">
      <c r="A12810" t="s">
        <v>11</v>
      </c>
      <c r="B12810" t="s">
        <v>307</v>
      </c>
      <c r="C12810" t="s">
        <v>67</v>
      </c>
      <c r="D12810" t="s">
        <v>106</v>
      </c>
      <c r="E12810">
        <v>2006</v>
      </c>
    </row>
    <row r="12811" spans="1:8" hidden="1" x14ac:dyDescent="0.2">
      <c r="A12811" t="s">
        <v>11</v>
      </c>
      <c r="B12811" t="s">
        <v>307</v>
      </c>
      <c r="C12811" t="s">
        <v>67</v>
      </c>
      <c r="D12811" t="s">
        <v>106</v>
      </c>
      <c r="E12811">
        <v>2006</v>
      </c>
    </row>
    <row r="12812" spans="1:8" hidden="1" x14ac:dyDescent="0.2">
      <c r="A12812" t="s">
        <v>11</v>
      </c>
      <c r="B12812" t="s">
        <v>307</v>
      </c>
      <c r="C12812" t="s">
        <v>67</v>
      </c>
      <c r="D12812" t="s">
        <v>106</v>
      </c>
      <c r="E12812">
        <v>2011</v>
      </c>
    </row>
    <row r="12813" spans="1:8" hidden="1" x14ac:dyDescent="0.2">
      <c r="A12813" t="s">
        <v>11</v>
      </c>
      <c r="B12813" t="s">
        <v>307</v>
      </c>
      <c r="C12813" t="s">
        <v>67</v>
      </c>
      <c r="D12813" t="s">
        <v>214</v>
      </c>
      <c r="E12813">
        <v>1996</v>
      </c>
    </row>
    <row r="12814" spans="1:8" hidden="1" x14ac:dyDescent="0.2">
      <c r="A12814" t="s">
        <v>11</v>
      </c>
      <c r="B12814" t="s">
        <v>307</v>
      </c>
      <c r="C12814" t="s">
        <v>67</v>
      </c>
      <c r="D12814" t="s">
        <v>214</v>
      </c>
      <c r="E12814">
        <v>1996</v>
      </c>
    </row>
    <row r="12815" spans="1:8" hidden="1" x14ac:dyDescent="0.2">
      <c r="A12815" t="s">
        <v>11</v>
      </c>
      <c r="B12815" t="s">
        <v>307</v>
      </c>
      <c r="C12815" t="s">
        <v>67</v>
      </c>
      <c r="D12815" t="s">
        <v>214</v>
      </c>
      <c r="E12815">
        <v>1996</v>
      </c>
    </row>
    <row r="12816" spans="1:8" hidden="1" x14ac:dyDescent="0.2">
      <c r="A12816" t="s">
        <v>11</v>
      </c>
      <c r="B12816" t="s">
        <v>307</v>
      </c>
      <c r="C12816" t="s">
        <v>67</v>
      </c>
      <c r="D12816" t="s">
        <v>50</v>
      </c>
      <c r="E12816">
        <v>2001</v>
      </c>
    </row>
    <row r="12817" spans="1:8" x14ac:dyDescent="0.2">
      <c r="A12817" t="s">
        <v>11</v>
      </c>
      <c r="B12817" t="s">
        <v>307</v>
      </c>
      <c r="C12817" t="s">
        <v>67</v>
      </c>
      <c r="D12817" t="s">
        <v>50</v>
      </c>
      <c r="E12817">
        <v>2001</v>
      </c>
      <c r="F12817">
        <v>26063</v>
      </c>
      <c r="G12817">
        <v>38289</v>
      </c>
      <c r="H12817">
        <v>50231</v>
      </c>
    </row>
    <row r="12818" spans="1:8" hidden="1" x14ac:dyDescent="0.2">
      <c r="A12818" t="s">
        <v>11</v>
      </c>
      <c r="B12818" t="s">
        <v>307</v>
      </c>
      <c r="C12818" t="s">
        <v>67</v>
      </c>
      <c r="D12818" t="s">
        <v>50</v>
      </c>
      <c r="E12818">
        <v>2001</v>
      </c>
    </row>
    <row r="12819" spans="1:8" x14ac:dyDescent="0.2">
      <c r="A12819" t="s">
        <v>11</v>
      </c>
      <c r="B12819" t="s">
        <v>307</v>
      </c>
      <c r="C12819" t="s">
        <v>67</v>
      </c>
      <c r="D12819" t="s">
        <v>50</v>
      </c>
      <c r="E12819">
        <v>2006</v>
      </c>
      <c r="F12819">
        <v>29902</v>
      </c>
      <c r="G12819">
        <v>37208</v>
      </c>
      <c r="H12819">
        <v>43351</v>
      </c>
    </row>
    <row r="12820" spans="1:8" x14ac:dyDescent="0.2">
      <c r="A12820" t="s">
        <v>11</v>
      </c>
      <c r="B12820" t="s">
        <v>307</v>
      </c>
      <c r="C12820" t="s">
        <v>67</v>
      </c>
      <c r="D12820" t="s">
        <v>50</v>
      </c>
      <c r="E12820">
        <v>2006</v>
      </c>
      <c r="F12820">
        <v>36668</v>
      </c>
      <c r="G12820">
        <v>47260</v>
      </c>
      <c r="H12820">
        <v>64493</v>
      </c>
    </row>
    <row r="12821" spans="1:8" hidden="1" x14ac:dyDescent="0.2">
      <c r="A12821" t="s">
        <v>11</v>
      </c>
      <c r="B12821" t="s">
        <v>307</v>
      </c>
      <c r="C12821" t="s">
        <v>67</v>
      </c>
      <c r="D12821" t="s">
        <v>50</v>
      </c>
      <c r="E12821">
        <v>2011</v>
      </c>
    </row>
    <row r="12822" spans="1:8" hidden="1" x14ac:dyDescent="0.2">
      <c r="A12822" t="s">
        <v>11</v>
      </c>
      <c r="B12822" t="s">
        <v>307</v>
      </c>
      <c r="C12822" t="s">
        <v>67</v>
      </c>
      <c r="D12822" t="s">
        <v>73</v>
      </c>
      <c r="E12822">
        <v>1996</v>
      </c>
    </row>
    <row r="12823" spans="1:8" hidden="1" x14ac:dyDescent="0.2">
      <c r="A12823" t="s">
        <v>11</v>
      </c>
      <c r="B12823" t="s">
        <v>307</v>
      </c>
      <c r="C12823" t="s">
        <v>67</v>
      </c>
      <c r="D12823" t="s">
        <v>73</v>
      </c>
      <c r="E12823">
        <v>1996</v>
      </c>
    </row>
    <row r="12824" spans="1:8" hidden="1" x14ac:dyDescent="0.2">
      <c r="A12824" t="s">
        <v>11</v>
      </c>
      <c r="B12824" t="s">
        <v>307</v>
      </c>
      <c r="C12824" t="s">
        <v>67</v>
      </c>
      <c r="D12824" t="s">
        <v>73</v>
      </c>
      <c r="E12824">
        <v>1996</v>
      </c>
    </row>
    <row r="12825" spans="1:8" hidden="1" x14ac:dyDescent="0.2">
      <c r="A12825" t="s">
        <v>11</v>
      </c>
      <c r="B12825" t="s">
        <v>307</v>
      </c>
      <c r="C12825" t="s">
        <v>67</v>
      </c>
      <c r="D12825" t="s">
        <v>75</v>
      </c>
      <c r="E12825">
        <v>2011</v>
      </c>
    </row>
    <row r="12826" spans="1:8" hidden="1" x14ac:dyDescent="0.2">
      <c r="A12826" t="s">
        <v>11</v>
      </c>
      <c r="B12826" t="s">
        <v>307</v>
      </c>
      <c r="C12826" t="s">
        <v>67</v>
      </c>
      <c r="D12826" t="s">
        <v>240</v>
      </c>
      <c r="E12826">
        <v>2011</v>
      </c>
    </row>
    <row r="12827" spans="1:8" hidden="1" x14ac:dyDescent="0.2">
      <c r="A12827" t="s">
        <v>11</v>
      </c>
      <c r="B12827" t="s">
        <v>307</v>
      </c>
      <c r="C12827" t="s">
        <v>67</v>
      </c>
      <c r="D12827" t="s">
        <v>237</v>
      </c>
      <c r="E12827">
        <v>1996</v>
      </c>
    </row>
    <row r="12828" spans="1:8" hidden="1" x14ac:dyDescent="0.2">
      <c r="A12828" t="s">
        <v>11</v>
      </c>
      <c r="B12828" t="s">
        <v>307</v>
      </c>
      <c r="C12828" t="s">
        <v>67</v>
      </c>
      <c r="D12828" t="s">
        <v>237</v>
      </c>
      <c r="E12828">
        <v>1996</v>
      </c>
    </row>
    <row r="12829" spans="1:8" hidden="1" x14ac:dyDescent="0.2">
      <c r="A12829" t="s">
        <v>11</v>
      </c>
      <c r="B12829" t="s">
        <v>307</v>
      </c>
      <c r="C12829" t="s">
        <v>67</v>
      </c>
      <c r="D12829" t="s">
        <v>237</v>
      </c>
      <c r="E12829">
        <v>1996</v>
      </c>
    </row>
    <row r="12830" spans="1:8" hidden="1" x14ac:dyDescent="0.2">
      <c r="A12830" t="s">
        <v>11</v>
      </c>
      <c r="B12830" t="s">
        <v>307</v>
      </c>
      <c r="C12830" t="s">
        <v>67</v>
      </c>
      <c r="D12830" t="s">
        <v>237</v>
      </c>
      <c r="E12830">
        <v>2001</v>
      </c>
    </row>
    <row r="12831" spans="1:8" hidden="1" x14ac:dyDescent="0.2">
      <c r="A12831" t="s">
        <v>11</v>
      </c>
      <c r="B12831" t="s">
        <v>307</v>
      </c>
      <c r="C12831" t="s">
        <v>67</v>
      </c>
      <c r="D12831" t="s">
        <v>237</v>
      </c>
      <c r="E12831">
        <v>2001</v>
      </c>
    </row>
    <row r="12832" spans="1:8" hidden="1" x14ac:dyDescent="0.2">
      <c r="A12832" t="s">
        <v>11</v>
      </c>
      <c r="B12832" t="s">
        <v>307</v>
      </c>
      <c r="C12832" t="s">
        <v>67</v>
      </c>
      <c r="D12832" t="s">
        <v>237</v>
      </c>
      <c r="E12832">
        <v>2001</v>
      </c>
    </row>
    <row r="12833" spans="1:8" hidden="1" x14ac:dyDescent="0.2">
      <c r="A12833" t="s">
        <v>11</v>
      </c>
      <c r="B12833" t="s">
        <v>307</v>
      </c>
      <c r="C12833" t="s">
        <v>67</v>
      </c>
      <c r="D12833" t="s">
        <v>308</v>
      </c>
      <c r="E12833">
        <v>2001</v>
      </c>
    </row>
    <row r="12834" spans="1:8" hidden="1" x14ac:dyDescent="0.2">
      <c r="A12834" t="s">
        <v>11</v>
      </c>
      <c r="B12834" t="s">
        <v>307</v>
      </c>
      <c r="C12834" t="s">
        <v>67</v>
      </c>
      <c r="D12834" t="s">
        <v>308</v>
      </c>
      <c r="E12834">
        <v>2001</v>
      </c>
    </row>
    <row r="12835" spans="1:8" hidden="1" x14ac:dyDescent="0.2">
      <c r="A12835" t="s">
        <v>11</v>
      </c>
      <c r="B12835" t="s">
        <v>307</v>
      </c>
      <c r="C12835" t="s">
        <v>67</v>
      </c>
      <c r="D12835" t="s">
        <v>308</v>
      </c>
      <c r="E12835">
        <v>2001</v>
      </c>
    </row>
    <row r="12836" spans="1:8" hidden="1" x14ac:dyDescent="0.2">
      <c r="A12836" t="s">
        <v>11</v>
      </c>
      <c r="B12836" t="s">
        <v>307</v>
      </c>
      <c r="C12836" t="s">
        <v>67</v>
      </c>
      <c r="D12836" t="s">
        <v>235</v>
      </c>
      <c r="E12836">
        <v>1996</v>
      </c>
    </row>
    <row r="12837" spans="1:8" hidden="1" x14ac:dyDescent="0.2">
      <c r="A12837" t="s">
        <v>11</v>
      </c>
      <c r="B12837" t="s">
        <v>307</v>
      </c>
      <c r="C12837" t="s">
        <v>67</v>
      </c>
      <c r="D12837" t="s">
        <v>235</v>
      </c>
      <c r="E12837">
        <v>1996</v>
      </c>
    </row>
    <row r="12838" spans="1:8" hidden="1" x14ac:dyDescent="0.2">
      <c r="A12838" t="s">
        <v>11</v>
      </c>
      <c r="B12838" t="s">
        <v>307</v>
      </c>
      <c r="C12838" t="s">
        <v>67</v>
      </c>
      <c r="D12838" t="s">
        <v>235</v>
      </c>
      <c r="E12838">
        <v>1996</v>
      </c>
    </row>
    <row r="12839" spans="1:8" hidden="1" x14ac:dyDescent="0.2">
      <c r="A12839" t="s">
        <v>11</v>
      </c>
      <c r="B12839" t="s">
        <v>307</v>
      </c>
      <c r="C12839" t="s">
        <v>67</v>
      </c>
      <c r="D12839" t="s">
        <v>235</v>
      </c>
      <c r="E12839">
        <v>2001</v>
      </c>
    </row>
    <row r="12840" spans="1:8" x14ac:dyDescent="0.2">
      <c r="A12840" t="s">
        <v>11</v>
      </c>
      <c r="B12840" t="s">
        <v>307</v>
      </c>
      <c r="C12840" t="s">
        <v>67</v>
      </c>
      <c r="D12840" t="s">
        <v>235</v>
      </c>
      <c r="E12840">
        <v>2001</v>
      </c>
      <c r="F12840">
        <v>24962</v>
      </c>
      <c r="G12840">
        <v>37424</v>
      </c>
      <c r="H12840">
        <v>47494</v>
      </c>
    </row>
    <row r="12841" spans="1:8" hidden="1" x14ac:dyDescent="0.2">
      <c r="A12841" t="s">
        <v>11</v>
      </c>
      <c r="B12841" t="s">
        <v>307</v>
      </c>
      <c r="C12841" t="s">
        <v>67</v>
      </c>
      <c r="D12841" t="s">
        <v>235</v>
      </c>
      <c r="E12841">
        <v>2001</v>
      </c>
    </row>
    <row r="12842" spans="1:8" hidden="1" x14ac:dyDescent="0.2">
      <c r="A12842" t="s">
        <v>11</v>
      </c>
      <c r="B12842" t="s">
        <v>307</v>
      </c>
      <c r="C12842" t="s">
        <v>67</v>
      </c>
      <c r="D12842" t="s">
        <v>78</v>
      </c>
      <c r="E12842">
        <v>1996</v>
      </c>
    </row>
    <row r="12843" spans="1:8" hidden="1" x14ac:dyDescent="0.2">
      <c r="A12843" t="s">
        <v>11</v>
      </c>
      <c r="B12843" t="s">
        <v>307</v>
      </c>
      <c r="C12843" t="s">
        <v>67</v>
      </c>
      <c r="D12843" t="s">
        <v>78</v>
      </c>
      <c r="E12843">
        <v>1996</v>
      </c>
    </row>
    <row r="12844" spans="1:8" x14ac:dyDescent="0.2">
      <c r="A12844" t="s">
        <v>11</v>
      </c>
      <c r="B12844" t="s">
        <v>307</v>
      </c>
      <c r="C12844" t="s">
        <v>67</v>
      </c>
      <c r="D12844" t="s">
        <v>78</v>
      </c>
      <c r="E12844">
        <v>1996</v>
      </c>
      <c r="F12844">
        <v>25580</v>
      </c>
      <c r="G12844">
        <v>43240</v>
      </c>
      <c r="H12844">
        <v>51213</v>
      </c>
    </row>
    <row r="12845" spans="1:8" x14ac:dyDescent="0.2">
      <c r="A12845" t="s">
        <v>11</v>
      </c>
      <c r="B12845" t="s">
        <v>307</v>
      </c>
      <c r="C12845" t="s">
        <v>67</v>
      </c>
      <c r="D12845" t="s">
        <v>78</v>
      </c>
      <c r="E12845">
        <v>2001</v>
      </c>
      <c r="F12845">
        <v>22602</v>
      </c>
      <c r="G12845">
        <v>29250</v>
      </c>
      <c r="H12845">
        <v>36488</v>
      </c>
    </row>
    <row r="12846" spans="1:8" x14ac:dyDescent="0.2">
      <c r="A12846" t="s">
        <v>11</v>
      </c>
      <c r="B12846" t="s">
        <v>307</v>
      </c>
      <c r="C12846" t="s">
        <v>67</v>
      </c>
      <c r="D12846" t="s">
        <v>78</v>
      </c>
      <c r="E12846">
        <v>2001</v>
      </c>
      <c r="F12846">
        <v>22876</v>
      </c>
      <c r="G12846">
        <v>31133</v>
      </c>
      <c r="H12846">
        <v>39489</v>
      </c>
    </row>
    <row r="12847" spans="1:8" x14ac:dyDescent="0.2">
      <c r="A12847" t="s">
        <v>11</v>
      </c>
      <c r="B12847" t="s">
        <v>307</v>
      </c>
      <c r="C12847" t="s">
        <v>67</v>
      </c>
      <c r="D12847" t="s">
        <v>78</v>
      </c>
      <c r="E12847">
        <v>2001</v>
      </c>
      <c r="F12847">
        <v>21929</v>
      </c>
      <c r="G12847">
        <v>29685</v>
      </c>
      <c r="H12847">
        <v>41844</v>
      </c>
    </row>
    <row r="12848" spans="1:8" x14ac:dyDescent="0.2">
      <c r="A12848" t="s">
        <v>11</v>
      </c>
      <c r="B12848" t="s">
        <v>307</v>
      </c>
      <c r="C12848" t="s">
        <v>67</v>
      </c>
      <c r="D12848" t="s">
        <v>78</v>
      </c>
      <c r="E12848">
        <v>2006</v>
      </c>
      <c r="F12848">
        <v>27693</v>
      </c>
      <c r="G12848">
        <v>34526</v>
      </c>
      <c r="H12848">
        <v>56641</v>
      </c>
    </row>
    <row r="12849" spans="1:8" x14ac:dyDescent="0.2">
      <c r="A12849" t="s">
        <v>11</v>
      </c>
      <c r="B12849" t="s">
        <v>307</v>
      </c>
      <c r="C12849" t="s">
        <v>67</v>
      </c>
      <c r="D12849" t="s">
        <v>78</v>
      </c>
      <c r="E12849">
        <v>2006</v>
      </c>
      <c r="F12849">
        <v>23134</v>
      </c>
      <c r="G12849">
        <v>26997</v>
      </c>
      <c r="H12849">
        <v>43798</v>
      </c>
    </row>
    <row r="12850" spans="1:8" hidden="1" x14ac:dyDescent="0.2">
      <c r="A12850" t="s">
        <v>11</v>
      </c>
      <c r="B12850" t="s">
        <v>307</v>
      </c>
      <c r="C12850" t="s">
        <v>67</v>
      </c>
      <c r="D12850" t="s">
        <v>78</v>
      </c>
      <c r="E12850">
        <v>2011</v>
      </c>
    </row>
    <row r="12851" spans="1:8" hidden="1" x14ac:dyDescent="0.2">
      <c r="A12851" t="s">
        <v>11</v>
      </c>
      <c r="B12851" t="s">
        <v>307</v>
      </c>
      <c r="C12851" t="s">
        <v>67</v>
      </c>
      <c r="D12851" t="s">
        <v>309</v>
      </c>
      <c r="E12851">
        <v>2011</v>
      </c>
    </row>
    <row r="12852" spans="1:8" hidden="1" x14ac:dyDescent="0.2">
      <c r="A12852" t="s">
        <v>11</v>
      </c>
      <c r="B12852" t="s">
        <v>307</v>
      </c>
      <c r="C12852" t="s">
        <v>67</v>
      </c>
      <c r="D12852" t="s">
        <v>81</v>
      </c>
      <c r="E12852">
        <v>1996</v>
      </c>
    </row>
    <row r="12853" spans="1:8" x14ac:dyDescent="0.2">
      <c r="A12853" t="s">
        <v>11</v>
      </c>
      <c r="B12853" t="s">
        <v>307</v>
      </c>
      <c r="C12853" t="s">
        <v>67</v>
      </c>
      <c r="D12853" t="s">
        <v>81</v>
      </c>
      <c r="E12853">
        <v>1996</v>
      </c>
      <c r="F12853">
        <v>51482</v>
      </c>
      <c r="G12853">
        <v>64196</v>
      </c>
      <c r="H12853">
        <v>95739</v>
      </c>
    </row>
    <row r="12854" spans="1:8" x14ac:dyDescent="0.2">
      <c r="A12854" t="s">
        <v>11</v>
      </c>
      <c r="B12854" t="s">
        <v>307</v>
      </c>
      <c r="C12854" t="s">
        <v>67</v>
      </c>
      <c r="D12854" t="s">
        <v>81</v>
      </c>
      <c r="E12854">
        <v>1996</v>
      </c>
      <c r="F12854">
        <v>70143</v>
      </c>
      <c r="G12854">
        <v>82882</v>
      </c>
      <c r="H12854">
        <v>141396</v>
      </c>
    </row>
    <row r="12855" spans="1:8" hidden="1" x14ac:dyDescent="0.2">
      <c r="A12855" t="s">
        <v>11</v>
      </c>
      <c r="B12855" t="s">
        <v>307</v>
      </c>
      <c r="C12855" t="s">
        <v>67</v>
      </c>
      <c r="D12855" t="s">
        <v>81</v>
      </c>
      <c r="E12855">
        <v>2011</v>
      </c>
    </row>
    <row r="12856" spans="1:8" hidden="1" x14ac:dyDescent="0.2">
      <c r="A12856" t="s">
        <v>11</v>
      </c>
      <c r="B12856" t="s">
        <v>307</v>
      </c>
      <c r="C12856" t="s">
        <v>67</v>
      </c>
      <c r="D12856" t="s">
        <v>82</v>
      </c>
      <c r="E12856">
        <v>1996</v>
      </c>
    </row>
    <row r="12857" spans="1:8" x14ac:dyDescent="0.2">
      <c r="A12857" t="s">
        <v>11</v>
      </c>
      <c r="B12857" t="s">
        <v>307</v>
      </c>
      <c r="C12857" t="s">
        <v>67</v>
      </c>
      <c r="D12857" t="s">
        <v>82</v>
      </c>
      <c r="E12857">
        <v>1996</v>
      </c>
      <c r="F12857">
        <v>53358</v>
      </c>
      <c r="G12857">
        <v>70975</v>
      </c>
      <c r="H12857">
        <v>97959</v>
      </c>
    </row>
    <row r="12858" spans="1:8" x14ac:dyDescent="0.2">
      <c r="A12858" t="s">
        <v>11</v>
      </c>
      <c r="B12858" t="s">
        <v>307</v>
      </c>
      <c r="C12858" t="s">
        <v>67</v>
      </c>
      <c r="D12858" t="s">
        <v>82</v>
      </c>
      <c r="E12858">
        <v>1996</v>
      </c>
      <c r="F12858">
        <v>78329</v>
      </c>
      <c r="G12858">
        <v>110432</v>
      </c>
      <c r="H12858">
        <v>166798</v>
      </c>
    </row>
    <row r="12859" spans="1:8" x14ac:dyDescent="0.2">
      <c r="A12859" t="s">
        <v>11</v>
      </c>
      <c r="B12859" t="s">
        <v>307</v>
      </c>
      <c r="C12859" t="s">
        <v>67</v>
      </c>
      <c r="D12859" t="s">
        <v>82</v>
      </c>
      <c r="E12859">
        <v>2001</v>
      </c>
      <c r="F12859">
        <v>20757</v>
      </c>
      <c r="G12859">
        <v>33281</v>
      </c>
      <c r="H12859">
        <v>50760</v>
      </c>
    </row>
    <row r="12860" spans="1:8" x14ac:dyDescent="0.2">
      <c r="A12860" t="s">
        <v>11</v>
      </c>
      <c r="B12860" t="s">
        <v>307</v>
      </c>
      <c r="C12860" t="s">
        <v>67</v>
      </c>
      <c r="D12860" t="s">
        <v>82</v>
      </c>
      <c r="E12860">
        <v>2001</v>
      </c>
      <c r="F12860">
        <v>35149</v>
      </c>
      <c r="G12860">
        <v>51988</v>
      </c>
      <c r="H12860">
        <v>68610</v>
      </c>
    </row>
    <row r="12861" spans="1:8" x14ac:dyDescent="0.2">
      <c r="A12861" t="s">
        <v>11</v>
      </c>
      <c r="B12861" t="s">
        <v>307</v>
      </c>
      <c r="C12861" t="s">
        <v>67</v>
      </c>
      <c r="D12861" t="s">
        <v>82</v>
      </c>
      <c r="E12861">
        <v>2001</v>
      </c>
      <c r="F12861">
        <v>42891</v>
      </c>
      <c r="G12861">
        <v>61461</v>
      </c>
      <c r="H12861">
        <v>82440</v>
      </c>
    </row>
    <row r="12862" spans="1:8" x14ac:dyDescent="0.2">
      <c r="A12862" t="s">
        <v>11</v>
      </c>
      <c r="B12862" t="s">
        <v>307</v>
      </c>
      <c r="C12862" t="s">
        <v>67</v>
      </c>
      <c r="D12862" t="s">
        <v>82</v>
      </c>
      <c r="E12862">
        <v>2006</v>
      </c>
      <c r="F12862">
        <v>21922</v>
      </c>
      <c r="G12862">
        <v>33768</v>
      </c>
      <c r="H12862">
        <v>50231</v>
      </c>
    </row>
    <row r="12863" spans="1:8" x14ac:dyDescent="0.2">
      <c r="A12863" t="s">
        <v>11</v>
      </c>
      <c r="B12863" t="s">
        <v>307</v>
      </c>
      <c r="C12863" t="s">
        <v>67</v>
      </c>
      <c r="D12863" t="s">
        <v>82</v>
      </c>
      <c r="E12863">
        <v>2006</v>
      </c>
      <c r="F12863">
        <v>33942</v>
      </c>
      <c r="G12863">
        <v>47885</v>
      </c>
      <c r="H12863">
        <v>63140</v>
      </c>
    </row>
    <row r="12864" spans="1:8" x14ac:dyDescent="0.2">
      <c r="A12864" t="s">
        <v>11</v>
      </c>
      <c r="B12864" t="s">
        <v>307</v>
      </c>
      <c r="C12864" t="s">
        <v>67</v>
      </c>
      <c r="D12864" t="s">
        <v>82</v>
      </c>
      <c r="E12864">
        <v>2011</v>
      </c>
      <c r="F12864">
        <v>20381</v>
      </c>
      <c r="G12864">
        <v>29866</v>
      </c>
      <c r="H12864">
        <v>42542</v>
      </c>
    </row>
    <row r="12865" spans="1:8" hidden="1" x14ac:dyDescent="0.2">
      <c r="A12865" t="s">
        <v>11</v>
      </c>
      <c r="B12865" t="s">
        <v>307</v>
      </c>
      <c r="C12865" t="s">
        <v>67</v>
      </c>
      <c r="D12865" t="s">
        <v>84</v>
      </c>
      <c r="E12865">
        <v>2011</v>
      </c>
    </row>
    <row r="12866" spans="1:8" hidden="1" x14ac:dyDescent="0.2">
      <c r="A12866" t="s">
        <v>11</v>
      </c>
      <c r="B12866" t="s">
        <v>307</v>
      </c>
      <c r="C12866" t="s">
        <v>67</v>
      </c>
      <c r="D12866" t="s">
        <v>223</v>
      </c>
      <c r="E12866">
        <v>2006</v>
      </c>
    </row>
    <row r="12867" spans="1:8" hidden="1" x14ac:dyDescent="0.2">
      <c r="A12867" t="s">
        <v>11</v>
      </c>
      <c r="B12867" t="s">
        <v>307</v>
      </c>
      <c r="C12867" t="s">
        <v>67</v>
      </c>
      <c r="D12867" t="s">
        <v>223</v>
      </c>
      <c r="E12867">
        <v>2006</v>
      </c>
    </row>
    <row r="12868" spans="1:8" hidden="1" x14ac:dyDescent="0.2">
      <c r="A12868" t="s">
        <v>11</v>
      </c>
      <c r="B12868" t="s">
        <v>307</v>
      </c>
      <c r="C12868" t="s">
        <v>67</v>
      </c>
      <c r="D12868" t="s">
        <v>85</v>
      </c>
      <c r="E12868">
        <v>2001</v>
      </c>
    </row>
    <row r="12869" spans="1:8" hidden="1" x14ac:dyDescent="0.2">
      <c r="A12869" t="s">
        <v>11</v>
      </c>
      <c r="B12869" t="s">
        <v>307</v>
      </c>
      <c r="C12869" t="s">
        <v>67</v>
      </c>
      <c r="D12869" t="s">
        <v>85</v>
      </c>
      <c r="E12869">
        <v>2001</v>
      </c>
    </row>
    <row r="12870" spans="1:8" hidden="1" x14ac:dyDescent="0.2">
      <c r="A12870" t="s">
        <v>11</v>
      </c>
      <c r="B12870" t="s">
        <v>307</v>
      </c>
      <c r="C12870" t="s">
        <v>67</v>
      </c>
      <c r="D12870" t="s">
        <v>85</v>
      </c>
      <c r="E12870">
        <v>2001</v>
      </c>
    </row>
    <row r="12871" spans="1:8" hidden="1" x14ac:dyDescent="0.2">
      <c r="A12871" t="s">
        <v>11</v>
      </c>
      <c r="B12871" t="s">
        <v>307</v>
      </c>
      <c r="C12871" t="s">
        <v>67</v>
      </c>
      <c r="D12871" t="s">
        <v>85</v>
      </c>
      <c r="E12871">
        <v>2006</v>
      </c>
    </row>
    <row r="12872" spans="1:8" hidden="1" x14ac:dyDescent="0.2">
      <c r="A12872" t="s">
        <v>11</v>
      </c>
      <c r="B12872" t="s">
        <v>307</v>
      </c>
      <c r="C12872" t="s">
        <v>67</v>
      </c>
      <c r="D12872" t="s">
        <v>85</v>
      </c>
      <c r="E12872">
        <v>2006</v>
      </c>
    </row>
    <row r="12873" spans="1:8" hidden="1" x14ac:dyDescent="0.2">
      <c r="A12873" t="s">
        <v>11</v>
      </c>
      <c r="B12873" t="s">
        <v>307</v>
      </c>
      <c r="C12873" t="s">
        <v>67</v>
      </c>
      <c r="D12873" t="s">
        <v>85</v>
      </c>
      <c r="E12873">
        <v>2011</v>
      </c>
    </row>
    <row r="12874" spans="1:8" hidden="1" x14ac:dyDescent="0.2">
      <c r="A12874" t="s">
        <v>11</v>
      </c>
      <c r="B12874" t="s">
        <v>307</v>
      </c>
      <c r="C12874" t="s">
        <v>67</v>
      </c>
      <c r="D12874" t="s">
        <v>87</v>
      </c>
      <c r="E12874">
        <v>1996</v>
      </c>
    </row>
    <row r="12875" spans="1:8" hidden="1" x14ac:dyDescent="0.2">
      <c r="A12875" t="s">
        <v>11</v>
      </c>
      <c r="B12875" t="s">
        <v>307</v>
      </c>
      <c r="C12875" t="s">
        <v>67</v>
      </c>
      <c r="D12875" t="s">
        <v>87</v>
      </c>
      <c r="E12875">
        <v>1996</v>
      </c>
    </row>
    <row r="12876" spans="1:8" hidden="1" x14ac:dyDescent="0.2">
      <c r="A12876" t="s">
        <v>11</v>
      </c>
      <c r="B12876" t="s">
        <v>307</v>
      </c>
      <c r="C12876" t="s">
        <v>67</v>
      </c>
      <c r="D12876" t="s">
        <v>87</v>
      </c>
      <c r="E12876">
        <v>1996</v>
      </c>
    </row>
    <row r="12877" spans="1:8" x14ac:dyDescent="0.2">
      <c r="A12877" t="s">
        <v>11</v>
      </c>
      <c r="B12877" t="s">
        <v>307</v>
      </c>
      <c r="C12877" t="s">
        <v>67</v>
      </c>
      <c r="D12877" t="s">
        <v>87</v>
      </c>
      <c r="E12877">
        <v>2001</v>
      </c>
      <c r="F12877">
        <v>18923</v>
      </c>
      <c r="G12877">
        <v>28381</v>
      </c>
      <c r="H12877">
        <v>40089</v>
      </c>
    </row>
    <row r="12878" spans="1:8" x14ac:dyDescent="0.2">
      <c r="A12878" t="s">
        <v>11</v>
      </c>
      <c r="B12878" t="s">
        <v>307</v>
      </c>
      <c r="C12878" t="s">
        <v>67</v>
      </c>
      <c r="D12878" t="s">
        <v>87</v>
      </c>
      <c r="E12878">
        <v>2001</v>
      </c>
      <c r="F12878">
        <v>28598</v>
      </c>
      <c r="G12878">
        <v>38906</v>
      </c>
      <c r="H12878">
        <v>48237</v>
      </c>
    </row>
    <row r="12879" spans="1:8" x14ac:dyDescent="0.2">
      <c r="A12879" t="s">
        <v>11</v>
      </c>
      <c r="B12879" t="s">
        <v>307</v>
      </c>
      <c r="C12879" t="s">
        <v>67</v>
      </c>
      <c r="D12879" t="s">
        <v>87</v>
      </c>
      <c r="E12879">
        <v>2001</v>
      </c>
      <c r="F12879">
        <v>43479</v>
      </c>
      <c r="G12879">
        <v>54109</v>
      </c>
      <c r="H12879">
        <v>70143</v>
      </c>
    </row>
    <row r="12880" spans="1:8" x14ac:dyDescent="0.2">
      <c r="A12880" t="s">
        <v>11</v>
      </c>
      <c r="B12880" t="s">
        <v>307</v>
      </c>
      <c r="C12880" t="s">
        <v>67</v>
      </c>
      <c r="D12880" t="s">
        <v>87</v>
      </c>
      <c r="E12880">
        <v>2006</v>
      </c>
      <c r="F12880">
        <v>18691</v>
      </c>
      <c r="G12880">
        <v>25856</v>
      </c>
      <c r="H12880">
        <v>41565</v>
      </c>
    </row>
    <row r="12881" spans="1:8" x14ac:dyDescent="0.2">
      <c r="A12881" t="s">
        <v>11</v>
      </c>
      <c r="B12881" t="s">
        <v>307</v>
      </c>
      <c r="C12881" t="s">
        <v>67</v>
      </c>
      <c r="D12881" t="s">
        <v>87</v>
      </c>
      <c r="E12881">
        <v>2006</v>
      </c>
      <c r="F12881">
        <v>27784</v>
      </c>
      <c r="G12881">
        <v>39832</v>
      </c>
      <c r="H12881">
        <v>55286</v>
      </c>
    </row>
    <row r="12882" spans="1:8" x14ac:dyDescent="0.2">
      <c r="A12882" t="s">
        <v>11</v>
      </c>
      <c r="B12882" t="s">
        <v>307</v>
      </c>
      <c r="C12882" t="s">
        <v>67</v>
      </c>
      <c r="D12882" t="s">
        <v>87</v>
      </c>
      <c r="E12882">
        <v>2011</v>
      </c>
      <c r="F12882">
        <v>23327</v>
      </c>
      <c r="G12882">
        <v>37291</v>
      </c>
      <c r="H12882">
        <v>60957</v>
      </c>
    </row>
    <row r="12883" spans="1:8" hidden="1" x14ac:dyDescent="0.2">
      <c r="A12883" t="s">
        <v>11</v>
      </c>
      <c r="B12883" t="s">
        <v>307</v>
      </c>
      <c r="C12883" t="s">
        <v>67</v>
      </c>
      <c r="D12883" t="s">
        <v>218</v>
      </c>
      <c r="E12883">
        <v>2001</v>
      </c>
    </row>
    <row r="12884" spans="1:8" hidden="1" x14ac:dyDescent="0.2">
      <c r="A12884" t="s">
        <v>11</v>
      </c>
      <c r="B12884" t="s">
        <v>307</v>
      </c>
      <c r="C12884" t="s">
        <v>67</v>
      </c>
      <c r="D12884" t="s">
        <v>218</v>
      </c>
      <c r="E12884">
        <v>2001</v>
      </c>
    </row>
    <row r="12885" spans="1:8" hidden="1" x14ac:dyDescent="0.2">
      <c r="A12885" t="s">
        <v>11</v>
      </c>
      <c r="B12885" t="s">
        <v>307</v>
      </c>
      <c r="C12885" t="s">
        <v>67</v>
      </c>
      <c r="D12885" t="s">
        <v>218</v>
      </c>
      <c r="E12885">
        <v>2001</v>
      </c>
    </row>
    <row r="12886" spans="1:8" x14ac:dyDescent="0.2">
      <c r="A12886" t="s">
        <v>11</v>
      </c>
      <c r="B12886" t="s">
        <v>307</v>
      </c>
      <c r="C12886" t="s">
        <v>67</v>
      </c>
      <c r="D12886" t="s">
        <v>218</v>
      </c>
      <c r="E12886">
        <v>2006</v>
      </c>
      <c r="F12886">
        <v>22876</v>
      </c>
      <c r="G12886">
        <v>32332</v>
      </c>
      <c r="H12886">
        <v>41342</v>
      </c>
    </row>
    <row r="12887" spans="1:8" x14ac:dyDescent="0.2">
      <c r="A12887" t="s">
        <v>11</v>
      </c>
      <c r="B12887" t="s">
        <v>307</v>
      </c>
      <c r="C12887" t="s">
        <v>67</v>
      </c>
      <c r="D12887" t="s">
        <v>218</v>
      </c>
      <c r="E12887">
        <v>2006</v>
      </c>
      <c r="F12887">
        <v>34145</v>
      </c>
      <c r="G12887">
        <v>47553</v>
      </c>
      <c r="H12887">
        <v>60240</v>
      </c>
    </row>
    <row r="12888" spans="1:8" x14ac:dyDescent="0.2">
      <c r="A12888" t="s">
        <v>11</v>
      </c>
      <c r="B12888" t="s">
        <v>307</v>
      </c>
      <c r="C12888" t="s">
        <v>67</v>
      </c>
      <c r="D12888" t="s">
        <v>218</v>
      </c>
      <c r="E12888">
        <v>2011</v>
      </c>
      <c r="F12888">
        <v>31857</v>
      </c>
      <c r="G12888">
        <v>53179</v>
      </c>
      <c r="H12888">
        <v>89080</v>
      </c>
    </row>
    <row r="12889" spans="1:8" hidden="1" x14ac:dyDescent="0.2">
      <c r="A12889" t="s">
        <v>11</v>
      </c>
      <c r="B12889" t="s">
        <v>307</v>
      </c>
      <c r="C12889" t="s">
        <v>67</v>
      </c>
      <c r="D12889" t="s">
        <v>88</v>
      </c>
      <c r="E12889">
        <v>2001</v>
      </c>
    </row>
    <row r="12890" spans="1:8" hidden="1" x14ac:dyDescent="0.2">
      <c r="A12890" t="s">
        <v>11</v>
      </c>
      <c r="B12890" t="s">
        <v>307</v>
      </c>
      <c r="C12890" t="s">
        <v>67</v>
      </c>
      <c r="D12890" t="s">
        <v>88</v>
      </c>
      <c r="E12890">
        <v>2001</v>
      </c>
    </row>
    <row r="12891" spans="1:8" hidden="1" x14ac:dyDescent="0.2">
      <c r="A12891" t="s">
        <v>11</v>
      </c>
      <c r="B12891" t="s">
        <v>307</v>
      </c>
      <c r="C12891" t="s">
        <v>67</v>
      </c>
      <c r="D12891" t="s">
        <v>88</v>
      </c>
      <c r="E12891">
        <v>2001</v>
      </c>
    </row>
    <row r="12892" spans="1:8" hidden="1" x14ac:dyDescent="0.2">
      <c r="A12892" t="s">
        <v>11</v>
      </c>
      <c r="B12892" t="s">
        <v>307</v>
      </c>
      <c r="C12892" t="s">
        <v>67</v>
      </c>
      <c r="D12892" t="s">
        <v>88</v>
      </c>
      <c r="E12892">
        <v>2006</v>
      </c>
    </row>
    <row r="12893" spans="1:8" hidden="1" x14ac:dyDescent="0.2">
      <c r="A12893" t="s">
        <v>11</v>
      </c>
      <c r="B12893" t="s">
        <v>307</v>
      </c>
      <c r="C12893" t="s">
        <v>67</v>
      </c>
      <c r="D12893" t="s">
        <v>88</v>
      </c>
      <c r="E12893">
        <v>2006</v>
      </c>
    </row>
    <row r="12894" spans="1:8" hidden="1" x14ac:dyDescent="0.2">
      <c r="A12894" t="s">
        <v>11</v>
      </c>
      <c r="B12894" t="s">
        <v>307</v>
      </c>
      <c r="C12894" t="s">
        <v>67</v>
      </c>
      <c r="D12894" t="s">
        <v>88</v>
      </c>
      <c r="E12894">
        <v>2011</v>
      </c>
    </row>
    <row r="12895" spans="1:8" hidden="1" x14ac:dyDescent="0.2">
      <c r="A12895" t="s">
        <v>11</v>
      </c>
      <c r="B12895" t="s">
        <v>307</v>
      </c>
      <c r="C12895" t="s">
        <v>67</v>
      </c>
      <c r="D12895" t="s">
        <v>91</v>
      </c>
      <c r="E12895">
        <v>2006</v>
      </c>
    </row>
    <row r="12896" spans="1:8" hidden="1" x14ac:dyDescent="0.2">
      <c r="A12896" t="s">
        <v>11</v>
      </c>
      <c r="B12896" t="s">
        <v>307</v>
      </c>
      <c r="C12896" t="s">
        <v>67</v>
      </c>
      <c r="D12896" t="s">
        <v>91</v>
      </c>
      <c r="E12896">
        <v>2006</v>
      </c>
    </row>
    <row r="12897" spans="1:8" x14ac:dyDescent="0.2">
      <c r="A12897" t="s">
        <v>11</v>
      </c>
      <c r="B12897" t="s">
        <v>307</v>
      </c>
      <c r="C12897" t="s">
        <v>67</v>
      </c>
      <c r="D12897" t="s">
        <v>91</v>
      </c>
      <c r="E12897">
        <v>2011</v>
      </c>
      <c r="F12897">
        <v>18666</v>
      </c>
      <c r="G12897">
        <v>24267</v>
      </c>
      <c r="H12897">
        <v>29517</v>
      </c>
    </row>
    <row r="12898" spans="1:8" hidden="1" x14ac:dyDescent="0.2">
      <c r="A12898" t="s">
        <v>11</v>
      </c>
      <c r="B12898" t="s">
        <v>307</v>
      </c>
      <c r="C12898" t="s">
        <v>67</v>
      </c>
      <c r="D12898" t="s">
        <v>46</v>
      </c>
      <c r="E12898">
        <v>1996</v>
      </c>
    </row>
    <row r="12899" spans="1:8" x14ac:dyDescent="0.2">
      <c r="A12899" t="s">
        <v>11</v>
      </c>
      <c r="B12899" t="s">
        <v>307</v>
      </c>
      <c r="C12899" t="s">
        <v>67</v>
      </c>
      <c r="D12899" t="s">
        <v>46</v>
      </c>
      <c r="E12899">
        <v>1996</v>
      </c>
      <c r="F12899">
        <v>26715</v>
      </c>
      <c r="G12899">
        <v>42123</v>
      </c>
      <c r="H12899">
        <v>60771</v>
      </c>
    </row>
    <row r="12900" spans="1:8" x14ac:dyDescent="0.2">
      <c r="A12900" t="s">
        <v>11</v>
      </c>
      <c r="B12900" t="s">
        <v>307</v>
      </c>
      <c r="C12900" t="s">
        <v>67</v>
      </c>
      <c r="D12900" t="s">
        <v>46</v>
      </c>
      <c r="E12900">
        <v>1996</v>
      </c>
      <c r="F12900">
        <v>37328</v>
      </c>
      <c r="G12900">
        <v>57770</v>
      </c>
      <c r="H12900">
        <v>94408</v>
      </c>
    </row>
    <row r="12901" spans="1:8" x14ac:dyDescent="0.2">
      <c r="A12901" t="s">
        <v>11</v>
      </c>
      <c r="B12901" t="s">
        <v>307</v>
      </c>
      <c r="C12901" t="s">
        <v>67</v>
      </c>
      <c r="D12901" t="s">
        <v>46</v>
      </c>
      <c r="E12901">
        <v>2001</v>
      </c>
      <c r="F12901">
        <v>19310</v>
      </c>
      <c r="G12901">
        <v>30409</v>
      </c>
      <c r="H12901">
        <v>43798</v>
      </c>
    </row>
    <row r="12902" spans="1:8" x14ac:dyDescent="0.2">
      <c r="A12902" t="s">
        <v>11</v>
      </c>
      <c r="B12902" t="s">
        <v>307</v>
      </c>
      <c r="C12902" t="s">
        <v>67</v>
      </c>
      <c r="D12902" t="s">
        <v>46</v>
      </c>
      <c r="E12902">
        <v>2001</v>
      </c>
      <c r="F12902">
        <v>32138</v>
      </c>
      <c r="G12902">
        <v>43891</v>
      </c>
      <c r="H12902">
        <v>63119</v>
      </c>
    </row>
    <row r="12903" spans="1:8" x14ac:dyDescent="0.2">
      <c r="A12903" t="s">
        <v>11</v>
      </c>
      <c r="B12903" t="s">
        <v>307</v>
      </c>
      <c r="C12903" t="s">
        <v>67</v>
      </c>
      <c r="D12903" t="s">
        <v>46</v>
      </c>
      <c r="E12903">
        <v>2001</v>
      </c>
      <c r="F12903">
        <v>36021</v>
      </c>
      <c r="G12903">
        <v>55770</v>
      </c>
      <c r="H12903">
        <v>74400</v>
      </c>
    </row>
    <row r="12904" spans="1:8" x14ac:dyDescent="0.2">
      <c r="A12904" t="s">
        <v>11</v>
      </c>
      <c r="B12904" t="s">
        <v>307</v>
      </c>
      <c r="C12904" t="s">
        <v>67</v>
      </c>
      <c r="D12904" t="s">
        <v>46</v>
      </c>
      <c r="E12904">
        <v>2006</v>
      </c>
      <c r="F12904">
        <v>19870</v>
      </c>
      <c r="G12904">
        <v>28526</v>
      </c>
      <c r="H12904">
        <v>42384</v>
      </c>
    </row>
    <row r="12905" spans="1:8" x14ac:dyDescent="0.2">
      <c r="A12905" t="s">
        <v>11</v>
      </c>
      <c r="B12905" t="s">
        <v>307</v>
      </c>
      <c r="C12905" t="s">
        <v>67</v>
      </c>
      <c r="D12905" t="s">
        <v>46</v>
      </c>
      <c r="E12905">
        <v>2006</v>
      </c>
      <c r="F12905">
        <v>30554</v>
      </c>
      <c r="G12905">
        <v>42821</v>
      </c>
      <c r="H12905">
        <v>57671</v>
      </c>
    </row>
    <row r="12906" spans="1:8" x14ac:dyDescent="0.2">
      <c r="A12906" t="s">
        <v>11</v>
      </c>
      <c r="B12906" t="s">
        <v>307</v>
      </c>
      <c r="C12906" t="s">
        <v>67</v>
      </c>
      <c r="D12906" t="s">
        <v>46</v>
      </c>
      <c r="E12906">
        <v>2011</v>
      </c>
      <c r="F12906">
        <v>17712</v>
      </c>
      <c r="G12906">
        <v>26933</v>
      </c>
      <c r="H12906">
        <v>41565</v>
      </c>
    </row>
    <row r="12907" spans="1:8" x14ac:dyDescent="0.2">
      <c r="A12907" t="s">
        <v>11</v>
      </c>
      <c r="B12907" t="s">
        <v>307</v>
      </c>
      <c r="C12907" t="s">
        <v>67</v>
      </c>
      <c r="D12907" t="s">
        <v>93</v>
      </c>
      <c r="E12907">
        <v>2006</v>
      </c>
      <c r="F12907">
        <v>19537</v>
      </c>
      <c r="G12907">
        <v>24335</v>
      </c>
      <c r="H12907">
        <v>29141</v>
      </c>
    </row>
    <row r="12908" spans="1:8" x14ac:dyDescent="0.2">
      <c r="A12908" t="s">
        <v>11</v>
      </c>
      <c r="B12908" t="s">
        <v>307</v>
      </c>
      <c r="C12908" t="s">
        <v>67</v>
      </c>
      <c r="D12908" t="s">
        <v>93</v>
      </c>
      <c r="E12908">
        <v>2006</v>
      </c>
      <c r="F12908">
        <v>23330</v>
      </c>
      <c r="G12908">
        <v>29913</v>
      </c>
      <c r="H12908">
        <v>43100</v>
      </c>
    </row>
    <row r="12909" spans="1:8" x14ac:dyDescent="0.2">
      <c r="A12909" t="s">
        <v>11</v>
      </c>
      <c r="B12909" t="s">
        <v>307</v>
      </c>
      <c r="C12909" t="s">
        <v>67</v>
      </c>
      <c r="D12909" t="s">
        <v>93</v>
      </c>
      <c r="E12909">
        <v>2011</v>
      </c>
      <c r="F12909">
        <v>21812</v>
      </c>
      <c r="G12909">
        <v>27657</v>
      </c>
      <c r="H12909">
        <v>33535</v>
      </c>
    </row>
    <row r="12910" spans="1:8" hidden="1" x14ac:dyDescent="0.2">
      <c r="A12910" t="s">
        <v>11</v>
      </c>
      <c r="B12910" t="s">
        <v>307</v>
      </c>
      <c r="C12910" t="s">
        <v>67</v>
      </c>
      <c r="D12910" t="s">
        <v>132</v>
      </c>
      <c r="E12910">
        <v>2001</v>
      </c>
    </row>
    <row r="12911" spans="1:8" hidden="1" x14ac:dyDescent="0.2">
      <c r="A12911" t="s">
        <v>11</v>
      </c>
      <c r="B12911" t="s">
        <v>307</v>
      </c>
      <c r="C12911" t="s">
        <v>67</v>
      </c>
      <c r="D12911" t="s">
        <v>132</v>
      </c>
      <c r="E12911">
        <v>2001</v>
      </c>
    </row>
    <row r="12912" spans="1:8" hidden="1" x14ac:dyDescent="0.2">
      <c r="A12912" t="s">
        <v>11</v>
      </c>
      <c r="B12912" t="s">
        <v>307</v>
      </c>
      <c r="C12912" t="s">
        <v>67</v>
      </c>
      <c r="D12912" t="s">
        <v>132</v>
      </c>
      <c r="E12912">
        <v>2001</v>
      </c>
    </row>
    <row r="12913" spans="1:8" hidden="1" x14ac:dyDescent="0.2">
      <c r="A12913" t="s">
        <v>11</v>
      </c>
      <c r="B12913" t="s">
        <v>307</v>
      </c>
      <c r="C12913" t="s">
        <v>67</v>
      </c>
      <c r="D12913" t="s">
        <v>278</v>
      </c>
      <c r="E12913">
        <v>2001</v>
      </c>
    </row>
    <row r="12914" spans="1:8" hidden="1" x14ac:dyDescent="0.2">
      <c r="A12914" t="s">
        <v>11</v>
      </c>
      <c r="B12914" t="s">
        <v>307</v>
      </c>
      <c r="C12914" t="s">
        <v>67</v>
      </c>
      <c r="D12914" t="s">
        <v>278</v>
      </c>
      <c r="E12914">
        <v>2001</v>
      </c>
    </row>
    <row r="12915" spans="1:8" hidden="1" x14ac:dyDescent="0.2">
      <c r="A12915" t="s">
        <v>11</v>
      </c>
      <c r="B12915" t="s">
        <v>307</v>
      </c>
      <c r="C12915" t="s">
        <v>67</v>
      </c>
      <c r="D12915" t="s">
        <v>278</v>
      </c>
      <c r="E12915">
        <v>2001</v>
      </c>
    </row>
    <row r="12916" spans="1:8" hidden="1" x14ac:dyDescent="0.2">
      <c r="A12916" t="s">
        <v>11</v>
      </c>
      <c r="B12916" t="s">
        <v>307</v>
      </c>
      <c r="C12916" t="s">
        <v>67</v>
      </c>
      <c r="D12916" t="s">
        <v>278</v>
      </c>
      <c r="E12916">
        <v>2006</v>
      </c>
    </row>
    <row r="12917" spans="1:8" hidden="1" x14ac:dyDescent="0.2">
      <c r="A12917" t="s">
        <v>11</v>
      </c>
      <c r="B12917" t="s">
        <v>307</v>
      </c>
      <c r="C12917" t="s">
        <v>67</v>
      </c>
      <c r="D12917" t="s">
        <v>278</v>
      </c>
      <c r="E12917">
        <v>2006</v>
      </c>
    </row>
    <row r="12918" spans="1:8" x14ac:dyDescent="0.2">
      <c r="A12918" t="s">
        <v>11</v>
      </c>
      <c r="B12918" t="s">
        <v>307</v>
      </c>
      <c r="C12918" t="s">
        <v>67</v>
      </c>
      <c r="D12918" t="s">
        <v>95</v>
      </c>
      <c r="E12918">
        <v>1996</v>
      </c>
      <c r="F12918">
        <v>15676</v>
      </c>
      <c r="G12918">
        <v>20322</v>
      </c>
      <c r="H12918">
        <v>26353</v>
      </c>
    </row>
    <row r="12919" spans="1:8" x14ac:dyDescent="0.2">
      <c r="A12919" t="s">
        <v>11</v>
      </c>
      <c r="B12919" t="s">
        <v>307</v>
      </c>
      <c r="C12919" t="s">
        <v>67</v>
      </c>
      <c r="D12919" t="s">
        <v>95</v>
      </c>
      <c r="E12919">
        <v>1996</v>
      </c>
      <c r="F12919">
        <v>22607</v>
      </c>
      <c r="G12919">
        <v>31446</v>
      </c>
      <c r="H12919">
        <v>45427</v>
      </c>
    </row>
    <row r="12920" spans="1:8" x14ac:dyDescent="0.2">
      <c r="A12920" t="s">
        <v>11</v>
      </c>
      <c r="B12920" t="s">
        <v>307</v>
      </c>
      <c r="C12920" t="s">
        <v>67</v>
      </c>
      <c r="D12920" t="s">
        <v>95</v>
      </c>
      <c r="E12920">
        <v>1996</v>
      </c>
      <c r="F12920">
        <v>23649</v>
      </c>
      <c r="G12920">
        <v>34061</v>
      </c>
      <c r="H12920">
        <v>55651</v>
      </c>
    </row>
    <row r="12921" spans="1:8" x14ac:dyDescent="0.2">
      <c r="A12921" t="s">
        <v>11</v>
      </c>
      <c r="B12921" t="s">
        <v>307</v>
      </c>
      <c r="C12921" t="s">
        <v>67</v>
      </c>
      <c r="D12921" t="s">
        <v>95</v>
      </c>
      <c r="E12921">
        <v>2001</v>
      </c>
      <c r="F12921">
        <v>16711</v>
      </c>
      <c r="G12921">
        <v>22396</v>
      </c>
      <c r="H12921">
        <v>31181</v>
      </c>
    </row>
    <row r="12922" spans="1:8" x14ac:dyDescent="0.2">
      <c r="A12922" t="s">
        <v>11</v>
      </c>
      <c r="B12922" t="s">
        <v>307</v>
      </c>
      <c r="C12922" t="s">
        <v>67</v>
      </c>
      <c r="D12922" t="s">
        <v>95</v>
      </c>
      <c r="E12922">
        <v>2001</v>
      </c>
      <c r="F12922">
        <v>23502</v>
      </c>
      <c r="G12922">
        <v>33674</v>
      </c>
      <c r="H12922">
        <v>50341</v>
      </c>
    </row>
    <row r="12923" spans="1:8" x14ac:dyDescent="0.2">
      <c r="A12923" t="s">
        <v>11</v>
      </c>
      <c r="B12923" t="s">
        <v>307</v>
      </c>
      <c r="C12923" t="s">
        <v>67</v>
      </c>
      <c r="D12923" t="s">
        <v>95</v>
      </c>
      <c r="E12923">
        <v>2001</v>
      </c>
      <c r="F12923">
        <v>28699</v>
      </c>
      <c r="G12923">
        <v>41565</v>
      </c>
      <c r="H12923">
        <v>59601</v>
      </c>
    </row>
    <row r="12924" spans="1:8" x14ac:dyDescent="0.2">
      <c r="A12924" t="s">
        <v>11</v>
      </c>
      <c r="B12924" t="s">
        <v>307</v>
      </c>
      <c r="C12924" t="s">
        <v>67</v>
      </c>
      <c r="D12924" t="s">
        <v>95</v>
      </c>
      <c r="E12924">
        <v>2006</v>
      </c>
      <c r="F12924">
        <v>17289</v>
      </c>
      <c r="G12924">
        <v>22425</v>
      </c>
      <c r="H12924">
        <v>29376</v>
      </c>
    </row>
    <row r="12925" spans="1:8" x14ac:dyDescent="0.2">
      <c r="A12925" t="s">
        <v>11</v>
      </c>
      <c r="B12925" t="s">
        <v>307</v>
      </c>
      <c r="C12925" t="s">
        <v>67</v>
      </c>
      <c r="D12925" t="s">
        <v>95</v>
      </c>
      <c r="E12925">
        <v>2006</v>
      </c>
      <c r="F12925">
        <v>21556</v>
      </c>
      <c r="G12925">
        <v>29589</v>
      </c>
      <c r="H12925">
        <v>41714</v>
      </c>
    </row>
    <row r="12926" spans="1:8" x14ac:dyDescent="0.2">
      <c r="A12926" t="s">
        <v>11</v>
      </c>
      <c r="B12926" t="s">
        <v>307</v>
      </c>
      <c r="C12926" t="s">
        <v>67</v>
      </c>
      <c r="D12926" t="s">
        <v>95</v>
      </c>
      <c r="E12926">
        <v>2011</v>
      </c>
      <c r="F12926">
        <v>16580</v>
      </c>
      <c r="G12926">
        <v>21332</v>
      </c>
      <c r="H12926">
        <v>27369</v>
      </c>
    </row>
    <row r="12927" spans="1:8" hidden="1" x14ac:dyDescent="0.2">
      <c r="A12927" t="s">
        <v>11</v>
      </c>
      <c r="B12927" t="s">
        <v>307</v>
      </c>
      <c r="C12927" t="s">
        <v>67</v>
      </c>
      <c r="D12927" t="s">
        <v>96</v>
      </c>
      <c r="E12927">
        <v>2011</v>
      </c>
    </row>
    <row r="12928" spans="1:8" hidden="1" x14ac:dyDescent="0.2">
      <c r="A12928" t="s">
        <v>11</v>
      </c>
      <c r="B12928" t="s">
        <v>307</v>
      </c>
      <c r="C12928" t="s">
        <v>67</v>
      </c>
      <c r="D12928" t="s">
        <v>40</v>
      </c>
      <c r="E12928">
        <v>2006</v>
      </c>
    </row>
    <row r="12929" spans="1:8" hidden="1" x14ac:dyDescent="0.2">
      <c r="A12929" t="s">
        <v>11</v>
      </c>
      <c r="B12929" t="s">
        <v>307</v>
      </c>
      <c r="C12929" t="s">
        <v>67</v>
      </c>
      <c r="D12929" t="s">
        <v>40</v>
      </c>
      <c r="E12929">
        <v>2006</v>
      </c>
    </row>
    <row r="12930" spans="1:8" x14ac:dyDescent="0.2">
      <c r="A12930" t="s">
        <v>11</v>
      </c>
      <c r="B12930" t="s">
        <v>307</v>
      </c>
      <c r="C12930" t="s">
        <v>67</v>
      </c>
      <c r="D12930" t="s">
        <v>40</v>
      </c>
      <c r="E12930">
        <v>2011</v>
      </c>
      <c r="F12930">
        <v>24499</v>
      </c>
      <c r="G12930">
        <v>32284</v>
      </c>
      <c r="H12930">
        <v>39639</v>
      </c>
    </row>
    <row r="12931" spans="1:8" hidden="1" x14ac:dyDescent="0.2">
      <c r="A12931" t="s">
        <v>11</v>
      </c>
      <c r="B12931" t="s">
        <v>307</v>
      </c>
      <c r="C12931" t="s">
        <v>67</v>
      </c>
      <c r="D12931" t="s">
        <v>98</v>
      </c>
      <c r="E12931">
        <v>1996</v>
      </c>
    </row>
    <row r="12932" spans="1:8" hidden="1" x14ac:dyDescent="0.2">
      <c r="A12932" t="s">
        <v>11</v>
      </c>
      <c r="B12932" t="s">
        <v>307</v>
      </c>
      <c r="C12932" t="s">
        <v>67</v>
      </c>
      <c r="D12932" t="s">
        <v>98</v>
      </c>
      <c r="E12932">
        <v>1996</v>
      </c>
    </row>
    <row r="12933" spans="1:8" hidden="1" x14ac:dyDescent="0.2">
      <c r="A12933" t="s">
        <v>11</v>
      </c>
      <c r="B12933" t="s">
        <v>307</v>
      </c>
      <c r="C12933" t="s">
        <v>67</v>
      </c>
      <c r="D12933" t="s">
        <v>98</v>
      </c>
      <c r="E12933">
        <v>1996</v>
      </c>
    </row>
    <row r="12934" spans="1:8" hidden="1" x14ac:dyDescent="0.2">
      <c r="A12934" t="s">
        <v>11</v>
      </c>
      <c r="B12934" t="s">
        <v>307</v>
      </c>
      <c r="C12934" t="s">
        <v>67</v>
      </c>
      <c r="D12934" t="s">
        <v>98</v>
      </c>
      <c r="E12934">
        <v>2001</v>
      </c>
    </row>
    <row r="12935" spans="1:8" hidden="1" x14ac:dyDescent="0.2">
      <c r="A12935" t="s">
        <v>11</v>
      </c>
      <c r="B12935" t="s">
        <v>307</v>
      </c>
      <c r="C12935" t="s">
        <v>67</v>
      </c>
      <c r="D12935" t="s">
        <v>98</v>
      </c>
      <c r="E12935">
        <v>2001</v>
      </c>
    </row>
    <row r="12936" spans="1:8" hidden="1" x14ac:dyDescent="0.2">
      <c r="A12936" t="s">
        <v>11</v>
      </c>
      <c r="B12936" t="s">
        <v>307</v>
      </c>
      <c r="C12936" t="s">
        <v>67</v>
      </c>
      <c r="D12936" t="s">
        <v>98</v>
      </c>
      <c r="E12936">
        <v>2001</v>
      </c>
    </row>
    <row r="12937" spans="1:8" x14ac:dyDescent="0.2">
      <c r="A12937" t="s">
        <v>11</v>
      </c>
      <c r="B12937" t="s">
        <v>307</v>
      </c>
      <c r="C12937" t="s">
        <v>67</v>
      </c>
      <c r="D12937" t="s">
        <v>98</v>
      </c>
      <c r="E12937">
        <v>2006</v>
      </c>
      <c r="F12937">
        <v>21143</v>
      </c>
      <c r="G12937">
        <v>29467</v>
      </c>
      <c r="H12937">
        <v>35995</v>
      </c>
    </row>
    <row r="12938" spans="1:8" x14ac:dyDescent="0.2">
      <c r="A12938" t="s">
        <v>11</v>
      </c>
      <c r="B12938" t="s">
        <v>307</v>
      </c>
      <c r="C12938" t="s">
        <v>67</v>
      </c>
      <c r="D12938" t="s">
        <v>98</v>
      </c>
      <c r="E12938">
        <v>2006</v>
      </c>
      <c r="F12938">
        <v>22959</v>
      </c>
      <c r="G12938">
        <v>28055</v>
      </c>
      <c r="H12938">
        <v>39060</v>
      </c>
    </row>
    <row r="12939" spans="1:8" x14ac:dyDescent="0.2">
      <c r="A12939" t="s">
        <v>11</v>
      </c>
      <c r="B12939" t="s">
        <v>307</v>
      </c>
      <c r="C12939" t="s">
        <v>67</v>
      </c>
      <c r="D12939" t="s">
        <v>98</v>
      </c>
      <c r="E12939">
        <v>2011</v>
      </c>
      <c r="F12939">
        <v>19797</v>
      </c>
      <c r="G12939">
        <v>29685</v>
      </c>
      <c r="H12939">
        <v>50439</v>
      </c>
    </row>
    <row r="12940" spans="1:8" hidden="1" x14ac:dyDescent="0.2">
      <c r="A12940" t="s">
        <v>11</v>
      </c>
      <c r="B12940" t="s">
        <v>307</v>
      </c>
      <c r="C12940" t="s">
        <v>67</v>
      </c>
      <c r="D12940" t="s">
        <v>57</v>
      </c>
      <c r="E12940">
        <v>1996</v>
      </c>
    </row>
    <row r="12941" spans="1:8" hidden="1" x14ac:dyDescent="0.2">
      <c r="A12941" t="s">
        <v>11</v>
      </c>
      <c r="B12941" t="s">
        <v>307</v>
      </c>
      <c r="C12941" t="s">
        <v>67</v>
      </c>
      <c r="D12941" t="s">
        <v>57</v>
      </c>
      <c r="E12941">
        <v>1996</v>
      </c>
    </row>
    <row r="12942" spans="1:8" hidden="1" x14ac:dyDescent="0.2">
      <c r="A12942" t="s">
        <v>11</v>
      </c>
      <c r="B12942" t="s">
        <v>307</v>
      </c>
      <c r="C12942" t="s">
        <v>67</v>
      </c>
      <c r="D12942" t="s">
        <v>57</v>
      </c>
      <c r="E12942">
        <v>1996</v>
      </c>
    </row>
    <row r="12943" spans="1:8" x14ac:dyDescent="0.2">
      <c r="A12943" t="s">
        <v>11</v>
      </c>
      <c r="B12943" t="s">
        <v>307</v>
      </c>
      <c r="C12943" t="s">
        <v>67</v>
      </c>
      <c r="D12943" t="s">
        <v>57</v>
      </c>
      <c r="E12943">
        <v>2001</v>
      </c>
      <c r="F12943">
        <v>30119</v>
      </c>
      <c r="G12943">
        <v>49605</v>
      </c>
      <c r="H12943">
        <v>71308</v>
      </c>
    </row>
    <row r="12944" spans="1:8" x14ac:dyDescent="0.2">
      <c r="A12944" t="s">
        <v>11</v>
      </c>
      <c r="B12944" t="s">
        <v>307</v>
      </c>
      <c r="C12944" t="s">
        <v>67</v>
      </c>
      <c r="D12944" t="s">
        <v>57</v>
      </c>
      <c r="E12944">
        <v>2001</v>
      </c>
      <c r="F12944">
        <v>39832</v>
      </c>
      <c r="G12944">
        <v>59485</v>
      </c>
      <c r="H12944">
        <v>80226</v>
      </c>
    </row>
    <row r="12945" spans="1:8" x14ac:dyDescent="0.2">
      <c r="A12945" t="s">
        <v>11</v>
      </c>
      <c r="B12945" t="s">
        <v>307</v>
      </c>
      <c r="C12945" t="s">
        <v>67</v>
      </c>
      <c r="D12945" t="s">
        <v>57</v>
      </c>
      <c r="E12945">
        <v>2001</v>
      </c>
      <c r="F12945">
        <v>40449</v>
      </c>
      <c r="G12945">
        <v>60623</v>
      </c>
      <c r="H12945">
        <v>80226</v>
      </c>
    </row>
    <row r="12946" spans="1:8" x14ac:dyDescent="0.2">
      <c r="A12946" t="s">
        <v>11</v>
      </c>
      <c r="B12946" t="s">
        <v>307</v>
      </c>
      <c r="C12946" t="s">
        <v>67</v>
      </c>
      <c r="D12946" t="s">
        <v>57</v>
      </c>
      <c r="E12946">
        <v>2006</v>
      </c>
      <c r="F12946">
        <v>26353</v>
      </c>
      <c r="G12946">
        <v>47729</v>
      </c>
      <c r="H12946">
        <v>69311</v>
      </c>
    </row>
    <row r="12947" spans="1:8" x14ac:dyDescent="0.2">
      <c r="A12947" t="s">
        <v>11</v>
      </c>
      <c r="B12947" t="s">
        <v>307</v>
      </c>
      <c r="C12947" t="s">
        <v>67</v>
      </c>
      <c r="D12947" t="s">
        <v>57</v>
      </c>
      <c r="E12947">
        <v>2006</v>
      </c>
      <c r="F12947">
        <v>40449</v>
      </c>
      <c r="G12947">
        <v>63997</v>
      </c>
      <c r="H12947">
        <v>77191</v>
      </c>
    </row>
    <row r="12948" spans="1:8" hidden="1" x14ac:dyDescent="0.2">
      <c r="A12948" t="s">
        <v>11</v>
      </c>
      <c r="B12948" t="s">
        <v>307</v>
      </c>
      <c r="C12948" t="s">
        <v>67</v>
      </c>
      <c r="D12948" t="s">
        <v>57</v>
      </c>
      <c r="E12948">
        <v>2011</v>
      </c>
    </row>
    <row r="12949" spans="1:8" hidden="1" x14ac:dyDescent="0.2">
      <c r="A12949" t="s">
        <v>11</v>
      </c>
      <c r="B12949" t="s">
        <v>307</v>
      </c>
      <c r="C12949" t="s">
        <v>67</v>
      </c>
      <c r="D12949" t="s">
        <v>100</v>
      </c>
      <c r="E12949">
        <v>1996</v>
      </c>
    </row>
    <row r="12950" spans="1:8" hidden="1" x14ac:dyDescent="0.2">
      <c r="A12950" t="s">
        <v>11</v>
      </c>
      <c r="B12950" t="s">
        <v>307</v>
      </c>
      <c r="C12950" t="s">
        <v>67</v>
      </c>
      <c r="D12950" t="s">
        <v>100</v>
      </c>
      <c r="E12950">
        <v>1996</v>
      </c>
    </row>
    <row r="12951" spans="1:8" hidden="1" x14ac:dyDescent="0.2">
      <c r="A12951" t="s">
        <v>11</v>
      </c>
      <c r="B12951" t="s">
        <v>307</v>
      </c>
      <c r="C12951" t="s">
        <v>67</v>
      </c>
      <c r="D12951" t="s">
        <v>100</v>
      </c>
      <c r="E12951">
        <v>1996</v>
      </c>
    </row>
    <row r="12952" spans="1:8" hidden="1" x14ac:dyDescent="0.2">
      <c r="A12952" t="s">
        <v>11</v>
      </c>
      <c r="B12952" t="s">
        <v>307</v>
      </c>
      <c r="C12952" t="s">
        <v>67</v>
      </c>
      <c r="D12952" t="s">
        <v>100</v>
      </c>
      <c r="E12952">
        <v>2001</v>
      </c>
    </row>
    <row r="12953" spans="1:8" x14ac:dyDescent="0.2">
      <c r="A12953" t="s">
        <v>11</v>
      </c>
      <c r="B12953" t="s">
        <v>307</v>
      </c>
      <c r="C12953" t="s">
        <v>67</v>
      </c>
      <c r="D12953" t="s">
        <v>100</v>
      </c>
      <c r="E12953">
        <v>2001</v>
      </c>
      <c r="F12953">
        <v>36488</v>
      </c>
      <c r="G12953">
        <v>52733</v>
      </c>
      <c r="H12953">
        <v>79752</v>
      </c>
    </row>
    <row r="12954" spans="1:8" x14ac:dyDescent="0.2">
      <c r="A12954" t="s">
        <v>11</v>
      </c>
      <c r="B12954" t="s">
        <v>307</v>
      </c>
      <c r="C12954" t="s">
        <v>67</v>
      </c>
      <c r="D12954" t="s">
        <v>100</v>
      </c>
      <c r="E12954">
        <v>2001</v>
      </c>
      <c r="F12954">
        <v>43798</v>
      </c>
      <c r="G12954">
        <v>61516</v>
      </c>
      <c r="H12954">
        <v>95739</v>
      </c>
    </row>
    <row r="12955" spans="1:8" hidden="1" x14ac:dyDescent="0.2">
      <c r="A12955" t="s">
        <v>11</v>
      </c>
      <c r="B12955" t="s">
        <v>307</v>
      </c>
      <c r="C12955" t="s">
        <v>67</v>
      </c>
      <c r="D12955" t="s">
        <v>100</v>
      </c>
      <c r="E12955">
        <v>2006</v>
      </c>
    </row>
    <row r="12956" spans="1:8" hidden="1" x14ac:dyDescent="0.2">
      <c r="A12956" t="s">
        <v>11</v>
      </c>
      <c r="B12956" t="s">
        <v>307</v>
      </c>
      <c r="C12956" t="s">
        <v>67</v>
      </c>
      <c r="D12956" t="s">
        <v>100</v>
      </c>
      <c r="E12956">
        <v>2006</v>
      </c>
    </row>
    <row r="12957" spans="1:8" hidden="1" x14ac:dyDescent="0.2">
      <c r="A12957" t="s">
        <v>11</v>
      </c>
      <c r="B12957" t="s">
        <v>307</v>
      </c>
      <c r="C12957" t="s">
        <v>67</v>
      </c>
      <c r="D12957" t="s">
        <v>100</v>
      </c>
      <c r="E12957">
        <v>2011</v>
      </c>
    </row>
    <row r="12958" spans="1:8" hidden="1" x14ac:dyDescent="0.2">
      <c r="A12958" t="s">
        <v>11</v>
      </c>
      <c r="B12958" t="s">
        <v>307</v>
      </c>
      <c r="C12958" t="s">
        <v>104</v>
      </c>
      <c r="D12958" t="s">
        <v>180</v>
      </c>
      <c r="E12958">
        <v>1996</v>
      </c>
    </row>
    <row r="12959" spans="1:8" hidden="1" x14ac:dyDescent="0.2">
      <c r="A12959" t="s">
        <v>11</v>
      </c>
      <c r="B12959" t="s">
        <v>307</v>
      </c>
      <c r="C12959" t="s">
        <v>104</v>
      </c>
      <c r="D12959" t="s">
        <v>180</v>
      </c>
      <c r="E12959">
        <v>1996</v>
      </c>
    </row>
    <row r="12960" spans="1:8" hidden="1" x14ac:dyDescent="0.2">
      <c r="A12960" t="s">
        <v>11</v>
      </c>
      <c r="B12960" t="s">
        <v>307</v>
      </c>
      <c r="C12960" t="s">
        <v>104</v>
      </c>
      <c r="D12960" t="s">
        <v>180</v>
      </c>
      <c r="E12960">
        <v>1996</v>
      </c>
    </row>
    <row r="12961" spans="1:5" hidden="1" x14ac:dyDescent="0.2">
      <c r="A12961" t="s">
        <v>11</v>
      </c>
      <c r="B12961" t="s">
        <v>307</v>
      </c>
      <c r="C12961" t="s">
        <v>104</v>
      </c>
      <c r="D12961" t="s">
        <v>277</v>
      </c>
      <c r="E12961">
        <v>1996</v>
      </c>
    </row>
    <row r="12962" spans="1:5" hidden="1" x14ac:dyDescent="0.2">
      <c r="A12962" t="s">
        <v>11</v>
      </c>
      <c r="B12962" t="s">
        <v>307</v>
      </c>
      <c r="C12962" t="s">
        <v>104</v>
      </c>
      <c r="D12962" t="s">
        <v>277</v>
      </c>
      <c r="E12962">
        <v>1996</v>
      </c>
    </row>
    <row r="12963" spans="1:5" hidden="1" x14ac:dyDescent="0.2">
      <c r="A12963" t="s">
        <v>11</v>
      </c>
      <c r="B12963" t="s">
        <v>307</v>
      </c>
      <c r="C12963" t="s">
        <v>104</v>
      </c>
      <c r="D12963" t="s">
        <v>277</v>
      </c>
      <c r="E12963">
        <v>1996</v>
      </c>
    </row>
    <row r="12964" spans="1:5" hidden="1" x14ac:dyDescent="0.2">
      <c r="A12964" t="s">
        <v>11</v>
      </c>
      <c r="B12964" t="s">
        <v>307</v>
      </c>
      <c r="C12964" t="s">
        <v>104</v>
      </c>
      <c r="D12964" t="s">
        <v>221</v>
      </c>
      <c r="E12964">
        <v>2001</v>
      </c>
    </row>
    <row r="12965" spans="1:5" hidden="1" x14ac:dyDescent="0.2">
      <c r="A12965" t="s">
        <v>11</v>
      </c>
      <c r="B12965" t="s">
        <v>307</v>
      </c>
      <c r="C12965" t="s">
        <v>104</v>
      </c>
      <c r="D12965" t="s">
        <v>221</v>
      </c>
      <c r="E12965">
        <v>2001</v>
      </c>
    </row>
    <row r="12966" spans="1:5" hidden="1" x14ac:dyDescent="0.2">
      <c r="A12966" t="s">
        <v>11</v>
      </c>
      <c r="B12966" t="s">
        <v>307</v>
      </c>
      <c r="C12966" t="s">
        <v>104</v>
      </c>
      <c r="D12966" t="s">
        <v>221</v>
      </c>
      <c r="E12966">
        <v>2001</v>
      </c>
    </row>
    <row r="12967" spans="1:5" hidden="1" x14ac:dyDescent="0.2">
      <c r="A12967" t="s">
        <v>11</v>
      </c>
      <c r="B12967" t="s">
        <v>307</v>
      </c>
      <c r="C12967" t="s">
        <v>104</v>
      </c>
      <c r="D12967" t="s">
        <v>224</v>
      </c>
      <c r="E12967">
        <v>2001</v>
      </c>
    </row>
    <row r="12968" spans="1:5" hidden="1" x14ac:dyDescent="0.2">
      <c r="A12968" t="s">
        <v>11</v>
      </c>
      <c r="B12968" t="s">
        <v>307</v>
      </c>
      <c r="C12968" t="s">
        <v>104</v>
      </c>
      <c r="D12968" t="s">
        <v>224</v>
      </c>
      <c r="E12968">
        <v>2001</v>
      </c>
    </row>
    <row r="12969" spans="1:5" hidden="1" x14ac:dyDescent="0.2">
      <c r="A12969" t="s">
        <v>11</v>
      </c>
      <c r="B12969" t="s">
        <v>307</v>
      </c>
      <c r="C12969" t="s">
        <v>104</v>
      </c>
      <c r="D12969" t="s">
        <v>224</v>
      </c>
      <c r="E12969">
        <v>2001</v>
      </c>
    </row>
    <row r="12970" spans="1:5" hidden="1" x14ac:dyDescent="0.2">
      <c r="A12970" t="s">
        <v>11</v>
      </c>
      <c r="B12970" t="s">
        <v>307</v>
      </c>
      <c r="C12970" t="s">
        <v>104</v>
      </c>
      <c r="D12970" t="s">
        <v>222</v>
      </c>
      <c r="E12970">
        <v>1996</v>
      </c>
    </row>
    <row r="12971" spans="1:5" hidden="1" x14ac:dyDescent="0.2">
      <c r="A12971" t="s">
        <v>11</v>
      </c>
      <c r="B12971" t="s">
        <v>307</v>
      </c>
      <c r="C12971" t="s">
        <v>104</v>
      </c>
      <c r="D12971" t="s">
        <v>222</v>
      </c>
      <c r="E12971">
        <v>1996</v>
      </c>
    </row>
    <row r="12972" spans="1:5" hidden="1" x14ac:dyDescent="0.2">
      <c r="A12972" t="s">
        <v>11</v>
      </c>
      <c r="B12972" t="s">
        <v>307</v>
      </c>
      <c r="C12972" t="s">
        <v>104</v>
      </c>
      <c r="D12972" t="s">
        <v>222</v>
      </c>
      <c r="E12972">
        <v>1996</v>
      </c>
    </row>
    <row r="12973" spans="1:5" hidden="1" x14ac:dyDescent="0.2">
      <c r="A12973" t="s">
        <v>11</v>
      </c>
      <c r="B12973" t="s">
        <v>307</v>
      </c>
      <c r="C12973" t="s">
        <v>104</v>
      </c>
      <c r="D12973" t="s">
        <v>222</v>
      </c>
      <c r="E12973">
        <v>2001</v>
      </c>
    </row>
    <row r="12974" spans="1:5" hidden="1" x14ac:dyDescent="0.2">
      <c r="A12974" t="s">
        <v>11</v>
      </c>
      <c r="B12974" t="s">
        <v>307</v>
      </c>
      <c r="C12974" t="s">
        <v>104</v>
      </c>
      <c r="D12974" t="s">
        <v>222</v>
      </c>
      <c r="E12974">
        <v>2001</v>
      </c>
    </row>
    <row r="12975" spans="1:5" hidden="1" x14ac:dyDescent="0.2">
      <c r="A12975" t="s">
        <v>11</v>
      </c>
      <c r="B12975" t="s">
        <v>307</v>
      </c>
      <c r="C12975" t="s">
        <v>104</v>
      </c>
      <c r="D12975" t="s">
        <v>222</v>
      </c>
      <c r="E12975">
        <v>2001</v>
      </c>
    </row>
    <row r="12976" spans="1:5" hidden="1" x14ac:dyDescent="0.2">
      <c r="A12976" t="s">
        <v>11</v>
      </c>
      <c r="B12976" t="s">
        <v>307</v>
      </c>
      <c r="C12976" t="s">
        <v>104</v>
      </c>
      <c r="D12976" t="s">
        <v>222</v>
      </c>
      <c r="E12976">
        <v>2006</v>
      </c>
    </row>
    <row r="12977" spans="1:5" hidden="1" x14ac:dyDescent="0.2">
      <c r="A12977" t="s">
        <v>11</v>
      </c>
      <c r="B12977" t="s">
        <v>307</v>
      </c>
      <c r="C12977" t="s">
        <v>104</v>
      </c>
      <c r="D12977" t="s">
        <v>222</v>
      </c>
      <c r="E12977">
        <v>2006</v>
      </c>
    </row>
    <row r="12978" spans="1:5" hidden="1" x14ac:dyDescent="0.2">
      <c r="A12978" t="s">
        <v>11</v>
      </c>
      <c r="B12978" t="s">
        <v>307</v>
      </c>
      <c r="C12978" t="s">
        <v>104</v>
      </c>
      <c r="D12978" t="s">
        <v>214</v>
      </c>
      <c r="E12978">
        <v>1996</v>
      </c>
    </row>
    <row r="12979" spans="1:5" hidden="1" x14ac:dyDescent="0.2">
      <c r="A12979" t="s">
        <v>11</v>
      </c>
      <c r="B12979" t="s">
        <v>307</v>
      </c>
      <c r="C12979" t="s">
        <v>104</v>
      </c>
      <c r="D12979" t="s">
        <v>214</v>
      </c>
      <c r="E12979">
        <v>1996</v>
      </c>
    </row>
    <row r="12980" spans="1:5" hidden="1" x14ac:dyDescent="0.2">
      <c r="A12980" t="s">
        <v>11</v>
      </c>
      <c r="B12980" t="s">
        <v>307</v>
      </c>
      <c r="C12980" t="s">
        <v>104</v>
      </c>
      <c r="D12980" t="s">
        <v>214</v>
      </c>
      <c r="E12980">
        <v>1996</v>
      </c>
    </row>
    <row r="12981" spans="1:5" hidden="1" x14ac:dyDescent="0.2">
      <c r="A12981" t="s">
        <v>11</v>
      </c>
      <c r="B12981" t="s">
        <v>307</v>
      </c>
      <c r="C12981" t="s">
        <v>104</v>
      </c>
      <c r="D12981" t="s">
        <v>50</v>
      </c>
      <c r="E12981">
        <v>2001</v>
      </c>
    </row>
    <row r="12982" spans="1:5" hidden="1" x14ac:dyDescent="0.2">
      <c r="A12982" t="s">
        <v>11</v>
      </c>
      <c r="B12982" t="s">
        <v>307</v>
      </c>
      <c r="C12982" t="s">
        <v>104</v>
      </c>
      <c r="D12982" t="s">
        <v>50</v>
      </c>
      <c r="E12982">
        <v>2001</v>
      </c>
    </row>
    <row r="12983" spans="1:5" hidden="1" x14ac:dyDescent="0.2">
      <c r="A12983" t="s">
        <v>11</v>
      </c>
      <c r="B12983" t="s">
        <v>307</v>
      </c>
      <c r="C12983" t="s">
        <v>104</v>
      </c>
      <c r="D12983" t="s">
        <v>50</v>
      </c>
      <c r="E12983">
        <v>2001</v>
      </c>
    </row>
    <row r="12984" spans="1:5" hidden="1" x14ac:dyDescent="0.2">
      <c r="A12984" t="s">
        <v>11</v>
      </c>
      <c r="B12984" t="s">
        <v>307</v>
      </c>
      <c r="C12984" t="s">
        <v>104</v>
      </c>
      <c r="D12984" t="s">
        <v>73</v>
      </c>
      <c r="E12984">
        <v>1996</v>
      </c>
    </row>
    <row r="12985" spans="1:5" hidden="1" x14ac:dyDescent="0.2">
      <c r="A12985" t="s">
        <v>11</v>
      </c>
      <c r="B12985" t="s">
        <v>307</v>
      </c>
      <c r="C12985" t="s">
        <v>104</v>
      </c>
      <c r="D12985" t="s">
        <v>73</v>
      </c>
      <c r="E12985">
        <v>1996</v>
      </c>
    </row>
    <row r="12986" spans="1:5" hidden="1" x14ac:dyDescent="0.2">
      <c r="A12986" t="s">
        <v>11</v>
      </c>
      <c r="B12986" t="s">
        <v>307</v>
      </c>
      <c r="C12986" t="s">
        <v>104</v>
      </c>
      <c r="D12986" t="s">
        <v>73</v>
      </c>
      <c r="E12986">
        <v>1996</v>
      </c>
    </row>
    <row r="12987" spans="1:5" hidden="1" x14ac:dyDescent="0.2">
      <c r="A12987" t="s">
        <v>11</v>
      </c>
      <c r="B12987" t="s">
        <v>307</v>
      </c>
      <c r="C12987" t="s">
        <v>104</v>
      </c>
      <c r="D12987" t="s">
        <v>73</v>
      </c>
      <c r="E12987">
        <v>2001</v>
      </c>
    </row>
    <row r="12988" spans="1:5" hidden="1" x14ac:dyDescent="0.2">
      <c r="A12988" t="s">
        <v>11</v>
      </c>
      <c r="B12988" t="s">
        <v>307</v>
      </c>
      <c r="C12988" t="s">
        <v>104</v>
      </c>
      <c r="D12988" t="s">
        <v>73</v>
      </c>
      <c r="E12988">
        <v>2001</v>
      </c>
    </row>
    <row r="12989" spans="1:5" hidden="1" x14ac:dyDescent="0.2">
      <c r="A12989" t="s">
        <v>11</v>
      </c>
      <c r="B12989" t="s">
        <v>307</v>
      </c>
      <c r="C12989" t="s">
        <v>104</v>
      </c>
      <c r="D12989" t="s">
        <v>73</v>
      </c>
      <c r="E12989">
        <v>2001</v>
      </c>
    </row>
    <row r="12990" spans="1:5" hidden="1" x14ac:dyDescent="0.2">
      <c r="A12990" t="s">
        <v>11</v>
      </c>
      <c r="B12990" t="s">
        <v>307</v>
      </c>
      <c r="C12990" t="s">
        <v>104</v>
      </c>
      <c r="D12990" t="s">
        <v>75</v>
      </c>
      <c r="E12990">
        <v>1996</v>
      </c>
    </row>
    <row r="12991" spans="1:5" hidden="1" x14ac:dyDescent="0.2">
      <c r="A12991" t="s">
        <v>11</v>
      </c>
      <c r="B12991" t="s">
        <v>307</v>
      </c>
      <c r="C12991" t="s">
        <v>104</v>
      </c>
      <c r="D12991" t="s">
        <v>75</v>
      </c>
      <c r="E12991">
        <v>1996</v>
      </c>
    </row>
    <row r="12992" spans="1:5" hidden="1" x14ac:dyDescent="0.2">
      <c r="A12992" t="s">
        <v>11</v>
      </c>
      <c r="B12992" t="s">
        <v>307</v>
      </c>
      <c r="C12992" t="s">
        <v>104</v>
      </c>
      <c r="D12992" t="s">
        <v>75</v>
      </c>
      <c r="E12992">
        <v>1996</v>
      </c>
    </row>
    <row r="12993" spans="1:8" hidden="1" x14ac:dyDescent="0.2">
      <c r="A12993" t="s">
        <v>11</v>
      </c>
      <c r="B12993" t="s">
        <v>307</v>
      </c>
      <c r="C12993" t="s">
        <v>104</v>
      </c>
      <c r="D12993" t="s">
        <v>75</v>
      </c>
      <c r="E12993">
        <v>2001</v>
      </c>
    </row>
    <row r="12994" spans="1:8" hidden="1" x14ac:dyDescent="0.2">
      <c r="A12994" t="s">
        <v>11</v>
      </c>
      <c r="B12994" t="s">
        <v>307</v>
      </c>
      <c r="C12994" t="s">
        <v>104</v>
      </c>
      <c r="D12994" t="s">
        <v>75</v>
      </c>
      <c r="E12994">
        <v>2001</v>
      </c>
    </row>
    <row r="12995" spans="1:8" hidden="1" x14ac:dyDescent="0.2">
      <c r="A12995" t="s">
        <v>11</v>
      </c>
      <c r="B12995" t="s">
        <v>307</v>
      </c>
      <c r="C12995" t="s">
        <v>104</v>
      </c>
      <c r="D12995" t="s">
        <v>75</v>
      </c>
      <c r="E12995">
        <v>2001</v>
      </c>
    </row>
    <row r="12996" spans="1:8" hidden="1" x14ac:dyDescent="0.2">
      <c r="A12996" t="s">
        <v>11</v>
      </c>
      <c r="B12996" t="s">
        <v>307</v>
      </c>
      <c r="C12996" t="s">
        <v>104</v>
      </c>
      <c r="D12996" t="s">
        <v>235</v>
      </c>
      <c r="E12996">
        <v>1996</v>
      </c>
    </row>
    <row r="12997" spans="1:8" hidden="1" x14ac:dyDescent="0.2">
      <c r="A12997" t="s">
        <v>11</v>
      </c>
      <c r="B12997" t="s">
        <v>307</v>
      </c>
      <c r="C12997" t="s">
        <v>104</v>
      </c>
      <c r="D12997" t="s">
        <v>235</v>
      </c>
      <c r="E12997">
        <v>1996</v>
      </c>
    </row>
    <row r="12998" spans="1:8" x14ac:dyDescent="0.2">
      <c r="A12998" t="s">
        <v>11</v>
      </c>
      <c r="B12998" t="s">
        <v>307</v>
      </c>
      <c r="C12998" t="s">
        <v>104</v>
      </c>
      <c r="D12998" t="s">
        <v>235</v>
      </c>
      <c r="E12998">
        <v>1996</v>
      </c>
      <c r="F12998">
        <v>26121</v>
      </c>
      <c r="G12998">
        <v>37568</v>
      </c>
      <c r="H12998">
        <v>70975</v>
      </c>
    </row>
    <row r="12999" spans="1:8" hidden="1" x14ac:dyDescent="0.2">
      <c r="A12999" t="s">
        <v>11</v>
      </c>
      <c r="B12999" t="s">
        <v>307</v>
      </c>
      <c r="C12999" t="s">
        <v>104</v>
      </c>
      <c r="D12999" t="s">
        <v>235</v>
      </c>
      <c r="E12999">
        <v>2001</v>
      </c>
    </row>
    <row r="13000" spans="1:8" hidden="1" x14ac:dyDescent="0.2">
      <c r="A13000" t="s">
        <v>11</v>
      </c>
      <c r="B13000" t="s">
        <v>307</v>
      </c>
      <c r="C13000" t="s">
        <v>104</v>
      </c>
      <c r="D13000" t="s">
        <v>235</v>
      </c>
      <c r="E13000">
        <v>2001</v>
      </c>
    </row>
    <row r="13001" spans="1:8" hidden="1" x14ac:dyDescent="0.2">
      <c r="A13001" t="s">
        <v>11</v>
      </c>
      <c r="B13001" t="s">
        <v>307</v>
      </c>
      <c r="C13001" t="s">
        <v>104</v>
      </c>
      <c r="D13001" t="s">
        <v>235</v>
      </c>
      <c r="E13001">
        <v>2001</v>
      </c>
    </row>
    <row r="13002" spans="1:8" hidden="1" x14ac:dyDescent="0.2">
      <c r="A13002" t="s">
        <v>11</v>
      </c>
      <c r="B13002" t="s">
        <v>307</v>
      </c>
      <c r="C13002" t="s">
        <v>104</v>
      </c>
      <c r="D13002" t="s">
        <v>78</v>
      </c>
      <c r="E13002">
        <v>1996</v>
      </c>
    </row>
    <row r="13003" spans="1:8" hidden="1" x14ac:dyDescent="0.2">
      <c r="A13003" t="s">
        <v>11</v>
      </c>
      <c r="B13003" t="s">
        <v>307</v>
      </c>
      <c r="C13003" t="s">
        <v>104</v>
      </c>
      <c r="D13003" t="s">
        <v>78</v>
      </c>
      <c r="E13003">
        <v>1996</v>
      </c>
    </row>
    <row r="13004" spans="1:8" hidden="1" x14ac:dyDescent="0.2">
      <c r="A13004" t="s">
        <v>11</v>
      </c>
      <c r="B13004" t="s">
        <v>307</v>
      </c>
      <c r="C13004" t="s">
        <v>104</v>
      </c>
      <c r="D13004" t="s">
        <v>78</v>
      </c>
      <c r="E13004">
        <v>1996</v>
      </c>
    </row>
    <row r="13005" spans="1:8" hidden="1" x14ac:dyDescent="0.2">
      <c r="A13005" t="s">
        <v>11</v>
      </c>
      <c r="B13005" t="s">
        <v>307</v>
      </c>
      <c r="C13005" t="s">
        <v>104</v>
      </c>
      <c r="D13005" t="s">
        <v>78</v>
      </c>
      <c r="E13005">
        <v>2001</v>
      </c>
    </row>
    <row r="13006" spans="1:8" hidden="1" x14ac:dyDescent="0.2">
      <c r="A13006" t="s">
        <v>11</v>
      </c>
      <c r="B13006" t="s">
        <v>307</v>
      </c>
      <c r="C13006" t="s">
        <v>104</v>
      </c>
      <c r="D13006" t="s">
        <v>78</v>
      </c>
      <c r="E13006">
        <v>2001</v>
      </c>
    </row>
    <row r="13007" spans="1:8" hidden="1" x14ac:dyDescent="0.2">
      <c r="A13007" t="s">
        <v>11</v>
      </c>
      <c r="B13007" t="s">
        <v>307</v>
      </c>
      <c r="C13007" t="s">
        <v>104</v>
      </c>
      <c r="D13007" t="s">
        <v>78</v>
      </c>
      <c r="E13007">
        <v>2001</v>
      </c>
    </row>
    <row r="13008" spans="1:8" hidden="1" x14ac:dyDescent="0.2">
      <c r="A13008" t="s">
        <v>11</v>
      </c>
      <c r="B13008" t="s">
        <v>307</v>
      </c>
      <c r="C13008" t="s">
        <v>104</v>
      </c>
      <c r="D13008" t="s">
        <v>78</v>
      </c>
      <c r="E13008">
        <v>2006</v>
      </c>
    </row>
    <row r="13009" spans="1:8" hidden="1" x14ac:dyDescent="0.2">
      <c r="A13009" t="s">
        <v>11</v>
      </c>
      <c r="B13009" t="s">
        <v>307</v>
      </c>
      <c r="C13009" t="s">
        <v>104</v>
      </c>
      <c r="D13009" t="s">
        <v>78</v>
      </c>
      <c r="E13009">
        <v>2006</v>
      </c>
    </row>
    <row r="13010" spans="1:8" hidden="1" x14ac:dyDescent="0.2">
      <c r="A13010" t="s">
        <v>11</v>
      </c>
      <c r="B13010" t="s">
        <v>307</v>
      </c>
      <c r="C13010" t="s">
        <v>104</v>
      </c>
      <c r="D13010" t="s">
        <v>81</v>
      </c>
      <c r="E13010">
        <v>1996</v>
      </c>
    </row>
    <row r="13011" spans="1:8" x14ac:dyDescent="0.2">
      <c r="A13011" t="s">
        <v>11</v>
      </c>
      <c r="B13011" t="s">
        <v>307</v>
      </c>
      <c r="C13011" t="s">
        <v>104</v>
      </c>
      <c r="D13011" t="s">
        <v>81</v>
      </c>
      <c r="E13011">
        <v>1996</v>
      </c>
      <c r="F13011">
        <v>45500</v>
      </c>
      <c r="G13011">
        <v>63005</v>
      </c>
      <c r="H13011">
        <v>77065</v>
      </c>
    </row>
    <row r="13012" spans="1:8" x14ac:dyDescent="0.2">
      <c r="A13012" t="s">
        <v>11</v>
      </c>
      <c r="B13012" t="s">
        <v>307</v>
      </c>
      <c r="C13012" t="s">
        <v>104</v>
      </c>
      <c r="D13012" t="s">
        <v>81</v>
      </c>
      <c r="E13012">
        <v>1996</v>
      </c>
      <c r="F13012">
        <v>51482</v>
      </c>
      <c r="G13012">
        <v>64493</v>
      </c>
      <c r="H13012">
        <v>78013</v>
      </c>
    </row>
    <row r="13013" spans="1:8" x14ac:dyDescent="0.2">
      <c r="A13013" t="s">
        <v>11</v>
      </c>
      <c r="B13013" t="s">
        <v>307</v>
      </c>
      <c r="C13013" t="s">
        <v>104</v>
      </c>
      <c r="D13013" t="s">
        <v>81</v>
      </c>
      <c r="E13013">
        <v>2001</v>
      </c>
      <c r="F13013">
        <v>27334</v>
      </c>
      <c r="G13013">
        <v>38597</v>
      </c>
      <c r="H13013">
        <v>50287</v>
      </c>
    </row>
    <row r="13014" spans="1:8" x14ac:dyDescent="0.2">
      <c r="A13014" t="s">
        <v>11</v>
      </c>
      <c r="B13014" t="s">
        <v>307</v>
      </c>
      <c r="C13014" t="s">
        <v>104</v>
      </c>
      <c r="D13014" t="s">
        <v>81</v>
      </c>
      <c r="E13014">
        <v>2001</v>
      </c>
      <c r="F13014">
        <v>40179</v>
      </c>
      <c r="G13014">
        <v>50527</v>
      </c>
      <c r="H13014">
        <v>60162</v>
      </c>
    </row>
    <row r="13015" spans="1:8" x14ac:dyDescent="0.2">
      <c r="A13015" t="s">
        <v>11</v>
      </c>
      <c r="B13015" t="s">
        <v>307</v>
      </c>
      <c r="C13015" t="s">
        <v>104</v>
      </c>
      <c r="D13015" t="s">
        <v>81</v>
      </c>
      <c r="E13015">
        <v>2001</v>
      </c>
      <c r="F13015">
        <v>38829</v>
      </c>
      <c r="G13015">
        <v>55625</v>
      </c>
      <c r="H13015">
        <v>71946</v>
      </c>
    </row>
    <row r="13016" spans="1:8" x14ac:dyDescent="0.2">
      <c r="A13016" t="s">
        <v>11</v>
      </c>
      <c r="B13016" t="s">
        <v>307</v>
      </c>
      <c r="C13016" t="s">
        <v>104</v>
      </c>
      <c r="D13016" t="s">
        <v>81</v>
      </c>
      <c r="E13016">
        <v>2006</v>
      </c>
      <c r="F13016">
        <v>25194</v>
      </c>
      <c r="G13016">
        <v>36521</v>
      </c>
      <c r="H13016">
        <v>48901</v>
      </c>
    </row>
    <row r="13017" spans="1:8" x14ac:dyDescent="0.2">
      <c r="A13017" t="s">
        <v>11</v>
      </c>
      <c r="B13017" t="s">
        <v>307</v>
      </c>
      <c r="C13017" t="s">
        <v>104</v>
      </c>
      <c r="D13017" t="s">
        <v>81</v>
      </c>
      <c r="E13017">
        <v>2006</v>
      </c>
      <c r="F13017">
        <v>38153</v>
      </c>
      <c r="G13017">
        <v>51213</v>
      </c>
      <c r="H13017">
        <v>67949</v>
      </c>
    </row>
    <row r="13018" spans="1:8" x14ac:dyDescent="0.2">
      <c r="A13018" t="s">
        <v>11</v>
      </c>
      <c r="B13018" t="s">
        <v>307</v>
      </c>
      <c r="C13018" t="s">
        <v>104</v>
      </c>
      <c r="D13018" t="s">
        <v>81</v>
      </c>
      <c r="E13018">
        <v>2011</v>
      </c>
      <c r="F13018">
        <v>25399</v>
      </c>
      <c r="G13018">
        <v>35238</v>
      </c>
      <c r="H13018">
        <v>53045</v>
      </c>
    </row>
    <row r="13019" spans="1:8" hidden="1" x14ac:dyDescent="0.2">
      <c r="A13019" t="s">
        <v>11</v>
      </c>
      <c r="B13019" t="s">
        <v>307</v>
      </c>
      <c r="C13019" t="s">
        <v>104</v>
      </c>
      <c r="D13019" t="s">
        <v>87</v>
      </c>
      <c r="E13019">
        <v>1996</v>
      </c>
    </row>
    <row r="13020" spans="1:8" hidden="1" x14ac:dyDescent="0.2">
      <c r="A13020" t="s">
        <v>11</v>
      </c>
      <c r="B13020" t="s">
        <v>307</v>
      </c>
      <c r="C13020" t="s">
        <v>104</v>
      </c>
      <c r="D13020" t="s">
        <v>87</v>
      </c>
      <c r="E13020">
        <v>1996</v>
      </c>
    </row>
    <row r="13021" spans="1:8" hidden="1" x14ac:dyDescent="0.2">
      <c r="A13021" t="s">
        <v>11</v>
      </c>
      <c r="B13021" t="s">
        <v>307</v>
      </c>
      <c r="C13021" t="s">
        <v>104</v>
      </c>
      <c r="D13021" t="s">
        <v>87</v>
      </c>
      <c r="E13021">
        <v>1996</v>
      </c>
    </row>
    <row r="13022" spans="1:8" hidden="1" x14ac:dyDescent="0.2">
      <c r="A13022" t="s">
        <v>11</v>
      </c>
      <c r="B13022" t="s">
        <v>307</v>
      </c>
      <c r="C13022" t="s">
        <v>104</v>
      </c>
      <c r="D13022" t="s">
        <v>87</v>
      </c>
      <c r="E13022">
        <v>2001</v>
      </c>
    </row>
    <row r="13023" spans="1:8" hidden="1" x14ac:dyDescent="0.2">
      <c r="A13023" t="s">
        <v>11</v>
      </c>
      <c r="B13023" t="s">
        <v>307</v>
      </c>
      <c r="C13023" t="s">
        <v>104</v>
      </c>
      <c r="D13023" t="s">
        <v>87</v>
      </c>
      <c r="E13023">
        <v>2001</v>
      </c>
    </row>
    <row r="13024" spans="1:8" hidden="1" x14ac:dyDescent="0.2">
      <c r="A13024" t="s">
        <v>11</v>
      </c>
      <c r="B13024" t="s">
        <v>307</v>
      </c>
      <c r="C13024" t="s">
        <v>104</v>
      </c>
      <c r="D13024" t="s">
        <v>87</v>
      </c>
      <c r="E13024">
        <v>2001</v>
      </c>
    </row>
    <row r="13025" spans="1:8" x14ac:dyDescent="0.2">
      <c r="A13025" t="s">
        <v>11</v>
      </c>
      <c r="B13025" t="s">
        <v>307</v>
      </c>
      <c r="C13025" t="s">
        <v>104</v>
      </c>
      <c r="D13025" t="s">
        <v>87</v>
      </c>
      <c r="E13025">
        <v>2006</v>
      </c>
      <c r="F13025">
        <v>20003</v>
      </c>
      <c r="G13025">
        <v>24904</v>
      </c>
      <c r="H13025">
        <v>45500</v>
      </c>
    </row>
    <row r="13026" spans="1:8" x14ac:dyDescent="0.2">
      <c r="A13026" t="s">
        <v>11</v>
      </c>
      <c r="B13026" t="s">
        <v>307</v>
      </c>
      <c r="C13026" t="s">
        <v>104</v>
      </c>
      <c r="D13026" t="s">
        <v>87</v>
      </c>
      <c r="E13026">
        <v>2006</v>
      </c>
      <c r="F13026">
        <v>30554</v>
      </c>
      <c r="G13026">
        <v>39729</v>
      </c>
      <c r="H13026">
        <v>53358</v>
      </c>
    </row>
    <row r="13027" spans="1:8" hidden="1" x14ac:dyDescent="0.2">
      <c r="A13027" t="s">
        <v>11</v>
      </c>
      <c r="B13027" t="s">
        <v>307</v>
      </c>
      <c r="C13027" t="s">
        <v>104</v>
      </c>
      <c r="D13027" t="s">
        <v>87</v>
      </c>
      <c r="E13027">
        <v>2011</v>
      </c>
    </row>
    <row r="13028" spans="1:8" hidden="1" x14ac:dyDescent="0.2">
      <c r="A13028" t="s">
        <v>11</v>
      </c>
      <c r="B13028" t="s">
        <v>307</v>
      </c>
      <c r="C13028" t="s">
        <v>104</v>
      </c>
      <c r="D13028" t="s">
        <v>218</v>
      </c>
      <c r="E13028">
        <v>1996</v>
      </c>
    </row>
    <row r="13029" spans="1:8" hidden="1" x14ac:dyDescent="0.2">
      <c r="A13029" t="s">
        <v>11</v>
      </c>
      <c r="B13029" t="s">
        <v>307</v>
      </c>
      <c r="C13029" t="s">
        <v>104</v>
      </c>
      <c r="D13029" t="s">
        <v>218</v>
      </c>
      <c r="E13029">
        <v>1996</v>
      </c>
    </row>
    <row r="13030" spans="1:8" hidden="1" x14ac:dyDescent="0.2">
      <c r="A13030" t="s">
        <v>11</v>
      </c>
      <c r="B13030" t="s">
        <v>307</v>
      </c>
      <c r="C13030" t="s">
        <v>104</v>
      </c>
      <c r="D13030" t="s">
        <v>218</v>
      </c>
      <c r="E13030">
        <v>1996</v>
      </c>
    </row>
    <row r="13031" spans="1:8" x14ac:dyDescent="0.2">
      <c r="A13031" t="s">
        <v>11</v>
      </c>
      <c r="B13031" t="s">
        <v>307</v>
      </c>
      <c r="C13031" t="s">
        <v>104</v>
      </c>
      <c r="D13031" t="s">
        <v>218</v>
      </c>
      <c r="E13031">
        <v>2001</v>
      </c>
      <c r="F13031">
        <v>40449</v>
      </c>
      <c r="G13031">
        <v>54609</v>
      </c>
      <c r="H13031">
        <v>64791</v>
      </c>
    </row>
    <row r="13032" spans="1:8" x14ac:dyDescent="0.2">
      <c r="A13032" t="s">
        <v>11</v>
      </c>
      <c r="B13032" t="s">
        <v>307</v>
      </c>
      <c r="C13032" t="s">
        <v>104</v>
      </c>
      <c r="D13032" t="s">
        <v>218</v>
      </c>
      <c r="E13032">
        <v>2001</v>
      </c>
      <c r="F13032">
        <v>43128</v>
      </c>
      <c r="G13032">
        <v>58943</v>
      </c>
      <c r="H13032">
        <v>84021</v>
      </c>
    </row>
    <row r="13033" spans="1:8" x14ac:dyDescent="0.2">
      <c r="A13033" t="s">
        <v>11</v>
      </c>
      <c r="B13033" t="s">
        <v>307</v>
      </c>
      <c r="C13033" t="s">
        <v>104</v>
      </c>
      <c r="D13033" t="s">
        <v>218</v>
      </c>
      <c r="E13033">
        <v>2001</v>
      </c>
      <c r="F13033">
        <v>40179</v>
      </c>
      <c r="G13033">
        <v>55512</v>
      </c>
      <c r="H13033">
        <v>80964</v>
      </c>
    </row>
    <row r="13034" spans="1:8" x14ac:dyDescent="0.2">
      <c r="A13034" t="s">
        <v>11</v>
      </c>
      <c r="B13034" t="s">
        <v>307</v>
      </c>
      <c r="C13034" t="s">
        <v>104</v>
      </c>
      <c r="D13034" t="s">
        <v>218</v>
      </c>
      <c r="E13034">
        <v>2006</v>
      </c>
      <c r="F13034">
        <v>26643</v>
      </c>
      <c r="G13034">
        <v>34259</v>
      </c>
      <c r="H13034">
        <v>44542</v>
      </c>
    </row>
    <row r="13035" spans="1:8" x14ac:dyDescent="0.2">
      <c r="A13035" t="s">
        <v>11</v>
      </c>
      <c r="B13035" t="s">
        <v>307</v>
      </c>
      <c r="C13035" t="s">
        <v>104</v>
      </c>
      <c r="D13035" t="s">
        <v>218</v>
      </c>
      <c r="E13035">
        <v>2006</v>
      </c>
      <c r="F13035">
        <v>35060</v>
      </c>
      <c r="G13035">
        <v>46966</v>
      </c>
      <c r="H13035">
        <v>60275</v>
      </c>
    </row>
    <row r="13036" spans="1:8" x14ac:dyDescent="0.2">
      <c r="A13036" t="s">
        <v>11</v>
      </c>
      <c r="B13036" t="s">
        <v>307</v>
      </c>
      <c r="C13036" t="s">
        <v>104</v>
      </c>
      <c r="D13036" t="s">
        <v>218</v>
      </c>
      <c r="E13036">
        <v>2011</v>
      </c>
      <c r="F13036">
        <v>25065</v>
      </c>
      <c r="G13036">
        <v>36368</v>
      </c>
      <c r="H13036">
        <v>42806</v>
      </c>
    </row>
    <row r="13037" spans="1:8" hidden="1" x14ac:dyDescent="0.2">
      <c r="A13037" t="s">
        <v>11</v>
      </c>
      <c r="B13037" t="s">
        <v>307</v>
      </c>
      <c r="C13037" t="s">
        <v>104</v>
      </c>
      <c r="D13037" t="s">
        <v>88</v>
      </c>
      <c r="E13037">
        <v>1996</v>
      </c>
    </row>
    <row r="13038" spans="1:8" hidden="1" x14ac:dyDescent="0.2">
      <c r="A13038" t="s">
        <v>11</v>
      </c>
      <c r="B13038" t="s">
        <v>307</v>
      </c>
      <c r="C13038" t="s">
        <v>104</v>
      </c>
      <c r="D13038" t="s">
        <v>88</v>
      </c>
      <c r="E13038">
        <v>1996</v>
      </c>
    </row>
    <row r="13039" spans="1:8" hidden="1" x14ac:dyDescent="0.2">
      <c r="A13039" t="s">
        <v>11</v>
      </c>
      <c r="B13039" t="s">
        <v>307</v>
      </c>
      <c r="C13039" t="s">
        <v>104</v>
      </c>
      <c r="D13039" t="s">
        <v>88</v>
      </c>
      <c r="E13039">
        <v>1996</v>
      </c>
    </row>
    <row r="13040" spans="1:8" hidden="1" x14ac:dyDescent="0.2">
      <c r="A13040" t="s">
        <v>11</v>
      </c>
      <c r="B13040" t="s">
        <v>307</v>
      </c>
      <c r="C13040" t="s">
        <v>104</v>
      </c>
      <c r="D13040" t="s">
        <v>88</v>
      </c>
      <c r="E13040">
        <v>2001</v>
      </c>
    </row>
    <row r="13041" spans="1:8" x14ac:dyDescent="0.2">
      <c r="A13041" t="s">
        <v>11</v>
      </c>
      <c r="B13041" t="s">
        <v>307</v>
      </c>
      <c r="C13041" t="s">
        <v>104</v>
      </c>
      <c r="D13041" t="s">
        <v>88</v>
      </c>
      <c r="E13041">
        <v>2001</v>
      </c>
      <c r="F13041">
        <v>31857</v>
      </c>
      <c r="G13041">
        <v>43426</v>
      </c>
      <c r="H13041">
        <v>60027</v>
      </c>
    </row>
    <row r="13042" spans="1:8" hidden="1" x14ac:dyDescent="0.2">
      <c r="A13042" t="s">
        <v>11</v>
      </c>
      <c r="B13042" t="s">
        <v>307</v>
      </c>
      <c r="C13042" t="s">
        <v>104</v>
      </c>
      <c r="D13042" t="s">
        <v>88</v>
      </c>
      <c r="E13042">
        <v>2001</v>
      </c>
    </row>
    <row r="13043" spans="1:8" hidden="1" x14ac:dyDescent="0.2">
      <c r="A13043" t="s">
        <v>11</v>
      </c>
      <c r="B13043" t="s">
        <v>307</v>
      </c>
      <c r="C13043" t="s">
        <v>104</v>
      </c>
      <c r="D13043" t="s">
        <v>88</v>
      </c>
      <c r="E13043">
        <v>2006</v>
      </c>
    </row>
    <row r="13044" spans="1:8" hidden="1" x14ac:dyDescent="0.2">
      <c r="A13044" t="s">
        <v>11</v>
      </c>
      <c r="B13044" t="s">
        <v>307</v>
      </c>
      <c r="C13044" t="s">
        <v>104</v>
      </c>
      <c r="D13044" t="s">
        <v>88</v>
      </c>
      <c r="E13044">
        <v>2006</v>
      </c>
    </row>
    <row r="13045" spans="1:8" hidden="1" x14ac:dyDescent="0.2">
      <c r="A13045" t="s">
        <v>11</v>
      </c>
      <c r="B13045" t="s">
        <v>307</v>
      </c>
      <c r="C13045" t="s">
        <v>104</v>
      </c>
      <c r="D13045" t="s">
        <v>88</v>
      </c>
      <c r="E13045">
        <v>2011</v>
      </c>
    </row>
    <row r="13046" spans="1:8" hidden="1" x14ac:dyDescent="0.2">
      <c r="A13046" t="s">
        <v>11</v>
      </c>
      <c r="B13046" t="s">
        <v>307</v>
      </c>
      <c r="C13046" t="s">
        <v>104</v>
      </c>
      <c r="D13046" t="s">
        <v>89</v>
      </c>
      <c r="E13046">
        <v>1996</v>
      </c>
    </row>
    <row r="13047" spans="1:8" hidden="1" x14ac:dyDescent="0.2">
      <c r="A13047" t="s">
        <v>11</v>
      </c>
      <c r="B13047" t="s">
        <v>307</v>
      </c>
      <c r="C13047" t="s">
        <v>104</v>
      </c>
      <c r="D13047" t="s">
        <v>89</v>
      </c>
      <c r="E13047">
        <v>1996</v>
      </c>
    </row>
    <row r="13048" spans="1:8" hidden="1" x14ac:dyDescent="0.2">
      <c r="A13048" t="s">
        <v>11</v>
      </c>
      <c r="B13048" t="s">
        <v>307</v>
      </c>
      <c r="C13048" t="s">
        <v>104</v>
      </c>
      <c r="D13048" t="s">
        <v>89</v>
      </c>
      <c r="E13048">
        <v>1996</v>
      </c>
    </row>
    <row r="13049" spans="1:8" hidden="1" x14ac:dyDescent="0.2">
      <c r="A13049" t="s">
        <v>11</v>
      </c>
      <c r="B13049" t="s">
        <v>307</v>
      </c>
      <c r="C13049" t="s">
        <v>104</v>
      </c>
      <c r="D13049" t="s">
        <v>89</v>
      </c>
      <c r="E13049">
        <v>2001</v>
      </c>
    </row>
    <row r="13050" spans="1:8" hidden="1" x14ac:dyDescent="0.2">
      <c r="A13050" t="s">
        <v>11</v>
      </c>
      <c r="B13050" t="s">
        <v>307</v>
      </c>
      <c r="C13050" t="s">
        <v>104</v>
      </c>
      <c r="D13050" t="s">
        <v>89</v>
      </c>
      <c r="E13050">
        <v>2001</v>
      </c>
    </row>
    <row r="13051" spans="1:8" hidden="1" x14ac:dyDescent="0.2">
      <c r="A13051" t="s">
        <v>11</v>
      </c>
      <c r="B13051" t="s">
        <v>307</v>
      </c>
      <c r="C13051" t="s">
        <v>104</v>
      </c>
      <c r="D13051" t="s">
        <v>89</v>
      </c>
      <c r="E13051">
        <v>2001</v>
      </c>
    </row>
    <row r="13052" spans="1:8" hidden="1" x14ac:dyDescent="0.2">
      <c r="A13052" t="s">
        <v>11</v>
      </c>
      <c r="B13052" t="s">
        <v>307</v>
      </c>
      <c r="C13052" t="s">
        <v>104</v>
      </c>
      <c r="D13052" t="s">
        <v>89</v>
      </c>
      <c r="E13052">
        <v>2006</v>
      </c>
    </row>
    <row r="13053" spans="1:8" hidden="1" x14ac:dyDescent="0.2">
      <c r="A13053" t="s">
        <v>11</v>
      </c>
      <c r="B13053" t="s">
        <v>307</v>
      </c>
      <c r="C13053" t="s">
        <v>104</v>
      </c>
      <c r="D13053" t="s">
        <v>89</v>
      </c>
      <c r="E13053">
        <v>2006</v>
      </c>
    </row>
    <row r="13054" spans="1:8" hidden="1" x14ac:dyDescent="0.2">
      <c r="A13054" t="s">
        <v>11</v>
      </c>
      <c r="B13054" t="s">
        <v>307</v>
      </c>
      <c r="C13054" t="s">
        <v>104</v>
      </c>
      <c r="D13054" t="s">
        <v>91</v>
      </c>
      <c r="E13054">
        <v>1996</v>
      </c>
    </row>
    <row r="13055" spans="1:8" hidden="1" x14ac:dyDescent="0.2">
      <c r="A13055" t="s">
        <v>11</v>
      </c>
      <c r="B13055" t="s">
        <v>307</v>
      </c>
      <c r="C13055" t="s">
        <v>104</v>
      </c>
      <c r="D13055" t="s">
        <v>91</v>
      </c>
      <c r="E13055">
        <v>1996</v>
      </c>
    </row>
    <row r="13056" spans="1:8" hidden="1" x14ac:dyDescent="0.2">
      <c r="A13056" t="s">
        <v>11</v>
      </c>
      <c r="B13056" t="s">
        <v>307</v>
      </c>
      <c r="C13056" t="s">
        <v>104</v>
      </c>
      <c r="D13056" t="s">
        <v>91</v>
      </c>
      <c r="E13056">
        <v>1996</v>
      </c>
    </row>
    <row r="13057" spans="1:8" hidden="1" x14ac:dyDescent="0.2">
      <c r="A13057" t="s">
        <v>11</v>
      </c>
      <c r="B13057" t="s">
        <v>307</v>
      </c>
      <c r="C13057" t="s">
        <v>104</v>
      </c>
      <c r="D13057" t="s">
        <v>91</v>
      </c>
      <c r="E13057">
        <v>2001</v>
      </c>
    </row>
    <row r="13058" spans="1:8" hidden="1" x14ac:dyDescent="0.2">
      <c r="A13058" t="s">
        <v>11</v>
      </c>
      <c r="B13058" t="s">
        <v>307</v>
      </c>
      <c r="C13058" t="s">
        <v>104</v>
      </c>
      <c r="D13058" t="s">
        <v>91</v>
      </c>
      <c r="E13058">
        <v>2001</v>
      </c>
    </row>
    <row r="13059" spans="1:8" hidden="1" x14ac:dyDescent="0.2">
      <c r="A13059" t="s">
        <v>11</v>
      </c>
      <c r="B13059" t="s">
        <v>307</v>
      </c>
      <c r="C13059" t="s">
        <v>104</v>
      </c>
      <c r="D13059" t="s">
        <v>91</v>
      </c>
      <c r="E13059">
        <v>2001</v>
      </c>
    </row>
    <row r="13060" spans="1:8" x14ac:dyDescent="0.2">
      <c r="A13060" t="s">
        <v>11</v>
      </c>
      <c r="B13060" t="s">
        <v>307</v>
      </c>
      <c r="C13060" t="s">
        <v>104</v>
      </c>
      <c r="D13060" t="s">
        <v>91</v>
      </c>
      <c r="E13060">
        <v>2006</v>
      </c>
      <c r="F13060">
        <v>18449</v>
      </c>
      <c r="G13060">
        <v>21427</v>
      </c>
      <c r="H13060">
        <v>25629</v>
      </c>
    </row>
    <row r="13061" spans="1:8" x14ac:dyDescent="0.2">
      <c r="A13061" t="s">
        <v>11</v>
      </c>
      <c r="B13061" t="s">
        <v>307</v>
      </c>
      <c r="C13061" t="s">
        <v>104</v>
      </c>
      <c r="D13061" t="s">
        <v>91</v>
      </c>
      <c r="E13061">
        <v>2006</v>
      </c>
      <c r="F13061">
        <v>21613</v>
      </c>
      <c r="G13061">
        <v>27512</v>
      </c>
      <c r="H13061">
        <v>36128</v>
      </c>
    </row>
    <row r="13062" spans="1:8" hidden="1" x14ac:dyDescent="0.2">
      <c r="A13062" t="s">
        <v>11</v>
      </c>
      <c r="B13062" t="s">
        <v>307</v>
      </c>
      <c r="C13062" t="s">
        <v>104</v>
      </c>
      <c r="D13062" t="s">
        <v>91</v>
      </c>
      <c r="E13062">
        <v>2011</v>
      </c>
    </row>
    <row r="13063" spans="1:8" hidden="1" x14ac:dyDescent="0.2">
      <c r="A13063" t="s">
        <v>11</v>
      </c>
      <c r="B13063" t="s">
        <v>307</v>
      </c>
      <c r="C13063" t="s">
        <v>104</v>
      </c>
      <c r="D13063" t="s">
        <v>46</v>
      </c>
      <c r="E13063">
        <v>2001</v>
      </c>
    </row>
    <row r="13064" spans="1:8" hidden="1" x14ac:dyDescent="0.2">
      <c r="A13064" t="s">
        <v>11</v>
      </c>
      <c r="B13064" t="s">
        <v>307</v>
      </c>
      <c r="C13064" t="s">
        <v>104</v>
      </c>
      <c r="D13064" t="s">
        <v>46</v>
      </c>
      <c r="E13064">
        <v>2001</v>
      </c>
    </row>
    <row r="13065" spans="1:8" hidden="1" x14ac:dyDescent="0.2">
      <c r="A13065" t="s">
        <v>11</v>
      </c>
      <c r="B13065" t="s">
        <v>307</v>
      </c>
      <c r="C13065" t="s">
        <v>104</v>
      </c>
      <c r="D13065" t="s">
        <v>46</v>
      </c>
      <c r="E13065">
        <v>2001</v>
      </c>
    </row>
    <row r="13066" spans="1:8" hidden="1" x14ac:dyDescent="0.2">
      <c r="A13066" t="s">
        <v>11</v>
      </c>
      <c r="B13066" t="s">
        <v>307</v>
      </c>
      <c r="C13066" t="s">
        <v>104</v>
      </c>
      <c r="D13066" t="s">
        <v>46</v>
      </c>
      <c r="E13066">
        <v>2006</v>
      </c>
    </row>
    <row r="13067" spans="1:8" hidden="1" x14ac:dyDescent="0.2">
      <c r="A13067" t="s">
        <v>11</v>
      </c>
      <c r="B13067" t="s">
        <v>307</v>
      </c>
      <c r="C13067" t="s">
        <v>104</v>
      </c>
      <c r="D13067" t="s">
        <v>46</v>
      </c>
      <c r="E13067">
        <v>2006</v>
      </c>
    </row>
    <row r="13068" spans="1:8" hidden="1" x14ac:dyDescent="0.2">
      <c r="A13068" t="s">
        <v>11</v>
      </c>
      <c r="B13068" t="s">
        <v>307</v>
      </c>
      <c r="C13068" t="s">
        <v>104</v>
      </c>
      <c r="D13068" t="s">
        <v>46</v>
      </c>
      <c r="E13068">
        <v>2011</v>
      </c>
    </row>
    <row r="13069" spans="1:8" hidden="1" x14ac:dyDescent="0.2">
      <c r="A13069" t="s">
        <v>11</v>
      </c>
      <c r="B13069" t="s">
        <v>307</v>
      </c>
      <c r="C13069" t="s">
        <v>104</v>
      </c>
      <c r="D13069" t="s">
        <v>109</v>
      </c>
      <c r="E13069">
        <v>2011</v>
      </c>
    </row>
    <row r="13070" spans="1:8" hidden="1" x14ac:dyDescent="0.2">
      <c r="A13070" t="s">
        <v>11</v>
      </c>
      <c r="B13070" t="s">
        <v>307</v>
      </c>
      <c r="C13070" t="s">
        <v>104</v>
      </c>
      <c r="D13070" t="s">
        <v>95</v>
      </c>
      <c r="E13070">
        <v>2006</v>
      </c>
    </row>
    <row r="13071" spans="1:8" hidden="1" x14ac:dyDescent="0.2">
      <c r="A13071" t="s">
        <v>11</v>
      </c>
      <c r="B13071" t="s">
        <v>307</v>
      </c>
      <c r="C13071" t="s">
        <v>104</v>
      </c>
      <c r="D13071" t="s">
        <v>95</v>
      </c>
      <c r="E13071">
        <v>2006</v>
      </c>
    </row>
    <row r="13072" spans="1:8" hidden="1" x14ac:dyDescent="0.2">
      <c r="A13072" t="s">
        <v>11</v>
      </c>
      <c r="B13072" t="s">
        <v>307</v>
      </c>
      <c r="C13072" t="s">
        <v>104</v>
      </c>
      <c r="D13072" t="s">
        <v>40</v>
      </c>
      <c r="E13072">
        <v>1996</v>
      </c>
    </row>
    <row r="13073" spans="1:8" hidden="1" x14ac:dyDescent="0.2">
      <c r="A13073" t="s">
        <v>11</v>
      </c>
      <c r="B13073" t="s">
        <v>307</v>
      </c>
      <c r="C13073" t="s">
        <v>104</v>
      </c>
      <c r="D13073" t="s">
        <v>40</v>
      </c>
      <c r="E13073">
        <v>1996</v>
      </c>
    </row>
    <row r="13074" spans="1:8" hidden="1" x14ac:dyDescent="0.2">
      <c r="A13074" t="s">
        <v>11</v>
      </c>
      <c r="B13074" t="s">
        <v>307</v>
      </c>
      <c r="C13074" t="s">
        <v>104</v>
      </c>
      <c r="D13074" t="s">
        <v>40</v>
      </c>
      <c r="E13074">
        <v>1996</v>
      </c>
    </row>
    <row r="13075" spans="1:8" hidden="1" x14ac:dyDescent="0.2">
      <c r="A13075" t="s">
        <v>11</v>
      </c>
      <c r="B13075" t="s">
        <v>307</v>
      </c>
      <c r="C13075" t="s">
        <v>104</v>
      </c>
      <c r="D13075" t="s">
        <v>40</v>
      </c>
      <c r="E13075">
        <v>2001</v>
      </c>
    </row>
    <row r="13076" spans="1:8" hidden="1" x14ac:dyDescent="0.2">
      <c r="A13076" t="s">
        <v>11</v>
      </c>
      <c r="B13076" t="s">
        <v>307</v>
      </c>
      <c r="C13076" t="s">
        <v>104</v>
      </c>
      <c r="D13076" t="s">
        <v>40</v>
      </c>
      <c r="E13076">
        <v>2001</v>
      </c>
    </row>
    <row r="13077" spans="1:8" hidden="1" x14ac:dyDescent="0.2">
      <c r="A13077" t="s">
        <v>11</v>
      </c>
      <c r="B13077" t="s">
        <v>307</v>
      </c>
      <c r="C13077" t="s">
        <v>104</v>
      </c>
      <c r="D13077" t="s">
        <v>40</v>
      </c>
      <c r="E13077">
        <v>2001</v>
      </c>
    </row>
    <row r="13078" spans="1:8" x14ac:dyDescent="0.2">
      <c r="A13078" t="s">
        <v>11</v>
      </c>
      <c r="B13078" t="s">
        <v>307</v>
      </c>
      <c r="C13078" t="s">
        <v>104</v>
      </c>
      <c r="D13078" t="s">
        <v>40</v>
      </c>
      <c r="E13078">
        <v>2006</v>
      </c>
      <c r="F13078">
        <v>20311</v>
      </c>
      <c r="G13078">
        <v>26353</v>
      </c>
      <c r="H13078">
        <v>34348</v>
      </c>
    </row>
    <row r="13079" spans="1:8" x14ac:dyDescent="0.2">
      <c r="A13079" t="s">
        <v>11</v>
      </c>
      <c r="B13079" t="s">
        <v>307</v>
      </c>
      <c r="C13079" t="s">
        <v>104</v>
      </c>
      <c r="D13079" t="s">
        <v>40</v>
      </c>
      <c r="E13079">
        <v>2006</v>
      </c>
      <c r="F13079">
        <v>28381</v>
      </c>
      <c r="G13079">
        <v>40449</v>
      </c>
      <c r="H13079">
        <v>48823</v>
      </c>
    </row>
    <row r="13080" spans="1:8" hidden="1" x14ac:dyDescent="0.2">
      <c r="A13080" t="s">
        <v>11</v>
      </c>
      <c r="B13080" t="s">
        <v>307</v>
      </c>
      <c r="C13080" t="s">
        <v>104</v>
      </c>
      <c r="D13080" t="s">
        <v>40</v>
      </c>
      <c r="E13080">
        <v>2011</v>
      </c>
    </row>
    <row r="13081" spans="1:8" hidden="1" x14ac:dyDescent="0.2">
      <c r="A13081" t="s">
        <v>11</v>
      </c>
      <c r="B13081" t="s">
        <v>307</v>
      </c>
      <c r="C13081" t="s">
        <v>104</v>
      </c>
      <c r="D13081" t="s">
        <v>98</v>
      </c>
      <c r="E13081">
        <v>1996</v>
      </c>
    </row>
    <row r="13082" spans="1:8" hidden="1" x14ac:dyDescent="0.2">
      <c r="A13082" t="s">
        <v>11</v>
      </c>
      <c r="B13082" t="s">
        <v>307</v>
      </c>
      <c r="C13082" t="s">
        <v>104</v>
      </c>
      <c r="D13082" t="s">
        <v>98</v>
      </c>
      <c r="E13082">
        <v>1996</v>
      </c>
    </row>
    <row r="13083" spans="1:8" hidden="1" x14ac:dyDescent="0.2">
      <c r="A13083" t="s">
        <v>11</v>
      </c>
      <c r="B13083" t="s">
        <v>307</v>
      </c>
      <c r="C13083" t="s">
        <v>104</v>
      </c>
      <c r="D13083" t="s">
        <v>98</v>
      </c>
      <c r="E13083">
        <v>1996</v>
      </c>
    </row>
    <row r="13084" spans="1:8" hidden="1" x14ac:dyDescent="0.2">
      <c r="A13084" t="s">
        <v>11</v>
      </c>
      <c r="B13084" t="s">
        <v>307</v>
      </c>
      <c r="C13084" t="s">
        <v>104</v>
      </c>
      <c r="D13084" t="s">
        <v>98</v>
      </c>
      <c r="E13084">
        <v>2001</v>
      </c>
    </row>
    <row r="13085" spans="1:8" hidden="1" x14ac:dyDescent="0.2">
      <c r="A13085" t="s">
        <v>11</v>
      </c>
      <c r="B13085" t="s">
        <v>307</v>
      </c>
      <c r="C13085" t="s">
        <v>104</v>
      </c>
      <c r="D13085" t="s">
        <v>98</v>
      </c>
      <c r="E13085">
        <v>2001</v>
      </c>
    </row>
    <row r="13086" spans="1:8" hidden="1" x14ac:dyDescent="0.2">
      <c r="A13086" t="s">
        <v>11</v>
      </c>
      <c r="B13086" t="s">
        <v>307</v>
      </c>
      <c r="C13086" t="s">
        <v>104</v>
      </c>
      <c r="D13086" t="s">
        <v>98</v>
      </c>
      <c r="E13086">
        <v>2001</v>
      </c>
    </row>
    <row r="13087" spans="1:8" hidden="1" x14ac:dyDescent="0.2">
      <c r="A13087" t="s">
        <v>11</v>
      </c>
      <c r="B13087" t="s">
        <v>307</v>
      </c>
      <c r="C13087" t="s">
        <v>104</v>
      </c>
      <c r="D13087" t="s">
        <v>98</v>
      </c>
      <c r="E13087">
        <v>2006</v>
      </c>
    </row>
    <row r="13088" spans="1:8" hidden="1" x14ac:dyDescent="0.2">
      <c r="A13088" t="s">
        <v>11</v>
      </c>
      <c r="B13088" t="s">
        <v>307</v>
      </c>
      <c r="C13088" t="s">
        <v>104</v>
      </c>
      <c r="D13088" t="s">
        <v>98</v>
      </c>
      <c r="E13088">
        <v>2006</v>
      </c>
    </row>
    <row r="13089" spans="1:8" hidden="1" x14ac:dyDescent="0.2">
      <c r="A13089" t="s">
        <v>11</v>
      </c>
      <c r="B13089" t="s">
        <v>307</v>
      </c>
      <c r="C13089" t="s">
        <v>104</v>
      </c>
      <c r="D13089" t="s">
        <v>98</v>
      </c>
      <c r="E13089">
        <v>2011</v>
      </c>
    </row>
    <row r="13090" spans="1:8" hidden="1" x14ac:dyDescent="0.2">
      <c r="A13090" t="s">
        <v>11</v>
      </c>
      <c r="B13090" t="s">
        <v>307</v>
      </c>
      <c r="C13090" t="s">
        <v>104</v>
      </c>
      <c r="D13090" t="s">
        <v>57</v>
      </c>
      <c r="E13090">
        <v>1996</v>
      </c>
    </row>
    <row r="13091" spans="1:8" hidden="1" x14ac:dyDescent="0.2">
      <c r="A13091" t="s">
        <v>11</v>
      </c>
      <c r="B13091" t="s">
        <v>307</v>
      </c>
      <c r="C13091" t="s">
        <v>104</v>
      </c>
      <c r="D13091" t="s">
        <v>57</v>
      </c>
      <c r="E13091">
        <v>1996</v>
      </c>
    </row>
    <row r="13092" spans="1:8" hidden="1" x14ac:dyDescent="0.2">
      <c r="A13092" t="s">
        <v>11</v>
      </c>
      <c r="B13092" t="s">
        <v>307</v>
      </c>
      <c r="C13092" t="s">
        <v>104</v>
      </c>
      <c r="D13092" t="s">
        <v>57</v>
      </c>
      <c r="E13092">
        <v>1996</v>
      </c>
    </row>
    <row r="13093" spans="1:8" x14ac:dyDescent="0.2">
      <c r="A13093" t="s">
        <v>11</v>
      </c>
      <c r="B13093" t="s">
        <v>307</v>
      </c>
      <c r="C13093" t="s">
        <v>104</v>
      </c>
      <c r="D13093" t="s">
        <v>57</v>
      </c>
      <c r="E13093">
        <v>2001</v>
      </c>
      <c r="F13093">
        <v>24325</v>
      </c>
      <c r="G13093">
        <v>37748</v>
      </c>
      <c r="H13093">
        <v>55964</v>
      </c>
    </row>
    <row r="13094" spans="1:8" x14ac:dyDescent="0.2">
      <c r="A13094" t="s">
        <v>11</v>
      </c>
      <c r="B13094" t="s">
        <v>307</v>
      </c>
      <c r="C13094" t="s">
        <v>104</v>
      </c>
      <c r="D13094" t="s">
        <v>57</v>
      </c>
      <c r="E13094">
        <v>2001</v>
      </c>
      <c r="F13094">
        <v>37517</v>
      </c>
      <c r="G13094">
        <v>56544</v>
      </c>
      <c r="H13094">
        <v>79752</v>
      </c>
    </row>
    <row r="13095" spans="1:8" x14ac:dyDescent="0.2">
      <c r="A13095" t="s">
        <v>11</v>
      </c>
      <c r="B13095" t="s">
        <v>307</v>
      </c>
      <c r="C13095" t="s">
        <v>104</v>
      </c>
      <c r="D13095" t="s">
        <v>57</v>
      </c>
      <c r="E13095">
        <v>2001</v>
      </c>
      <c r="F13095">
        <v>35327</v>
      </c>
      <c r="G13095">
        <v>67646</v>
      </c>
      <c r="H13095">
        <v>117572</v>
      </c>
    </row>
    <row r="13096" spans="1:8" hidden="1" x14ac:dyDescent="0.2">
      <c r="A13096" t="s">
        <v>11</v>
      </c>
      <c r="B13096" t="s">
        <v>307</v>
      </c>
      <c r="C13096" t="s">
        <v>104</v>
      </c>
      <c r="D13096" t="s">
        <v>57</v>
      </c>
      <c r="E13096">
        <v>2006</v>
      </c>
    </row>
    <row r="13097" spans="1:8" hidden="1" x14ac:dyDescent="0.2">
      <c r="A13097" t="s">
        <v>11</v>
      </c>
      <c r="B13097" t="s">
        <v>307</v>
      </c>
      <c r="C13097" t="s">
        <v>104</v>
      </c>
      <c r="D13097" t="s">
        <v>57</v>
      </c>
      <c r="E13097">
        <v>2006</v>
      </c>
    </row>
    <row r="13098" spans="1:8" hidden="1" x14ac:dyDescent="0.2">
      <c r="A13098" t="s">
        <v>11</v>
      </c>
      <c r="B13098" t="s">
        <v>307</v>
      </c>
      <c r="C13098" t="s">
        <v>104</v>
      </c>
      <c r="D13098" t="s">
        <v>100</v>
      </c>
      <c r="E13098">
        <v>1996</v>
      </c>
    </row>
    <row r="13099" spans="1:8" hidden="1" x14ac:dyDescent="0.2">
      <c r="A13099" t="s">
        <v>11</v>
      </c>
      <c r="B13099" t="s">
        <v>307</v>
      </c>
      <c r="C13099" t="s">
        <v>104</v>
      </c>
      <c r="D13099" t="s">
        <v>100</v>
      </c>
      <c r="E13099">
        <v>1996</v>
      </c>
    </row>
    <row r="13100" spans="1:8" hidden="1" x14ac:dyDescent="0.2">
      <c r="A13100" t="s">
        <v>11</v>
      </c>
      <c r="B13100" t="s">
        <v>307</v>
      </c>
      <c r="C13100" t="s">
        <v>104</v>
      </c>
      <c r="D13100" t="s">
        <v>100</v>
      </c>
      <c r="E13100">
        <v>1996</v>
      </c>
    </row>
    <row r="13101" spans="1:8" x14ac:dyDescent="0.2">
      <c r="A13101" t="s">
        <v>11</v>
      </c>
      <c r="B13101" t="s">
        <v>307</v>
      </c>
      <c r="C13101" t="s">
        <v>104</v>
      </c>
      <c r="D13101" t="s">
        <v>100</v>
      </c>
      <c r="E13101">
        <v>2001</v>
      </c>
      <c r="F13101">
        <v>28909</v>
      </c>
      <c r="G13101">
        <v>46869</v>
      </c>
      <c r="H13101">
        <v>69462</v>
      </c>
    </row>
    <row r="13102" spans="1:8" x14ac:dyDescent="0.2">
      <c r="A13102" t="s">
        <v>11</v>
      </c>
      <c r="B13102" t="s">
        <v>307</v>
      </c>
      <c r="C13102" t="s">
        <v>104</v>
      </c>
      <c r="D13102" t="s">
        <v>100</v>
      </c>
      <c r="E13102">
        <v>2001</v>
      </c>
      <c r="F13102">
        <v>30150</v>
      </c>
      <c r="G13102">
        <v>48901</v>
      </c>
      <c r="H13102">
        <v>67646</v>
      </c>
    </row>
    <row r="13103" spans="1:8" x14ac:dyDescent="0.2">
      <c r="A13103" t="s">
        <v>11</v>
      </c>
      <c r="B13103" t="s">
        <v>307</v>
      </c>
      <c r="C13103" t="s">
        <v>104</v>
      </c>
      <c r="D13103" t="s">
        <v>100</v>
      </c>
      <c r="E13103">
        <v>2001</v>
      </c>
      <c r="F13103">
        <v>35416</v>
      </c>
      <c r="G13103">
        <v>60878</v>
      </c>
      <c r="H13103">
        <v>83915</v>
      </c>
    </row>
    <row r="13104" spans="1:8" hidden="1" x14ac:dyDescent="0.2">
      <c r="A13104" t="s">
        <v>11</v>
      </c>
      <c r="B13104" t="s">
        <v>307</v>
      </c>
      <c r="C13104" t="s">
        <v>9</v>
      </c>
      <c r="D13104" t="s">
        <v>180</v>
      </c>
      <c r="E13104">
        <v>2001</v>
      </c>
    </row>
    <row r="13105" spans="1:5" hidden="1" x14ac:dyDescent="0.2">
      <c r="A13105" t="s">
        <v>11</v>
      </c>
      <c r="B13105" t="s">
        <v>307</v>
      </c>
      <c r="C13105" t="s">
        <v>9</v>
      </c>
      <c r="D13105" t="s">
        <v>180</v>
      </c>
      <c r="E13105">
        <v>2001</v>
      </c>
    </row>
    <row r="13106" spans="1:5" hidden="1" x14ac:dyDescent="0.2">
      <c r="A13106" t="s">
        <v>11</v>
      </c>
      <c r="B13106" t="s">
        <v>307</v>
      </c>
      <c r="C13106" t="s">
        <v>9</v>
      </c>
      <c r="D13106" t="s">
        <v>180</v>
      </c>
      <c r="E13106">
        <v>2001</v>
      </c>
    </row>
    <row r="13107" spans="1:5" hidden="1" x14ac:dyDescent="0.2">
      <c r="A13107" t="s">
        <v>11</v>
      </c>
      <c r="B13107" t="s">
        <v>307</v>
      </c>
      <c r="C13107" t="s">
        <v>9</v>
      </c>
      <c r="D13107" t="s">
        <v>180</v>
      </c>
      <c r="E13107">
        <v>2011</v>
      </c>
    </row>
    <row r="13108" spans="1:5" hidden="1" x14ac:dyDescent="0.2">
      <c r="A13108" t="s">
        <v>11</v>
      </c>
      <c r="B13108" t="s">
        <v>307</v>
      </c>
      <c r="C13108" t="s">
        <v>9</v>
      </c>
      <c r="D13108" t="s">
        <v>215</v>
      </c>
      <c r="E13108">
        <v>2011</v>
      </c>
    </row>
    <row r="13109" spans="1:5" hidden="1" x14ac:dyDescent="0.2">
      <c r="A13109" t="s">
        <v>11</v>
      </c>
      <c r="B13109" t="s">
        <v>307</v>
      </c>
      <c r="C13109" t="s">
        <v>9</v>
      </c>
      <c r="D13109" t="s">
        <v>68</v>
      </c>
      <c r="E13109">
        <v>2011</v>
      </c>
    </row>
    <row r="13110" spans="1:5" hidden="1" x14ac:dyDescent="0.2">
      <c r="A13110" t="s">
        <v>11</v>
      </c>
      <c r="B13110" t="s">
        <v>307</v>
      </c>
      <c r="C13110" t="s">
        <v>9</v>
      </c>
      <c r="D13110" t="s">
        <v>197</v>
      </c>
      <c r="E13110">
        <v>2006</v>
      </c>
    </row>
    <row r="13111" spans="1:5" hidden="1" x14ac:dyDescent="0.2">
      <c r="A13111" t="s">
        <v>11</v>
      </c>
      <c r="B13111" t="s">
        <v>307</v>
      </c>
      <c r="C13111" t="s">
        <v>9</v>
      </c>
      <c r="D13111" t="s">
        <v>197</v>
      </c>
      <c r="E13111">
        <v>2006</v>
      </c>
    </row>
    <row r="13112" spans="1:5" hidden="1" x14ac:dyDescent="0.2">
      <c r="A13112" t="s">
        <v>11</v>
      </c>
      <c r="B13112" t="s">
        <v>307</v>
      </c>
      <c r="C13112" t="s">
        <v>9</v>
      </c>
      <c r="D13112" t="s">
        <v>197</v>
      </c>
      <c r="E13112">
        <v>2011</v>
      </c>
    </row>
    <row r="13113" spans="1:5" hidden="1" x14ac:dyDescent="0.2">
      <c r="A13113" t="s">
        <v>11</v>
      </c>
      <c r="B13113" t="s">
        <v>307</v>
      </c>
      <c r="C13113" t="s">
        <v>9</v>
      </c>
      <c r="D13113" t="s">
        <v>221</v>
      </c>
      <c r="E13113">
        <v>2001</v>
      </c>
    </row>
    <row r="13114" spans="1:5" hidden="1" x14ac:dyDescent="0.2">
      <c r="A13114" t="s">
        <v>11</v>
      </c>
      <c r="B13114" t="s">
        <v>307</v>
      </c>
      <c r="C13114" t="s">
        <v>9</v>
      </c>
      <c r="D13114" t="s">
        <v>221</v>
      </c>
      <c r="E13114">
        <v>2001</v>
      </c>
    </row>
    <row r="13115" spans="1:5" hidden="1" x14ac:dyDescent="0.2">
      <c r="A13115" t="s">
        <v>11</v>
      </c>
      <c r="B13115" t="s">
        <v>307</v>
      </c>
      <c r="C13115" t="s">
        <v>9</v>
      </c>
      <c r="D13115" t="s">
        <v>221</v>
      </c>
      <c r="E13115">
        <v>2001</v>
      </c>
    </row>
    <row r="13116" spans="1:5" hidden="1" x14ac:dyDescent="0.2">
      <c r="A13116" t="s">
        <v>11</v>
      </c>
      <c r="B13116" t="s">
        <v>307</v>
      </c>
      <c r="C13116" t="s">
        <v>9</v>
      </c>
      <c r="D13116" t="s">
        <v>221</v>
      </c>
      <c r="E13116">
        <v>2006</v>
      </c>
    </row>
    <row r="13117" spans="1:5" hidden="1" x14ac:dyDescent="0.2">
      <c r="A13117" t="s">
        <v>11</v>
      </c>
      <c r="B13117" t="s">
        <v>307</v>
      </c>
      <c r="C13117" t="s">
        <v>9</v>
      </c>
      <c r="D13117" t="s">
        <v>221</v>
      </c>
      <c r="E13117">
        <v>2006</v>
      </c>
    </row>
    <row r="13118" spans="1:5" hidden="1" x14ac:dyDescent="0.2">
      <c r="A13118" t="s">
        <v>11</v>
      </c>
      <c r="B13118" t="s">
        <v>307</v>
      </c>
      <c r="C13118" t="s">
        <v>9</v>
      </c>
      <c r="D13118" t="s">
        <v>224</v>
      </c>
      <c r="E13118">
        <v>1996</v>
      </c>
    </row>
    <row r="13119" spans="1:5" hidden="1" x14ac:dyDescent="0.2">
      <c r="A13119" t="s">
        <v>11</v>
      </c>
      <c r="B13119" t="s">
        <v>307</v>
      </c>
      <c r="C13119" t="s">
        <v>9</v>
      </c>
      <c r="D13119" t="s">
        <v>224</v>
      </c>
      <c r="E13119">
        <v>1996</v>
      </c>
    </row>
    <row r="13120" spans="1:5" hidden="1" x14ac:dyDescent="0.2">
      <c r="A13120" t="s">
        <v>11</v>
      </c>
      <c r="B13120" t="s">
        <v>307</v>
      </c>
      <c r="C13120" t="s">
        <v>9</v>
      </c>
      <c r="D13120" t="s">
        <v>224</v>
      </c>
      <c r="E13120">
        <v>1996</v>
      </c>
    </row>
    <row r="13121" spans="1:8" hidden="1" x14ac:dyDescent="0.2">
      <c r="A13121" t="s">
        <v>11</v>
      </c>
      <c r="B13121" t="s">
        <v>307</v>
      </c>
      <c r="C13121" t="s">
        <v>9</v>
      </c>
      <c r="D13121" t="s">
        <v>224</v>
      </c>
      <c r="E13121">
        <v>2001</v>
      </c>
    </row>
    <row r="13122" spans="1:8" hidden="1" x14ac:dyDescent="0.2">
      <c r="A13122" t="s">
        <v>11</v>
      </c>
      <c r="B13122" t="s">
        <v>307</v>
      </c>
      <c r="C13122" t="s">
        <v>9</v>
      </c>
      <c r="D13122" t="s">
        <v>224</v>
      </c>
      <c r="E13122">
        <v>2001</v>
      </c>
    </row>
    <row r="13123" spans="1:8" hidden="1" x14ac:dyDescent="0.2">
      <c r="A13123" t="s">
        <v>11</v>
      </c>
      <c r="B13123" t="s">
        <v>307</v>
      </c>
      <c r="C13123" t="s">
        <v>9</v>
      </c>
      <c r="D13123" t="s">
        <v>224</v>
      </c>
      <c r="E13123">
        <v>2001</v>
      </c>
    </row>
    <row r="13124" spans="1:8" hidden="1" x14ac:dyDescent="0.2">
      <c r="A13124" t="s">
        <v>11</v>
      </c>
      <c r="B13124" t="s">
        <v>307</v>
      </c>
      <c r="C13124" t="s">
        <v>9</v>
      </c>
      <c r="D13124" t="s">
        <v>224</v>
      </c>
      <c r="E13124">
        <v>2006</v>
      </c>
    </row>
    <row r="13125" spans="1:8" hidden="1" x14ac:dyDescent="0.2">
      <c r="A13125" t="s">
        <v>11</v>
      </c>
      <c r="B13125" t="s">
        <v>307</v>
      </c>
      <c r="C13125" t="s">
        <v>9</v>
      </c>
      <c r="D13125" t="s">
        <v>224</v>
      </c>
      <c r="E13125">
        <v>2006</v>
      </c>
    </row>
    <row r="13126" spans="1:8" hidden="1" x14ac:dyDescent="0.2">
      <c r="A13126" t="s">
        <v>11</v>
      </c>
      <c r="B13126" t="s">
        <v>307</v>
      </c>
      <c r="C13126" t="s">
        <v>9</v>
      </c>
      <c r="D13126" t="s">
        <v>224</v>
      </c>
      <c r="E13126">
        <v>2011</v>
      </c>
    </row>
    <row r="13127" spans="1:8" hidden="1" x14ac:dyDescent="0.2">
      <c r="A13127" t="s">
        <v>11</v>
      </c>
      <c r="B13127" t="s">
        <v>307</v>
      </c>
      <c r="C13127" t="s">
        <v>9</v>
      </c>
      <c r="D13127" t="s">
        <v>222</v>
      </c>
      <c r="E13127">
        <v>1996</v>
      </c>
    </row>
    <row r="13128" spans="1:8" x14ac:dyDescent="0.2">
      <c r="A13128" t="s">
        <v>11</v>
      </c>
      <c r="B13128" t="s">
        <v>307</v>
      </c>
      <c r="C13128" t="s">
        <v>9</v>
      </c>
      <c r="D13128" t="s">
        <v>222</v>
      </c>
      <c r="E13128">
        <v>1996</v>
      </c>
      <c r="F13128">
        <v>25856</v>
      </c>
      <c r="G13128">
        <v>33565</v>
      </c>
      <c r="H13128">
        <v>53358</v>
      </c>
    </row>
    <row r="13129" spans="1:8" hidden="1" x14ac:dyDescent="0.2">
      <c r="A13129" t="s">
        <v>11</v>
      </c>
      <c r="B13129" t="s">
        <v>307</v>
      </c>
      <c r="C13129" t="s">
        <v>9</v>
      </c>
      <c r="D13129" t="s">
        <v>222</v>
      </c>
      <c r="E13129">
        <v>1996</v>
      </c>
    </row>
    <row r="13130" spans="1:8" x14ac:dyDescent="0.2">
      <c r="A13130" t="s">
        <v>11</v>
      </c>
      <c r="B13130" t="s">
        <v>307</v>
      </c>
      <c r="C13130" t="s">
        <v>9</v>
      </c>
      <c r="D13130" t="s">
        <v>222</v>
      </c>
      <c r="E13130">
        <v>2001</v>
      </c>
      <c r="F13130">
        <v>18185</v>
      </c>
      <c r="G13130">
        <v>28816</v>
      </c>
      <c r="H13130">
        <v>37208</v>
      </c>
    </row>
    <row r="13131" spans="1:8" x14ac:dyDescent="0.2">
      <c r="A13131" t="s">
        <v>11</v>
      </c>
      <c r="B13131" t="s">
        <v>307</v>
      </c>
      <c r="C13131" t="s">
        <v>9</v>
      </c>
      <c r="D13131" t="s">
        <v>222</v>
      </c>
      <c r="E13131">
        <v>2001</v>
      </c>
      <c r="F13131">
        <v>25387</v>
      </c>
      <c r="G13131">
        <v>32391</v>
      </c>
      <c r="H13131">
        <v>44728</v>
      </c>
    </row>
    <row r="13132" spans="1:8" x14ac:dyDescent="0.2">
      <c r="A13132" t="s">
        <v>11</v>
      </c>
      <c r="B13132" t="s">
        <v>307</v>
      </c>
      <c r="C13132" t="s">
        <v>9</v>
      </c>
      <c r="D13132" t="s">
        <v>222</v>
      </c>
      <c r="E13132">
        <v>2001</v>
      </c>
      <c r="F13132">
        <v>28327</v>
      </c>
      <c r="G13132">
        <v>37568</v>
      </c>
      <c r="H13132">
        <v>53358</v>
      </c>
    </row>
    <row r="13133" spans="1:8" hidden="1" x14ac:dyDescent="0.2">
      <c r="A13133" t="s">
        <v>11</v>
      </c>
      <c r="B13133" t="s">
        <v>307</v>
      </c>
      <c r="C13133" t="s">
        <v>9</v>
      </c>
      <c r="D13133" t="s">
        <v>222</v>
      </c>
      <c r="E13133">
        <v>2006</v>
      </c>
    </row>
    <row r="13134" spans="1:8" x14ac:dyDescent="0.2">
      <c r="A13134" t="s">
        <v>11</v>
      </c>
      <c r="B13134" t="s">
        <v>307</v>
      </c>
      <c r="C13134" t="s">
        <v>9</v>
      </c>
      <c r="D13134" t="s">
        <v>222</v>
      </c>
      <c r="E13134">
        <v>2006</v>
      </c>
      <c r="F13134">
        <v>26353</v>
      </c>
      <c r="G13134">
        <v>33281</v>
      </c>
      <c r="H13134">
        <v>44914</v>
      </c>
    </row>
    <row r="13135" spans="1:8" x14ac:dyDescent="0.2">
      <c r="A13135" t="s">
        <v>11</v>
      </c>
      <c r="B13135" t="s">
        <v>307</v>
      </c>
      <c r="C13135" t="s">
        <v>9</v>
      </c>
      <c r="D13135" t="s">
        <v>222</v>
      </c>
      <c r="E13135">
        <v>2011</v>
      </c>
      <c r="F13135">
        <v>19626</v>
      </c>
      <c r="G13135">
        <v>26519</v>
      </c>
      <c r="H13135">
        <v>35861</v>
      </c>
    </row>
    <row r="13136" spans="1:8" hidden="1" x14ac:dyDescent="0.2">
      <c r="A13136" t="s">
        <v>11</v>
      </c>
      <c r="B13136" t="s">
        <v>307</v>
      </c>
      <c r="C13136" t="s">
        <v>9</v>
      </c>
      <c r="D13136" t="s">
        <v>51</v>
      </c>
      <c r="E13136">
        <v>2011</v>
      </c>
    </row>
    <row r="13137" spans="1:8" hidden="1" x14ac:dyDescent="0.2">
      <c r="A13137" t="s">
        <v>11</v>
      </c>
      <c r="B13137" t="s">
        <v>307</v>
      </c>
      <c r="C13137" t="s">
        <v>9</v>
      </c>
      <c r="D13137" t="s">
        <v>234</v>
      </c>
      <c r="E13137">
        <v>2011</v>
      </c>
    </row>
    <row r="13138" spans="1:8" hidden="1" x14ac:dyDescent="0.2">
      <c r="A13138" t="s">
        <v>11</v>
      </c>
      <c r="B13138" t="s">
        <v>307</v>
      </c>
      <c r="C13138" t="s">
        <v>9</v>
      </c>
      <c r="D13138" t="s">
        <v>310</v>
      </c>
      <c r="E13138">
        <v>2006</v>
      </c>
    </row>
    <row r="13139" spans="1:8" hidden="1" x14ac:dyDescent="0.2">
      <c r="A13139" t="s">
        <v>11</v>
      </c>
      <c r="B13139" t="s">
        <v>307</v>
      </c>
      <c r="C13139" t="s">
        <v>9</v>
      </c>
      <c r="D13139" t="s">
        <v>310</v>
      </c>
      <c r="E13139">
        <v>2006</v>
      </c>
    </row>
    <row r="13140" spans="1:8" hidden="1" x14ac:dyDescent="0.2">
      <c r="A13140" t="s">
        <v>11</v>
      </c>
      <c r="B13140" t="s">
        <v>307</v>
      </c>
      <c r="C13140" t="s">
        <v>9</v>
      </c>
      <c r="D13140" t="s">
        <v>50</v>
      </c>
      <c r="E13140">
        <v>2001</v>
      </c>
    </row>
    <row r="13141" spans="1:8" hidden="1" x14ac:dyDescent="0.2">
      <c r="A13141" t="s">
        <v>11</v>
      </c>
      <c r="B13141" t="s">
        <v>307</v>
      </c>
      <c r="C13141" t="s">
        <v>9</v>
      </c>
      <c r="D13141" t="s">
        <v>50</v>
      </c>
      <c r="E13141">
        <v>2001</v>
      </c>
    </row>
    <row r="13142" spans="1:8" hidden="1" x14ac:dyDescent="0.2">
      <c r="A13142" t="s">
        <v>11</v>
      </c>
      <c r="B13142" t="s">
        <v>307</v>
      </c>
      <c r="C13142" t="s">
        <v>9</v>
      </c>
      <c r="D13142" t="s">
        <v>50</v>
      </c>
      <c r="E13142">
        <v>2001</v>
      </c>
    </row>
    <row r="13143" spans="1:8" x14ac:dyDescent="0.2">
      <c r="A13143" t="s">
        <v>11</v>
      </c>
      <c r="B13143" t="s">
        <v>307</v>
      </c>
      <c r="C13143" t="s">
        <v>9</v>
      </c>
      <c r="D13143" t="s">
        <v>50</v>
      </c>
      <c r="E13143">
        <v>2006</v>
      </c>
      <c r="F13143">
        <v>26546</v>
      </c>
      <c r="G13143">
        <v>36668</v>
      </c>
      <c r="H13143">
        <v>51690</v>
      </c>
    </row>
    <row r="13144" spans="1:8" x14ac:dyDescent="0.2">
      <c r="A13144" t="s">
        <v>11</v>
      </c>
      <c r="B13144" t="s">
        <v>307</v>
      </c>
      <c r="C13144" t="s">
        <v>9</v>
      </c>
      <c r="D13144" t="s">
        <v>50</v>
      </c>
      <c r="E13144">
        <v>2006</v>
      </c>
      <c r="F13144">
        <v>40179</v>
      </c>
      <c r="G13144">
        <v>46087</v>
      </c>
      <c r="H13144">
        <v>57995</v>
      </c>
    </row>
    <row r="13145" spans="1:8" hidden="1" x14ac:dyDescent="0.2">
      <c r="A13145" t="s">
        <v>11</v>
      </c>
      <c r="B13145" t="s">
        <v>307</v>
      </c>
      <c r="C13145" t="s">
        <v>9</v>
      </c>
      <c r="D13145" t="s">
        <v>50</v>
      </c>
      <c r="E13145">
        <v>2011</v>
      </c>
    </row>
    <row r="13146" spans="1:8" hidden="1" x14ac:dyDescent="0.2">
      <c r="A13146" t="s">
        <v>11</v>
      </c>
      <c r="B13146" t="s">
        <v>307</v>
      </c>
      <c r="C13146" t="s">
        <v>9</v>
      </c>
      <c r="D13146" t="s">
        <v>73</v>
      </c>
      <c r="E13146">
        <v>1996</v>
      </c>
    </row>
    <row r="13147" spans="1:8" hidden="1" x14ac:dyDescent="0.2">
      <c r="A13147" t="s">
        <v>11</v>
      </c>
      <c r="B13147" t="s">
        <v>307</v>
      </c>
      <c r="C13147" t="s">
        <v>9</v>
      </c>
      <c r="D13147" t="s">
        <v>73</v>
      </c>
      <c r="E13147">
        <v>1996</v>
      </c>
    </row>
    <row r="13148" spans="1:8" hidden="1" x14ac:dyDescent="0.2">
      <c r="A13148" t="s">
        <v>11</v>
      </c>
      <c r="B13148" t="s">
        <v>307</v>
      </c>
      <c r="C13148" t="s">
        <v>9</v>
      </c>
      <c r="D13148" t="s">
        <v>73</v>
      </c>
      <c r="E13148">
        <v>1996</v>
      </c>
    </row>
    <row r="13149" spans="1:8" hidden="1" x14ac:dyDescent="0.2">
      <c r="A13149" t="s">
        <v>11</v>
      </c>
      <c r="B13149" t="s">
        <v>307</v>
      </c>
      <c r="C13149" t="s">
        <v>9</v>
      </c>
      <c r="D13149" t="s">
        <v>73</v>
      </c>
      <c r="E13149">
        <v>2001</v>
      </c>
    </row>
    <row r="13150" spans="1:8" hidden="1" x14ac:dyDescent="0.2">
      <c r="A13150" t="s">
        <v>11</v>
      </c>
      <c r="B13150" t="s">
        <v>307</v>
      </c>
      <c r="C13150" t="s">
        <v>9</v>
      </c>
      <c r="D13150" t="s">
        <v>73</v>
      </c>
      <c r="E13150">
        <v>2001</v>
      </c>
    </row>
    <row r="13151" spans="1:8" hidden="1" x14ac:dyDescent="0.2">
      <c r="A13151" t="s">
        <v>11</v>
      </c>
      <c r="B13151" t="s">
        <v>307</v>
      </c>
      <c r="C13151" t="s">
        <v>9</v>
      </c>
      <c r="D13151" t="s">
        <v>73</v>
      </c>
      <c r="E13151">
        <v>2001</v>
      </c>
    </row>
    <row r="13152" spans="1:8" hidden="1" x14ac:dyDescent="0.2">
      <c r="A13152" t="s">
        <v>11</v>
      </c>
      <c r="B13152" t="s">
        <v>307</v>
      </c>
      <c r="C13152" t="s">
        <v>9</v>
      </c>
      <c r="D13152" t="s">
        <v>73</v>
      </c>
      <c r="E13152">
        <v>2006</v>
      </c>
    </row>
    <row r="13153" spans="1:5" hidden="1" x14ac:dyDescent="0.2">
      <c r="A13153" t="s">
        <v>11</v>
      </c>
      <c r="B13153" t="s">
        <v>307</v>
      </c>
      <c r="C13153" t="s">
        <v>9</v>
      </c>
      <c r="D13153" t="s">
        <v>73</v>
      </c>
      <c r="E13153">
        <v>2006</v>
      </c>
    </row>
    <row r="13154" spans="1:5" hidden="1" x14ac:dyDescent="0.2">
      <c r="A13154" t="s">
        <v>11</v>
      </c>
      <c r="B13154" t="s">
        <v>307</v>
      </c>
      <c r="C13154" t="s">
        <v>9</v>
      </c>
      <c r="D13154" t="s">
        <v>239</v>
      </c>
      <c r="E13154">
        <v>2011</v>
      </c>
    </row>
    <row r="13155" spans="1:5" hidden="1" x14ac:dyDescent="0.2">
      <c r="A13155" t="s">
        <v>11</v>
      </c>
      <c r="B13155" t="s">
        <v>307</v>
      </c>
      <c r="C13155" t="s">
        <v>9</v>
      </c>
      <c r="D13155" t="s">
        <v>75</v>
      </c>
      <c r="E13155">
        <v>2011</v>
      </c>
    </row>
    <row r="13156" spans="1:5" hidden="1" x14ac:dyDescent="0.2">
      <c r="A13156" t="s">
        <v>11</v>
      </c>
      <c r="B13156" t="s">
        <v>307</v>
      </c>
      <c r="C13156" t="s">
        <v>9</v>
      </c>
      <c r="D13156" t="s">
        <v>240</v>
      </c>
      <c r="E13156">
        <v>2011</v>
      </c>
    </row>
    <row r="13157" spans="1:5" hidden="1" x14ac:dyDescent="0.2">
      <c r="A13157" t="s">
        <v>11</v>
      </c>
      <c r="B13157" t="s">
        <v>307</v>
      </c>
      <c r="C13157" t="s">
        <v>9</v>
      </c>
      <c r="D13157" t="s">
        <v>235</v>
      </c>
      <c r="E13157">
        <v>1996</v>
      </c>
    </row>
    <row r="13158" spans="1:5" hidden="1" x14ac:dyDescent="0.2">
      <c r="A13158" t="s">
        <v>11</v>
      </c>
      <c r="B13158" t="s">
        <v>307</v>
      </c>
      <c r="C13158" t="s">
        <v>9</v>
      </c>
      <c r="D13158" t="s">
        <v>235</v>
      </c>
      <c r="E13158">
        <v>1996</v>
      </c>
    </row>
    <row r="13159" spans="1:5" hidden="1" x14ac:dyDescent="0.2">
      <c r="A13159" t="s">
        <v>11</v>
      </c>
      <c r="B13159" t="s">
        <v>307</v>
      </c>
      <c r="C13159" t="s">
        <v>9</v>
      </c>
      <c r="D13159" t="s">
        <v>235</v>
      </c>
      <c r="E13159">
        <v>1996</v>
      </c>
    </row>
    <row r="13160" spans="1:5" hidden="1" x14ac:dyDescent="0.2">
      <c r="A13160" t="s">
        <v>11</v>
      </c>
      <c r="B13160" t="s">
        <v>307</v>
      </c>
      <c r="C13160" t="s">
        <v>9</v>
      </c>
      <c r="D13160" t="s">
        <v>235</v>
      </c>
      <c r="E13160">
        <v>2001</v>
      </c>
    </row>
    <row r="13161" spans="1:5" hidden="1" x14ac:dyDescent="0.2">
      <c r="A13161" t="s">
        <v>11</v>
      </c>
      <c r="B13161" t="s">
        <v>307</v>
      </c>
      <c r="C13161" t="s">
        <v>9</v>
      </c>
      <c r="D13161" t="s">
        <v>235</v>
      </c>
      <c r="E13161">
        <v>2001</v>
      </c>
    </row>
    <row r="13162" spans="1:5" hidden="1" x14ac:dyDescent="0.2">
      <c r="A13162" t="s">
        <v>11</v>
      </c>
      <c r="B13162" t="s">
        <v>307</v>
      </c>
      <c r="C13162" t="s">
        <v>9</v>
      </c>
      <c r="D13162" t="s">
        <v>235</v>
      </c>
      <c r="E13162">
        <v>2001</v>
      </c>
    </row>
    <row r="13163" spans="1:5" hidden="1" x14ac:dyDescent="0.2">
      <c r="A13163" t="s">
        <v>11</v>
      </c>
      <c r="B13163" t="s">
        <v>307</v>
      </c>
      <c r="C13163" t="s">
        <v>9</v>
      </c>
      <c r="D13163" t="s">
        <v>78</v>
      </c>
      <c r="E13163">
        <v>1996</v>
      </c>
    </row>
    <row r="13164" spans="1:5" hidden="1" x14ac:dyDescent="0.2">
      <c r="A13164" t="s">
        <v>11</v>
      </c>
      <c r="B13164" t="s">
        <v>307</v>
      </c>
      <c r="C13164" t="s">
        <v>9</v>
      </c>
      <c r="D13164" t="s">
        <v>78</v>
      </c>
      <c r="E13164">
        <v>1996</v>
      </c>
    </row>
    <row r="13165" spans="1:5" hidden="1" x14ac:dyDescent="0.2">
      <c r="A13165" t="s">
        <v>11</v>
      </c>
      <c r="B13165" t="s">
        <v>307</v>
      </c>
      <c r="C13165" t="s">
        <v>9</v>
      </c>
      <c r="D13165" t="s">
        <v>78</v>
      </c>
      <c r="E13165">
        <v>1996</v>
      </c>
    </row>
    <row r="13166" spans="1:5" hidden="1" x14ac:dyDescent="0.2">
      <c r="A13166" t="s">
        <v>11</v>
      </c>
      <c r="B13166" t="s">
        <v>307</v>
      </c>
      <c r="C13166" t="s">
        <v>9</v>
      </c>
      <c r="D13166" t="s">
        <v>78</v>
      </c>
      <c r="E13166">
        <v>2001</v>
      </c>
    </row>
    <row r="13167" spans="1:5" hidden="1" x14ac:dyDescent="0.2">
      <c r="A13167" t="s">
        <v>11</v>
      </c>
      <c r="B13167" t="s">
        <v>307</v>
      </c>
      <c r="C13167" t="s">
        <v>9</v>
      </c>
      <c r="D13167" t="s">
        <v>78</v>
      </c>
      <c r="E13167">
        <v>2001</v>
      </c>
    </row>
    <row r="13168" spans="1:5" hidden="1" x14ac:dyDescent="0.2">
      <c r="A13168" t="s">
        <v>11</v>
      </c>
      <c r="B13168" t="s">
        <v>307</v>
      </c>
      <c r="C13168" t="s">
        <v>9</v>
      </c>
      <c r="D13168" t="s">
        <v>78</v>
      </c>
      <c r="E13168">
        <v>2001</v>
      </c>
    </row>
    <row r="13169" spans="1:8" hidden="1" x14ac:dyDescent="0.2">
      <c r="A13169" t="s">
        <v>11</v>
      </c>
      <c r="B13169" t="s">
        <v>307</v>
      </c>
      <c r="C13169" t="s">
        <v>9</v>
      </c>
      <c r="D13169" t="s">
        <v>78</v>
      </c>
      <c r="E13169">
        <v>2006</v>
      </c>
    </row>
    <row r="13170" spans="1:8" hidden="1" x14ac:dyDescent="0.2">
      <c r="A13170" t="s">
        <v>11</v>
      </c>
      <c r="B13170" t="s">
        <v>307</v>
      </c>
      <c r="C13170" t="s">
        <v>9</v>
      </c>
      <c r="D13170" t="s">
        <v>78</v>
      </c>
      <c r="E13170">
        <v>2006</v>
      </c>
    </row>
    <row r="13171" spans="1:8" hidden="1" x14ac:dyDescent="0.2">
      <c r="A13171" t="s">
        <v>11</v>
      </c>
      <c r="B13171" t="s">
        <v>307</v>
      </c>
      <c r="C13171" t="s">
        <v>9</v>
      </c>
      <c r="D13171" t="s">
        <v>78</v>
      </c>
      <c r="E13171">
        <v>2011</v>
      </c>
    </row>
    <row r="13172" spans="1:8" x14ac:dyDescent="0.2">
      <c r="A13172" t="s">
        <v>11</v>
      </c>
      <c r="B13172" t="s">
        <v>307</v>
      </c>
      <c r="C13172" t="s">
        <v>9</v>
      </c>
      <c r="D13172" t="s">
        <v>10</v>
      </c>
      <c r="E13172">
        <v>1996</v>
      </c>
      <c r="F13172">
        <v>17213</v>
      </c>
      <c r="G13172">
        <v>24360</v>
      </c>
      <c r="H13172">
        <v>33993</v>
      </c>
    </row>
    <row r="13173" spans="1:8" x14ac:dyDescent="0.2">
      <c r="A13173" t="s">
        <v>11</v>
      </c>
      <c r="B13173" t="s">
        <v>307</v>
      </c>
      <c r="C13173" t="s">
        <v>9</v>
      </c>
      <c r="D13173" t="s">
        <v>10</v>
      </c>
      <c r="E13173">
        <v>1996</v>
      </c>
      <c r="F13173">
        <v>27868</v>
      </c>
      <c r="G13173">
        <v>40262</v>
      </c>
      <c r="H13173">
        <v>58837</v>
      </c>
    </row>
    <row r="13174" spans="1:8" x14ac:dyDescent="0.2">
      <c r="A13174" t="s">
        <v>11</v>
      </c>
      <c r="B13174" t="s">
        <v>307</v>
      </c>
      <c r="C13174" t="s">
        <v>9</v>
      </c>
      <c r="D13174" t="s">
        <v>10</v>
      </c>
      <c r="E13174">
        <v>1996</v>
      </c>
      <c r="F13174">
        <v>32199</v>
      </c>
      <c r="G13174">
        <v>47207</v>
      </c>
      <c r="H13174">
        <v>69879</v>
      </c>
    </row>
    <row r="13175" spans="1:8" x14ac:dyDescent="0.2">
      <c r="A13175" t="s">
        <v>11</v>
      </c>
      <c r="B13175" t="s">
        <v>307</v>
      </c>
      <c r="C13175" t="s">
        <v>9</v>
      </c>
      <c r="D13175" t="s">
        <v>10</v>
      </c>
      <c r="E13175">
        <v>2001</v>
      </c>
      <c r="F13175">
        <v>18119</v>
      </c>
      <c r="G13175">
        <v>24699</v>
      </c>
      <c r="H13175">
        <v>35121</v>
      </c>
    </row>
    <row r="13176" spans="1:8" x14ac:dyDescent="0.2">
      <c r="A13176" t="s">
        <v>11</v>
      </c>
      <c r="B13176" t="s">
        <v>307</v>
      </c>
      <c r="C13176" t="s">
        <v>9</v>
      </c>
      <c r="D13176" t="s">
        <v>10</v>
      </c>
      <c r="E13176">
        <v>2001</v>
      </c>
      <c r="F13176">
        <v>26063</v>
      </c>
      <c r="G13176">
        <v>36200</v>
      </c>
      <c r="H13176">
        <v>49077</v>
      </c>
    </row>
    <row r="13177" spans="1:8" x14ac:dyDescent="0.2">
      <c r="A13177" t="s">
        <v>11</v>
      </c>
      <c r="B13177" t="s">
        <v>307</v>
      </c>
      <c r="C13177" t="s">
        <v>9</v>
      </c>
      <c r="D13177" t="s">
        <v>10</v>
      </c>
      <c r="E13177">
        <v>2001</v>
      </c>
      <c r="F13177">
        <v>30067</v>
      </c>
      <c r="G13177">
        <v>42445</v>
      </c>
      <c r="H13177">
        <v>58354</v>
      </c>
    </row>
    <row r="13178" spans="1:8" x14ac:dyDescent="0.2">
      <c r="A13178" t="s">
        <v>11</v>
      </c>
      <c r="B13178" t="s">
        <v>307</v>
      </c>
      <c r="C13178" t="s">
        <v>9</v>
      </c>
      <c r="D13178" t="s">
        <v>10</v>
      </c>
      <c r="E13178">
        <v>2006</v>
      </c>
      <c r="F13178">
        <v>17921</v>
      </c>
      <c r="G13178">
        <v>23100</v>
      </c>
      <c r="H13178">
        <v>32753</v>
      </c>
    </row>
    <row r="13179" spans="1:8" x14ac:dyDescent="0.2">
      <c r="A13179" t="s">
        <v>11</v>
      </c>
      <c r="B13179" t="s">
        <v>307</v>
      </c>
      <c r="C13179" t="s">
        <v>9</v>
      </c>
      <c r="D13179" t="s">
        <v>10</v>
      </c>
      <c r="E13179">
        <v>2006</v>
      </c>
      <c r="F13179">
        <v>24151</v>
      </c>
      <c r="G13179">
        <v>33560</v>
      </c>
      <c r="H13179">
        <v>45551</v>
      </c>
    </row>
    <row r="13180" spans="1:8" x14ac:dyDescent="0.2">
      <c r="A13180" t="s">
        <v>11</v>
      </c>
      <c r="B13180" t="s">
        <v>307</v>
      </c>
      <c r="C13180" t="s">
        <v>9</v>
      </c>
      <c r="D13180" t="s">
        <v>10</v>
      </c>
      <c r="E13180">
        <v>2011</v>
      </c>
      <c r="F13180">
        <v>17296</v>
      </c>
      <c r="G13180">
        <v>22762</v>
      </c>
      <c r="H13180">
        <v>32035</v>
      </c>
    </row>
    <row r="13181" spans="1:8" hidden="1" x14ac:dyDescent="0.2">
      <c r="A13181" t="s">
        <v>11</v>
      </c>
      <c r="B13181" t="s">
        <v>307</v>
      </c>
      <c r="C13181" t="s">
        <v>9</v>
      </c>
      <c r="D13181" t="s">
        <v>114</v>
      </c>
      <c r="E13181">
        <v>2011</v>
      </c>
    </row>
    <row r="13182" spans="1:8" hidden="1" x14ac:dyDescent="0.2">
      <c r="A13182" t="s">
        <v>11</v>
      </c>
      <c r="B13182" t="s">
        <v>307</v>
      </c>
      <c r="C13182" t="s">
        <v>9</v>
      </c>
      <c r="D13182" t="s">
        <v>81</v>
      </c>
      <c r="E13182">
        <v>1996</v>
      </c>
    </row>
    <row r="13183" spans="1:8" x14ac:dyDescent="0.2">
      <c r="A13183" t="s">
        <v>11</v>
      </c>
      <c r="B13183" t="s">
        <v>307</v>
      </c>
      <c r="C13183" t="s">
        <v>9</v>
      </c>
      <c r="D13183" t="s">
        <v>81</v>
      </c>
      <c r="E13183">
        <v>1996</v>
      </c>
      <c r="F13183">
        <v>29685</v>
      </c>
      <c r="G13183">
        <v>39729</v>
      </c>
      <c r="H13183">
        <v>54609</v>
      </c>
    </row>
    <row r="13184" spans="1:8" x14ac:dyDescent="0.2">
      <c r="A13184" t="s">
        <v>11</v>
      </c>
      <c r="B13184" t="s">
        <v>307</v>
      </c>
      <c r="C13184" t="s">
        <v>9</v>
      </c>
      <c r="D13184" t="s">
        <v>81</v>
      </c>
      <c r="E13184">
        <v>1996</v>
      </c>
      <c r="F13184">
        <v>33637</v>
      </c>
      <c r="G13184">
        <v>52941</v>
      </c>
      <c r="H13184">
        <v>68478</v>
      </c>
    </row>
    <row r="13185" spans="1:8" x14ac:dyDescent="0.2">
      <c r="A13185" t="s">
        <v>11</v>
      </c>
      <c r="B13185" t="s">
        <v>307</v>
      </c>
      <c r="C13185" t="s">
        <v>9</v>
      </c>
      <c r="D13185" t="s">
        <v>81</v>
      </c>
      <c r="E13185">
        <v>2001</v>
      </c>
      <c r="F13185">
        <v>23649</v>
      </c>
      <c r="G13185">
        <v>29995</v>
      </c>
      <c r="H13185">
        <v>60027</v>
      </c>
    </row>
    <row r="13186" spans="1:8" x14ac:dyDescent="0.2">
      <c r="A13186" t="s">
        <v>11</v>
      </c>
      <c r="B13186" t="s">
        <v>307</v>
      </c>
      <c r="C13186" t="s">
        <v>9</v>
      </c>
      <c r="D13186" t="s">
        <v>81</v>
      </c>
      <c r="E13186">
        <v>2001</v>
      </c>
      <c r="F13186">
        <v>34348</v>
      </c>
      <c r="G13186">
        <v>48265</v>
      </c>
      <c r="H13186">
        <v>59688</v>
      </c>
    </row>
    <row r="13187" spans="1:8" x14ac:dyDescent="0.2">
      <c r="A13187" t="s">
        <v>11</v>
      </c>
      <c r="B13187" t="s">
        <v>307</v>
      </c>
      <c r="C13187" t="s">
        <v>9</v>
      </c>
      <c r="D13187" t="s">
        <v>81</v>
      </c>
      <c r="E13187">
        <v>2001</v>
      </c>
      <c r="F13187">
        <v>35416</v>
      </c>
      <c r="G13187">
        <v>52607</v>
      </c>
      <c r="H13187">
        <v>70143</v>
      </c>
    </row>
    <row r="13188" spans="1:8" x14ac:dyDescent="0.2">
      <c r="A13188" t="s">
        <v>11</v>
      </c>
      <c r="B13188" t="s">
        <v>307</v>
      </c>
      <c r="C13188" t="s">
        <v>9</v>
      </c>
      <c r="D13188" t="s">
        <v>81</v>
      </c>
      <c r="E13188">
        <v>2006</v>
      </c>
      <c r="F13188">
        <v>20140</v>
      </c>
      <c r="G13188">
        <v>26933</v>
      </c>
      <c r="H13188">
        <v>36992</v>
      </c>
    </row>
    <row r="13189" spans="1:8" x14ac:dyDescent="0.2">
      <c r="A13189" t="s">
        <v>11</v>
      </c>
      <c r="B13189" t="s">
        <v>307</v>
      </c>
      <c r="C13189" t="s">
        <v>9</v>
      </c>
      <c r="D13189" t="s">
        <v>81</v>
      </c>
      <c r="E13189">
        <v>2006</v>
      </c>
      <c r="F13189">
        <v>27512</v>
      </c>
      <c r="G13189">
        <v>38721</v>
      </c>
      <c r="H13189">
        <v>48667</v>
      </c>
    </row>
    <row r="13190" spans="1:8" x14ac:dyDescent="0.2">
      <c r="A13190" t="s">
        <v>11</v>
      </c>
      <c r="B13190" t="s">
        <v>307</v>
      </c>
      <c r="C13190" t="s">
        <v>9</v>
      </c>
      <c r="D13190" t="s">
        <v>81</v>
      </c>
      <c r="E13190">
        <v>2011</v>
      </c>
      <c r="F13190">
        <v>21508</v>
      </c>
      <c r="G13190">
        <v>28960</v>
      </c>
      <c r="H13190">
        <v>37208</v>
      </c>
    </row>
    <row r="13191" spans="1:8" hidden="1" x14ac:dyDescent="0.2">
      <c r="A13191" t="s">
        <v>11</v>
      </c>
      <c r="B13191" t="s">
        <v>307</v>
      </c>
      <c r="C13191" t="s">
        <v>9</v>
      </c>
      <c r="D13191" t="s">
        <v>82</v>
      </c>
      <c r="E13191">
        <v>1996</v>
      </c>
    </row>
    <row r="13192" spans="1:8" hidden="1" x14ac:dyDescent="0.2">
      <c r="A13192" t="s">
        <v>11</v>
      </c>
      <c r="B13192" t="s">
        <v>307</v>
      </c>
      <c r="C13192" t="s">
        <v>9</v>
      </c>
      <c r="D13192" t="s">
        <v>82</v>
      </c>
      <c r="E13192">
        <v>1996</v>
      </c>
    </row>
    <row r="13193" spans="1:8" x14ac:dyDescent="0.2">
      <c r="A13193" t="s">
        <v>11</v>
      </c>
      <c r="B13193" t="s">
        <v>307</v>
      </c>
      <c r="C13193" t="s">
        <v>9</v>
      </c>
      <c r="D13193" t="s">
        <v>82</v>
      </c>
      <c r="E13193">
        <v>1996</v>
      </c>
      <c r="F13193">
        <v>60771</v>
      </c>
      <c r="G13193">
        <v>77697</v>
      </c>
      <c r="H13193">
        <v>93076</v>
      </c>
    </row>
    <row r="13194" spans="1:8" x14ac:dyDescent="0.2">
      <c r="A13194" t="s">
        <v>11</v>
      </c>
      <c r="B13194" t="s">
        <v>307</v>
      </c>
      <c r="C13194" t="s">
        <v>9</v>
      </c>
      <c r="D13194" t="s">
        <v>82</v>
      </c>
      <c r="E13194">
        <v>2001</v>
      </c>
      <c r="F13194">
        <v>23571</v>
      </c>
      <c r="G13194">
        <v>35274</v>
      </c>
      <c r="H13194">
        <v>58673</v>
      </c>
    </row>
    <row r="13195" spans="1:8" x14ac:dyDescent="0.2">
      <c r="A13195" t="s">
        <v>11</v>
      </c>
      <c r="B13195" t="s">
        <v>307</v>
      </c>
      <c r="C13195" t="s">
        <v>9</v>
      </c>
      <c r="D13195" t="s">
        <v>82</v>
      </c>
      <c r="E13195">
        <v>2001</v>
      </c>
      <c r="F13195">
        <v>45696</v>
      </c>
      <c r="G13195">
        <v>57318</v>
      </c>
      <c r="H13195">
        <v>70143</v>
      </c>
    </row>
    <row r="13196" spans="1:8" x14ac:dyDescent="0.2">
      <c r="A13196" t="s">
        <v>11</v>
      </c>
      <c r="B13196" t="s">
        <v>307</v>
      </c>
      <c r="C13196" t="s">
        <v>9</v>
      </c>
      <c r="D13196" t="s">
        <v>82</v>
      </c>
      <c r="E13196">
        <v>2001</v>
      </c>
      <c r="F13196">
        <v>55512</v>
      </c>
      <c r="G13196">
        <v>67192</v>
      </c>
      <c r="H13196">
        <v>81702</v>
      </c>
    </row>
    <row r="13197" spans="1:8" x14ac:dyDescent="0.2">
      <c r="A13197" t="s">
        <v>11</v>
      </c>
      <c r="B13197" t="s">
        <v>307</v>
      </c>
      <c r="C13197" t="s">
        <v>9</v>
      </c>
      <c r="D13197" t="s">
        <v>82</v>
      </c>
      <c r="E13197">
        <v>2006</v>
      </c>
      <c r="F13197">
        <v>25266</v>
      </c>
      <c r="G13197">
        <v>36848</v>
      </c>
      <c r="H13197">
        <v>56979</v>
      </c>
    </row>
    <row r="13198" spans="1:8" x14ac:dyDescent="0.2">
      <c r="A13198" t="s">
        <v>11</v>
      </c>
      <c r="B13198" t="s">
        <v>307</v>
      </c>
      <c r="C13198" t="s">
        <v>9</v>
      </c>
      <c r="D13198" t="s">
        <v>82</v>
      </c>
      <c r="E13198">
        <v>2006</v>
      </c>
      <c r="F13198">
        <v>38829</v>
      </c>
      <c r="G13198">
        <v>50648</v>
      </c>
      <c r="H13198">
        <v>63952</v>
      </c>
    </row>
    <row r="13199" spans="1:8" x14ac:dyDescent="0.2">
      <c r="A13199" t="s">
        <v>11</v>
      </c>
      <c r="B13199" t="s">
        <v>307</v>
      </c>
      <c r="C13199" t="s">
        <v>9</v>
      </c>
      <c r="D13199" t="s">
        <v>82</v>
      </c>
      <c r="E13199">
        <v>2011</v>
      </c>
      <c r="F13199">
        <v>22329</v>
      </c>
      <c r="G13199">
        <v>35274</v>
      </c>
      <c r="H13199">
        <v>60623</v>
      </c>
    </row>
    <row r="13200" spans="1:8" hidden="1" x14ac:dyDescent="0.2">
      <c r="A13200" t="s">
        <v>11</v>
      </c>
      <c r="B13200" t="s">
        <v>307</v>
      </c>
      <c r="C13200" t="s">
        <v>9</v>
      </c>
      <c r="D13200" t="s">
        <v>85</v>
      </c>
      <c r="E13200">
        <v>2001</v>
      </c>
    </row>
    <row r="13201" spans="1:8" hidden="1" x14ac:dyDescent="0.2">
      <c r="A13201" t="s">
        <v>11</v>
      </c>
      <c r="B13201" t="s">
        <v>307</v>
      </c>
      <c r="C13201" t="s">
        <v>9</v>
      </c>
      <c r="D13201" t="s">
        <v>85</v>
      </c>
      <c r="E13201">
        <v>2001</v>
      </c>
    </row>
    <row r="13202" spans="1:8" hidden="1" x14ac:dyDescent="0.2">
      <c r="A13202" t="s">
        <v>11</v>
      </c>
      <c r="B13202" t="s">
        <v>307</v>
      </c>
      <c r="C13202" t="s">
        <v>9</v>
      </c>
      <c r="D13202" t="s">
        <v>85</v>
      </c>
      <c r="E13202">
        <v>2001</v>
      </c>
    </row>
    <row r="13203" spans="1:8" hidden="1" x14ac:dyDescent="0.2">
      <c r="A13203" t="s">
        <v>11</v>
      </c>
      <c r="B13203" t="s">
        <v>307</v>
      </c>
      <c r="C13203" t="s">
        <v>9</v>
      </c>
      <c r="D13203" t="s">
        <v>85</v>
      </c>
      <c r="E13203">
        <v>2006</v>
      </c>
    </row>
    <row r="13204" spans="1:8" hidden="1" x14ac:dyDescent="0.2">
      <c r="A13204" t="s">
        <v>11</v>
      </c>
      <c r="B13204" t="s">
        <v>307</v>
      </c>
      <c r="C13204" t="s">
        <v>9</v>
      </c>
      <c r="D13204" t="s">
        <v>85</v>
      </c>
      <c r="E13204">
        <v>2006</v>
      </c>
    </row>
    <row r="13205" spans="1:8" hidden="1" x14ac:dyDescent="0.2">
      <c r="A13205" t="s">
        <v>11</v>
      </c>
      <c r="B13205" t="s">
        <v>307</v>
      </c>
      <c r="C13205" t="s">
        <v>9</v>
      </c>
      <c r="D13205" t="s">
        <v>85</v>
      </c>
      <c r="E13205">
        <v>2011</v>
      </c>
    </row>
    <row r="13206" spans="1:8" hidden="1" x14ac:dyDescent="0.2">
      <c r="A13206" t="s">
        <v>11</v>
      </c>
      <c r="B13206" t="s">
        <v>307</v>
      </c>
      <c r="C13206" t="s">
        <v>9</v>
      </c>
      <c r="D13206" t="s">
        <v>87</v>
      </c>
      <c r="E13206">
        <v>1996</v>
      </c>
    </row>
    <row r="13207" spans="1:8" hidden="1" x14ac:dyDescent="0.2">
      <c r="A13207" t="s">
        <v>11</v>
      </c>
      <c r="B13207" t="s">
        <v>307</v>
      </c>
      <c r="C13207" t="s">
        <v>9</v>
      </c>
      <c r="D13207" t="s">
        <v>87</v>
      </c>
      <c r="E13207">
        <v>1996</v>
      </c>
    </row>
    <row r="13208" spans="1:8" hidden="1" x14ac:dyDescent="0.2">
      <c r="A13208" t="s">
        <v>11</v>
      </c>
      <c r="B13208" t="s">
        <v>307</v>
      </c>
      <c r="C13208" t="s">
        <v>9</v>
      </c>
      <c r="D13208" t="s">
        <v>87</v>
      </c>
      <c r="E13208">
        <v>1996</v>
      </c>
    </row>
    <row r="13209" spans="1:8" hidden="1" x14ac:dyDescent="0.2">
      <c r="A13209" t="s">
        <v>11</v>
      </c>
      <c r="B13209" t="s">
        <v>307</v>
      </c>
      <c r="C13209" t="s">
        <v>9</v>
      </c>
      <c r="D13209" t="s">
        <v>87</v>
      </c>
      <c r="E13209">
        <v>2001</v>
      </c>
    </row>
    <row r="13210" spans="1:8" hidden="1" x14ac:dyDescent="0.2">
      <c r="A13210" t="s">
        <v>11</v>
      </c>
      <c r="B13210" t="s">
        <v>307</v>
      </c>
      <c r="C13210" t="s">
        <v>9</v>
      </c>
      <c r="D13210" t="s">
        <v>87</v>
      </c>
      <c r="E13210">
        <v>2001</v>
      </c>
    </row>
    <row r="13211" spans="1:8" hidden="1" x14ac:dyDescent="0.2">
      <c r="A13211" t="s">
        <v>11</v>
      </c>
      <c r="B13211" t="s">
        <v>307</v>
      </c>
      <c r="C13211" t="s">
        <v>9</v>
      </c>
      <c r="D13211" t="s">
        <v>87</v>
      </c>
      <c r="E13211">
        <v>2001</v>
      </c>
    </row>
    <row r="13212" spans="1:8" hidden="1" x14ac:dyDescent="0.2">
      <c r="A13212" t="s">
        <v>11</v>
      </c>
      <c r="B13212" t="s">
        <v>307</v>
      </c>
      <c r="C13212" t="s">
        <v>9</v>
      </c>
      <c r="D13212" t="s">
        <v>87</v>
      </c>
      <c r="E13212">
        <v>2006</v>
      </c>
    </row>
    <row r="13213" spans="1:8" x14ac:dyDescent="0.2">
      <c r="A13213" t="s">
        <v>11</v>
      </c>
      <c r="B13213" t="s">
        <v>307</v>
      </c>
      <c r="C13213" t="s">
        <v>9</v>
      </c>
      <c r="D13213" t="s">
        <v>87</v>
      </c>
      <c r="E13213">
        <v>2006</v>
      </c>
      <c r="F13213">
        <v>25774</v>
      </c>
      <c r="G13213">
        <v>37208</v>
      </c>
      <c r="H13213">
        <v>54880</v>
      </c>
    </row>
    <row r="13214" spans="1:8" x14ac:dyDescent="0.2">
      <c r="A13214" t="s">
        <v>11</v>
      </c>
      <c r="B13214" t="s">
        <v>307</v>
      </c>
      <c r="C13214" t="s">
        <v>9</v>
      </c>
      <c r="D13214" t="s">
        <v>87</v>
      </c>
      <c r="E13214">
        <v>2011</v>
      </c>
      <c r="F13214">
        <v>20368</v>
      </c>
      <c r="G13214">
        <v>28960</v>
      </c>
      <c r="H13214">
        <v>35772</v>
      </c>
    </row>
    <row r="13215" spans="1:8" hidden="1" x14ac:dyDescent="0.2">
      <c r="A13215" t="s">
        <v>11</v>
      </c>
      <c r="B13215" t="s">
        <v>307</v>
      </c>
      <c r="C13215" t="s">
        <v>9</v>
      </c>
      <c r="D13215" t="s">
        <v>218</v>
      </c>
      <c r="E13215">
        <v>1996</v>
      </c>
    </row>
    <row r="13216" spans="1:8" hidden="1" x14ac:dyDescent="0.2">
      <c r="A13216" t="s">
        <v>11</v>
      </c>
      <c r="B13216" t="s">
        <v>307</v>
      </c>
      <c r="C13216" t="s">
        <v>9</v>
      </c>
      <c r="D13216" t="s">
        <v>218</v>
      </c>
      <c r="E13216">
        <v>1996</v>
      </c>
    </row>
    <row r="13217" spans="1:8" hidden="1" x14ac:dyDescent="0.2">
      <c r="A13217" t="s">
        <v>11</v>
      </c>
      <c r="B13217" t="s">
        <v>307</v>
      </c>
      <c r="C13217" t="s">
        <v>9</v>
      </c>
      <c r="D13217" t="s">
        <v>218</v>
      </c>
      <c r="E13217">
        <v>1996</v>
      </c>
    </row>
    <row r="13218" spans="1:8" hidden="1" x14ac:dyDescent="0.2">
      <c r="A13218" t="s">
        <v>11</v>
      </c>
      <c r="B13218" t="s">
        <v>307</v>
      </c>
      <c r="C13218" t="s">
        <v>9</v>
      </c>
      <c r="D13218" t="s">
        <v>218</v>
      </c>
      <c r="E13218">
        <v>2001</v>
      </c>
    </row>
    <row r="13219" spans="1:8" hidden="1" x14ac:dyDescent="0.2">
      <c r="A13219" t="s">
        <v>11</v>
      </c>
      <c r="B13219" t="s">
        <v>307</v>
      </c>
      <c r="C13219" t="s">
        <v>9</v>
      </c>
      <c r="D13219" t="s">
        <v>218</v>
      </c>
      <c r="E13219">
        <v>2001</v>
      </c>
    </row>
    <row r="13220" spans="1:8" hidden="1" x14ac:dyDescent="0.2">
      <c r="A13220" t="s">
        <v>11</v>
      </c>
      <c r="B13220" t="s">
        <v>307</v>
      </c>
      <c r="C13220" t="s">
        <v>9</v>
      </c>
      <c r="D13220" t="s">
        <v>218</v>
      </c>
      <c r="E13220">
        <v>2001</v>
      </c>
    </row>
    <row r="13221" spans="1:8" hidden="1" x14ac:dyDescent="0.2">
      <c r="A13221" t="s">
        <v>11</v>
      </c>
      <c r="B13221" t="s">
        <v>307</v>
      </c>
      <c r="C13221" t="s">
        <v>9</v>
      </c>
      <c r="D13221" t="s">
        <v>218</v>
      </c>
      <c r="E13221">
        <v>2006</v>
      </c>
    </row>
    <row r="13222" spans="1:8" hidden="1" x14ac:dyDescent="0.2">
      <c r="A13222" t="s">
        <v>11</v>
      </c>
      <c r="B13222" t="s">
        <v>307</v>
      </c>
      <c r="C13222" t="s">
        <v>9</v>
      </c>
      <c r="D13222" t="s">
        <v>218</v>
      </c>
      <c r="E13222">
        <v>2006</v>
      </c>
    </row>
    <row r="13223" spans="1:8" hidden="1" x14ac:dyDescent="0.2">
      <c r="A13223" t="s">
        <v>11</v>
      </c>
      <c r="B13223" t="s">
        <v>307</v>
      </c>
      <c r="C13223" t="s">
        <v>9</v>
      </c>
      <c r="D13223" t="s">
        <v>218</v>
      </c>
      <c r="E13223">
        <v>2011</v>
      </c>
    </row>
    <row r="13224" spans="1:8" hidden="1" x14ac:dyDescent="0.2">
      <c r="A13224" t="s">
        <v>11</v>
      </c>
      <c r="B13224" t="s">
        <v>307</v>
      </c>
      <c r="C13224" t="s">
        <v>9</v>
      </c>
      <c r="D13224" t="s">
        <v>88</v>
      </c>
      <c r="E13224">
        <v>1996</v>
      </c>
    </row>
    <row r="13225" spans="1:8" hidden="1" x14ac:dyDescent="0.2">
      <c r="A13225" t="s">
        <v>11</v>
      </c>
      <c r="B13225" t="s">
        <v>307</v>
      </c>
      <c r="C13225" t="s">
        <v>9</v>
      </c>
      <c r="D13225" t="s">
        <v>88</v>
      </c>
      <c r="E13225">
        <v>1996</v>
      </c>
    </row>
    <row r="13226" spans="1:8" x14ac:dyDescent="0.2">
      <c r="A13226" t="s">
        <v>11</v>
      </c>
      <c r="B13226" t="s">
        <v>307</v>
      </c>
      <c r="C13226" t="s">
        <v>9</v>
      </c>
      <c r="D13226" t="s">
        <v>88</v>
      </c>
      <c r="E13226">
        <v>1996</v>
      </c>
      <c r="F13226">
        <v>40449</v>
      </c>
      <c r="G13226">
        <v>72639</v>
      </c>
      <c r="H13226">
        <v>94408</v>
      </c>
    </row>
    <row r="13227" spans="1:8" x14ac:dyDescent="0.2">
      <c r="A13227" t="s">
        <v>11</v>
      </c>
      <c r="B13227" t="s">
        <v>307</v>
      </c>
      <c r="C13227" t="s">
        <v>9</v>
      </c>
      <c r="D13227" t="s">
        <v>88</v>
      </c>
      <c r="E13227">
        <v>2001</v>
      </c>
      <c r="F13227">
        <v>20264</v>
      </c>
      <c r="G13227">
        <v>26643</v>
      </c>
      <c r="H13227">
        <v>31561</v>
      </c>
    </row>
    <row r="13228" spans="1:8" x14ac:dyDescent="0.2">
      <c r="A13228" t="s">
        <v>11</v>
      </c>
      <c r="B13228" t="s">
        <v>307</v>
      </c>
      <c r="C13228" t="s">
        <v>9</v>
      </c>
      <c r="D13228" t="s">
        <v>88</v>
      </c>
      <c r="E13228">
        <v>2001</v>
      </c>
      <c r="F13228">
        <v>29995</v>
      </c>
      <c r="G13228">
        <v>40449</v>
      </c>
      <c r="H13228">
        <v>60027</v>
      </c>
    </row>
    <row r="13229" spans="1:8" x14ac:dyDescent="0.2">
      <c r="A13229" t="s">
        <v>11</v>
      </c>
      <c r="B13229" t="s">
        <v>307</v>
      </c>
      <c r="C13229" t="s">
        <v>9</v>
      </c>
      <c r="D13229" t="s">
        <v>88</v>
      </c>
      <c r="E13229">
        <v>2001</v>
      </c>
      <c r="F13229">
        <v>39801</v>
      </c>
      <c r="G13229">
        <v>56544</v>
      </c>
      <c r="H13229">
        <v>78329</v>
      </c>
    </row>
    <row r="13230" spans="1:8" hidden="1" x14ac:dyDescent="0.2">
      <c r="A13230" t="s">
        <v>11</v>
      </c>
      <c r="B13230" t="s">
        <v>307</v>
      </c>
      <c r="C13230" t="s">
        <v>9</v>
      </c>
      <c r="D13230" t="s">
        <v>88</v>
      </c>
      <c r="E13230">
        <v>2006</v>
      </c>
    </row>
    <row r="13231" spans="1:8" hidden="1" x14ac:dyDescent="0.2">
      <c r="A13231" t="s">
        <v>11</v>
      </c>
      <c r="B13231" t="s">
        <v>307</v>
      </c>
      <c r="C13231" t="s">
        <v>9</v>
      </c>
      <c r="D13231" t="s">
        <v>88</v>
      </c>
      <c r="E13231">
        <v>2006</v>
      </c>
    </row>
    <row r="13232" spans="1:8" x14ac:dyDescent="0.2">
      <c r="A13232" t="s">
        <v>11</v>
      </c>
      <c r="B13232" t="s">
        <v>307</v>
      </c>
      <c r="C13232" t="s">
        <v>9</v>
      </c>
      <c r="D13232" t="s">
        <v>88</v>
      </c>
      <c r="E13232">
        <v>2011</v>
      </c>
      <c r="F13232">
        <v>18852</v>
      </c>
      <c r="G13232">
        <v>26353</v>
      </c>
      <c r="H13232">
        <v>34942</v>
      </c>
    </row>
    <row r="13233" spans="1:8" hidden="1" x14ac:dyDescent="0.2">
      <c r="A13233" t="s">
        <v>11</v>
      </c>
      <c r="B13233" t="s">
        <v>307</v>
      </c>
      <c r="C13233" t="s">
        <v>9</v>
      </c>
      <c r="D13233" t="s">
        <v>89</v>
      </c>
      <c r="E13233">
        <v>1996</v>
      </c>
    </row>
    <row r="13234" spans="1:8" hidden="1" x14ac:dyDescent="0.2">
      <c r="A13234" t="s">
        <v>11</v>
      </c>
      <c r="B13234" t="s">
        <v>307</v>
      </c>
      <c r="C13234" t="s">
        <v>9</v>
      </c>
      <c r="D13234" t="s">
        <v>89</v>
      </c>
      <c r="E13234">
        <v>1996</v>
      </c>
    </row>
    <row r="13235" spans="1:8" hidden="1" x14ac:dyDescent="0.2">
      <c r="A13235" t="s">
        <v>11</v>
      </c>
      <c r="B13235" t="s">
        <v>307</v>
      </c>
      <c r="C13235" t="s">
        <v>9</v>
      </c>
      <c r="D13235" t="s">
        <v>89</v>
      </c>
      <c r="E13235">
        <v>1996</v>
      </c>
    </row>
    <row r="13236" spans="1:8" hidden="1" x14ac:dyDescent="0.2">
      <c r="A13236" t="s">
        <v>11</v>
      </c>
      <c r="B13236" t="s">
        <v>307</v>
      </c>
      <c r="C13236" t="s">
        <v>9</v>
      </c>
      <c r="D13236" t="s">
        <v>89</v>
      </c>
      <c r="E13236">
        <v>2001</v>
      </c>
    </row>
    <row r="13237" spans="1:8" hidden="1" x14ac:dyDescent="0.2">
      <c r="A13237" t="s">
        <v>11</v>
      </c>
      <c r="B13237" t="s">
        <v>307</v>
      </c>
      <c r="C13237" t="s">
        <v>9</v>
      </c>
      <c r="D13237" t="s">
        <v>89</v>
      </c>
      <c r="E13237">
        <v>2001</v>
      </c>
    </row>
    <row r="13238" spans="1:8" hidden="1" x14ac:dyDescent="0.2">
      <c r="A13238" t="s">
        <v>11</v>
      </c>
      <c r="B13238" t="s">
        <v>307</v>
      </c>
      <c r="C13238" t="s">
        <v>9</v>
      </c>
      <c r="D13238" t="s">
        <v>89</v>
      </c>
      <c r="E13238">
        <v>2001</v>
      </c>
    </row>
    <row r="13239" spans="1:8" hidden="1" x14ac:dyDescent="0.2">
      <c r="A13239" t="s">
        <v>11</v>
      </c>
      <c r="B13239" t="s">
        <v>307</v>
      </c>
      <c r="C13239" t="s">
        <v>9</v>
      </c>
      <c r="D13239" t="s">
        <v>91</v>
      </c>
      <c r="E13239">
        <v>2001</v>
      </c>
    </row>
    <row r="13240" spans="1:8" hidden="1" x14ac:dyDescent="0.2">
      <c r="A13240" t="s">
        <v>11</v>
      </c>
      <c r="B13240" t="s">
        <v>307</v>
      </c>
      <c r="C13240" t="s">
        <v>9</v>
      </c>
      <c r="D13240" t="s">
        <v>91</v>
      </c>
      <c r="E13240">
        <v>2001</v>
      </c>
    </row>
    <row r="13241" spans="1:8" hidden="1" x14ac:dyDescent="0.2">
      <c r="A13241" t="s">
        <v>11</v>
      </c>
      <c r="B13241" t="s">
        <v>307</v>
      </c>
      <c r="C13241" t="s">
        <v>9</v>
      </c>
      <c r="D13241" t="s">
        <v>91</v>
      </c>
      <c r="E13241">
        <v>2001</v>
      </c>
    </row>
    <row r="13242" spans="1:8" x14ac:dyDescent="0.2">
      <c r="A13242" t="s">
        <v>11</v>
      </c>
      <c r="B13242" t="s">
        <v>307</v>
      </c>
      <c r="C13242" t="s">
        <v>9</v>
      </c>
      <c r="D13242" t="s">
        <v>91</v>
      </c>
      <c r="E13242">
        <v>2006</v>
      </c>
      <c r="F13242">
        <v>20513</v>
      </c>
      <c r="G13242">
        <v>26546</v>
      </c>
      <c r="H13242">
        <v>35365</v>
      </c>
    </row>
    <row r="13243" spans="1:8" x14ac:dyDescent="0.2">
      <c r="A13243" t="s">
        <v>11</v>
      </c>
      <c r="B13243" t="s">
        <v>307</v>
      </c>
      <c r="C13243" t="s">
        <v>9</v>
      </c>
      <c r="D13243" t="s">
        <v>91</v>
      </c>
      <c r="E13243">
        <v>2006</v>
      </c>
      <c r="F13243">
        <v>23842</v>
      </c>
      <c r="G13243">
        <v>29685</v>
      </c>
      <c r="H13243">
        <v>39909</v>
      </c>
    </row>
    <row r="13244" spans="1:8" x14ac:dyDescent="0.2">
      <c r="A13244" t="s">
        <v>11</v>
      </c>
      <c r="B13244" t="s">
        <v>307</v>
      </c>
      <c r="C13244" t="s">
        <v>9</v>
      </c>
      <c r="D13244" t="s">
        <v>91</v>
      </c>
      <c r="E13244">
        <v>2011</v>
      </c>
      <c r="F13244">
        <v>21234</v>
      </c>
      <c r="G13244">
        <v>26519</v>
      </c>
      <c r="H13244">
        <v>32162</v>
      </c>
    </row>
    <row r="13245" spans="1:8" hidden="1" x14ac:dyDescent="0.2">
      <c r="A13245" t="s">
        <v>11</v>
      </c>
      <c r="B13245" t="s">
        <v>307</v>
      </c>
      <c r="C13245" t="s">
        <v>9</v>
      </c>
      <c r="D13245" t="s">
        <v>92</v>
      </c>
      <c r="E13245">
        <v>2006</v>
      </c>
    </row>
    <row r="13246" spans="1:8" hidden="1" x14ac:dyDescent="0.2">
      <c r="A13246" t="s">
        <v>11</v>
      </c>
      <c r="B13246" t="s">
        <v>307</v>
      </c>
      <c r="C13246" t="s">
        <v>9</v>
      </c>
      <c r="D13246" t="s">
        <v>92</v>
      </c>
      <c r="E13246">
        <v>2006</v>
      </c>
    </row>
    <row r="13247" spans="1:8" hidden="1" x14ac:dyDescent="0.2">
      <c r="A13247" t="s">
        <v>11</v>
      </c>
      <c r="B13247" t="s">
        <v>307</v>
      </c>
      <c r="C13247" t="s">
        <v>9</v>
      </c>
      <c r="D13247" t="s">
        <v>46</v>
      </c>
      <c r="E13247">
        <v>1996</v>
      </c>
    </row>
    <row r="13248" spans="1:8" x14ac:dyDescent="0.2">
      <c r="A13248" t="s">
        <v>11</v>
      </c>
      <c r="B13248" t="s">
        <v>307</v>
      </c>
      <c r="C13248" t="s">
        <v>9</v>
      </c>
      <c r="D13248" t="s">
        <v>46</v>
      </c>
      <c r="E13248">
        <v>1996</v>
      </c>
      <c r="F13248">
        <v>51794</v>
      </c>
      <c r="G13248">
        <v>62579</v>
      </c>
      <c r="H13248">
        <v>73587</v>
      </c>
    </row>
    <row r="13249" spans="1:8" x14ac:dyDescent="0.2">
      <c r="A13249" t="s">
        <v>11</v>
      </c>
      <c r="B13249" t="s">
        <v>307</v>
      </c>
      <c r="C13249" t="s">
        <v>9</v>
      </c>
      <c r="D13249" t="s">
        <v>46</v>
      </c>
      <c r="E13249">
        <v>1996</v>
      </c>
      <c r="F13249">
        <v>47846</v>
      </c>
      <c r="G13249">
        <v>60623</v>
      </c>
      <c r="H13249">
        <v>75721</v>
      </c>
    </row>
    <row r="13250" spans="1:8" x14ac:dyDescent="0.2">
      <c r="A13250" t="s">
        <v>11</v>
      </c>
      <c r="B13250" t="s">
        <v>307</v>
      </c>
      <c r="C13250" t="s">
        <v>9</v>
      </c>
      <c r="D13250" t="s">
        <v>46</v>
      </c>
      <c r="E13250">
        <v>2001</v>
      </c>
      <c r="F13250">
        <v>42806</v>
      </c>
      <c r="G13250">
        <v>53045</v>
      </c>
      <c r="H13250">
        <v>61974</v>
      </c>
    </row>
    <row r="13251" spans="1:8" x14ac:dyDescent="0.2">
      <c r="A13251" t="s">
        <v>11</v>
      </c>
      <c r="B13251" t="s">
        <v>307</v>
      </c>
      <c r="C13251" t="s">
        <v>9</v>
      </c>
      <c r="D13251" t="s">
        <v>46</v>
      </c>
      <c r="E13251">
        <v>2001</v>
      </c>
      <c r="F13251">
        <v>40253</v>
      </c>
      <c r="G13251">
        <v>54609</v>
      </c>
      <c r="H13251">
        <v>70975</v>
      </c>
    </row>
    <row r="13252" spans="1:8" x14ac:dyDescent="0.2">
      <c r="A13252" t="s">
        <v>11</v>
      </c>
      <c r="B13252" t="s">
        <v>307</v>
      </c>
      <c r="C13252" t="s">
        <v>9</v>
      </c>
      <c r="D13252" t="s">
        <v>46</v>
      </c>
      <c r="E13252">
        <v>2001</v>
      </c>
      <c r="F13252">
        <v>46869</v>
      </c>
      <c r="G13252">
        <v>60689</v>
      </c>
      <c r="H13252">
        <v>78119</v>
      </c>
    </row>
    <row r="13253" spans="1:8" x14ac:dyDescent="0.2">
      <c r="A13253" t="s">
        <v>11</v>
      </c>
      <c r="B13253" t="s">
        <v>307</v>
      </c>
      <c r="C13253" t="s">
        <v>9</v>
      </c>
      <c r="D13253" t="s">
        <v>46</v>
      </c>
      <c r="E13253">
        <v>2006</v>
      </c>
      <c r="F13253">
        <v>31356</v>
      </c>
      <c r="G13253">
        <v>39249</v>
      </c>
      <c r="H13253">
        <v>48097</v>
      </c>
    </row>
    <row r="13254" spans="1:8" x14ac:dyDescent="0.2">
      <c r="A13254" t="s">
        <v>11</v>
      </c>
      <c r="B13254" t="s">
        <v>307</v>
      </c>
      <c r="C13254" t="s">
        <v>9</v>
      </c>
      <c r="D13254" t="s">
        <v>46</v>
      </c>
      <c r="E13254">
        <v>2006</v>
      </c>
      <c r="F13254">
        <v>37748</v>
      </c>
      <c r="G13254">
        <v>45584</v>
      </c>
      <c r="H13254">
        <v>55964</v>
      </c>
    </row>
    <row r="13255" spans="1:8" x14ac:dyDescent="0.2">
      <c r="A13255" t="s">
        <v>11</v>
      </c>
      <c r="B13255" t="s">
        <v>307</v>
      </c>
      <c r="C13255" t="s">
        <v>9</v>
      </c>
      <c r="D13255" t="s">
        <v>46</v>
      </c>
      <c r="E13255">
        <v>2011</v>
      </c>
      <c r="F13255">
        <v>24283</v>
      </c>
      <c r="G13255">
        <v>32988</v>
      </c>
      <c r="H13255">
        <v>42542</v>
      </c>
    </row>
    <row r="13256" spans="1:8" x14ac:dyDescent="0.2">
      <c r="A13256" t="s">
        <v>11</v>
      </c>
      <c r="B13256" t="s">
        <v>307</v>
      </c>
      <c r="C13256" t="s">
        <v>9</v>
      </c>
      <c r="D13256" t="s">
        <v>109</v>
      </c>
      <c r="E13256">
        <v>2001</v>
      </c>
      <c r="F13256">
        <v>43798</v>
      </c>
      <c r="G13256">
        <v>54609</v>
      </c>
      <c r="H13256">
        <v>69311</v>
      </c>
    </row>
    <row r="13257" spans="1:8" x14ac:dyDescent="0.2">
      <c r="A13257" t="s">
        <v>11</v>
      </c>
      <c r="B13257" t="s">
        <v>307</v>
      </c>
      <c r="C13257" t="s">
        <v>9</v>
      </c>
      <c r="D13257" t="s">
        <v>109</v>
      </c>
      <c r="E13257">
        <v>2001</v>
      </c>
      <c r="F13257">
        <v>36128</v>
      </c>
      <c r="G13257">
        <v>55693</v>
      </c>
      <c r="H13257">
        <v>80226</v>
      </c>
    </row>
    <row r="13258" spans="1:8" hidden="1" x14ac:dyDescent="0.2">
      <c r="A13258" t="s">
        <v>11</v>
      </c>
      <c r="B13258" t="s">
        <v>307</v>
      </c>
      <c r="C13258" t="s">
        <v>9</v>
      </c>
      <c r="D13258" t="s">
        <v>109</v>
      </c>
      <c r="E13258">
        <v>2001</v>
      </c>
    </row>
    <row r="13259" spans="1:8" x14ac:dyDescent="0.2">
      <c r="A13259" t="s">
        <v>11</v>
      </c>
      <c r="B13259" t="s">
        <v>307</v>
      </c>
      <c r="C13259" t="s">
        <v>9</v>
      </c>
      <c r="D13259" t="s">
        <v>109</v>
      </c>
      <c r="E13259">
        <v>2006</v>
      </c>
      <c r="F13259">
        <v>44992</v>
      </c>
      <c r="G13259">
        <v>52345</v>
      </c>
      <c r="H13259">
        <v>62384</v>
      </c>
    </row>
    <row r="13260" spans="1:8" x14ac:dyDescent="0.2">
      <c r="A13260" t="s">
        <v>11</v>
      </c>
      <c r="B13260" t="s">
        <v>307</v>
      </c>
      <c r="C13260" t="s">
        <v>9</v>
      </c>
      <c r="D13260" t="s">
        <v>109</v>
      </c>
      <c r="E13260">
        <v>2006</v>
      </c>
      <c r="F13260">
        <v>46087</v>
      </c>
      <c r="G13260">
        <v>56641</v>
      </c>
      <c r="H13260">
        <v>71714</v>
      </c>
    </row>
    <row r="13261" spans="1:8" x14ac:dyDescent="0.2">
      <c r="A13261" t="s">
        <v>11</v>
      </c>
      <c r="B13261" t="s">
        <v>307</v>
      </c>
      <c r="C13261" t="s">
        <v>9</v>
      </c>
      <c r="D13261" t="s">
        <v>109</v>
      </c>
      <c r="E13261">
        <v>2011</v>
      </c>
      <c r="F13261">
        <v>38289</v>
      </c>
      <c r="G13261">
        <v>49605</v>
      </c>
      <c r="H13261">
        <v>59350</v>
      </c>
    </row>
    <row r="13262" spans="1:8" hidden="1" x14ac:dyDescent="0.2">
      <c r="A13262" t="s">
        <v>11</v>
      </c>
      <c r="B13262" t="s">
        <v>307</v>
      </c>
      <c r="C13262" t="s">
        <v>9</v>
      </c>
      <c r="D13262" t="s">
        <v>40</v>
      </c>
      <c r="E13262">
        <v>1996</v>
      </c>
    </row>
    <row r="13263" spans="1:8" x14ac:dyDescent="0.2">
      <c r="A13263" t="s">
        <v>11</v>
      </c>
      <c r="B13263" t="s">
        <v>307</v>
      </c>
      <c r="C13263" t="s">
        <v>9</v>
      </c>
      <c r="D13263" t="s">
        <v>40</v>
      </c>
      <c r="E13263">
        <v>1996</v>
      </c>
      <c r="F13263">
        <v>30228</v>
      </c>
      <c r="G13263">
        <v>37980</v>
      </c>
      <c r="H13263">
        <v>50231</v>
      </c>
    </row>
    <row r="13264" spans="1:8" x14ac:dyDescent="0.2">
      <c r="A13264" t="s">
        <v>11</v>
      </c>
      <c r="B13264" t="s">
        <v>307</v>
      </c>
      <c r="C13264" t="s">
        <v>9</v>
      </c>
      <c r="D13264" t="s">
        <v>40</v>
      </c>
      <c r="E13264">
        <v>1996</v>
      </c>
      <c r="F13264">
        <v>31857</v>
      </c>
      <c r="G13264">
        <v>46478</v>
      </c>
      <c r="H13264">
        <v>65982</v>
      </c>
    </row>
    <row r="13265" spans="1:8" x14ac:dyDescent="0.2">
      <c r="A13265" t="s">
        <v>11</v>
      </c>
      <c r="B13265" t="s">
        <v>307</v>
      </c>
      <c r="C13265" t="s">
        <v>9</v>
      </c>
      <c r="D13265" t="s">
        <v>40</v>
      </c>
      <c r="E13265">
        <v>2001</v>
      </c>
      <c r="F13265">
        <v>24201</v>
      </c>
      <c r="G13265">
        <v>30277</v>
      </c>
      <c r="H13265">
        <v>36848</v>
      </c>
    </row>
    <row r="13266" spans="1:8" x14ac:dyDescent="0.2">
      <c r="A13266" t="s">
        <v>11</v>
      </c>
      <c r="B13266" t="s">
        <v>307</v>
      </c>
      <c r="C13266" t="s">
        <v>9</v>
      </c>
      <c r="D13266" t="s">
        <v>40</v>
      </c>
      <c r="E13266">
        <v>2001</v>
      </c>
      <c r="F13266">
        <v>26933</v>
      </c>
      <c r="G13266">
        <v>36560</v>
      </c>
      <c r="H13266">
        <v>46966</v>
      </c>
    </row>
    <row r="13267" spans="1:8" x14ac:dyDescent="0.2">
      <c r="A13267" t="s">
        <v>11</v>
      </c>
      <c r="B13267" t="s">
        <v>307</v>
      </c>
      <c r="C13267" t="s">
        <v>9</v>
      </c>
      <c r="D13267" t="s">
        <v>40</v>
      </c>
      <c r="E13267">
        <v>2001</v>
      </c>
      <c r="F13267">
        <v>25194</v>
      </c>
      <c r="G13267">
        <v>38597</v>
      </c>
      <c r="H13267">
        <v>49605</v>
      </c>
    </row>
    <row r="13268" spans="1:8" x14ac:dyDescent="0.2">
      <c r="A13268" t="s">
        <v>11</v>
      </c>
      <c r="B13268" t="s">
        <v>307</v>
      </c>
      <c r="C13268" t="s">
        <v>9</v>
      </c>
      <c r="D13268" t="s">
        <v>40</v>
      </c>
      <c r="E13268">
        <v>2006</v>
      </c>
      <c r="F13268">
        <v>23340</v>
      </c>
      <c r="G13268">
        <v>29685</v>
      </c>
      <c r="H13268">
        <v>41937</v>
      </c>
    </row>
    <row r="13269" spans="1:8" x14ac:dyDescent="0.2">
      <c r="A13269" t="s">
        <v>11</v>
      </c>
      <c r="B13269" t="s">
        <v>307</v>
      </c>
      <c r="C13269" t="s">
        <v>9</v>
      </c>
      <c r="D13269" t="s">
        <v>40</v>
      </c>
      <c r="E13269">
        <v>2006</v>
      </c>
      <c r="F13269">
        <v>29685</v>
      </c>
      <c r="G13269">
        <v>42682</v>
      </c>
      <c r="H13269">
        <v>58673</v>
      </c>
    </row>
    <row r="13270" spans="1:8" hidden="1" x14ac:dyDescent="0.2">
      <c r="A13270" t="s">
        <v>11</v>
      </c>
      <c r="B13270" t="s">
        <v>307</v>
      </c>
      <c r="C13270" t="s">
        <v>9</v>
      </c>
      <c r="D13270" t="s">
        <v>40</v>
      </c>
      <c r="E13270">
        <v>2011</v>
      </c>
    </row>
    <row r="13271" spans="1:8" hidden="1" x14ac:dyDescent="0.2">
      <c r="A13271" t="s">
        <v>11</v>
      </c>
      <c r="B13271" t="s">
        <v>307</v>
      </c>
      <c r="C13271" t="s">
        <v>9</v>
      </c>
      <c r="D13271" t="s">
        <v>98</v>
      </c>
      <c r="E13271">
        <v>1996</v>
      </c>
    </row>
    <row r="13272" spans="1:8" x14ac:dyDescent="0.2">
      <c r="A13272" t="s">
        <v>11</v>
      </c>
      <c r="B13272" t="s">
        <v>307</v>
      </c>
      <c r="C13272" t="s">
        <v>9</v>
      </c>
      <c r="D13272" t="s">
        <v>98</v>
      </c>
      <c r="E13272">
        <v>1996</v>
      </c>
      <c r="F13272">
        <v>27822</v>
      </c>
      <c r="G13272">
        <v>35471</v>
      </c>
      <c r="H13272">
        <v>52107</v>
      </c>
    </row>
    <row r="13273" spans="1:8" x14ac:dyDescent="0.2">
      <c r="A13273" t="s">
        <v>11</v>
      </c>
      <c r="B13273" t="s">
        <v>307</v>
      </c>
      <c r="C13273" t="s">
        <v>9</v>
      </c>
      <c r="D13273" t="s">
        <v>98</v>
      </c>
      <c r="E13273">
        <v>1996</v>
      </c>
      <c r="F13273">
        <v>25461</v>
      </c>
      <c r="G13273">
        <v>33726</v>
      </c>
      <c r="H13273">
        <v>52524</v>
      </c>
    </row>
    <row r="13274" spans="1:8" x14ac:dyDescent="0.2">
      <c r="A13274" t="s">
        <v>11</v>
      </c>
      <c r="B13274" t="s">
        <v>307</v>
      </c>
      <c r="C13274" t="s">
        <v>9</v>
      </c>
      <c r="D13274" t="s">
        <v>98</v>
      </c>
      <c r="E13274">
        <v>2001</v>
      </c>
      <c r="F13274">
        <v>17249</v>
      </c>
      <c r="G13274">
        <v>24267</v>
      </c>
      <c r="H13274">
        <v>33874</v>
      </c>
    </row>
    <row r="13275" spans="1:8" x14ac:dyDescent="0.2">
      <c r="A13275" t="s">
        <v>11</v>
      </c>
      <c r="B13275" t="s">
        <v>307</v>
      </c>
      <c r="C13275" t="s">
        <v>9</v>
      </c>
      <c r="D13275" t="s">
        <v>98</v>
      </c>
      <c r="E13275">
        <v>2001</v>
      </c>
      <c r="F13275">
        <v>23340</v>
      </c>
      <c r="G13275">
        <v>29141</v>
      </c>
      <c r="H13275">
        <v>35594</v>
      </c>
    </row>
    <row r="13276" spans="1:8" x14ac:dyDescent="0.2">
      <c r="A13276" t="s">
        <v>11</v>
      </c>
      <c r="B13276" t="s">
        <v>307</v>
      </c>
      <c r="C13276" t="s">
        <v>9</v>
      </c>
      <c r="D13276" t="s">
        <v>98</v>
      </c>
      <c r="E13276">
        <v>2001</v>
      </c>
      <c r="F13276">
        <v>23166</v>
      </c>
      <c r="G13276">
        <v>30926</v>
      </c>
      <c r="H13276">
        <v>42402</v>
      </c>
    </row>
    <row r="13277" spans="1:8" hidden="1" x14ac:dyDescent="0.2">
      <c r="A13277" t="s">
        <v>11</v>
      </c>
      <c r="B13277" t="s">
        <v>307</v>
      </c>
      <c r="C13277" t="s">
        <v>9</v>
      </c>
      <c r="D13277" t="s">
        <v>98</v>
      </c>
      <c r="E13277">
        <v>2006</v>
      </c>
    </row>
    <row r="13278" spans="1:8" hidden="1" x14ac:dyDescent="0.2">
      <c r="A13278" t="s">
        <v>11</v>
      </c>
      <c r="B13278" t="s">
        <v>307</v>
      </c>
      <c r="C13278" t="s">
        <v>9</v>
      </c>
      <c r="D13278" t="s">
        <v>98</v>
      </c>
      <c r="E13278">
        <v>2006</v>
      </c>
    </row>
    <row r="13279" spans="1:8" hidden="1" x14ac:dyDescent="0.2">
      <c r="A13279" t="s">
        <v>11</v>
      </c>
      <c r="B13279" t="s">
        <v>307</v>
      </c>
      <c r="C13279" t="s">
        <v>9</v>
      </c>
      <c r="D13279" t="s">
        <v>98</v>
      </c>
      <c r="E13279">
        <v>2011</v>
      </c>
    </row>
    <row r="13280" spans="1:8" hidden="1" x14ac:dyDescent="0.2">
      <c r="A13280" t="s">
        <v>11</v>
      </c>
      <c r="B13280" t="s">
        <v>307</v>
      </c>
      <c r="C13280" t="s">
        <v>9</v>
      </c>
      <c r="D13280" t="s">
        <v>57</v>
      </c>
      <c r="E13280">
        <v>1996</v>
      </c>
    </row>
    <row r="13281" spans="1:8" hidden="1" x14ac:dyDescent="0.2">
      <c r="A13281" t="s">
        <v>11</v>
      </c>
      <c r="B13281" t="s">
        <v>307</v>
      </c>
      <c r="C13281" t="s">
        <v>9</v>
      </c>
      <c r="D13281" t="s">
        <v>57</v>
      </c>
      <c r="E13281">
        <v>1996</v>
      </c>
    </row>
    <row r="13282" spans="1:8" hidden="1" x14ac:dyDescent="0.2">
      <c r="A13282" t="s">
        <v>11</v>
      </c>
      <c r="B13282" t="s">
        <v>307</v>
      </c>
      <c r="C13282" t="s">
        <v>9</v>
      </c>
      <c r="D13282" t="s">
        <v>57</v>
      </c>
      <c r="E13282">
        <v>1996</v>
      </c>
    </row>
    <row r="13283" spans="1:8" x14ac:dyDescent="0.2">
      <c r="A13283" t="s">
        <v>11</v>
      </c>
      <c r="B13283" t="s">
        <v>307</v>
      </c>
      <c r="C13283" t="s">
        <v>9</v>
      </c>
      <c r="D13283" t="s">
        <v>57</v>
      </c>
      <c r="E13283">
        <v>2001</v>
      </c>
      <c r="F13283">
        <v>26353</v>
      </c>
      <c r="G13283">
        <v>42682</v>
      </c>
      <c r="H13283">
        <v>60325</v>
      </c>
    </row>
    <row r="13284" spans="1:8" x14ac:dyDescent="0.2">
      <c r="A13284" t="s">
        <v>11</v>
      </c>
      <c r="B13284" t="s">
        <v>307</v>
      </c>
      <c r="C13284" t="s">
        <v>9</v>
      </c>
      <c r="D13284" t="s">
        <v>57</v>
      </c>
      <c r="E13284">
        <v>2001</v>
      </c>
      <c r="F13284">
        <v>38072</v>
      </c>
      <c r="G13284">
        <v>48901</v>
      </c>
      <c r="H13284">
        <v>68478</v>
      </c>
    </row>
    <row r="13285" spans="1:8" x14ac:dyDescent="0.2">
      <c r="A13285" t="s">
        <v>11</v>
      </c>
      <c r="B13285" t="s">
        <v>307</v>
      </c>
      <c r="C13285" t="s">
        <v>9</v>
      </c>
      <c r="D13285" t="s">
        <v>57</v>
      </c>
      <c r="E13285">
        <v>2001</v>
      </c>
      <c r="F13285">
        <v>44914</v>
      </c>
      <c r="G13285">
        <v>63005</v>
      </c>
      <c r="H13285">
        <v>85285</v>
      </c>
    </row>
    <row r="13286" spans="1:8" x14ac:dyDescent="0.2">
      <c r="A13286" t="s">
        <v>11</v>
      </c>
      <c r="B13286" t="s">
        <v>307</v>
      </c>
      <c r="C13286" t="s">
        <v>9</v>
      </c>
      <c r="D13286" t="s">
        <v>57</v>
      </c>
      <c r="E13286">
        <v>2006</v>
      </c>
      <c r="F13286">
        <v>24035</v>
      </c>
      <c r="G13286">
        <v>32925</v>
      </c>
      <c r="H13286">
        <v>48432</v>
      </c>
    </row>
    <row r="13287" spans="1:8" x14ac:dyDescent="0.2">
      <c r="A13287" t="s">
        <v>11</v>
      </c>
      <c r="B13287" t="s">
        <v>307</v>
      </c>
      <c r="C13287" t="s">
        <v>9</v>
      </c>
      <c r="D13287" t="s">
        <v>57</v>
      </c>
      <c r="E13287">
        <v>2006</v>
      </c>
      <c r="F13287">
        <v>37208</v>
      </c>
      <c r="G13287">
        <v>49605</v>
      </c>
      <c r="H13287">
        <v>73904</v>
      </c>
    </row>
    <row r="13288" spans="1:8" hidden="1" x14ac:dyDescent="0.2">
      <c r="A13288" t="s">
        <v>11</v>
      </c>
      <c r="B13288" t="s">
        <v>307</v>
      </c>
      <c r="C13288" t="s">
        <v>9</v>
      </c>
      <c r="D13288" t="s">
        <v>57</v>
      </c>
      <c r="E13288">
        <v>2011</v>
      </c>
    </row>
    <row r="13289" spans="1:8" hidden="1" x14ac:dyDescent="0.2">
      <c r="A13289" t="s">
        <v>11</v>
      </c>
      <c r="B13289" t="s">
        <v>307</v>
      </c>
      <c r="C13289" t="s">
        <v>9</v>
      </c>
      <c r="D13289" t="s">
        <v>100</v>
      </c>
      <c r="E13289">
        <v>1996</v>
      </c>
    </row>
    <row r="13290" spans="1:8" x14ac:dyDescent="0.2">
      <c r="A13290" t="s">
        <v>11</v>
      </c>
      <c r="B13290" t="s">
        <v>307</v>
      </c>
      <c r="C13290" t="s">
        <v>9</v>
      </c>
      <c r="D13290" t="s">
        <v>100</v>
      </c>
      <c r="E13290">
        <v>1996</v>
      </c>
      <c r="F13290">
        <v>37208</v>
      </c>
      <c r="G13290">
        <v>47650</v>
      </c>
      <c r="H13290">
        <v>65486</v>
      </c>
    </row>
    <row r="13291" spans="1:8" x14ac:dyDescent="0.2">
      <c r="A13291" t="s">
        <v>11</v>
      </c>
      <c r="B13291" t="s">
        <v>307</v>
      </c>
      <c r="C13291" t="s">
        <v>9</v>
      </c>
      <c r="D13291" t="s">
        <v>100</v>
      </c>
      <c r="E13291">
        <v>1996</v>
      </c>
      <c r="F13291">
        <v>33459</v>
      </c>
      <c r="G13291">
        <v>44635</v>
      </c>
      <c r="H13291">
        <v>66814</v>
      </c>
    </row>
    <row r="13292" spans="1:8" x14ac:dyDescent="0.2">
      <c r="A13292" t="s">
        <v>11</v>
      </c>
      <c r="B13292" t="s">
        <v>307</v>
      </c>
      <c r="C13292" t="s">
        <v>9</v>
      </c>
      <c r="D13292" t="s">
        <v>100</v>
      </c>
      <c r="E13292">
        <v>2001</v>
      </c>
      <c r="F13292">
        <v>24615</v>
      </c>
      <c r="G13292">
        <v>34348</v>
      </c>
      <c r="H13292">
        <v>42495</v>
      </c>
    </row>
    <row r="13293" spans="1:8" x14ac:dyDescent="0.2">
      <c r="A13293" t="s">
        <v>11</v>
      </c>
      <c r="B13293" t="s">
        <v>307</v>
      </c>
      <c r="C13293" t="s">
        <v>9</v>
      </c>
      <c r="D13293" t="s">
        <v>100</v>
      </c>
      <c r="E13293">
        <v>2001</v>
      </c>
      <c r="F13293">
        <v>30771</v>
      </c>
      <c r="G13293">
        <v>39523</v>
      </c>
      <c r="H13293">
        <v>59214</v>
      </c>
    </row>
    <row r="13294" spans="1:8" x14ac:dyDescent="0.2">
      <c r="A13294" t="s">
        <v>11</v>
      </c>
      <c r="B13294" t="s">
        <v>307</v>
      </c>
      <c r="C13294" t="s">
        <v>9</v>
      </c>
      <c r="D13294" t="s">
        <v>100</v>
      </c>
      <c r="E13294">
        <v>2001</v>
      </c>
      <c r="F13294">
        <v>27512</v>
      </c>
      <c r="G13294">
        <v>40449</v>
      </c>
      <c r="H13294">
        <v>54609</v>
      </c>
    </row>
    <row r="13295" spans="1:8" hidden="1" x14ac:dyDescent="0.2">
      <c r="A13295" t="s">
        <v>11</v>
      </c>
      <c r="B13295" t="s">
        <v>307</v>
      </c>
      <c r="C13295" t="s">
        <v>9</v>
      </c>
      <c r="D13295" t="s">
        <v>100</v>
      </c>
      <c r="E13295">
        <v>2006</v>
      </c>
    </row>
    <row r="13296" spans="1:8" hidden="1" x14ac:dyDescent="0.2">
      <c r="A13296" t="s">
        <v>11</v>
      </c>
      <c r="B13296" t="s">
        <v>307</v>
      </c>
      <c r="C13296" t="s">
        <v>9</v>
      </c>
      <c r="D13296" t="s">
        <v>100</v>
      </c>
      <c r="E13296">
        <v>2006</v>
      </c>
    </row>
    <row r="13297" spans="1:5" hidden="1" x14ac:dyDescent="0.2">
      <c r="A13297" t="s">
        <v>11</v>
      </c>
      <c r="B13297" t="s">
        <v>307</v>
      </c>
      <c r="C13297" t="s">
        <v>9</v>
      </c>
      <c r="D13297" t="s">
        <v>100</v>
      </c>
      <c r="E13297">
        <v>2011</v>
      </c>
    </row>
    <row r="13298" spans="1:5" hidden="1" x14ac:dyDescent="0.2">
      <c r="A13298" t="s">
        <v>11</v>
      </c>
      <c r="B13298" t="s">
        <v>307</v>
      </c>
      <c r="C13298" t="s">
        <v>225</v>
      </c>
      <c r="D13298" t="s">
        <v>105</v>
      </c>
      <c r="E13298">
        <v>2006</v>
      </c>
    </row>
    <row r="13299" spans="1:5" hidden="1" x14ac:dyDescent="0.2">
      <c r="A13299" t="s">
        <v>11</v>
      </c>
      <c r="B13299" t="s">
        <v>307</v>
      </c>
      <c r="C13299" t="s">
        <v>225</v>
      </c>
      <c r="D13299" t="s">
        <v>105</v>
      </c>
      <c r="E13299">
        <v>2006</v>
      </c>
    </row>
    <row r="13300" spans="1:5" hidden="1" x14ac:dyDescent="0.2">
      <c r="A13300" t="s">
        <v>11</v>
      </c>
      <c r="B13300" t="s">
        <v>307</v>
      </c>
      <c r="C13300" t="s">
        <v>225</v>
      </c>
      <c r="D13300" t="s">
        <v>96</v>
      </c>
      <c r="E13300">
        <v>2006</v>
      </c>
    </row>
    <row r="13301" spans="1:5" hidden="1" x14ac:dyDescent="0.2">
      <c r="A13301" t="s">
        <v>11</v>
      </c>
      <c r="B13301" t="s">
        <v>307</v>
      </c>
      <c r="C13301" t="s">
        <v>225</v>
      </c>
      <c r="D13301" t="s">
        <v>96</v>
      </c>
      <c r="E13301">
        <v>2006</v>
      </c>
    </row>
    <row r="13302" spans="1:5" hidden="1" x14ac:dyDescent="0.2">
      <c r="A13302" t="s">
        <v>11</v>
      </c>
      <c r="B13302" t="s">
        <v>311</v>
      </c>
      <c r="C13302" t="s">
        <v>67</v>
      </c>
      <c r="D13302" t="s">
        <v>232</v>
      </c>
      <c r="E13302">
        <v>1996</v>
      </c>
    </row>
    <row r="13303" spans="1:5" hidden="1" x14ac:dyDescent="0.2">
      <c r="A13303" t="s">
        <v>11</v>
      </c>
      <c r="B13303" t="s">
        <v>311</v>
      </c>
      <c r="C13303" t="s">
        <v>67</v>
      </c>
      <c r="D13303" t="s">
        <v>232</v>
      </c>
      <c r="E13303">
        <v>1996</v>
      </c>
    </row>
    <row r="13304" spans="1:5" hidden="1" x14ac:dyDescent="0.2">
      <c r="A13304" t="s">
        <v>11</v>
      </c>
      <c r="B13304" t="s">
        <v>311</v>
      </c>
      <c r="C13304" t="s">
        <v>67</v>
      </c>
      <c r="D13304" t="s">
        <v>232</v>
      </c>
      <c r="E13304">
        <v>1996</v>
      </c>
    </row>
    <row r="13305" spans="1:5" hidden="1" x14ac:dyDescent="0.2">
      <c r="A13305" t="s">
        <v>11</v>
      </c>
      <c r="B13305" t="s">
        <v>311</v>
      </c>
      <c r="C13305" t="s">
        <v>67</v>
      </c>
      <c r="D13305" t="s">
        <v>232</v>
      </c>
      <c r="E13305">
        <v>2001</v>
      </c>
    </row>
    <row r="13306" spans="1:5" hidden="1" x14ac:dyDescent="0.2">
      <c r="A13306" t="s">
        <v>11</v>
      </c>
      <c r="B13306" t="s">
        <v>311</v>
      </c>
      <c r="C13306" t="s">
        <v>67</v>
      </c>
      <c r="D13306" t="s">
        <v>232</v>
      </c>
      <c r="E13306">
        <v>2001</v>
      </c>
    </row>
    <row r="13307" spans="1:5" hidden="1" x14ac:dyDescent="0.2">
      <c r="A13307" t="s">
        <v>11</v>
      </c>
      <c r="B13307" t="s">
        <v>311</v>
      </c>
      <c r="C13307" t="s">
        <v>67</v>
      </c>
      <c r="D13307" t="s">
        <v>232</v>
      </c>
      <c r="E13307">
        <v>2001</v>
      </c>
    </row>
    <row r="13308" spans="1:5" hidden="1" x14ac:dyDescent="0.2">
      <c r="A13308" t="s">
        <v>11</v>
      </c>
      <c r="B13308" t="s">
        <v>311</v>
      </c>
      <c r="C13308" t="s">
        <v>67</v>
      </c>
      <c r="D13308" t="s">
        <v>232</v>
      </c>
      <c r="E13308">
        <v>2006</v>
      </c>
    </row>
    <row r="13309" spans="1:5" hidden="1" x14ac:dyDescent="0.2">
      <c r="A13309" t="s">
        <v>11</v>
      </c>
      <c r="B13309" t="s">
        <v>311</v>
      </c>
      <c r="C13309" t="s">
        <v>67</v>
      </c>
      <c r="D13309" t="s">
        <v>232</v>
      </c>
      <c r="E13309">
        <v>2006</v>
      </c>
    </row>
    <row r="13310" spans="1:5" hidden="1" x14ac:dyDescent="0.2">
      <c r="A13310" t="s">
        <v>11</v>
      </c>
      <c r="B13310" t="s">
        <v>311</v>
      </c>
      <c r="C13310" t="s">
        <v>67</v>
      </c>
      <c r="D13310" t="s">
        <v>232</v>
      </c>
      <c r="E13310">
        <v>2011</v>
      </c>
    </row>
    <row r="13311" spans="1:5" hidden="1" x14ac:dyDescent="0.2">
      <c r="A13311" t="s">
        <v>11</v>
      </c>
      <c r="B13311" t="s">
        <v>311</v>
      </c>
      <c r="C13311" t="s">
        <v>67</v>
      </c>
      <c r="D13311" t="s">
        <v>209</v>
      </c>
      <c r="E13311">
        <v>2011</v>
      </c>
    </row>
    <row r="13312" spans="1:5" hidden="1" x14ac:dyDescent="0.2">
      <c r="A13312" t="s">
        <v>11</v>
      </c>
      <c r="B13312" t="s">
        <v>311</v>
      </c>
      <c r="C13312" t="s">
        <v>67</v>
      </c>
      <c r="D13312" t="s">
        <v>243</v>
      </c>
      <c r="E13312">
        <v>2001</v>
      </c>
    </row>
    <row r="13313" spans="1:8" hidden="1" x14ac:dyDescent="0.2">
      <c r="A13313" t="s">
        <v>11</v>
      </c>
      <c r="B13313" t="s">
        <v>311</v>
      </c>
      <c r="C13313" t="s">
        <v>67</v>
      </c>
      <c r="D13313" t="s">
        <v>243</v>
      </c>
      <c r="E13313">
        <v>2001</v>
      </c>
    </row>
    <row r="13314" spans="1:8" hidden="1" x14ac:dyDescent="0.2">
      <c r="A13314" t="s">
        <v>11</v>
      </c>
      <c r="B13314" t="s">
        <v>311</v>
      </c>
      <c r="C13314" t="s">
        <v>67</v>
      </c>
      <c r="D13314" t="s">
        <v>243</v>
      </c>
      <c r="E13314">
        <v>2001</v>
      </c>
    </row>
    <row r="13315" spans="1:8" x14ac:dyDescent="0.2">
      <c r="A13315" t="s">
        <v>11</v>
      </c>
      <c r="B13315" t="s">
        <v>311</v>
      </c>
      <c r="C13315" t="s">
        <v>67</v>
      </c>
      <c r="D13315" t="s">
        <v>243</v>
      </c>
      <c r="E13315">
        <v>2006</v>
      </c>
      <c r="F13315">
        <v>19113</v>
      </c>
      <c r="G13315">
        <v>30228</v>
      </c>
      <c r="H13315">
        <v>39909</v>
      </c>
    </row>
    <row r="13316" spans="1:8" x14ac:dyDescent="0.2">
      <c r="A13316" t="s">
        <v>11</v>
      </c>
      <c r="B13316" t="s">
        <v>311</v>
      </c>
      <c r="C13316" t="s">
        <v>67</v>
      </c>
      <c r="D13316" t="s">
        <v>243</v>
      </c>
      <c r="E13316">
        <v>2006</v>
      </c>
      <c r="F13316">
        <v>21508</v>
      </c>
      <c r="G13316">
        <v>33459</v>
      </c>
      <c r="H13316">
        <v>51690</v>
      </c>
    </row>
    <row r="13317" spans="1:8" x14ac:dyDescent="0.2">
      <c r="A13317" t="s">
        <v>11</v>
      </c>
      <c r="B13317" t="s">
        <v>311</v>
      </c>
      <c r="C13317" t="s">
        <v>67</v>
      </c>
      <c r="D13317" t="s">
        <v>243</v>
      </c>
      <c r="E13317">
        <v>2011</v>
      </c>
      <c r="F13317">
        <v>20738</v>
      </c>
      <c r="G13317">
        <v>27103</v>
      </c>
      <c r="H13317">
        <v>36900</v>
      </c>
    </row>
    <row r="13318" spans="1:8" hidden="1" x14ac:dyDescent="0.2">
      <c r="A13318" t="s">
        <v>11</v>
      </c>
      <c r="B13318" t="s">
        <v>311</v>
      </c>
      <c r="C13318" t="s">
        <v>67</v>
      </c>
      <c r="D13318" t="s">
        <v>222</v>
      </c>
      <c r="E13318">
        <v>2006</v>
      </c>
    </row>
    <row r="13319" spans="1:8" hidden="1" x14ac:dyDescent="0.2">
      <c r="A13319" t="s">
        <v>11</v>
      </c>
      <c r="B13319" t="s">
        <v>311</v>
      </c>
      <c r="C13319" t="s">
        <v>67</v>
      </c>
      <c r="D13319" t="s">
        <v>222</v>
      </c>
      <c r="E13319">
        <v>2006</v>
      </c>
    </row>
    <row r="13320" spans="1:8" hidden="1" x14ac:dyDescent="0.2">
      <c r="A13320" t="s">
        <v>11</v>
      </c>
      <c r="B13320" t="s">
        <v>311</v>
      </c>
      <c r="C13320" t="s">
        <v>67</v>
      </c>
      <c r="D13320" t="s">
        <v>51</v>
      </c>
      <c r="E13320">
        <v>2006</v>
      </c>
    </row>
    <row r="13321" spans="1:8" hidden="1" x14ac:dyDescent="0.2">
      <c r="A13321" t="s">
        <v>11</v>
      </c>
      <c r="B13321" t="s">
        <v>311</v>
      </c>
      <c r="C13321" t="s">
        <v>67</v>
      </c>
      <c r="D13321" t="s">
        <v>51</v>
      </c>
      <c r="E13321">
        <v>2006</v>
      </c>
    </row>
    <row r="13322" spans="1:8" x14ac:dyDescent="0.2">
      <c r="A13322" t="s">
        <v>11</v>
      </c>
      <c r="B13322" t="s">
        <v>311</v>
      </c>
      <c r="C13322" t="s">
        <v>67</v>
      </c>
      <c r="D13322" t="s">
        <v>51</v>
      </c>
      <c r="E13322">
        <v>2011</v>
      </c>
      <c r="F13322">
        <v>23890</v>
      </c>
      <c r="G13322">
        <v>34863</v>
      </c>
      <c r="H13322">
        <v>51145</v>
      </c>
    </row>
    <row r="13323" spans="1:8" hidden="1" x14ac:dyDescent="0.2">
      <c r="A13323" t="s">
        <v>11</v>
      </c>
      <c r="B13323" t="s">
        <v>311</v>
      </c>
      <c r="C13323" t="s">
        <v>67</v>
      </c>
      <c r="D13323" t="s">
        <v>171</v>
      </c>
      <c r="E13323">
        <v>2001</v>
      </c>
    </row>
    <row r="13324" spans="1:8" hidden="1" x14ac:dyDescent="0.2">
      <c r="A13324" t="s">
        <v>11</v>
      </c>
      <c r="B13324" t="s">
        <v>311</v>
      </c>
      <c r="C13324" t="s">
        <v>67</v>
      </c>
      <c r="D13324" t="s">
        <v>171</v>
      </c>
      <c r="E13324">
        <v>2001</v>
      </c>
    </row>
    <row r="13325" spans="1:8" hidden="1" x14ac:dyDescent="0.2">
      <c r="A13325" t="s">
        <v>11</v>
      </c>
      <c r="B13325" t="s">
        <v>311</v>
      </c>
      <c r="C13325" t="s">
        <v>67</v>
      </c>
      <c r="D13325" t="s">
        <v>171</v>
      </c>
      <c r="E13325">
        <v>2001</v>
      </c>
    </row>
    <row r="13326" spans="1:8" x14ac:dyDescent="0.2">
      <c r="A13326" t="s">
        <v>11</v>
      </c>
      <c r="B13326" t="s">
        <v>311</v>
      </c>
      <c r="C13326" t="s">
        <v>67</v>
      </c>
      <c r="D13326" t="s">
        <v>171</v>
      </c>
      <c r="E13326">
        <v>2006</v>
      </c>
      <c r="F13326">
        <v>28055</v>
      </c>
      <c r="G13326">
        <v>43798</v>
      </c>
      <c r="H13326">
        <v>55286</v>
      </c>
    </row>
    <row r="13327" spans="1:8" x14ac:dyDescent="0.2">
      <c r="A13327" t="s">
        <v>11</v>
      </c>
      <c r="B13327" t="s">
        <v>311</v>
      </c>
      <c r="C13327" t="s">
        <v>67</v>
      </c>
      <c r="D13327" t="s">
        <v>171</v>
      </c>
      <c r="E13327">
        <v>2006</v>
      </c>
      <c r="F13327">
        <v>29250</v>
      </c>
      <c r="G13327">
        <v>46478</v>
      </c>
      <c r="H13327">
        <v>70420</v>
      </c>
    </row>
    <row r="13328" spans="1:8" hidden="1" x14ac:dyDescent="0.2">
      <c r="A13328" t="s">
        <v>11</v>
      </c>
      <c r="B13328" t="s">
        <v>311</v>
      </c>
      <c r="C13328" t="s">
        <v>67</v>
      </c>
      <c r="D13328" t="s">
        <v>171</v>
      </c>
      <c r="E13328">
        <v>2011</v>
      </c>
    </row>
    <row r="13329" spans="1:8" x14ac:dyDescent="0.2">
      <c r="A13329" t="s">
        <v>11</v>
      </c>
      <c r="B13329" t="s">
        <v>311</v>
      </c>
      <c r="C13329" t="s">
        <v>67</v>
      </c>
      <c r="D13329" t="s">
        <v>69</v>
      </c>
      <c r="E13329">
        <v>1996</v>
      </c>
      <c r="F13329">
        <v>34259</v>
      </c>
      <c r="G13329">
        <v>50231</v>
      </c>
      <c r="H13329">
        <v>62756</v>
      </c>
    </row>
    <row r="13330" spans="1:8" x14ac:dyDescent="0.2">
      <c r="A13330" t="s">
        <v>11</v>
      </c>
      <c r="B13330" t="s">
        <v>311</v>
      </c>
      <c r="C13330" t="s">
        <v>67</v>
      </c>
      <c r="D13330" t="s">
        <v>69</v>
      </c>
      <c r="E13330">
        <v>1996</v>
      </c>
      <c r="F13330">
        <v>41789</v>
      </c>
      <c r="G13330">
        <v>58479</v>
      </c>
      <c r="H13330">
        <v>71973</v>
      </c>
    </row>
    <row r="13331" spans="1:8" x14ac:dyDescent="0.2">
      <c r="A13331" t="s">
        <v>11</v>
      </c>
      <c r="B13331" t="s">
        <v>311</v>
      </c>
      <c r="C13331" t="s">
        <v>67</v>
      </c>
      <c r="D13331" t="s">
        <v>69</v>
      </c>
      <c r="E13331">
        <v>1996</v>
      </c>
      <c r="F13331">
        <v>32925</v>
      </c>
      <c r="G13331">
        <v>57705</v>
      </c>
      <c r="H13331">
        <v>84653</v>
      </c>
    </row>
    <row r="13332" spans="1:8" x14ac:dyDescent="0.2">
      <c r="A13332" t="s">
        <v>11</v>
      </c>
      <c r="B13332" t="s">
        <v>311</v>
      </c>
      <c r="C13332" t="s">
        <v>67</v>
      </c>
      <c r="D13332" t="s">
        <v>69</v>
      </c>
      <c r="E13332">
        <v>2001</v>
      </c>
      <c r="F13332">
        <v>27307</v>
      </c>
      <c r="G13332">
        <v>38443</v>
      </c>
      <c r="H13332">
        <v>58131</v>
      </c>
    </row>
    <row r="13333" spans="1:8" x14ac:dyDescent="0.2">
      <c r="A13333" t="s">
        <v>11</v>
      </c>
      <c r="B13333" t="s">
        <v>311</v>
      </c>
      <c r="C13333" t="s">
        <v>67</v>
      </c>
      <c r="D13333" t="s">
        <v>69</v>
      </c>
      <c r="E13333">
        <v>2001</v>
      </c>
      <c r="F13333">
        <v>32925</v>
      </c>
      <c r="G13333">
        <v>45852</v>
      </c>
      <c r="H13333">
        <v>65651</v>
      </c>
    </row>
    <row r="13334" spans="1:8" x14ac:dyDescent="0.2">
      <c r="A13334" t="s">
        <v>11</v>
      </c>
      <c r="B13334" t="s">
        <v>311</v>
      </c>
      <c r="C13334" t="s">
        <v>67</v>
      </c>
      <c r="D13334" t="s">
        <v>69</v>
      </c>
      <c r="E13334">
        <v>2001</v>
      </c>
      <c r="F13334">
        <v>37496</v>
      </c>
      <c r="G13334">
        <v>50356</v>
      </c>
      <c r="H13334">
        <v>76622</v>
      </c>
    </row>
    <row r="13335" spans="1:8" hidden="1" x14ac:dyDescent="0.2">
      <c r="A13335" t="s">
        <v>11</v>
      </c>
      <c r="B13335" t="s">
        <v>311</v>
      </c>
      <c r="C13335" t="s">
        <v>67</v>
      </c>
      <c r="D13335" t="s">
        <v>69</v>
      </c>
      <c r="E13335">
        <v>2006</v>
      </c>
    </row>
    <row r="13336" spans="1:8" hidden="1" x14ac:dyDescent="0.2">
      <c r="A13336" t="s">
        <v>11</v>
      </c>
      <c r="B13336" t="s">
        <v>311</v>
      </c>
      <c r="C13336" t="s">
        <v>67</v>
      </c>
      <c r="D13336" t="s">
        <v>69</v>
      </c>
      <c r="E13336">
        <v>2006</v>
      </c>
    </row>
    <row r="13337" spans="1:8" x14ac:dyDescent="0.2">
      <c r="A13337" t="s">
        <v>11</v>
      </c>
      <c r="B13337" t="s">
        <v>311</v>
      </c>
      <c r="C13337" t="s">
        <v>67</v>
      </c>
      <c r="D13337" t="s">
        <v>69</v>
      </c>
      <c r="E13337">
        <v>2011</v>
      </c>
      <c r="F13337">
        <v>26611</v>
      </c>
      <c r="G13337">
        <v>33993</v>
      </c>
      <c r="H13337">
        <v>49019</v>
      </c>
    </row>
    <row r="13338" spans="1:8" hidden="1" x14ac:dyDescent="0.2">
      <c r="A13338" t="s">
        <v>11</v>
      </c>
      <c r="B13338" t="s">
        <v>311</v>
      </c>
      <c r="C13338" t="s">
        <v>67</v>
      </c>
      <c r="D13338" t="s">
        <v>70</v>
      </c>
      <c r="E13338">
        <v>2001</v>
      </c>
    </row>
    <row r="13339" spans="1:8" hidden="1" x14ac:dyDescent="0.2">
      <c r="A13339" t="s">
        <v>11</v>
      </c>
      <c r="B13339" t="s">
        <v>311</v>
      </c>
      <c r="C13339" t="s">
        <v>67</v>
      </c>
      <c r="D13339" t="s">
        <v>70</v>
      </c>
      <c r="E13339">
        <v>2001</v>
      </c>
    </row>
    <row r="13340" spans="1:8" hidden="1" x14ac:dyDescent="0.2">
      <c r="A13340" t="s">
        <v>11</v>
      </c>
      <c r="B13340" t="s">
        <v>311</v>
      </c>
      <c r="C13340" t="s">
        <v>67</v>
      </c>
      <c r="D13340" t="s">
        <v>70</v>
      </c>
      <c r="E13340">
        <v>2001</v>
      </c>
    </row>
    <row r="13341" spans="1:8" hidden="1" x14ac:dyDescent="0.2">
      <c r="A13341" t="s">
        <v>11</v>
      </c>
      <c r="B13341" t="s">
        <v>311</v>
      </c>
      <c r="C13341" t="s">
        <v>67</v>
      </c>
      <c r="D13341" t="s">
        <v>112</v>
      </c>
      <c r="E13341">
        <v>2001</v>
      </c>
    </row>
    <row r="13342" spans="1:8" hidden="1" x14ac:dyDescent="0.2">
      <c r="A13342" t="s">
        <v>11</v>
      </c>
      <c r="B13342" t="s">
        <v>311</v>
      </c>
      <c r="C13342" t="s">
        <v>67</v>
      </c>
      <c r="D13342" t="s">
        <v>112</v>
      </c>
      <c r="E13342">
        <v>2001</v>
      </c>
    </row>
    <row r="13343" spans="1:8" hidden="1" x14ac:dyDescent="0.2">
      <c r="A13343" t="s">
        <v>11</v>
      </c>
      <c r="B13343" t="s">
        <v>311</v>
      </c>
      <c r="C13343" t="s">
        <v>67</v>
      </c>
      <c r="D13343" t="s">
        <v>112</v>
      </c>
      <c r="E13343">
        <v>2001</v>
      </c>
    </row>
    <row r="13344" spans="1:8" hidden="1" x14ac:dyDescent="0.2">
      <c r="A13344" t="s">
        <v>11</v>
      </c>
      <c r="B13344" t="s">
        <v>311</v>
      </c>
      <c r="C13344" t="s">
        <v>67</v>
      </c>
      <c r="D13344" t="s">
        <v>214</v>
      </c>
      <c r="E13344">
        <v>1996</v>
      </c>
    </row>
    <row r="13345" spans="1:8" hidden="1" x14ac:dyDescent="0.2">
      <c r="A13345" t="s">
        <v>11</v>
      </c>
      <c r="B13345" t="s">
        <v>311</v>
      </c>
      <c r="C13345" t="s">
        <v>67</v>
      </c>
      <c r="D13345" t="s">
        <v>214</v>
      </c>
      <c r="E13345">
        <v>1996</v>
      </c>
    </row>
    <row r="13346" spans="1:8" hidden="1" x14ac:dyDescent="0.2">
      <c r="A13346" t="s">
        <v>11</v>
      </c>
      <c r="B13346" t="s">
        <v>311</v>
      </c>
      <c r="C13346" t="s">
        <v>67</v>
      </c>
      <c r="D13346" t="s">
        <v>214</v>
      </c>
      <c r="E13346">
        <v>1996</v>
      </c>
    </row>
    <row r="13347" spans="1:8" x14ac:dyDescent="0.2">
      <c r="A13347" t="s">
        <v>11</v>
      </c>
      <c r="B13347" t="s">
        <v>311</v>
      </c>
      <c r="C13347" t="s">
        <v>67</v>
      </c>
      <c r="D13347" t="s">
        <v>234</v>
      </c>
      <c r="E13347">
        <v>2006</v>
      </c>
      <c r="F13347">
        <v>23508</v>
      </c>
      <c r="G13347">
        <v>27512</v>
      </c>
      <c r="H13347">
        <v>37208</v>
      </c>
    </row>
    <row r="13348" spans="1:8" x14ac:dyDescent="0.2">
      <c r="A13348" t="s">
        <v>11</v>
      </c>
      <c r="B13348" t="s">
        <v>311</v>
      </c>
      <c r="C13348" t="s">
        <v>67</v>
      </c>
      <c r="D13348" t="s">
        <v>234</v>
      </c>
      <c r="E13348">
        <v>2006</v>
      </c>
      <c r="F13348">
        <v>26585</v>
      </c>
      <c r="G13348">
        <v>33687</v>
      </c>
      <c r="H13348">
        <v>39214</v>
      </c>
    </row>
    <row r="13349" spans="1:8" x14ac:dyDescent="0.2">
      <c r="A13349" t="s">
        <v>11</v>
      </c>
      <c r="B13349" t="s">
        <v>311</v>
      </c>
      <c r="C13349" t="s">
        <v>67</v>
      </c>
      <c r="D13349" t="s">
        <v>234</v>
      </c>
      <c r="E13349">
        <v>2011</v>
      </c>
      <c r="F13349">
        <v>20596</v>
      </c>
      <c r="G13349">
        <v>28013</v>
      </c>
      <c r="H13349">
        <v>33592</v>
      </c>
    </row>
    <row r="13350" spans="1:8" hidden="1" x14ac:dyDescent="0.2">
      <c r="A13350" t="s">
        <v>11</v>
      </c>
      <c r="B13350" t="s">
        <v>311</v>
      </c>
      <c r="C13350" t="s">
        <v>67</v>
      </c>
      <c r="D13350" t="s">
        <v>312</v>
      </c>
      <c r="E13350">
        <v>2001</v>
      </c>
    </row>
    <row r="13351" spans="1:8" hidden="1" x14ac:dyDescent="0.2">
      <c r="A13351" t="s">
        <v>11</v>
      </c>
      <c r="B13351" t="s">
        <v>311</v>
      </c>
      <c r="C13351" t="s">
        <v>67</v>
      </c>
      <c r="D13351" t="s">
        <v>312</v>
      </c>
      <c r="E13351">
        <v>2001</v>
      </c>
    </row>
    <row r="13352" spans="1:8" hidden="1" x14ac:dyDescent="0.2">
      <c r="A13352" t="s">
        <v>11</v>
      </c>
      <c r="B13352" t="s">
        <v>311</v>
      </c>
      <c r="C13352" t="s">
        <v>67</v>
      </c>
      <c r="D13352" t="s">
        <v>312</v>
      </c>
      <c r="E13352">
        <v>2001</v>
      </c>
    </row>
    <row r="13353" spans="1:8" x14ac:dyDescent="0.2">
      <c r="A13353" t="s">
        <v>11</v>
      </c>
      <c r="B13353" t="s">
        <v>311</v>
      </c>
      <c r="C13353" t="s">
        <v>67</v>
      </c>
      <c r="D13353" t="s">
        <v>312</v>
      </c>
      <c r="E13353">
        <v>2006</v>
      </c>
      <c r="F13353">
        <v>17745</v>
      </c>
      <c r="G13353">
        <v>22648</v>
      </c>
      <c r="H13353">
        <v>33637</v>
      </c>
    </row>
    <row r="13354" spans="1:8" x14ac:dyDescent="0.2">
      <c r="A13354" t="s">
        <v>11</v>
      </c>
      <c r="B13354" t="s">
        <v>311</v>
      </c>
      <c r="C13354" t="s">
        <v>67</v>
      </c>
      <c r="D13354" t="s">
        <v>312</v>
      </c>
      <c r="E13354">
        <v>2006</v>
      </c>
      <c r="F13354">
        <v>21166</v>
      </c>
      <c r="G13354">
        <v>29685</v>
      </c>
      <c r="H13354">
        <v>42012</v>
      </c>
    </row>
    <row r="13355" spans="1:8" hidden="1" x14ac:dyDescent="0.2">
      <c r="A13355" t="s">
        <v>11</v>
      </c>
      <c r="B13355" t="s">
        <v>311</v>
      </c>
      <c r="C13355" t="s">
        <v>67</v>
      </c>
      <c r="D13355" t="s">
        <v>312</v>
      </c>
      <c r="E13355">
        <v>2011</v>
      </c>
    </row>
    <row r="13356" spans="1:8" hidden="1" x14ac:dyDescent="0.2">
      <c r="A13356" t="s">
        <v>11</v>
      </c>
      <c r="B13356" t="s">
        <v>311</v>
      </c>
      <c r="C13356" t="s">
        <v>67</v>
      </c>
      <c r="D13356" t="s">
        <v>310</v>
      </c>
      <c r="E13356">
        <v>2006</v>
      </c>
    </row>
    <row r="13357" spans="1:8" hidden="1" x14ac:dyDescent="0.2">
      <c r="A13357" t="s">
        <v>11</v>
      </c>
      <c r="B13357" t="s">
        <v>311</v>
      </c>
      <c r="C13357" t="s">
        <v>67</v>
      </c>
      <c r="D13357" t="s">
        <v>310</v>
      </c>
      <c r="E13357">
        <v>2006</v>
      </c>
    </row>
    <row r="13358" spans="1:8" hidden="1" x14ac:dyDescent="0.2">
      <c r="A13358" t="s">
        <v>11</v>
      </c>
      <c r="B13358" t="s">
        <v>311</v>
      </c>
      <c r="C13358" t="s">
        <v>67</v>
      </c>
      <c r="D13358" t="s">
        <v>72</v>
      </c>
      <c r="E13358">
        <v>1996</v>
      </c>
    </row>
    <row r="13359" spans="1:8" hidden="1" x14ac:dyDescent="0.2">
      <c r="A13359" t="s">
        <v>11</v>
      </c>
      <c r="B13359" t="s">
        <v>311</v>
      </c>
      <c r="C13359" t="s">
        <v>67</v>
      </c>
      <c r="D13359" t="s">
        <v>72</v>
      </c>
      <c r="E13359">
        <v>1996</v>
      </c>
    </row>
    <row r="13360" spans="1:8" hidden="1" x14ac:dyDescent="0.2">
      <c r="A13360" t="s">
        <v>11</v>
      </c>
      <c r="B13360" t="s">
        <v>311</v>
      </c>
      <c r="C13360" t="s">
        <v>67</v>
      </c>
      <c r="D13360" t="s">
        <v>72</v>
      </c>
      <c r="E13360">
        <v>1996</v>
      </c>
    </row>
    <row r="13361" spans="1:8" hidden="1" x14ac:dyDescent="0.2">
      <c r="A13361" t="s">
        <v>11</v>
      </c>
      <c r="B13361" t="s">
        <v>311</v>
      </c>
      <c r="C13361" t="s">
        <v>67</v>
      </c>
      <c r="D13361" t="s">
        <v>72</v>
      </c>
      <c r="E13361">
        <v>2001</v>
      </c>
    </row>
    <row r="13362" spans="1:8" hidden="1" x14ac:dyDescent="0.2">
      <c r="A13362" t="s">
        <v>11</v>
      </c>
      <c r="B13362" t="s">
        <v>311</v>
      </c>
      <c r="C13362" t="s">
        <v>67</v>
      </c>
      <c r="D13362" t="s">
        <v>72</v>
      </c>
      <c r="E13362">
        <v>2001</v>
      </c>
    </row>
    <row r="13363" spans="1:8" hidden="1" x14ac:dyDescent="0.2">
      <c r="A13363" t="s">
        <v>11</v>
      </c>
      <c r="B13363" t="s">
        <v>311</v>
      </c>
      <c r="C13363" t="s">
        <v>67</v>
      </c>
      <c r="D13363" t="s">
        <v>72</v>
      </c>
      <c r="E13363">
        <v>2001</v>
      </c>
    </row>
    <row r="13364" spans="1:8" hidden="1" x14ac:dyDescent="0.2">
      <c r="A13364" t="s">
        <v>11</v>
      </c>
      <c r="B13364" t="s">
        <v>311</v>
      </c>
      <c r="C13364" t="s">
        <v>67</v>
      </c>
      <c r="D13364" t="s">
        <v>72</v>
      </c>
      <c r="E13364">
        <v>2006</v>
      </c>
    </row>
    <row r="13365" spans="1:8" hidden="1" x14ac:dyDescent="0.2">
      <c r="A13365" t="s">
        <v>11</v>
      </c>
      <c r="B13365" t="s">
        <v>311</v>
      </c>
      <c r="C13365" t="s">
        <v>67</v>
      </c>
      <c r="D13365" t="s">
        <v>72</v>
      </c>
      <c r="E13365">
        <v>2006</v>
      </c>
    </row>
    <row r="13366" spans="1:8" hidden="1" x14ac:dyDescent="0.2">
      <c r="A13366" t="s">
        <v>11</v>
      </c>
      <c r="B13366" t="s">
        <v>311</v>
      </c>
      <c r="C13366" t="s">
        <v>67</v>
      </c>
      <c r="D13366" t="s">
        <v>72</v>
      </c>
      <c r="E13366">
        <v>2011</v>
      </c>
    </row>
    <row r="13367" spans="1:8" hidden="1" x14ac:dyDescent="0.2">
      <c r="A13367" t="s">
        <v>11</v>
      </c>
      <c r="B13367" t="s">
        <v>311</v>
      </c>
      <c r="C13367" t="s">
        <v>67</v>
      </c>
      <c r="D13367" t="s">
        <v>73</v>
      </c>
      <c r="E13367">
        <v>1996</v>
      </c>
    </row>
    <row r="13368" spans="1:8" hidden="1" x14ac:dyDescent="0.2">
      <c r="A13368" t="s">
        <v>11</v>
      </c>
      <c r="B13368" t="s">
        <v>311</v>
      </c>
      <c r="C13368" t="s">
        <v>67</v>
      </c>
      <c r="D13368" t="s">
        <v>73</v>
      </c>
      <c r="E13368">
        <v>1996</v>
      </c>
    </row>
    <row r="13369" spans="1:8" hidden="1" x14ac:dyDescent="0.2">
      <c r="A13369" t="s">
        <v>11</v>
      </c>
      <c r="B13369" t="s">
        <v>311</v>
      </c>
      <c r="C13369" t="s">
        <v>67</v>
      </c>
      <c r="D13369" t="s">
        <v>73</v>
      </c>
      <c r="E13369">
        <v>1996</v>
      </c>
    </row>
    <row r="13370" spans="1:8" x14ac:dyDescent="0.2">
      <c r="A13370" t="s">
        <v>11</v>
      </c>
      <c r="B13370" t="s">
        <v>311</v>
      </c>
      <c r="C13370" t="s">
        <v>67</v>
      </c>
      <c r="D13370" t="s">
        <v>73</v>
      </c>
      <c r="E13370">
        <v>2001</v>
      </c>
      <c r="F13370">
        <v>28055</v>
      </c>
      <c r="G13370">
        <v>40017</v>
      </c>
      <c r="H13370">
        <v>47650</v>
      </c>
    </row>
    <row r="13371" spans="1:8" x14ac:dyDescent="0.2">
      <c r="A13371" t="s">
        <v>11</v>
      </c>
      <c r="B13371" t="s">
        <v>311</v>
      </c>
      <c r="C13371" t="s">
        <v>67</v>
      </c>
      <c r="D13371" t="s">
        <v>73</v>
      </c>
      <c r="E13371">
        <v>2001</v>
      </c>
      <c r="F13371">
        <v>31857</v>
      </c>
      <c r="G13371">
        <v>49605</v>
      </c>
      <c r="H13371">
        <v>57860</v>
      </c>
    </row>
    <row r="13372" spans="1:8" x14ac:dyDescent="0.2">
      <c r="A13372" t="s">
        <v>11</v>
      </c>
      <c r="B13372" t="s">
        <v>311</v>
      </c>
      <c r="C13372" t="s">
        <v>67</v>
      </c>
      <c r="D13372" t="s">
        <v>73</v>
      </c>
      <c r="E13372">
        <v>2001</v>
      </c>
      <c r="F13372">
        <v>50606</v>
      </c>
      <c r="G13372">
        <v>58943</v>
      </c>
      <c r="H13372">
        <v>72639</v>
      </c>
    </row>
    <row r="13373" spans="1:8" hidden="1" x14ac:dyDescent="0.2">
      <c r="A13373" t="s">
        <v>11</v>
      </c>
      <c r="B13373" t="s">
        <v>311</v>
      </c>
      <c r="C13373" t="s">
        <v>67</v>
      </c>
      <c r="D13373" t="s">
        <v>73</v>
      </c>
      <c r="E13373">
        <v>2006</v>
      </c>
    </row>
    <row r="13374" spans="1:8" hidden="1" x14ac:dyDescent="0.2">
      <c r="A13374" t="s">
        <v>11</v>
      </c>
      <c r="B13374" t="s">
        <v>311</v>
      </c>
      <c r="C13374" t="s">
        <v>67</v>
      </c>
      <c r="D13374" t="s">
        <v>73</v>
      </c>
      <c r="E13374">
        <v>2006</v>
      </c>
    </row>
    <row r="13375" spans="1:8" hidden="1" x14ac:dyDescent="0.2">
      <c r="A13375" t="s">
        <v>11</v>
      </c>
      <c r="B13375" t="s">
        <v>311</v>
      </c>
      <c r="C13375" t="s">
        <v>67</v>
      </c>
      <c r="D13375" t="s">
        <v>239</v>
      </c>
      <c r="E13375">
        <v>1996</v>
      </c>
    </row>
    <row r="13376" spans="1:8" hidden="1" x14ac:dyDescent="0.2">
      <c r="A13376" t="s">
        <v>11</v>
      </c>
      <c r="B13376" t="s">
        <v>311</v>
      </c>
      <c r="C13376" t="s">
        <v>67</v>
      </c>
      <c r="D13376" t="s">
        <v>239</v>
      </c>
      <c r="E13376">
        <v>1996</v>
      </c>
    </row>
    <row r="13377" spans="1:8" hidden="1" x14ac:dyDescent="0.2">
      <c r="A13377" t="s">
        <v>11</v>
      </c>
      <c r="B13377" t="s">
        <v>311</v>
      </c>
      <c r="C13377" t="s">
        <v>67</v>
      </c>
      <c r="D13377" t="s">
        <v>239</v>
      </c>
      <c r="E13377">
        <v>1996</v>
      </c>
    </row>
    <row r="13378" spans="1:8" hidden="1" x14ac:dyDescent="0.2">
      <c r="A13378" t="s">
        <v>11</v>
      </c>
      <c r="B13378" t="s">
        <v>311</v>
      </c>
      <c r="C13378" t="s">
        <v>67</v>
      </c>
      <c r="D13378" t="s">
        <v>74</v>
      </c>
      <c r="E13378">
        <v>2001</v>
      </c>
    </row>
    <row r="13379" spans="1:8" hidden="1" x14ac:dyDescent="0.2">
      <c r="A13379" t="s">
        <v>11</v>
      </c>
      <c r="B13379" t="s">
        <v>311</v>
      </c>
      <c r="C13379" t="s">
        <v>67</v>
      </c>
      <c r="D13379" t="s">
        <v>74</v>
      </c>
      <c r="E13379">
        <v>2001</v>
      </c>
    </row>
    <row r="13380" spans="1:8" hidden="1" x14ac:dyDescent="0.2">
      <c r="A13380" t="s">
        <v>11</v>
      </c>
      <c r="B13380" t="s">
        <v>311</v>
      </c>
      <c r="C13380" t="s">
        <v>67</v>
      </c>
      <c r="D13380" t="s">
        <v>74</v>
      </c>
      <c r="E13380">
        <v>2001</v>
      </c>
    </row>
    <row r="13381" spans="1:8" hidden="1" x14ac:dyDescent="0.2">
      <c r="A13381" t="s">
        <v>11</v>
      </c>
      <c r="B13381" t="s">
        <v>311</v>
      </c>
      <c r="C13381" t="s">
        <v>67</v>
      </c>
      <c r="D13381" t="s">
        <v>74</v>
      </c>
      <c r="E13381">
        <v>2006</v>
      </c>
    </row>
    <row r="13382" spans="1:8" hidden="1" x14ac:dyDescent="0.2">
      <c r="A13382" t="s">
        <v>11</v>
      </c>
      <c r="B13382" t="s">
        <v>311</v>
      </c>
      <c r="C13382" t="s">
        <v>67</v>
      </c>
      <c r="D13382" t="s">
        <v>74</v>
      </c>
      <c r="E13382">
        <v>2006</v>
      </c>
    </row>
    <row r="13383" spans="1:8" hidden="1" x14ac:dyDescent="0.2">
      <c r="A13383" t="s">
        <v>11</v>
      </c>
      <c r="B13383" t="s">
        <v>311</v>
      </c>
      <c r="C13383" t="s">
        <v>67</v>
      </c>
      <c r="D13383" t="s">
        <v>74</v>
      </c>
      <c r="E13383">
        <v>2011</v>
      </c>
    </row>
    <row r="13384" spans="1:8" hidden="1" x14ac:dyDescent="0.2">
      <c r="A13384" t="s">
        <v>11</v>
      </c>
      <c r="B13384" t="s">
        <v>311</v>
      </c>
      <c r="C13384" t="s">
        <v>67</v>
      </c>
      <c r="D13384" t="s">
        <v>263</v>
      </c>
      <c r="E13384">
        <v>1996</v>
      </c>
    </row>
    <row r="13385" spans="1:8" x14ac:dyDescent="0.2">
      <c r="A13385" t="s">
        <v>11</v>
      </c>
      <c r="B13385" t="s">
        <v>311</v>
      </c>
      <c r="C13385" t="s">
        <v>67</v>
      </c>
      <c r="D13385" t="s">
        <v>263</v>
      </c>
      <c r="E13385">
        <v>1996</v>
      </c>
      <c r="F13385">
        <v>31857</v>
      </c>
      <c r="G13385">
        <v>44170</v>
      </c>
      <c r="H13385">
        <v>63997</v>
      </c>
    </row>
    <row r="13386" spans="1:8" hidden="1" x14ac:dyDescent="0.2">
      <c r="A13386" t="s">
        <v>11</v>
      </c>
      <c r="B13386" t="s">
        <v>311</v>
      </c>
      <c r="C13386" t="s">
        <v>67</v>
      </c>
      <c r="D13386" t="s">
        <v>263</v>
      </c>
      <c r="E13386">
        <v>1996</v>
      </c>
    </row>
    <row r="13387" spans="1:8" x14ac:dyDescent="0.2">
      <c r="A13387" t="s">
        <v>11</v>
      </c>
      <c r="B13387" t="s">
        <v>311</v>
      </c>
      <c r="C13387" t="s">
        <v>67</v>
      </c>
      <c r="D13387" t="s">
        <v>263</v>
      </c>
      <c r="E13387">
        <v>2001</v>
      </c>
      <c r="F13387">
        <v>21757</v>
      </c>
      <c r="G13387">
        <v>39369</v>
      </c>
      <c r="H13387">
        <v>56076</v>
      </c>
    </row>
    <row r="13388" spans="1:8" x14ac:dyDescent="0.2">
      <c r="A13388" t="s">
        <v>11</v>
      </c>
      <c r="B13388" t="s">
        <v>311</v>
      </c>
      <c r="C13388" t="s">
        <v>67</v>
      </c>
      <c r="D13388" t="s">
        <v>263</v>
      </c>
      <c r="E13388">
        <v>2001</v>
      </c>
      <c r="F13388">
        <v>32925</v>
      </c>
      <c r="G13388">
        <v>45794</v>
      </c>
      <c r="H13388">
        <v>63749</v>
      </c>
    </row>
    <row r="13389" spans="1:8" x14ac:dyDescent="0.2">
      <c r="A13389" t="s">
        <v>11</v>
      </c>
      <c r="B13389" t="s">
        <v>311</v>
      </c>
      <c r="C13389" t="s">
        <v>67</v>
      </c>
      <c r="D13389" t="s">
        <v>263</v>
      </c>
      <c r="E13389">
        <v>2001</v>
      </c>
      <c r="F13389">
        <v>38289</v>
      </c>
      <c r="G13389">
        <v>49605</v>
      </c>
      <c r="H13389">
        <v>63005</v>
      </c>
    </row>
    <row r="13390" spans="1:8" x14ac:dyDescent="0.2">
      <c r="A13390" t="s">
        <v>11</v>
      </c>
      <c r="B13390" t="s">
        <v>311</v>
      </c>
      <c r="C13390" t="s">
        <v>67</v>
      </c>
      <c r="D13390" t="s">
        <v>263</v>
      </c>
      <c r="E13390">
        <v>2006</v>
      </c>
      <c r="F13390">
        <v>22876</v>
      </c>
      <c r="G13390">
        <v>31857</v>
      </c>
      <c r="H13390">
        <v>46478</v>
      </c>
    </row>
    <row r="13391" spans="1:8" x14ac:dyDescent="0.2">
      <c r="A13391" t="s">
        <v>11</v>
      </c>
      <c r="B13391" t="s">
        <v>311</v>
      </c>
      <c r="C13391" t="s">
        <v>67</v>
      </c>
      <c r="D13391" t="s">
        <v>263</v>
      </c>
      <c r="E13391">
        <v>2006</v>
      </c>
      <c r="F13391">
        <v>28236</v>
      </c>
      <c r="G13391">
        <v>45500</v>
      </c>
      <c r="H13391">
        <v>62260</v>
      </c>
    </row>
    <row r="13392" spans="1:8" x14ac:dyDescent="0.2">
      <c r="A13392" t="s">
        <v>11</v>
      </c>
      <c r="B13392" t="s">
        <v>311</v>
      </c>
      <c r="C13392" t="s">
        <v>67</v>
      </c>
      <c r="D13392" t="s">
        <v>263</v>
      </c>
      <c r="E13392">
        <v>2011</v>
      </c>
      <c r="F13392">
        <v>22648</v>
      </c>
      <c r="G13392">
        <v>37208</v>
      </c>
      <c r="H13392">
        <v>60523</v>
      </c>
    </row>
    <row r="13393" spans="1:8" hidden="1" x14ac:dyDescent="0.2">
      <c r="A13393" t="s">
        <v>11</v>
      </c>
      <c r="B13393" t="s">
        <v>311</v>
      </c>
      <c r="C13393" t="s">
        <v>67</v>
      </c>
      <c r="D13393" t="s">
        <v>279</v>
      </c>
      <c r="E13393">
        <v>1996</v>
      </c>
    </row>
    <row r="13394" spans="1:8" hidden="1" x14ac:dyDescent="0.2">
      <c r="A13394" t="s">
        <v>11</v>
      </c>
      <c r="B13394" t="s">
        <v>311</v>
      </c>
      <c r="C13394" t="s">
        <v>67</v>
      </c>
      <c r="D13394" t="s">
        <v>279</v>
      </c>
      <c r="E13394">
        <v>1996</v>
      </c>
    </row>
    <row r="13395" spans="1:8" hidden="1" x14ac:dyDescent="0.2">
      <c r="A13395" t="s">
        <v>11</v>
      </c>
      <c r="B13395" t="s">
        <v>311</v>
      </c>
      <c r="C13395" t="s">
        <v>67</v>
      </c>
      <c r="D13395" t="s">
        <v>279</v>
      </c>
      <c r="E13395">
        <v>1996</v>
      </c>
    </row>
    <row r="13396" spans="1:8" x14ac:dyDescent="0.2">
      <c r="A13396" t="s">
        <v>11</v>
      </c>
      <c r="B13396" t="s">
        <v>311</v>
      </c>
      <c r="C13396" t="s">
        <v>67</v>
      </c>
      <c r="D13396" t="s">
        <v>279</v>
      </c>
      <c r="E13396">
        <v>2001</v>
      </c>
      <c r="F13396">
        <v>26353</v>
      </c>
      <c r="G13396">
        <v>58221</v>
      </c>
      <c r="H13396">
        <v>74915</v>
      </c>
    </row>
    <row r="13397" spans="1:8" x14ac:dyDescent="0.2">
      <c r="A13397" t="s">
        <v>11</v>
      </c>
      <c r="B13397" t="s">
        <v>311</v>
      </c>
      <c r="C13397" t="s">
        <v>67</v>
      </c>
      <c r="D13397" t="s">
        <v>279</v>
      </c>
      <c r="E13397">
        <v>2001</v>
      </c>
      <c r="F13397">
        <v>41565</v>
      </c>
      <c r="G13397">
        <v>60027</v>
      </c>
      <c r="H13397">
        <v>73587</v>
      </c>
    </row>
    <row r="13398" spans="1:8" x14ac:dyDescent="0.2">
      <c r="A13398" t="s">
        <v>11</v>
      </c>
      <c r="B13398" t="s">
        <v>311</v>
      </c>
      <c r="C13398" t="s">
        <v>67</v>
      </c>
      <c r="D13398" t="s">
        <v>279</v>
      </c>
      <c r="E13398">
        <v>2001</v>
      </c>
      <c r="F13398">
        <v>32391</v>
      </c>
      <c r="G13398">
        <v>62508</v>
      </c>
      <c r="H13398">
        <v>76812</v>
      </c>
    </row>
    <row r="13399" spans="1:8" hidden="1" x14ac:dyDescent="0.2">
      <c r="A13399" t="s">
        <v>11</v>
      </c>
      <c r="B13399" t="s">
        <v>311</v>
      </c>
      <c r="C13399" t="s">
        <v>67</v>
      </c>
      <c r="D13399" t="s">
        <v>279</v>
      </c>
      <c r="E13399">
        <v>2006</v>
      </c>
    </row>
    <row r="13400" spans="1:8" hidden="1" x14ac:dyDescent="0.2">
      <c r="A13400" t="s">
        <v>11</v>
      </c>
      <c r="B13400" t="s">
        <v>311</v>
      </c>
      <c r="C13400" t="s">
        <v>67</v>
      </c>
      <c r="D13400" t="s">
        <v>279</v>
      </c>
      <c r="E13400">
        <v>2006</v>
      </c>
    </row>
    <row r="13401" spans="1:8" hidden="1" x14ac:dyDescent="0.2">
      <c r="A13401" t="s">
        <v>11</v>
      </c>
      <c r="B13401" t="s">
        <v>311</v>
      </c>
      <c r="C13401" t="s">
        <v>67</v>
      </c>
      <c r="D13401" t="s">
        <v>182</v>
      </c>
      <c r="E13401">
        <v>2001</v>
      </c>
    </row>
    <row r="13402" spans="1:8" hidden="1" x14ac:dyDescent="0.2">
      <c r="A13402" t="s">
        <v>11</v>
      </c>
      <c r="B13402" t="s">
        <v>311</v>
      </c>
      <c r="C13402" t="s">
        <v>67</v>
      </c>
      <c r="D13402" t="s">
        <v>182</v>
      </c>
      <c r="E13402">
        <v>2001</v>
      </c>
    </row>
    <row r="13403" spans="1:8" hidden="1" x14ac:dyDescent="0.2">
      <c r="A13403" t="s">
        <v>11</v>
      </c>
      <c r="B13403" t="s">
        <v>311</v>
      </c>
      <c r="C13403" t="s">
        <v>67</v>
      </c>
      <c r="D13403" t="s">
        <v>182</v>
      </c>
      <c r="E13403">
        <v>2001</v>
      </c>
    </row>
    <row r="13404" spans="1:8" hidden="1" x14ac:dyDescent="0.2">
      <c r="A13404" t="s">
        <v>11</v>
      </c>
      <c r="B13404" t="s">
        <v>311</v>
      </c>
      <c r="C13404" t="s">
        <v>67</v>
      </c>
      <c r="D13404" t="s">
        <v>78</v>
      </c>
      <c r="E13404">
        <v>1996</v>
      </c>
    </row>
    <row r="13405" spans="1:8" hidden="1" x14ac:dyDescent="0.2">
      <c r="A13405" t="s">
        <v>11</v>
      </c>
      <c r="B13405" t="s">
        <v>311</v>
      </c>
      <c r="C13405" t="s">
        <v>67</v>
      </c>
      <c r="D13405" t="s">
        <v>78</v>
      </c>
      <c r="E13405">
        <v>1996</v>
      </c>
    </row>
    <row r="13406" spans="1:8" hidden="1" x14ac:dyDescent="0.2">
      <c r="A13406" t="s">
        <v>11</v>
      </c>
      <c r="B13406" t="s">
        <v>311</v>
      </c>
      <c r="C13406" t="s">
        <v>67</v>
      </c>
      <c r="D13406" t="s">
        <v>78</v>
      </c>
      <c r="E13406">
        <v>1996</v>
      </c>
    </row>
    <row r="13407" spans="1:8" x14ac:dyDescent="0.2">
      <c r="A13407" t="s">
        <v>11</v>
      </c>
      <c r="B13407" t="s">
        <v>311</v>
      </c>
      <c r="C13407" t="s">
        <v>67</v>
      </c>
      <c r="D13407" t="s">
        <v>78</v>
      </c>
      <c r="E13407">
        <v>2001</v>
      </c>
      <c r="F13407">
        <v>20596</v>
      </c>
      <c r="G13407">
        <v>28013</v>
      </c>
      <c r="H13407">
        <v>35670</v>
      </c>
    </row>
    <row r="13408" spans="1:8" x14ac:dyDescent="0.2">
      <c r="A13408" t="s">
        <v>11</v>
      </c>
      <c r="B13408" t="s">
        <v>311</v>
      </c>
      <c r="C13408" t="s">
        <v>67</v>
      </c>
      <c r="D13408" t="s">
        <v>78</v>
      </c>
      <c r="E13408">
        <v>2001</v>
      </c>
      <c r="F13408">
        <v>25194</v>
      </c>
      <c r="G13408">
        <v>31857</v>
      </c>
      <c r="H13408">
        <v>45794</v>
      </c>
    </row>
    <row r="13409" spans="1:8" x14ac:dyDescent="0.2">
      <c r="A13409" t="s">
        <v>11</v>
      </c>
      <c r="B13409" t="s">
        <v>311</v>
      </c>
      <c r="C13409" t="s">
        <v>67</v>
      </c>
      <c r="D13409" t="s">
        <v>78</v>
      </c>
      <c r="E13409">
        <v>2001</v>
      </c>
      <c r="F13409">
        <v>22602</v>
      </c>
      <c r="G13409">
        <v>32925</v>
      </c>
      <c r="H13409">
        <v>42682</v>
      </c>
    </row>
    <row r="13410" spans="1:8" x14ac:dyDescent="0.2">
      <c r="A13410" t="s">
        <v>11</v>
      </c>
      <c r="B13410" t="s">
        <v>311</v>
      </c>
      <c r="C13410" t="s">
        <v>67</v>
      </c>
      <c r="D13410" t="s">
        <v>78</v>
      </c>
      <c r="E13410">
        <v>2006</v>
      </c>
      <c r="F13410">
        <v>20225</v>
      </c>
      <c r="G13410">
        <v>26005</v>
      </c>
      <c r="H13410">
        <v>39549</v>
      </c>
    </row>
    <row r="13411" spans="1:8" x14ac:dyDescent="0.2">
      <c r="A13411" t="s">
        <v>11</v>
      </c>
      <c r="B13411" t="s">
        <v>311</v>
      </c>
      <c r="C13411" t="s">
        <v>67</v>
      </c>
      <c r="D13411" t="s">
        <v>78</v>
      </c>
      <c r="E13411">
        <v>2006</v>
      </c>
      <c r="F13411">
        <v>23456</v>
      </c>
      <c r="G13411">
        <v>34908</v>
      </c>
      <c r="H13411">
        <v>48600</v>
      </c>
    </row>
    <row r="13412" spans="1:8" hidden="1" x14ac:dyDescent="0.2">
      <c r="A13412" t="s">
        <v>11</v>
      </c>
      <c r="B13412" t="s">
        <v>311</v>
      </c>
      <c r="C13412" t="s">
        <v>67</v>
      </c>
      <c r="D13412" t="s">
        <v>79</v>
      </c>
      <c r="E13412">
        <v>1996</v>
      </c>
    </row>
    <row r="13413" spans="1:8" hidden="1" x14ac:dyDescent="0.2">
      <c r="A13413" t="s">
        <v>11</v>
      </c>
      <c r="B13413" t="s">
        <v>311</v>
      </c>
      <c r="C13413" t="s">
        <v>67</v>
      </c>
      <c r="D13413" t="s">
        <v>79</v>
      </c>
      <c r="E13413">
        <v>1996</v>
      </c>
    </row>
    <row r="13414" spans="1:8" hidden="1" x14ac:dyDescent="0.2">
      <c r="A13414" t="s">
        <v>11</v>
      </c>
      <c r="B13414" t="s">
        <v>311</v>
      </c>
      <c r="C13414" t="s">
        <v>67</v>
      </c>
      <c r="D13414" t="s">
        <v>79</v>
      </c>
      <c r="E13414">
        <v>1996</v>
      </c>
    </row>
    <row r="13415" spans="1:8" hidden="1" x14ac:dyDescent="0.2">
      <c r="A13415" t="s">
        <v>11</v>
      </c>
      <c r="B13415" t="s">
        <v>311</v>
      </c>
      <c r="C13415" t="s">
        <v>67</v>
      </c>
      <c r="D13415" t="s">
        <v>79</v>
      </c>
      <c r="E13415">
        <v>2001</v>
      </c>
    </row>
    <row r="13416" spans="1:8" hidden="1" x14ac:dyDescent="0.2">
      <c r="A13416" t="s">
        <v>11</v>
      </c>
      <c r="B13416" t="s">
        <v>311</v>
      </c>
      <c r="C13416" t="s">
        <v>67</v>
      </c>
      <c r="D13416" t="s">
        <v>79</v>
      </c>
      <c r="E13416">
        <v>2001</v>
      </c>
    </row>
    <row r="13417" spans="1:8" hidden="1" x14ac:dyDescent="0.2">
      <c r="A13417" t="s">
        <v>11</v>
      </c>
      <c r="B13417" t="s">
        <v>311</v>
      </c>
      <c r="C13417" t="s">
        <v>67</v>
      </c>
      <c r="D13417" t="s">
        <v>79</v>
      </c>
      <c r="E13417">
        <v>2001</v>
      </c>
    </row>
    <row r="13418" spans="1:8" hidden="1" x14ac:dyDescent="0.2">
      <c r="A13418" t="s">
        <v>11</v>
      </c>
      <c r="B13418" t="s">
        <v>311</v>
      </c>
      <c r="C13418" t="s">
        <v>67</v>
      </c>
      <c r="D13418" t="s">
        <v>79</v>
      </c>
      <c r="E13418">
        <v>2006</v>
      </c>
    </row>
    <row r="13419" spans="1:8" hidden="1" x14ac:dyDescent="0.2">
      <c r="A13419" t="s">
        <v>11</v>
      </c>
      <c r="B13419" t="s">
        <v>311</v>
      </c>
      <c r="C13419" t="s">
        <v>67</v>
      </c>
      <c r="D13419" t="s">
        <v>79</v>
      </c>
      <c r="E13419">
        <v>2006</v>
      </c>
    </row>
    <row r="13420" spans="1:8" x14ac:dyDescent="0.2">
      <c r="A13420" t="s">
        <v>11</v>
      </c>
      <c r="B13420" t="s">
        <v>311</v>
      </c>
      <c r="C13420" t="s">
        <v>67</v>
      </c>
      <c r="D13420" t="s">
        <v>163</v>
      </c>
      <c r="E13420">
        <v>2011</v>
      </c>
      <c r="F13420">
        <v>23621</v>
      </c>
      <c r="G13420">
        <v>32439</v>
      </c>
      <c r="H13420">
        <v>47427</v>
      </c>
    </row>
    <row r="13421" spans="1:8" hidden="1" x14ac:dyDescent="0.2">
      <c r="A13421" t="s">
        <v>11</v>
      </c>
      <c r="B13421" t="s">
        <v>311</v>
      </c>
      <c r="C13421" t="s">
        <v>67</v>
      </c>
      <c r="D13421" t="s">
        <v>108</v>
      </c>
      <c r="E13421">
        <v>1996</v>
      </c>
    </row>
    <row r="13422" spans="1:8" hidden="1" x14ac:dyDescent="0.2">
      <c r="A13422" t="s">
        <v>11</v>
      </c>
      <c r="B13422" t="s">
        <v>311</v>
      </c>
      <c r="C13422" t="s">
        <v>67</v>
      </c>
      <c r="D13422" t="s">
        <v>108</v>
      </c>
      <c r="E13422">
        <v>1996</v>
      </c>
    </row>
    <row r="13423" spans="1:8" hidden="1" x14ac:dyDescent="0.2">
      <c r="A13423" t="s">
        <v>11</v>
      </c>
      <c r="B13423" t="s">
        <v>311</v>
      </c>
      <c r="C13423" t="s">
        <v>67</v>
      </c>
      <c r="D13423" t="s">
        <v>108</v>
      </c>
      <c r="E13423">
        <v>1996</v>
      </c>
    </row>
    <row r="13424" spans="1:8" hidden="1" x14ac:dyDescent="0.2">
      <c r="A13424" t="s">
        <v>11</v>
      </c>
      <c r="B13424" t="s">
        <v>311</v>
      </c>
      <c r="C13424" t="s">
        <v>67</v>
      </c>
      <c r="D13424" t="s">
        <v>87</v>
      </c>
      <c r="E13424">
        <v>1996</v>
      </c>
    </row>
    <row r="13425" spans="1:8" x14ac:dyDescent="0.2">
      <c r="A13425" t="s">
        <v>11</v>
      </c>
      <c r="B13425" t="s">
        <v>311</v>
      </c>
      <c r="C13425" t="s">
        <v>67</v>
      </c>
      <c r="D13425" t="s">
        <v>87</v>
      </c>
      <c r="E13425">
        <v>1996</v>
      </c>
      <c r="F13425">
        <v>30771</v>
      </c>
      <c r="G13425">
        <v>43798</v>
      </c>
      <c r="H13425">
        <v>62508</v>
      </c>
    </row>
    <row r="13426" spans="1:8" x14ac:dyDescent="0.2">
      <c r="A13426" t="s">
        <v>11</v>
      </c>
      <c r="B13426" t="s">
        <v>311</v>
      </c>
      <c r="C13426" t="s">
        <v>67</v>
      </c>
      <c r="D13426" t="s">
        <v>87</v>
      </c>
      <c r="E13426">
        <v>1996</v>
      </c>
      <c r="F13426">
        <v>33565</v>
      </c>
      <c r="G13426">
        <v>43426</v>
      </c>
      <c r="H13426">
        <v>62012</v>
      </c>
    </row>
    <row r="13427" spans="1:8" x14ac:dyDescent="0.2">
      <c r="A13427" t="s">
        <v>11</v>
      </c>
      <c r="B13427" t="s">
        <v>311</v>
      </c>
      <c r="C13427" t="s">
        <v>67</v>
      </c>
      <c r="D13427" t="s">
        <v>87</v>
      </c>
      <c r="E13427">
        <v>2001</v>
      </c>
      <c r="F13427">
        <v>23069</v>
      </c>
      <c r="G13427">
        <v>30554</v>
      </c>
      <c r="H13427">
        <v>56641</v>
      </c>
    </row>
    <row r="13428" spans="1:8" x14ac:dyDescent="0.2">
      <c r="A13428" t="s">
        <v>11</v>
      </c>
      <c r="B13428" t="s">
        <v>311</v>
      </c>
      <c r="C13428" t="s">
        <v>67</v>
      </c>
      <c r="D13428" t="s">
        <v>87</v>
      </c>
      <c r="E13428">
        <v>2001</v>
      </c>
      <c r="F13428">
        <v>26643</v>
      </c>
      <c r="G13428">
        <v>40449</v>
      </c>
      <c r="H13428">
        <v>65238</v>
      </c>
    </row>
    <row r="13429" spans="1:8" x14ac:dyDescent="0.2">
      <c r="A13429" t="s">
        <v>11</v>
      </c>
      <c r="B13429" t="s">
        <v>311</v>
      </c>
      <c r="C13429" t="s">
        <v>67</v>
      </c>
      <c r="D13429" t="s">
        <v>87</v>
      </c>
      <c r="E13429">
        <v>2001</v>
      </c>
      <c r="F13429">
        <v>33565</v>
      </c>
      <c r="G13429">
        <v>51607</v>
      </c>
      <c r="H13429">
        <v>78962</v>
      </c>
    </row>
    <row r="13430" spans="1:8" x14ac:dyDescent="0.2">
      <c r="A13430" t="s">
        <v>11</v>
      </c>
      <c r="B13430" t="s">
        <v>311</v>
      </c>
      <c r="C13430" t="s">
        <v>67</v>
      </c>
      <c r="D13430" t="s">
        <v>87</v>
      </c>
      <c r="E13430">
        <v>2006</v>
      </c>
      <c r="F13430">
        <v>20710</v>
      </c>
      <c r="G13430">
        <v>40017</v>
      </c>
      <c r="H13430">
        <v>62260</v>
      </c>
    </row>
    <row r="13431" spans="1:8" x14ac:dyDescent="0.2">
      <c r="A13431" t="s">
        <v>11</v>
      </c>
      <c r="B13431" t="s">
        <v>311</v>
      </c>
      <c r="C13431" t="s">
        <v>67</v>
      </c>
      <c r="D13431" t="s">
        <v>87</v>
      </c>
      <c r="E13431">
        <v>2006</v>
      </c>
      <c r="F13431">
        <v>27512</v>
      </c>
      <c r="G13431">
        <v>39909</v>
      </c>
      <c r="H13431">
        <v>62012</v>
      </c>
    </row>
    <row r="13432" spans="1:8" x14ac:dyDescent="0.2">
      <c r="A13432" t="s">
        <v>11</v>
      </c>
      <c r="B13432" t="s">
        <v>311</v>
      </c>
      <c r="C13432" t="s">
        <v>67</v>
      </c>
      <c r="D13432" t="s">
        <v>87</v>
      </c>
      <c r="E13432">
        <v>2011</v>
      </c>
      <c r="F13432">
        <v>19475</v>
      </c>
      <c r="G13432">
        <v>26888</v>
      </c>
      <c r="H13432">
        <v>37208</v>
      </c>
    </row>
    <row r="13433" spans="1:8" x14ac:dyDescent="0.2">
      <c r="A13433" t="s">
        <v>11</v>
      </c>
      <c r="B13433" t="s">
        <v>311</v>
      </c>
      <c r="C13433" t="s">
        <v>67</v>
      </c>
      <c r="D13433" t="s">
        <v>218</v>
      </c>
      <c r="E13433">
        <v>2001</v>
      </c>
      <c r="F13433">
        <v>29685</v>
      </c>
      <c r="G13433">
        <v>49605</v>
      </c>
      <c r="H13433">
        <v>60027</v>
      </c>
    </row>
    <row r="13434" spans="1:8" x14ac:dyDescent="0.2">
      <c r="A13434" t="s">
        <v>11</v>
      </c>
      <c r="B13434" t="s">
        <v>311</v>
      </c>
      <c r="C13434" t="s">
        <v>67</v>
      </c>
      <c r="D13434" t="s">
        <v>218</v>
      </c>
      <c r="E13434">
        <v>2001</v>
      </c>
      <c r="F13434">
        <v>36668</v>
      </c>
      <c r="G13434">
        <v>46087</v>
      </c>
      <c r="H13434">
        <v>64493</v>
      </c>
    </row>
    <row r="13435" spans="1:8" x14ac:dyDescent="0.2">
      <c r="A13435" t="s">
        <v>11</v>
      </c>
      <c r="B13435" t="s">
        <v>311</v>
      </c>
      <c r="C13435" t="s">
        <v>67</v>
      </c>
      <c r="D13435" t="s">
        <v>218</v>
      </c>
      <c r="E13435">
        <v>2001</v>
      </c>
      <c r="F13435">
        <v>47092</v>
      </c>
      <c r="G13435">
        <v>57318</v>
      </c>
      <c r="H13435">
        <v>77065</v>
      </c>
    </row>
    <row r="13436" spans="1:8" x14ac:dyDescent="0.2">
      <c r="A13436" t="s">
        <v>11</v>
      </c>
      <c r="B13436" t="s">
        <v>311</v>
      </c>
      <c r="C13436" t="s">
        <v>67</v>
      </c>
      <c r="D13436" t="s">
        <v>218</v>
      </c>
      <c r="E13436">
        <v>2006</v>
      </c>
      <c r="F13436">
        <v>21394</v>
      </c>
      <c r="G13436">
        <v>33993</v>
      </c>
      <c r="H13436">
        <v>47762</v>
      </c>
    </row>
    <row r="13437" spans="1:8" x14ac:dyDescent="0.2">
      <c r="A13437" t="s">
        <v>11</v>
      </c>
      <c r="B13437" t="s">
        <v>311</v>
      </c>
      <c r="C13437" t="s">
        <v>67</v>
      </c>
      <c r="D13437" t="s">
        <v>218</v>
      </c>
      <c r="E13437">
        <v>2006</v>
      </c>
      <c r="F13437">
        <v>28719</v>
      </c>
      <c r="G13437">
        <v>40855</v>
      </c>
      <c r="H13437">
        <v>49102</v>
      </c>
    </row>
    <row r="13438" spans="1:8" x14ac:dyDescent="0.2">
      <c r="A13438" t="s">
        <v>11</v>
      </c>
      <c r="B13438" t="s">
        <v>311</v>
      </c>
      <c r="C13438" t="s">
        <v>67</v>
      </c>
      <c r="D13438" t="s">
        <v>218</v>
      </c>
      <c r="E13438">
        <v>2011</v>
      </c>
      <c r="F13438">
        <v>24512</v>
      </c>
      <c r="G13438">
        <v>33077</v>
      </c>
      <c r="H13438">
        <v>46589</v>
      </c>
    </row>
    <row r="13439" spans="1:8" hidden="1" x14ac:dyDescent="0.2">
      <c r="A13439" t="s">
        <v>11</v>
      </c>
      <c r="B13439" t="s">
        <v>311</v>
      </c>
      <c r="C13439" t="s">
        <v>67</v>
      </c>
      <c r="D13439" t="s">
        <v>89</v>
      </c>
      <c r="E13439">
        <v>1996</v>
      </c>
    </row>
    <row r="13440" spans="1:8" hidden="1" x14ac:dyDescent="0.2">
      <c r="A13440" t="s">
        <v>11</v>
      </c>
      <c r="B13440" t="s">
        <v>311</v>
      </c>
      <c r="C13440" t="s">
        <v>67</v>
      </c>
      <c r="D13440" t="s">
        <v>89</v>
      </c>
      <c r="E13440">
        <v>1996</v>
      </c>
    </row>
    <row r="13441" spans="1:5" hidden="1" x14ac:dyDescent="0.2">
      <c r="A13441" t="s">
        <v>11</v>
      </c>
      <c r="B13441" t="s">
        <v>311</v>
      </c>
      <c r="C13441" t="s">
        <v>67</v>
      </c>
      <c r="D13441" t="s">
        <v>89</v>
      </c>
      <c r="E13441">
        <v>1996</v>
      </c>
    </row>
    <row r="13442" spans="1:5" hidden="1" x14ac:dyDescent="0.2">
      <c r="A13442" t="s">
        <v>11</v>
      </c>
      <c r="B13442" t="s">
        <v>311</v>
      </c>
      <c r="C13442" t="s">
        <v>67</v>
      </c>
      <c r="D13442" t="s">
        <v>177</v>
      </c>
      <c r="E13442">
        <v>1996</v>
      </c>
    </row>
    <row r="13443" spans="1:5" hidden="1" x14ac:dyDescent="0.2">
      <c r="A13443" t="s">
        <v>11</v>
      </c>
      <c r="B13443" t="s">
        <v>311</v>
      </c>
      <c r="C13443" t="s">
        <v>67</v>
      </c>
      <c r="D13443" t="s">
        <v>177</v>
      </c>
      <c r="E13443">
        <v>1996</v>
      </c>
    </row>
    <row r="13444" spans="1:5" hidden="1" x14ac:dyDescent="0.2">
      <c r="A13444" t="s">
        <v>11</v>
      </c>
      <c r="B13444" t="s">
        <v>311</v>
      </c>
      <c r="C13444" t="s">
        <v>67</v>
      </c>
      <c r="D13444" t="s">
        <v>177</v>
      </c>
      <c r="E13444">
        <v>1996</v>
      </c>
    </row>
    <row r="13445" spans="1:5" hidden="1" x14ac:dyDescent="0.2">
      <c r="A13445" t="s">
        <v>11</v>
      </c>
      <c r="B13445" t="s">
        <v>311</v>
      </c>
      <c r="C13445" t="s">
        <v>67</v>
      </c>
      <c r="D13445" t="s">
        <v>177</v>
      </c>
      <c r="E13445">
        <v>2006</v>
      </c>
    </row>
    <row r="13446" spans="1:5" hidden="1" x14ac:dyDescent="0.2">
      <c r="A13446" t="s">
        <v>11</v>
      </c>
      <c r="B13446" t="s">
        <v>311</v>
      </c>
      <c r="C13446" t="s">
        <v>67</v>
      </c>
      <c r="D13446" t="s">
        <v>177</v>
      </c>
      <c r="E13446">
        <v>2006</v>
      </c>
    </row>
    <row r="13447" spans="1:5" hidden="1" x14ac:dyDescent="0.2">
      <c r="A13447" t="s">
        <v>11</v>
      </c>
      <c r="B13447" t="s">
        <v>311</v>
      </c>
      <c r="C13447" t="s">
        <v>67</v>
      </c>
      <c r="D13447" t="s">
        <v>91</v>
      </c>
      <c r="E13447">
        <v>1996</v>
      </c>
    </row>
    <row r="13448" spans="1:5" hidden="1" x14ac:dyDescent="0.2">
      <c r="A13448" t="s">
        <v>11</v>
      </c>
      <c r="B13448" t="s">
        <v>311</v>
      </c>
      <c r="C13448" t="s">
        <v>67</v>
      </c>
      <c r="D13448" t="s">
        <v>91</v>
      </c>
      <c r="E13448">
        <v>1996</v>
      </c>
    </row>
    <row r="13449" spans="1:5" hidden="1" x14ac:dyDescent="0.2">
      <c r="A13449" t="s">
        <v>11</v>
      </c>
      <c r="B13449" t="s">
        <v>311</v>
      </c>
      <c r="C13449" t="s">
        <v>67</v>
      </c>
      <c r="D13449" t="s">
        <v>91</v>
      </c>
      <c r="E13449">
        <v>1996</v>
      </c>
    </row>
    <row r="13450" spans="1:5" hidden="1" x14ac:dyDescent="0.2">
      <c r="A13450" t="s">
        <v>11</v>
      </c>
      <c r="B13450" t="s">
        <v>311</v>
      </c>
      <c r="C13450" t="s">
        <v>67</v>
      </c>
      <c r="D13450" t="s">
        <v>91</v>
      </c>
      <c r="E13450">
        <v>2001</v>
      </c>
    </row>
    <row r="13451" spans="1:5" hidden="1" x14ac:dyDescent="0.2">
      <c r="A13451" t="s">
        <v>11</v>
      </c>
      <c r="B13451" t="s">
        <v>311</v>
      </c>
      <c r="C13451" t="s">
        <v>67</v>
      </c>
      <c r="D13451" t="s">
        <v>91</v>
      </c>
      <c r="E13451">
        <v>2001</v>
      </c>
    </row>
    <row r="13452" spans="1:5" hidden="1" x14ac:dyDescent="0.2">
      <c r="A13452" t="s">
        <v>11</v>
      </c>
      <c r="B13452" t="s">
        <v>311</v>
      </c>
      <c r="C13452" t="s">
        <v>67</v>
      </c>
      <c r="D13452" t="s">
        <v>91</v>
      </c>
      <c r="E13452">
        <v>2001</v>
      </c>
    </row>
    <row r="13453" spans="1:5" hidden="1" x14ac:dyDescent="0.2">
      <c r="A13453" t="s">
        <v>11</v>
      </c>
      <c r="B13453" t="s">
        <v>311</v>
      </c>
      <c r="C13453" t="s">
        <v>67</v>
      </c>
      <c r="D13453" t="s">
        <v>91</v>
      </c>
      <c r="E13453">
        <v>2006</v>
      </c>
    </row>
    <row r="13454" spans="1:5" hidden="1" x14ac:dyDescent="0.2">
      <c r="A13454" t="s">
        <v>11</v>
      </c>
      <c r="B13454" t="s">
        <v>311</v>
      </c>
      <c r="C13454" t="s">
        <v>67</v>
      </c>
      <c r="D13454" t="s">
        <v>91</v>
      </c>
      <c r="E13454">
        <v>2006</v>
      </c>
    </row>
    <row r="13455" spans="1:5" hidden="1" x14ac:dyDescent="0.2">
      <c r="A13455" t="s">
        <v>11</v>
      </c>
      <c r="B13455" t="s">
        <v>311</v>
      </c>
      <c r="C13455" t="s">
        <v>67</v>
      </c>
      <c r="D13455" t="s">
        <v>91</v>
      </c>
      <c r="E13455">
        <v>2011</v>
      </c>
    </row>
    <row r="13456" spans="1:5" hidden="1" x14ac:dyDescent="0.2">
      <c r="A13456" t="s">
        <v>11</v>
      </c>
      <c r="B13456" t="s">
        <v>311</v>
      </c>
      <c r="C13456" t="s">
        <v>67</v>
      </c>
      <c r="D13456" t="s">
        <v>92</v>
      </c>
      <c r="E13456">
        <v>1996</v>
      </c>
    </row>
    <row r="13457" spans="1:8" hidden="1" x14ac:dyDescent="0.2">
      <c r="A13457" t="s">
        <v>11</v>
      </c>
      <c r="B13457" t="s">
        <v>311</v>
      </c>
      <c r="C13457" t="s">
        <v>67</v>
      </c>
      <c r="D13457" t="s">
        <v>92</v>
      </c>
      <c r="E13457">
        <v>1996</v>
      </c>
    </row>
    <row r="13458" spans="1:8" hidden="1" x14ac:dyDescent="0.2">
      <c r="A13458" t="s">
        <v>11</v>
      </c>
      <c r="B13458" t="s">
        <v>311</v>
      </c>
      <c r="C13458" t="s">
        <v>67</v>
      </c>
      <c r="D13458" t="s">
        <v>92</v>
      </c>
      <c r="E13458">
        <v>1996</v>
      </c>
    </row>
    <row r="13459" spans="1:8" x14ac:dyDescent="0.2">
      <c r="A13459" t="s">
        <v>11</v>
      </c>
      <c r="B13459" t="s">
        <v>311</v>
      </c>
      <c r="C13459" t="s">
        <v>67</v>
      </c>
      <c r="D13459" t="s">
        <v>92</v>
      </c>
      <c r="E13459">
        <v>2001</v>
      </c>
      <c r="F13459">
        <v>21329</v>
      </c>
      <c r="G13459">
        <v>29374</v>
      </c>
      <c r="H13459">
        <v>36938</v>
      </c>
    </row>
    <row r="13460" spans="1:8" x14ac:dyDescent="0.2">
      <c r="A13460" t="s">
        <v>11</v>
      </c>
      <c r="B13460" t="s">
        <v>311</v>
      </c>
      <c r="C13460" t="s">
        <v>67</v>
      </c>
      <c r="D13460" t="s">
        <v>92</v>
      </c>
      <c r="E13460">
        <v>2001</v>
      </c>
      <c r="F13460">
        <v>23704</v>
      </c>
      <c r="G13460">
        <v>32634</v>
      </c>
      <c r="H13460">
        <v>42682</v>
      </c>
    </row>
    <row r="13461" spans="1:8" x14ac:dyDescent="0.2">
      <c r="A13461" t="s">
        <v>11</v>
      </c>
      <c r="B13461" t="s">
        <v>311</v>
      </c>
      <c r="C13461" t="s">
        <v>67</v>
      </c>
      <c r="D13461" t="s">
        <v>92</v>
      </c>
      <c r="E13461">
        <v>2001</v>
      </c>
      <c r="F13461">
        <v>28164</v>
      </c>
      <c r="G13461">
        <v>38289</v>
      </c>
      <c r="H13461">
        <v>66648</v>
      </c>
    </row>
    <row r="13462" spans="1:8" x14ac:dyDescent="0.2">
      <c r="A13462" t="s">
        <v>11</v>
      </c>
      <c r="B13462" t="s">
        <v>311</v>
      </c>
      <c r="C13462" t="s">
        <v>67</v>
      </c>
      <c r="D13462" t="s">
        <v>92</v>
      </c>
      <c r="E13462">
        <v>2006</v>
      </c>
      <c r="F13462">
        <v>18771</v>
      </c>
      <c r="G13462">
        <v>27254</v>
      </c>
      <c r="H13462">
        <v>37012</v>
      </c>
    </row>
    <row r="13463" spans="1:8" x14ac:dyDescent="0.2">
      <c r="A13463" t="s">
        <v>11</v>
      </c>
      <c r="B13463" t="s">
        <v>311</v>
      </c>
      <c r="C13463" t="s">
        <v>67</v>
      </c>
      <c r="D13463" t="s">
        <v>92</v>
      </c>
      <c r="E13463">
        <v>2006</v>
      </c>
      <c r="F13463">
        <v>22648</v>
      </c>
      <c r="G13463">
        <v>30988</v>
      </c>
      <c r="H13463">
        <v>42123</v>
      </c>
    </row>
    <row r="13464" spans="1:8" x14ac:dyDescent="0.2">
      <c r="A13464" t="s">
        <v>11</v>
      </c>
      <c r="B13464" t="s">
        <v>311</v>
      </c>
      <c r="C13464" t="s">
        <v>67</v>
      </c>
      <c r="D13464" t="s">
        <v>92</v>
      </c>
      <c r="E13464">
        <v>2011</v>
      </c>
      <c r="F13464">
        <v>17789</v>
      </c>
      <c r="G13464">
        <v>23005</v>
      </c>
      <c r="H13464">
        <v>31314</v>
      </c>
    </row>
    <row r="13465" spans="1:8" x14ac:dyDescent="0.2">
      <c r="A13465" t="s">
        <v>11</v>
      </c>
      <c r="B13465" t="s">
        <v>311</v>
      </c>
      <c r="C13465" t="s">
        <v>67</v>
      </c>
      <c r="D13465" t="s">
        <v>46</v>
      </c>
      <c r="E13465">
        <v>1996</v>
      </c>
      <c r="F13465">
        <v>16205</v>
      </c>
      <c r="G13465">
        <v>21899</v>
      </c>
      <c r="H13465">
        <v>38108</v>
      </c>
    </row>
    <row r="13466" spans="1:8" x14ac:dyDescent="0.2">
      <c r="A13466" t="s">
        <v>11</v>
      </c>
      <c r="B13466" t="s">
        <v>311</v>
      </c>
      <c r="C13466" t="s">
        <v>67</v>
      </c>
      <c r="D13466" t="s">
        <v>46</v>
      </c>
      <c r="E13466">
        <v>1996</v>
      </c>
      <c r="F13466">
        <v>28659</v>
      </c>
      <c r="G13466">
        <v>43240</v>
      </c>
      <c r="H13466">
        <v>59151</v>
      </c>
    </row>
    <row r="13467" spans="1:8" x14ac:dyDescent="0.2">
      <c r="A13467" t="s">
        <v>11</v>
      </c>
      <c r="B13467" t="s">
        <v>311</v>
      </c>
      <c r="C13467" t="s">
        <v>67</v>
      </c>
      <c r="D13467" t="s">
        <v>46</v>
      </c>
      <c r="E13467">
        <v>1996</v>
      </c>
      <c r="F13467">
        <v>39639</v>
      </c>
      <c r="G13467">
        <v>56189</v>
      </c>
      <c r="H13467">
        <v>78171</v>
      </c>
    </row>
    <row r="13468" spans="1:8" x14ac:dyDescent="0.2">
      <c r="A13468" t="s">
        <v>11</v>
      </c>
      <c r="B13468" t="s">
        <v>311</v>
      </c>
      <c r="C13468" t="s">
        <v>67</v>
      </c>
      <c r="D13468" t="s">
        <v>46</v>
      </c>
      <c r="E13468">
        <v>2001</v>
      </c>
      <c r="F13468">
        <v>18903</v>
      </c>
      <c r="G13468">
        <v>28452</v>
      </c>
      <c r="H13468">
        <v>45216</v>
      </c>
    </row>
    <row r="13469" spans="1:8" x14ac:dyDescent="0.2">
      <c r="A13469" t="s">
        <v>11</v>
      </c>
      <c r="B13469" t="s">
        <v>311</v>
      </c>
      <c r="C13469" t="s">
        <v>67</v>
      </c>
      <c r="D13469" t="s">
        <v>46</v>
      </c>
      <c r="E13469">
        <v>2001</v>
      </c>
      <c r="F13469">
        <v>28694</v>
      </c>
      <c r="G13469">
        <v>43836</v>
      </c>
      <c r="H13469">
        <v>60982</v>
      </c>
    </row>
    <row r="13470" spans="1:8" x14ac:dyDescent="0.2">
      <c r="A13470" t="s">
        <v>11</v>
      </c>
      <c r="B13470" t="s">
        <v>311</v>
      </c>
      <c r="C13470" t="s">
        <v>67</v>
      </c>
      <c r="D13470" t="s">
        <v>46</v>
      </c>
      <c r="E13470">
        <v>2001</v>
      </c>
      <c r="F13470">
        <v>38142</v>
      </c>
      <c r="G13470">
        <v>53764</v>
      </c>
      <c r="H13470">
        <v>75451</v>
      </c>
    </row>
    <row r="13471" spans="1:8" x14ac:dyDescent="0.2">
      <c r="A13471" t="s">
        <v>11</v>
      </c>
      <c r="B13471" t="s">
        <v>311</v>
      </c>
      <c r="C13471" t="s">
        <v>67</v>
      </c>
      <c r="D13471" t="s">
        <v>46</v>
      </c>
      <c r="E13471">
        <v>2006</v>
      </c>
      <c r="F13471">
        <v>19405</v>
      </c>
      <c r="G13471">
        <v>26801</v>
      </c>
      <c r="H13471">
        <v>38409</v>
      </c>
    </row>
    <row r="13472" spans="1:8" x14ac:dyDescent="0.2">
      <c r="A13472" t="s">
        <v>11</v>
      </c>
      <c r="B13472" t="s">
        <v>311</v>
      </c>
      <c r="C13472" t="s">
        <v>67</v>
      </c>
      <c r="D13472" t="s">
        <v>46</v>
      </c>
      <c r="E13472">
        <v>2006</v>
      </c>
      <c r="F13472">
        <v>26176</v>
      </c>
      <c r="G13472">
        <v>38729</v>
      </c>
      <c r="H13472">
        <v>54805</v>
      </c>
    </row>
    <row r="13473" spans="1:8" x14ac:dyDescent="0.2">
      <c r="A13473" t="s">
        <v>11</v>
      </c>
      <c r="B13473" t="s">
        <v>311</v>
      </c>
      <c r="C13473" t="s">
        <v>67</v>
      </c>
      <c r="D13473" t="s">
        <v>46</v>
      </c>
      <c r="E13473">
        <v>2011</v>
      </c>
      <c r="F13473">
        <v>18910</v>
      </c>
      <c r="G13473">
        <v>25033</v>
      </c>
      <c r="H13473">
        <v>35524</v>
      </c>
    </row>
    <row r="13474" spans="1:8" x14ac:dyDescent="0.2">
      <c r="A13474" t="s">
        <v>11</v>
      </c>
      <c r="B13474" t="s">
        <v>311</v>
      </c>
      <c r="C13474" t="s">
        <v>67</v>
      </c>
      <c r="D13474" t="s">
        <v>93</v>
      </c>
      <c r="E13474">
        <v>2006</v>
      </c>
      <c r="F13474">
        <v>18908</v>
      </c>
      <c r="G13474">
        <v>23185</v>
      </c>
      <c r="H13474">
        <v>28236</v>
      </c>
    </row>
    <row r="13475" spans="1:8" x14ac:dyDescent="0.2">
      <c r="A13475" t="s">
        <v>11</v>
      </c>
      <c r="B13475" t="s">
        <v>311</v>
      </c>
      <c r="C13475" t="s">
        <v>67</v>
      </c>
      <c r="D13475" t="s">
        <v>93</v>
      </c>
      <c r="E13475">
        <v>2006</v>
      </c>
      <c r="F13475">
        <v>21143</v>
      </c>
      <c r="G13475">
        <v>28288</v>
      </c>
      <c r="H13475">
        <v>41007</v>
      </c>
    </row>
    <row r="13476" spans="1:8" x14ac:dyDescent="0.2">
      <c r="A13476" t="s">
        <v>11</v>
      </c>
      <c r="B13476" t="s">
        <v>311</v>
      </c>
      <c r="C13476" t="s">
        <v>67</v>
      </c>
      <c r="D13476" t="s">
        <v>93</v>
      </c>
      <c r="E13476">
        <v>2011</v>
      </c>
      <c r="F13476">
        <v>16687</v>
      </c>
      <c r="G13476">
        <v>21549</v>
      </c>
      <c r="H13476">
        <v>26739</v>
      </c>
    </row>
    <row r="13477" spans="1:8" hidden="1" x14ac:dyDescent="0.2">
      <c r="A13477" t="s">
        <v>11</v>
      </c>
      <c r="B13477" t="s">
        <v>311</v>
      </c>
      <c r="C13477" t="s">
        <v>67</v>
      </c>
      <c r="D13477" t="s">
        <v>94</v>
      </c>
      <c r="E13477">
        <v>1996</v>
      </c>
    </row>
    <row r="13478" spans="1:8" hidden="1" x14ac:dyDescent="0.2">
      <c r="A13478" t="s">
        <v>11</v>
      </c>
      <c r="B13478" t="s">
        <v>311</v>
      </c>
      <c r="C13478" t="s">
        <v>67</v>
      </c>
      <c r="D13478" t="s">
        <v>94</v>
      </c>
      <c r="E13478">
        <v>1996</v>
      </c>
    </row>
    <row r="13479" spans="1:8" hidden="1" x14ac:dyDescent="0.2">
      <c r="A13479" t="s">
        <v>11</v>
      </c>
      <c r="B13479" t="s">
        <v>311</v>
      </c>
      <c r="C13479" t="s">
        <v>67</v>
      </c>
      <c r="D13479" t="s">
        <v>94</v>
      </c>
      <c r="E13479">
        <v>1996</v>
      </c>
    </row>
    <row r="13480" spans="1:8" x14ac:dyDescent="0.2">
      <c r="A13480" t="s">
        <v>11</v>
      </c>
      <c r="B13480" t="s">
        <v>311</v>
      </c>
      <c r="C13480" t="s">
        <v>67</v>
      </c>
      <c r="D13480" t="s">
        <v>188</v>
      </c>
      <c r="E13480">
        <v>2001</v>
      </c>
      <c r="F13480">
        <v>33281</v>
      </c>
      <c r="G13480">
        <v>40449</v>
      </c>
      <c r="H13480">
        <v>58673</v>
      </c>
    </row>
    <row r="13481" spans="1:8" hidden="1" x14ac:dyDescent="0.2">
      <c r="A13481" t="s">
        <v>11</v>
      </c>
      <c r="B13481" t="s">
        <v>311</v>
      </c>
      <c r="C13481" t="s">
        <v>67</v>
      </c>
      <c r="D13481" t="s">
        <v>188</v>
      </c>
      <c r="E13481">
        <v>2001</v>
      </c>
    </row>
    <row r="13482" spans="1:8" hidden="1" x14ac:dyDescent="0.2">
      <c r="A13482" t="s">
        <v>11</v>
      </c>
      <c r="B13482" t="s">
        <v>311</v>
      </c>
      <c r="C13482" t="s">
        <v>67</v>
      </c>
      <c r="D13482" t="s">
        <v>188</v>
      </c>
      <c r="E13482">
        <v>2001</v>
      </c>
    </row>
    <row r="13483" spans="1:8" hidden="1" x14ac:dyDescent="0.2">
      <c r="A13483" t="s">
        <v>11</v>
      </c>
      <c r="B13483" t="s">
        <v>311</v>
      </c>
      <c r="C13483" t="s">
        <v>67</v>
      </c>
      <c r="D13483" t="s">
        <v>188</v>
      </c>
      <c r="E13483">
        <v>2006</v>
      </c>
    </row>
    <row r="13484" spans="1:8" hidden="1" x14ac:dyDescent="0.2">
      <c r="A13484" t="s">
        <v>11</v>
      </c>
      <c r="B13484" t="s">
        <v>311</v>
      </c>
      <c r="C13484" t="s">
        <v>67</v>
      </c>
      <c r="D13484" t="s">
        <v>188</v>
      </c>
      <c r="E13484">
        <v>2006</v>
      </c>
    </row>
    <row r="13485" spans="1:8" hidden="1" x14ac:dyDescent="0.2">
      <c r="A13485" t="s">
        <v>11</v>
      </c>
      <c r="B13485" t="s">
        <v>311</v>
      </c>
      <c r="C13485" t="s">
        <v>67</v>
      </c>
      <c r="D13485" t="s">
        <v>278</v>
      </c>
      <c r="E13485">
        <v>2006</v>
      </c>
    </row>
    <row r="13486" spans="1:8" hidden="1" x14ac:dyDescent="0.2">
      <c r="A13486" t="s">
        <v>11</v>
      </c>
      <c r="B13486" t="s">
        <v>311</v>
      </c>
      <c r="C13486" t="s">
        <v>67</v>
      </c>
      <c r="D13486" t="s">
        <v>278</v>
      </c>
      <c r="E13486">
        <v>2006</v>
      </c>
    </row>
    <row r="13487" spans="1:8" hidden="1" x14ac:dyDescent="0.2">
      <c r="A13487" t="s">
        <v>11</v>
      </c>
      <c r="B13487" t="s">
        <v>311</v>
      </c>
      <c r="C13487" t="s">
        <v>67</v>
      </c>
      <c r="D13487" t="s">
        <v>278</v>
      </c>
      <c r="E13487">
        <v>2011</v>
      </c>
    </row>
    <row r="13488" spans="1:8" hidden="1" x14ac:dyDescent="0.2">
      <c r="A13488" t="s">
        <v>11</v>
      </c>
      <c r="B13488" t="s">
        <v>311</v>
      </c>
      <c r="C13488" t="s">
        <v>67</v>
      </c>
      <c r="D13488" t="s">
        <v>109</v>
      </c>
      <c r="E13488">
        <v>2006</v>
      </c>
    </row>
    <row r="13489" spans="1:8" hidden="1" x14ac:dyDescent="0.2">
      <c r="A13489" t="s">
        <v>11</v>
      </c>
      <c r="B13489" t="s">
        <v>311</v>
      </c>
      <c r="C13489" t="s">
        <v>67</v>
      </c>
      <c r="D13489" t="s">
        <v>109</v>
      </c>
      <c r="E13489">
        <v>2006</v>
      </c>
    </row>
    <row r="13490" spans="1:8" hidden="1" x14ac:dyDescent="0.2">
      <c r="A13490" t="s">
        <v>11</v>
      </c>
      <c r="B13490" t="s">
        <v>311</v>
      </c>
      <c r="C13490" t="s">
        <v>67</v>
      </c>
      <c r="D13490" t="s">
        <v>95</v>
      </c>
      <c r="E13490">
        <v>1996</v>
      </c>
    </row>
    <row r="13491" spans="1:8" x14ac:dyDescent="0.2">
      <c r="A13491" t="s">
        <v>11</v>
      </c>
      <c r="B13491" t="s">
        <v>311</v>
      </c>
      <c r="C13491" t="s">
        <v>67</v>
      </c>
      <c r="D13491" t="s">
        <v>95</v>
      </c>
      <c r="E13491">
        <v>1996</v>
      </c>
      <c r="F13491">
        <v>43426</v>
      </c>
      <c r="G13491">
        <v>58221</v>
      </c>
      <c r="H13491">
        <v>76433</v>
      </c>
    </row>
    <row r="13492" spans="1:8" hidden="1" x14ac:dyDescent="0.2">
      <c r="A13492" t="s">
        <v>11</v>
      </c>
      <c r="B13492" t="s">
        <v>311</v>
      </c>
      <c r="C13492" t="s">
        <v>67</v>
      </c>
      <c r="D13492" t="s">
        <v>95</v>
      </c>
      <c r="E13492">
        <v>1996</v>
      </c>
    </row>
    <row r="13493" spans="1:8" x14ac:dyDescent="0.2">
      <c r="A13493" t="s">
        <v>11</v>
      </c>
      <c r="B13493" t="s">
        <v>311</v>
      </c>
      <c r="C13493" t="s">
        <v>67</v>
      </c>
      <c r="D13493" t="s">
        <v>95</v>
      </c>
      <c r="E13493">
        <v>2001</v>
      </c>
      <c r="F13493">
        <v>16799</v>
      </c>
      <c r="G13493">
        <v>23508</v>
      </c>
      <c r="H13493">
        <v>32627</v>
      </c>
    </row>
    <row r="13494" spans="1:8" x14ac:dyDescent="0.2">
      <c r="A13494" t="s">
        <v>11</v>
      </c>
      <c r="B13494" t="s">
        <v>311</v>
      </c>
      <c r="C13494" t="s">
        <v>67</v>
      </c>
      <c r="D13494" t="s">
        <v>95</v>
      </c>
      <c r="E13494">
        <v>2001</v>
      </c>
      <c r="F13494">
        <v>24918</v>
      </c>
      <c r="G13494">
        <v>35979</v>
      </c>
      <c r="H13494">
        <v>51381</v>
      </c>
    </row>
    <row r="13495" spans="1:8" x14ac:dyDescent="0.2">
      <c r="A13495" t="s">
        <v>11</v>
      </c>
      <c r="B13495" t="s">
        <v>311</v>
      </c>
      <c r="C13495" t="s">
        <v>67</v>
      </c>
      <c r="D13495" t="s">
        <v>95</v>
      </c>
      <c r="E13495">
        <v>2001</v>
      </c>
      <c r="F13495">
        <v>31996</v>
      </c>
      <c r="G13495">
        <v>46220</v>
      </c>
      <c r="H13495">
        <v>63984</v>
      </c>
    </row>
    <row r="13496" spans="1:8" x14ac:dyDescent="0.2">
      <c r="A13496" t="s">
        <v>11</v>
      </c>
      <c r="B13496" t="s">
        <v>311</v>
      </c>
      <c r="C13496" t="s">
        <v>67</v>
      </c>
      <c r="D13496" t="s">
        <v>95</v>
      </c>
      <c r="E13496">
        <v>2006</v>
      </c>
      <c r="F13496">
        <v>17651</v>
      </c>
      <c r="G13496">
        <v>22653</v>
      </c>
      <c r="H13496">
        <v>30471</v>
      </c>
    </row>
    <row r="13497" spans="1:8" x14ac:dyDescent="0.2">
      <c r="A13497" t="s">
        <v>11</v>
      </c>
      <c r="B13497" t="s">
        <v>311</v>
      </c>
      <c r="C13497" t="s">
        <v>67</v>
      </c>
      <c r="D13497" t="s">
        <v>95</v>
      </c>
      <c r="E13497">
        <v>2006</v>
      </c>
      <c r="F13497">
        <v>24166</v>
      </c>
      <c r="G13497">
        <v>34864</v>
      </c>
      <c r="H13497">
        <v>50081</v>
      </c>
    </row>
    <row r="13498" spans="1:8" x14ac:dyDescent="0.2">
      <c r="A13498" t="s">
        <v>11</v>
      </c>
      <c r="B13498" t="s">
        <v>311</v>
      </c>
      <c r="C13498" t="s">
        <v>67</v>
      </c>
      <c r="D13498" t="s">
        <v>95</v>
      </c>
      <c r="E13498">
        <v>2011</v>
      </c>
      <c r="F13498">
        <v>17447</v>
      </c>
      <c r="G13498">
        <v>21834</v>
      </c>
      <c r="H13498">
        <v>28867</v>
      </c>
    </row>
    <row r="13499" spans="1:8" hidden="1" x14ac:dyDescent="0.2">
      <c r="A13499" t="s">
        <v>11</v>
      </c>
      <c r="B13499" t="s">
        <v>311</v>
      </c>
      <c r="C13499" t="s">
        <v>67</v>
      </c>
      <c r="D13499" t="s">
        <v>97</v>
      </c>
      <c r="E13499">
        <v>1996</v>
      </c>
    </row>
    <row r="13500" spans="1:8" hidden="1" x14ac:dyDescent="0.2">
      <c r="A13500" t="s">
        <v>11</v>
      </c>
      <c r="B13500" t="s">
        <v>311</v>
      </c>
      <c r="C13500" t="s">
        <v>67</v>
      </c>
      <c r="D13500" t="s">
        <v>97</v>
      </c>
      <c r="E13500">
        <v>1996</v>
      </c>
    </row>
    <row r="13501" spans="1:8" hidden="1" x14ac:dyDescent="0.2">
      <c r="A13501" t="s">
        <v>11</v>
      </c>
      <c r="B13501" t="s">
        <v>311</v>
      </c>
      <c r="C13501" t="s">
        <v>67</v>
      </c>
      <c r="D13501" t="s">
        <v>97</v>
      </c>
      <c r="E13501">
        <v>1996</v>
      </c>
    </row>
    <row r="13502" spans="1:8" x14ac:dyDescent="0.2">
      <c r="A13502" t="s">
        <v>11</v>
      </c>
      <c r="B13502" t="s">
        <v>311</v>
      </c>
      <c r="C13502" t="s">
        <v>67</v>
      </c>
      <c r="D13502" t="s">
        <v>97</v>
      </c>
      <c r="E13502">
        <v>2001</v>
      </c>
      <c r="F13502">
        <v>29141</v>
      </c>
      <c r="G13502">
        <v>43426</v>
      </c>
      <c r="H13502">
        <v>54192</v>
      </c>
    </row>
    <row r="13503" spans="1:8" x14ac:dyDescent="0.2">
      <c r="A13503" t="s">
        <v>11</v>
      </c>
      <c r="B13503" t="s">
        <v>311</v>
      </c>
      <c r="C13503" t="s">
        <v>67</v>
      </c>
      <c r="D13503" t="s">
        <v>97</v>
      </c>
      <c r="E13503">
        <v>2001</v>
      </c>
      <c r="F13503">
        <v>32071</v>
      </c>
      <c r="G13503">
        <v>42682</v>
      </c>
      <c r="H13503">
        <v>65238</v>
      </c>
    </row>
    <row r="13504" spans="1:8" x14ac:dyDescent="0.2">
      <c r="A13504" t="s">
        <v>11</v>
      </c>
      <c r="B13504" t="s">
        <v>311</v>
      </c>
      <c r="C13504" t="s">
        <v>67</v>
      </c>
      <c r="D13504" t="s">
        <v>97</v>
      </c>
      <c r="E13504">
        <v>2001</v>
      </c>
      <c r="F13504">
        <v>25967</v>
      </c>
      <c r="G13504">
        <v>44914</v>
      </c>
      <c r="H13504">
        <v>71308</v>
      </c>
    </row>
    <row r="13505" spans="1:8" x14ac:dyDescent="0.2">
      <c r="A13505" t="s">
        <v>11</v>
      </c>
      <c r="B13505" t="s">
        <v>311</v>
      </c>
      <c r="C13505" t="s">
        <v>67</v>
      </c>
      <c r="D13505" t="s">
        <v>97</v>
      </c>
      <c r="E13505">
        <v>2006</v>
      </c>
      <c r="F13505">
        <v>25194</v>
      </c>
      <c r="G13505">
        <v>35416</v>
      </c>
      <c r="H13505">
        <v>52941</v>
      </c>
    </row>
    <row r="13506" spans="1:8" x14ac:dyDescent="0.2">
      <c r="A13506" t="s">
        <v>11</v>
      </c>
      <c r="B13506" t="s">
        <v>311</v>
      </c>
      <c r="C13506" t="s">
        <v>67</v>
      </c>
      <c r="D13506" t="s">
        <v>97</v>
      </c>
      <c r="E13506">
        <v>2006</v>
      </c>
      <c r="F13506">
        <v>30988</v>
      </c>
      <c r="G13506">
        <v>42073</v>
      </c>
      <c r="H13506">
        <v>58479</v>
      </c>
    </row>
    <row r="13507" spans="1:8" x14ac:dyDescent="0.2">
      <c r="A13507" t="s">
        <v>11</v>
      </c>
      <c r="B13507" t="s">
        <v>311</v>
      </c>
      <c r="C13507" t="s">
        <v>67</v>
      </c>
      <c r="D13507" t="s">
        <v>97</v>
      </c>
      <c r="E13507">
        <v>2011</v>
      </c>
      <c r="F13507">
        <v>22739</v>
      </c>
      <c r="G13507">
        <v>33014</v>
      </c>
      <c r="H13507">
        <v>47194</v>
      </c>
    </row>
    <row r="13508" spans="1:8" hidden="1" x14ac:dyDescent="0.2">
      <c r="A13508" t="s">
        <v>11</v>
      </c>
      <c r="B13508" t="s">
        <v>311</v>
      </c>
      <c r="C13508" t="s">
        <v>67</v>
      </c>
      <c r="D13508" t="s">
        <v>40</v>
      </c>
      <c r="E13508">
        <v>1996</v>
      </c>
    </row>
    <row r="13509" spans="1:8" hidden="1" x14ac:dyDescent="0.2">
      <c r="A13509" t="s">
        <v>11</v>
      </c>
      <c r="B13509" t="s">
        <v>311</v>
      </c>
      <c r="C13509" t="s">
        <v>67</v>
      </c>
      <c r="D13509" t="s">
        <v>40</v>
      </c>
      <c r="E13509">
        <v>1996</v>
      </c>
    </row>
    <row r="13510" spans="1:8" hidden="1" x14ac:dyDescent="0.2">
      <c r="A13510" t="s">
        <v>11</v>
      </c>
      <c r="B13510" t="s">
        <v>311</v>
      </c>
      <c r="C13510" t="s">
        <v>67</v>
      </c>
      <c r="D13510" t="s">
        <v>40</v>
      </c>
      <c r="E13510">
        <v>1996</v>
      </c>
    </row>
    <row r="13511" spans="1:8" hidden="1" x14ac:dyDescent="0.2">
      <c r="A13511" t="s">
        <v>11</v>
      </c>
      <c r="B13511" t="s">
        <v>311</v>
      </c>
      <c r="C13511" t="s">
        <v>67</v>
      </c>
      <c r="D13511" t="s">
        <v>40</v>
      </c>
      <c r="E13511">
        <v>2001</v>
      </c>
    </row>
    <row r="13512" spans="1:8" x14ac:dyDescent="0.2">
      <c r="A13512" t="s">
        <v>11</v>
      </c>
      <c r="B13512" t="s">
        <v>311</v>
      </c>
      <c r="C13512" t="s">
        <v>67</v>
      </c>
      <c r="D13512" t="s">
        <v>40</v>
      </c>
      <c r="E13512">
        <v>2001</v>
      </c>
      <c r="F13512">
        <v>23745</v>
      </c>
      <c r="G13512">
        <v>33993</v>
      </c>
      <c r="H13512">
        <v>43798</v>
      </c>
    </row>
    <row r="13513" spans="1:8" hidden="1" x14ac:dyDescent="0.2">
      <c r="A13513" t="s">
        <v>11</v>
      </c>
      <c r="B13513" t="s">
        <v>311</v>
      </c>
      <c r="C13513" t="s">
        <v>67</v>
      </c>
      <c r="D13513" t="s">
        <v>40</v>
      </c>
      <c r="E13513">
        <v>2001</v>
      </c>
    </row>
    <row r="13514" spans="1:8" x14ac:dyDescent="0.2">
      <c r="A13514" t="s">
        <v>11</v>
      </c>
      <c r="B13514" t="s">
        <v>311</v>
      </c>
      <c r="C13514" t="s">
        <v>67</v>
      </c>
      <c r="D13514" t="s">
        <v>40</v>
      </c>
      <c r="E13514">
        <v>2006</v>
      </c>
      <c r="F13514">
        <v>22705</v>
      </c>
      <c r="G13514">
        <v>34603</v>
      </c>
      <c r="H13514">
        <v>44436</v>
      </c>
    </row>
    <row r="13515" spans="1:8" x14ac:dyDescent="0.2">
      <c r="A13515" t="s">
        <v>11</v>
      </c>
      <c r="B13515" t="s">
        <v>311</v>
      </c>
      <c r="C13515" t="s">
        <v>67</v>
      </c>
      <c r="D13515" t="s">
        <v>40</v>
      </c>
      <c r="E13515">
        <v>2006</v>
      </c>
      <c r="F13515">
        <v>24962</v>
      </c>
      <c r="G13515">
        <v>35934</v>
      </c>
      <c r="H13515">
        <v>56641</v>
      </c>
    </row>
    <row r="13516" spans="1:8" x14ac:dyDescent="0.2">
      <c r="A13516" t="s">
        <v>11</v>
      </c>
      <c r="B13516" t="s">
        <v>311</v>
      </c>
      <c r="C13516" t="s">
        <v>67</v>
      </c>
      <c r="D13516" t="s">
        <v>40</v>
      </c>
      <c r="E13516">
        <v>2011</v>
      </c>
      <c r="F13516">
        <v>24904</v>
      </c>
      <c r="G13516">
        <v>33886</v>
      </c>
      <c r="H13516">
        <v>43240</v>
      </c>
    </row>
    <row r="13517" spans="1:8" hidden="1" x14ac:dyDescent="0.2">
      <c r="A13517" t="s">
        <v>11</v>
      </c>
      <c r="B13517" t="s">
        <v>311</v>
      </c>
      <c r="C13517" t="s">
        <v>67</v>
      </c>
      <c r="D13517" t="s">
        <v>98</v>
      </c>
      <c r="E13517">
        <v>1996</v>
      </c>
    </row>
    <row r="13518" spans="1:8" hidden="1" x14ac:dyDescent="0.2">
      <c r="A13518" t="s">
        <v>11</v>
      </c>
      <c r="B13518" t="s">
        <v>311</v>
      </c>
      <c r="C13518" t="s">
        <v>67</v>
      </c>
      <c r="D13518" t="s">
        <v>98</v>
      </c>
      <c r="E13518">
        <v>1996</v>
      </c>
    </row>
    <row r="13519" spans="1:8" hidden="1" x14ac:dyDescent="0.2">
      <c r="A13519" t="s">
        <v>11</v>
      </c>
      <c r="B13519" t="s">
        <v>311</v>
      </c>
      <c r="C13519" t="s">
        <v>67</v>
      </c>
      <c r="D13519" t="s">
        <v>98</v>
      </c>
      <c r="E13519">
        <v>1996</v>
      </c>
    </row>
    <row r="13520" spans="1:8" x14ac:dyDescent="0.2">
      <c r="A13520" t="s">
        <v>11</v>
      </c>
      <c r="B13520" t="s">
        <v>311</v>
      </c>
      <c r="C13520" t="s">
        <v>67</v>
      </c>
      <c r="D13520" t="s">
        <v>98</v>
      </c>
      <c r="E13520">
        <v>2001</v>
      </c>
      <c r="F13520">
        <v>21508</v>
      </c>
      <c r="G13520">
        <v>26933</v>
      </c>
      <c r="H13520">
        <v>35416</v>
      </c>
    </row>
    <row r="13521" spans="1:8" x14ac:dyDescent="0.2">
      <c r="A13521" t="s">
        <v>11</v>
      </c>
      <c r="B13521" t="s">
        <v>311</v>
      </c>
      <c r="C13521" t="s">
        <v>67</v>
      </c>
      <c r="D13521" t="s">
        <v>98</v>
      </c>
      <c r="E13521">
        <v>2001</v>
      </c>
      <c r="F13521">
        <v>24035</v>
      </c>
      <c r="G13521">
        <v>32569</v>
      </c>
      <c r="H13521">
        <v>46087</v>
      </c>
    </row>
    <row r="13522" spans="1:8" hidden="1" x14ac:dyDescent="0.2">
      <c r="A13522" t="s">
        <v>11</v>
      </c>
      <c r="B13522" t="s">
        <v>311</v>
      </c>
      <c r="C13522" t="s">
        <v>67</v>
      </c>
      <c r="D13522" t="s">
        <v>98</v>
      </c>
      <c r="E13522">
        <v>2001</v>
      </c>
    </row>
    <row r="13523" spans="1:8" hidden="1" x14ac:dyDescent="0.2">
      <c r="A13523" t="s">
        <v>11</v>
      </c>
      <c r="B13523" t="s">
        <v>311</v>
      </c>
      <c r="C13523" t="s">
        <v>67</v>
      </c>
      <c r="D13523" t="s">
        <v>98</v>
      </c>
      <c r="E13523">
        <v>2006</v>
      </c>
    </row>
    <row r="13524" spans="1:8" hidden="1" x14ac:dyDescent="0.2">
      <c r="A13524" t="s">
        <v>11</v>
      </c>
      <c r="B13524" t="s">
        <v>311</v>
      </c>
      <c r="C13524" t="s">
        <v>67</v>
      </c>
      <c r="D13524" t="s">
        <v>98</v>
      </c>
      <c r="E13524">
        <v>2006</v>
      </c>
    </row>
    <row r="13525" spans="1:8" hidden="1" x14ac:dyDescent="0.2">
      <c r="A13525" t="s">
        <v>11</v>
      </c>
      <c r="B13525" t="s">
        <v>311</v>
      </c>
      <c r="C13525" t="s">
        <v>67</v>
      </c>
      <c r="D13525" t="s">
        <v>115</v>
      </c>
      <c r="E13525">
        <v>2001</v>
      </c>
    </row>
    <row r="13526" spans="1:8" hidden="1" x14ac:dyDescent="0.2">
      <c r="A13526" t="s">
        <v>11</v>
      </c>
      <c r="B13526" t="s">
        <v>311</v>
      </c>
      <c r="C13526" t="s">
        <v>67</v>
      </c>
      <c r="D13526" t="s">
        <v>115</v>
      </c>
      <c r="E13526">
        <v>2001</v>
      </c>
    </row>
    <row r="13527" spans="1:8" hidden="1" x14ac:dyDescent="0.2">
      <c r="A13527" t="s">
        <v>11</v>
      </c>
      <c r="B13527" t="s">
        <v>311</v>
      </c>
      <c r="C13527" t="s">
        <v>67</v>
      </c>
      <c r="D13527" t="s">
        <v>115</v>
      </c>
      <c r="E13527">
        <v>2001</v>
      </c>
    </row>
    <row r="13528" spans="1:8" hidden="1" x14ac:dyDescent="0.2">
      <c r="A13528" t="s">
        <v>11</v>
      </c>
      <c r="B13528" t="s">
        <v>311</v>
      </c>
      <c r="C13528" t="s">
        <v>67</v>
      </c>
      <c r="D13528" t="s">
        <v>115</v>
      </c>
      <c r="E13528">
        <v>2006</v>
      </c>
    </row>
    <row r="13529" spans="1:8" hidden="1" x14ac:dyDescent="0.2">
      <c r="A13529" t="s">
        <v>11</v>
      </c>
      <c r="B13529" t="s">
        <v>311</v>
      </c>
      <c r="C13529" t="s">
        <v>67</v>
      </c>
      <c r="D13529" t="s">
        <v>115</v>
      </c>
      <c r="E13529">
        <v>2006</v>
      </c>
    </row>
    <row r="13530" spans="1:8" hidden="1" x14ac:dyDescent="0.2">
      <c r="A13530" t="s">
        <v>11</v>
      </c>
      <c r="B13530" t="s">
        <v>311</v>
      </c>
      <c r="C13530" t="s">
        <v>67</v>
      </c>
      <c r="D13530" t="s">
        <v>115</v>
      </c>
      <c r="E13530">
        <v>2011</v>
      </c>
    </row>
    <row r="13531" spans="1:8" x14ac:dyDescent="0.2">
      <c r="A13531" t="s">
        <v>11</v>
      </c>
      <c r="B13531" t="s">
        <v>311</v>
      </c>
      <c r="C13531" t="s">
        <v>67</v>
      </c>
      <c r="D13531" t="s">
        <v>57</v>
      </c>
      <c r="E13531">
        <v>1996</v>
      </c>
      <c r="F13531">
        <v>34126</v>
      </c>
      <c r="G13531">
        <v>46217</v>
      </c>
      <c r="H13531">
        <v>60839</v>
      </c>
    </row>
    <row r="13532" spans="1:8" x14ac:dyDescent="0.2">
      <c r="A13532" t="s">
        <v>11</v>
      </c>
      <c r="B13532" t="s">
        <v>311</v>
      </c>
      <c r="C13532" t="s">
        <v>67</v>
      </c>
      <c r="D13532" t="s">
        <v>57</v>
      </c>
      <c r="E13532">
        <v>1996</v>
      </c>
      <c r="F13532">
        <v>39309</v>
      </c>
      <c r="G13532">
        <v>54891</v>
      </c>
      <c r="H13532">
        <v>70241</v>
      </c>
    </row>
    <row r="13533" spans="1:8" x14ac:dyDescent="0.2">
      <c r="A13533" t="s">
        <v>11</v>
      </c>
      <c r="B13533" t="s">
        <v>311</v>
      </c>
      <c r="C13533" t="s">
        <v>67</v>
      </c>
      <c r="D13533" t="s">
        <v>57</v>
      </c>
      <c r="E13533">
        <v>1996</v>
      </c>
      <c r="F13533">
        <v>39315</v>
      </c>
      <c r="G13533">
        <v>57318</v>
      </c>
      <c r="H13533">
        <v>78048</v>
      </c>
    </row>
    <row r="13534" spans="1:8" x14ac:dyDescent="0.2">
      <c r="A13534" t="s">
        <v>11</v>
      </c>
      <c r="B13534" t="s">
        <v>311</v>
      </c>
      <c r="C13534" t="s">
        <v>67</v>
      </c>
      <c r="D13534" t="s">
        <v>57</v>
      </c>
      <c r="E13534">
        <v>2001</v>
      </c>
      <c r="F13534">
        <v>29026</v>
      </c>
      <c r="G13534">
        <v>42012</v>
      </c>
      <c r="H13534">
        <v>61417</v>
      </c>
    </row>
    <row r="13535" spans="1:8" x14ac:dyDescent="0.2">
      <c r="A13535" t="s">
        <v>11</v>
      </c>
      <c r="B13535" t="s">
        <v>311</v>
      </c>
      <c r="C13535" t="s">
        <v>67</v>
      </c>
      <c r="D13535" t="s">
        <v>57</v>
      </c>
      <c r="E13535">
        <v>2001</v>
      </c>
      <c r="F13535">
        <v>33490</v>
      </c>
      <c r="G13535">
        <v>49605</v>
      </c>
      <c r="H13535">
        <v>68686</v>
      </c>
    </row>
    <row r="13536" spans="1:8" x14ac:dyDescent="0.2">
      <c r="A13536" t="s">
        <v>11</v>
      </c>
      <c r="B13536" t="s">
        <v>311</v>
      </c>
      <c r="C13536" t="s">
        <v>67</v>
      </c>
      <c r="D13536" t="s">
        <v>57</v>
      </c>
      <c r="E13536">
        <v>2001</v>
      </c>
      <c r="F13536">
        <v>35416</v>
      </c>
      <c r="G13536">
        <v>52239</v>
      </c>
      <c r="H13536">
        <v>74037</v>
      </c>
    </row>
    <row r="13537" spans="1:8" x14ac:dyDescent="0.2">
      <c r="A13537" t="s">
        <v>11</v>
      </c>
      <c r="B13537" t="s">
        <v>311</v>
      </c>
      <c r="C13537" t="s">
        <v>67</v>
      </c>
      <c r="D13537" t="s">
        <v>57</v>
      </c>
      <c r="E13537">
        <v>2006</v>
      </c>
      <c r="F13537">
        <v>21613</v>
      </c>
      <c r="G13537">
        <v>34526</v>
      </c>
      <c r="H13537">
        <v>55693</v>
      </c>
    </row>
    <row r="13538" spans="1:8" x14ac:dyDescent="0.2">
      <c r="A13538" t="s">
        <v>11</v>
      </c>
      <c r="B13538" t="s">
        <v>311</v>
      </c>
      <c r="C13538" t="s">
        <v>67</v>
      </c>
      <c r="D13538" t="s">
        <v>57</v>
      </c>
      <c r="E13538">
        <v>2006</v>
      </c>
      <c r="F13538">
        <v>29141</v>
      </c>
      <c r="G13538">
        <v>47390</v>
      </c>
      <c r="H13538">
        <v>73350</v>
      </c>
    </row>
    <row r="13539" spans="1:8" hidden="1" x14ac:dyDescent="0.2">
      <c r="A13539" t="s">
        <v>11</v>
      </c>
      <c r="B13539" t="s">
        <v>311</v>
      </c>
      <c r="C13539" t="s">
        <v>67</v>
      </c>
      <c r="D13539" t="s">
        <v>57</v>
      </c>
      <c r="E13539">
        <v>2011</v>
      </c>
    </row>
    <row r="13540" spans="1:8" hidden="1" x14ac:dyDescent="0.2">
      <c r="A13540" t="s">
        <v>11</v>
      </c>
      <c r="B13540" t="s">
        <v>311</v>
      </c>
      <c r="C13540" t="s">
        <v>67</v>
      </c>
      <c r="D13540" t="s">
        <v>100</v>
      </c>
      <c r="E13540">
        <v>1996</v>
      </c>
    </row>
    <row r="13541" spans="1:8" hidden="1" x14ac:dyDescent="0.2">
      <c r="A13541" t="s">
        <v>11</v>
      </c>
      <c r="B13541" t="s">
        <v>311</v>
      </c>
      <c r="C13541" t="s">
        <v>67</v>
      </c>
      <c r="D13541" t="s">
        <v>100</v>
      </c>
      <c r="E13541">
        <v>1996</v>
      </c>
    </row>
    <row r="13542" spans="1:8" hidden="1" x14ac:dyDescent="0.2">
      <c r="A13542" t="s">
        <v>11</v>
      </c>
      <c r="B13542" t="s">
        <v>311</v>
      </c>
      <c r="C13542" t="s">
        <v>67</v>
      </c>
      <c r="D13542" t="s">
        <v>100</v>
      </c>
      <c r="E13542">
        <v>1996</v>
      </c>
    </row>
    <row r="13543" spans="1:8" hidden="1" x14ac:dyDescent="0.2">
      <c r="A13543" t="s">
        <v>11</v>
      </c>
      <c r="B13543" t="s">
        <v>311</v>
      </c>
      <c r="C13543" t="s">
        <v>104</v>
      </c>
      <c r="D13543" t="s">
        <v>215</v>
      </c>
      <c r="E13543">
        <v>1996</v>
      </c>
    </row>
    <row r="13544" spans="1:8" hidden="1" x14ac:dyDescent="0.2">
      <c r="A13544" t="s">
        <v>11</v>
      </c>
      <c r="B13544" t="s">
        <v>311</v>
      </c>
      <c r="C13544" t="s">
        <v>104</v>
      </c>
      <c r="D13544" t="s">
        <v>215</v>
      </c>
      <c r="E13544">
        <v>1996</v>
      </c>
    </row>
    <row r="13545" spans="1:8" hidden="1" x14ac:dyDescent="0.2">
      <c r="A13545" t="s">
        <v>11</v>
      </c>
      <c r="B13545" t="s">
        <v>311</v>
      </c>
      <c r="C13545" t="s">
        <v>104</v>
      </c>
      <c r="D13545" t="s">
        <v>215</v>
      </c>
      <c r="E13545">
        <v>1996</v>
      </c>
    </row>
    <row r="13546" spans="1:8" hidden="1" x14ac:dyDescent="0.2">
      <c r="A13546" t="s">
        <v>11</v>
      </c>
      <c r="B13546" t="s">
        <v>311</v>
      </c>
      <c r="C13546" t="s">
        <v>104</v>
      </c>
      <c r="D13546" t="s">
        <v>232</v>
      </c>
      <c r="E13546">
        <v>1996</v>
      </c>
    </row>
    <row r="13547" spans="1:8" hidden="1" x14ac:dyDescent="0.2">
      <c r="A13547" t="s">
        <v>11</v>
      </c>
      <c r="B13547" t="s">
        <v>311</v>
      </c>
      <c r="C13547" t="s">
        <v>104</v>
      </c>
      <c r="D13547" t="s">
        <v>232</v>
      </c>
      <c r="E13547">
        <v>1996</v>
      </c>
    </row>
    <row r="13548" spans="1:8" hidden="1" x14ac:dyDescent="0.2">
      <c r="A13548" t="s">
        <v>11</v>
      </c>
      <c r="B13548" t="s">
        <v>311</v>
      </c>
      <c r="C13548" t="s">
        <v>104</v>
      </c>
      <c r="D13548" t="s">
        <v>232</v>
      </c>
      <c r="E13548">
        <v>1996</v>
      </c>
    </row>
    <row r="13549" spans="1:8" hidden="1" x14ac:dyDescent="0.2">
      <c r="A13549" t="s">
        <v>11</v>
      </c>
      <c r="B13549" t="s">
        <v>311</v>
      </c>
      <c r="C13549" t="s">
        <v>104</v>
      </c>
      <c r="D13549" t="s">
        <v>232</v>
      </c>
      <c r="E13549">
        <v>2001</v>
      </c>
    </row>
    <row r="13550" spans="1:8" hidden="1" x14ac:dyDescent="0.2">
      <c r="A13550" t="s">
        <v>11</v>
      </c>
      <c r="B13550" t="s">
        <v>311</v>
      </c>
      <c r="C13550" t="s">
        <v>104</v>
      </c>
      <c r="D13550" t="s">
        <v>232</v>
      </c>
      <c r="E13550">
        <v>2001</v>
      </c>
    </row>
    <row r="13551" spans="1:8" hidden="1" x14ac:dyDescent="0.2">
      <c r="A13551" t="s">
        <v>11</v>
      </c>
      <c r="B13551" t="s">
        <v>311</v>
      </c>
      <c r="C13551" t="s">
        <v>104</v>
      </c>
      <c r="D13551" t="s">
        <v>232</v>
      </c>
      <c r="E13551">
        <v>2001</v>
      </c>
    </row>
    <row r="13552" spans="1:8" hidden="1" x14ac:dyDescent="0.2">
      <c r="A13552" t="s">
        <v>11</v>
      </c>
      <c r="B13552" t="s">
        <v>311</v>
      </c>
      <c r="C13552" t="s">
        <v>104</v>
      </c>
      <c r="D13552" t="s">
        <v>232</v>
      </c>
      <c r="E13552">
        <v>2006</v>
      </c>
    </row>
    <row r="13553" spans="1:8" x14ac:dyDescent="0.2">
      <c r="A13553" t="s">
        <v>11</v>
      </c>
      <c r="B13553" t="s">
        <v>311</v>
      </c>
      <c r="C13553" t="s">
        <v>104</v>
      </c>
      <c r="D13553" t="s">
        <v>232</v>
      </c>
      <c r="E13553">
        <v>2006</v>
      </c>
      <c r="F13553">
        <v>21117</v>
      </c>
      <c r="G13553">
        <v>35213</v>
      </c>
      <c r="H13553">
        <v>47553</v>
      </c>
    </row>
    <row r="13554" spans="1:8" hidden="1" x14ac:dyDescent="0.2">
      <c r="A13554" t="s">
        <v>11</v>
      </c>
      <c r="B13554" t="s">
        <v>311</v>
      </c>
      <c r="C13554" t="s">
        <v>104</v>
      </c>
      <c r="D13554" t="s">
        <v>232</v>
      </c>
      <c r="E13554">
        <v>2011</v>
      </c>
    </row>
    <row r="13555" spans="1:8" hidden="1" x14ac:dyDescent="0.2">
      <c r="A13555" t="s">
        <v>11</v>
      </c>
      <c r="B13555" t="s">
        <v>311</v>
      </c>
      <c r="C13555" t="s">
        <v>104</v>
      </c>
      <c r="D13555" t="s">
        <v>222</v>
      </c>
      <c r="E13555">
        <v>1996</v>
      </c>
    </row>
    <row r="13556" spans="1:8" hidden="1" x14ac:dyDescent="0.2">
      <c r="A13556" t="s">
        <v>11</v>
      </c>
      <c r="B13556" t="s">
        <v>311</v>
      </c>
      <c r="C13556" t="s">
        <v>104</v>
      </c>
      <c r="D13556" t="s">
        <v>222</v>
      </c>
      <c r="E13556">
        <v>1996</v>
      </c>
    </row>
    <row r="13557" spans="1:8" hidden="1" x14ac:dyDescent="0.2">
      <c r="A13557" t="s">
        <v>11</v>
      </c>
      <c r="B13557" t="s">
        <v>311</v>
      </c>
      <c r="C13557" t="s">
        <v>104</v>
      </c>
      <c r="D13557" t="s">
        <v>222</v>
      </c>
      <c r="E13557">
        <v>1996</v>
      </c>
    </row>
    <row r="13558" spans="1:8" hidden="1" x14ac:dyDescent="0.2">
      <c r="A13558" t="s">
        <v>11</v>
      </c>
      <c r="B13558" t="s">
        <v>311</v>
      </c>
      <c r="C13558" t="s">
        <v>104</v>
      </c>
      <c r="D13558" t="s">
        <v>222</v>
      </c>
      <c r="E13558">
        <v>2001</v>
      </c>
    </row>
    <row r="13559" spans="1:8" hidden="1" x14ac:dyDescent="0.2">
      <c r="A13559" t="s">
        <v>11</v>
      </c>
      <c r="B13559" t="s">
        <v>311</v>
      </c>
      <c r="C13559" t="s">
        <v>104</v>
      </c>
      <c r="D13559" t="s">
        <v>222</v>
      </c>
      <c r="E13559">
        <v>2001</v>
      </c>
    </row>
    <row r="13560" spans="1:8" hidden="1" x14ac:dyDescent="0.2">
      <c r="A13560" t="s">
        <v>11</v>
      </c>
      <c r="B13560" t="s">
        <v>311</v>
      </c>
      <c r="C13560" t="s">
        <v>104</v>
      </c>
      <c r="D13560" t="s">
        <v>222</v>
      </c>
      <c r="E13560">
        <v>2001</v>
      </c>
    </row>
    <row r="13561" spans="1:8" hidden="1" x14ac:dyDescent="0.2">
      <c r="A13561" t="s">
        <v>11</v>
      </c>
      <c r="B13561" t="s">
        <v>311</v>
      </c>
      <c r="C13561" t="s">
        <v>104</v>
      </c>
      <c r="D13561" t="s">
        <v>222</v>
      </c>
      <c r="E13561">
        <v>2006</v>
      </c>
    </row>
    <row r="13562" spans="1:8" hidden="1" x14ac:dyDescent="0.2">
      <c r="A13562" t="s">
        <v>11</v>
      </c>
      <c r="B13562" t="s">
        <v>311</v>
      </c>
      <c r="C13562" t="s">
        <v>104</v>
      </c>
      <c r="D13562" t="s">
        <v>222</v>
      </c>
      <c r="E13562">
        <v>2006</v>
      </c>
    </row>
    <row r="13563" spans="1:8" x14ac:dyDescent="0.2">
      <c r="A13563" t="s">
        <v>11</v>
      </c>
      <c r="B13563" t="s">
        <v>311</v>
      </c>
      <c r="C13563" t="s">
        <v>104</v>
      </c>
      <c r="D13563" t="s">
        <v>222</v>
      </c>
      <c r="E13563">
        <v>2011</v>
      </c>
      <c r="F13563">
        <v>23262</v>
      </c>
      <c r="G13563">
        <v>27254</v>
      </c>
      <c r="H13563">
        <v>45500</v>
      </c>
    </row>
    <row r="13564" spans="1:8" x14ac:dyDescent="0.2">
      <c r="A13564" t="s">
        <v>11</v>
      </c>
      <c r="B13564" t="s">
        <v>311</v>
      </c>
      <c r="C13564" t="s">
        <v>104</v>
      </c>
      <c r="D13564" t="s">
        <v>69</v>
      </c>
      <c r="E13564">
        <v>1996</v>
      </c>
      <c r="F13564">
        <v>34847</v>
      </c>
      <c r="G13564">
        <v>52941</v>
      </c>
      <c r="H13564">
        <v>65651</v>
      </c>
    </row>
    <row r="13565" spans="1:8" x14ac:dyDescent="0.2">
      <c r="A13565" t="s">
        <v>11</v>
      </c>
      <c r="B13565" t="s">
        <v>311</v>
      </c>
      <c r="C13565" t="s">
        <v>104</v>
      </c>
      <c r="D13565" t="s">
        <v>69</v>
      </c>
      <c r="E13565">
        <v>1996</v>
      </c>
      <c r="F13565">
        <v>32071</v>
      </c>
      <c r="G13565">
        <v>60399</v>
      </c>
      <c r="H13565">
        <v>77984</v>
      </c>
    </row>
    <row r="13566" spans="1:8" x14ac:dyDescent="0.2">
      <c r="A13566" t="s">
        <v>11</v>
      </c>
      <c r="B13566" t="s">
        <v>311</v>
      </c>
      <c r="C13566" t="s">
        <v>104</v>
      </c>
      <c r="D13566" t="s">
        <v>69</v>
      </c>
      <c r="E13566">
        <v>1996</v>
      </c>
      <c r="F13566">
        <v>43100</v>
      </c>
      <c r="G13566">
        <v>65684</v>
      </c>
      <c r="H13566">
        <v>84930</v>
      </c>
    </row>
    <row r="13567" spans="1:8" hidden="1" x14ac:dyDescent="0.2">
      <c r="A13567" t="s">
        <v>11</v>
      </c>
      <c r="B13567" t="s">
        <v>311</v>
      </c>
      <c r="C13567" t="s">
        <v>104</v>
      </c>
      <c r="D13567" t="s">
        <v>69</v>
      </c>
      <c r="E13567">
        <v>2001</v>
      </c>
    </row>
    <row r="13568" spans="1:8" x14ac:dyDescent="0.2">
      <c r="A13568" t="s">
        <v>11</v>
      </c>
      <c r="B13568" t="s">
        <v>311</v>
      </c>
      <c r="C13568" t="s">
        <v>104</v>
      </c>
      <c r="D13568" t="s">
        <v>69</v>
      </c>
      <c r="E13568">
        <v>2001</v>
      </c>
      <c r="F13568">
        <v>33459</v>
      </c>
      <c r="G13568">
        <v>45500</v>
      </c>
      <c r="H13568">
        <v>57995</v>
      </c>
    </row>
    <row r="13569" spans="1:8" x14ac:dyDescent="0.2">
      <c r="A13569" t="s">
        <v>11</v>
      </c>
      <c r="B13569" t="s">
        <v>311</v>
      </c>
      <c r="C13569" t="s">
        <v>104</v>
      </c>
      <c r="D13569" t="s">
        <v>69</v>
      </c>
      <c r="E13569">
        <v>2001</v>
      </c>
      <c r="F13569">
        <v>42402</v>
      </c>
      <c r="G13569">
        <v>56641</v>
      </c>
      <c r="H13569">
        <v>80779</v>
      </c>
    </row>
    <row r="13570" spans="1:8" x14ac:dyDescent="0.2">
      <c r="A13570" t="s">
        <v>11</v>
      </c>
      <c r="B13570" t="s">
        <v>311</v>
      </c>
      <c r="C13570" t="s">
        <v>104</v>
      </c>
      <c r="D13570" t="s">
        <v>234</v>
      </c>
      <c r="E13570">
        <v>2011</v>
      </c>
      <c r="F13570">
        <v>24470</v>
      </c>
      <c r="G13570">
        <v>30167</v>
      </c>
      <c r="H13570">
        <v>38751</v>
      </c>
    </row>
    <row r="13571" spans="1:8" hidden="1" x14ac:dyDescent="0.2">
      <c r="A13571" t="s">
        <v>11</v>
      </c>
      <c r="B13571" t="s">
        <v>311</v>
      </c>
      <c r="C13571" t="s">
        <v>104</v>
      </c>
      <c r="D13571" t="s">
        <v>72</v>
      </c>
      <c r="E13571">
        <v>1996</v>
      </c>
    </row>
    <row r="13572" spans="1:8" hidden="1" x14ac:dyDescent="0.2">
      <c r="A13572" t="s">
        <v>11</v>
      </c>
      <c r="B13572" t="s">
        <v>311</v>
      </c>
      <c r="C13572" t="s">
        <v>104</v>
      </c>
      <c r="D13572" t="s">
        <v>72</v>
      </c>
      <c r="E13572">
        <v>1996</v>
      </c>
    </row>
    <row r="13573" spans="1:8" hidden="1" x14ac:dyDescent="0.2">
      <c r="A13573" t="s">
        <v>11</v>
      </c>
      <c r="B13573" t="s">
        <v>311</v>
      </c>
      <c r="C13573" t="s">
        <v>104</v>
      </c>
      <c r="D13573" t="s">
        <v>72</v>
      </c>
      <c r="E13573">
        <v>1996</v>
      </c>
    </row>
    <row r="13574" spans="1:8" hidden="1" x14ac:dyDescent="0.2">
      <c r="A13574" t="s">
        <v>11</v>
      </c>
      <c r="B13574" t="s">
        <v>311</v>
      </c>
      <c r="C13574" t="s">
        <v>104</v>
      </c>
      <c r="D13574" t="s">
        <v>72</v>
      </c>
      <c r="E13574">
        <v>2001</v>
      </c>
    </row>
    <row r="13575" spans="1:8" hidden="1" x14ac:dyDescent="0.2">
      <c r="A13575" t="s">
        <v>11</v>
      </c>
      <c r="B13575" t="s">
        <v>311</v>
      </c>
      <c r="C13575" t="s">
        <v>104</v>
      </c>
      <c r="D13575" t="s">
        <v>72</v>
      </c>
      <c r="E13575">
        <v>2001</v>
      </c>
    </row>
    <row r="13576" spans="1:8" hidden="1" x14ac:dyDescent="0.2">
      <c r="A13576" t="s">
        <v>11</v>
      </c>
      <c r="B13576" t="s">
        <v>311</v>
      </c>
      <c r="C13576" t="s">
        <v>104</v>
      </c>
      <c r="D13576" t="s">
        <v>72</v>
      </c>
      <c r="E13576">
        <v>2001</v>
      </c>
    </row>
    <row r="13577" spans="1:8" hidden="1" x14ac:dyDescent="0.2">
      <c r="A13577" t="s">
        <v>11</v>
      </c>
      <c r="B13577" t="s">
        <v>311</v>
      </c>
      <c r="C13577" t="s">
        <v>104</v>
      </c>
      <c r="D13577" t="s">
        <v>72</v>
      </c>
      <c r="E13577">
        <v>2006</v>
      </c>
    </row>
    <row r="13578" spans="1:8" hidden="1" x14ac:dyDescent="0.2">
      <c r="A13578" t="s">
        <v>11</v>
      </c>
      <c r="B13578" t="s">
        <v>311</v>
      </c>
      <c r="C13578" t="s">
        <v>104</v>
      </c>
      <c r="D13578" t="s">
        <v>72</v>
      </c>
      <c r="E13578">
        <v>2006</v>
      </c>
    </row>
    <row r="13579" spans="1:8" hidden="1" x14ac:dyDescent="0.2">
      <c r="A13579" t="s">
        <v>11</v>
      </c>
      <c r="B13579" t="s">
        <v>311</v>
      </c>
      <c r="C13579" t="s">
        <v>104</v>
      </c>
      <c r="D13579" t="s">
        <v>72</v>
      </c>
      <c r="E13579">
        <v>2011</v>
      </c>
    </row>
    <row r="13580" spans="1:8" hidden="1" x14ac:dyDescent="0.2">
      <c r="A13580" t="s">
        <v>11</v>
      </c>
      <c r="B13580" t="s">
        <v>311</v>
      </c>
      <c r="C13580" t="s">
        <v>104</v>
      </c>
      <c r="D13580" t="s">
        <v>73</v>
      </c>
      <c r="E13580">
        <v>1996</v>
      </c>
    </row>
    <row r="13581" spans="1:8" x14ac:dyDescent="0.2">
      <c r="A13581" t="s">
        <v>11</v>
      </c>
      <c r="B13581" t="s">
        <v>311</v>
      </c>
      <c r="C13581" t="s">
        <v>104</v>
      </c>
      <c r="D13581" t="s">
        <v>73</v>
      </c>
      <c r="E13581">
        <v>1996</v>
      </c>
      <c r="F13581">
        <v>42363</v>
      </c>
      <c r="G13581">
        <v>62534</v>
      </c>
      <c r="H13581">
        <v>83177</v>
      </c>
    </row>
    <row r="13582" spans="1:8" x14ac:dyDescent="0.2">
      <c r="A13582" t="s">
        <v>11</v>
      </c>
      <c r="B13582" t="s">
        <v>311</v>
      </c>
      <c r="C13582" t="s">
        <v>104</v>
      </c>
      <c r="D13582" t="s">
        <v>73</v>
      </c>
      <c r="E13582">
        <v>1996</v>
      </c>
      <c r="F13582">
        <v>36992</v>
      </c>
      <c r="G13582">
        <v>54192</v>
      </c>
      <c r="H13582">
        <v>76433</v>
      </c>
    </row>
    <row r="13583" spans="1:8" hidden="1" x14ac:dyDescent="0.2">
      <c r="A13583" t="s">
        <v>11</v>
      </c>
      <c r="B13583" t="s">
        <v>311</v>
      </c>
      <c r="C13583" t="s">
        <v>104</v>
      </c>
      <c r="D13583" t="s">
        <v>73</v>
      </c>
      <c r="E13583">
        <v>2001</v>
      </c>
    </row>
    <row r="13584" spans="1:8" hidden="1" x14ac:dyDescent="0.2">
      <c r="A13584" t="s">
        <v>11</v>
      </c>
      <c r="B13584" t="s">
        <v>311</v>
      </c>
      <c r="C13584" t="s">
        <v>104</v>
      </c>
      <c r="D13584" t="s">
        <v>73</v>
      </c>
      <c r="E13584">
        <v>2001</v>
      </c>
    </row>
    <row r="13585" spans="1:8" hidden="1" x14ac:dyDescent="0.2">
      <c r="A13585" t="s">
        <v>11</v>
      </c>
      <c r="B13585" t="s">
        <v>311</v>
      </c>
      <c r="C13585" t="s">
        <v>104</v>
      </c>
      <c r="D13585" t="s">
        <v>73</v>
      </c>
      <c r="E13585">
        <v>2001</v>
      </c>
    </row>
    <row r="13586" spans="1:8" hidden="1" x14ac:dyDescent="0.2">
      <c r="A13586" t="s">
        <v>11</v>
      </c>
      <c r="B13586" t="s">
        <v>311</v>
      </c>
      <c r="C13586" t="s">
        <v>104</v>
      </c>
      <c r="D13586" t="s">
        <v>239</v>
      </c>
      <c r="E13586">
        <v>1996</v>
      </c>
    </row>
    <row r="13587" spans="1:8" hidden="1" x14ac:dyDescent="0.2">
      <c r="A13587" t="s">
        <v>11</v>
      </c>
      <c r="B13587" t="s">
        <v>311</v>
      </c>
      <c r="C13587" t="s">
        <v>104</v>
      </c>
      <c r="D13587" t="s">
        <v>239</v>
      </c>
      <c r="E13587">
        <v>1996</v>
      </c>
    </row>
    <row r="13588" spans="1:8" hidden="1" x14ac:dyDescent="0.2">
      <c r="A13588" t="s">
        <v>11</v>
      </c>
      <c r="B13588" t="s">
        <v>311</v>
      </c>
      <c r="C13588" t="s">
        <v>104</v>
      </c>
      <c r="D13588" t="s">
        <v>239</v>
      </c>
      <c r="E13588">
        <v>1996</v>
      </c>
    </row>
    <row r="13589" spans="1:8" hidden="1" x14ac:dyDescent="0.2">
      <c r="A13589" t="s">
        <v>11</v>
      </c>
      <c r="B13589" t="s">
        <v>311</v>
      </c>
      <c r="C13589" t="s">
        <v>104</v>
      </c>
      <c r="D13589" t="s">
        <v>74</v>
      </c>
      <c r="E13589">
        <v>1996</v>
      </c>
    </row>
    <row r="13590" spans="1:8" hidden="1" x14ac:dyDescent="0.2">
      <c r="A13590" t="s">
        <v>11</v>
      </c>
      <c r="B13590" t="s">
        <v>311</v>
      </c>
      <c r="C13590" t="s">
        <v>104</v>
      </c>
      <c r="D13590" t="s">
        <v>74</v>
      </c>
      <c r="E13590">
        <v>1996</v>
      </c>
    </row>
    <row r="13591" spans="1:8" hidden="1" x14ac:dyDescent="0.2">
      <c r="A13591" t="s">
        <v>11</v>
      </c>
      <c r="B13591" t="s">
        <v>311</v>
      </c>
      <c r="C13591" t="s">
        <v>104</v>
      </c>
      <c r="D13591" t="s">
        <v>74</v>
      </c>
      <c r="E13591">
        <v>1996</v>
      </c>
    </row>
    <row r="13592" spans="1:8" hidden="1" x14ac:dyDescent="0.2">
      <c r="A13592" t="s">
        <v>11</v>
      </c>
      <c r="B13592" t="s">
        <v>311</v>
      </c>
      <c r="C13592" t="s">
        <v>104</v>
      </c>
      <c r="D13592" t="s">
        <v>74</v>
      </c>
      <c r="E13592">
        <v>2001</v>
      </c>
    </row>
    <row r="13593" spans="1:8" hidden="1" x14ac:dyDescent="0.2">
      <c r="A13593" t="s">
        <v>11</v>
      </c>
      <c r="B13593" t="s">
        <v>311</v>
      </c>
      <c r="C13593" t="s">
        <v>104</v>
      </c>
      <c r="D13593" t="s">
        <v>74</v>
      </c>
      <c r="E13593">
        <v>2001</v>
      </c>
    </row>
    <row r="13594" spans="1:8" hidden="1" x14ac:dyDescent="0.2">
      <c r="A13594" t="s">
        <v>11</v>
      </c>
      <c r="B13594" t="s">
        <v>311</v>
      </c>
      <c r="C13594" t="s">
        <v>104</v>
      </c>
      <c r="D13594" t="s">
        <v>74</v>
      </c>
      <c r="E13594">
        <v>2001</v>
      </c>
    </row>
    <row r="13595" spans="1:8" hidden="1" x14ac:dyDescent="0.2">
      <c r="A13595" t="s">
        <v>11</v>
      </c>
      <c r="B13595" t="s">
        <v>311</v>
      </c>
      <c r="C13595" t="s">
        <v>104</v>
      </c>
      <c r="D13595" t="s">
        <v>74</v>
      </c>
      <c r="E13595">
        <v>2006</v>
      </c>
    </row>
    <row r="13596" spans="1:8" hidden="1" x14ac:dyDescent="0.2">
      <c r="A13596" t="s">
        <v>11</v>
      </c>
      <c r="B13596" t="s">
        <v>311</v>
      </c>
      <c r="C13596" t="s">
        <v>104</v>
      </c>
      <c r="D13596" t="s">
        <v>74</v>
      </c>
      <c r="E13596">
        <v>2006</v>
      </c>
    </row>
    <row r="13597" spans="1:8" x14ac:dyDescent="0.2">
      <c r="A13597" t="s">
        <v>11</v>
      </c>
      <c r="B13597" t="s">
        <v>311</v>
      </c>
      <c r="C13597" t="s">
        <v>104</v>
      </c>
      <c r="D13597" t="s">
        <v>74</v>
      </c>
      <c r="E13597">
        <v>2011</v>
      </c>
      <c r="F13597">
        <v>24532</v>
      </c>
      <c r="G13597">
        <v>30616</v>
      </c>
      <c r="H13597">
        <v>44914</v>
      </c>
    </row>
    <row r="13598" spans="1:8" hidden="1" x14ac:dyDescent="0.2">
      <c r="A13598" t="s">
        <v>11</v>
      </c>
      <c r="B13598" t="s">
        <v>311</v>
      </c>
      <c r="C13598" t="s">
        <v>104</v>
      </c>
      <c r="D13598" t="s">
        <v>75</v>
      </c>
      <c r="E13598">
        <v>1996</v>
      </c>
    </row>
    <row r="13599" spans="1:8" hidden="1" x14ac:dyDescent="0.2">
      <c r="A13599" t="s">
        <v>11</v>
      </c>
      <c r="B13599" t="s">
        <v>311</v>
      </c>
      <c r="C13599" t="s">
        <v>104</v>
      </c>
      <c r="D13599" t="s">
        <v>75</v>
      </c>
      <c r="E13599">
        <v>1996</v>
      </c>
    </row>
    <row r="13600" spans="1:8" hidden="1" x14ac:dyDescent="0.2">
      <c r="A13600" t="s">
        <v>11</v>
      </c>
      <c r="B13600" t="s">
        <v>311</v>
      </c>
      <c r="C13600" t="s">
        <v>104</v>
      </c>
      <c r="D13600" t="s">
        <v>75</v>
      </c>
      <c r="E13600">
        <v>1996</v>
      </c>
    </row>
    <row r="13601" spans="1:8" hidden="1" x14ac:dyDescent="0.2">
      <c r="A13601" t="s">
        <v>11</v>
      </c>
      <c r="B13601" t="s">
        <v>311</v>
      </c>
      <c r="C13601" t="s">
        <v>104</v>
      </c>
      <c r="D13601" t="s">
        <v>263</v>
      </c>
      <c r="E13601">
        <v>1996</v>
      </c>
    </row>
    <row r="13602" spans="1:8" x14ac:dyDescent="0.2">
      <c r="A13602" t="s">
        <v>11</v>
      </c>
      <c r="B13602" t="s">
        <v>311</v>
      </c>
      <c r="C13602" t="s">
        <v>104</v>
      </c>
      <c r="D13602" t="s">
        <v>263</v>
      </c>
      <c r="E13602">
        <v>1996</v>
      </c>
      <c r="F13602">
        <v>33993</v>
      </c>
      <c r="G13602">
        <v>41937</v>
      </c>
      <c r="H13602">
        <v>53358</v>
      </c>
    </row>
    <row r="13603" spans="1:8" x14ac:dyDescent="0.2">
      <c r="A13603" t="s">
        <v>11</v>
      </c>
      <c r="B13603" t="s">
        <v>311</v>
      </c>
      <c r="C13603" t="s">
        <v>104</v>
      </c>
      <c r="D13603" t="s">
        <v>263</v>
      </c>
      <c r="E13603">
        <v>1996</v>
      </c>
      <c r="F13603">
        <v>22876</v>
      </c>
      <c r="G13603">
        <v>37208</v>
      </c>
      <c r="H13603">
        <v>54609</v>
      </c>
    </row>
    <row r="13604" spans="1:8" x14ac:dyDescent="0.2">
      <c r="A13604" t="s">
        <v>11</v>
      </c>
      <c r="B13604" t="s">
        <v>311</v>
      </c>
      <c r="C13604" t="s">
        <v>104</v>
      </c>
      <c r="D13604" t="s">
        <v>263</v>
      </c>
      <c r="E13604">
        <v>2001</v>
      </c>
      <c r="F13604">
        <v>29685</v>
      </c>
      <c r="G13604">
        <v>37856</v>
      </c>
      <c r="H13604">
        <v>46087</v>
      </c>
    </row>
    <row r="13605" spans="1:8" x14ac:dyDescent="0.2">
      <c r="A13605" t="s">
        <v>11</v>
      </c>
      <c r="B13605" t="s">
        <v>311</v>
      </c>
      <c r="C13605" t="s">
        <v>104</v>
      </c>
      <c r="D13605" t="s">
        <v>263</v>
      </c>
      <c r="E13605">
        <v>2001</v>
      </c>
      <c r="F13605">
        <v>36128</v>
      </c>
      <c r="G13605">
        <v>47260</v>
      </c>
      <c r="H13605">
        <v>65982</v>
      </c>
    </row>
    <row r="13606" spans="1:8" x14ac:dyDescent="0.2">
      <c r="A13606" t="s">
        <v>11</v>
      </c>
      <c r="B13606" t="s">
        <v>311</v>
      </c>
      <c r="C13606" t="s">
        <v>104</v>
      </c>
      <c r="D13606" t="s">
        <v>263</v>
      </c>
      <c r="E13606">
        <v>2001</v>
      </c>
      <c r="F13606">
        <v>42235</v>
      </c>
      <c r="G13606">
        <v>48935</v>
      </c>
      <c r="H13606">
        <v>63997</v>
      </c>
    </row>
    <row r="13607" spans="1:8" hidden="1" x14ac:dyDescent="0.2">
      <c r="A13607" t="s">
        <v>11</v>
      </c>
      <c r="B13607" t="s">
        <v>311</v>
      </c>
      <c r="C13607" t="s">
        <v>104</v>
      </c>
      <c r="D13607" t="s">
        <v>263</v>
      </c>
      <c r="E13607">
        <v>2006</v>
      </c>
    </row>
    <row r="13608" spans="1:8" hidden="1" x14ac:dyDescent="0.2">
      <c r="A13608" t="s">
        <v>11</v>
      </c>
      <c r="B13608" t="s">
        <v>311</v>
      </c>
      <c r="C13608" t="s">
        <v>104</v>
      </c>
      <c r="D13608" t="s">
        <v>263</v>
      </c>
      <c r="E13608">
        <v>2006</v>
      </c>
    </row>
    <row r="13609" spans="1:8" hidden="1" x14ac:dyDescent="0.2">
      <c r="A13609" t="s">
        <v>11</v>
      </c>
      <c r="B13609" t="s">
        <v>311</v>
      </c>
      <c r="C13609" t="s">
        <v>104</v>
      </c>
      <c r="D13609" t="s">
        <v>263</v>
      </c>
      <c r="E13609">
        <v>2011</v>
      </c>
    </row>
    <row r="13610" spans="1:8" hidden="1" x14ac:dyDescent="0.2">
      <c r="A13610" t="s">
        <v>11</v>
      </c>
      <c r="B13610" t="s">
        <v>311</v>
      </c>
      <c r="C13610" t="s">
        <v>104</v>
      </c>
      <c r="D13610" t="s">
        <v>279</v>
      </c>
      <c r="E13610">
        <v>1996</v>
      </c>
    </row>
    <row r="13611" spans="1:8" hidden="1" x14ac:dyDescent="0.2">
      <c r="A13611" t="s">
        <v>11</v>
      </c>
      <c r="B13611" t="s">
        <v>311</v>
      </c>
      <c r="C13611" t="s">
        <v>104</v>
      </c>
      <c r="D13611" t="s">
        <v>279</v>
      </c>
      <c r="E13611">
        <v>1996</v>
      </c>
    </row>
    <row r="13612" spans="1:8" hidden="1" x14ac:dyDescent="0.2">
      <c r="A13612" t="s">
        <v>11</v>
      </c>
      <c r="B13612" t="s">
        <v>311</v>
      </c>
      <c r="C13612" t="s">
        <v>104</v>
      </c>
      <c r="D13612" t="s">
        <v>279</v>
      </c>
      <c r="E13612">
        <v>1996</v>
      </c>
    </row>
    <row r="13613" spans="1:8" x14ac:dyDescent="0.2">
      <c r="A13613" t="s">
        <v>11</v>
      </c>
      <c r="B13613" t="s">
        <v>311</v>
      </c>
      <c r="C13613" t="s">
        <v>104</v>
      </c>
      <c r="D13613" t="s">
        <v>279</v>
      </c>
      <c r="E13613">
        <v>2001</v>
      </c>
      <c r="F13613">
        <v>25831</v>
      </c>
      <c r="G13613">
        <v>32667</v>
      </c>
      <c r="H13613">
        <v>39069</v>
      </c>
    </row>
    <row r="13614" spans="1:8" x14ac:dyDescent="0.2">
      <c r="A13614" t="s">
        <v>11</v>
      </c>
      <c r="B13614" t="s">
        <v>311</v>
      </c>
      <c r="C13614" t="s">
        <v>104</v>
      </c>
      <c r="D13614" t="s">
        <v>279</v>
      </c>
      <c r="E13614">
        <v>2001</v>
      </c>
      <c r="F13614">
        <v>27376</v>
      </c>
      <c r="G13614">
        <v>34094</v>
      </c>
      <c r="H13614">
        <v>42868</v>
      </c>
    </row>
    <row r="13615" spans="1:8" x14ac:dyDescent="0.2">
      <c r="A13615" t="s">
        <v>11</v>
      </c>
      <c r="B13615" t="s">
        <v>311</v>
      </c>
      <c r="C13615" t="s">
        <v>104</v>
      </c>
      <c r="D13615" t="s">
        <v>279</v>
      </c>
      <c r="E13615">
        <v>2001</v>
      </c>
      <c r="F13615">
        <v>28816</v>
      </c>
      <c r="G13615">
        <v>38906</v>
      </c>
      <c r="H13615">
        <v>52524</v>
      </c>
    </row>
    <row r="13616" spans="1:8" hidden="1" x14ac:dyDescent="0.2">
      <c r="A13616" t="s">
        <v>11</v>
      </c>
      <c r="B13616" t="s">
        <v>311</v>
      </c>
      <c r="C13616" t="s">
        <v>104</v>
      </c>
      <c r="D13616" t="s">
        <v>279</v>
      </c>
      <c r="E13616">
        <v>2006</v>
      </c>
    </row>
    <row r="13617" spans="1:8" hidden="1" x14ac:dyDescent="0.2">
      <c r="A13617" t="s">
        <v>11</v>
      </c>
      <c r="B13617" t="s">
        <v>311</v>
      </c>
      <c r="C13617" t="s">
        <v>104</v>
      </c>
      <c r="D13617" t="s">
        <v>279</v>
      </c>
      <c r="E13617">
        <v>2006</v>
      </c>
    </row>
    <row r="13618" spans="1:8" hidden="1" x14ac:dyDescent="0.2">
      <c r="A13618" t="s">
        <v>11</v>
      </c>
      <c r="B13618" t="s">
        <v>311</v>
      </c>
      <c r="C13618" t="s">
        <v>104</v>
      </c>
      <c r="D13618" t="s">
        <v>78</v>
      </c>
      <c r="E13618">
        <v>1996</v>
      </c>
    </row>
    <row r="13619" spans="1:8" x14ac:dyDescent="0.2">
      <c r="A13619" t="s">
        <v>11</v>
      </c>
      <c r="B13619" t="s">
        <v>311</v>
      </c>
      <c r="C13619" t="s">
        <v>104</v>
      </c>
      <c r="D13619" t="s">
        <v>78</v>
      </c>
      <c r="E13619">
        <v>1996</v>
      </c>
      <c r="F13619">
        <v>24499</v>
      </c>
      <c r="G13619">
        <v>32925</v>
      </c>
      <c r="H13619">
        <v>47846</v>
      </c>
    </row>
    <row r="13620" spans="1:8" hidden="1" x14ac:dyDescent="0.2">
      <c r="A13620" t="s">
        <v>11</v>
      </c>
      <c r="B13620" t="s">
        <v>311</v>
      </c>
      <c r="C13620" t="s">
        <v>104</v>
      </c>
      <c r="D13620" t="s">
        <v>78</v>
      </c>
      <c r="E13620">
        <v>1996</v>
      </c>
    </row>
    <row r="13621" spans="1:8" hidden="1" x14ac:dyDescent="0.2">
      <c r="A13621" t="s">
        <v>11</v>
      </c>
      <c r="B13621" t="s">
        <v>311</v>
      </c>
      <c r="C13621" t="s">
        <v>104</v>
      </c>
      <c r="D13621" t="s">
        <v>78</v>
      </c>
      <c r="E13621">
        <v>2001</v>
      </c>
    </row>
    <row r="13622" spans="1:8" hidden="1" x14ac:dyDescent="0.2">
      <c r="A13622" t="s">
        <v>11</v>
      </c>
      <c r="B13622" t="s">
        <v>311</v>
      </c>
      <c r="C13622" t="s">
        <v>104</v>
      </c>
      <c r="D13622" t="s">
        <v>78</v>
      </c>
      <c r="E13622">
        <v>2001</v>
      </c>
    </row>
    <row r="13623" spans="1:8" hidden="1" x14ac:dyDescent="0.2">
      <c r="A13623" t="s">
        <v>11</v>
      </c>
      <c r="B13623" t="s">
        <v>311</v>
      </c>
      <c r="C13623" t="s">
        <v>104</v>
      </c>
      <c r="D13623" t="s">
        <v>78</v>
      </c>
      <c r="E13623">
        <v>2001</v>
      </c>
    </row>
    <row r="13624" spans="1:8" hidden="1" x14ac:dyDescent="0.2">
      <c r="A13624" t="s">
        <v>11</v>
      </c>
      <c r="B13624" t="s">
        <v>311</v>
      </c>
      <c r="C13624" t="s">
        <v>104</v>
      </c>
      <c r="D13624" t="s">
        <v>78</v>
      </c>
      <c r="E13624">
        <v>2006</v>
      </c>
    </row>
    <row r="13625" spans="1:8" hidden="1" x14ac:dyDescent="0.2">
      <c r="A13625" t="s">
        <v>11</v>
      </c>
      <c r="B13625" t="s">
        <v>311</v>
      </c>
      <c r="C13625" t="s">
        <v>104</v>
      </c>
      <c r="D13625" t="s">
        <v>78</v>
      </c>
      <c r="E13625">
        <v>2006</v>
      </c>
    </row>
    <row r="13626" spans="1:8" hidden="1" x14ac:dyDescent="0.2">
      <c r="A13626" t="s">
        <v>11</v>
      </c>
      <c r="B13626" t="s">
        <v>311</v>
      </c>
      <c r="C13626" t="s">
        <v>104</v>
      </c>
      <c r="D13626" t="s">
        <v>79</v>
      </c>
      <c r="E13626">
        <v>1996</v>
      </c>
    </row>
    <row r="13627" spans="1:8" hidden="1" x14ac:dyDescent="0.2">
      <c r="A13627" t="s">
        <v>11</v>
      </c>
      <c r="B13627" t="s">
        <v>311</v>
      </c>
      <c r="C13627" t="s">
        <v>104</v>
      </c>
      <c r="D13627" t="s">
        <v>79</v>
      </c>
      <c r="E13627">
        <v>1996</v>
      </c>
    </row>
    <row r="13628" spans="1:8" hidden="1" x14ac:dyDescent="0.2">
      <c r="A13628" t="s">
        <v>11</v>
      </c>
      <c r="B13628" t="s">
        <v>311</v>
      </c>
      <c r="C13628" t="s">
        <v>104</v>
      </c>
      <c r="D13628" t="s">
        <v>79</v>
      </c>
      <c r="E13628">
        <v>1996</v>
      </c>
    </row>
    <row r="13629" spans="1:8" x14ac:dyDescent="0.2">
      <c r="A13629" t="s">
        <v>11</v>
      </c>
      <c r="B13629" t="s">
        <v>311</v>
      </c>
      <c r="C13629" t="s">
        <v>104</v>
      </c>
      <c r="D13629" t="s">
        <v>79</v>
      </c>
      <c r="E13629">
        <v>2001</v>
      </c>
      <c r="F13629">
        <v>26160</v>
      </c>
      <c r="G13629">
        <v>37748</v>
      </c>
      <c r="H13629">
        <v>53045</v>
      </c>
    </row>
    <row r="13630" spans="1:8" x14ac:dyDescent="0.2">
      <c r="A13630" t="s">
        <v>11</v>
      </c>
      <c r="B13630" t="s">
        <v>311</v>
      </c>
      <c r="C13630" t="s">
        <v>104</v>
      </c>
      <c r="D13630" t="s">
        <v>79</v>
      </c>
      <c r="E13630">
        <v>2001</v>
      </c>
      <c r="F13630">
        <v>32806</v>
      </c>
      <c r="G13630">
        <v>40449</v>
      </c>
      <c r="H13630">
        <v>56415</v>
      </c>
    </row>
    <row r="13631" spans="1:8" x14ac:dyDescent="0.2">
      <c r="A13631" t="s">
        <v>11</v>
      </c>
      <c r="B13631" t="s">
        <v>311</v>
      </c>
      <c r="C13631" t="s">
        <v>104</v>
      </c>
      <c r="D13631" t="s">
        <v>79</v>
      </c>
      <c r="E13631">
        <v>2001</v>
      </c>
      <c r="F13631">
        <v>31314</v>
      </c>
      <c r="G13631">
        <v>44595</v>
      </c>
      <c r="H13631">
        <v>55964</v>
      </c>
    </row>
    <row r="13632" spans="1:8" x14ac:dyDescent="0.2">
      <c r="A13632" t="s">
        <v>11</v>
      </c>
      <c r="B13632" t="s">
        <v>311</v>
      </c>
      <c r="C13632" t="s">
        <v>104</v>
      </c>
      <c r="D13632" t="s">
        <v>79</v>
      </c>
      <c r="E13632">
        <v>2006</v>
      </c>
      <c r="F13632">
        <v>24035</v>
      </c>
      <c r="G13632">
        <v>32711</v>
      </c>
      <c r="H13632">
        <v>49605</v>
      </c>
    </row>
    <row r="13633" spans="1:8" x14ac:dyDescent="0.2">
      <c r="A13633" t="s">
        <v>11</v>
      </c>
      <c r="B13633" t="s">
        <v>311</v>
      </c>
      <c r="C13633" t="s">
        <v>104</v>
      </c>
      <c r="D13633" t="s">
        <v>79</v>
      </c>
      <c r="E13633">
        <v>2006</v>
      </c>
      <c r="F13633">
        <v>34847</v>
      </c>
      <c r="G13633">
        <v>47729</v>
      </c>
      <c r="H13633">
        <v>67646</v>
      </c>
    </row>
    <row r="13634" spans="1:8" x14ac:dyDescent="0.2">
      <c r="A13634" t="s">
        <v>11</v>
      </c>
      <c r="B13634" t="s">
        <v>311</v>
      </c>
      <c r="C13634" t="s">
        <v>104</v>
      </c>
      <c r="D13634" t="s">
        <v>79</v>
      </c>
      <c r="E13634">
        <v>2011</v>
      </c>
      <c r="F13634">
        <v>32925</v>
      </c>
      <c r="G13634">
        <v>41193</v>
      </c>
      <c r="H13634">
        <v>58334</v>
      </c>
    </row>
    <row r="13635" spans="1:8" hidden="1" x14ac:dyDescent="0.2">
      <c r="A13635" t="s">
        <v>11</v>
      </c>
      <c r="B13635" t="s">
        <v>311</v>
      </c>
      <c r="C13635" t="s">
        <v>104</v>
      </c>
      <c r="D13635" t="s">
        <v>108</v>
      </c>
      <c r="E13635">
        <v>1996</v>
      </c>
    </row>
    <row r="13636" spans="1:8" hidden="1" x14ac:dyDescent="0.2">
      <c r="A13636" t="s">
        <v>11</v>
      </c>
      <c r="B13636" t="s">
        <v>311</v>
      </c>
      <c r="C13636" t="s">
        <v>104</v>
      </c>
      <c r="D13636" t="s">
        <v>108</v>
      </c>
      <c r="E13636">
        <v>1996</v>
      </c>
    </row>
    <row r="13637" spans="1:8" hidden="1" x14ac:dyDescent="0.2">
      <c r="A13637" t="s">
        <v>11</v>
      </c>
      <c r="B13637" t="s">
        <v>311</v>
      </c>
      <c r="C13637" t="s">
        <v>104</v>
      </c>
      <c r="D13637" t="s">
        <v>108</v>
      </c>
      <c r="E13637">
        <v>1996</v>
      </c>
    </row>
    <row r="13638" spans="1:8" hidden="1" x14ac:dyDescent="0.2">
      <c r="A13638" t="s">
        <v>11</v>
      </c>
      <c r="B13638" t="s">
        <v>311</v>
      </c>
      <c r="C13638" t="s">
        <v>104</v>
      </c>
      <c r="D13638" t="s">
        <v>87</v>
      </c>
      <c r="E13638">
        <v>1996</v>
      </c>
    </row>
    <row r="13639" spans="1:8" hidden="1" x14ac:dyDescent="0.2">
      <c r="A13639" t="s">
        <v>11</v>
      </c>
      <c r="B13639" t="s">
        <v>311</v>
      </c>
      <c r="C13639" t="s">
        <v>104</v>
      </c>
      <c r="D13639" t="s">
        <v>87</v>
      </c>
      <c r="E13639">
        <v>1996</v>
      </c>
    </row>
    <row r="13640" spans="1:8" hidden="1" x14ac:dyDescent="0.2">
      <c r="A13640" t="s">
        <v>11</v>
      </c>
      <c r="B13640" t="s">
        <v>311</v>
      </c>
      <c r="C13640" t="s">
        <v>104</v>
      </c>
      <c r="D13640" t="s">
        <v>87</v>
      </c>
      <c r="E13640">
        <v>1996</v>
      </c>
    </row>
    <row r="13641" spans="1:8" hidden="1" x14ac:dyDescent="0.2">
      <c r="A13641" t="s">
        <v>11</v>
      </c>
      <c r="B13641" t="s">
        <v>311</v>
      </c>
      <c r="C13641" t="s">
        <v>104</v>
      </c>
      <c r="D13641" t="s">
        <v>87</v>
      </c>
      <c r="E13641">
        <v>2001</v>
      </c>
    </row>
    <row r="13642" spans="1:8" hidden="1" x14ac:dyDescent="0.2">
      <c r="A13642" t="s">
        <v>11</v>
      </c>
      <c r="B13642" t="s">
        <v>311</v>
      </c>
      <c r="C13642" t="s">
        <v>104</v>
      </c>
      <c r="D13642" t="s">
        <v>87</v>
      </c>
      <c r="E13642">
        <v>2001</v>
      </c>
    </row>
    <row r="13643" spans="1:8" hidden="1" x14ac:dyDescent="0.2">
      <c r="A13643" t="s">
        <v>11</v>
      </c>
      <c r="B13643" t="s">
        <v>311</v>
      </c>
      <c r="C13643" t="s">
        <v>104</v>
      </c>
      <c r="D13643" t="s">
        <v>87</v>
      </c>
      <c r="E13643">
        <v>2001</v>
      </c>
    </row>
    <row r="13644" spans="1:8" hidden="1" x14ac:dyDescent="0.2">
      <c r="A13644" t="s">
        <v>11</v>
      </c>
      <c r="B13644" t="s">
        <v>311</v>
      </c>
      <c r="C13644" t="s">
        <v>104</v>
      </c>
      <c r="D13644" t="s">
        <v>218</v>
      </c>
      <c r="E13644">
        <v>1996</v>
      </c>
    </row>
    <row r="13645" spans="1:8" hidden="1" x14ac:dyDescent="0.2">
      <c r="A13645" t="s">
        <v>11</v>
      </c>
      <c r="B13645" t="s">
        <v>311</v>
      </c>
      <c r="C13645" t="s">
        <v>104</v>
      </c>
      <c r="D13645" t="s">
        <v>218</v>
      </c>
      <c r="E13645">
        <v>1996</v>
      </c>
    </row>
    <row r="13646" spans="1:8" hidden="1" x14ac:dyDescent="0.2">
      <c r="A13646" t="s">
        <v>11</v>
      </c>
      <c r="B13646" t="s">
        <v>311</v>
      </c>
      <c r="C13646" t="s">
        <v>104</v>
      </c>
      <c r="D13646" t="s">
        <v>218</v>
      </c>
      <c r="E13646">
        <v>1996</v>
      </c>
    </row>
    <row r="13647" spans="1:8" hidden="1" x14ac:dyDescent="0.2">
      <c r="A13647" t="s">
        <v>11</v>
      </c>
      <c r="B13647" t="s">
        <v>311</v>
      </c>
      <c r="C13647" t="s">
        <v>104</v>
      </c>
      <c r="D13647" t="s">
        <v>218</v>
      </c>
      <c r="E13647">
        <v>2001</v>
      </c>
    </row>
    <row r="13648" spans="1:8" hidden="1" x14ac:dyDescent="0.2">
      <c r="A13648" t="s">
        <v>11</v>
      </c>
      <c r="B13648" t="s">
        <v>311</v>
      </c>
      <c r="C13648" t="s">
        <v>104</v>
      </c>
      <c r="D13648" t="s">
        <v>218</v>
      </c>
      <c r="E13648">
        <v>2001</v>
      </c>
    </row>
    <row r="13649" spans="1:8" hidden="1" x14ac:dyDescent="0.2">
      <c r="A13649" t="s">
        <v>11</v>
      </c>
      <c r="B13649" t="s">
        <v>311</v>
      </c>
      <c r="C13649" t="s">
        <v>104</v>
      </c>
      <c r="D13649" t="s">
        <v>218</v>
      </c>
      <c r="E13649">
        <v>2001</v>
      </c>
    </row>
    <row r="13650" spans="1:8" hidden="1" x14ac:dyDescent="0.2">
      <c r="A13650" t="s">
        <v>11</v>
      </c>
      <c r="B13650" t="s">
        <v>311</v>
      </c>
      <c r="C13650" t="s">
        <v>104</v>
      </c>
      <c r="D13650" t="s">
        <v>218</v>
      </c>
      <c r="E13650">
        <v>2006</v>
      </c>
    </row>
    <row r="13651" spans="1:8" hidden="1" x14ac:dyDescent="0.2">
      <c r="A13651" t="s">
        <v>11</v>
      </c>
      <c r="B13651" t="s">
        <v>311</v>
      </c>
      <c r="C13651" t="s">
        <v>104</v>
      </c>
      <c r="D13651" t="s">
        <v>218</v>
      </c>
      <c r="E13651">
        <v>2006</v>
      </c>
    </row>
    <row r="13652" spans="1:8" x14ac:dyDescent="0.2">
      <c r="A13652" t="s">
        <v>11</v>
      </c>
      <c r="B13652" t="s">
        <v>311</v>
      </c>
      <c r="C13652" t="s">
        <v>104</v>
      </c>
      <c r="D13652" t="s">
        <v>218</v>
      </c>
      <c r="E13652">
        <v>2011</v>
      </c>
      <c r="F13652">
        <v>27126</v>
      </c>
      <c r="G13652">
        <v>32124</v>
      </c>
      <c r="H13652">
        <v>36488</v>
      </c>
    </row>
    <row r="13653" spans="1:8" hidden="1" x14ac:dyDescent="0.2">
      <c r="A13653" t="s">
        <v>11</v>
      </c>
      <c r="B13653" t="s">
        <v>311</v>
      </c>
      <c r="C13653" t="s">
        <v>104</v>
      </c>
      <c r="D13653" t="s">
        <v>313</v>
      </c>
      <c r="E13653">
        <v>1996</v>
      </c>
    </row>
    <row r="13654" spans="1:8" hidden="1" x14ac:dyDescent="0.2">
      <c r="A13654" t="s">
        <v>11</v>
      </c>
      <c r="B13654" t="s">
        <v>311</v>
      </c>
      <c r="C13654" t="s">
        <v>104</v>
      </c>
      <c r="D13654" t="s">
        <v>313</v>
      </c>
      <c r="E13654">
        <v>1996</v>
      </c>
    </row>
    <row r="13655" spans="1:8" hidden="1" x14ac:dyDescent="0.2">
      <c r="A13655" t="s">
        <v>11</v>
      </c>
      <c r="B13655" t="s">
        <v>311</v>
      </c>
      <c r="C13655" t="s">
        <v>104</v>
      </c>
      <c r="D13655" t="s">
        <v>313</v>
      </c>
      <c r="E13655">
        <v>1996</v>
      </c>
    </row>
    <row r="13656" spans="1:8" hidden="1" x14ac:dyDescent="0.2">
      <c r="A13656" t="s">
        <v>11</v>
      </c>
      <c r="B13656" t="s">
        <v>311</v>
      </c>
      <c r="C13656" t="s">
        <v>104</v>
      </c>
      <c r="D13656" t="s">
        <v>89</v>
      </c>
      <c r="E13656">
        <v>1996</v>
      </c>
    </row>
    <row r="13657" spans="1:8" hidden="1" x14ac:dyDescent="0.2">
      <c r="A13657" t="s">
        <v>11</v>
      </c>
      <c r="B13657" t="s">
        <v>311</v>
      </c>
      <c r="C13657" t="s">
        <v>104</v>
      </c>
      <c r="D13657" t="s">
        <v>89</v>
      </c>
      <c r="E13657">
        <v>1996</v>
      </c>
    </row>
    <row r="13658" spans="1:8" hidden="1" x14ac:dyDescent="0.2">
      <c r="A13658" t="s">
        <v>11</v>
      </c>
      <c r="B13658" t="s">
        <v>311</v>
      </c>
      <c r="C13658" t="s">
        <v>104</v>
      </c>
      <c r="D13658" t="s">
        <v>89</v>
      </c>
      <c r="E13658">
        <v>1996</v>
      </c>
    </row>
    <row r="13659" spans="1:8" x14ac:dyDescent="0.2">
      <c r="A13659" t="s">
        <v>11</v>
      </c>
      <c r="B13659" t="s">
        <v>311</v>
      </c>
      <c r="C13659" t="s">
        <v>104</v>
      </c>
      <c r="D13659" t="s">
        <v>89</v>
      </c>
      <c r="E13659">
        <v>2001</v>
      </c>
      <c r="F13659">
        <v>21736</v>
      </c>
      <c r="G13659">
        <v>29685</v>
      </c>
      <c r="H13659">
        <v>50231</v>
      </c>
    </row>
    <row r="13660" spans="1:8" hidden="1" x14ac:dyDescent="0.2">
      <c r="A13660" t="s">
        <v>11</v>
      </c>
      <c r="B13660" t="s">
        <v>311</v>
      </c>
      <c r="C13660" t="s">
        <v>104</v>
      </c>
      <c r="D13660" t="s">
        <v>89</v>
      </c>
      <c r="E13660">
        <v>2001</v>
      </c>
    </row>
    <row r="13661" spans="1:8" hidden="1" x14ac:dyDescent="0.2">
      <c r="A13661" t="s">
        <v>11</v>
      </c>
      <c r="B13661" t="s">
        <v>311</v>
      </c>
      <c r="C13661" t="s">
        <v>104</v>
      </c>
      <c r="D13661" t="s">
        <v>89</v>
      </c>
      <c r="E13661">
        <v>2001</v>
      </c>
    </row>
    <row r="13662" spans="1:8" hidden="1" x14ac:dyDescent="0.2">
      <c r="A13662" t="s">
        <v>11</v>
      </c>
      <c r="B13662" t="s">
        <v>311</v>
      </c>
      <c r="C13662" t="s">
        <v>104</v>
      </c>
      <c r="D13662" t="s">
        <v>89</v>
      </c>
      <c r="E13662">
        <v>2006</v>
      </c>
    </row>
    <row r="13663" spans="1:8" hidden="1" x14ac:dyDescent="0.2">
      <c r="A13663" t="s">
        <v>11</v>
      </c>
      <c r="B13663" t="s">
        <v>311</v>
      </c>
      <c r="C13663" t="s">
        <v>104</v>
      </c>
      <c r="D13663" t="s">
        <v>89</v>
      </c>
      <c r="E13663">
        <v>2006</v>
      </c>
    </row>
    <row r="13664" spans="1:8" hidden="1" x14ac:dyDescent="0.2">
      <c r="A13664" t="s">
        <v>11</v>
      </c>
      <c r="B13664" t="s">
        <v>311</v>
      </c>
      <c r="C13664" t="s">
        <v>104</v>
      </c>
      <c r="D13664" t="s">
        <v>89</v>
      </c>
      <c r="E13664">
        <v>2011</v>
      </c>
    </row>
    <row r="13665" spans="1:8" hidden="1" x14ac:dyDescent="0.2">
      <c r="A13665" t="s">
        <v>11</v>
      </c>
      <c r="B13665" t="s">
        <v>311</v>
      </c>
      <c r="C13665" t="s">
        <v>104</v>
      </c>
      <c r="D13665" t="s">
        <v>177</v>
      </c>
      <c r="E13665">
        <v>1996</v>
      </c>
    </row>
    <row r="13666" spans="1:8" x14ac:dyDescent="0.2">
      <c r="A13666" t="s">
        <v>11</v>
      </c>
      <c r="B13666" t="s">
        <v>311</v>
      </c>
      <c r="C13666" t="s">
        <v>104</v>
      </c>
      <c r="D13666" t="s">
        <v>177</v>
      </c>
      <c r="E13666">
        <v>1996</v>
      </c>
      <c r="F13666">
        <v>24615</v>
      </c>
      <c r="G13666">
        <v>31547</v>
      </c>
      <c r="H13666">
        <v>41565</v>
      </c>
    </row>
    <row r="13667" spans="1:8" x14ac:dyDescent="0.2">
      <c r="A13667" t="s">
        <v>11</v>
      </c>
      <c r="B13667" t="s">
        <v>311</v>
      </c>
      <c r="C13667" t="s">
        <v>104</v>
      </c>
      <c r="D13667" t="s">
        <v>177</v>
      </c>
      <c r="E13667">
        <v>1996</v>
      </c>
      <c r="F13667">
        <v>27995</v>
      </c>
      <c r="G13667">
        <v>36848</v>
      </c>
      <c r="H13667">
        <v>52107</v>
      </c>
    </row>
    <row r="13668" spans="1:8" x14ac:dyDescent="0.2">
      <c r="A13668" t="s">
        <v>11</v>
      </c>
      <c r="B13668" t="s">
        <v>311</v>
      </c>
      <c r="C13668" t="s">
        <v>104</v>
      </c>
      <c r="D13668" t="s">
        <v>177</v>
      </c>
      <c r="E13668">
        <v>2001</v>
      </c>
      <c r="F13668">
        <v>24035</v>
      </c>
      <c r="G13668">
        <v>29033</v>
      </c>
      <c r="H13668">
        <v>35594</v>
      </c>
    </row>
    <row r="13669" spans="1:8" x14ac:dyDescent="0.2">
      <c r="A13669" t="s">
        <v>11</v>
      </c>
      <c r="B13669" t="s">
        <v>311</v>
      </c>
      <c r="C13669" t="s">
        <v>104</v>
      </c>
      <c r="D13669" t="s">
        <v>177</v>
      </c>
      <c r="E13669">
        <v>2001</v>
      </c>
      <c r="F13669">
        <v>25484</v>
      </c>
      <c r="G13669">
        <v>31585</v>
      </c>
      <c r="H13669">
        <v>38889</v>
      </c>
    </row>
    <row r="13670" spans="1:8" x14ac:dyDescent="0.2">
      <c r="A13670" t="s">
        <v>11</v>
      </c>
      <c r="B13670" t="s">
        <v>311</v>
      </c>
      <c r="C13670" t="s">
        <v>104</v>
      </c>
      <c r="D13670" t="s">
        <v>177</v>
      </c>
      <c r="E13670">
        <v>2001</v>
      </c>
      <c r="F13670">
        <v>27015</v>
      </c>
      <c r="G13670">
        <v>36437</v>
      </c>
      <c r="H13670">
        <v>42542</v>
      </c>
    </row>
    <row r="13671" spans="1:8" x14ac:dyDescent="0.2">
      <c r="A13671" t="s">
        <v>11</v>
      </c>
      <c r="B13671" t="s">
        <v>311</v>
      </c>
      <c r="C13671" t="s">
        <v>104</v>
      </c>
      <c r="D13671" t="s">
        <v>177</v>
      </c>
      <c r="E13671">
        <v>2006</v>
      </c>
      <c r="F13671">
        <v>19455</v>
      </c>
      <c r="G13671">
        <v>24351</v>
      </c>
      <c r="H13671">
        <v>30092</v>
      </c>
    </row>
    <row r="13672" spans="1:8" x14ac:dyDescent="0.2">
      <c r="A13672" t="s">
        <v>11</v>
      </c>
      <c r="B13672" t="s">
        <v>311</v>
      </c>
      <c r="C13672" t="s">
        <v>104</v>
      </c>
      <c r="D13672" t="s">
        <v>177</v>
      </c>
      <c r="E13672">
        <v>2006</v>
      </c>
      <c r="F13672">
        <v>20350</v>
      </c>
      <c r="G13672">
        <v>25194</v>
      </c>
      <c r="H13672">
        <v>31236</v>
      </c>
    </row>
    <row r="13673" spans="1:8" x14ac:dyDescent="0.2">
      <c r="A13673" t="s">
        <v>11</v>
      </c>
      <c r="B13673" t="s">
        <v>311</v>
      </c>
      <c r="C13673" t="s">
        <v>104</v>
      </c>
      <c r="D13673" t="s">
        <v>177</v>
      </c>
      <c r="E13673">
        <v>2011</v>
      </c>
      <c r="F13673">
        <v>19657</v>
      </c>
      <c r="G13673">
        <v>24983</v>
      </c>
      <c r="H13673">
        <v>30119</v>
      </c>
    </row>
    <row r="13674" spans="1:8" hidden="1" x14ac:dyDescent="0.2">
      <c r="A13674" t="s">
        <v>11</v>
      </c>
      <c r="B13674" t="s">
        <v>311</v>
      </c>
      <c r="C13674" t="s">
        <v>104</v>
      </c>
      <c r="D13674" t="s">
        <v>91</v>
      </c>
      <c r="E13674">
        <v>1996</v>
      </c>
    </row>
    <row r="13675" spans="1:8" hidden="1" x14ac:dyDescent="0.2">
      <c r="A13675" t="s">
        <v>11</v>
      </c>
      <c r="B13675" t="s">
        <v>311</v>
      </c>
      <c r="C13675" t="s">
        <v>104</v>
      </c>
      <c r="D13675" t="s">
        <v>91</v>
      </c>
      <c r="E13675">
        <v>1996</v>
      </c>
    </row>
    <row r="13676" spans="1:8" hidden="1" x14ac:dyDescent="0.2">
      <c r="A13676" t="s">
        <v>11</v>
      </c>
      <c r="B13676" t="s">
        <v>311</v>
      </c>
      <c r="C13676" t="s">
        <v>104</v>
      </c>
      <c r="D13676" t="s">
        <v>91</v>
      </c>
      <c r="E13676">
        <v>1996</v>
      </c>
    </row>
    <row r="13677" spans="1:8" x14ac:dyDescent="0.2">
      <c r="A13677" t="s">
        <v>11</v>
      </c>
      <c r="B13677" t="s">
        <v>311</v>
      </c>
      <c r="C13677" t="s">
        <v>104</v>
      </c>
      <c r="D13677" t="s">
        <v>91</v>
      </c>
      <c r="E13677">
        <v>2001</v>
      </c>
      <c r="F13677">
        <v>19162</v>
      </c>
      <c r="G13677">
        <v>24730</v>
      </c>
      <c r="H13677">
        <v>33192</v>
      </c>
    </row>
    <row r="13678" spans="1:8" x14ac:dyDescent="0.2">
      <c r="A13678" t="s">
        <v>11</v>
      </c>
      <c r="B13678" t="s">
        <v>311</v>
      </c>
      <c r="C13678" t="s">
        <v>104</v>
      </c>
      <c r="D13678" t="s">
        <v>91</v>
      </c>
      <c r="E13678">
        <v>2001</v>
      </c>
      <c r="F13678">
        <v>22192</v>
      </c>
      <c r="G13678">
        <v>29685</v>
      </c>
      <c r="H13678">
        <v>37208</v>
      </c>
    </row>
    <row r="13679" spans="1:8" x14ac:dyDescent="0.2">
      <c r="A13679" t="s">
        <v>11</v>
      </c>
      <c r="B13679" t="s">
        <v>311</v>
      </c>
      <c r="C13679" t="s">
        <v>104</v>
      </c>
      <c r="D13679" t="s">
        <v>91</v>
      </c>
      <c r="E13679">
        <v>2001</v>
      </c>
      <c r="F13679">
        <v>27512</v>
      </c>
      <c r="G13679">
        <v>38289</v>
      </c>
      <c r="H13679">
        <v>63005</v>
      </c>
    </row>
    <row r="13680" spans="1:8" x14ac:dyDescent="0.2">
      <c r="A13680" t="s">
        <v>11</v>
      </c>
      <c r="B13680" t="s">
        <v>311</v>
      </c>
      <c r="C13680" t="s">
        <v>104</v>
      </c>
      <c r="D13680" t="s">
        <v>91</v>
      </c>
      <c r="E13680">
        <v>2006</v>
      </c>
      <c r="F13680">
        <v>20276</v>
      </c>
      <c r="G13680">
        <v>26643</v>
      </c>
      <c r="H13680">
        <v>30771</v>
      </c>
    </row>
    <row r="13681" spans="1:8" x14ac:dyDescent="0.2">
      <c r="A13681" t="s">
        <v>11</v>
      </c>
      <c r="B13681" t="s">
        <v>311</v>
      </c>
      <c r="C13681" t="s">
        <v>104</v>
      </c>
      <c r="D13681" t="s">
        <v>91</v>
      </c>
      <c r="E13681">
        <v>2006</v>
      </c>
      <c r="F13681">
        <v>24201</v>
      </c>
      <c r="G13681">
        <v>28849</v>
      </c>
      <c r="H13681">
        <v>34526</v>
      </c>
    </row>
    <row r="13682" spans="1:8" x14ac:dyDescent="0.2">
      <c r="A13682" t="s">
        <v>11</v>
      </c>
      <c r="B13682" t="s">
        <v>311</v>
      </c>
      <c r="C13682" t="s">
        <v>104</v>
      </c>
      <c r="D13682" t="s">
        <v>91</v>
      </c>
      <c r="E13682">
        <v>2011</v>
      </c>
      <c r="F13682">
        <v>20345</v>
      </c>
      <c r="G13682">
        <v>26095</v>
      </c>
      <c r="H13682">
        <v>32342</v>
      </c>
    </row>
    <row r="13683" spans="1:8" hidden="1" x14ac:dyDescent="0.2">
      <c r="A13683" t="s">
        <v>11</v>
      </c>
      <c r="B13683" t="s">
        <v>311</v>
      </c>
      <c r="C13683" t="s">
        <v>104</v>
      </c>
      <c r="D13683" t="s">
        <v>92</v>
      </c>
      <c r="E13683">
        <v>1996</v>
      </c>
    </row>
    <row r="13684" spans="1:8" hidden="1" x14ac:dyDescent="0.2">
      <c r="A13684" t="s">
        <v>11</v>
      </c>
      <c r="B13684" t="s">
        <v>311</v>
      </c>
      <c r="C13684" t="s">
        <v>104</v>
      </c>
      <c r="D13684" t="s">
        <v>92</v>
      </c>
      <c r="E13684">
        <v>1996</v>
      </c>
    </row>
    <row r="13685" spans="1:8" hidden="1" x14ac:dyDescent="0.2">
      <c r="A13685" t="s">
        <v>11</v>
      </c>
      <c r="B13685" t="s">
        <v>311</v>
      </c>
      <c r="C13685" t="s">
        <v>104</v>
      </c>
      <c r="D13685" t="s">
        <v>92</v>
      </c>
      <c r="E13685">
        <v>1996</v>
      </c>
    </row>
    <row r="13686" spans="1:8" hidden="1" x14ac:dyDescent="0.2">
      <c r="A13686" t="s">
        <v>11</v>
      </c>
      <c r="B13686" t="s">
        <v>311</v>
      </c>
      <c r="C13686" t="s">
        <v>104</v>
      </c>
      <c r="D13686" t="s">
        <v>92</v>
      </c>
      <c r="E13686">
        <v>2001</v>
      </c>
    </row>
    <row r="13687" spans="1:8" hidden="1" x14ac:dyDescent="0.2">
      <c r="A13687" t="s">
        <v>11</v>
      </c>
      <c r="B13687" t="s">
        <v>311</v>
      </c>
      <c r="C13687" t="s">
        <v>104</v>
      </c>
      <c r="D13687" t="s">
        <v>92</v>
      </c>
      <c r="E13687">
        <v>2001</v>
      </c>
    </row>
    <row r="13688" spans="1:8" hidden="1" x14ac:dyDescent="0.2">
      <c r="A13688" t="s">
        <v>11</v>
      </c>
      <c r="B13688" t="s">
        <v>311</v>
      </c>
      <c r="C13688" t="s">
        <v>104</v>
      </c>
      <c r="D13688" t="s">
        <v>92</v>
      </c>
      <c r="E13688">
        <v>2001</v>
      </c>
    </row>
    <row r="13689" spans="1:8" hidden="1" x14ac:dyDescent="0.2">
      <c r="A13689" t="s">
        <v>11</v>
      </c>
      <c r="B13689" t="s">
        <v>311</v>
      </c>
      <c r="C13689" t="s">
        <v>104</v>
      </c>
      <c r="D13689" t="s">
        <v>46</v>
      </c>
      <c r="E13689">
        <v>1996</v>
      </c>
    </row>
    <row r="13690" spans="1:8" hidden="1" x14ac:dyDescent="0.2">
      <c r="A13690" t="s">
        <v>11</v>
      </c>
      <c r="B13690" t="s">
        <v>311</v>
      </c>
      <c r="C13690" t="s">
        <v>104</v>
      </c>
      <c r="D13690" t="s">
        <v>46</v>
      </c>
      <c r="E13690">
        <v>1996</v>
      </c>
    </row>
    <row r="13691" spans="1:8" hidden="1" x14ac:dyDescent="0.2">
      <c r="A13691" t="s">
        <v>11</v>
      </c>
      <c r="B13691" t="s">
        <v>311</v>
      </c>
      <c r="C13691" t="s">
        <v>104</v>
      </c>
      <c r="D13691" t="s">
        <v>46</v>
      </c>
      <c r="E13691">
        <v>1996</v>
      </c>
    </row>
    <row r="13692" spans="1:8" x14ac:dyDescent="0.2">
      <c r="A13692" t="s">
        <v>11</v>
      </c>
      <c r="B13692" t="s">
        <v>311</v>
      </c>
      <c r="C13692" t="s">
        <v>104</v>
      </c>
      <c r="D13692" t="s">
        <v>46</v>
      </c>
      <c r="E13692">
        <v>2001</v>
      </c>
      <c r="F13692">
        <v>22876</v>
      </c>
      <c r="G13692">
        <v>30891</v>
      </c>
      <c r="H13692">
        <v>43128</v>
      </c>
    </row>
    <row r="13693" spans="1:8" x14ac:dyDescent="0.2">
      <c r="A13693" t="s">
        <v>11</v>
      </c>
      <c r="B13693" t="s">
        <v>311</v>
      </c>
      <c r="C13693" t="s">
        <v>104</v>
      </c>
      <c r="D13693" t="s">
        <v>46</v>
      </c>
      <c r="E13693">
        <v>2001</v>
      </c>
      <c r="F13693">
        <v>46282</v>
      </c>
      <c r="G13693">
        <v>58673</v>
      </c>
      <c r="H13693">
        <v>71743</v>
      </c>
    </row>
    <row r="13694" spans="1:8" x14ac:dyDescent="0.2">
      <c r="A13694" t="s">
        <v>11</v>
      </c>
      <c r="B13694" t="s">
        <v>311</v>
      </c>
      <c r="C13694" t="s">
        <v>104</v>
      </c>
      <c r="D13694" t="s">
        <v>46</v>
      </c>
      <c r="E13694">
        <v>2001</v>
      </c>
      <c r="F13694">
        <v>50677</v>
      </c>
      <c r="G13694">
        <v>65982</v>
      </c>
      <c r="H13694">
        <v>79847</v>
      </c>
    </row>
    <row r="13695" spans="1:8" hidden="1" x14ac:dyDescent="0.2">
      <c r="A13695" t="s">
        <v>11</v>
      </c>
      <c r="B13695" t="s">
        <v>311</v>
      </c>
      <c r="C13695" t="s">
        <v>104</v>
      </c>
      <c r="D13695" t="s">
        <v>46</v>
      </c>
      <c r="E13695">
        <v>2006</v>
      </c>
    </row>
    <row r="13696" spans="1:8" hidden="1" x14ac:dyDescent="0.2">
      <c r="A13696" t="s">
        <v>11</v>
      </c>
      <c r="B13696" t="s">
        <v>311</v>
      </c>
      <c r="C13696" t="s">
        <v>104</v>
      </c>
      <c r="D13696" t="s">
        <v>46</v>
      </c>
      <c r="E13696">
        <v>2006</v>
      </c>
    </row>
    <row r="13697" spans="1:8" hidden="1" x14ac:dyDescent="0.2">
      <c r="A13697" t="s">
        <v>11</v>
      </c>
      <c r="B13697" t="s">
        <v>311</v>
      </c>
      <c r="C13697" t="s">
        <v>104</v>
      </c>
      <c r="D13697" t="s">
        <v>204</v>
      </c>
      <c r="E13697">
        <v>2006</v>
      </c>
    </row>
    <row r="13698" spans="1:8" hidden="1" x14ac:dyDescent="0.2">
      <c r="A13698" t="s">
        <v>11</v>
      </c>
      <c r="B13698" t="s">
        <v>311</v>
      </c>
      <c r="C13698" t="s">
        <v>104</v>
      </c>
      <c r="D13698" t="s">
        <v>204</v>
      </c>
      <c r="E13698">
        <v>2006</v>
      </c>
    </row>
    <row r="13699" spans="1:8" hidden="1" x14ac:dyDescent="0.2">
      <c r="A13699" t="s">
        <v>11</v>
      </c>
      <c r="B13699" t="s">
        <v>311</v>
      </c>
      <c r="C13699" t="s">
        <v>104</v>
      </c>
      <c r="D13699" t="s">
        <v>188</v>
      </c>
      <c r="E13699">
        <v>1996</v>
      </c>
    </row>
    <row r="13700" spans="1:8" hidden="1" x14ac:dyDescent="0.2">
      <c r="A13700" t="s">
        <v>11</v>
      </c>
      <c r="B13700" t="s">
        <v>311</v>
      </c>
      <c r="C13700" t="s">
        <v>104</v>
      </c>
      <c r="D13700" t="s">
        <v>188</v>
      </c>
      <c r="E13700">
        <v>1996</v>
      </c>
    </row>
    <row r="13701" spans="1:8" hidden="1" x14ac:dyDescent="0.2">
      <c r="A13701" t="s">
        <v>11</v>
      </c>
      <c r="B13701" t="s">
        <v>311</v>
      </c>
      <c r="C13701" t="s">
        <v>104</v>
      </c>
      <c r="D13701" t="s">
        <v>188</v>
      </c>
      <c r="E13701">
        <v>1996</v>
      </c>
    </row>
    <row r="13702" spans="1:8" hidden="1" x14ac:dyDescent="0.2">
      <c r="A13702" t="s">
        <v>11</v>
      </c>
      <c r="B13702" t="s">
        <v>311</v>
      </c>
      <c r="C13702" t="s">
        <v>104</v>
      </c>
      <c r="D13702" t="s">
        <v>188</v>
      </c>
      <c r="E13702">
        <v>2001</v>
      </c>
    </row>
    <row r="13703" spans="1:8" hidden="1" x14ac:dyDescent="0.2">
      <c r="A13703" t="s">
        <v>11</v>
      </c>
      <c r="B13703" t="s">
        <v>311</v>
      </c>
      <c r="C13703" t="s">
        <v>104</v>
      </c>
      <c r="D13703" t="s">
        <v>188</v>
      </c>
      <c r="E13703">
        <v>2001</v>
      </c>
    </row>
    <row r="13704" spans="1:8" hidden="1" x14ac:dyDescent="0.2">
      <c r="A13704" t="s">
        <v>11</v>
      </c>
      <c r="B13704" t="s">
        <v>311</v>
      </c>
      <c r="C13704" t="s">
        <v>104</v>
      </c>
      <c r="D13704" t="s">
        <v>188</v>
      </c>
      <c r="E13704">
        <v>2001</v>
      </c>
    </row>
    <row r="13705" spans="1:8" hidden="1" x14ac:dyDescent="0.2">
      <c r="A13705" t="s">
        <v>11</v>
      </c>
      <c r="B13705" t="s">
        <v>311</v>
      </c>
      <c r="C13705" t="s">
        <v>104</v>
      </c>
      <c r="D13705" t="s">
        <v>109</v>
      </c>
      <c r="E13705">
        <v>1996</v>
      </c>
    </row>
    <row r="13706" spans="1:8" hidden="1" x14ac:dyDescent="0.2">
      <c r="A13706" t="s">
        <v>11</v>
      </c>
      <c r="B13706" t="s">
        <v>311</v>
      </c>
      <c r="C13706" t="s">
        <v>104</v>
      </c>
      <c r="D13706" t="s">
        <v>109</v>
      </c>
      <c r="E13706">
        <v>1996</v>
      </c>
    </row>
    <row r="13707" spans="1:8" hidden="1" x14ac:dyDescent="0.2">
      <c r="A13707" t="s">
        <v>11</v>
      </c>
      <c r="B13707" t="s">
        <v>311</v>
      </c>
      <c r="C13707" t="s">
        <v>104</v>
      </c>
      <c r="D13707" t="s">
        <v>109</v>
      </c>
      <c r="E13707">
        <v>1996</v>
      </c>
    </row>
    <row r="13708" spans="1:8" hidden="1" x14ac:dyDescent="0.2">
      <c r="A13708" t="s">
        <v>11</v>
      </c>
      <c r="B13708" t="s">
        <v>311</v>
      </c>
      <c r="C13708" t="s">
        <v>104</v>
      </c>
      <c r="D13708" t="s">
        <v>109</v>
      </c>
      <c r="E13708">
        <v>2011</v>
      </c>
    </row>
    <row r="13709" spans="1:8" x14ac:dyDescent="0.2">
      <c r="A13709" t="s">
        <v>11</v>
      </c>
      <c r="B13709" t="s">
        <v>311</v>
      </c>
      <c r="C13709" t="s">
        <v>104</v>
      </c>
      <c r="D13709" t="s">
        <v>95</v>
      </c>
      <c r="E13709">
        <v>1996</v>
      </c>
      <c r="F13709">
        <v>24785</v>
      </c>
      <c r="G13709">
        <v>31601</v>
      </c>
      <c r="H13709">
        <v>38787</v>
      </c>
    </row>
    <row r="13710" spans="1:8" x14ac:dyDescent="0.2">
      <c r="A13710" t="s">
        <v>11</v>
      </c>
      <c r="B13710" t="s">
        <v>311</v>
      </c>
      <c r="C13710" t="s">
        <v>104</v>
      </c>
      <c r="D13710" t="s">
        <v>95</v>
      </c>
      <c r="E13710">
        <v>1996</v>
      </c>
      <c r="F13710">
        <v>42718</v>
      </c>
      <c r="G13710">
        <v>54880</v>
      </c>
      <c r="H13710">
        <v>67292</v>
      </c>
    </row>
    <row r="13711" spans="1:8" x14ac:dyDescent="0.2">
      <c r="A13711" t="s">
        <v>11</v>
      </c>
      <c r="B13711" t="s">
        <v>311</v>
      </c>
      <c r="C13711" t="s">
        <v>104</v>
      </c>
      <c r="D13711" t="s">
        <v>95</v>
      </c>
      <c r="E13711">
        <v>1996</v>
      </c>
      <c r="F13711">
        <v>46022</v>
      </c>
      <c r="G13711">
        <v>61428</v>
      </c>
      <c r="H13711">
        <v>78691</v>
      </c>
    </row>
    <row r="13712" spans="1:8" x14ac:dyDescent="0.2">
      <c r="A13712" t="s">
        <v>11</v>
      </c>
      <c r="B13712" t="s">
        <v>311</v>
      </c>
      <c r="C13712" t="s">
        <v>104</v>
      </c>
      <c r="D13712" t="s">
        <v>95</v>
      </c>
      <c r="E13712">
        <v>2001</v>
      </c>
      <c r="F13712">
        <v>21104</v>
      </c>
      <c r="G13712">
        <v>29685</v>
      </c>
      <c r="H13712">
        <v>40219</v>
      </c>
    </row>
    <row r="13713" spans="1:8" x14ac:dyDescent="0.2">
      <c r="A13713" t="s">
        <v>11</v>
      </c>
      <c r="B13713" t="s">
        <v>311</v>
      </c>
      <c r="C13713" t="s">
        <v>104</v>
      </c>
      <c r="D13713" t="s">
        <v>95</v>
      </c>
      <c r="E13713">
        <v>2001</v>
      </c>
      <c r="F13713">
        <v>41687</v>
      </c>
      <c r="G13713">
        <v>54226</v>
      </c>
      <c r="H13713">
        <v>65875</v>
      </c>
    </row>
    <row r="13714" spans="1:8" x14ac:dyDescent="0.2">
      <c r="A13714" t="s">
        <v>11</v>
      </c>
      <c r="B13714" t="s">
        <v>311</v>
      </c>
      <c r="C13714" t="s">
        <v>104</v>
      </c>
      <c r="D13714" t="s">
        <v>95</v>
      </c>
      <c r="E13714">
        <v>2001</v>
      </c>
      <c r="F13714">
        <v>43405</v>
      </c>
      <c r="G13714">
        <v>56294</v>
      </c>
      <c r="H13714">
        <v>71143</v>
      </c>
    </row>
    <row r="13715" spans="1:8" x14ac:dyDescent="0.2">
      <c r="A13715" t="s">
        <v>11</v>
      </c>
      <c r="B13715" t="s">
        <v>311</v>
      </c>
      <c r="C13715" t="s">
        <v>104</v>
      </c>
      <c r="D13715" t="s">
        <v>95</v>
      </c>
      <c r="E13715">
        <v>2006</v>
      </c>
      <c r="F13715">
        <v>23171</v>
      </c>
      <c r="G13715">
        <v>30796</v>
      </c>
      <c r="H13715">
        <v>39699</v>
      </c>
    </row>
    <row r="13716" spans="1:8" x14ac:dyDescent="0.2">
      <c r="A13716" t="s">
        <v>11</v>
      </c>
      <c r="B13716" t="s">
        <v>311</v>
      </c>
      <c r="C13716" t="s">
        <v>104</v>
      </c>
      <c r="D13716" t="s">
        <v>95</v>
      </c>
      <c r="E13716">
        <v>2006</v>
      </c>
      <c r="F13716">
        <v>37462</v>
      </c>
      <c r="G13716">
        <v>48265</v>
      </c>
      <c r="H13716">
        <v>61313</v>
      </c>
    </row>
    <row r="13717" spans="1:8" x14ac:dyDescent="0.2">
      <c r="A13717" t="s">
        <v>11</v>
      </c>
      <c r="B13717" t="s">
        <v>311</v>
      </c>
      <c r="C13717" t="s">
        <v>104</v>
      </c>
      <c r="D13717" t="s">
        <v>95</v>
      </c>
      <c r="E13717">
        <v>2011</v>
      </c>
      <c r="F13717">
        <v>23481</v>
      </c>
      <c r="G13717">
        <v>31995</v>
      </c>
      <c r="H13717">
        <v>40449</v>
      </c>
    </row>
    <row r="13718" spans="1:8" hidden="1" x14ac:dyDescent="0.2">
      <c r="A13718" t="s">
        <v>11</v>
      </c>
      <c r="B13718" t="s">
        <v>311</v>
      </c>
      <c r="C13718" t="s">
        <v>104</v>
      </c>
      <c r="D13718" t="s">
        <v>97</v>
      </c>
      <c r="E13718">
        <v>1996</v>
      </c>
    </row>
    <row r="13719" spans="1:8" hidden="1" x14ac:dyDescent="0.2">
      <c r="A13719" t="s">
        <v>11</v>
      </c>
      <c r="B13719" t="s">
        <v>311</v>
      </c>
      <c r="C13719" t="s">
        <v>104</v>
      </c>
      <c r="D13719" t="s">
        <v>97</v>
      </c>
      <c r="E13719">
        <v>1996</v>
      </c>
    </row>
    <row r="13720" spans="1:8" hidden="1" x14ac:dyDescent="0.2">
      <c r="A13720" t="s">
        <v>11</v>
      </c>
      <c r="B13720" t="s">
        <v>311</v>
      </c>
      <c r="C13720" t="s">
        <v>104</v>
      </c>
      <c r="D13720" t="s">
        <v>97</v>
      </c>
      <c r="E13720">
        <v>1996</v>
      </c>
    </row>
    <row r="13721" spans="1:8" hidden="1" x14ac:dyDescent="0.2">
      <c r="A13721" t="s">
        <v>11</v>
      </c>
      <c r="B13721" t="s">
        <v>311</v>
      </c>
      <c r="C13721" t="s">
        <v>104</v>
      </c>
      <c r="D13721" t="s">
        <v>97</v>
      </c>
      <c r="E13721">
        <v>2001</v>
      </c>
    </row>
    <row r="13722" spans="1:8" hidden="1" x14ac:dyDescent="0.2">
      <c r="A13722" t="s">
        <v>11</v>
      </c>
      <c r="B13722" t="s">
        <v>311</v>
      </c>
      <c r="C13722" t="s">
        <v>104</v>
      </c>
      <c r="D13722" t="s">
        <v>97</v>
      </c>
      <c r="E13722">
        <v>2001</v>
      </c>
    </row>
    <row r="13723" spans="1:8" hidden="1" x14ac:dyDescent="0.2">
      <c r="A13723" t="s">
        <v>11</v>
      </c>
      <c r="B13723" t="s">
        <v>311</v>
      </c>
      <c r="C13723" t="s">
        <v>104</v>
      </c>
      <c r="D13723" t="s">
        <v>97</v>
      </c>
      <c r="E13723">
        <v>2001</v>
      </c>
    </row>
    <row r="13724" spans="1:8" hidden="1" x14ac:dyDescent="0.2">
      <c r="A13724" t="s">
        <v>11</v>
      </c>
      <c r="B13724" t="s">
        <v>311</v>
      </c>
      <c r="C13724" t="s">
        <v>104</v>
      </c>
      <c r="D13724" t="s">
        <v>97</v>
      </c>
      <c r="E13724">
        <v>2011</v>
      </c>
    </row>
    <row r="13725" spans="1:8" hidden="1" x14ac:dyDescent="0.2">
      <c r="A13725" t="s">
        <v>11</v>
      </c>
      <c r="B13725" t="s">
        <v>311</v>
      </c>
      <c r="C13725" t="s">
        <v>104</v>
      </c>
      <c r="D13725" t="s">
        <v>40</v>
      </c>
      <c r="E13725">
        <v>1996</v>
      </c>
    </row>
    <row r="13726" spans="1:8" hidden="1" x14ac:dyDescent="0.2">
      <c r="A13726" t="s">
        <v>11</v>
      </c>
      <c r="B13726" t="s">
        <v>311</v>
      </c>
      <c r="C13726" t="s">
        <v>104</v>
      </c>
      <c r="D13726" t="s">
        <v>40</v>
      </c>
      <c r="E13726">
        <v>1996</v>
      </c>
    </row>
    <row r="13727" spans="1:8" hidden="1" x14ac:dyDescent="0.2">
      <c r="A13727" t="s">
        <v>11</v>
      </c>
      <c r="B13727" t="s">
        <v>311</v>
      </c>
      <c r="C13727" t="s">
        <v>104</v>
      </c>
      <c r="D13727" t="s">
        <v>40</v>
      </c>
      <c r="E13727">
        <v>1996</v>
      </c>
    </row>
    <row r="13728" spans="1:8" hidden="1" x14ac:dyDescent="0.2">
      <c r="A13728" t="s">
        <v>11</v>
      </c>
      <c r="B13728" t="s">
        <v>311</v>
      </c>
      <c r="C13728" t="s">
        <v>104</v>
      </c>
      <c r="D13728" t="s">
        <v>40</v>
      </c>
      <c r="E13728">
        <v>2001</v>
      </c>
    </row>
    <row r="13729" spans="1:8" hidden="1" x14ac:dyDescent="0.2">
      <c r="A13729" t="s">
        <v>11</v>
      </c>
      <c r="B13729" t="s">
        <v>311</v>
      </c>
      <c r="C13729" t="s">
        <v>104</v>
      </c>
      <c r="D13729" t="s">
        <v>40</v>
      </c>
      <c r="E13729">
        <v>2001</v>
      </c>
    </row>
    <row r="13730" spans="1:8" hidden="1" x14ac:dyDescent="0.2">
      <c r="A13730" t="s">
        <v>11</v>
      </c>
      <c r="B13730" t="s">
        <v>311</v>
      </c>
      <c r="C13730" t="s">
        <v>104</v>
      </c>
      <c r="D13730" t="s">
        <v>40</v>
      </c>
      <c r="E13730">
        <v>2001</v>
      </c>
    </row>
    <row r="13731" spans="1:8" hidden="1" x14ac:dyDescent="0.2">
      <c r="A13731" t="s">
        <v>11</v>
      </c>
      <c r="B13731" t="s">
        <v>311</v>
      </c>
      <c r="C13731" t="s">
        <v>104</v>
      </c>
      <c r="D13731" t="s">
        <v>98</v>
      </c>
      <c r="E13731">
        <v>1996</v>
      </c>
    </row>
    <row r="13732" spans="1:8" hidden="1" x14ac:dyDescent="0.2">
      <c r="A13732" t="s">
        <v>11</v>
      </c>
      <c r="B13732" t="s">
        <v>311</v>
      </c>
      <c r="C13732" t="s">
        <v>104</v>
      </c>
      <c r="D13732" t="s">
        <v>98</v>
      </c>
      <c r="E13732">
        <v>1996</v>
      </c>
    </row>
    <row r="13733" spans="1:8" hidden="1" x14ac:dyDescent="0.2">
      <c r="A13733" t="s">
        <v>11</v>
      </c>
      <c r="B13733" t="s">
        <v>311</v>
      </c>
      <c r="C13733" t="s">
        <v>104</v>
      </c>
      <c r="D13733" t="s">
        <v>98</v>
      </c>
      <c r="E13733">
        <v>1996</v>
      </c>
    </row>
    <row r="13734" spans="1:8" hidden="1" x14ac:dyDescent="0.2">
      <c r="A13734" t="s">
        <v>11</v>
      </c>
      <c r="B13734" t="s">
        <v>311</v>
      </c>
      <c r="C13734" t="s">
        <v>104</v>
      </c>
      <c r="D13734" t="s">
        <v>98</v>
      </c>
      <c r="E13734">
        <v>2001</v>
      </c>
    </row>
    <row r="13735" spans="1:8" hidden="1" x14ac:dyDescent="0.2">
      <c r="A13735" t="s">
        <v>11</v>
      </c>
      <c r="B13735" t="s">
        <v>311</v>
      </c>
      <c r="C13735" t="s">
        <v>104</v>
      </c>
      <c r="D13735" t="s">
        <v>98</v>
      </c>
      <c r="E13735">
        <v>2001</v>
      </c>
    </row>
    <row r="13736" spans="1:8" hidden="1" x14ac:dyDescent="0.2">
      <c r="A13736" t="s">
        <v>11</v>
      </c>
      <c r="B13736" t="s">
        <v>311</v>
      </c>
      <c r="C13736" t="s">
        <v>104</v>
      </c>
      <c r="D13736" t="s">
        <v>98</v>
      </c>
      <c r="E13736">
        <v>2001</v>
      </c>
    </row>
    <row r="13737" spans="1:8" x14ac:dyDescent="0.2">
      <c r="A13737" t="s">
        <v>11</v>
      </c>
      <c r="B13737" t="s">
        <v>311</v>
      </c>
      <c r="C13737" t="s">
        <v>104</v>
      </c>
      <c r="D13737" t="s">
        <v>57</v>
      </c>
      <c r="E13737">
        <v>1996</v>
      </c>
      <c r="F13737">
        <v>33993</v>
      </c>
      <c r="G13737">
        <v>49605</v>
      </c>
      <c r="H13737">
        <v>68645</v>
      </c>
    </row>
    <row r="13738" spans="1:8" x14ac:dyDescent="0.2">
      <c r="A13738" t="s">
        <v>11</v>
      </c>
      <c r="B13738" t="s">
        <v>311</v>
      </c>
      <c r="C13738" t="s">
        <v>104</v>
      </c>
      <c r="D13738" t="s">
        <v>57</v>
      </c>
      <c r="E13738">
        <v>1996</v>
      </c>
      <c r="F13738">
        <v>35772</v>
      </c>
      <c r="G13738">
        <v>51960</v>
      </c>
      <c r="H13738">
        <v>72639</v>
      </c>
    </row>
    <row r="13739" spans="1:8" x14ac:dyDescent="0.2">
      <c r="A13739" t="s">
        <v>11</v>
      </c>
      <c r="B13739" t="s">
        <v>311</v>
      </c>
      <c r="C13739" t="s">
        <v>104</v>
      </c>
      <c r="D13739" t="s">
        <v>57</v>
      </c>
      <c r="E13739">
        <v>1996</v>
      </c>
      <c r="F13739">
        <v>36308</v>
      </c>
      <c r="G13739">
        <v>56362</v>
      </c>
      <c r="H13739">
        <v>79795</v>
      </c>
    </row>
    <row r="13740" spans="1:8" x14ac:dyDescent="0.2">
      <c r="A13740" t="s">
        <v>11</v>
      </c>
      <c r="B13740" t="s">
        <v>311</v>
      </c>
      <c r="C13740" t="s">
        <v>104</v>
      </c>
      <c r="D13740" t="s">
        <v>57</v>
      </c>
      <c r="E13740">
        <v>2001</v>
      </c>
      <c r="F13740">
        <v>33281</v>
      </c>
      <c r="G13740">
        <v>43426</v>
      </c>
      <c r="H13740">
        <v>60027</v>
      </c>
    </row>
    <row r="13741" spans="1:8" x14ac:dyDescent="0.2">
      <c r="A13741" t="s">
        <v>11</v>
      </c>
      <c r="B13741" t="s">
        <v>311</v>
      </c>
      <c r="C13741" t="s">
        <v>104</v>
      </c>
      <c r="D13741" t="s">
        <v>57</v>
      </c>
      <c r="E13741">
        <v>2001</v>
      </c>
      <c r="F13741">
        <v>38289</v>
      </c>
      <c r="G13741">
        <v>46924</v>
      </c>
      <c r="H13741">
        <v>63749</v>
      </c>
    </row>
    <row r="13742" spans="1:8" x14ac:dyDescent="0.2">
      <c r="A13742" t="s">
        <v>11</v>
      </c>
      <c r="B13742" t="s">
        <v>311</v>
      </c>
      <c r="C13742" t="s">
        <v>104</v>
      </c>
      <c r="D13742" t="s">
        <v>57</v>
      </c>
      <c r="E13742">
        <v>2001</v>
      </c>
      <c r="F13742">
        <v>32925</v>
      </c>
      <c r="G13742">
        <v>49605</v>
      </c>
      <c r="H13742">
        <v>64791</v>
      </c>
    </row>
    <row r="13743" spans="1:8" hidden="1" x14ac:dyDescent="0.2">
      <c r="A13743" t="s">
        <v>11</v>
      </c>
      <c r="B13743" t="s">
        <v>311</v>
      </c>
      <c r="C13743" t="s">
        <v>104</v>
      </c>
      <c r="D13743" t="s">
        <v>100</v>
      </c>
      <c r="E13743">
        <v>1996</v>
      </c>
    </row>
    <row r="13744" spans="1:8" hidden="1" x14ac:dyDescent="0.2">
      <c r="A13744" t="s">
        <v>11</v>
      </c>
      <c r="B13744" t="s">
        <v>311</v>
      </c>
      <c r="C13744" t="s">
        <v>104</v>
      </c>
      <c r="D13744" t="s">
        <v>100</v>
      </c>
      <c r="E13744">
        <v>1996</v>
      </c>
    </row>
    <row r="13745" spans="1:8" hidden="1" x14ac:dyDescent="0.2">
      <c r="A13745" t="s">
        <v>11</v>
      </c>
      <c r="B13745" t="s">
        <v>311</v>
      </c>
      <c r="C13745" t="s">
        <v>104</v>
      </c>
      <c r="D13745" t="s">
        <v>100</v>
      </c>
      <c r="E13745">
        <v>1996</v>
      </c>
    </row>
    <row r="13746" spans="1:8" hidden="1" x14ac:dyDescent="0.2">
      <c r="A13746" t="s">
        <v>11</v>
      </c>
      <c r="B13746" t="s">
        <v>311</v>
      </c>
      <c r="C13746" t="s">
        <v>9</v>
      </c>
      <c r="D13746" t="s">
        <v>215</v>
      </c>
      <c r="E13746">
        <v>1996</v>
      </c>
    </row>
    <row r="13747" spans="1:8" hidden="1" x14ac:dyDescent="0.2">
      <c r="A13747" t="s">
        <v>11</v>
      </c>
      <c r="B13747" t="s">
        <v>311</v>
      </c>
      <c r="C13747" t="s">
        <v>9</v>
      </c>
      <c r="D13747" t="s">
        <v>215</v>
      </c>
      <c r="E13747">
        <v>1996</v>
      </c>
    </row>
    <row r="13748" spans="1:8" hidden="1" x14ac:dyDescent="0.2">
      <c r="A13748" t="s">
        <v>11</v>
      </c>
      <c r="B13748" t="s">
        <v>311</v>
      </c>
      <c r="C13748" t="s">
        <v>9</v>
      </c>
      <c r="D13748" t="s">
        <v>215</v>
      </c>
      <c r="E13748">
        <v>1996</v>
      </c>
    </row>
    <row r="13749" spans="1:8" hidden="1" x14ac:dyDescent="0.2">
      <c r="A13749" t="s">
        <v>11</v>
      </c>
      <c r="B13749" t="s">
        <v>311</v>
      </c>
      <c r="C13749" t="s">
        <v>9</v>
      </c>
      <c r="D13749" t="s">
        <v>232</v>
      </c>
      <c r="E13749">
        <v>1996</v>
      </c>
    </row>
    <row r="13750" spans="1:8" x14ac:dyDescent="0.2">
      <c r="A13750" t="s">
        <v>11</v>
      </c>
      <c r="B13750" t="s">
        <v>311</v>
      </c>
      <c r="C13750" t="s">
        <v>9</v>
      </c>
      <c r="D13750" t="s">
        <v>232</v>
      </c>
      <c r="E13750">
        <v>1996</v>
      </c>
      <c r="F13750">
        <v>29685</v>
      </c>
      <c r="G13750">
        <v>39585</v>
      </c>
      <c r="H13750">
        <v>63005</v>
      </c>
    </row>
    <row r="13751" spans="1:8" hidden="1" x14ac:dyDescent="0.2">
      <c r="A13751" t="s">
        <v>11</v>
      </c>
      <c r="B13751" t="s">
        <v>311</v>
      </c>
      <c r="C13751" t="s">
        <v>9</v>
      </c>
      <c r="D13751" t="s">
        <v>232</v>
      </c>
      <c r="E13751">
        <v>1996</v>
      </c>
    </row>
    <row r="13752" spans="1:8" x14ac:dyDescent="0.2">
      <c r="A13752" t="s">
        <v>11</v>
      </c>
      <c r="B13752" t="s">
        <v>311</v>
      </c>
      <c r="C13752" t="s">
        <v>9</v>
      </c>
      <c r="D13752" t="s">
        <v>232</v>
      </c>
      <c r="E13752">
        <v>2001</v>
      </c>
      <c r="F13752">
        <v>21660</v>
      </c>
      <c r="G13752">
        <v>28753</v>
      </c>
      <c r="H13752">
        <v>36992</v>
      </c>
    </row>
    <row r="13753" spans="1:8" x14ac:dyDescent="0.2">
      <c r="A13753" t="s">
        <v>11</v>
      </c>
      <c r="B13753" t="s">
        <v>311</v>
      </c>
      <c r="C13753" t="s">
        <v>9</v>
      </c>
      <c r="D13753" t="s">
        <v>232</v>
      </c>
      <c r="E13753">
        <v>2001</v>
      </c>
      <c r="F13753">
        <v>26739</v>
      </c>
      <c r="G13753">
        <v>36128</v>
      </c>
      <c r="H13753">
        <v>50856</v>
      </c>
    </row>
    <row r="13754" spans="1:8" x14ac:dyDescent="0.2">
      <c r="A13754" t="s">
        <v>11</v>
      </c>
      <c r="B13754" t="s">
        <v>311</v>
      </c>
      <c r="C13754" t="s">
        <v>9</v>
      </c>
      <c r="D13754" t="s">
        <v>232</v>
      </c>
      <c r="E13754">
        <v>2001</v>
      </c>
      <c r="F13754">
        <v>27512</v>
      </c>
      <c r="G13754">
        <v>42235</v>
      </c>
      <c r="H13754">
        <v>61516</v>
      </c>
    </row>
    <row r="13755" spans="1:8" x14ac:dyDescent="0.2">
      <c r="A13755" t="s">
        <v>11</v>
      </c>
      <c r="B13755" t="s">
        <v>311</v>
      </c>
      <c r="C13755" t="s">
        <v>9</v>
      </c>
      <c r="D13755" t="s">
        <v>232</v>
      </c>
      <c r="E13755">
        <v>2006</v>
      </c>
      <c r="F13755">
        <v>23166</v>
      </c>
      <c r="G13755">
        <v>30499</v>
      </c>
      <c r="H13755">
        <v>40179</v>
      </c>
    </row>
    <row r="13756" spans="1:8" x14ac:dyDescent="0.2">
      <c r="A13756" t="s">
        <v>11</v>
      </c>
      <c r="B13756" t="s">
        <v>311</v>
      </c>
      <c r="C13756" t="s">
        <v>9</v>
      </c>
      <c r="D13756" t="s">
        <v>232</v>
      </c>
      <c r="E13756">
        <v>2006</v>
      </c>
      <c r="F13756">
        <v>28779</v>
      </c>
      <c r="G13756">
        <v>36668</v>
      </c>
      <c r="H13756">
        <v>49855</v>
      </c>
    </row>
    <row r="13757" spans="1:8" hidden="1" x14ac:dyDescent="0.2">
      <c r="A13757" t="s">
        <v>11</v>
      </c>
      <c r="B13757" t="s">
        <v>311</v>
      </c>
      <c r="C13757" t="s">
        <v>9</v>
      </c>
      <c r="D13757" t="s">
        <v>232</v>
      </c>
      <c r="E13757">
        <v>2011</v>
      </c>
    </row>
    <row r="13758" spans="1:8" hidden="1" x14ac:dyDescent="0.2">
      <c r="A13758" t="s">
        <v>11</v>
      </c>
      <c r="B13758" t="s">
        <v>311</v>
      </c>
      <c r="C13758" t="s">
        <v>9</v>
      </c>
      <c r="D13758" t="s">
        <v>209</v>
      </c>
      <c r="E13758">
        <v>1996</v>
      </c>
    </row>
    <row r="13759" spans="1:8" x14ac:dyDescent="0.2">
      <c r="A13759" t="s">
        <v>11</v>
      </c>
      <c r="B13759" t="s">
        <v>311</v>
      </c>
      <c r="C13759" t="s">
        <v>9</v>
      </c>
      <c r="D13759" t="s">
        <v>209</v>
      </c>
      <c r="E13759">
        <v>1996</v>
      </c>
      <c r="F13759">
        <v>25774</v>
      </c>
      <c r="G13759">
        <v>32806</v>
      </c>
      <c r="H13759">
        <v>42123</v>
      </c>
    </row>
    <row r="13760" spans="1:8" x14ac:dyDescent="0.2">
      <c r="A13760" t="s">
        <v>11</v>
      </c>
      <c r="B13760" t="s">
        <v>311</v>
      </c>
      <c r="C13760" t="s">
        <v>9</v>
      </c>
      <c r="D13760" t="s">
        <v>209</v>
      </c>
      <c r="E13760">
        <v>1996</v>
      </c>
      <c r="F13760">
        <v>30771</v>
      </c>
      <c r="G13760">
        <v>46478</v>
      </c>
      <c r="H13760">
        <v>69311</v>
      </c>
    </row>
    <row r="13761" spans="1:8" x14ac:dyDescent="0.2">
      <c r="A13761" t="s">
        <v>11</v>
      </c>
      <c r="B13761" t="s">
        <v>311</v>
      </c>
      <c r="C13761" t="s">
        <v>9</v>
      </c>
      <c r="D13761" t="s">
        <v>209</v>
      </c>
      <c r="E13761">
        <v>2001</v>
      </c>
      <c r="F13761">
        <v>20482</v>
      </c>
      <c r="G13761">
        <v>27181</v>
      </c>
      <c r="H13761">
        <v>35594</v>
      </c>
    </row>
    <row r="13762" spans="1:8" hidden="1" x14ac:dyDescent="0.2">
      <c r="A13762" t="s">
        <v>11</v>
      </c>
      <c r="B13762" t="s">
        <v>311</v>
      </c>
      <c r="C13762" t="s">
        <v>9</v>
      </c>
      <c r="D13762" t="s">
        <v>209</v>
      </c>
      <c r="E13762">
        <v>2001</v>
      </c>
    </row>
    <row r="13763" spans="1:8" hidden="1" x14ac:dyDescent="0.2">
      <c r="A13763" t="s">
        <v>11</v>
      </c>
      <c r="B13763" t="s">
        <v>311</v>
      </c>
      <c r="C13763" t="s">
        <v>9</v>
      </c>
      <c r="D13763" t="s">
        <v>209</v>
      </c>
      <c r="E13763">
        <v>2001</v>
      </c>
    </row>
    <row r="13764" spans="1:8" hidden="1" x14ac:dyDescent="0.2">
      <c r="A13764" t="s">
        <v>11</v>
      </c>
      <c r="B13764" t="s">
        <v>311</v>
      </c>
      <c r="C13764" t="s">
        <v>9</v>
      </c>
      <c r="D13764" t="s">
        <v>209</v>
      </c>
      <c r="E13764">
        <v>2011</v>
      </c>
    </row>
    <row r="13765" spans="1:8" hidden="1" x14ac:dyDescent="0.2">
      <c r="A13765" t="s">
        <v>11</v>
      </c>
      <c r="B13765" t="s">
        <v>311</v>
      </c>
      <c r="C13765" t="s">
        <v>9</v>
      </c>
      <c r="D13765" t="s">
        <v>243</v>
      </c>
      <c r="E13765">
        <v>2001</v>
      </c>
    </row>
    <row r="13766" spans="1:8" hidden="1" x14ac:dyDescent="0.2">
      <c r="A13766" t="s">
        <v>11</v>
      </c>
      <c r="B13766" t="s">
        <v>311</v>
      </c>
      <c r="C13766" t="s">
        <v>9</v>
      </c>
      <c r="D13766" t="s">
        <v>243</v>
      </c>
      <c r="E13766">
        <v>2001</v>
      </c>
    </row>
    <row r="13767" spans="1:8" hidden="1" x14ac:dyDescent="0.2">
      <c r="A13767" t="s">
        <v>11</v>
      </c>
      <c r="B13767" t="s">
        <v>311</v>
      </c>
      <c r="C13767" t="s">
        <v>9</v>
      </c>
      <c r="D13767" t="s">
        <v>243</v>
      </c>
      <c r="E13767">
        <v>2001</v>
      </c>
    </row>
    <row r="13768" spans="1:8" hidden="1" x14ac:dyDescent="0.2">
      <c r="A13768" t="s">
        <v>11</v>
      </c>
      <c r="B13768" t="s">
        <v>311</v>
      </c>
      <c r="C13768" t="s">
        <v>9</v>
      </c>
      <c r="D13768" t="s">
        <v>243</v>
      </c>
      <c r="E13768">
        <v>2006</v>
      </c>
    </row>
    <row r="13769" spans="1:8" hidden="1" x14ac:dyDescent="0.2">
      <c r="A13769" t="s">
        <v>11</v>
      </c>
      <c r="B13769" t="s">
        <v>311</v>
      </c>
      <c r="C13769" t="s">
        <v>9</v>
      </c>
      <c r="D13769" t="s">
        <v>243</v>
      </c>
      <c r="E13769">
        <v>2006</v>
      </c>
    </row>
    <row r="13770" spans="1:8" hidden="1" x14ac:dyDescent="0.2">
      <c r="A13770" t="s">
        <v>11</v>
      </c>
      <c r="B13770" t="s">
        <v>311</v>
      </c>
      <c r="C13770" t="s">
        <v>9</v>
      </c>
      <c r="D13770" t="s">
        <v>243</v>
      </c>
      <c r="E13770">
        <v>2011</v>
      </c>
    </row>
    <row r="13771" spans="1:8" hidden="1" x14ac:dyDescent="0.2">
      <c r="A13771" t="s">
        <v>11</v>
      </c>
      <c r="B13771" t="s">
        <v>311</v>
      </c>
      <c r="C13771" t="s">
        <v>9</v>
      </c>
      <c r="D13771" t="s">
        <v>222</v>
      </c>
      <c r="E13771">
        <v>1996</v>
      </c>
    </row>
    <row r="13772" spans="1:8" hidden="1" x14ac:dyDescent="0.2">
      <c r="A13772" t="s">
        <v>11</v>
      </c>
      <c r="B13772" t="s">
        <v>311</v>
      </c>
      <c r="C13772" t="s">
        <v>9</v>
      </c>
      <c r="D13772" t="s">
        <v>222</v>
      </c>
      <c r="E13772">
        <v>1996</v>
      </c>
    </row>
    <row r="13773" spans="1:8" hidden="1" x14ac:dyDescent="0.2">
      <c r="A13773" t="s">
        <v>11</v>
      </c>
      <c r="B13773" t="s">
        <v>311</v>
      </c>
      <c r="C13773" t="s">
        <v>9</v>
      </c>
      <c r="D13773" t="s">
        <v>222</v>
      </c>
      <c r="E13773">
        <v>1996</v>
      </c>
    </row>
    <row r="13774" spans="1:8" hidden="1" x14ac:dyDescent="0.2">
      <c r="A13774" t="s">
        <v>11</v>
      </c>
      <c r="B13774" t="s">
        <v>311</v>
      </c>
      <c r="C13774" t="s">
        <v>9</v>
      </c>
      <c r="D13774" t="s">
        <v>222</v>
      </c>
      <c r="E13774">
        <v>2001</v>
      </c>
    </row>
    <row r="13775" spans="1:8" hidden="1" x14ac:dyDescent="0.2">
      <c r="A13775" t="s">
        <v>11</v>
      </c>
      <c r="B13775" t="s">
        <v>311</v>
      </c>
      <c r="C13775" t="s">
        <v>9</v>
      </c>
      <c r="D13775" t="s">
        <v>222</v>
      </c>
      <c r="E13775">
        <v>2001</v>
      </c>
    </row>
    <row r="13776" spans="1:8" hidden="1" x14ac:dyDescent="0.2">
      <c r="A13776" t="s">
        <v>11</v>
      </c>
      <c r="B13776" t="s">
        <v>311</v>
      </c>
      <c r="C13776" t="s">
        <v>9</v>
      </c>
      <c r="D13776" t="s">
        <v>222</v>
      </c>
      <c r="E13776">
        <v>2001</v>
      </c>
    </row>
    <row r="13777" spans="1:8" hidden="1" x14ac:dyDescent="0.2">
      <c r="A13777" t="s">
        <v>11</v>
      </c>
      <c r="B13777" t="s">
        <v>311</v>
      </c>
      <c r="C13777" t="s">
        <v>9</v>
      </c>
      <c r="D13777" t="s">
        <v>222</v>
      </c>
      <c r="E13777">
        <v>2006</v>
      </c>
    </row>
    <row r="13778" spans="1:8" hidden="1" x14ac:dyDescent="0.2">
      <c r="A13778" t="s">
        <v>11</v>
      </c>
      <c r="B13778" t="s">
        <v>311</v>
      </c>
      <c r="C13778" t="s">
        <v>9</v>
      </c>
      <c r="D13778" t="s">
        <v>222</v>
      </c>
      <c r="E13778">
        <v>2006</v>
      </c>
    </row>
    <row r="13779" spans="1:8" x14ac:dyDescent="0.2">
      <c r="A13779" t="s">
        <v>11</v>
      </c>
      <c r="B13779" t="s">
        <v>311</v>
      </c>
      <c r="C13779" t="s">
        <v>9</v>
      </c>
      <c r="D13779" t="s">
        <v>222</v>
      </c>
      <c r="E13779">
        <v>2011</v>
      </c>
      <c r="F13779">
        <v>17403</v>
      </c>
      <c r="G13779">
        <v>24035</v>
      </c>
      <c r="H13779">
        <v>30119</v>
      </c>
    </row>
    <row r="13780" spans="1:8" hidden="1" x14ac:dyDescent="0.2">
      <c r="A13780" t="s">
        <v>11</v>
      </c>
      <c r="B13780" t="s">
        <v>311</v>
      </c>
      <c r="C13780" t="s">
        <v>9</v>
      </c>
      <c r="D13780" t="s">
        <v>51</v>
      </c>
      <c r="E13780">
        <v>2006</v>
      </c>
    </row>
    <row r="13781" spans="1:8" hidden="1" x14ac:dyDescent="0.2">
      <c r="A13781" t="s">
        <v>11</v>
      </c>
      <c r="B13781" t="s">
        <v>311</v>
      </c>
      <c r="C13781" t="s">
        <v>9</v>
      </c>
      <c r="D13781" t="s">
        <v>51</v>
      </c>
      <c r="E13781">
        <v>2006</v>
      </c>
    </row>
    <row r="13782" spans="1:8" x14ac:dyDescent="0.2">
      <c r="A13782" t="s">
        <v>11</v>
      </c>
      <c r="B13782" t="s">
        <v>311</v>
      </c>
      <c r="C13782" t="s">
        <v>9</v>
      </c>
      <c r="D13782" t="s">
        <v>51</v>
      </c>
      <c r="E13782">
        <v>2011</v>
      </c>
      <c r="F13782">
        <v>26442</v>
      </c>
      <c r="G13782">
        <v>39663</v>
      </c>
      <c r="H13782">
        <v>49179</v>
      </c>
    </row>
    <row r="13783" spans="1:8" hidden="1" x14ac:dyDescent="0.2">
      <c r="A13783" t="s">
        <v>11</v>
      </c>
      <c r="B13783" t="s">
        <v>311</v>
      </c>
      <c r="C13783" t="s">
        <v>9</v>
      </c>
      <c r="D13783" t="s">
        <v>69</v>
      </c>
      <c r="E13783">
        <v>2011</v>
      </c>
    </row>
    <row r="13784" spans="1:8" hidden="1" x14ac:dyDescent="0.2">
      <c r="A13784" t="s">
        <v>11</v>
      </c>
      <c r="B13784" t="s">
        <v>311</v>
      </c>
      <c r="C13784" t="s">
        <v>9</v>
      </c>
      <c r="D13784" t="s">
        <v>234</v>
      </c>
      <c r="E13784">
        <v>2006</v>
      </c>
    </row>
    <row r="13785" spans="1:8" hidden="1" x14ac:dyDescent="0.2">
      <c r="A13785" t="s">
        <v>11</v>
      </c>
      <c r="B13785" t="s">
        <v>311</v>
      </c>
      <c r="C13785" t="s">
        <v>9</v>
      </c>
      <c r="D13785" t="s">
        <v>234</v>
      </c>
      <c r="E13785">
        <v>2006</v>
      </c>
    </row>
    <row r="13786" spans="1:8" hidden="1" x14ac:dyDescent="0.2">
      <c r="A13786" t="s">
        <v>11</v>
      </c>
      <c r="B13786" t="s">
        <v>311</v>
      </c>
      <c r="C13786" t="s">
        <v>9</v>
      </c>
      <c r="D13786" t="s">
        <v>234</v>
      </c>
      <c r="E13786">
        <v>2011</v>
      </c>
    </row>
    <row r="13787" spans="1:8" hidden="1" x14ac:dyDescent="0.2">
      <c r="A13787" t="s">
        <v>11</v>
      </c>
      <c r="B13787" t="s">
        <v>311</v>
      </c>
      <c r="C13787" t="s">
        <v>9</v>
      </c>
      <c r="D13787" t="s">
        <v>72</v>
      </c>
      <c r="E13787">
        <v>1996</v>
      </c>
    </row>
    <row r="13788" spans="1:8" hidden="1" x14ac:dyDescent="0.2">
      <c r="A13788" t="s">
        <v>11</v>
      </c>
      <c r="B13788" t="s">
        <v>311</v>
      </c>
      <c r="C13788" t="s">
        <v>9</v>
      </c>
      <c r="D13788" t="s">
        <v>72</v>
      </c>
      <c r="E13788">
        <v>1996</v>
      </c>
    </row>
    <row r="13789" spans="1:8" hidden="1" x14ac:dyDescent="0.2">
      <c r="A13789" t="s">
        <v>11</v>
      </c>
      <c r="B13789" t="s">
        <v>311</v>
      </c>
      <c r="C13789" t="s">
        <v>9</v>
      </c>
      <c r="D13789" t="s">
        <v>72</v>
      </c>
      <c r="E13789">
        <v>1996</v>
      </c>
    </row>
    <row r="13790" spans="1:8" hidden="1" x14ac:dyDescent="0.2">
      <c r="A13790" t="s">
        <v>11</v>
      </c>
      <c r="B13790" t="s">
        <v>311</v>
      </c>
      <c r="C13790" t="s">
        <v>9</v>
      </c>
      <c r="D13790" t="s">
        <v>72</v>
      </c>
      <c r="E13790">
        <v>2001</v>
      </c>
    </row>
    <row r="13791" spans="1:8" hidden="1" x14ac:dyDescent="0.2">
      <c r="A13791" t="s">
        <v>11</v>
      </c>
      <c r="B13791" t="s">
        <v>311</v>
      </c>
      <c r="C13791" t="s">
        <v>9</v>
      </c>
      <c r="D13791" t="s">
        <v>72</v>
      </c>
      <c r="E13791">
        <v>2001</v>
      </c>
    </row>
    <row r="13792" spans="1:8" hidden="1" x14ac:dyDescent="0.2">
      <c r="A13792" t="s">
        <v>11</v>
      </c>
      <c r="B13792" t="s">
        <v>311</v>
      </c>
      <c r="C13792" t="s">
        <v>9</v>
      </c>
      <c r="D13792" t="s">
        <v>72</v>
      </c>
      <c r="E13792">
        <v>2001</v>
      </c>
    </row>
    <row r="13793" spans="1:8" x14ac:dyDescent="0.2">
      <c r="A13793" t="s">
        <v>11</v>
      </c>
      <c r="B13793" t="s">
        <v>311</v>
      </c>
      <c r="C13793" t="s">
        <v>9</v>
      </c>
      <c r="D13793" t="s">
        <v>72</v>
      </c>
      <c r="E13793">
        <v>2006</v>
      </c>
      <c r="F13793">
        <v>25774</v>
      </c>
      <c r="G13793">
        <v>39009</v>
      </c>
      <c r="H13793">
        <v>57318</v>
      </c>
    </row>
    <row r="13794" spans="1:8" x14ac:dyDescent="0.2">
      <c r="A13794" t="s">
        <v>11</v>
      </c>
      <c r="B13794" t="s">
        <v>311</v>
      </c>
      <c r="C13794" t="s">
        <v>9</v>
      </c>
      <c r="D13794" t="s">
        <v>72</v>
      </c>
      <c r="E13794">
        <v>2006</v>
      </c>
      <c r="F13794">
        <v>29467</v>
      </c>
      <c r="G13794">
        <v>42682</v>
      </c>
      <c r="H13794">
        <v>79278</v>
      </c>
    </row>
    <row r="13795" spans="1:8" hidden="1" x14ac:dyDescent="0.2">
      <c r="A13795" t="s">
        <v>11</v>
      </c>
      <c r="B13795" t="s">
        <v>311</v>
      </c>
      <c r="C13795" t="s">
        <v>9</v>
      </c>
      <c r="D13795" t="s">
        <v>72</v>
      </c>
      <c r="E13795">
        <v>2011</v>
      </c>
    </row>
    <row r="13796" spans="1:8" hidden="1" x14ac:dyDescent="0.2">
      <c r="A13796" t="s">
        <v>11</v>
      </c>
      <c r="B13796" t="s">
        <v>311</v>
      </c>
      <c r="C13796" t="s">
        <v>9</v>
      </c>
      <c r="D13796" t="s">
        <v>73</v>
      </c>
      <c r="E13796">
        <v>1996</v>
      </c>
    </row>
    <row r="13797" spans="1:8" x14ac:dyDescent="0.2">
      <c r="A13797" t="s">
        <v>11</v>
      </c>
      <c r="B13797" t="s">
        <v>311</v>
      </c>
      <c r="C13797" t="s">
        <v>9</v>
      </c>
      <c r="D13797" t="s">
        <v>73</v>
      </c>
      <c r="E13797">
        <v>1996</v>
      </c>
      <c r="F13797">
        <v>45207</v>
      </c>
      <c r="G13797">
        <v>63643</v>
      </c>
      <c r="H13797">
        <v>81056</v>
      </c>
    </row>
    <row r="13798" spans="1:8" x14ac:dyDescent="0.2">
      <c r="A13798" t="s">
        <v>11</v>
      </c>
      <c r="B13798" t="s">
        <v>311</v>
      </c>
      <c r="C13798" t="s">
        <v>9</v>
      </c>
      <c r="D13798" t="s">
        <v>73</v>
      </c>
      <c r="E13798">
        <v>1996</v>
      </c>
      <c r="F13798">
        <v>43612</v>
      </c>
      <c r="G13798">
        <v>60523</v>
      </c>
      <c r="H13798">
        <v>78092</v>
      </c>
    </row>
    <row r="13799" spans="1:8" x14ac:dyDescent="0.2">
      <c r="A13799" t="s">
        <v>11</v>
      </c>
      <c r="B13799" t="s">
        <v>311</v>
      </c>
      <c r="C13799" t="s">
        <v>9</v>
      </c>
      <c r="D13799" t="s">
        <v>73</v>
      </c>
      <c r="E13799">
        <v>2001</v>
      </c>
      <c r="F13799">
        <v>29413</v>
      </c>
      <c r="G13799">
        <v>41844</v>
      </c>
      <c r="H13799">
        <v>53358</v>
      </c>
    </row>
    <row r="13800" spans="1:8" x14ac:dyDescent="0.2">
      <c r="A13800" t="s">
        <v>11</v>
      </c>
      <c r="B13800" t="s">
        <v>311</v>
      </c>
      <c r="C13800" t="s">
        <v>9</v>
      </c>
      <c r="D13800" t="s">
        <v>73</v>
      </c>
      <c r="E13800">
        <v>2001</v>
      </c>
      <c r="F13800">
        <v>39369</v>
      </c>
      <c r="G13800">
        <v>55151</v>
      </c>
      <c r="H13800">
        <v>70559</v>
      </c>
    </row>
    <row r="13801" spans="1:8" x14ac:dyDescent="0.2">
      <c r="A13801" t="s">
        <v>11</v>
      </c>
      <c r="B13801" t="s">
        <v>311</v>
      </c>
      <c r="C13801" t="s">
        <v>9</v>
      </c>
      <c r="D13801" t="s">
        <v>73</v>
      </c>
      <c r="E13801">
        <v>2001</v>
      </c>
      <c r="F13801">
        <v>34259</v>
      </c>
      <c r="G13801">
        <v>55512</v>
      </c>
      <c r="H13801">
        <v>76116</v>
      </c>
    </row>
    <row r="13802" spans="1:8" hidden="1" x14ac:dyDescent="0.2">
      <c r="A13802" t="s">
        <v>11</v>
      </c>
      <c r="B13802" t="s">
        <v>311</v>
      </c>
      <c r="C13802" t="s">
        <v>9</v>
      </c>
      <c r="D13802" t="s">
        <v>73</v>
      </c>
      <c r="E13802">
        <v>2006</v>
      </c>
    </row>
    <row r="13803" spans="1:8" hidden="1" x14ac:dyDescent="0.2">
      <c r="A13803" t="s">
        <v>11</v>
      </c>
      <c r="B13803" t="s">
        <v>311</v>
      </c>
      <c r="C13803" t="s">
        <v>9</v>
      </c>
      <c r="D13803" t="s">
        <v>73</v>
      </c>
      <c r="E13803">
        <v>2006</v>
      </c>
    </row>
    <row r="13804" spans="1:8" hidden="1" x14ac:dyDescent="0.2">
      <c r="A13804" t="s">
        <v>11</v>
      </c>
      <c r="B13804" t="s">
        <v>311</v>
      </c>
      <c r="C13804" t="s">
        <v>9</v>
      </c>
      <c r="D13804" t="s">
        <v>74</v>
      </c>
      <c r="E13804">
        <v>1996</v>
      </c>
    </row>
    <row r="13805" spans="1:8" hidden="1" x14ac:dyDescent="0.2">
      <c r="A13805" t="s">
        <v>11</v>
      </c>
      <c r="B13805" t="s">
        <v>311</v>
      </c>
      <c r="C13805" t="s">
        <v>9</v>
      </c>
      <c r="D13805" t="s">
        <v>74</v>
      </c>
      <c r="E13805">
        <v>1996</v>
      </c>
    </row>
    <row r="13806" spans="1:8" hidden="1" x14ac:dyDescent="0.2">
      <c r="A13806" t="s">
        <v>11</v>
      </c>
      <c r="B13806" t="s">
        <v>311</v>
      </c>
      <c r="C13806" t="s">
        <v>9</v>
      </c>
      <c r="D13806" t="s">
        <v>74</v>
      </c>
      <c r="E13806">
        <v>1996</v>
      </c>
    </row>
    <row r="13807" spans="1:8" hidden="1" x14ac:dyDescent="0.2">
      <c r="A13807" t="s">
        <v>11</v>
      </c>
      <c r="B13807" t="s">
        <v>311</v>
      </c>
      <c r="C13807" t="s">
        <v>9</v>
      </c>
      <c r="D13807" t="s">
        <v>74</v>
      </c>
      <c r="E13807">
        <v>2001</v>
      </c>
    </row>
    <row r="13808" spans="1:8" hidden="1" x14ac:dyDescent="0.2">
      <c r="A13808" t="s">
        <v>11</v>
      </c>
      <c r="B13808" t="s">
        <v>311</v>
      </c>
      <c r="C13808" t="s">
        <v>9</v>
      </c>
      <c r="D13808" t="s">
        <v>74</v>
      </c>
      <c r="E13808">
        <v>2001</v>
      </c>
    </row>
    <row r="13809" spans="1:8" hidden="1" x14ac:dyDescent="0.2">
      <c r="A13809" t="s">
        <v>11</v>
      </c>
      <c r="B13809" t="s">
        <v>311</v>
      </c>
      <c r="C13809" t="s">
        <v>9</v>
      </c>
      <c r="D13809" t="s">
        <v>74</v>
      </c>
      <c r="E13809">
        <v>2001</v>
      </c>
    </row>
    <row r="13810" spans="1:8" hidden="1" x14ac:dyDescent="0.2">
      <c r="A13810" t="s">
        <v>11</v>
      </c>
      <c r="B13810" t="s">
        <v>311</v>
      </c>
      <c r="C13810" t="s">
        <v>9</v>
      </c>
      <c r="D13810" t="s">
        <v>74</v>
      </c>
      <c r="E13810">
        <v>2006</v>
      </c>
    </row>
    <row r="13811" spans="1:8" hidden="1" x14ac:dyDescent="0.2">
      <c r="A13811" t="s">
        <v>11</v>
      </c>
      <c r="B13811" t="s">
        <v>311</v>
      </c>
      <c r="C13811" t="s">
        <v>9</v>
      </c>
      <c r="D13811" t="s">
        <v>74</v>
      </c>
      <c r="E13811">
        <v>2006</v>
      </c>
    </row>
    <row r="13812" spans="1:8" x14ac:dyDescent="0.2">
      <c r="A13812" t="s">
        <v>11</v>
      </c>
      <c r="B13812" t="s">
        <v>311</v>
      </c>
      <c r="C13812" t="s">
        <v>9</v>
      </c>
      <c r="D13812" t="s">
        <v>74</v>
      </c>
      <c r="E13812">
        <v>2011</v>
      </c>
      <c r="F13812">
        <v>26531</v>
      </c>
      <c r="G13812">
        <v>38289</v>
      </c>
      <c r="H13812">
        <v>47366</v>
      </c>
    </row>
    <row r="13813" spans="1:8" hidden="1" x14ac:dyDescent="0.2">
      <c r="A13813" t="s">
        <v>11</v>
      </c>
      <c r="B13813" t="s">
        <v>311</v>
      </c>
      <c r="C13813" t="s">
        <v>9</v>
      </c>
      <c r="D13813" t="s">
        <v>75</v>
      </c>
      <c r="E13813">
        <v>2001</v>
      </c>
    </row>
    <row r="13814" spans="1:8" hidden="1" x14ac:dyDescent="0.2">
      <c r="A13814" t="s">
        <v>11</v>
      </c>
      <c r="B13814" t="s">
        <v>311</v>
      </c>
      <c r="C13814" t="s">
        <v>9</v>
      </c>
      <c r="D13814" t="s">
        <v>75</v>
      </c>
      <c r="E13814">
        <v>2001</v>
      </c>
    </row>
    <row r="13815" spans="1:8" hidden="1" x14ac:dyDescent="0.2">
      <c r="A13815" t="s">
        <v>11</v>
      </c>
      <c r="B13815" t="s">
        <v>311</v>
      </c>
      <c r="C13815" t="s">
        <v>9</v>
      </c>
      <c r="D13815" t="s">
        <v>75</v>
      </c>
      <c r="E13815">
        <v>2001</v>
      </c>
    </row>
    <row r="13816" spans="1:8" hidden="1" x14ac:dyDescent="0.2">
      <c r="A13816" t="s">
        <v>11</v>
      </c>
      <c r="B13816" t="s">
        <v>311</v>
      </c>
      <c r="C13816" t="s">
        <v>9</v>
      </c>
      <c r="D13816" t="s">
        <v>75</v>
      </c>
      <c r="E13816">
        <v>2006</v>
      </c>
    </row>
    <row r="13817" spans="1:8" hidden="1" x14ac:dyDescent="0.2">
      <c r="A13817" t="s">
        <v>11</v>
      </c>
      <c r="B13817" t="s">
        <v>311</v>
      </c>
      <c r="C13817" t="s">
        <v>9</v>
      </c>
      <c r="D13817" t="s">
        <v>75</v>
      </c>
      <c r="E13817">
        <v>2006</v>
      </c>
    </row>
    <row r="13818" spans="1:8" hidden="1" x14ac:dyDescent="0.2">
      <c r="A13818" t="s">
        <v>11</v>
      </c>
      <c r="B13818" t="s">
        <v>311</v>
      </c>
      <c r="C13818" t="s">
        <v>9</v>
      </c>
      <c r="D13818" t="s">
        <v>263</v>
      </c>
      <c r="E13818">
        <v>1996</v>
      </c>
    </row>
    <row r="13819" spans="1:8" x14ac:dyDescent="0.2">
      <c r="A13819" t="s">
        <v>11</v>
      </c>
      <c r="B13819" t="s">
        <v>311</v>
      </c>
      <c r="C13819" t="s">
        <v>9</v>
      </c>
      <c r="D13819" t="s">
        <v>263</v>
      </c>
      <c r="E13819">
        <v>1996</v>
      </c>
      <c r="F13819">
        <v>34633</v>
      </c>
      <c r="G13819">
        <v>42682</v>
      </c>
      <c r="H13819">
        <v>59576</v>
      </c>
    </row>
    <row r="13820" spans="1:8" x14ac:dyDescent="0.2">
      <c r="A13820" t="s">
        <v>11</v>
      </c>
      <c r="B13820" t="s">
        <v>311</v>
      </c>
      <c r="C13820" t="s">
        <v>9</v>
      </c>
      <c r="D13820" t="s">
        <v>263</v>
      </c>
      <c r="E13820">
        <v>1996</v>
      </c>
      <c r="F13820">
        <v>32124</v>
      </c>
      <c r="G13820">
        <v>41565</v>
      </c>
      <c r="H13820">
        <v>55964</v>
      </c>
    </row>
    <row r="13821" spans="1:8" x14ac:dyDescent="0.2">
      <c r="A13821" t="s">
        <v>11</v>
      </c>
      <c r="B13821" t="s">
        <v>311</v>
      </c>
      <c r="C13821" t="s">
        <v>9</v>
      </c>
      <c r="D13821" t="s">
        <v>263</v>
      </c>
      <c r="E13821">
        <v>2001</v>
      </c>
      <c r="F13821">
        <v>27784</v>
      </c>
      <c r="G13821">
        <v>39153</v>
      </c>
      <c r="H13821">
        <v>55190</v>
      </c>
    </row>
    <row r="13822" spans="1:8" x14ac:dyDescent="0.2">
      <c r="A13822" t="s">
        <v>11</v>
      </c>
      <c r="B13822" t="s">
        <v>311</v>
      </c>
      <c r="C13822" t="s">
        <v>9</v>
      </c>
      <c r="D13822" t="s">
        <v>263</v>
      </c>
      <c r="E13822">
        <v>2001</v>
      </c>
      <c r="F13822">
        <v>30590</v>
      </c>
      <c r="G13822">
        <v>42044</v>
      </c>
      <c r="H13822">
        <v>49410</v>
      </c>
    </row>
    <row r="13823" spans="1:8" x14ac:dyDescent="0.2">
      <c r="A13823" t="s">
        <v>11</v>
      </c>
      <c r="B13823" t="s">
        <v>311</v>
      </c>
      <c r="C13823" t="s">
        <v>9</v>
      </c>
      <c r="D13823" t="s">
        <v>263</v>
      </c>
      <c r="E13823">
        <v>2001</v>
      </c>
      <c r="F13823">
        <v>33993</v>
      </c>
      <c r="G13823">
        <v>42235</v>
      </c>
      <c r="H13823">
        <v>56544</v>
      </c>
    </row>
    <row r="13824" spans="1:8" hidden="1" x14ac:dyDescent="0.2">
      <c r="A13824" t="s">
        <v>11</v>
      </c>
      <c r="B13824" t="s">
        <v>311</v>
      </c>
      <c r="C13824" t="s">
        <v>9</v>
      </c>
      <c r="D13824" t="s">
        <v>263</v>
      </c>
      <c r="E13824">
        <v>2006</v>
      </c>
    </row>
    <row r="13825" spans="1:8" hidden="1" x14ac:dyDescent="0.2">
      <c r="A13825" t="s">
        <v>11</v>
      </c>
      <c r="B13825" t="s">
        <v>311</v>
      </c>
      <c r="C13825" t="s">
        <v>9</v>
      </c>
      <c r="D13825" t="s">
        <v>263</v>
      </c>
      <c r="E13825">
        <v>2006</v>
      </c>
    </row>
    <row r="13826" spans="1:8" x14ac:dyDescent="0.2">
      <c r="A13826" t="s">
        <v>11</v>
      </c>
      <c r="B13826" t="s">
        <v>311</v>
      </c>
      <c r="C13826" t="s">
        <v>9</v>
      </c>
      <c r="D13826" t="s">
        <v>263</v>
      </c>
      <c r="E13826">
        <v>2011</v>
      </c>
      <c r="F13826">
        <v>22329</v>
      </c>
      <c r="G13826">
        <v>28960</v>
      </c>
      <c r="H13826">
        <v>34348</v>
      </c>
    </row>
    <row r="13827" spans="1:8" hidden="1" x14ac:dyDescent="0.2">
      <c r="A13827" t="s">
        <v>11</v>
      </c>
      <c r="B13827" t="s">
        <v>311</v>
      </c>
      <c r="C13827" t="s">
        <v>9</v>
      </c>
      <c r="D13827" t="s">
        <v>279</v>
      </c>
      <c r="E13827">
        <v>1996</v>
      </c>
    </row>
    <row r="13828" spans="1:8" x14ac:dyDescent="0.2">
      <c r="A13828" t="s">
        <v>11</v>
      </c>
      <c r="B13828" t="s">
        <v>311</v>
      </c>
      <c r="C13828" t="s">
        <v>9</v>
      </c>
      <c r="D13828" t="s">
        <v>279</v>
      </c>
      <c r="E13828">
        <v>1996</v>
      </c>
      <c r="F13828">
        <v>20140</v>
      </c>
      <c r="G13828">
        <v>27512</v>
      </c>
      <c r="H13828">
        <v>36488</v>
      </c>
    </row>
    <row r="13829" spans="1:8" x14ac:dyDescent="0.2">
      <c r="A13829" t="s">
        <v>11</v>
      </c>
      <c r="B13829" t="s">
        <v>311</v>
      </c>
      <c r="C13829" t="s">
        <v>9</v>
      </c>
      <c r="D13829" t="s">
        <v>279</v>
      </c>
      <c r="E13829">
        <v>1996</v>
      </c>
      <c r="F13829">
        <v>25194</v>
      </c>
      <c r="G13829">
        <v>34704</v>
      </c>
      <c r="H13829">
        <v>54609</v>
      </c>
    </row>
    <row r="13830" spans="1:8" x14ac:dyDescent="0.2">
      <c r="A13830" t="s">
        <v>11</v>
      </c>
      <c r="B13830" t="s">
        <v>311</v>
      </c>
      <c r="C13830" t="s">
        <v>9</v>
      </c>
      <c r="D13830" t="s">
        <v>279</v>
      </c>
      <c r="E13830">
        <v>2001</v>
      </c>
      <c r="F13830">
        <v>21383</v>
      </c>
      <c r="G13830">
        <v>26643</v>
      </c>
      <c r="H13830">
        <v>32467</v>
      </c>
    </row>
    <row r="13831" spans="1:8" x14ac:dyDescent="0.2">
      <c r="A13831" t="s">
        <v>11</v>
      </c>
      <c r="B13831" t="s">
        <v>311</v>
      </c>
      <c r="C13831" t="s">
        <v>9</v>
      </c>
      <c r="D13831" t="s">
        <v>279</v>
      </c>
      <c r="E13831">
        <v>2001</v>
      </c>
      <c r="F13831">
        <v>28327</v>
      </c>
      <c r="G13831">
        <v>35274</v>
      </c>
      <c r="H13831">
        <v>50439</v>
      </c>
    </row>
    <row r="13832" spans="1:8" x14ac:dyDescent="0.2">
      <c r="A13832" t="s">
        <v>11</v>
      </c>
      <c r="B13832" t="s">
        <v>311</v>
      </c>
      <c r="C13832" t="s">
        <v>9</v>
      </c>
      <c r="D13832" t="s">
        <v>279</v>
      </c>
      <c r="E13832">
        <v>2001</v>
      </c>
      <c r="F13832">
        <v>27874</v>
      </c>
      <c r="G13832">
        <v>35060</v>
      </c>
      <c r="H13832">
        <v>39860</v>
      </c>
    </row>
    <row r="13833" spans="1:8" x14ac:dyDescent="0.2">
      <c r="A13833" t="s">
        <v>11</v>
      </c>
      <c r="B13833" t="s">
        <v>311</v>
      </c>
      <c r="C13833" t="s">
        <v>9</v>
      </c>
      <c r="D13833" t="s">
        <v>279</v>
      </c>
      <c r="E13833">
        <v>2006</v>
      </c>
      <c r="F13833">
        <v>21371</v>
      </c>
      <c r="G13833">
        <v>28348</v>
      </c>
      <c r="H13833">
        <v>33886</v>
      </c>
    </row>
    <row r="13834" spans="1:8" x14ac:dyDescent="0.2">
      <c r="A13834" t="s">
        <v>11</v>
      </c>
      <c r="B13834" t="s">
        <v>311</v>
      </c>
      <c r="C13834" t="s">
        <v>9</v>
      </c>
      <c r="D13834" t="s">
        <v>279</v>
      </c>
      <c r="E13834">
        <v>2006</v>
      </c>
      <c r="F13834">
        <v>21371</v>
      </c>
      <c r="G13834">
        <v>29685</v>
      </c>
      <c r="H13834">
        <v>39369</v>
      </c>
    </row>
    <row r="13835" spans="1:8" x14ac:dyDescent="0.2">
      <c r="A13835" t="s">
        <v>11</v>
      </c>
      <c r="B13835" t="s">
        <v>311</v>
      </c>
      <c r="C13835" t="s">
        <v>9</v>
      </c>
      <c r="D13835" t="s">
        <v>279</v>
      </c>
      <c r="E13835">
        <v>2011</v>
      </c>
      <c r="F13835">
        <v>23571</v>
      </c>
      <c r="G13835">
        <v>28302</v>
      </c>
      <c r="H13835">
        <v>32772</v>
      </c>
    </row>
    <row r="13836" spans="1:8" hidden="1" x14ac:dyDescent="0.2">
      <c r="A13836" t="s">
        <v>11</v>
      </c>
      <c r="B13836" t="s">
        <v>311</v>
      </c>
      <c r="C13836" t="s">
        <v>9</v>
      </c>
      <c r="D13836" t="s">
        <v>182</v>
      </c>
      <c r="E13836">
        <v>2001</v>
      </c>
    </row>
    <row r="13837" spans="1:8" hidden="1" x14ac:dyDescent="0.2">
      <c r="A13837" t="s">
        <v>11</v>
      </c>
      <c r="B13837" t="s">
        <v>311</v>
      </c>
      <c r="C13837" t="s">
        <v>9</v>
      </c>
      <c r="D13837" t="s">
        <v>182</v>
      </c>
      <c r="E13837">
        <v>2001</v>
      </c>
    </row>
    <row r="13838" spans="1:8" hidden="1" x14ac:dyDescent="0.2">
      <c r="A13838" t="s">
        <v>11</v>
      </c>
      <c r="B13838" t="s">
        <v>311</v>
      </c>
      <c r="C13838" t="s">
        <v>9</v>
      </c>
      <c r="D13838" t="s">
        <v>182</v>
      </c>
      <c r="E13838">
        <v>2001</v>
      </c>
    </row>
    <row r="13839" spans="1:8" hidden="1" x14ac:dyDescent="0.2">
      <c r="A13839" t="s">
        <v>11</v>
      </c>
      <c r="B13839" t="s">
        <v>311</v>
      </c>
      <c r="C13839" t="s">
        <v>9</v>
      </c>
      <c r="D13839" t="s">
        <v>78</v>
      </c>
      <c r="E13839">
        <v>1996</v>
      </c>
    </row>
    <row r="13840" spans="1:8" x14ac:dyDescent="0.2">
      <c r="A13840" t="s">
        <v>11</v>
      </c>
      <c r="B13840" t="s">
        <v>311</v>
      </c>
      <c r="C13840" t="s">
        <v>9</v>
      </c>
      <c r="D13840" t="s">
        <v>78</v>
      </c>
      <c r="E13840">
        <v>1996</v>
      </c>
      <c r="F13840">
        <v>29413</v>
      </c>
      <c r="G13840">
        <v>37208</v>
      </c>
      <c r="H13840">
        <v>47846</v>
      </c>
    </row>
    <row r="13841" spans="1:8" hidden="1" x14ac:dyDescent="0.2">
      <c r="A13841" t="s">
        <v>11</v>
      </c>
      <c r="B13841" t="s">
        <v>311</v>
      </c>
      <c r="C13841" t="s">
        <v>9</v>
      </c>
      <c r="D13841" t="s">
        <v>78</v>
      </c>
      <c r="E13841">
        <v>1996</v>
      </c>
    </row>
    <row r="13842" spans="1:8" hidden="1" x14ac:dyDescent="0.2">
      <c r="A13842" t="s">
        <v>11</v>
      </c>
      <c r="B13842" t="s">
        <v>311</v>
      </c>
      <c r="C13842" t="s">
        <v>9</v>
      </c>
      <c r="D13842" t="s">
        <v>78</v>
      </c>
      <c r="E13842">
        <v>2001</v>
      </c>
    </row>
    <row r="13843" spans="1:8" hidden="1" x14ac:dyDescent="0.2">
      <c r="A13843" t="s">
        <v>11</v>
      </c>
      <c r="B13843" t="s">
        <v>311</v>
      </c>
      <c r="C13843" t="s">
        <v>9</v>
      </c>
      <c r="D13843" t="s">
        <v>78</v>
      </c>
      <c r="E13843">
        <v>2001</v>
      </c>
    </row>
    <row r="13844" spans="1:8" hidden="1" x14ac:dyDescent="0.2">
      <c r="A13844" t="s">
        <v>11</v>
      </c>
      <c r="B13844" t="s">
        <v>311</v>
      </c>
      <c r="C13844" t="s">
        <v>9</v>
      </c>
      <c r="D13844" t="s">
        <v>78</v>
      </c>
      <c r="E13844">
        <v>2001</v>
      </c>
    </row>
    <row r="13845" spans="1:8" hidden="1" x14ac:dyDescent="0.2">
      <c r="A13845" t="s">
        <v>11</v>
      </c>
      <c r="B13845" t="s">
        <v>311</v>
      </c>
      <c r="C13845" t="s">
        <v>9</v>
      </c>
      <c r="D13845" t="s">
        <v>78</v>
      </c>
      <c r="E13845">
        <v>2006</v>
      </c>
    </row>
    <row r="13846" spans="1:8" hidden="1" x14ac:dyDescent="0.2">
      <c r="A13846" t="s">
        <v>11</v>
      </c>
      <c r="B13846" t="s">
        <v>311</v>
      </c>
      <c r="C13846" t="s">
        <v>9</v>
      </c>
      <c r="D13846" t="s">
        <v>78</v>
      </c>
      <c r="E13846">
        <v>2006</v>
      </c>
    </row>
    <row r="13847" spans="1:8" hidden="1" x14ac:dyDescent="0.2">
      <c r="A13847" t="s">
        <v>11</v>
      </c>
      <c r="B13847" t="s">
        <v>311</v>
      </c>
      <c r="C13847" t="s">
        <v>9</v>
      </c>
      <c r="D13847" t="s">
        <v>79</v>
      </c>
      <c r="E13847">
        <v>2006</v>
      </c>
    </row>
    <row r="13848" spans="1:8" x14ac:dyDescent="0.2">
      <c r="A13848" t="s">
        <v>11</v>
      </c>
      <c r="B13848" t="s">
        <v>311</v>
      </c>
      <c r="C13848" t="s">
        <v>9</v>
      </c>
      <c r="D13848" t="s">
        <v>79</v>
      </c>
      <c r="E13848">
        <v>2006</v>
      </c>
      <c r="F13848">
        <v>32569</v>
      </c>
      <c r="G13848">
        <v>41937</v>
      </c>
      <c r="H13848">
        <v>82440</v>
      </c>
    </row>
    <row r="13849" spans="1:8" x14ac:dyDescent="0.2">
      <c r="A13849" t="s">
        <v>11</v>
      </c>
      <c r="B13849" t="s">
        <v>311</v>
      </c>
      <c r="C13849" t="s">
        <v>9</v>
      </c>
      <c r="D13849" t="s">
        <v>79</v>
      </c>
      <c r="E13849">
        <v>2011</v>
      </c>
      <c r="F13849">
        <v>26353</v>
      </c>
      <c r="G13849">
        <v>34230</v>
      </c>
      <c r="H13849">
        <v>41937</v>
      </c>
    </row>
    <row r="13850" spans="1:8" x14ac:dyDescent="0.2">
      <c r="A13850" t="s">
        <v>11</v>
      </c>
      <c r="B13850" t="s">
        <v>311</v>
      </c>
      <c r="C13850" t="s">
        <v>9</v>
      </c>
      <c r="D13850" t="s">
        <v>10</v>
      </c>
      <c r="E13850">
        <v>1996</v>
      </c>
      <c r="F13850">
        <v>19831</v>
      </c>
      <c r="G13850">
        <v>30264</v>
      </c>
      <c r="H13850">
        <v>50022</v>
      </c>
    </row>
    <row r="13851" spans="1:8" x14ac:dyDescent="0.2">
      <c r="A13851" t="s">
        <v>11</v>
      </c>
      <c r="B13851" t="s">
        <v>311</v>
      </c>
      <c r="C13851" t="s">
        <v>9</v>
      </c>
      <c r="D13851" t="s">
        <v>10</v>
      </c>
      <c r="E13851">
        <v>1996</v>
      </c>
      <c r="F13851">
        <v>28494</v>
      </c>
      <c r="G13851">
        <v>41218</v>
      </c>
      <c r="H13851">
        <v>58196</v>
      </c>
    </row>
    <row r="13852" spans="1:8" x14ac:dyDescent="0.2">
      <c r="A13852" t="s">
        <v>11</v>
      </c>
      <c r="B13852" t="s">
        <v>311</v>
      </c>
      <c r="C13852" t="s">
        <v>9</v>
      </c>
      <c r="D13852" t="s">
        <v>10</v>
      </c>
      <c r="E13852">
        <v>1996</v>
      </c>
      <c r="F13852">
        <v>33381</v>
      </c>
      <c r="G13852">
        <v>48445</v>
      </c>
      <c r="H13852">
        <v>68410</v>
      </c>
    </row>
    <row r="13853" spans="1:8" x14ac:dyDescent="0.2">
      <c r="A13853" t="s">
        <v>11</v>
      </c>
      <c r="B13853" t="s">
        <v>311</v>
      </c>
      <c r="C13853" t="s">
        <v>9</v>
      </c>
      <c r="D13853" t="s">
        <v>10</v>
      </c>
      <c r="E13853">
        <v>2001</v>
      </c>
      <c r="F13853">
        <v>18594</v>
      </c>
      <c r="G13853">
        <v>27894</v>
      </c>
      <c r="H13853">
        <v>40699</v>
      </c>
    </row>
    <row r="13854" spans="1:8" x14ac:dyDescent="0.2">
      <c r="A13854" t="s">
        <v>11</v>
      </c>
      <c r="B13854" t="s">
        <v>311</v>
      </c>
      <c r="C13854" t="s">
        <v>9</v>
      </c>
      <c r="D13854" t="s">
        <v>10</v>
      </c>
      <c r="E13854">
        <v>2001</v>
      </c>
      <c r="F13854">
        <v>26267</v>
      </c>
      <c r="G13854">
        <v>37813</v>
      </c>
      <c r="H13854">
        <v>52812</v>
      </c>
    </row>
    <row r="13855" spans="1:8" x14ac:dyDescent="0.2">
      <c r="A13855" t="s">
        <v>11</v>
      </c>
      <c r="B13855" t="s">
        <v>311</v>
      </c>
      <c r="C13855" t="s">
        <v>9</v>
      </c>
      <c r="D13855" t="s">
        <v>10</v>
      </c>
      <c r="E13855">
        <v>2001</v>
      </c>
      <c r="F13855">
        <v>32346</v>
      </c>
      <c r="G13855">
        <v>46495</v>
      </c>
      <c r="H13855">
        <v>64839</v>
      </c>
    </row>
    <row r="13856" spans="1:8" x14ac:dyDescent="0.2">
      <c r="A13856" t="s">
        <v>11</v>
      </c>
      <c r="B13856" t="s">
        <v>311</v>
      </c>
      <c r="C13856" t="s">
        <v>9</v>
      </c>
      <c r="D13856" t="s">
        <v>10</v>
      </c>
      <c r="E13856">
        <v>2006</v>
      </c>
      <c r="F13856">
        <v>17923</v>
      </c>
      <c r="G13856">
        <v>24987</v>
      </c>
      <c r="H13856">
        <v>36779</v>
      </c>
    </row>
    <row r="13857" spans="1:8" x14ac:dyDescent="0.2">
      <c r="A13857" t="s">
        <v>11</v>
      </c>
      <c r="B13857" t="s">
        <v>311</v>
      </c>
      <c r="C13857" t="s">
        <v>9</v>
      </c>
      <c r="D13857" t="s">
        <v>10</v>
      </c>
      <c r="E13857">
        <v>2006</v>
      </c>
      <c r="F13857">
        <v>24681</v>
      </c>
      <c r="G13857">
        <v>34811</v>
      </c>
      <c r="H13857">
        <v>48501</v>
      </c>
    </row>
    <row r="13858" spans="1:8" x14ac:dyDescent="0.2">
      <c r="A13858" t="s">
        <v>11</v>
      </c>
      <c r="B13858" t="s">
        <v>311</v>
      </c>
      <c r="C13858" t="s">
        <v>9</v>
      </c>
      <c r="D13858" t="s">
        <v>10</v>
      </c>
      <c r="E13858">
        <v>2011</v>
      </c>
      <c r="F13858">
        <v>18362</v>
      </c>
      <c r="G13858">
        <v>25603</v>
      </c>
      <c r="H13858">
        <v>37025</v>
      </c>
    </row>
    <row r="13859" spans="1:8" hidden="1" x14ac:dyDescent="0.2">
      <c r="A13859" t="s">
        <v>11</v>
      </c>
      <c r="B13859" t="s">
        <v>311</v>
      </c>
      <c r="C13859" t="s">
        <v>9</v>
      </c>
      <c r="D13859" t="s">
        <v>114</v>
      </c>
      <c r="E13859">
        <v>2001</v>
      </c>
    </row>
    <row r="13860" spans="1:8" hidden="1" x14ac:dyDescent="0.2">
      <c r="A13860" t="s">
        <v>11</v>
      </c>
      <c r="B13860" t="s">
        <v>311</v>
      </c>
      <c r="C13860" t="s">
        <v>9</v>
      </c>
      <c r="D13860" t="s">
        <v>114</v>
      </c>
      <c r="E13860">
        <v>2001</v>
      </c>
    </row>
    <row r="13861" spans="1:8" hidden="1" x14ac:dyDescent="0.2">
      <c r="A13861" t="s">
        <v>11</v>
      </c>
      <c r="B13861" t="s">
        <v>311</v>
      </c>
      <c r="C13861" t="s">
        <v>9</v>
      </c>
      <c r="D13861" t="s">
        <v>114</v>
      </c>
      <c r="E13861">
        <v>2001</v>
      </c>
    </row>
    <row r="13862" spans="1:8" hidden="1" x14ac:dyDescent="0.2">
      <c r="A13862" t="s">
        <v>11</v>
      </c>
      <c r="B13862" t="s">
        <v>311</v>
      </c>
      <c r="C13862" t="s">
        <v>9</v>
      </c>
      <c r="D13862" t="s">
        <v>114</v>
      </c>
      <c r="E13862">
        <v>2006</v>
      </c>
    </row>
    <row r="13863" spans="1:8" hidden="1" x14ac:dyDescent="0.2">
      <c r="A13863" t="s">
        <v>11</v>
      </c>
      <c r="B13863" t="s">
        <v>311</v>
      </c>
      <c r="C13863" t="s">
        <v>9</v>
      </c>
      <c r="D13863" t="s">
        <v>114</v>
      </c>
      <c r="E13863">
        <v>2006</v>
      </c>
    </row>
    <row r="13864" spans="1:8" hidden="1" x14ac:dyDescent="0.2">
      <c r="A13864" t="s">
        <v>11</v>
      </c>
      <c r="B13864" t="s">
        <v>311</v>
      </c>
      <c r="C13864" t="s">
        <v>9</v>
      </c>
      <c r="D13864" t="s">
        <v>114</v>
      </c>
      <c r="E13864">
        <v>2011</v>
      </c>
    </row>
    <row r="13865" spans="1:8" hidden="1" x14ac:dyDescent="0.2">
      <c r="A13865" t="s">
        <v>11</v>
      </c>
      <c r="B13865" t="s">
        <v>311</v>
      </c>
      <c r="C13865" t="s">
        <v>9</v>
      </c>
      <c r="D13865" t="s">
        <v>108</v>
      </c>
      <c r="E13865">
        <v>2006</v>
      </c>
    </row>
    <row r="13866" spans="1:8" hidden="1" x14ac:dyDescent="0.2">
      <c r="A13866" t="s">
        <v>11</v>
      </c>
      <c r="B13866" t="s">
        <v>311</v>
      </c>
      <c r="C13866" t="s">
        <v>9</v>
      </c>
      <c r="D13866" t="s">
        <v>108</v>
      </c>
      <c r="E13866">
        <v>2006</v>
      </c>
    </row>
    <row r="13867" spans="1:8" hidden="1" x14ac:dyDescent="0.2">
      <c r="A13867" t="s">
        <v>11</v>
      </c>
      <c r="B13867" t="s">
        <v>311</v>
      </c>
      <c r="C13867" t="s">
        <v>9</v>
      </c>
      <c r="D13867" t="s">
        <v>87</v>
      </c>
      <c r="E13867">
        <v>1996</v>
      </c>
    </row>
    <row r="13868" spans="1:8" hidden="1" x14ac:dyDescent="0.2">
      <c r="A13868" t="s">
        <v>11</v>
      </c>
      <c r="B13868" t="s">
        <v>311</v>
      </c>
      <c r="C13868" t="s">
        <v>9</v>
      </c>
      <c r="D13868" t="s">
        <v>87</v>
      </c>
      <c r="E13868">
        <v>1996</v>
      </c>
    </row>
    <row r="13869" spans="1:8" hidden="1" x14ac:dyDescent="0.2">
      <c r="A13869" t="s">
        <v>11</v>
      </c>
      <c r="B13869" t="s">
        <v>311</v>
      </c>
      <c r="C13869" t="s">
        <v>9</v>
      </c>
      <c r="D13869" t="s">
        <v>87</v>
      </c>
      <c r="E13869">
        <v>1996</v>
      </c>
    </row>
    <row r="13870" spans="1:8" x14ac:dyDescent="0.2">
      <c r="A13870" t="s">
        <v>11</v>
      </c>
      <c r="B13870" t="s">
        <v>311</v>
      </c>
      <c r="C13870" t="s">
        <v>9</v>
      </c>
      <c r="D13870" t="s">
        <v>87</v>
      </c>
      <c r="E13870">
        <v>2001</v>
      </c>
      <c r="F13870">
        <v>27222</v>
      </c>
      <c r="G13870">
        <v>33993</v>
      </c>
      <c r="H13870">
        <v>55061</v>
      </c>
    </row>
    <row r="13871" spans="1:8" x14ac:dyDescent="0.2">
      <c r="A13871" t="s">
        <v>11</v>
      </c>
      <c r="B13871" t="s">
        <v>311</v>
      </c>
      <c r="C13871" t="s">
        <v>9</v>
      </c>
      <c r="D13871" t="s">
        <v>87</v>
      </c>
      <c r="E13871">
        <v>2001</v>
      </c>
      <c r="F13871">
        <v>26817</v>
      </c>
      <c r="G13871">
        <v>44170</v>
      </c>
      <c r="H13871">
        <v>67230</v>
      </c>
    </row>
    <row r="13872" spans="1:8" x14ac:dyDescent="0.2">
      <c r="A13872" t="s">
        <v>11</v>
      </c>
      <c r="B13872" t="s">
        <v>311</v>
      </c>
      <c r="C13872" t="s">
        <v>9</v>
      </c>
      <c r="D13872" t="s">
        <v>87</v>
      </c>
      <c r="E13872">
        <v>2001</v>
      </c>
      <c r="F13872">
        <v>29322</v>
      </c>
      <c r="G13872">
        <v>44914</v>
      </c>
      <c r="H13872">
        <v>76433</v>
      </c>
    </row>
    <row r="13873" spans="1:8" x14ac:dyDescent="0.2">
      <c r="A13873" t="s">
        <v>11</v>
      </c>
      <c r="B13873" t="s">
        <v>311</v>
      </c>
      <c r="C13873" t="s">
        <v>9</v>
      </c>
      <c r="D13873" t="s">
        <v>87</v>
      </c>
      <c r="E13873">
        <v>2006</v>
      </c>
      <c r="F13873">
        <v>22192</v>
      </c>
      <c r="G13873">
        <v>35060</v>
      </c>
      <c r="H13873">
        <v>48432</v>
      </c>
    </row>
    <row r="13874" spans="1:8" x14ac:dyDescent="0.2">
      <c r="A13874" t="s">
        <v>11</v>
      </c>
      <c r="B13874" t="s">
        <v>311</v>
      </c>
      <c r="C13874" t="s">
        <v>9</v>
      </c>
      <c r="D13874" t="s">
        <v>87</v>
      </c>
      <c r="E13874">
        <v>2006</v>
      </c>
      <c r="F13874">
        <v>33281</v>
      </c>
      <c r="G13874">
        <v>48041</v>
      </c>
      <c r="H13874">
        <v>63997</v>
      </c>
    </row>
    <row r="13875" spans="1:8" x14ac:dyDescent="0.2">
      <c r="A13875" t="s">
        <v>11</v>
      </c>
      <c r="B13875" t="s">
        <v>311</v>
      </c>
      <c r="C13875" t="s">
        <v>9</v>
      </c>
      <c r="D13875" t="s">
        <v>87</v>
      </c>
      <c r="E13875">
        <v>2011</v>
      </c>
      <c r="F13875">
        <v>20876</v>
      </c>
      <c r="G13875">
        <v>28598</v>
      </c>
      <c r="H13875">
        <v>35060</v>
      </c>
    </row>
    <row r="13876" spans="1:8" hidden="1" x14ac:dyDescent="0.2">
      <c r="A13876" t="s">
        <v>11</v>
      </c>
      <c r="B13876" t="s">
        <v>311</v>
      </c>
      <c r="C13876" t="s">
        <v>9</v>
      </c>
      <c r="D13876" t="s">
        <v>218</v>
      </c>
      <c r="E13876">
        <v>1996</v>
      </c>
    </row>
    <row r="13877" spans="1:8" hidden="1" x14ac:dyDescent="0.2">
      <c r="A13877" t="s">
        <v>11</v>
      </c>
      <c r="B13877" t="s">
        <v>311</v>
      </c>
      <c r="C13877" t="s">
        <v>9</v>
      </c>
      <c r="D13877" t="s">
        <v>218</v>
      </c>
      <c r="E13877">
        <v>1996</v>
      </c>
    </row>
    <row r="13878" spans="1:8" hidden="1" x14ac:dyDescent="0.2">
      <c r="A13878" t="s">
        <v>11</v>
      </c>
      <c r="B13878" t="s">
        <v>311</v>
      </c>
      <c r="C13878" t="s">
        <v>9</v>
      </c>
      <c r="D13878" t="s">
        <v>218</v>
      </c>
      <c r="E13878">
        <v>1996</v>
      </c>
    </row>
    <row r="13879" spans="1:8" hidden="1" x14ac:dyDescent="0.2">
      <c r="A13879" t="s">
        <v>11</v>
      </c>
      <c r="B13879" t="s">
        <v>311</v>
      </c>
      <c r="C13879" t="s">
        <v>9</v>
      </c>
      <c r="D13879" t="s">
        <v>218</v>
      </c>
      <c r="E13879">
        <v>2001</v>
      </c>
    </row>
    <row r="13880" spans="1:8" hidden="1" x14ac:dyDescent="0.2">
      <c r="A13880" t="s">
        <v>11</v>
      </c>
      <c r="B13880" t="s">
        <v>311</v>
      </c>
      <c r="C13880" t="s">
        <v>9</v>
      </c>
      <c r="D13880" t="s">
        <v>218</v>
      </c>
      <c r="E13880">
        <v>2001</v>
      </c>
    </row>
    <row r="13881" spans="1:8" hidden="1" x14ac:dyDescent="0.2">
      <c r="A13881" t="s">
        <v>11</v>
      </c>
      <c r="B13881" t="s">
        <v>311</v>
      </c>
      <c r="C13881" t="s">
        <v>9</v>
      </c>
      <c r="D13881" t="s">
        <v>218</v>
      </c>
      <c r="E13881">
        <v>2001</v>
      </c>
    </row>
    <row r="13882" spans="1:8" x14ac:dyDescent="0.2">
      <c r="A13882" t="s">
        <v>11</v>
      </c>
      <c r="B13882" t="s">
        <v>311</v>
      </c>
      <c r="C13882" t="s">
        <v>9</v>
      </c>
      <c r="D13882" t="s">
        <v>218</v>
      </c>
      <c r="E13882">
        <v>2006</v>
      </c>
      <c r="F13882">
        <v>25194</v>
      </c>
      <c r="G13882">
        <v>32711</v>
      </c>
      <c r="H13882">
        <v>46087</v>
      </c>
    </row>
    <row r="13883" spans="1:8" x14ac:dyDescent="0.2">
      <c r="A13883" t="s">
        <v>11</v>
      </c>
      <c r="B13883" t="s">
        <v>311</v>
      </c>
      <c r="C13883" t="s">
        <v>9</v>
      </c>
      <c r="D13883" t="s">
        <v>218</v>
      </c>
      <c r="E13883">
        <v>2006</v>
      </c>
      <c r="F13883">
        <v>33993</v>
      </c>
      <c r="G13883">
        <v>41565</v>
      </c>
      <c r="H13883">
        <v>57318</v>
      </c>
    </row>
    <row r="13884" spans="1:8" x14ac:dyDescent="0.2">
      <c r="A13884" t="s">
        <v>11</v>
      </c>
      <c r="B13884" t="s">
        <v>311</v>
      </c>
      <c r="C13884" t="s">
        <v>9</v>
      </c>
      <c r="D13884" t="s">
        <v>218</v>
      </c>
      <c r="E13884">
        <v>2011</v>
      </c>
      <c r="F13884">
        <v>24904</v>
      </c>
      <c r="G13884">
        <v>32569</v>
      </c>
      <c r="H13884">
        <v>46087</v>
      </c>
    </row>
    <row r="13885" spans="1:8" hidden="1" x14ac:dyDescent="0.2">
      <c r="A13885" t="s">
        <v>11</v>
      </c>
      <c r="B13885" t="s">
        <v>311</v>
      </c>
      <c r="C13885" t="s">
        <v>9</v>
      </c>
      <c r="D13885" t="s">
        <v>313</v>
      </c>
      <c r="E13885">
        <v>1996</v>
      </c>
    </row>
    <row r="13886" spans="1:8" hidden="1" x14ac:dyDescent="0.2">
      <c r="A13886" t="s">
        <v>11</v>
      </c>
      <c r="B13886" t="s">
        <v>311</v>
      </c>
      <c r="C13886" t="s">
        <v>9</v>
      </c>
      <c r="D13886" t="s">
        <v>313</v>
      </c>
      <c r="E13886">
        <v>1996</v>
      </c>
    </row>
    <row r="13887" spans="1:8" hidden="1" x14ac:dyDescent="0.2">
      <c r="A13887" t="s">
        <v>11</v>
      </c>
      <c r="B13887" t="s">
        <v>311</v>
      </c>
      <c r="C13887" t="s">
        <v>9</v>
      </c>
      <c r="D13887" t="s">
        <v>313</v>
      </c>
      <c r="E13887">
        <v>1996</v>
      </c>
    </row>
    <row r="13888" spans="1:8" hidden="1" x14ac:dyDescent="0.2">
      <c r="A13888" t="s">
        <v>11</v>
      </c>
      <c r="B13888" t="s">
        <v>311</v>
      </c>
      <c r="C13888" t="s">
        <v>9</v>
      </c>
      <c r="D13888" t="s">
        <v>313</v>
      </c>
      <c r="E13888">
        <v>2001</v>
      </c>
    </row>
    <row r="13889" spans="1:8" hidden="1" x14ac:dyDescent="0.2">
      <c r="A13889" t="s">
        <v>11</v>
      </c>
      <c r="B13889" t="s">
        <v>311</v>
      </c>
      <c r="C13889" t="s">
        <v>9</v>
      </c>
      <c r="D13889" t="s">
        <v>313</v>
      </c>
      <c r="E13889">
        <v>2001</v>
      </c>
    </row>
    <row r="13890" spans="1:8" hidden="1" x14ac:dyDescent="0.2">
      <c r="A13890" t="s">
        <v>11</v>
      </c>
      <c r="B13890" t="s">
        <v>311</v>
      </c>
      <c r="C13890" t="s">
        <v>9</v>
      </c>
      <c r="D13890" t="s">
        <v>313</v>
      </c>
      <c r="E13890">
        <v>2001</v>
      </c>
    </row>
    <row r="13891" spans="1:8" hidden="1" x14ac:dyDescent="0.2">
      <c r="A13891" t="s">
        <v>11</v>
      </c>
      <c r="B13891" t="s">
        <v>311</v>
      </c>
      <c r="C13891" t="s">
        <v>9</v>
      </c>
      <c r="D13891" t="s">
        <v>89</v>
      </c>
      <c r="E13891">
        <v>2001</v>
      </c>
    </row>
    <row r="13892" spans="1:8" hidden="1" x14ac:dyDescent="0.2">
      <c r="A13892" t="s">
        <v>11</v>
      </c>
      <c r="B13892" t="s">
        <v>311</v>
      </c>
      <c r="C13892" t="s">
        <v>9</v>
      </c>
      <c r="D13892" t="s">
        <v>89</v>
      </c>
      <c r="E13892">
        <v>2001</v>
      </c>
    </row>
    <row r="13893" spans="1:8" hidden="1" x14ac:dyDescent="0.2">
      <c r="A13893" t="s">
        <v>11</v>
      </c>
      <c r="B13893" t="s">
        <v>311</v>
      </c>
      <c r="C13893" t="s">
        <v>9</v>
      </c>
      <c r="D13893" t="s">
        <v>89</v>
      </c>
      <c r="E13893">
        <v>2001</v>
      </c>
    </row>
    <row r="13894" spans="1:8" hidden="1" x14ac:dyDescent="0.2">
      <c r="A13894" t="s">
        <v>11</v>
      </c>
      <c r="B13894" t="s">
        <v>311</v>
      </c>
      <c r="C13894" t="s">
        <v>9</v>
      </c>
      <c r="D13894" t="s">
        <v>89</v>
      </c>
      <c r="E13894">
        <v>2006</v>
      </c>
    </row>
    <row r="13895" spans="1:8" hidden="1" x14ac:dyDescent="0.2">
      <c r="A13895" t="s">
        <v>11</v>
      </c>
      <c r="B13895" t="s">
        <v>311</v>
      </c>
      <c r="C13895" t="s">
        <v>9</v>
      </c>
      <c r="D13895" t="s">
        <v>89</v>
      </c>
      <c r="E13895">
        <v>2006</v>
      </c>
    </row>
    <row r="13896" spans="1:8" hidden="1" x14ac:dyDescent="0.2">
      <c r="A13896" t="s">
        <v>11</v>
      </c>
      <c r="B13896" t="s">
        <v>311</v>
      </c>
      <c r="C13896" t="s">
        <v>9</v>
      </c>
      <c r="D13896" t="s">
        <v>89</v>
      </c>
      <c r="E13896">
        <v>2011</v>
      </c>
    </row>
    <row r="13897" spans="1:8" hidden="1" x14ac:dyDescent="0.2">
      <c r="A13897" t="s">
        <v>11</v>
      </c>
      <c r="B13897" t="s">
        <v>311</v>
      </c>
      <c r="C13897" t="s">
        <v>9</v>
      </c>
      <c r="D13897" t="s">
        <v>91</v>
      </c>
      <c r="E13897">
        <v>2001</v>
      </c>
    </row>
    <row r="13898" spans="1:8" hidden="1" x14ac:dyDescent="0.2">
      <c r="A13898" t="s">
        <v>11</v>
      </c>
      <c r="B13898" t="s">
        <v>311</v>
      </c>
      <c r="C13898" t="s">
        <v>9</v>
      </c>
      <c r="D13898" t="s">
        <v>91</v>
      </c>
      <c r="E13898">
        <v>2001</v>
      </c>
    </row>
    <row r="13899" spans="1:8" hidden="1" x14ac:dyDescent="0.2">
      <c r="A13899" t="s">
        <v>11</v>
      </c>
      <c r="B13899" t="s">
        <v>311</v>
      </c>
      <c r="C13899" t="s">
        <v>9</v>
      </c>
      <c r="D13899" t="s">
        <v>91</v>
      </c>
      <c r="E13899">
        <v>2001</v>
      </c>
    </row>
    <row r="13900" spans="1:8" x14ac:dyDescent="0.2">
      <c r="A13900" t="s">
        <v>11</v>
      </c>
      <c r="B13900" t="s">
        <v>311</v>
      </c>
      <c r="C13900" t="s">
        <v>9</v>
      </c>
      <c r="D13900" t="s">
        <v>91</v>
      </c>
      <c r="E13900">
        <v>2006</v>
      </c>
      <c r="F13900">
        <v>18771</v>
      </c>
      <c r="G13900">
        <v>24499</v>
      </c>
      <c r="H13900">
        <v>32747</v>
      </c>
    </row>
    <row r="13901" spans="1:8" x14ac:dyDescent="0.2">
      <c r="A13901" t="s">
        <v>11</v>
      </c>
      <c r="B13901" t="s">
        <v>311</v>
      </c>
      <c r="C13901" t="s">
        <v>9</v>
      </c>
      <c r="D13901" t="s">
        <v>91</v>
      </c>
      <c r="E13901">
        <v>2006</v>
      </c>
      <c r="F13901">
        <v>24421</v>
      </c>
      <c r="G13901">
        <v>33138</v>
      </c>
      <c r="H13901">
        <v>44914</v>
      </c>
    </row>
    <row r="13902" spans="1:8" x14ac:dyDescent="0.2">
      <c r="A13902" t="s">
        <v>11</v>
      </c>
      <c r="B13902" t="s">
        <v>311</v>
      </c>
      <c r="C13902" t="s">
        <v>9</v>
      </c>
      <c r="D13902" t="s">
        <v>91</v>
      </c>
      <c r="E13902">
        <v>2011</v>
      </c>
      <c r="F13902">
        <v>18657</v>
      </c>
      <c r="G13902">
        <v>22344</v>
      </c>
      <c r="H13902">
        <v>28259</v>
      </c>
    </row>
    <row r="13903" spans="1:8" x14ac:dyDescent="0.2">
      <c r="A13903" t="s">
        <v>11</v>
      </c>
      <c r="B13903" t="s">
        <v>311</v>
      </c>
      <c r="C13903" t="s">
        <v>9</v>
      </c>
      <c r="D13903" t="s">
        <v>92</v>
      </c>
      <c r="E13903">
        <v>2001</v>
      </c>
      <c r="F13903">
        <v>21508</v>
      </c>
      <c r="G13903">
        <v>25812</v>
      </c>
      <c r="H13903">
        <v>30907</v>
      </c>
    </row>
    <row r="13904" spans="1:8" x14ac:dyDescent="0.2">
      <c r="A13904" t="s">
        <v>11</v>
      </c>
      <c r="B13904" t="s">
        <v>311</v>
      </c>
      <c r="C13904" t="s">
        <v>9</v>
      </c>
      <c r="D13904" t="s">
        <v>92</v>
      </c>
      <c r="E13904">
        <v>2001</v>
      </c>
      <c r="F13904">
        <v>24421</v>
      </c>
      <c r="G13904">
        <v>31857</v>
      </c>
      <c r="H13904">
        <v>42682</v>
      </c>
    </row>
    <row r="13905" spans="1:8" hidden="1" x14ac:dyDescent="0.2">
      <c r="A13905" t="s">
        <v>11</v>
      </c>
      <c r="B13905" t="s">
        <v>311</v>
      </c>
      <c r="C13905" t="s">
        <v>9</v>
      </c>
      <c r="D13905" t="s">
        <v>92</v>
      </c>
      <c r="E13905">
        <v>2001</v>
      </c>
    </row>
    <row r="13906" spans="1:8" x14ac:dyDescent="0.2">
      <c r="A13906" t="s">
        <v>11</v>
      </c>
      <c r="B13906" t="s">
        <v>311</v>
      </c>
      <c r="C13906" t="s">
        <v>9</v>
      </c>
      <c r="D13906" t="s">
        <v>92</v>
      </c>
      <c r="E13906">
        <v>2006</v>
      </c>
      <c r="F13906">
        <v>19702</v>
      </c>
      <c r="G13906">
        <v>24954</v>
      </c>
      <c r="H13906">
        <v>29685</v>
      </c>
    </row>
    <row r="13907" spans="1:8" x14ac:dyDescent="0.2">
      <c r="A13907" t="s">
        <v>11</v>
      </c>
      <c r="B13907" t="s">
        <v>311</v>
      </c>
      <c r="C13907" t="s">
        <v>9</v>
      </c>
      <c r="D13907" t="s">
        <v>92</v>
      </c>
      <c r="E13907">
        <v>2006</v>
      </c>
      <c r="F13907">
        <v>22067</v>
      </c>
      <c r="G13907">
        <v>29478</v>
      </c>
      <c r="H13907">
        <v>35914</v>
      </c>
    </row>
    <row r="13908" spans="1:8" x14ac:dyDescent="0.2">
      <c r="A13908" t="s">
        <v>11</v>
      </c>
      <c r="B13908" t="s">
        <v>311</v>
      </c>
      <c r="C13908" t="s">
        <v>9</v>
      </c>
      <c r="D13908" t="s">
        <v>92</v>
      </c>
      <c r="E13908">
        <v>2011</v>
      </c>
      <c r="F13908">
        <v>19188</v>
      </c>
      <c r="G13908">
        <v>24584</v>
      </c>
      <c r="H13908">
        <v>30554</v>
      </c>
    </row>
    <row r="13909" spans="1:8" hidden="1" x14ac:dyDescent="0.2">
      <c r="A13909" t="s">
        <v>11</v>
      </c>
      <c r="B13909" t="s">
        <v>311</v>
      </c>
      <c r="C13909" t="s">
        <v>9</v>
      </c>
      <c r="D13909" t="s">
        <v>46</v>
      </c>
      <c r="E13909">
        <v>1996</v>
      </c>
    </row>
    <row r="13910" spans="1:8" x14ac:dyDescent="0.2">
      <c r="A13910" t="s">
        <v>11</v>
      </c>
      <c r="B13910" t="s">
        <v>311</v>
      </c>
      <c r="C13910" t="s">
        <v>9</v>
      </c>
      <c r="D13910" t="s">
        <v>46</v>
      </c>
      <c r="E13910">
        <v>1996</v>
      </c>
      <c r="F13910">
        <v>42682</v>
      </c>
      <c r="G13910">
        <v>49605</v>
      </c>
      <c r="H13910">
        <v>62508</v>
      </c>
    </row>
    <row r="13911" spans="1:8" x14ac:dyDescent="0.2">
      <c r="A13911" t="s">
        <v>11</v>
      </c>
      <c r="B13911" t="s">
        <v>311</v>
      </c>
      <c r="C13911" t="s">
        <v>9</v>
      </c>
      <c r="D13911" t="s">
        <v>46</v>
      </c>
      <c r="E13911">
        <v>1996</v>
      </c>
      <c r="F13911">
        <v>43426</v>
      </c>
      <c r="G13911">
        <v>52941</v>
      </c>
      <c r="H13911">
        <v>67092</v>
      </c>
    </row>
    <row r="13912" spans="1:8" hidden="1" x14ac:dyDescent="0.2">
      <c r="A13912" t="s">
        <v>11</v>
      </c>
      <c r="B13912" t="s">
        <v>311</v>
      </c>
      <c r="C13912" t="s">
        <v>9</v>
      </c>
      <c r="D13912" t="s">
        <v>46</v>
      </c>
      <c r="E13912">
        <v>2001</v>
      </c>
    </row>
    <row r="13913" spans="1:8" hidden="1" x14ac:dyDescent="0.2">
      <c r="A13913" t="s">
        <v>11</v>
      </c>
      <c r="B13913" t="s">
        <v>311</v>
      </c>
      <c r="C13913" t="s">
        <v>9</v>
      </c>
      <c r="D13913" t="s">
        <v>46</v>
      </c>
      <c r="E13913">
        <v>2001</v>
      </c>
    </row>
    <row r="13914" spans="1:8" hidden="1" x14ac:dyDescent="0.2">
      <c r="A13914" t="s">
        <v>11</v>
      </c>
      <c r="B13914" t="s">
        <v>311</v>
      </c>
      <c r="C13914" t="s">
        <v>9</v>
      </c>
      <c r="D13914" t="s">
        <v>46</v>
      </c>
      <c r="E13914">
        <v>2001</v>
      </c>
    </row>
    <row r="13915" spans="1:8" hidden="1" x14ac:dyDescent="0.2">
      <c r="A13915" t="s">
        <v>11</v>
      </c>
      <c r="B13915" t="s">
        <v>311</v>
      </c>
      <c r="C13915" t="s">
        <v>9</v>
      </c>
      <c r="D13915" t="s">
        <v>46</v>
      </c>
      <c r="E13915">
        <v>2006</v>
      </c>
    </row>
    <row r="13916" spans="1:8" hidden="1" x14ac:dyDescent="0.2">
      <c r="A13916" t="s">
        <v>11</v>
      </c>
      <c r="B13916" t="s">
        <v>311</v>
      </c>
      <c r="C13916" t="s">
        <v>9</v>
      </c>
      <c r="D13916" t="s">
        <v>46</v>
      </c>
      <c r="E13916">
        <v>2006</v>
      </c>
    </row>
    <row r="13917" spans="1:8" hidden="1" x14ac:dyDescent="0.2">
      <c r="A13917" t="s">
        <v>11</v>
      </c>
      <c r="B13917" t="s">
        <v>311</v>
      </c>
      <c r="C13917" t="s">
        <v>9</v>
      </c>
      <c r="D13917" t="s">
        <v>188</v>
      </c>
      <c r="E13917">
        <v>1996</v>
      </c>
    </row>
    <row r="13918" spans="1:8" hidden="1" x14ac:dyDescent="0.2">
      <c r="A13918" t="s">
        <v>11</v>
      </c>
      <c r="B13918" t="s">
        <v>311</v>
      </c>
      <c r="C13918" t="s">
        <v>9</v>
      </c>
      <c r="D13918" t="s">
        <v>188</v>
      </c>
      <c r="E13918">
        <v>1996</v>
      </c>
    </row>
    <row r="13919" spans="1:8" hidden="1" x14ac:dyDescent="0.2">
      <c r="A13919" t="s">
        <v>11</v>
      </c>
      <c r="B13919" t="s">
        <v>311</v>
      </c>
      <c r="C13919" t="s">
        <v>9</v>
      </c>
      <c r="D13919" t="s">
        <v>188</v>
      </c>
      <c r="E13919">
        <v>1996</v>
      </c>
    </row>
    <row r="13920" spans="1:8" hidden="1" x14ac:dyDescent="0.2">
      <c r="A13920" t="s">
        <v>11</v>
      </c>
      <c r="B13920" t="s">
        <v>311</v>
      </c>
      <c r="C13920" t="s">
        <v>9</v>
      </c>
      <c r="D13920" t="s">
        <v>188</v>
      </c>
      <c r="E13920">
        <v>2001</v>
      </c>
    </row>
    <row r="13921" spans="1:8" hidden="1" x14ac:dyDescent="0.2">
      <c r="A13921" t="s">
        <v>11</v>
      </c>
      <c r="B13921" t="s">
        <v>311</v>
      </c>
      <c r="C13921" t="s">
        <v>9</v>
      </c>
      <c r="D13921" t="s">
        <v>188</v>
      </c>
      <c r="E13921">
        <v>2001</v>
      </c>
    </row>
    <row r="13922" spans="1:8" hidden="1" x14ac:dyDescent="0.2">
      <c r="A13922" t="s">
        <v>11</v>
      </c>
      <c r="B13922" t="s">
        <v>311</v>
      </c>
      <c r="C13922" t="s">
        <v>9</v>
      </c>
      <c r="D13922" t="s">
        <v>188</v>
      </c>
      <c r="E13922">
        <v>2001</v>
      </c>
    </row>
    <row r="13923" spans="1:8" hidden="1" x14ac:dyDescent="0.2">
      <c r="A13923" t="s">
        <v>11</v>
      </c>
      <c r="B13923" t="s">
        <v>311</v>
      </c>
      <c r="C13923" t="s">
        <v>9</v>
      </c>
      <c r="D13923" t="s">
        <v>188</v>
      </c>
      <c r="E13923">
        <v>2006</v>
      </c>
    </row>
    <row r="13924" spans="1:8" hidden="1" x14ac:dyDescent="0.2">
      <c r="A13924" t="s">
        <v>11</v>
      </c>
      <c r="B13924" t="s">
        <v>311</v>
      </c>
      <c r="C13924" t="s">
        <v>9</v>
      </c>
      <c r="D13924" t="s">
        <v>188</v>
      </c>
      <c r="E13924">
        <v>2006</v>
      </c>
    </row>
    <row r="13925" spans="1:8" hidden="1" x14ac:dyDescent="0.2">
      <c r="A13925" t="s">
        <v>11</v>
      </c>
      <c r="B13925" t="s">
        <v>311</v>
      </c>
      <c r="C13925" t="s">
        <v>9</v>
      </c>
      <c r="D13925" t="s">
        <v>278</v>
      </c>
      <c r="E13925">
        <v>2011</v>
      </c>
    </row>
    <row r="13926" spans="1:8" x14ac:dyDescent="0.2">
      <c r="A13926" t="s">
        <v>11</v>
      </c>
      <c r="B13926" t="s">
        <v>311</v>
      </c>
      <c r="C13926" t="s">
        <v>9</v>
      </c>
      <c r="D13926" t="s">
        <v>109</v>
      </c>
      <c r="E13926">
        <v>1996</v>
      </c>
      <c r="F13926">
        <v>42203</v>
      </c>
      <c r="G13926">
        <v>52107</v>
      </c>
      <c r="H13926">
        <v>62546</v>
      </c>
    </row>
    <row r="13927" spans="1:8" x14ac:dyDescent="0.2">
      <c r="A13927" t="s">
        <v>11</v>
      </c>
      <c r="B13927" t="s">
        <v>311</v>
      </c>
      <c r="C13927" t="s">
        <v>9</v>
      </c>
      <c r="D13927" t="s">
        <v>109</v>
      </c>
      <c r="E13927">
        <v>1996</v>
      </c>
      <c r="F13927">
        <v>45761</v>
      </c>
      <c r="G13927">
        <v>60130</v>
      </c>
      <c r="H13927">
        <v>74405</v>
      </c>
    </row>
    <row r="13928" spans="1:8" x14ac:dyDescent="0.2">
      <c r="A13928" t="s">
        <v>11</v>
      </c>
      <c r="B13928" t="s">
        <v>311</v>
      </c>
      <c r="C13928" t="s">
        <v>9</v>
      </c>
      <c r="D13928" t="s">
        <v>109</v>
      </c>
      <c r="E13928">
        <v>1996</v>
      </c>
      <c r="F13928">
        <v>51258</v>
      </c>
      <c r="G13928">
        <v>64604</v>
      </c>
      <c r="H13928">
        <v>79165</v>
      </c>
    </row>
    <row r="13929" spans="1:8" x14ac:dyDescent="0.2">
      <c r="A13929" t="s">
        <v>11</v>
      </c>
      <c r="B13929" t="s">
        <v>311</v>
      </c>
      <c r="C13929" t="s">
        <v>9</v>
      </c>
      <c r="D13929" t="s">
        <v>109</v>
      </c>
      <c r="E13929">
        <v>2001</v>
      </c>
      <c r="F13929">
        <v>43583</v>
      </c>
      <c r="G13929">
        <v>52127</v>
      </c>
      <c r="H13929">
        <v>61405</v>
      </c>
    </row>
    <row r="13930" spans="1:8" x14ac:dyDescent="0.2">
      <c r="A13930" t="s">
        <v>11</v>
      </c>
      <c r="B13930" t="s">
        <v>311</v>
      </c>
      <c r="C13930" t="s">
        <v>9</v>
      </c>
      <c r="D13930" t="s">
        <v>109</v>
      </c>
      <c r="E13930">
        <v>2001</v>
      </c>
      <c r="F13930">
        <v>45609</v>
      </c>
      <c r="G13930">
        <v>58074</v>
      </c>
      <c r="H13930">
        <v>71847</v>
      </c>
    </row>
    <row r="13931" spans="1:8" x14ac:dyDescent="0.2">
      <c r="A13931" t="s">
        <v>11</v>
      </c>
      <c r="B13931" t="s">
        <v>311</v>
      </c>
      <c r="C13931" t="s">
        <v>9</v>
      </c>
      <c r="D13931" t="s">
        <v>109</v>
      </c>
      <c r="E13931">
        <v>2001</v>
      </c>
      <c r="F13931">
        <v>48589</v>
      </c>
      <c r="G13931">
        <v>62729</v>
      </c>
      <c r="H13931">
        <v>78089</v>
      </c>
    </row>
    <row r="13932" spans="1:8" x14ac:dyDescent="0.2">
      <c r="A13932" t="s">
        <v>11</v>
      </c>
      <c r="B13932" t="s">
        <v>311</v>
      </c>
      <c r="C13932" t="s">
        <v>9</v>
      </c>
      <c r="D13932" t="s">
        <v>109</v>
      </c>
      <c r="E13932">
        <v>2006</v>
      </c>
      <c r="F13932">
        <v>38430</v>
      </c>
      <c r="G13932">
        <v>47802</v>
      </c>
      <c r="H13932">
        <v>57621</v>
      </c>
    </row>
    <row r="13933" spans="1:8" x14ac:dyDescent="0.2">
      <c r="A13933" t="s">
        <v>11</v>
      </c>
      <c r="B13933" t="s">
        <v>311</v>
      </c>
      <c r="C13933" t="s">
        <v>9</v>
      </c>
      <c r="D13933" t="s">
        <v>109</v>
      </c>
      <c r="E13933">
        <v>2006</v>
      </c>
      <c r="F13933">
        <v>42754</v>
      </c>
      <c r="G13933">
        <v>53477</v>
      </c>
      <c r="H13933">
        <v>65351</v>
      </c>
    </row>
    <row r="13934" spans="1:8" x14ac:dyDescent="0.2">
      <c r="A13934" t="s">
        <v>11</v>
      </c>
      <c r="B13934" t="s">
        <v>311</v>
      </c>
      <c r="C13934" t="s">
        <v>9</v>
      </c>
      <c r="D13934" t="s">
        <v>109</v>
      </c>
      <c r="E13934">
        <v>2011</v>
      </c>
      <c r="F13934">
        <v>34803</v>
      </c>
      <c r="G13934">
        <v>44299</v>
      </c>
      <c r="H13934">
        <v>53495</v>
      </c>
    </row>
    <row r="13935" spans="1:8" hidden="1" x14ac:dyDescent="0.2">
      <c r="A13935" t="s">
        <v>11</v>
      </c>
      <c r="B13935" t="s">
        <v>311</v>
      </c>
      <c r="C13935" t="s">
        <v>9</v>
      </c>
      <c r="D13935" t="s">
        <v>97</v>
      </c>
      <c r="E13935">
        <v>1996</v>
      </c>
    </row>
    <row r="13936" spans="1:8" x14ac:dyDescent="0.2">
      <c r="A13936" t="s">
        <v>11</v>
      </c>
      <c r="B13936" t="s">
        <v>311</v>
      </c>
      <c r="C13936" t="s">
        <v>9</v>
      </c>
      <c r="D13936" t="s">
        <v>97</v>
      </c>
      <c r="E13936">
        <v>1996</v>
      </c>
      <c r="F13936">
        <v>40672</v>
      </c>
      <c r="G13936">
        <v>50231</v>
      </c>
      <c r="H13936">
        <v>70559</v>
      </c>
    </row>
    <row r="13937" spans="1:8" hidden="1" x14ac:dyDescent="0.2">
      <c r="A13937" t="s">
        <v>11</v>
      </c>
      <c r="B13937" t="s">
        <v>311</v>
      </c>
      <c r="C13937" t="s">
        <v>9</v>
      </c>
      <c r="D13937" t="s">
        <v>97</v>
      </c>
      <c r="E13937">
        <v>1996</v>
      </c>
    </row>
    <row r="13938" spans="1:8" hidden="1" x14ac:dyDescent="0.2">
      <c r="A13938" t="s">
        <v>11</v>
      </c>
      <c r="B13938" t="s">
        <v>311</v>
      </c>
      <c r="C13938" t="s">
        <v>9</v>
      </c>
      <c r="D13938" t="s">
        <v>97</v>
      </c>
      <c r="E13938">
        <v>2001</v>
      </c>
    </row>
    <row r="13939" spans="1:8" hidden="1" x14ac:dyDescent="0.2">
      <c r="A13939" t="s">
        <v>11</v>
      </c>
      <c r="B13939" t="s">
        <v>311</v>
      </c>
      <c r="C13939" t="s">
        <v>9</v>
      </c>
      <c r="D13939" t="s">
        <v>97</v>
      </c>
      <c r="E13939">
        <v>2001</v>
      </c>
    </row>
    <row r="13940" spans="1:8" hidden="1" x14ac:dyDescent="0.2">
      <c r="A13940" t="s">
        <v>11</v>
      </c>
      <c r="B13940" t="s">
        <v>311</v>
      </c>
      <c r="C13940" t="s">
        <v>9</v>
      </c>
      <c r="D13940" t="s">
        <v>97</v>
      </c>
      <c r="E13940">
        <v>2001</v>
      </c>
    </row>
    <row r="13941" spans="1:8" x14ac:dyDescent="0.2">
      <c r="A13941" t="s">
        <v>11</v>
      </c>
      <c r="B13941" t="s">
        <v>311</v>
      </c>
      <c r="C13941" t="s">
        <v>9</v>
      </c>
      <c r="D13941" t="s">
        <v>97</v>
      </c>
      <c r="E13941">
        <v>2006</v>
      </c>
      <c r="F13941">
        <v>25580</v>
      </c>
      <c r="G13941">
        <v>33993</v>
      </c>
      <c r="H13941">
        <v>46869</v>
      </c>
    </row>
    <row r="13942" spans="1:8" x14ac:dyDescent="0.2">
      <c r="A13942" t="s">
        <v>11</v>
      </c>
      <c r="B13942" t="s">
        <v>311</v>
      </c>
      <c r="C13942" t="s">
        <v>9</v>
      </c>
      <c r="D13942" t="s">
        <v>97</v>
      </c>
      <c r="E13942">
        <v>2006</v>
      </c>
      <c r="F13942">
        <v>24421</v>
      </c>
      <c r="G13942">
        <v>39369</v>
      </c>
      <c r="H13942">
        <v>52464</v>
      </c>
    </row>
    <row r="13943" spans="1:8" x14ac:dyDescent="0.2">
      <c r="A13943" t="s">
        <v>11</v>
      </c>
      <c r="B13943" t="s">
        <v>311</v>
      </c>
      <c r="C13943" t="s">
        <v>9</v>
      </c>
      <c r="D13943" t="s">
        <v>97</v>
      </c>
      <c r="E13943">
        <v>2011</v>
      </c>
      <c r="F13943">
        <v>22724</v>
      </c>
      <c r="G13943">
        <v>36488</v>
      </c>
      <c r="H13943">
        <v>50231</v>
      </c>
    </row>
    <row r="13944" spans="1:8" hidden="1" x14ac:dyDescent="0.2">
      <c r="A13944" t="s">
        <v>11</v>
      </c>
      <c r="B13944" t="s">
        <v>311</v>
      </c>
      <c r="C13944" t="s">
        <v>9</v>
      </c>
      <c r="D13944" t="s">
        <v>40</v>
      </c>
      <c r="E13944">
        <v>1996</v>
      </c>
    </row>
    <row r="13945" spans="1:8" x14ac:dyDescent="0.2">
      <c r="A13945" t="s">
        <v>11</v>
      </c>
      <c r="B13945" t="s">
        <v>311</v>
      </c>
      <c r="C13945" t="s">
        <v>9</v>
      </c>
      <c r="D13945" t="s">
        <v>40</v>
      </c>
      <c r="E13945">
        <v>1996</v>
      </c>
      <c r="F13945">
        <v>27066</v>
      </c>
      <c r="G13945">
        <v>35594</v>
      </c>
      <c r="H13945">
        <v>47579</v>
      </c>
    </row>
    <row r="13946" spans="1:8" x14ac:dyDescent="0.2">
      <c r="A13946" t="s">
        <v>11</v>
      </c>
      <c r="B13946" t="s">
        <v>311</v>
      </c>
      <c r="C13946" t="s">
        <v>9</v>
      </c>
      <c r="D13946" t="s">
        <v>40</v>
      </c>
      <c r="E13946">
        <v>1996</v>
      </c>
      <c r="F13946">
        <v>31585</v>
      </c>
      <c r="G13946">
        <v>43519</v>
      </c>
      <c r="H13946">
        <v>52889</v>
      </c>
    </row>
    <row r="13947" spans="1:8" x14ac:dyDescent="0.2">
      <c r="A13947" t="s">
        <v>11</v>
      </c>
      <c r="B13947" t="s">
        <v>311</v>
      </c>
      <c r="C13947" t="s">
        <v>9</v>
      </c>
      <c r="D13947" t="s">
        <v>40</v>
      </c>
      <c r="E13947">
        <v>2001</v>
      </c>
      <c r="F13947">
        <v>26248</v>
      </c>
      <c r="G13947">
        <v>36128</v>
      </c>
      <c r="H13947">
        <v>48563</v>
      </c>
    </row>
    <row r="13948" spans="1:8" x14ac:dyDescent="0.2">
      <c r="A13948" t="s">
        <v>11</v>
      </c>
      <c r="B13948" t="s">
        <v>311</v>
      </c>
      <c r="C13948" t="s">
        <v>9</v>
      </c>
      <c r="D13948" t="s">
        <v>40</v>
      </c>
      <c r="E13948">
        <v>2001</v>
      </c>
      <c r="F13948">
        <v>28840</v>
      </c>
      <c r="G13948">
        <v>40253</v>
      </c>
      <c r="H13948">
        <v>49701</v>
      </c>
    </row>
    <row r="13949" spans="1:8" x14ac:dyDescent="0.2">
      <c r="A13949" t="s">
        <v>11</v>
      </c>
      <c r="B13949" t="s">
        <v>311</v>
      </c>
      <c r="C13949" t="s">
        <v>9</v>
      </c>
      <c r="D13949" t="s">
        <v>40</v>
      </c>
      <c r="E13949">
        <v>2001</v>
      </c>
      <c r="F13949">
        <v>30047</v>
      </c>
      <c r="G13949">
        <v>39369</v>
      </c>
      <c r="H13949">
        <v>56738</v>
      </c>
    </row>
    <row r="13950" spans="1:8" x14ac:dyDescent="0.2">
      <c r="A13950" t="s">
        <v>11</v>
      </c>
      <c r="B13950" t="s">
        <v>311</v>
      </c>
      <c r="C13950" t="s">
        <v>9</v>
      </c>
      <c r="D13950" t="s">
        <v>40</v>
      </c>
      <c r="E13950">
        <v>2006</v>
      </c>
      <c r="F13950">
        <v>27091</v>
      </c>
      <c r="G13950">
        <v>36848</v>
      </c>
      <c r="H13950">
        <v>43922</v>
      </c>
    </row>
    <row r="13951" spans="1:8" x14ac:dyDescent="0.2">
      <c r="A13951" t="s">
        <v>11</v>
      </c>
      <c r="B13951" t="s">
        <v>311</v>
      </c>
      <c r="C13951" t="s">
        <v>9</v>
      </c>
      <c r="D13951" t="s">
        <v>40</v>
      </c>
      <c r="E13951">
        <v>2006</v>
      </c>
      <c r="F13951">
        <v>28840</v>
      </c>
      <c r="G13951">
        <v>37964</v>
      </c>
      <c r="H13951">
        <v>44356</v>
      </c>
    </row>
    <row r="13952" spans="1:8" x14ac:dyDescent="0.2">
      <c r="A13952" t="s">
        <v>11</v>
      </c>
      <c r="B13952" t="s">
        <v>311</v>
      </c>
      <c r="C13952" t="s">
        <v>9</v>
      </c>
      <c r="D13952" t="s">
        <v>40</v>
      </c>
      <c r="E13952">
        <v>2011</v>
      </c>
      <c r="F13952">
        <v>24267</v>
      </c>
      <c r="G13952">
        <v>33206</v>
      </c>
      <c r="H13952">
        <v>41789</v>
      </c>
    </row>
    <row r="13953" spans="1:8" hidden="1" x14ac:dyDescent="0.2">
      <c r="A13953" t="s">
        <v>11</v>
      </c>
      <c r="B13953" t="s">
        <v>311</v>
      </c>
      <c r="C13953" t="s">
        <v>9</v>
      </c>
      <c r="D13953" t="s">
        <v>98</v>
      </c>
      <c r="E13953">
        <v>1996</v>
      </c>
    </row>
    <row r="13954" spans="1:8" x14ac:dyDescent="0.2">
      <c r="A13954" t="s">
        <v>11</v>
      </c>
      <c r="B13954" t="s">
        <v>311</v>
      </c>
      <c r="C13954" t="s">
        <v>9</v>
      </c>
      <c r="D13954" t="s">
        <v>98</v>
      </c>
      <c r="E13954">
        <v>1996</v>
      </c>
      <c r="F13954">
        <v>28417</v>
      </c>
      <c r="G13954">
        <v>35060</v>
      </c>
      <c r="H13954">
        <v>46966</v>
      </c>
    </row>
    <row r="13955" spans="1:8" x14ac:dyDescent="0.2">
      <c r="A13955" t="s">
        <v>11</v>
      </c>
      <c r="B13955" t="s">
        <v>311</v>
      </c>
      <c r="C13955" t="s">
        <v>9</v>
      </c>
      <c r="D13955" t="s">
        <v>98</v>
      </c>
      <c r="E13955">
        <v>1996</v>
      </c>
      <c r="F13955">
        <v>22329</v>
      </c>
      <c r="G13955">
        <v>32925</v>
      </c>
      <c r="H13955">
        <v>50439</v>
      </c>
    </row>
    <row r="13956" spans="1:8" x14ac:dyDescent="0.2">
      <c r="A13956" t="s">
        <v>11</v>
      </c>
      <c r="B13956" t="s">
        <v>311</v>
      </c>
      <c r="C13956" t="s">
        <v>9</v>
      </c>
      <c r="D13956" t="s">
        <v>98</v>
      </c>
      <c r="E13956">
        <v>2001</v>
      </c>
      <c r="F13956">
        <v>22192</v>
      </c>
      <c r="G13956">
        <v>34603</v>
      </c>
      <c r="H13956">
        <v>46966</v>
      </c>
    </row>
    <row r="13957" spans="1:8" x14ac:dyDescent="0.2">
      <c r="A13957" t="s">
        <v>11</v>
      </c>
      <c r="B13957" t="s">
        <v>311</v>
      </c>
      <c r="C13957" t="s">
        <v>9</v>
      </c>
      <c r="D13957" t="s">
        <v>98</v>
      </c>
      <c r="E13957">
        <v>2001</v>
      </c>
      <c r="F13957">
        <v>22055</v>
      </c>
      <c r="G13957">
        <v>33281</v>
      </c>
      <c r="H13957">
        <v>40209</v>
      </c>
    </row>
    <row r="13958" spans="1:8" x14ac:dyDescent="0.2">
      <c r="A13958" t="s">
        <v>11</v>
      </c>
      <c r="B13958" t="s">
        <v>311</v>
      </c>
      <c r="C13958" t="s">
        <v>9</v>
      </c>
      <c r="D13958" t="s">
        <v>98</v>
      </c>
      <c r="E13958">
        <v>2001</v>
      </c>
      <c r="F13958">
        <v>32124</v>
      </c>
      <c r="G13958">
        <v>42123</v>
      </c>
      <c r="H13958">
        <v>52357</v>
      </c>
    </row>
    <row r="13959" spans="1:8" hidden="1" x14ac:dyDescent="0.2">
      <c r="A13959" t="s">
        <v>11</v>
      </c>
      <c r="B13959" t="s">
        <v>311</v>
      </c>
      <c r="C13959" t="s">
        <v>9</v>
      </c>
      <c r="D13959" t="s">
        <v>98</v>
      </c>
      <c r="E13959">
        <v>2006</v>
      </c>
    </row>
    <row r="13960" spans="1:8" hidden="1" x14ac:dyDescent="0.2">
      <c r="A13960" t="s">
        <v>11</v>
      </c>
      <c r="B13960" t="s">
        <v>311</v>
      </c>
      <c r="C13960" t="s">
        <v>9</v>
      </c>
      <c r="D13960" t="s">
        <v>98</v>
      </c>
      <c r="E13960">
        <v>2006</v>
      </c>
    </row>
    <row r="13961" spans="1:8" hidden="1" x14ac:dyDescent="0.2">
      <c r="A13961" t="s">
        <v>11</v>
      </c>
      <c r="B13961" t="s">
        <v>311</v>
      </c>
      <c r="C13961" t="s">
        <v>9</v>
      </c>
      <c r="D13961" t="s">
        <v>115</v>
      </c>
      <c r="E13961">
        <v>1996</v>
      </c>
    </row>
    <row r="13962" spans="1:8" hidden="1" x14ac:dyDescent="0.2">
      <c r="A13962" t="s">
        <v>11</v>
      </c>
      <c r="B13962" t="s">
        <v>311</v>
      </c>
      <c r="C13962" t="s">
        <v>9</v>
      </c>
      <c r="D13962" t="s">
        <v>115</v>
      </c>
      <c r="E13962">
        <v>1996</v>
      </c>
    </row>
    <row r="13963" spans="1:8" hidden="1" x14ac:dyDescent="0.2">
      <c r="A13963" t="s">
        <v>11</v>
      </c>
      <c r="B13963" t="s">
        <v>311</v>
      </c>
      <c r="C13963" t="s">
        <v>9</v>
      </c>
      <c r="D13963" t="s">
        <v>115</v>
      </c>
      <c r="E13963">
        <v>1996</v>
      </c>
    </row>
    <row r="13964" spans="1:8" hidden="1" x14ac:dyDescent="0.2">
      <c r="A13964" t="s">
        <v>11</v>
      </c>
      <c r="B13964" t="s">
        <v>311</v>
      </c>
      <c r="C13964" t="s">
        <v>9</v>
      </c>
      <c r="D13964" t="s">
        <v>115</v>
      </c>
      <c r="E13964">
        <v>2001</v>
      </c>
    </row>
    <row r="13965" spans="1:8" hidden="1" x14ac:dyDescent="0.2">
      <c r="A13965" t="s">
        <v>11</v>
      </c>
      <c r="B13965" t="s">
        <v>311</v>
      </c>
      <c r="C13965" t="s">
        <v>9</v>
      </c>
      <c r="D13965" t="s">
        <v>115</v>
      </c>
      <c r="E13965">
        <v>2001</v>
      </c>
    </row>
    <row r="13966" spans="1:8" hidden="1" x14ac:dyDescent="0.2">
      <c r="A13966" t="s">
        <v>11</v>
      </c>
      <c r="B13966" t="s">
        <v>311</v>
      </c>
      <c r="C13966" t="s">
        <v>9</v>
      </c>
      <c r="D13966" t="s">
        <v>115</v>
      </c>
      <c r="E13966">
        <v>2001</v>
      </c>
    </row>
    <row r="13967" spans="1:8" hidden="1" x14ac:dyDescent="0.2">
      <c r="A13967" t="s">
        <v>11</v>
      </c>
      <c r="B13967" t="s">
        <v>311</v>
      </c>
      <c r="C13967" t="s">
        <v>9</v>
      </c>
      <c r="D13967" t="s">
        <v>115</v>
      </c>
      <c r="E13967">
        <v>2006</v>
      </c>
    </row>
    <row r="13968" spans="1:8" hidden="1" x14ac:dyDescent="0.2">
      <c r="A13968" t="s">
        <v>11</v>
      </c>
      <c r="B13968" t="s">
        <v>311</v>
      </c>
      <c r="C13968" t="s">
        <v>9</v>
      </c>
      <c r="D13968" t="s">
        <v>115</v>
      </c>
      <c r="E13968">
        <v>2006</v>
      </c>
    </row>
    <row r="13969" spans="1:8" hidden="1" x14ac:dyDescent="0.2">
      <c r="A13969" t="s">
        <v>11</v>
      </c>
      <c r="B13969" t="s">
        <v>311</v>
      </c>
      <c r="C13969" t="s">
        <v>9</v>
      </c>
      <c r="D13969" t="s">
        <v>115</v>
      </c>
      <c r="E13969">
        <v>2011</v>
      </c>
    </row>
    <row r="13970" spans="1:8" x14ac:dyDescent="0.2">
      <c r="A13970" t="s">
        <v>11</v>
      </c>
      <c r="B13970" t="s">
        <v>311</v>
      </c>
      <c r="C13970" t="s">
        <v>9</v>
      </c>
      <c r="D13970" t="s">
        <v>57</v>
      </c>
      <c r="E13970">
        <v>1996</v>
      </c>
      <c r="F13970">
        <v>36128</v>
      </c>
      <c r="G13970">
        <v>53358</v>
      </c>
      <c r="H13970">
        <v>72639</v>
      </c>
    </row>
    <row r="13971" spans="1:8" x14ac:dyDescent="0.2">
      <c r="A13971" t="s">
        <v>11</v>
      </c>
      <c r="B13971" t="s">
        <v>311</v>
      </c>
      <c r="C13971" t="s">
        <v>9</v>
      </c>
      <c r="D13971" t="s">
        <v>57</v>
      </c>
      <c r="E13971">
        <v>1996</v>
      </c>
      <c r="F13971">
        <v>45383</v>
      </c>
      <c r="G13971">
        <v>63997</v>
      </c>
      <c r="H13971">
        <v>77812</v>
      </c>
    </row>
    <row r="13972" spans="1:8" x14ac:dyDescent="0.2">
      <c r="A13972" t="s">
        <v>11</v>
      </c>
      <c r="B13972" t="s">
        <v>311</v>
      </c>
      <c r="C13972" t="s">
        <v>9</v>
      </c>
      <c r="D13972" t="s">
        <v>57</v>
      </c>
      <c r="E13972">
        <v>1996</v>
      </c>
      <c r="F13972">
        <v>38829</v>
      </c>
      <c r="G13972">
        <v>66537</v>
      </c>
      <c r="H13972">
        <v>88637</v>
      </c>
    </row>
    <row r="13973" spans="1:8" x14ac:dyDescent="0.2">
      <c r="A13973" t="s">
        <v>11</v>
      </c>
      <c r="B13973" t="s">
        <v>311</v>
      </c>
      <c r="C13973" t="s">
        <v>9</v>
      </c>
      <c r="D13973" t="s">
        <v>57</v>
      </c>
      <c r="E13973">
        <v>2001</v>
      </c>
      <c r="F13973">
        <v>28500</v>
      </c>
      <c r="G13973">
        <v>40874</v>
      </c>
      <c r="H13973">
        <v>57477</v>
      </c>
    </row>
    <row r="13974" spans="1:8" x14ac:dyDescent="0.2">
      <c r="A13974" t="s">
        <v>11</v>
      </c>
      <c r="B13974" t="s">
        <v>311</v>
      </c>
      <c r="C13974" t="s">
        <v>9</v>
      </c>
      <c r="D13974" t="s">
        <v>57</v>
      </c>
      <c r="E13974">
        <v>2001</v>
      </c>
      <c r="F13974">
        <v>36231</v>
      </c>
      <c r="G13974">
        <v>49358</v>
      </c>
      <c r="H13974">
        <v>64940</v>
      </c>
    </row>
    <row r="13975" spans="1:8" x14ac:dyDescent="0.2">
      <c r="A13975" t="s">
        <v>11</v>
      </c>
      <c r="B13975" t="s">
        <v>311</v>
      </c>
      <c r="C13975" t="s">
        <v>9</v>
      </c>
      <c r="D13975" t="s">
        <v>57</v>
      </c>
      <c r="E13975">
        <v>2001</v>
      </c>
      <c r="F13975">
        <v>37411</v>
      </c>
      <c r="G13975">
        <v>54760</v>
      </c>
      <c r="H13975">
        <v>75703</v>
      </c>
    </row>
    <row r="13976" spans="1:8" x14ac:dyDescent="0.2">
      <c r="A13976" t="s">
        <v>11</v>
      </c>
      <c r="B13976" t="s">
        <v>311</v>
      </c>
      <c r="C13976" t="s">
        <v>9</v>
      </c>
      <c r="D13976" t="s">
        <v>57</v>
      </c>
      <c r="E13976">
        <v>2006</v>
      </c>
      <c r="F13976">
        <v>23967</v>
      </c>
      <c r="G13976">
        <v>31857</v>
      </c>
      <c r="H13976">
        <v>44914</v>
      </c>
    </row>
    <row r="13977" spans="1:8" x14ac:dyDescent="0.2">
      <c r="A13977" t="s">
        <v>11</v>
      </c>
      <c r="B13977" t="s">
        <v>311</v>
      </c>
      <c r="C13977" t="s">
        <v>9</v>
      </c>
      <c r="D13977" t="s">
        <v>57</v>
      </c>
      <c r="E13977">
        <v>2006</v>
      </c>
      <c r="F13977">
        <v>33993</v>
      </c>
      <c r="G13977">
        <v>46087</v>
      </c>
      <c r="H13977">
        <v>67979</v>
      </c>
    </row>
    <row r="13978" spans="1:8" hidden="1" x14ac:dyDescent="0.2">
      <c r="A13978" t="s">
        <v>11</v>
      </c>
      <c r="B13978" t="s">
        <v>311</v>
      </c>
      <c r="C13978" t="s">
        <v>9</v>
      </c>
      <c r="D13978" t="s">
        <v>57</v>
      </c>
      <c r="E13978">
        <v>2011</v>
      </c>
    </row>
    <row r="13979" spans="1:8" hidden="1" x14ac:dyDescent="0.2">
      <c r="A13979" t="s">
        <v>11</v>
      </c>
      <c r="B13979" t="s">
        <v>311</v>
      </c>
      <c r="C13979" t="s">
        <v>9</v>
      </c>
      <c r="D13979" t="s">
        <v>100</v>
      </c>
      <c r="E13979">
        <v>1996</v>
      </c>
    </row>
    <row r="13980" spans="1:8" hidden="1" x14ac:dyDescent="0.2">
      <c r="A13980" t="s">
        <v>11</v>
      </c>
      <c r="B13980" t="s">
        <v>311</v>
      </c>
      <c r="C13980" t="s">
        <v>9</v>
      </c>
      <c r="D13980" t="s">
        <v>100</v>
      </c>
      <c r="E13980">
        <v>1996</v>
      </c>
    </row>
    <row r="13981" spans="1:8" hidden="1" x14ac:dyDescent="0.2">
      <c r="A13981" t="s">
        <v>11</v>
      </c>
      <c r="B13981" t="s">
        <v>311</v>
      </c>
      <c r="C13981" t="s">
        <v>9</v>
      </c>
      <c r="D13981" t="s">
        <v>100</v>
      </c>
      <c r="E13981">
        <v>1996</v>
      </c>
    </row>
    <row r="13982" spans="1:8" hidden="1" x14ac:dyDescent="0.2">
      <c r="A13982" t="s">
        <v>11</v>
      </c>
      <c r="B13982" t="s">
        <v>314</v>
      </c>
      <c r="C13982" t="s">
        <v>67</v>
      </c>
      <c r="D13982" t="s">
        <v>201</v>
      </c>
      <c r="E13982">
        <v>2011</v>
      </c>
    </row>
    <row r="13983" spans="1:8" hidden="1" x14ac:dyDescent="0.2">
      <c r="A13983" t="s">
        <v>11</v>
      </c>
      <c r="B13983" t="s">
        <v>314</v>
      </c>
      <c r="C13983" t="s">
        <v>67</v>
      </c>
      <c r="D13983" t="s">
        <v>224</v>
      </c>
      <c r="E13983">
        <v>2001</v>
      </c>
    </row>
    <row r="13984" spans="1:8" hidden="1" x14ac:dyDescent="0.2">
      <c r="A13984" t="s">
        <v>11</v>
      </c>
      <c r="B13984" t="s">
        <v>314</v>
      </c>
      <c r="C13984" t="s">
        <v>67</v>
      </c>
      <c r="D13984" t="s">
        <v>224</v>
      </c>
      <c r="E13984">
        <v>2001</v>
      </c>
    </row>
    <row r="13985" spans="1:5" hidden="1" x14ac:dyDescent="0.2">
      <c r="A13985" t="s">
        <v>11</v>
      </c>
      <c r="B13985" t="s">
        <v>314</v>
      </c>
      <c r="C13985" t="s">
        <v>67</v>
      </c>
      <c r="D13985" t="s">
        <v>224</v>
      </c>
      <c r="E13985">
        <v>2001</v>
      </c>
    </row>
    <row r="13986" spans="1:5" hidden="1" x14ac:dyDescent="0.2">
      <c r="A13986" t="s">
        <v>11</v>
      </c>
      <c r="B13986" t="s">
        <v>314</v>
      </c>
      <c r="C13986" t="s">
        <v>67</v>
      </c>
      <c r="D13986" t="s">
        <v>224</v>
      </c>
      <c r="E13986">
        <v>2006</v>
      </c>
    </row>
    <row r="13987" spans="1:5" hidden="1" x14ac:dyDescent="0.2">
      <c r="A13987" t="s">
        <v>11</v>
      </c>
      <c r="B13987" t="s">
        <v>314</v>
      </c>
      <c r="C13987" t="s">
        <v>67</v>
      </c>
      <c r="D13987" t="s">
        <v>224</v>
      </c>
      <c r="E13987">
        <v>2006</v>
      </c>
    </row>
    <row r="13988" spans="1:5" hidden="1" x14ac:dyDescent="0.2">
      <c r="A13988" t="s">
        <v>11</v>
      </c>
      <c r="B13988" t="s">
        <v>314</v>
      </c>
      <c r="C13988" t="s">
        <v>67</v>
      </c>
      <c r="D13988" t="s">
        <v>224</v>
      </c>
      <c r="E13988">
        <v>2011</v>
      </c>
    </row>
    <row r="13989" spans="1:5" hidden="1" x14ac:dyDescent="0.2">
      <c r="A13989" t="s">
        <v>11</v>
      </c>
      <c r="B13989" t="s">
        <v>314</v>
      </c>
      <c r="C13989" t="s">
        <v>67</v>
      </c>
      <c r="D13989" t="s">
        <v>222</v>
      </c>
      <c r="E13989">
        <v>2001</v>
      </c>
    </row>
    <row r="13990" spans="1:5" hidden="1" x14ac:dyDescent="0.2">
      <c r="A13990" t="s">
        <v>11</v>
      </c>
      <c r="B13990" t="s">
        <v>314</v>
      </c>
      <c r="C13990" t="s">
        <v>67</v>
      </c>
      <c r="D13990" t="s">
        <v>222</v>
      </c>
      <c r="E13990">
        <v>2001</v>
      </c>
    </row>
    <row r="13991" spans="1:5" hidden="1" x14ac:dyDescent="0.2">
      <c r="A13991" t="s">
        <v>11</v>
      </c>
      <c r="B13991" t="s">
        <v>314</v>
      </c>
      <c r="C13991" t="s">
        <v>67</v>
      </c>
      <c r="D13991" t="s">
        <v>222</v>
      </c>
      <c r="E13991">
        <v>2001</v>
      </c>
    </row>
    <row r="13992" spans="1:5" hidden="1" x14ac:dyDescent="0.2">
      <c r="A13992" t="s">
        <v>11</v>
      </c>
      <c r="B13992" t="s">
        <v>314</v>
      </c>
      <c r="C13992" t="s">
        <v>67</v>
      </c>
      <c r="D13992" t="s">
        <v>222</v>
      </c>
      <c r="E13992">
        <v>2006</v>
      </c>
    </row>
    <row r="13993" spans="1:5" hidden="1" x14ac:dyDescent="0.2">
      <c r="A13993" t="s">
        <v>11</v>
      </c>
      <c r="B13993" t="s">
        <v>314</v>
      </c>
      <c r="C13993" t="s">
        <v>67</v>
      </c>
      <c r="D13993" t="s">
        <v>222</v>
      </c>
      <c r="E13993">
        <v>2006</v>
      </c>
    </row>
    <row r="13994" spans="1:5" hidden="1" x14ac:dyDescent="0.2">
      <c r="A13994" t="s">
        <v>11</v>
      </c>
      <c r="B13994" t="s">
        <v>314</v>
      </c>
      <c r="C13994" t="s">
        <v>67</v>
      </c>
      <c r="D13994" t="s">
        <v>222</v>
      </c>
      <c r="E13994">
        <v>2011</v>
      </c>
    </row>
    <row r="13995" spans="1:5" hidden="1" x14ac:dyDescent="0.2">
      <c r="A13995" t="s">
        <v>11</v>
      </c>
      <c r="B13995" t="s">
        <v>314</v>
      </c>
      <c r="C13995" t="s">
        <v>67</v>
      </c>
      <c r="D13995" t="s">
        <v>51</v>
      </c>
      <c r="E13995">
        <v>2006</v>
      </c>
    </row>
    <row r="13996" spans="1:5" hidden="1" x14ac:dyDescent="0.2">
      <c r="A13996" t="s">
        <v>11</v>
      </c>
      <c r="B13996" t="s">
        <v>314</v>
      </c>
      <c r="C13996" t="s">
        <v>67</v>
      </c>
      <c r="D13996" t="s">
        <v>51</v>
      </c>
      <c r="E13996">
        <v>2006</v>
      </c>
    </row>
    <row r="13997" spans="1:5" hidden="1" x14ac:dyDescent="0.2">
      <c r="A13997" t="s">
        <v>11</v>
      </c>
      <c r="B13997" t="s">
        <v>314</v>
      </c>
      <c r="C13997" t="s">
        <v>67</v>
      </c>
      <c r="D13997" t="s">
        <v>51</v>
      </c>
      <c r="E13997">
        <v>2011</v>
      </c>
    </row>
    <row r="13998" spans="1:5" hidden="1" x14ac:dyDescent="0.2">
      <c r="A13998" t="s">
        <v>11</v>
      </c>
      <c r="B13998" t="s">
        <v>314</v>
      </c>
      <c r="C13998" t="s">
        <v>67</v>
      </c>
      <c r="D13998" t="s">
        <v>171</v>
      </c>
      <c r="E13998">
        <v>2006</v>
      </c>
    </row>
    <row r="13999" spans="1:5" hidden="1" x14ac:dyDescent="0.2">
      <c r="A13999" t="s">
        <v>11</v>
      </c>
      <c r="B13999" t="s">
        <v>314</v>
      </c>
      <c r="C13999" t="s">
        <v>67</v>
      </c>
      <c r="D13999" t="s">
        <v>171</v>
      </c>
      <c r="E13999">
        <v>2006</v>
      </c>
    </row>
    <row r="14000" spans="1:5" hidden="1" x14ac:dyDescent="0.2">
      <c r="A14000" t="s">
        <v>11</v>
      </c>
      <c r="B14000" t="s">
        <v>314</v>
      </c>
      <c r="C14000" t="s">
        <v>67</v>
      </c>
      <c r="D14000" t="s">
        <v>171</v>
      </c>
      <c r="E14000">
        <v>2011</v>
      </c>
    </row>
    <row r="14001" spans="1:8" x14ac:dyDescent="0.2">
      <c r="A14001" t="s">
        <v>11</v>
      </c>
      <c r="B14001" t="s">
        <v>314</v>
      </c>
      <c r="C14001" t="s">
        <v>67</v>
      </c>
      <c r="D14001" t="s">
        <v>69</v>
      </c>
      <c r="E14001">
        <v>1996</v>
      </c>
      <c r="F14001">
        <v>38072</v>
      </c>
      <c r="G14001">
        <v>51169</v>
      </c>
      <c r="H14001">
        <v>64493</v>
      </c>
    </row>
    <row r="14002" spans="1:8" x14ac:dyDescent="0.2">
      <c r="A14002" t="s">
        <v>11</v>
      </c>
      <c r="B14002" t="s">
        <v>314</v>
      </c>
      <c r="C14002" t="s">
        <v>67</v>
      </c>
      <c r="D14002" t="s">
        <v>69</v>
      </c>
      <c r="E14002">
        <v>1996</v>
      </c>
      <c r="F14002">
        <v>43240</v>
      </c>
      <c r="G14002">
        <v>74062</v>
      </c>
      <c r="H14002">
        <v>88342</v>
      </c>
    </row>
    <row r="14003" spans="1:8" x14ac:dyDescent="0.2">
      <c r="A14003" t="s">
        <v>11</v>
      </c>
      <c r="B14003" t="s">
        <v>314</v>
      </c>
      <c r="C14003" t="s">
        <v>67</v>
      </c>
      <c r="D14003" t="s">
        <v>69</v>
      </c>
      <c r="E14003">
        <v>1996</v>
      </c>
      <c r="F14003">
        <v>49605</v>
      </c>
      <c r="G14003">
        <v>82756</v>
      </c>
      <c r="H14003">
        <v>103078</v>
      </c>
    </row>
    <row r="14004" spans="1:8" hidden="1" x14ac:dyDescent="0.2">
      <c r="A14004" t="s">
        <v>11</v>
      </c>
      <c r="B14004" t="s">
        <v>314</v>
      </c>
      <c r="C14004" t="s">
        <v>67</v>
      </c>
      <c r="D14004" t="s">
        <v>69</v>
      </c>
      <c r="E14004">
        <v>2001</v>
      </c>
    </row>
    <row r="14005" spans="1:8" x14ac:dyDescent="0.2">
      <c r="A14005" t="s">
        <v>11</v>
      </c>
      <c r="B14005" t="s">
        <v>314</v>
      </c>
      <c r="C14005" t="s">
        <v>67</v>
      </c>
      <c r="D14005" t="s">
        <v>69</v>
      </c>
      <c r="E14005">
        <v>2001</v>
      </c>
      <c r="F14005">
        <v>23262</v>
      </c>
      <c r="G14005">
        <v>51106</v>
      </c>
      <c r="H14005">
        <v>59060</v>
      </c>
    </row>
    <row r="14006" spans="1:8" x14ac:dyDescent="0.2">
      <c r="A14006" t="s">
        <v>11</v>
      </c>
      <c r="B14006" t="s">
        <v>314</v>
      </c>
      <c r="C14006" t="s">
        <v>67</v>
      </c>
      <c r="D14006" t="s">
        <v>69</v>
      </c>
      <c r="E14006">
        <v>2001</v>
      </c>
      <c r="F14006">
        <v>30771</v>
      </c>
      <c r="G14006">
        <v>49605</v>
      </c>
      <c r="H14006">
        <v>73904</v>
      </c>
    </row>
    <row r="14007" spans="1:8" hidden="1" x14ac:dyDescent="0.2">
      <c r="A14007" t="s">
        <v>11</v>
      </c>
      <c r="B14007" t="s">
        <v>314</v>
      </c>
      <c r="C14007" t="s">
        <v>67</v>
      </c>
      <c r="D14007" t="s">
        <v>69</v>
      </c>
      <c r="E14007">
        <v>2011</v>
      </c>
    </row>
    <row r="14008" spans="1:8" hidden="1" x14ac:dyDescent="0.2">
      <c r="A14008" t="s">
        <v>11</v>
      </c>
      <c r="B14008" t="s">
        <v>314</v>
      </c>
      <c r="C14008" t="s">
        <v>67</v>
      </c>
      <c r="D14008" t="s">
        <v>70</v>
      </c>
      <c r="E14008">
        <v>2001</v>
      </c>
    </row>
    <row r="14009" spans="1:8" hidden="1" x14ac:dyDescent="0.2">
      <c r="A14009" t="s">
        <v>11</v>
      </c>
      <c r="B14009" t="s">
        <v>314</v>
      </c>
      <c r="C14009" t="s">
        <v>67</v>
      </c>
      <c r="D14009" t="s">
        <v>70</v>
      </c>
      <c r="E14009">
        <v>2001</v>
      </c>
    </row>
    <row r="14010" spans="1:8" hidden="1" x14ac:dyDescent="0.2">
      <c r="A14010" t="s">
        <v>11</v>
      </c>
      <c r="B14010" t="s">
        <v>314</v>
      </c>
      <c r="C14010" t="s">
        <v>67</v>
      </c>
      <c r="D14010" t="s">
        <v>70</v>
      </c>
      <c r="E14010">
        <v>2001</v>
      </c>
    </row>
    <row r="14011" spans="1:8" x14ac:dyDescent="0.2">
      <c r="A14011" t="s">
        <v>11</v>
      </c>
      <c r="B14011" t="s">
        <v>314</v>
      </c>
      <c r="C14011" t="s">
        <v>67</v>
      </c>
      <c r="D14011" t="s">
        <v>70</v>
      </c>
      <c r="E14011">
        <v>2006</v>
      </c>
      <c r="F14011">
        <v>29685</v>
      </c>
      <c r="G14011">
        <v>57318</v>
      </c>
      <c r="H14011">
        <v>73904</v>
      </c>
    </row>
    <row r="14012" spans="1:8" x14ac:dyDescent="0.2">
      <c r="A14012" t="s">
        <v>11</v>
      </c>
      <c r="B14012" t="s">
        <v>314</v>
      </c>
      <c r="C14012" t="s">
        <v>67</v>
      </c>
      <c r="D14012" t="s">
        <v>70</v>
      </c>
      <c r="E14012">
        <v>2006</v>
      </c>
      <c r="F14012">
        <v>49605</v>
      </c>
      <c r="G14012">
        <v>63005</v>
      </c>
      <c r="H14012">
        <v>80226</v>
      </c>
    </row>
    <row r="14013" spans="1:8" hidden="1" x14ac:dyDescent="0.2">
      <c r="A14013" t="s">
        <v>11</v>
      </c>
      <c r="B14013" t="s">
        <v>314</v>
      </c>
      <c r="C14013" t="s">
        <v>67</v>
      </c>
      <c r="D14013" t="s">
        <v>70</v>
      </c>
      <c r="E14013">
        <v>2011</v>
      </c>
    </row>
    <row r="14014" spans="1:8" hidden="1" x14ac:dyDescent="0.2">
      <c r="A14014" t="s">
        <v>11</v>
      </c>
      <c r="B14014" t="s">
        <v>314</v>
      </c>
      <c r="C14014" t="s">
        <v>67</v>
      </c>
      <c r="D14014" t="s">
        <v>71</v>
      </c>
      <c r="E14014">
        <v>2001</v>
      </c>
    </row>
    <row r="14015" spans="1:8" hidden="1" x14ac:dyDescent="0.2">
      <c r="A14015" t="s">
        <v>11</v>
      </c>
      <c r="B14015" t="s">
        <v>314</v>
      </c>
      <c r="C14015" t="s">
        <v>67</v>
      </c>
      <c r="D14015" t="s">
        <v>71</v>
      </c>
      <c r="E14015">
        <v>2001</v>
      </c>
    </row>
    <row r="14016" spans="1:8" hidden="1" x14ac:dyDescent="0.2">
      <c r="A14016" t="s">
        <v>11</v>
      </c>
      <c r="B14016" t="s">
        <v>314</v>
      </c>
      <c r="C14016" t="s">
        <v>67</v>
      </c>
      <c r="D14016" t="s">
        <v>71</v>
      </c>
      <c r="E14016">
        <v>2001</v>
      </c>
    </row>
    <row r="14017" spans="1:8" hidden="1" x14ac:dyDescent="0.2">
      <c r="A14017" t="s">
        <v>11</v>
      </c>
      <c r="B14017" t="s">
        <v>314</v>
      </c>
      <c r="C14017" t="s">
        <v>67</v>
      </c>
      <c r="D14017" t="s">
        <v>71</v>
      </c>
      <c r="E14017">
        <v>2006</v>
      </c>
    </row>
    <row r="14018" spans="1:8" hidden="1" x14ac:dyDescent="0.2">
      <c r="A14018" t="s">
        <v>11</v>
      </c>
      <c r="B14018" t="s">
        <v>314</v>
      </c>
      <c r="C14018" t="s">
        <v>67</v>
      </c>
      <c r="D14018" t="s">
        <v>71</v>
      </c>
      <c r="E14018">
        <v>2006</v>
      </c>
    </row>
    <row r="14019" spans="1:8" hidden="1" x14ac:dyDescent="0.2">
      <c r="A14019" t="s">
        <v>11</v>
      </c>
      <c r="B14019" t="s">
        <v>314</v>
      </c>
      <c r="C14019" t="s">
        <v>67</v>
      </c>
      <c r="D14019" t="s">
        <v>71</v>
      </c>
      <c r="E14019">
        <v>2011</v>
      </c>
    </row>
    <row r="14020" spans="1:8" hidden="1" x14ac:dyDescent="0.2">
      <c r="A14020" t="s">
        <v>11</v>
      </c>
      <c r="B14020" t="s">
        <v>314</v>
      </c>
      <c r="C14020" t="s">
        <v>67</v>
      </c>
      <c r="D14020" t="s">
        <v>315</v>
      </c>
      <c r="E14020">
        <v>2001</v>
      </c>
    </row>
    <row r="14021" spans="1:8" hidden="1" x14ac:dyDescent="0.2">
      <c r="A14021" t="s">
        <v>11</v>
      </c>
      <c r="B14021" t="s">
        <v>314</v>
      </c>
      <c r="C14021" t="s">
        <v>67</v>
      </c>
      <c r="D14021" t="s">
        <v>315</v>
      </c>
      <c r="E14021">
        <v>2001</v>
      </c>
    </row>
    <row r="14022" spans="1:8" hidden="1" x14ac:dyDescent="0.2">
      <c r="A14022" t="s">
        <v>11</v>
      </c>
      <c r="B14022" t="s">
        <v>314</v>
      </c>
      <c r="C14022" t="s">
        <v>67</v>
      </c>
      <c r="D14022" t="s">
        <v>315</v>
      </c>
      <c r="E14022">
        <v>2001</v>
      </c>
    </row>
    <row r="14023" spans="1:8" hidden="1" x14ac:dyDescent="0.2">
      <c r="A14023" t="s">
        <v>11</v>
      </c>
      <c r="B14023" t="s">
        <v>314</v>
      </c>
      <c r="C14023" t="s">
        <v>67</v>
      </c>
      <c r="D14023" t="s">
        <v>234</v>
      </c>
      <c r="E14023">
        <v>2006</v>
      </c>
    </row>
    <row r="14024" spans="1:8" hidden="1" x14ac:dyDescent="0.2">
      <c r="A14024" t="s">
        <v>11</v>
      </c>
      <c r="B14024" t="s">
        <v>314</v>
      </c>
      <c r="C14024" t="s">
        <v>67</v>
      </c>
      <c r="D14024" t="s">
        <v>234</v>
      </c>
      <c r="E14024">
        <v>2006</v>
      </c>
    </row>
    <row r="14025" spans="1:8" hidden="1" x14ac:dyDescent="0.2">
      <c r="A14025" t="s">
        <v>11</v>
      </c>
      <c r="B14025" t="s">
        <v>314</v>
      </c>
      <c r="C14025" t="s">
        <v>67</v>
      </c>
      <c r="D14025" t="s">
        <v>234</v>
      </c>
      <c r="E14025">
        <v>2011</v>
      </c>
    </row>
    <row r="14026" spans="1:8" hidden="1" x14ac:dyDescent="0.2">
      <c r="A14026" t="s">
        <v>11</v>
      </c>
      <c r="B14026" t="s">
        <v>314</v>
      </c>
      <c r="C14026" t="s">
        <v>67</v>
      </c>
      <c r="D14026" t="s">
        <v>72</v>
      </c>
      <c r="E14026">
        <v>2001</v>
      </c>
    </row>
    <row r="14027" spans="1:8" hidden="1" x14ac:dyDescent="0.2">
      <c r="A14027" t="s">
        <v>11</v>
      </c>
      <c r="B14027" t="s">
        <v>314</v>
      </c>
      <c r="C14027" t="s">
        <v>67</v>
      </c>
      <c r="D14027" t="s">
        <v>72</v>
      </c>
      <c r="E14027">
        <v>2001</v>
      </c>
    </row>
    <row r="14028" spans="1:8" hidden="1" x14ac:dyDescent="0.2">
      <c r="A14028" t="s">
        <v>11</v>
      </c>
      <c r="B14028" t="s">
        <v>314</v>
      </c>
      <c r="C14028" t="s">
        <v>67</v>
      </c>
      <c r="D14028" t="s">
        <v>72</v>
      </c>
      <c r="E14028">
        <v>2001</v>
      </c>
    </row>
    <row r="14029" spans="1:8" hidden="1" x14ac:dyDescent="0.2">
      <c r="A14029" t="s">
        <v>11</v>
      </c>
      <c r="B14029" t="s">
        <v>314</v>
      </c>
      <c r="C14029" t="s">
        <v>67</v>
      </c>
      <c r="D14029" t="s">
        <v>72</v>
      </c>
      <c r="E14029">
        <v>2006</v>
      </c>
    </row>
    <row r="14030" spans="1:8" x14ac:dyDescent="0.2">
      <c r="A14030" t="s">
        <v>11</v>
      </c>
      <c r="B14030" t="s">
        <v>314</v>
      </c>
      <c r="C14030" t="s">
        <v>67</v>
      </c>
      <c r="D14030" t="s">
        <v>72</v>
      </c>
      <c r="E14030">
        <v>2006</v>
      </c>
      <c r="F14030">
        <v>28598</v>
      </c>
      <c r="G14030">
        <v>47260</v>
      </c>
      <c r="H14030">
        <v>70975</v>
      </c>
    </row>
    <row r="14031" spans="1:8" hidden="1" x14ac:dyDescent="0.2">
      <c r="A14031" t="s">
        <v>11</v>
      </c>
      <c r="B14031" t="s">
        <v>314</v>
      </c>
      <c r="C14031" t="s">
        <v>67</v>
      </c>
      <c r="D14031" t="s">
        <v>72</v>
      </c>
      <c r="E14031">
        <v>2011</v>
      </c>
    </row>
    <row r="14032" spans="1:8" hidden="1" x14ac:dyDescent="0.2">
      <c r="A14032" t="s">
        <v>11</v>
      </c>
      <c r="B14032" t="s">
        <v>314</v>
      </c>
      <c r="C14032" t="s">
        <v>67</v>
      </c>
      <c r="D14032" t="s">
        <v>73</v>
      </c>
      <c r="E14032">
        <v>1996</v>
      </c>
    </row>
    <row r="14033" spans="1:8" hidden="1" x14ac:dyDescent="0.2">
      <c r="A14033" t="s">
        <v>11</v>
      </c>
      <c r="B14033" t="s">
        <v>314</v>
      </c>
      <c r="C14033" t="s">
        <v>67</v>
      </c>
      <c r="D14033" t="s">
        <v>73</v>
      </c>
      <c r="E14033">
        <v>1996</v>
      </c>
    </row>
    <row r="14034" spans="1:8" hidden="1" x14ac:dyDescent="0.2">
      <c r="A14034" t="s">
        <v>11</v>
      </c>
      <c r="B14034" t="s">
        <v>314</v>
      </c>
      <c r="C14034" t="s">
        <v>67</v>
      </c>
      <c r="D14034" t="s">
        <v>73</v>
      </c>
      <c r="E14034">
        <v>1996</v>
      </c>
    </row>
    <row r="14035" spans="1:8" hidden="1" x14ac:dyDescent="0.2">
      <c r="A14035" t="s">
        <v>11</v>
      </c>
      <c r="B14035" t="s">
        <v>314</v>
      </c>
      <c r="C14035" t="s">
        <v>67</v>
      </c>
      <c r="D14035" t="s">
        <v>73</v>
      </c>
      <c r="E14035">
        <v>2006</v>
      </c>
    </row>
    <row r="14036" spans="1:8" hidden="1" x14ac:dyDescent="0.2">
      <c r="A14036" t="s">
        <v>11</v>
      </c>
      <c r="B14036" t="s">
        <v>314</v>
      </c>
      <c r="C14036" t="s">
        <v>67</v>
      </c>
      <c r="D14036" t="s">
        <v>73</v>
      </c>
      <c r="E14036">
        <v>2006</v>
      </c>
    </row>
    <row r="14037" spans="1:8" hidden="1" x14ac:dyDescent="0.2">
      <c r="A14037" t="s">
        <v>11</v>
      </c>
      <c r="B14037" t="s">
        <v>314</v>
      </c>
      <c r="C14037" t="s">
        <v>67</v>
      </c>
      <c r="D14037" t="s">
        <v>73</v>
      </c>
      <c r="E14037">
        <v>2011</v>
      </c>
    </row>
    <row r="14038" spans="1:8" hidden="1" x14ac:dyDescent="0.2">
      <c r="A14038" t="s">
        <v>11</v>
      </c>
      <c r="B14038" t="s">
        <v>314</v>
      </c>
      <c r="C14038" t="s">
        <v>67</v>
      </c>
      <c r="D14038" t="s">
        <v>74</v>
      </c>
      <c r="E14038">
        <v>2006</v>
      </c>
    </row>
    <row r="14039" spans="1:8" hidden="1" x14ac:dyDescent="0.2">
      <c r="A14039" t="s">
        <v>11</v>
      </c>
      <c r="B14039" t="s">
        <v>314</v>
      </c>
      <c r="C14039" t="s">
        <v>67</v>
      </c>
      <c r="D14039" t="s">
        <v>74</v>
      </c>
      <c r="E14039">
        <v>2006</v>
      </c>
    </row>
    <row r="14040" spans="1:8" hidden="1" x14ac:dyDescent="0.2">
      <c r="A14040" t="s">
        <v>11</v>
      </c>
      <c r="B14040" t="s">
        <v>314</v>
      </c>
      <c r="C14040" t="s">
        <v>67</v>
      </c>
      <c r="D14040" t="s">
        <v>74</v>
      </c>
      <c r="E14040">
        <v>2011</v>
      </c>
    </row>
    <row r="14041" spans="1:8" hidden="1" x14ac:dyDescent="0.2">
      <c r="A14041" t="s">
        <v>11</v>
      </c>
      <c r="B14041" t="s">
        <v>314</v>
      </c>
      <c r="C14041" t="s">
        <v>67</v>
      </c>
      <c r="D14041" t="s">
        <v>75</v>
      </c>
      <c r="E14041">
        <v>2006</v>
      </c>
    </row>
    <row r="14042" spans="1:8" hidden="1" x14ac:dyDescent="0.2">
      <c r="A14042" t="s">
        <v>11</v>
      </c>
      <c r="B14042" t="s">
        <v>314</v>
      </c>
      <c r="C14042" t="s">
        <v>67</v>
      </c>
      <c r="D14042" t="s">
        <v>75</v>
      </c>
      <c r="E14042">
        <v>2006</v>
      </c>
    </row>
    <row r="14043" spans="1:8" hidden="1" x14ac:dyDescent="0.2">
      <c r="A14043" t="s">
        <v>11</v>
      </c>
      <c r="B14043" t="s">
        <v>314</v>
      </c>
      <c r="C14043" t="s">
        <v>67</v>
      </c>
      <c r="D14043" t="s">
        <v>263</v>
      </c>
      <c r="E14043">
        <v>1996</v>
      </c>
    </row>
    <row r="14044" spans="1:8" hidden="1" x14ac:dyDescent="0.2">
      <c r="A14044" t="s">
        <v>11</v>
      </c>
      <c r="B14044" t="s">
        <v>314</v>
      </c>
      <c r="C14044" t="s">
        <v>67</v>
      </c>
      <c r="D14044" t="s">
        <v>263</v>
      </c>
      <c r="E14044">
        <v>1996</v>
      </c>
    </row>
    <row r="14045" spans="1:8" hidden="1" x14ac:dyDescent="0.2">
      <c r="A14045" t="s">
        <v>11</v>
      </c>
      <c r="B14045" t="s">
        <v>314</v>
      </c>
      <c r="C14045" t="s">
        <v>67</v>
      </c>
      <c r="D14045" t="s">
        <v>263</v>
      </c>
      <c r="E14045">
        <v>1996</v>
      </c>
    </row>
    <row r="14046" spans="1:8" x14ac:dyDescent="0.2">
      <c r="A14046" t="s">
        <v>11</v>
      </c>
      <c r="B14046" t="s">
        <v>314</v>
      </c>
      <c r="C14046" t="s">
        <v>67</v>
      </c>
      <c r="D14046" t="s">
        <v>263</v>
      </c>
      <c r="E14046">
        <v>2001</v>
      </c>
      <c r="F14046">
        <v>14543</v>
      </c>
      <c r="G14046">
        <v>20444</v>
      </c>
      <c r="H14046">
        <v>37424</v>
      </c>
    </row>
    <row r="14047" spans="1:8" x14ac:dyDescent="0.2">
      <c r="A14047" t="s">
        <v>11</v>
      </c>
      <c r="B14047" t="s">
        <v>314</v>
      </c>
      <c r="C14047" t="s">
        <v>67</v>
      </c>
      <c r="D14047" t="s">
        <v>263</v>
      </c>
      <c r="E14047">
        <v>2001</v>
      </c>
      <c r="F14047">
        <v>20264</v>
      </c>
      <c r="G14047">
        <v>35772</v>
      </c>
      <c r="H14047">
        <v>54880</v>
      </c>
    </row>
    <row r="14048" spans="1:8" x14ac:dyDescent="0.2">
      <c r="A14048" t="s">
        <v>11</v>
      </c>
      <c r="B14048" t="s">
        <v>314</v>
      </c>
      <c r="C14048" t="s">
        <v>67</v>
      </c>
      <c r="D14048" t="s">
        <v>263</v>
      </c>
      <c r="E14048">
        <v>2001</v>
      </c>
      <c r="F14048">
        <v>28598</v>
      </c>
      <c r="G14048">
        <v>39909</v>
      </c>
      <c r="H14048">
        <v>60027</v>
      </c>
    </row>
    <row r="14049" spans="1:8" x14ac:dyDescent="0.2">
      <c r="A14049" t="s">
        <v>11</v>
      </c>
      <c r="B14049" t="s">
        <v>314</v>
      </c>
      <c r="C14049" t="s">
        <v>67</v>
      </c>
      <c r="D14049" t="s">
        <v>263</v>
      </c>
      <c r="E14049">
        <v>2006</v>
      </c>
      <c r="F14049">
        <v>23005</v>
      </c>
      <c r="G14049">
        <v>34633</v>
      </c>
      <c r="H14049">
        <v>53358</v>
      </c>
    </row>
    <row r="14050" spans="1:8" x14ac:dyDescent="0.2">
      <c r="A14050" t="s">
        <v>11</v>
      </c>
      <c r="B14050" t="s">
        <v>314</v>
      </c>
      <c r="C14050" t="s">
        <v>67</v>
      </c>
      <c r="D14050" t="s">
        <v>263</v>
      </c>
      <c r="E14050">
        <v>2006</v>
      </c>
      <c r="F14050">
        <v>26121</v>
      </c>
      <c r="G14050">
        <v>50856</v>
      </c>
      <c r="H14050">
        <v>69865</v>
      </c>
    </row>
    <row r="14051" spans="1:8" x14ac:dyDescent="0.2">
      <c r="A14051" t="s">
        <v>11</v>
      </c>
      <c r="B14051" t="s">
        <v>314</v>
      </c>
      <c r="C14051" t="s">
        <v>67</v>
      </c>
      <c r="D14051" t="s">
        <v>263</v>
      </c>
      <c r="E14051">
        <v>2011</v>
      </c>
      <c r="F14051">
        <v>21736</v>
      </c>
      <c r="G14051">
        <v>28816</v>
      </c>
      <c r="H14051">
        <v>35487</v>
      </c>
    </row>
    <row r="14052" spans="1:8" hidden="1" x14ac:dyDescent="0.2">
      <c r="A14052" t="s">
        <v>11</v>
      </c>
      <c r="B14052" t="s">
        <v>314</v>
      </c>
      <c r="C14052" t="s">
        <v>67</v>
      </c>
      <c r="D14052" t="s">
        <v>279</v>
      </c>
      <c r="E14052">
        <v>2001</v>
      </c>
    </row>
    <row r="14053" spans="1:8" hidden="1" x14ac:dyDescent="0.2">
      <c r="A14053" t="s">
        <v>11</v>
      </c>
      <c r="B14053" t="s">
        <v>314</v>
      </c>
      <c r="C14053" t="s">
        <v>67</v>
      </c>
      <c r="D14053" t="s">
        <v>279</v>
      </c>
      <c r="E14053">
        <v>2001</v>
      </c>
    </row>
    <row r="14054" spans="1:8" hidden="1" x14ac:dyDescent="0.2">
      <c r="A14054" t="s">
        <v>11</v>
      </c>
      <c r="B14054" t="s">
        <v>314</v>
      </c>
      <c r="C14054" t="s">
        <v>67</v>
      </c>
      <c r="D14054" t="s">
        <v>279</v>
      </c>
      <c r="E14054">
        <v>2001</v>
      </c>
    </row>
    <row r="14055" spans="1:8" hidden="1" x14ac:dyDescent="0.2">
      <c r="A14055" t="s">
        <v>11</v>
      </c>
      <c r="B14055" t="s">
        <v>314</v>
      </c>
      <c r="C14055" t="s">
        <v>67</v>
      </c>
      <c r="D14055" t="s">
        <v>279</v>
      </c>
      <c r="E14055">
        <v>2006</v>
      </c>
    </row>
    <row r="14056" spans="1:8" hidden="1" x14ac:dyDescent="0.2">
      <c r="A14056" t="s">
        <v>11</v>
      </c>
      <c r="B14056" t="s">
        <v>314</v>
      </c>
      <c r="C14056" t="s">
        <v>67</v>
      </c>
      <c r="D14056" t="s">
        <v>279</v>
      </c>
      <c r="E14056">
        <v>2006</v>
      </c>
    </row>
    <row r="14057" spans="1:8" hidden="1" x14ac:dyDescent="0.2">
      <c r="A14057" t="s">
        <v>11</v>
      </c>
      <c r="B14057" t="s">
        <v>314</v>
      </c>
      <c r="C14057" t="s">
        <v>67</v>
      </c>
      <c r="D14057" t="s">
        <v>279</v>
      </c>
      <c r="E14057">
        <v>2011</v>
      </c>
    </row>
    <row r="14058" spans="1:8" hidden="1" x14ac:dyDescent="0.2">
      <c r="A14058" t="s">
        <v>11</v>
      </c>
      <c r="B14058" t="s">
        <v>314</v>
      </c>
      <c r="C14058" t="s">
        <v>67</v>
      </c>
      <c r="D14058" t="s">
        <v>78</v>
      </c>
      <c r="E14058">
        <v>1996</v>
      </c>
    </row>
    <row r="14059" spans="1:8" hidden="1" x14ac:dyDescent="0.2">
      <c r="A14059" t="s">
        <v>11</v>
      </c>
      <c r="B14059" t="s">
        <v>314</v>
      </c>
      <c r="C14059" t="s">
        <v>67</v>
      </c>
      <c r="D14059" t="s">
        <v>78</v>
      </c>
      <c r="E14059">
        <v>1996</v>
      </c>
    </row>
    <row r="14060" spans="1:8" hidden="1" x14ac:dyDescent="0.2">
      <c r="A14060" t="s">
        <v>11</v>
      </c>
      <c r="B14060" t="s">
        <v>314</v>
      </c>
      <c r="C14060" t="s">
        <v>67</v>
      </c>
      <c r="D14060" t="s">
        <v>78</v>
      </c>
      <c r="E14060">
        <v>1996</v>
      </c>
    </row>
    <row r="14061" spans="1:8" hidden="1" x14ac:dyDescent="0.2">
      <c r="A14061" t="s">
        <v>11</v>
      </c>
      <c r="B14061" t="s">
        <v>314</v>
      </c>
      <c r="C14061" t="s">
        <v>67</v>
      </c>
      <c r="D14061" t="s">
        <v>78</v>
      </c>
      <c r="E14061">
        <v>2001</v>
      </c>
    </row>
    <row r="14062" spans="1:8" hidden="1" x14ac:dyDescent="0.2">
      <c r="A14062" t="s">
        <v>11</v>
      </c>
      <c r="B14062" t="s">
        <v>314</v>
      </c>
      <c r="C14062" t="s">
        <v>67</v>
      </c>
      <c r="D14062" t="s">
        <v>78</v>
      </c>
      <c r="E14062">
        <v>2001</v>
      </c>
    </row>
    <row r="14063" spans="1:8" hidden="1" x14ac:dyDescent="0.2">
      <c r="A14063" t="s">
        <v>11</v>
      </c>
      <c r="B14063" t="s">
        <v>314</v>
      </c>
      <c r="C14063" t="s">
        <v>67</v>
      </c>
      <c r="D14063" t="s">
        <v>78</v>
      </c>
      <c r="E14063">
        <v>2001</v>
      </c>
    </row>
    <row r="14064" spans="1:8" x14ac:dyDescent="0.2">
      <c r="A14064" t="s">
        <v>11</v>
      </c>
      <c r="B14064" t="s">
        <v>314</v>
      </c>
      <c r="C14064" t="s">
        <v>67</v>
      </c>
      <c r="D14064" t="s">
        <v>78</v>
      </c>
      <c r="E14064">
        <v>2006</v>
      </c>
      <c r="F14064">
        <v>19227</v>
      </c>
      <c r="G14064">
        <v>25194</v>
      </c>
      <c r="H14064">
        <v>29882</v>
      </c>
    </row>
    <row r="14065" spans="1:8" x14ac:dyDescent="0.2">
      <c r="A14065" t="s">
        <v>11</v>
      </c>
      <c r="B14065" t="s">
        <v>314</v>
      </c>
      <c r="C14065" t="s">
        <v>67</v>
      </c>
      <c r="D14065" t="s">
        <v>78</v>
      </c>
      <c r="E14065">
        <v>2006</v>
      </c>
      <c r="F14065">
        <v>20140</v>
      </c>
      <c r="G14065">
        <v>25405</v>
      </c>
      <c r="H14065">
        <v>31314</v>
      </c>
    </row>
    <row r="14066" spans="1:8" hidden="1" x14ac:dyDescent="0.2">
      <c r="A14066" t="s">
        <v>11</v>
      </c>
      <c r="B14066" t="s">
        <v>314</v>
      </c>
      <c r="C14066" t="s">
        <v>67</v>
      </c>
      <c r="D14066" t="s">
        <v>78</v>
      </c>
      <c r="E14066">
        <v>2011</v>
      </c>
    </row>
    <row r="14067" spans="1:8" hidden="1" x14ac:dyDescent="0.2">
      <c r="A14067" t="s">
        <v>11</v>
      </c>
      <c r="B14067" t="s">
        <v>314</v>
      </c>
      <c r="C14067" t="s">
        <v>67</v>
      </c>
      <c r="D14067" t="s">
        <v>79</v>
      </c>
      <c r="E14067">
        <v>2011</v>
      </c>
    </row>
    <row r="14068" spans="1:8" hidden="1" x14ac:dyDescent="0.2">
      <c r="A14068" t="s">
        <v>11</v>
      </c>
      <c r="B14068" t="s">
        <v>314</v>
      </c>
      <c r="C14068" t="s">
        <v>67</v>
      </c>
      <c r="D14068" t="s">
        <v>316</v>
      </c>
      <c r="E14068">
        <v>2006</v>
      </c>
    </row>
    <row r="14069" spans="1:8" hidden="1" x14ac:dyDescent="0.2">
      <c r="A14069" t="s">
        <v>11</v>
      </c>
      <c r="B14069" t="s">
        <v>314</v>
      </c>
      <c r="C14069" t="s">
        <v>67</v>
      </c>
      <c r="D14069" t="s">
        <v>316</v>
      </c>
      <c r="E14069">
        <v>2006</v>
      </c>
    </row>
    <row r="14070" spans="1:8" hidden="1" x14ac:dyDescent="0.2">
      <c r="A14070" t="s">
        <v>11</v>
      </c>
      <c r="B14070" t="s">
        <v>314</v>
      </c>
      <c r="C14070" t="s">
        <v>67</v>
      </c>
      <c r="D14070" t="s">
        <v>316</v>
      </c>
      <c r="E14070">
        <v>2011</v>
      </c>
    </row>
    <row r="14071" spans="1:8" hidden="1" x14ac:dyDescent="0.2">
      <c r="A14071" t="s">
        <v>11</v>
      </c>
      <c r="B14071" t="s">
        <v>314</v>
      </c>
      <c r="C14071" t="s">
        <v>67</v>
      </c>
      <c r="D14071" t="s">
        <v>81</v>
      </c>
      <c r="E14071">
        <v>2006</v>
      </c>
    </row>
    <row r="14072" spans="1:8" hidden="1" x14ac:dyDescent="0.2">
      <c r="A14072" t="s">
        <v>11</v>
      </c>
      <c r="B14072" t="s">
        <v>314</v>
      </c>
      <c r="C14072" t="s">
        <v>67</v>
      </c>
      <c r="D14072" t="s">
        <v>81</v>
      </c>
      <c r="E14072">
        <v>2006</v>
      </c>
    </row>
    <row r="14073" spans="1:8" x14ac:dyDescent="0.2">
      <c r="A14073" t="s">
        <v>11</v>
      </c>
      <c r="B14073" t="s">
        <v>314</v>
      </c>
      <c r="C14073" t="s">
        <v>67</v>
      </c>
      <c r="D14073" t="s">
        <v>81</v>
      </c>
      <c r="E14073">
        <v>2011</v>
      </c>
      <c r="F14073">
        <v>24615</v>
      </c>
      <c r="G14073">
        <v>32569</v>
      </c>
      <c r="H14073">
        <v>40295</v>
      </c>
    </row>
    <row r="14074" spans="1:8" hidden="1" x14ac:dyDescent="0.2">
      <c r="A14074" t="s">
        <v>11</v>
      </c>
      <c r="B14074" t="s">
        <v>314</v>
      </c>
      <c r="C14074" t="s">
        <v>67</v>
      </c>
      <c r="D14074" t="s">
        <v>82</v>
      </c>
      <c r="E14074">
        <v>2001</v>
      </c>
    </row>
    <row r="14075" spans="1:8" hidden="1" x14ac:dyDescent="0.2">
      <c r="A14075" t="s">
        <v>11</v>
      </c>
      <c r="B14075" t="s">
        <v>314</v>
      </c>
      <c r="C14075" t="s">
        <v>67</v>
      </c>
      <c r="D14075" t="s">
        <v>82</v>
      </c>
      <c r="E14075">
        <v>2001</v>
      </c>
    </row>
    <row r="14076" spans="1:8" hidden="1" x14ac:dyDescent="0.2">
      <c r="A14076" t="s">
        <v>11</v>
      </c>
      <c r="B14076" t="s">
        <v>314</v>
      </c>
      <c r="C14076" t="s">
        <v>67</v>
      </c>
      <c r="D14076" t="s">
        <v>82</v>
      </c>
      <c r="E14076">
        <v>2001</v>
      </c>
    </row>
    <row r="14077" spans="1:8" x14ac:dyDescent="0.2">
      <c r="A14077" t="s">
        <v>11</v>
      </c>
      <c r="B14077" t="s">
        <v>314</v>
      </c>
      <c r="C14077" t="s">
        <v>67</v>
      </c>
      <c r="D14077" t="s">
        <v>82</v>
      </c>
      <c r="E14077">
        <v>2006</v>
      </c>
      <c r="F14077">
        <v>29956</v>
      </c>
      <c r="G14077">
        <v>55625</v>
      </c>
      <c r="H14077">
        <v>76116</v>
      </c>
    </row>
    <row r="14078" spans="1:8" x14ac:dyDescent="0.2">
      <c r="A14078" t="s">
        <v>11</v>
      </c>
      <c r="B14078" t="s">
        <v>314</v>
      </c>
      <c r="C14078" t="s">
        <v>67</v>
      </c>
      <c r="D14078" t="s">
        <v>82</v>
      </c>
      <c r="E14078">
        <v>2006</v>
      </c>
      <c r="F14078">
        <v>43100</v>
      </c>
      <c r="G14078">
        <v>64121</v>
      </c>
      <c r="H14078">
        <v>86036</v>
      </c>
    </row>
    <row r="14079" spans="1:8" hidden="1" x14ac:dyDescent="0.2">
      <c r="A14079" t="s">
        <v>11</v>
      </c>
      <c r="B14079" t="s">
        <v>314</v>
      </c>
      <c r="C14079" t="s">
        <v>67</v>
      </c>
      <c r="D14079" t="s">
        <v>82</v>
      </c>
      <c r="E14079">
        <v>2011</v>
      </c>
    </row>
    <row r="14080" spans="1:8" hidden="1" x14ac:dyDescent="0.2">
      <c r="A14080" t="s">
        <v>11</v>
      </c>
      <c r="B14080" t="s">
        <v>314</v>
      </c>
      <c r="C14080" t="s">
        <v>67</v>
      </c>
      <c r="D14080" t="s">
        <v>317</v>
      </c>
      <c r="E14080">
        <v>2006</v>
      </c>
    </row>
    <row r="14081" spans="1:8" hidden="1" x14ac:dyDescent="0.2">
      <c r="A14081" t="s">
        <v>11</v>
      </c>
      <c r="B14081" t="s">
        <v>314</v>
      </c>
      <c r="C14081" t="s">
        <v>67</v>
      </c>
      <c r="D14081" t="s">
        <v>317</v>
      </c>
      <c r="E14081">
        <v>2006</v>
      </c>
    </row>
    <row r="14082" spans="1:8" hidden="1" x14ac:dyDescent="0.2">
      <c r="A14082" t="s">
        <v>11</v>
      </c>
      <c r="B14082" t="s">
        <v>314</v>
      </c>
      <c r="C14082" t="s">
        <v>67</v>
      </c>
      <c r="D14082" t="s">
        <v>317</v>
      </c>
      <c r="E14082">
        <v>2011</v>
      </c>
    </row>
    <row r="14083" spans="1:8" hidden="1" x14ac:dyDescent="0.2">
      <c r="A14083" t="s">
        <v>11</v>
      </c>
      <c r="B14083" t="s">
        <v>314</v>
      </c>
      <c r="C14083" t="s">
        <v>67</v>
      </c>
      <c r="D14083" t="s">
        <v>85</v>
      </c>
      <c r="E14083">
        <v>1996</v>
      </c>
    </row>
    <row r="14084" spans="1:8" hidden="1" x14ac:dyDescent="0.2">
      <c r="A14084" t="s">
        <v>11</v>
      </c>
      <c r="B14084" t="s">
        <v>314</v>
      </c>
      <c r="C14084" t="s">
        <v>67</v>
      </c>
      <c r="D14084" t="s">
        <v>85</v>
      </c>
      <c r="E14084">
        <v>1996</v>
      </c>
    </row>
    <row r="14085" spans="1:8" hidden="1" x14ac:dyDescent="0.2">
      <c r="A14085" t="s">
        <v>11</v>
      </c>
      <c r="B14085" t="s">
        <v>314</v>
      </c>
      <c r="C14085" t="s">
        <v>67</v>
      </c>
      <c r="D14085" t="s">
        <v>85</v>
      </c>
      <c r="E14085">
        <v>1996</v>
      </c>
    </row>
    <row r="14086" spans="1:8" x14ac:dyDescent="0.2">
      <c r="A14086" t="s">
        <v>11</v>
      </c>
      <c r="B14086" t="s">
        <v>314</v>
      </c>
      <c r="C14086" t="s">
        <v>67</v>
      </c>
      <c r="D14086" t="s">
        <v>85</v>
      </c>
      <c r="E14086">
        <v>2001</v>
      </c>
      <c r="F14086">
        <v>22534</v>
      </c>
      <c r="G14086">
        <v>31423</v>
      </c>
      <c r="H14086">
        <v>50231</v>
      </c>
    </row>
    <row r="14087" spans="1:8" x14ac:dyDescent="0.2">
      <c r="A14087" t="s">
        <v>11</v>
      </c>
      <c r="B14087" t="s">
        <v>314</v>
      </c>
      <c r="C14087" t="s">
        <v>67</v>
      </c>
      <c r="D14087" t="s">
        <v>85</v>
      </c>
      <c r="E14087">
        <v>2001</v>
      </c>
      <c r="F14087">
        <v>29685</v>
      </c>
      <c r="G14087">
        <v>38721</v>
      </c>
      <c r="H14087">
        <v>53358</v>
      </c>
    </row>
    <row r="14088" spans="1:8" hidden="1" x14ac:dyDescent="0.2">
      <c r="A14088" t="s">
        <v>11</v>
      </c>
      <c r="B14088" t="s">
        <v>314</v>
      </c>
      <c r="C14088" t="s">
        <v>67</v>
      </c>
      <c r="D14088" t="s">
        <v>85</v>
      </c>
      <c r="E14088">
        <v>2001</v>
      </c>
    </row>
    <row r="14089" spans="1:8" hidden="1" x14ac:dyDescent="0.2">
      <c r="A14089" t="s">
        <v>11</v>
      </c>
      <c r="B14089" t="s">
        <v>314</v>
      </c>
      <c r="C14089" t="s">
        <v>67</v>
      </c>
      <c r="D14089" t="s">
        <v>85</v>
      </c>
      <c r="E14089">
        <v>2006</v>
      </c>
    </row>
    <row r="14090" spans="1:8" x14ac:dyDescent="0.2">
      <c r="A14090" t="s">
        <v>11</v>
      </c>
      <c r="B14090" t="s">
        <v>314</v>
      </c>
      <c r="C14090" t="s">
        <v>67</v>
      </c>
      <c r="D14090" t="s">
        <v>85</v>
      </c>
      <c r="E14090">
        <v>2006</v>
      </c>
      <c r="F14090">
        <v>28236</v>
      </c>
      <c r="G14090">
        <v>46254</v>
      </c>
      <c r="H14090">
        <v>57318</v>
      </c>
    </row>
    <row r="14091" spans="1:8" hidden="1" x14ac:dyDescent="0.2">
      <c r="A14091" t="s">
        <v>11</v>
      </c>
      <c r="B14091" t="s">
        <v>314</v>
      </c>
      <c r="C14091" t="s">
        <v>67</v>
      </c>
      <c r="D14091" t="s">
        <v>85</v>
      </c>
      <c r="E14091">
        <v>2011</v>
      </c>
    </row>
    <row r="14092" spans="1:8" hidden="1" x14ac:dyDescent="0.2">
      <c r="A14092" t="s">
        <v>11</v>
      </c>
      <c r="B14092" t="s">
        <v>314</v>
      </c>
      <c r="C14092" t="s">
        <v>67</v>
      </c>
      <c r="D14092" t="s">
        <v>304</v>
      </c>
      <c r="E14092">
        <v>2011</v>
      </c>
    </row>
    <row r="14093" spans="1:8" hidden="1" x14ac:dyDescent="0.2">
      <c r="A14093" t="s">
        <v>11</v>
      </c>
      <c r="B14093" t="s">
        <v>314</v>
      </c>
      <c r="C14093" t="s">
        <v>67</v>
      </c>
      <c r="D14093" t="s">
        <v>87</v>
      </c>
      <c r="E14093">
        <v>1996</v>
      </c>
    </row>
    <row r="14094" spans="1:8" hidden="1" x14ac:dyDescent="0.2">
      <c r="A14094" t="s">
        <v>11</v>
      </c>
      <c r="B14094" t="s">
        <v>314</v>
      </c>
      <c r="C14094" t="s">
        <v>67</v>
      </c>
      <c r="D14094" t="s">
        <v>87</v>
      </c>
      <c r="E14094">
        <v>1996</v>
      </c>
    </row>
    <row r="14095" spans="1:8" hidden="1" x14ac:dyDescent="0.2">
      <c r="A14095" t="s">
        <v>11</v>
      </c>
      <c r="B14095" t="s">
        <v>314</v>
      </c>
      <c r="C14095" t="s">
        <v>67</v>
      </c>
      <c r="D14095" t="s">
        <v>87</v>
      </c>
      <c r="E14095">
        <v>1996</v>
      </c>
    </row>
    <row r="14096" spans="1:8" x14ac:dyDescent="0.2">
      <c r="A14096" t="s">
        <v>11</v>
      </c>
      <c r="B14096" t="s">
        <v>314</v>
      </c>
      <c r="C14096" t="s">
        <v>67</v>
      </c>
      <c r="D14096" t="s">
        <v>87</v>
      </c>
      <c r="E14096">
        <v>2001</v>
      </c>
      <c r="F14096">
        <v>17677</v>
      </c>
      <c r="G14096">
        <v>25580</v>
      </c>
      <c r="H14096">
        <v>34348</v>
      </c>
    </row>
    <row r="14097" spans="1:8" x14ac:dyDescent="0.2">
      <c r="A14097" t="s">
        <v>11</v>
      </c>
      <c r="B14097" t="s">
        <v>314</v>
      </c>
      <c r="C14097" t="s">
        <v>67</v>
      </c>
      <c r="D14097" t="s">
        <v>87</v>
      </c>
      <c r="E14097">
        <v>2001</v>
      </c>
      <c r="F14097">
        <v>20921</v>
      </c>
      <c r="G14097">
        <v>29250</v>
      </c>
      <c r="H14097">
        <v>34259</v>
      </c>
    </row>
    <row r="14098" spans="1:8" x14ac:dyDescent="0.2">
      <c r="A14098" t="s">
        <v>11</v>
      </c>
      <c r="B14098" t="s">
        <v>314</v>
      </c>
      <c r="C14098" t="s">
        <v>67</v>
      </c>
      <c r="D14098" t="s">
        <v>87</v>
      </c>
      <c r="E14098">
        <v>2001</v>
      </c>
      <c r="F14098">
        <v>29685</v>
      </c>
      <c r="G14098">
        <v>40449</v>
      </c>
      <c r="H14098">
        <v>59124</v>
      </c>
    </row>
    <row r="14099" spans="1:8" x14ac:dyDescent="0.2">
      <c r="A14099" t="s">
        <v>11</v>
      </c>
      <c r="B14099" t="s">
        <v>314</v>
      </c>
      <c r="C14099" t="s">
        <v>67</v>
      </c>
      <c r="D14099" t="s">
        <v>87</v>
      </c>
      <c r="E14099">
        <v>2006</v>
      </c>
      <c r="F14099">
        <v>18954</v>
      </c>
      <c r="G14099">
        <v>25194</v>
      </c>
      <c r="H14099">
        <v>37748</v>
      </c>
    </row>
    <row r="14100" spans="1:8" x14ac:dyDescent="0.2">
      <c r="A14100" t="s">
        <v>11</v>
      </c>
      <c r="B14100" t="s">
        <v>314</v>
      </c>
      <c r="C14100" t="s">
        <v>67</v>
      </c>
      <c r="D14100" t="s">
        <v>87</v>
      </c>
      <c r="E14100">
        <v>2006</v>
      </c>
      <c r="F14100">
        <v>24392</v>
      </c>
      <c r="G14100">
        <v>32391</v>
      </c>
      <c r="H14100">
        <v>50356</v>
      </c>
    </row>
    <row r="14101" spans="1:8" x14ac:dyDescent="0.2">
      <c r="A14101" t="s">
        <v>11</v>
      </c>
      <c r="B14101" t="s">
        <v>314</v>
      </c>
      <c r="C14101" t="s">
        <v>67</v>
      </c>
      <c r="D14101" t="s">
        <v>87</v>
      </c>
      <c r="E14101">
        <v>2011</v>
      </c>
      <c r="F14101">
        <v>16580</v>
      </c>
      <c r="G14101">
        <v>28753</v>
      </c>
      <c r="H14101">
        <v>37568</v>
      </c>
    </row>
    <row r="14102" spans="1:8" hidden="1" x14ac:dyDescent="0.2">
      <c r="A14102" t="s">
        <v>11</v>
      </c>
      <c r="B14102" t="s">
        <v>314</v>
      </c>
      <c r="C14102" t="s">
        <v>67</v>
      </c>
      <c r="D14102" t="s">
        <v>318</v>
      </c>
      <c r="E14102">
        <v>1996</v>
      </c>
    </row>
    <row r="14103" spans="1:8" hidden="1" x14ac:dyDescent="0.2">
      <c r="A14103" t="s">
        <v>11</v>
      </c>
      <c r="B14103" t="s">
        <v>314</v>
      </c>
      <c r="C14103" t="s">
        <v>67</v>
      </c>
      <c r="D14103" t="s">
        <v>318</v>
      </c>
      <c r="E14103">
        <v>1996</v>
      </c>
    </row>
    <row r="14104" spans="1:8" hidden="1" x14ac:dyDescent="0.2">
      <c r="A14104" t="s">
        <v>11</v>
      </c>
      <c r="B14104" t="s">
        <v>314</v>
      </c>
      <c r="C14104" t="s">
        <v>67</v>
      </c>
      <c r="D14104" t="s">
        <v>318</v>
      </c>
      <c r="E14104">
        <v>1996</v>
      </c>
    </row>
    <row r="14105" spans="1:8" hidden="1" x14ac:dyDescent="0.2">
      <c r="A14105" t="s">
        <v>11</v>
      </c>
      <c r="B14105" t="s">
        <v>314</v>
      </c>
      <c r="C14105" t="s">
        <v>67</v>
      </c>
      <c r="D14105" t="s">
        <v>318</v>
      </c>
      <c r="E14105">
        <v>2001</v>
      </c>
    </row>
    <row r="14106" spans="1:8" hidden="1" x14ac:dyDescent="0.2">
      <c r="A14106" t="s">
        <v>11</v>
      </c>
      <c r="B14106" t="s">
        <v>314</v>
      </c>
      <c r="C14106" t="s">
        <v>67</v>
      </c>
      <c r="D14106" t="s">
        <v>318</v>
      </c>
      <c r="E14106">
        <v>2001</v>
      </c>
    </row>
    <row r="14107" spans="1:8" hidden="1" x14ac:dyDescent="0.2">
      <c r="A14107" t="s">
        <v>11</v>
      </c>
      <c r="B14107" t="s">
        <v>314</v>
      </c>
      <c r="C14107" t="s">
        <v>67</v>
      </c>
      <c r="D14107" t="s">
        <v>318</v>
      </c>
      <c r="E14107">
        <v>2001</v>
      </c>
    </row>
    <row r="14108" spans="1:8" hidden="1" x14ac:dyDescent="0.2">
      <c r="A14108" t="s">
        <v>11</v>
      </c>
      <c r="B14108" t="s">
        <v>314</v>
      </c>
      <c r="C14108" t="s">
        <v>67</v>
      </c>
      <c r="D14108" t="s">
        <v>218</v>
      </c>
      <c r="E14108">
        <v>1996</v>
      </c>
    </row>
    <row r="14109" spans="1:8" hidden="1" x14ac:dyDescent="0.2">
      <c r="A14109" t="s">
        <v>11</v>
      </c>
      <c r="B14109" t="s">
        <v>314</v>
      </c>
      <c r="C14109" t="s">
        <v>67</v>
      </c>
      <c r="D14109" t="s">
        <v>218</v>
      </c>
      <c r="E14109">
        <v>1996</v>
      </c>
    </row>
    <row r="14110" spans="1:8" hidden="1" x14ac:dyDescent="0.2">
      <c r="A14110" t="s">
        <v>11</v>
      </c>
      <c r="B14110" t="s">
        <v>314</v>
      </c>
      <c r="C14110" t="s">
        <v>67</v>
      </c>
      <c r="D14110" t="s">
        <v>218</v>
      </c>
      <c r="E14110">
        <v>1996</v>
      </c>
    </row>
    <row r="14111" spans="1:8" x14ac:dyDescent="0.2">
      <c r="A14111" t="s">
        <v>11</v>
      </c>
      <c r="B14111" t="s">
        <v>314</v>
      </c>
      <c r="C14111" t="s">
        <v>67</v>
      </c>
      <c r="D14111" t="s">
        <v>218</v>
      </c>
      <c r="E14111">
        <v>2001</v>
      </c>
      <c r="F14111">
        <v>21508</v>
      </c>
      <c r="G14111">
        <v>39729</v>
      </c>
      <c r="H14111">
        <v>50022</v>
      </c>
    </row>
    <row r="14112" spans="1:8" hidden="1" x14ac:dyDescent="0.2">
      <c r="A14112" t="s">
        <v>11</v>
      </c>
      <c r="B14112" t="s">
        <v>314</v>
      </c>
      <c r="C14112" t="s">
        <v>67</v>
      </c>
      <c r="D14112" t="s">
        <v>218</v>
      </c>
      <c r="E14112">
        <v>2001</v>
      </c>
    </row>
    <row r="14113" spans="1:8" hidden="1" x14ac:dyDescent="0.2">
      <c r="A14113" t="s">
        <v>11</v>
      </c>
      <c r="B14113" t="s">
        <v>314</v>
      </c>
      <c r="C14113" t="s">
        <v>67</v>
      </c>
      <c r="D14113" t="s">
        <v>218</v>
      </c>
      <c r="E14113">
        <v>2001</v>
      </c>
    </row>
    <row r="14114" spans="1:8" hidden="1" x14ac:dyDescent="0.2">
      <c r="A14114" t="s">
        <v>11</v>
      </c>
      <c r="B14114" t="s">
        <v>314</v>
      </c>
      <c r="C14114" t="s">
        <v>67</v>
      </c>
      <c r="D14114" t="s">
        <v>218</v>
      </c>
      <c r="E14114">
        <v>2006</v>
      </c>
    </row>
    <row r="14115" spans="1:8" hidden="1" x14ac:dyDescent="0.2">
      <c r="A14115" t="s">
        <v>11</v>
      </c>
      <c r="B14115" t="s">
        <v>314</v>
      </c>
      <c r="C14115" t="s">
        <v>67</v>
      </c>
      <c r="D14115" t="s">
        <v>218</v>
      </c>
      <c r="E14115">
        <v>2006</v>
      </c>
    </row>
    <row r="14116" spans="1:8" x14ac:dyDescent="0.2">
      <c r="A14116" t="s">
        <v>11</v>
      </c>
      <c r="B14116" t="s">
        <v>314</v>
      </c>
      <c r="C14116" t="s">
        <v>67</v>
      </c>
      <c r="D14116" t="s">
        <v>218</v>
      </c>
      <c r="E14116">
        <v>2011</v>
      </c>
      <c r="F14116">
        <v>22387</v>
      </c>
      <c r="G14116">
        <v>31042</v>
      </c>
      <c r="H14116">
        <v>58673</v>
      </c>
    </row>
    <row r="14117" spans="1:8" hidden="1" x14ac:dyDescent="0.2">
      <c r="A14117" t="s">
        <v>11</v>
      </c>
      <c r="B14117" t="s">
        <v>314</v>
      </c>
      <c r="C14117" t="s">
        <v>67</v>
      </c>
      <c r="D14117" t="s">
        <v>89</v>
      </c>
      <c r="E14117">
        <v>1996</v>
      </c>
    </row>
    <row r="14118" spans="1:8" hidden="1" x14ac:dyDescent="0.2">
      <c r="A14118" t="s">
        <v>11</v>
      </c>
      <c r="B14118" t="s">
        <v>314</v>
      </c>
      <c r="C14118" t="s">
        <v>67</v>
      </c>
      <c r="D14118" t="s">
        <v>89</v>
      </c>
      <c r="E14118">
        <v>1996</v>
      </c>
    </row>
    <row r="14119" spans="1:8" hidden="1" x14ac:dyDescent="0.2">
      <c r="A14119" t="s">
        <v>11</v>
      </c>
      <c r="B14119" t="s">
        <v>314</v>
      </c>
      <c r="C14119" t="s">
        <v>67</v>
      </c>
      <c r="D14119" t="s">
        <v>89</v>
      </c>
      <c r="E14119">
        <v>1996</v>
      </c>
    </row>
    <row r="14120" spans="1:8" hidden="1" x14ac:dyDescent="0.2">
      <c r="A14120" t="s">
        <v>11</v>
      </c>
      <c r="B14120" t="s">
        <v>314</v>
      </c>
      <c r="C14120" t="s">
        <v>67</v>
      </c>
      <c r="D14120" t="s">
        <v>89</v>
      </c>
      <c r="E14120">
        <v>2001</v>
      </c>
    </row>
    <row r="14121" spans="1:8" hidden="1" x14ac:dyDescent="0.2">
      <c r="A14121" t="s">
        <v>11</v>
      </c>
      <c r="B14121" t="s">
        <v>314</v>
      </c>
      <c r="C14121" t="s">
        <v>67</v>
      </c>
      <c r="D14121" t="s">
        <v>89</v>
      </c>
      <c r="E14121">
        <v>2001</v>
      </c>
    </row>
    <row r="14122" spans="1:8" hidden="1" x14ac:dyDescent="0.2">
      <c r="A14122" t="s">
        <v>11</v>
      </c>
      <c r="B14122" t="s">
        <v>314</v>
      </c>
      <c r="C14122" t="s">
        <v>67</v>
      </c>
      <c r="D14122" t="s">
        <v>89</v>
      </c>
      <c r="E14122">
        <v>2001</v>
      </c>
    </row>
    <row r="14123" spans="1:8" hidden="1" x14ac:dyDescent="0.2">
      <c r="A14123" t="s">
        <v>11</v>
      </c>
      <c r="B14123" t="s">
        <v>314</v>
      </c>
      <c r="C14123" t="s">
        <v>67</v>
      </c>
      <c r="D14123" t="s">
        <v>195</v>
      </c>
      <c r="E14123">
        <v>2011</v>
      </c>
    </row>
    <row r="14124" spans="1:8" hidden="1" x14ac:dyDescent="0.2">
      <c r="A14124" t="s">
        <v>11</v>
      </c>
      <c r="B14124" t="s">
        <v>314</v>
      </c>
      <c r="C14124" t="s">
        <v>67</v>
      </c>
      <c r="D14124" t="s">
        <v>177</v>
      </c>
      <c r="E14124">
        <v>2006</v>
      </c>
    </row>
    <row r="14125" spans="1:8" hidden="1" x14ac:dyDescent="0.2">
      <c r="A14125" t="s">
        <v>11</v>
      </c>
      <c r="B14125" t="s">
        <v>314</v>
      </c>
      <c r="C14125" t="s">
        <v>67</v>
      </c>
      <c r="D14125" t="s">
        <v>177</v>
      </c>
      <c r="E14125">
        <v>2006</v>
      </c>
    </row>
    <row r="14126" spans="1:8" hidden="1" x14ac:dyDescent="0.2">
      <c r="A14126" t="s">
        <v>11</v>
      </c>
      <c r="B14126" t="s">
        <v>314</v>
      </c>
      <c r="C14126" t="s">
        <v>67</v>
      </c>
      <c r="D14126" t="s">
        <v>91</v>
      </c>
      <c r="E14126">
        <v>1996</v>
      </c>
    </row>
    <row r="14127" spans="1:8" hidden="1" x14ac:dyDescent="0.2">
      <c r="A14127" t="s">
        <v>11</v>
      </c>
      <c r="B14127" t="s">
        <v>314</v>
      </c>
      <c r="C14127" t="s">
        <v>67</v>
      </c>
      <c r="D14127" t="s">
        <v>91</v>
      </c>
      <c r="E14127">
        <v>1996</v>
      </c>
    </row>
    <row r="14128" spans="1:8" hidden="1" x14ac:dyDescent="0.2">
      <c r="A14128" t="s">
        <v>11</v>
      </c>
      <c r="B14128" t="s">
        <v>314</v>
      </c>
      <c r="C14128" t="s">
        <v>67</v>
      </c>
      <c r="D14128" t="s">
        <v>91</v>
      </c>
      <c r="E14128">
        <v>1996</v>
      </c>
    </row>
    <row r="14129" spans="1:8" x14ac:dyDescent="0.2">
      <c r="A14129" t="s">
        <v>11</v>
      </c>
      <c r="B14129" t="s">
        <v>314</v>
      </c>
      <c r="C14129" t="s">
        <v>67</v>
      </c>
      <c r="D14129" t="s">
        <v>91</v>
      </c>
      <c r="E14129">
        <v>2001</v>
      </c>
      <c r="F14129">
        <v>20254</v>
      </c>
      <c r="G14129">
        <v>24773</v>
      </c>
      <c r="H14129">
        <v>32391</v>
      </c>
    </row>
    <row r="14130" spans="1:8" x14ac:dyDescent="0.2">
      <c r="A14130" t="s">
        <v>11</v>
      </c>
      <c r="B14130" t="s">
        <v>314</v>
      </c>
      <c r="C14130" t="s">
        <v>67</v>
      </c>
      <c r="D14130" t="s">
        <v>91</v>
      </c>
      <c r="E14130">
        <v>2001</v>
      </c>
      <c r="F14130">
        <v>23571</v>
      </c>
      <c r="G14130">
        <v>29141</v>
      </c>
      <c r="H14130">
        <v>37928</v>
      </c>
    </row>
    <row r="14131" spans="1:8" x14ac:dyDescent="0.2">
      <c r="A14131" t="s">
        <v>11</v>
      </c>
      <c r="B14131" t="s">
        <v>314</v>
      </c>
      <c r="C14131" t="s">
        <v>67</v>
      </c>
      <c r="D14131" t="s">
        <v>91</v>
      </c>
      <c r="E14131">
        <v>2001</v>
      </c>
      <c r="F14131">
        <v>25856</v>
      </c>
      <c r="G14131">
        <v>30409</v>
      </c>
      <c r="H14131">
        <v>36848</v>
      </c>
    </row>
    <row r="14132" spans="1:8" x14ac:dyDescent="0.2">
      <c r="A14132" t="s">
        <v>11</v>
      </c>
      <c r="B14132" t="s">
        <v>314</v>
      </c>
      <c r="C14132" t="s">
        <v>67</v>
      </c>
      <c r="D14132" t="s">
        <v>91</v>
      </c>
      <c r="E14132">
        <v>2006</v>
      </c>
      <c r="F14132">
        <v>19013</v>
      </c>
      <c r="G14132">
        <v>24785</v>
      </c>
      <c r="H14132">
        <v>30771</v>
      </c>
    </row>
    <row r="14133" spans="1:8" x14ac:dyDescent="0.2">
      <c r="A14133" t="s">
        <v>11</v>
      </c>
      <c r="B14133" t="s">
        <v>314</v>
      </c>
      <c r="C14133" t="s">
        <v>67</v>
      </c>
      <c r="D14133" t="s">
        <v>91</v>
      </c>
      <c r="E14133">
        <v>2006</v>
      </c>
      <c r="F14133">
        <v>20824</v>
      </c>
      <c r="G14133">
        <v>26546</v>
      </c>
      <c r="H14133">
        <v>33701</v>
      </c>
    </row>
    <row r="14134" spans="1:8" x14ac:dyDescent="0.2">
      <c r="A14134" t="s">
        <v>11</v>
      </c>
      <c r="B14134" t="s">
        <v>314</v>
      </c>
      <c r="C14134" t="s">
        <v>67</v>
      </c>
      <c r="D14134" t="s">
        <v>91</v>
      </c>
      <c r="E14134">
        <v>2011</v>
      </c>
      <c r="F14134">
        <v>20140</v>
      </c>
      <c r="G14134">
        <v>24302</v>
      </c>
      <c r="H14134">
        <v>28381</v>
      </c>
    </row>
    <row r="14135" spans="1:8" hidden="1" x14ac:dyDescent="0.2">
      <c r="A14135" t="s">
        <v>11</v>
      </c>
      <c r="B14135" t="s">
        <v>314</v>
      </c>
      <c r="C14135" t="s">
        <v>67</v>
      </c>
      <c r="D14135" t="s">
        <v>92</v>
      </c>
      <c r="E14135">
        <v>2006</v>
      </c>
    </row>
    <row r="14136" spans="1:8" hidden="1" x14ac:dyDescent="0.2">
      <c r="A14136" t="s">
        <v>11</v>
      </c>
      <c r="B14136" t="s">
        <v>314</v>
      </c>
      <c r="C14136" t="s">
        <v>67</v>
      </c>
      <c r="D14136" t="s">
        <v>92</v>
      </c>
      <c r="E14136">
        <v>2006</v>
      </c>
    </row>
    <row r="14137" spans="1:8" x14ac:dyDescent="0.2">
      <c r="A14137" t="s">
        <v>11</v>
      </c>
      <c r="B14137" t="s">
        <v>314</v>
      </c>
      <c r="C14137" t="s">
        <v>67</v>
      </c>
      <c r="D14137" t="s">
        <v>92</v>
      </c>
      <c r="E14137">
        <v>2011</v>
      </c>
      <c r="F14137">
        <v>18771</v>
      </c>
      <c r="G14137">
        <v>25194</v>
      </c>
      <c r="H14137">
        <v>32925</v>
      </c>
    </row>
    <row r="14138" spans="1:8" x14ac:dyDescent="0.2">
      <c r="A14138" t="s">
        <v>11</v>
      </c>
      <c r="B14138" t="s">
        <v>314</v>
      </c>
      <c r="C14138" t="s">
        <v>67</v>
      </c>
      <c r="D14138" t="s">
        <v>46</v>
      </c>
      <c r="E14138">
        <v>2001</v>
      </c>
      <c r="F14138">
        <v>18932</v>
      </c>
      <c r="G14138">
        <v>27324</v>
      </c>
      <c r="H14138">
        <v>40372</v>
      </c>
    </row>
    <row r="14139" spans="1:8" x14ac:dyDescent="0.2">
      <c r="A14139" t="s">
        <v>11</v>
      </c>
      <c r="B14139" t="s">
        <v>314</v>
      </c>
      <c r="C14139" t="s">
        <v>67</v>
      </c>
      <c r="D14139" t="s">
        <v>46</v>
      </c>
      <c r="E14139">
        <v>2001</v>
      </c>
      <c r="F14139">
        <v>25595</v>
      </c>
      <c r="G14139">
        <v>38739</v>
      </c>
      <c r="H14139">
        <v>55533</v>
      </c>
    </row>
    <row r="14140" spans="1:8" x14ac:dyDescent="0.2">
      <c r="A14140" t="s">
        <v>11</v>
      </c>
      <c r="B14140" t="s">
        <v>314</v>
      </c>
      <c r="C14140" t="s">
        <v>67</v>
      </c>
      <c r="D14140" t="s">
        <v>46</v>
      </c>
      <c r="E14140">
        <v>2001</v>
      </c>
      <c r="F14140">
        <v>32640</v>
      </c>
      <c r="G14140">
        <v>49214</v>
      </c>
      <c r="H14140">
        <v>68883</v>
      </c>
    </row>
    <row r="14141" spans="1:8" x14ac:dyDescent="0.2">
      <c r="A14141" t="s">
        <v>11</v>
      </c>
      <c r="B14141" t="s">
        <v>314</v>
      </c>
      <c r="C14141" t="s">
        <v>67</v>
      </c>
      <c r="D14141" t="s">
        <v>46</v>
      </c>
      <c r="E14141">
        <v>2006</v>
      </c>
      <c r="F14141">
        <v>18830</v>
      </c>
      <c r="G14141">
        <v>26245</v>
      </c>
      <c r="H14141">
        <v>39369</v>
      </c>
    </row>
    <row r="14142" spans="1:8" x14ac:dyDescent="0.2">
      <c r="A14142" t="s">
        <v>11</v>
      </c>
      <c r="B14142" t="s">
        <v>314</v>
      </c>
      <c r="C14142" t="s">
        <v>67</v>
      </c>
      <c r="D14142" t="s">
        <v>46</v>
      </c>
      <c r="E14142">
        <v>2006</v>
      </c>
      <c r="F14142">
        <v>24595</v>
      </c>
      <c r="G14142">
        <v>35433</v>
      </c>
      <c r="H14142">
        <v>51081</v>
      </c>
    </row>
    <row r="14143" spans="1:8" x14ac:dyDescent="0.2">
      <c r="A14143" t="s">
        <v>11</v>
      </c>
      <c r="B14143" t="s">
        <v>314</v>
      </c>
      <c r="C14143" t="s">
        <v>67</v>
      </c>
      <c r="D14143" t="s">
        <v>46</v>
      </c>
      <c r="E14143">
        <v>2011</v>
      </c>
      <c r="F14143">
        <v>17424</v>
      </c>
      <c r="G14143">
        <v>23340</v>
      </c>
      <c r="H14143">
        <v>35327</v>
      </c>
    </row>
    <row r="14144" spans="1:8" x14ac:dyDescent="0.2">
      <c r="A14144" t="s">
        <v>11</v>
      </c>
      <c r="B14144" t="s">
        <v>314</v>
      </c>
      <c r="C14144" t="s">
        <v>67</v>
      </c>
      <c r="D14144" t="s">
        <v>93</v>
      </c>
      <c r="E14144">
        <v>2001</v>
      </c>
      <c r="F14144">
        <v>19683</v>
      </c>
      <c r="G14144">
        <v>25194</v>
      </c>
      <c r="H14144">
        <v>30363</v>
      </c>
    </row>
    <row r="14145" spans="1:8" x14ac:dyDescent="0.2">
      <c r="A14145" t="s">
        <v>11</v>
      </c>
      <c r="B14145" t="s">
        <v>314</v>
      </c>
      <c r="C14145" t="s">
        <v>67</v>
      </c>
      <c r="D14145" t="s">
        <v>93</v>
      </c>
      <c r="E14145">
        <v>2001</v>
      </c>
      <c r="F14145">
        <v>18771</v>
      </c>
      <c r="G14145">
        <v>24035</v>
      </c>
      <c r="H14145">
        <v>32391</v>
      </c>
    </row>
    <row r="14146" spans="1:8" hidden="1" x14ac:dyDescent="0.2">
      <c r="A14146" t="s">
        <v>11</v>
      </c>
      <c r="B14146" t="s">
        <v>314</v>
      </c>
      <c r="C14146" t="s">
        <v>67</v>
      </c>
      <c r="D14146" t="s">
        <v>93</v>
      </c>
      <c r="E14146">
        <v>2001</v>
      </c>
    </row>
    <row r="14147" spans="1:8" x14ac:dyDescent="0.2">
      <c r="A14147" t="s">
        <v>11</v>
      </c>
      <c r="B14147" t="s">
        <v>314</v>
      </c>
      <c r="C14147" t="s">
        <v>67</v>
      </c>
      <c r="D14147" t="s">
        <v>93</v>
      </c>
      <c r="E14147">
        <v>2006</v>
      </c>
      <c r="F14147">
        <v>19182</v>
      </c>
      <c r="G14147">
        <v>24773</v>
      </c>
      <c r="H14147">
        <v>33103</v>
      </c>
    </row>
    <row r="14148" spans="1:8" x14ac:dyDescent="0.2">
      <c r="A14148" t="s">
        <v>11</v>
      </c>
      <c r="B14148" t="s">
        <v>314</v>
      </c>
      <c r="C14148" t="s">
        <v>67</v>
      </c>
      <c r="D14148" t="s">
        <v>93</v>
      </c>
      <c r="E14148">
        <v>2006</v>
      </c>
      <c r="F14148">
        <v>19518</v>
      </c>
      <c r="G14148">
        <v>27254</v>
      </c>
      <c r="H14148">
        <v>34866</v>
      </c>
    </row>
    <row r="14149" spans="1:8" x14ac:dyDescent="0.2">
      <c r="A14149" t="s">
        <v>11</v>
      </c>
      <c r="B14149" t="s">
        <v>314</v>
      </c>
      <c r="C14149" t="s">
        <v>67</v>
      </c>
      <c r="D14149" t="s">
        <v>93</v>
      </c>
      <c r="E14149">
        <v>2011</v>
      </c>
      <c r="F14149">
        <v>17973</v>
      </c>
      <c r="G14149">
        <v>23069</v>
      </c>
      <c r="H14149">
        <v>27415</v>
      </c>
    </row>
    <row r="14150" spans="1:8" hidden="1" x14ac:dyDescent="0.2">
      <c r="A14150" t="s">
        <v>11</v>
      </c>
      <c r="B14150" t="s">
        <v>314</v>
      </c>
      <c r="C14150" t="s">
        <v>67</v>
      </c>
      <c r="D14150" t="s">
        <v>204</v>
      </c>
      <c r="E14150">
        <v>1996</v>
      </c>
    </row>
    <row r="14151" spans="1:8" hidden="1" x14ac:dyDescent="0.2">
      <c r="A14151" t="s">
        <v>11</v>
      </c>
      <c r="B14151" t="s">
        <v>314</v>
      </c>
      <c r="C14151" t="s">
        <v>67</v>
      </c>
      <c r="D14151" t="s">
        <v>204</v>
      </c>
      <c r="E14151">
        <v>1996</v>
      </c>
    </row>
    <row r="14152" spans="1:8" hidden="1" x14ac:dyDescent="0.2">
      <c r="A14152" t="s">
        <v>11</v>
      </c>
      <c r="B14152" t="s">
        <v>314</v>
      </c>
      <c r="C14152" t="s">
        <v>67</v>
      </c>
      <c r="D14152" t="s">
        <v>204</v>
      </c>
      <c r="E14152">
        <v>1996</v>
      </c>
    </row>
    <row r="14153" spans="1:8" hidden="1" x14ac:dyDescent="0.2">
      <c r="A14153" t="s">
        <v>11</v>
      </c>
      <c r="B14153" t="s">
        <v>314</v>
      </c>
      <c r="C14153" t="s">
        <v>67</v>
      </c>
      <c r="D14153" t="s">
        <v>204</v>
      </c>
      <c r="E14153">
        <v>2001</v>
      </c>
    </row>
    <row r="14154" spans="1:8" hidden="1" x14ac:dyDescent="0.2">
      <c r="A14154" t="s">
        <v>11</v>
      </c>
      <c r="B14154" t="s">
        <v>314</v>
      </c>
      <c r="C14154" t="s">
        <v>67</v>
      </c>
      <c r="D14154" t="s">
        <v>204</v>
      </c>
      <c r="E14154">
        <v>2001</v>
      </c>
    </row>
    <row r="14155" spans="1:8" hidden="1" x14ac:dyDescent="0.2">
      <c r="A14155" t="s">
        <v>11</v>
      </c>
      <c r="B14155" t="s">
        <v>314</v>
      </c>
      <c r="C14155" t="s">
        <v>67</v>
      </c>
      <c r="D14155" t="s">
        <v>204</v>
      </c>
      <c r="E14155">
        <v>2001</v>
      </c>
    </row>
    <row r="14156" spans="1:8" hidden="1" x14ac:dyDescent="0.2">
      <c r="A14156" t="s">
        <v>11</v>
      </c>
      <c r="B14156" t="s">
        <v>314</v>
      </c>
      <c r="C14156" t="s">
        <v>67</v>
      </c>
      <c r="D14156" t="s">
        <v>204</v>
      </c>
      <c r="E14156">
        <v>2006</v>
      </c>
    </row>
    <row r="14157" spans="1:8" hidden="1" x14ac:dyDescent="0.2">
      <c r="A14157" t="s">
        <v>11</v>
      </c>
      <c r="B14157" t="s">
        <v>314</v>
      </c>
      <c r="C14157" t="s">
        <v>67</v>
      </c>
      <c r="D14157" t="s">
        <v>204</v>
      </c>
      <c r="E14157">
        <v>2006</v>
      </c>
    </row>
    <row r="14158" spans="1:8" hidden="1" x14ac:dyDescent="0.2">
      <c r="A14158" t="s">
        <v>11</v>
      </c>
      <c r="B14158" t="s">
        <v>314</v>
      </c>
      <c r="C14158" t="s">
        <v>67</v>
      </c>
      <c r="D14158" t="s">
        <v>204</v>
      </c>
      <c r="E14158">
        <v>2011</v>
      </c>
    </row>
    <row r="14159" spans="1:8" x14ac:dyDescent="0.2">
      <c r="A14159" t="s">
        <v>11</v>
      </c>
      <c r="B14159" t="s">
        <v>314</v>
      </c>
      <c r="C14159" t="s">
        <v>67</v>
      </c>
      <c r="D14159" t="s">
        <v>109</v>
      </c>
      <c r="E14159">
        <v>2001</v>
      </c>
      <c r="F14159">
        <v>16703</v>
      </c>
      <c r="G14159">
        <v>21508</v>
      </c>
      <c r="H14159">
        <v>27066</v>
      </c>
    </row>
    <row r="14160" spans="1:8" x14ac:dyDescent="0.2">
      <c r="A14160" t="s">
        <v>11</v>
      </c>
      <c r="B14160" t="s">
        <v>314</v>
      </c>
      <c r="C14160" t="s">
        <v>67</v>
      </c>
      <c r="D14160" t="s">
        <v>109</v>
      </c>
      <c r="E14160">
        <v>2001</v>
      </c>
      <c r="F14160">
        <v>22135</v>
      </c>
      <c r="G14160">
        <v>30529</v>
      </c>
      <c r="H14160">
        <v>45031</v>
      </c>
    </row>
    <row r="14161" spans="1:8" x14ac:dyDescent="0.2">
      <c r="A14161" t="s">
        <v>11</v>
      </c>
      <c r="B14161" t="s">
        <v>314</v>
      </c>
      <c r="C14161" t="s">
        <v>67</v>
      </c>
      <c r="D14161" t="s">
        <v>109</v>
      </c>
      <c r="E14161">
        <v>2001</v>
      </c>
      <c r="F14161">
        <v>24659</v>
      </c>
      <c r="G14161">
        <v>36128</v>
      </c>
      <c r="H14161">
        <v>53775</v>
      </c>
    </row>
    <row r="14162" spans="1:8" x14ac:dyDescent="0.2">
      <c r="A14162" t="s">
        <v>11</v>
      </c>
      <c r="B14162" t="s">
        <v>314</v>
      </c>
      <c r="C14162" t="s">
        <v>67</v>
      </c>
      <c r="D14162" t="s">
        <v>109</v>
      </c>
      <c r="E14162">
        <v>2006</v>
      </c>
      <c r="F14162">
        <v>16042</v>
      </c>
      <c r="G14162">
        <v>20506</v>
      </c>
      <c r="H14162">
        <v>26510</v>
      </c>
    </row>
    <row r="14163" spans="1:8" x14ac:dyDescent="0.2">
      <c r="A14163" t="s">
        <v>11</v>
      </c>
      <c r="B14163" t="s">
        <v>314</v>
      </c>
      <c r="C14163" t="s">
        <v>67</v>
      </c>
      <c r="D14163" t="s">
        <v>109</v>
      </c>
      <c r="E14163">
        <v>2006</v>
      </c>
      <c r="F14163">
        <v>23134</v>
      </c>
      <c r="G14163">
        <v>33480</v>
      </c>
      <c r="H14163">
        <v>47169</v>
      </c>
    </row>
    <row r="14164" spans="1:8" x14ac:dyDescent="0.2">
      <c r="A14164" t="s">
        <v>11</v>
      </c>
      <c r="B14164" t="s">
        <v>314</v>
      </c>
      <c r="C14164" t="s">
        <v>67</v>
      </c>
      <c r="D14164" t="s">
        <v>109</v>
      </c>
      <c r="E14164">
        <v>2011</v>
      </c>
      <c r="F14164">
        <v>16052</v>
      </c>
      <c r="G14164">
        <v>21022</v>
      </c>
      <c r="H14164">
        <v>27042</v>
      </c>
    </row>
    <row r="14165" spans="1:8" hidden="1" x14ac:dyDescent="0.2">
      <c r="A14165" t="s">
        <v>11</v>
      </c>
      <c r="B14165" t="s">
        <v>314</v>
      </c>
      <c r="C14165" t="s">
        <v>67</v>
      </c>
      <c r="D14165" t="s">
        <v>97</v>
      </c>
      <c r="E14165">
        <v>2001</v>
      </c>
    </row>
    <row r="14166" spans="1:8" hidden="1" x14ac:dyDescent="0.2">
      <c r="A14166" t="s">
        <v>11</v>
      </c>
      <c r="B14166" t="s">
        <v>314</v>
      </c>
      <c r="C14166" t="s">
        <v>67</v>
      </c>
      <c r="D14166" t="s">
        <v>97</v>
      </c>
      <c r="E14166">
        <v>2001</v>
      </c>
    </row>
    <row r="14167" spans="1:8" hidden="1" x14ac:dyDescent="0.2">
      <c r="A14167" t="s">
        <v>11</v>
      </c>
      <c r="B14167" t="s">
        <v>314</v>
      </c>
      <c r="C14167" t="s">
        <v>67</v>
      </c>
      <c r="D14167" t="s">
        <v>97</v>
      </c>
      <c r="E14167">
        <v>2001</v>
      </c>
    </row>
    <row r="14168" spans="1:8" hidden="1" x14ac:dyDescent="0.2">
      <c r="A14168" t="s">
        <v>11</v>
      </c>
      <c r="B14168" t="s">
        <v>314</v>
      </c>
      <c r="C14168" t="s">
        <v>67</v>
      </c>
      <c r="D14168" t="s">
        <v>97</v>
      </c>
      <c r="E14168">
        <v>2006</v>
      </c>
    </row>
    <row r="14169" spans="1:8" hidden="1" x14ac:dyDescent="0.2">
      <c r="A14169" t="s">
        <v>11</v>
      </c>
      <c r="B14169" t="s">
        <v>314</v>
      </c>
      <c r="C14169" t="s">
        <v>67</v>
      </c>
      <c r="D14169" t="s">
        <v>97</v>
      </c>
      <c r="E14169">
        <v>2006</v>
      </c>
    </row>
    <row r="14170" spans="1:8" hidden="1" x14ac:dyDescent="0.2">
      <c r="A14170" t="s">
        <v>11</v>
      </c>
      <c r="B14170" t="s">
        <v>314</v>
      </c>
      <c r="C14170" t="s">
        <v>67</v>
      </c>
      <c r="D14170" t="s">
        <v>40</v>
      </c>
      <c r="E14170">
        <v>2001</v>
      </c>
    </row>
    <row r="14171" spans="1:8" hidden="1" x14ac:dyDescent="0.2">
      <c r="A14171" t="s">
        <v>11</v>
      </c>
      <c r="B14171" t="s">
        <v>314</v>
      </c>
      <c r="C14171" t="s">
        <v>67</v>
      </c>
      <c r="D14171" t="s">
        <v>40</v>
      </c>
      <c r="E14171">
        <v>2001</v>
      </c>
    </row>
    <row r="14172" spans="1:8" hidden="1" x14ac:dyDescent="0.2">
      <c r="A14172" t="s">
        <v>11</v>
      </c>
      <c r="B14172" t="s">
        <v>314</v>
      </c>
      <c r="C14172" t="s">
        <v>67</v>
      </c>
      <c r="D14172" t="s">
        <v>40</v>
      </c>
      <c r="E14172">
        <v>2001</v>
      </c>
    </row>
    <row r="14173" spans="1:8" hidden="1" x14ac:dyDescent="0.2">
      <c r="A14173" t="s">
        <v>11</v>
      </c>
      <c r="B14173" t="s">
        <v>314</v>
      </c>
      <c r="C14173" t="s">
        <v>67</v>
      </c>
      <c r="D14173" t="s">
        <v>40</v>
      </c>
      <c r="E14173">
        <v>2006</v>
      </c>
    </row>
    <row r="14174" spans="1:8" hidden="1" x14ac:dyDescent="0.2">
      <c r="A14174" t="s">
        <v>11</v>
      </c>
      <c r="B14174" t="s">
        <v>314</v>
      </c>
      <c r="C14174" t="s">
        <v>67</v>
      </c>
      <c r="D14174" t="s">
        <v>40</v>
      </c>
      <c r="E14174">
        <v>2006</v>
      </c>
    </row>
    <row r="14175" spans="1:8" hidden="1" x14ac:dyDescent="0.2">
      <c r="A14175" t="s">
        <v>11</v>
      </c>
      <c r="B14175" t="s">
        <v>314</v>
      </c>
      <c r="C14175" t="s">
        <v>67</v>
      </c>
      <c r="D14175" t="s">
        <v>98</v>
      </c>
      <c r="E14175">
        <v>1996</v>
      </c>
    </row>
    <row r="14176" spans="1:8" hidden="1" x14ac:dyDescent="0.2">
      <c r="A14176" t="s">
        <v>11</v>
      </c>
      <c r="B14176" t="s">
        <v>314</v>
      </c>
      <c r="C14176" t="s">
        <v>67</v>
      </c>
      <c r="D14176" t="s">
        <v>98</v>
      </c>
      <c r="E14176">
        <v>1996</v>
      </c>
    </row>
    <row r="14177" spans="1:5" hidden="1" x14ac:dyDescent="0.2">
      <c r="A14177" t="s">
        <v>11</v>
      </c>
      <c r="B14177" t="s">
        <v>314</v>
      </c>
      <c r="C14177" t="s">
        <v>67</v>
      </c>
      <c r="D14177" t="s">
        <v>98</v>
      </c>
      <c r="E14177">
        <v>1996</v>
      </c>
    </row>
    <row r="14178" spans="1:5" hidden="1" x14ac:dyDescent="0.2">
      <c r="A14178" t="s">
        <v>11</v>
      </c>
      <c r="B14178" t="s">
        <v>314</v>
      </c>
      <c r="C14178" t="s">
        <v>67</v>
      </c>
      <c r="D14178" t="s">
        <v>98</v>
      </c>
      <c r="E14178">
        <v>2001</v>
      </c>
    </row>
    <row r="14179" spans="1:5" hidden="1" x14ac:dyDescent="0.2">
      <c r="A14179" t="s">
        <v>11</v>
      </c>
      <c r="B14179" t="s">
        <v>314</v>
      </c>
      <c r="C14179" t="s">
        <v>67</v>
      </c>
      <c r="D14179" t="s">
        <v>98</v>
      </c>
      <c r="E14179">
        <v>2001</v>
      </c>
    </row>
    <row r="14180" spans="1:5" hidden="1" x14ac:dyDescent="0.2">
      <c r="A14180" t="s">
        <v>11</v>
      </c>
      <c r="B14180" t="s">
        <v>314</v>
      </c>
      <c r="C14180" t="s">
        <v>67</v>
      </c>
      <c r="D14180" t="s">
        <v>98</v>
      </c>
      <c r="E14180">
        <v>2001</v>
      </c>
    </row>
    <row r="14181" spans="1:5" hidden="1" x14ac:dyDescent="0.2">
      <c r="A14181" t="s">
        <v>11</v>
      </c>
      <c r="B14181" t="s">
        <v>314</v>
      </c>
      <c r="C14181" t="s">
        <v>67</v>
      </c>
      <c r="D14181" t="s">
        <v>57</v>
      </c>
      <c r="E14181">
        <v>1996</v>
      </c>
    </row>
    <row r="14182" spans="1:5" hidden="1" x14ac:dyDescent="0.2">
      <c r="A14182" t="s">
        <v>11</v>
      </c>
      <c r="B14182" t="s">
        <v>314</v>
      </c>
      <c r="C14182" t="s">
        <v>67</v>
      </c>
      <c r="D14182" t="s">
        <v>57</v>
      </c>
      <c r="E14182">
        <v>1996</v>
      </c>
    </row>
    <row r="14183" spans="1:5" hidden="1" x14ac:dyDescent="0.2">
      <c r="A14183" t="s">
        <v>11</v>
      </c>
      <c r="B14183" t="s">
        <v>314</v>
      </c>
      <c r="C14183" t="s">
        <v>67</v>
      </c>
      <c r="D14183" t="s">
        <v>57</v>
      </c>
      <c r="E14183">
        <v>1996</v>
      </c>
    </row>
    <row r="14184" spans="1:5" hidden="1" x14ac:dyDescent="0.2">
      <c r="A14184" t="s">
        <v>11</v>
      </c>
      <c r="B14184" t="s">
        <v>314</v>
      </c>
      <c r="C14184" t="s">
        <v>67</v>
      </c>
      <c r="D14184" t="s">
        <v>57</v>
      </c>
      <c r="E14184">
        <v>2001</v>
      </c>
    </row>
    <row r="14185" spans="1:5" hidden="1" x14ac:dyDescent="0.2">
      <c r="A14185" t="s">
        <v>11</v>
      </c>
      <c r="B14185" t="s">
        <v>314</v>
      </c>
      <c r="C14185" t="s">
        <v>67</v>
      </c>
      <c r="D14185" t="s">
        <v>57</v>
      </c>
      <c r="E14185">
        <v>2001</v>
      </c>
    </row>
    <row r="14186" spans="1:5" hidden="1" x14ac:dyDescent="0.2">
      <c r="A14186" t="s">
        <v>11</v>
      </c>
      <c r="B14186" t="s">
        <v>314</v>
      </c>
      <c r="C14186" t="s">
        <v>67</v>
      </c>
      <c r="D14186" t="s">
        <v>57</v>
      </c>
      <c r="E14186">
        <v>2001</v>
      </c>
    </row>
    <row r="14187" spans="1:5" hidden="1" x14ac:dyDescent="0.2">
      <c r="A14187" t="s">
        <v>11</v>
      </c>
      <c r="B14187" t="s">
        <v>314</v>
      </c>
      <c r="C14187" t="s">
        <v>67</v>
      </c>
      <c r="D14187" t="s">
        <v>57</v>
      </c>
      <c r="E14187">
        <v>2006</v>
      </c>
    </row>
    <row r="14188" spans="1:5" hidden="1" x14ac:dyDescent="0.2">
      <c r="A14188" t="s">
        <v>11</v>
      </c>
      <c r="B14188" t="s">
        <v>314</v>
      </c>
      <c r="C14188" t="s">
        <v>67</v>
      </c>
      <c r="D14188" t="s">
        <v>57</v>
      </c>
      <c r="E14188">
        <v>2006</v>
      </c>
    </row>
    <row r="14189" spans="1:5" hidden="1" x14ac:dyDescent="0.2">
      <c r="A14189" t="s">
        <v>11</v>
      </c>
      <c r="B14189" t="s">
        <v>314</v>
      </c>
      <c r="C14189" t="s">
        <v>67</v>
      </c>
      <c r="D14189" t="s">
        <v>100</v>
      </c>
      <c r="E14189">
        <v>2006</v>
      </c>
    </row>
    <row r="14190" spans="1:5" hidden="1" x14ac:dyDescent="0.2">
      <c r="A14190" t="s">
        <v>11</v>
      </c>
      <c r="B14190" t="s">
        <v>314</v>
      </c>
      <c r="C14190" t="s">
        <v>67</v>
      </c>
      <c r="D14190" t="s">
        <v>100</v>
      </c>
      <c r="E14190">
        <v>2006</v>
      </c>
    </row>
    <row r="14191" spans="1:5" hidden="1" x14ac:dyDescent="0.2">
      <c r="A14191" t="s">
        <v>11</v>
      </c>
      <c r="B14191" t="s">
        <v>314</v>
      </c>
      <c r="C14191" t="s">
        <v>67</v>
      </c>
      <c r="D14191" t="s">
        <v>101</v>
      </c>
      <c r="E14191">
        <v>2006</v>
      </c>
    </row>
    <row r="14192" spans="1:5" hidden="1" x14ac:dyDescent="0.2">
      <c r="A14192" t="s">
        <v>11</v>
      </c>
      <c r="B14192" t="s">
        <v>314</v>
      </c>
      <c r="C14192" t="s">
        <v>67</v>
      </c>
      <c r="D14192" t="s">
        <v>101</v>
      </c>
      <c r="E14192">
        <v>2006</v>
      </c>
    </row>
    <row r="14193" spans="1:5" hidden="1" x14ac:dyDescent="0.2">
      <c r="A14193" t="s">
        <v>11</v>
      </c>
      <c r="B14193" t="s">
        <v>314</v>
      </c>
      <c r="C14193" t="s">
        <v>104</v>
      </c>
      <c r="D14193" t="s">
        <v>198</v>
      </c>
      <c r="E14193">
        <v>2001</v>
      </c>
    </row>
    <row r="14194" spans="1:5" hidden="1" x14ac:dyDescent="0.2">
      <c r="A14194" t="s">
        <v>11</v>
      </c>
      <c r="B14194" t="s">
        <v>314</v>
      </c>
      <c r="C14194" t="s">
        <v>104</v>
      </c>
      <c r="D14194" t="s">
        <v>198</v>
      </c>
      <c r="E14194">
        <v>2001</v>
      </c>
    </row>
    <row r="14195" spans="1:5" hidden="1" x14ac:dyDescent="0.2">
      <c r="A14195" t="s">
        <v>11</v>
      </c>
      <c r="B14195" t="s">
        <v>314</v>
      </c>
      <c r="C14195" t="s">
        <v>104</v>
      </c>
      <c r="D14195" t="s">
        <v>198</v>
      </c>
      <c r="E14195">
        <v>2001</v>
      </c>
    </row>
    <row r="14196" spans="1:5" hidden="1" x14ac:dyDescent="0.2">
      <c r="A14196" t="s">
        <v>11</v>
      </c>
      <c r="B14196" t="s">
        <v>314</v>
      </c>
      <c r="C14196" t="s">
        <v>104</v>
      </c>
      <c r="D14196" t="s">
        <v>198</v>
      </c>
      <c r="E14196">
        <v>2006</v>
      </c>
    </row>
    <row r="14197" spans="1:5" hidden="1" x14ac:dyDescent="0.2">
      <c r="A14197" t="s">
        <v>11</v>
      </c>
      <c r="B14197" t="s">
        <v>314</v>
      </c>
      <c r="C14197" t="s">
        <v>104</v>
      </c>
      <c r="D14197" t="s">
        <v>198</v>
      </c>
      <c r="E14197">
        <v>2006</v>
      </c>
    </row>
    <row r="14198" spans="1:5" hidden="1" x14ac:dyDescent="0.2">
      <c r="A14198" t="s">
        <v>11</v>
      </c>
      <c r="B14198" t="s">
        <v>314</v>
      </c>
      <c r="C14198" t="s">
        <v>104</v>
      </c>
      <c r="D14198" t="s">
        <v>201</v>
      </c>
      <c r="E14198">
        <v>1996</v>
      </c>
    </row>
    <row r="14199" spans="1:5" hidden="1" x14ac:dyDescent="0.2">
      <c r="A14199" t="s">
        <v>11</v>
      </c>
      <c r="B14199" t="s">
        <v>314</v>
      </c>
      <c r="C14199" t="s">
        <v>104</v>
      </c>
      <c r="D14199" t="s">
        <v>201</v>
      </c>
      <c r="E14199">
        <v>1996</v>
      </c>
    </row>
    <row r="14200" spans="1:5" hidden="1" x14ac:dyDescent="0.2">
      <c r="A14200" t="s">
        <v>11</v>
      </c>
      <c r="B14200" t="s">
        <v>314</v>
      </c>
      <c r="C14200" t="s">
        <v>104</v>
      </c>
      <c r="D14200" t="s">
        <v>201</v>
      </c>
      <c r="E14200">
        <v>1996</v>
      </c>
    </row>
    <row r="14201" spans="1:5" hidden="1" x14ac:dyDescent="0.2">
      <c r="A14201" t="s">
        <v>11</v>
      </c>
      <c r="B14201" t="s">
        <v>314</v>
      </c>
      <c r="C14201" t="s">
        <v>104</v>
      </c>
      <c r="D14201" t="s">
        <v>201</v>
      </c>
      <c r="E14201">
        <v>2001</v>
      </c>
    </row>
    <row r="14202" spans="1:5" hidden="1" x14ac:dyDescent="0.2">
      <c r="A14202" t="s">
        <v>11</v>
      </c>
      <c r="B14202" t="s">
        <v>314</v>
      </c>
      <c r="C14202" t="s">
        <v>104</v>
      </c>
      <c r="D14202" t="s">
        <v>201</v>
      </c>
      <c r="E14202">
        <v>2001</v>
      </c>
    </row>
    <row r="14203" spans="1:5" hidden="1" x14ac:dyDescent="0.2">
      <c r="A14203" t="s">
        <v>11</v>
      </c>
      <c r="B14203" t="s">
        <v>314</v>
      </c>
      <c r="C14203" t="s">
        <v>104</v>
      </c>
      <c r="D14203" t="s">
        <v>201</v>
      </c>
      <c r="E14203">
        <v>2001</v>
      </c>
    </row>
    <row r="14204" spans="1:5" hidden="1" x14ac:dyDescent="0.2">
      <c r="A14204" t="s">
        <v>11</v>
      </c>
      <c r="B14204" t="s">
        <v>314</v>
      </c>
      <c r="C14204" t="s">
        <v>104</v>
      </c>
      <c r="D14204" t="s">
        <v>224</v>
      </c>
      <c r="E14204">
        <v>2001</v>
      </c>
    </row>
    <row r="14205" spans="1:5" hidden="1" x14ac:dyDescent="0.2">
      <c r="A14205" t="s">
        <v>11</v>
      </c>
      <c r="B14205" t="s">
        <v>314</v>
      </c>
      <c r="C14205" t="s">
        <v>104</v>
      </c>
      <c r="D14205" t="s">
        <v>224</v>
      </c>
      <c r="E14205">
        <v>2001</v>
      </c>
    </row>
    <row r="14206" spans="1:5" hidden="1" x14ac:dyDescent="0.2">
      <c r="A14206" t="s">
        <v>11</v>
      </c>
      <c r="B14206" t="s">
        <v>314</v>
      </c>
      <c r="C14206" t="s">
        <v>104</v>
      </c>
      <c r="D14206" t="s">
        <v>224</v>
      </c>
      <c r="E14206">
        <v>2001</v>
      </c>
    </row>
    <row r="14207" spans="1:5" hidden="1" x14ac:dyDescent="0.2">
      <c r="A14207" t="s">
        <v>11</v>
      </c>
      <c r="B14207" t="s">
        <v>314</v>
      </c>
      <c r="C14207" t="s">
        <v>104</v>
      </c>
      <c r="D14207" t="s">
        <v>224</v>
      </c>
      <c r="E14207">
        <v>2006</v>
      </c>
    </row>
    <row r="14208" spans="1:5" hidden="1" x14ac:dyDescent="0.2">
      <c r="A14208" t="s">
        <v>11</v>
      </c>
      <c r="B14208" t="s">
        <v>314</v>
      </c>
      <c r="C14208" t="s">
        <v>104</v>
      </c>
      <c r="D14208" t="s">
        <v>224</v>
      </c>
      <c r="E14208">
        <v>2006</v>
      </c>
    </row>
    <row r="14209" spans="1:8" hidden="1" x14ac:dyDescent="0.2">
      <c r="A14209" t="s">
        <v>11</v>
      </c>
      <c r="B14209" t="s">
        <v>314</v>
      </c>
      <c r="C14209" t="s">
        <v>104</v>
      </c>
      <c r="D14209" t="s">
        <v>224</v>
      </c>
      <c r="E14209">
        <v>2011</v>
      </c>
    </row>
    <row r="14210" spans="1:8" hidden="1" x14ac:dyDescent="0.2">
      <c r="A14210" t="s">
        <v>11</v>
      </c>
      <c r="B14210" t="s">
        <v>314</v>
      </c>
      <c r="C14210" t="s">
        <v>104</v>
      </c>
      <c r="D14210" t="s">
        <v>69</v>
      </c>
      <c r="E14210">
        <v>1996</v>
      </c>
    </row>
    <row r="14211" spans="1:8" hidden="1" x14ac:dyDescent="0.2">
      <c r="A14211" t="s">
        <v>11</v>
      </c>
      <c r="B14211" t="s">
        <v>314</v>
      </c>
      <c r="C14211" t="s">
        <v>104</v>
      </c>
      <c r="D14211" t="s">
        <v>69</v>
      </c>
      <c r="E14211">
        <v>1996</v>
      </c>
    </row>
    <row r="14212" spans="1:8" hidden="1" x14ac:dyDescent="0.2">
      <c r="A14212" t="s">
        <v>11</v>
      </c>
      <c r="B14212" t="s">
        <v>314</v>
      </c>
      <c r="C14212" t="s">
        <v>104</v>
      </c>
      <c r="D14212" t="s">
        <v>69</v>
      </c>
      <c r="E14212">
        <v>1996</v>
      </c>
    </row>
    <row r="14213" spans="1:8" hidden="1" x14ac:dyDescent="0.2">
      <c r="A14213" t="s">
        <v>11</v>
      </c>
      <c r="B14213" t="s">
        <v>314</v>
      </c>
      <c r="C14213" t="s">
        <v>104</v>
      </c>
      <c r="D14213" t="s">
        <v>69</v>
      </c>
      <c r="E14213">
        <v>2001</v>
      </c>
    </row>
    <row r="14214" spans="1:8" x14ac:dyDescent="0.2">
      <c r="A14214" t="s">
        <v>11</v>
      </c>
      <c r="B14214" t="s">
        <v>314</v>
      </c>
      <c r="C14214" t="s">
        <v>104</v>
      </c>
      <c r="D14214" t="s">
        <v>69</v>
      </c>
      <c r="E14214">
        <v>2001</v>
      </c>
      <c r="F14214">
        <v>31495</v>
      </c>
      <c r="G14214">
        <v>45305</v>
      </c>
      <c r="H14214">
        <v>61516</v>
      </c>
    </row>
    <row r="14215" spans="1:8" hidden="1" x14ac:dyDescent="0.2">
      <c r="A14215" t="s">
        <v>11</v>
      </c>
      <c r="B14215" t="s">
        <v>314</v>
      </c>
      <c r="C14215" t="s">
        <v>104</v>
      </c>
      <c r="D14215" t="s">
        <v>69</v>
      </c>
      <c r="E14215">
        <v>2001</v>
      </c>
    </row>
    <row r="14216" spans="1:8" hidden="1" x14ac:dyDescent="0.2">
      <c r="A14216" t="s">
        <v>11</v>
      </c>
      <c r="B14216" t="s">
        <v>314</v>
      </c>
      <c r="C14216" t="s">
        <v>104</v>
      </c>
      <c r="D14216" t="s">
        <v>69</v>
      </c>
      <c r="E14216">
        <v>2006</v>
      </c>
    </row>
    <row r="14217" spans="1:8" hidden="1" x14ac:dyDescent="0.2">
      <c r="A14217" t="s">
        <v>11</v>
      </c>
      <c r="B14217" t="s">
        <v>314</v>
      </c>
      <c r="C14217" t="s">
        <v>104</v>
      </c>
      <c r="D14217" t="s">
        <v>69</v>
      </c>
      <c r="E14217">
        <v>2006</v>
      </c>
    </row>
    <row r="14218" spans="1:8" hidden="1" x14ac:dyDescent="0.2">
      <c r="A14218" t="s">
        <v>11</v>
      </c>
      <c r="B14218" t="s">
        <v>314</v>
      </c>
      <c r="C14218" t="s">
        <v>104</v>
      </c>
      <c r="D14218" t="s">
        <v>69</v>
      </c>
      <c r="E14218">
        <v>2011</v>
      </c>
    </row>
    <row r="14219" spans="1:8" hidden="1" x14ac:dyDescent="0.2">
      <c r="A14219" t="s">
        <v>11</v>
      </c>
      <c r="B14219" t="s">
        <v>314</v>
      </c>
      <c r="C14219" t="s">
        <v>104</v>
      </c>
      <c r="D14219" t="s">
        <v>70</v>
      </c>
      <c r="E14219">
        <v>2001</v>
      </c>
    </row>
    <row r="14220" spans="1:8" hidden="1" x14ac:dyDescent="0.2">
      <c r="A14220" t="s">
        <v>11</v>
      </c>
      <c r="B14220" t="s">
        <v>314</v>
      </c>
      <c r="C14220" t="s">
        <v>104</v>
      </c>
      <c r="D14220" t="s">
        <v>70</v>
      </c>
      <c r="E14220">
        <v>2001</v>
      </c>
    </row>
    <row r="14221" spans="1:8" hidden="1" x14ac:dyDescent="0.2">
      <c r="A14221" t="s">
        <v>11</v>
      </c>
      <c r="B14221" t="s">
        <v>314</v>
      </c>
      <c r="C14221" t="s">
        <v>104</v>
      </c>
      <c r="D14221" t="s">
        <v>70</v>
      </c>
      <c r="E14221">
        <v>2001</v>
      </c>
    </row>
    <row r="14222" spans="1:8" hidden="1" x14ac:dyDescent="0.2">
      <c r="A14222" t="s">
        <v>11</v>
      </c>
      <c r="B14222" t="s">
        <v>314</v>
      </c>
      <c r="C14222" t="s">
        <v>104</v>
      </c>
      <c r="D14222" t="s">
        <v>71</v>
      </c>
      <c r="E14222">
        <v>2001</v>
      </c>
    </row>
    <row r="14223" spans="1:8" hidden="1" x14ac:dyDescent="0.2">
      <c r="A14223" t="s">
        <v>11</v>
      </c>
      <c r="B14223" t="s">
        <v>314</v>
      </c>
      <c r="C14223" t="s">
        <v>104</v>
      </c>
      <c r="D14223" t="s">
        <v>71</v>
      </c>
      <c r="E14223">
        <v>2001</v>
      </c>
    </row>
    <row r="14224" spans="1:8" hidden="1" x14ac:dyDescent="0.2">
      <c r="A14224" t="s">
        <v>11</v>
      </c>
      <c r="B14224" t="s">
        <v>314</v>
      </c>
      <c r="C14224" t="s">
        <v>104</v>
      </c>
      <c r="D14224" t="s">
        <v>71</v>
      </c>
      <c r="E14224">
        <v>2001</v>
      </c>
    </row>
    <row r="14225" spans="1:8" hidden="1" x14ac:dyDescent="0.2">
      <c r="A14225" t="s">
        <v>11</v>
      </c>
      <c r="B14225" t="s">
        <v>314</v>
      </c>
      <c r="C14225" t="s">
        <v>104</v>
      </c>
      <c r="D14225" t="s">
        <v>71</v>
      </c>
      <c r="E14225">
        <v>2006</v>
      </c>
    </row>
    <row r="14226" spans="1:8" hidden="1" x14ac:dyDescent="0.2">
      <c r="A14226" t="s">
        <v>11</v>
      </c>
      <c r="B14226" t="s">
        <v>314</v>
      </c>
      <c r="C14226" t="s">
        <v>104</v>
      </c>
      <c r="D14226" t="s">
        <v>71</v>
      </c>
      <c r="E14226">
        <v>2006</v>
      </c>
    </row>
    <row r="14227" spans="1:8" hidden="1" x14ac:dyDescent="0.2">
      <c r="A14227" t="s">
        <v>11</v>
      </c>
      <c r="B14227" t="s">
        <v>314</v>
      </c>
      <c r="C14227" t="s">
        <v>104</v>
      </c>
      <c r="D14227" t="s">
        <v>71</v>
      </c>
      <c r="E14227">
        <v>2011</v>
      </c>
    </row>
    <row r="14228" spans="1:8" hidden="1" x14ac:dyDescent="0.2">
      <c r="A14228" t="s">
        <v>11</v>
      </c>
      <c r="B14228" t="s">
        <v>314</v>
      </c>
      <c r="C14228" t="s">
        <v>104</v>
      </c>
      <c r="D14228" t="s">
        <v>315</v>
      </c>
      <c r="E14228">
        <v>1996</v>
      </c>
    </row>
    <row r="14229" spans="1:8" hidden="1" x14ac:dyDescent="0.2">
      <c r="A14229" t="s">
        <v>11</v>
      </c>
      <c r="B14229" t="s">
        <v>314</v>
      </c>
      <c r="C14229" t="s">
        <v>104</v>
      </c>
      <c r="D14229" t="s">
        <v>315</v>
      </c>
      <c r="E14229">
        <v>1996</v>
      </c>
    </row>
    <row r="14230" spans="1:8" hidden="1" x14ac:dyDescent="0.2">
      <c r="A14230" t="s">
        <v>11</v>
      </c>
      <c r="B14230" t="s">
        <v>314</v>
      </c>
      <c r="C14230" t="s">
        <v>104</v>
      </c>
      <c r="D14230" t="s">
        <v>315</v>
      </c>
      <c r="E14230">
        <v>1996</v>
      </c>
    </row>
    <row r="14231" spans="1:8" hidden="1" x14ac:dyDescent="0.2">
      <c r="A14231" t="s">
        <v>11</v>
      </c>
      <c r="B14231" t="s">
        <v>314</v>
      </c>
      <c r="C14231" t="s">
        <v>104</v>
      </c>
      <c r="D14231" t="s">
        <v>315</v>
      </c>
      <c r="E14231">
        <v>2001</v>
      </c>
    </row>
    <row r="14232" spans="1:8" hidden="1" x14ac:dyDescent="0.2">
      <c r="A14232" t="s">
        <v>11</v>
      </c>
      <c r="B14232" t="s">
        <v>314</v>
      </c>
      <c r="C14232" t="s">
        <v>104</v>
      </c>
      <c r="D14232" t="s">
        <v>315</v>
      </c>
      <c r="E14232">
        <v>2001</v>
      </c>
    </row>
    <row r="14233" spans="1:8" hidden="1" x14ac:dyDescent="0.2">
      <c r="A14233" t="s">
        <v>11</v>
      </c>
      <c r="B14233" t="s">
        <v>314</v>
      </c>
      <c r="C14233" t="s">
        <v>104</v>
      </c>
      <c r="D14233" t="s">
        <v>315</v>
      </c>
      <c r="E14233">
        <v>2001</v>
      </c>
    </row>
    <row r="14234" spans="1:8" hidden="1" x14ac:dyDescent="0.2">
      <c r="A14234" t="s">
        <v>11</v>
      </c>
      <c r="B14234" t="s">
        <v>314</v>
      </c>
      <c r="C14234" t="s">
        <v>104</v>
      </c>
      <c r="D14234" t="s">
        <v>234</v>
      </c>
      <c r="E14234">
        <v>2006</v>
      </c>
    </row>
    <row r="14235" spans="1:8" hidden="1" x14ac:dyDescent="0.2">
      <c r="A14235" t="s">
        <v>11</v>
      </c>
      <c r="B14235" t="s">
        <v>314</v>
      </c>
      <c r="C14235" t="s">
        <v>104</v>
      </c>
      <c r="D14235" t="s">
        <v>234</v>
      </c>
      <c r="E14235">
        <v>2006</v>
      </c>
    </row>
    <row r="14236" spans="1:8" x14ac:dyDescent="0.2">
      <c r="A14236" t="s">
        <v>11</v>
      </c>
      <c r="B14236" t="s">
        <v>314</v>
      </c>
      <c r="C14236" t="s">
        <v>104</v>
      </c>
      <c r="D14236" t="s">
        <v>234</v>
      </c>
      <c r="E14236">
        <v>2011</v>
      </c>
      <c r="F14236">
        <v>16562</v>
      </c>
      <c r="G14236">
        <v>20311</v>
      </c>
      <c r="H14236">
        <v>24366</v>
      </c>
    </row>
    <row r="14237" spans="1:8" hidden="1" x14ac:dyDescent="0.2">
      <c r="A14237" t="s">
        <v>11</v>
      </c>
      <c r="B14237" t="s">
        <v>314</v>
      </c>
      <c r="C14237" t="s">
        <v>104</v>
      </c>
      <c r="D14237" t="s">
        <v>72</v>
      </c>
      <c r="E14237">
        <v>2006</v>
      </c>
    </row>
    <row r="14238" spans="1:8" hidden="1" x14ac:dyDescent="0.2">
      <c r="A14238" t="s">
        <v>11</v>
      </c>
      <c r="B14238" t="s">
        <v>314</v>
      </c>
      <c r="C14238" t="s">
        <v>104</v>
      </c>
      <c r="D14238" t="s">
        <v>72</v>
      </c>
      <c r="E14238">
        <v>2006</v>
      </c>
    </row>
    <row r="14239" spans="1:8" hidden="1" x14ac:dyDescent="0.2">
      <c r="A14239" t="s">
        <v>11</v>
      </c>
      <c r="B14239" t="s">
        <v>314</v>
      </c>
      <c r="C14239" t="s">
        <v>104</v>
      </c>
      <c r="D14239" t="s">
        <v>73</v>
      </c>
      <c r="E14239">
        <v>1996</v>
      </c>
    </row>
    <row r="14240" spans="1:8" hidden="1" x14ac:dyDescent="0.2">
      <c r="A14240" t="s">
        <v>11</v>
      </c>
      <c r="B14240" t="s">
        <v>314</v>
      </c>
      <c r="C14240" t="s">
        <v>104</v>
      </c>
      <c r="D14240" t="s">
        <v>73</v>
      </c>
      <c r="E14240">
        <v>1996</v>
      </c>
    </row>
    <row r="14241" spans="1:5" hidden="1" x14ac:dyDescent="0.2">
      <c r="A14241" t="s">
        <v>11</v>
      </c>
      <c r="B14241" t="s">
        <v>314</v>
      </c>
      <c r="C14241" t="s">
        <v>104</v>
      </c>
      <c r="D14241" t="s">
        <v>73</v>
      </c>
      <c r="E14241">
        <v>1996</v>
      </c>
    </row>
    <row r="14242" spans="1:5" hidden="1" x14ac:dyDescent="0.2">
      <c r="A14242" t="s">
        <v>11</v>
      </c>
      <c r="B14242" t="s">
        <v>314</v>
      </c>
      <c r="C14242" t="s">
        <v>104</v>
      </c>
      <c r="D14242" t="s">
        <v>75</v>
      </c>
      <c r="E14242">
        <v>2001</v>
      </c>
    </row>
    <row r="14243" spans="1:5" hidden="1" x14ac:dyDescent="0.2">
      <c r="A14243" t="s">
        <v>11</v>
      </c>
      <c r="B14243" t="s">
        <v>314</v>
      </c>
      <c r="C14243" t="s">
        <v>104</v>
      </c>
      <c r="D14243" t="s">
        <v>75</v>
      </c>
      <c r="E14243">
        <v>2001</v>
      </c>
    </row>
    <row r="14244" spans="1:5" hidden="1" x14ac:dyDescent="0.2">
      <c r="A14244" t="s">
        <v>11</v>
      </c>
      <c r="B14244" t="s">
        <v>314</v>
      </c>
      <c r="C14244" t="s">
        <v>104</v>
      </c>
      <c r="D14244" t="s">
        <v>75</v>
      </c>
      <c r="E14244">
        <v>2001</v>
      </c>
    </row>
    <row r="14245" spans="1:5" hidden="1" x14ac:dyDescent="0.2">
      <c r="A14245" t="s">
        <v>11</v>
      </c>
      <c r="B14245" t="s">
        <v>314</v>
      </c>
      <c r="C14245" t="s">
        <v>104</v>
      </c>
      <c r="D14245" t="s">
        <v>172</v>
      </c>
      <c r="E14245">
        <v>1996</v>
      </c>
    </row>
    <row r="14246" spans="1:5" hidden="1" x14ac:dyDescent="0.2">
      <c r="A14246" t="s">
        <v>11</v>
      </c>
      <c r="B14246" t="s">
        <v>314</v>
      </c>
      <c r="C14246" t="s">
        <v>104</v>
      </c>
      <c r="D14246" t="s">
        <v>172</v>
      </c>
      <c r="E14246">
        <v>1996</v>
      </c>
    </row>
    <row r="14247" spans="1:5" hidden="1" x14ac:dyDescent="0.2">
      <c r="A14247" t="s">
        <v>11</v>
      </c>
      <c r="B14247" t="s">
        <v>314</v>
      </c>
      <c r="C14247" t="s">
        <v>104</v>
      </c>
      <c r="D14247" t="s">
        <v>172</v>
      </c>
      <c r="E14247">
        <v>1996</v>
      </c>
    </row>
    <row r="14248" spans="1:5" hidden="1" x14ac:dyDescent="0.2">
      <c r="A14248" t="s">
        <v>11</v>
      </c>
      <c r="B14248" t="s">
        <v>314</v>
      </c>
      <c r="C14248" t="s">
        <v>104</v>
      </c>
      <c r="D14248" t="s">
        <v>263</v>
      </c>
      <c r="E14248">
        <v>1996</v>
      </c>
    </row>
    <row r="14249" spans="1:5" hidden="1" x14ac:dyDescent="0.2">
      <c r="A14249" t="s">
        <v>11</v>
      </c>
      <c r="B14249" t="s">
        <v>314</v>
      </c>
      <c r="C14249" t="s">
        <v>104</v>
      </c>
      <c r="D14249" t="s">
        <v>263</v>
      </c>
      <c r="E14249">
        <v>1996</v>
      </c>
    </row>
    <row r="14250" spans="1:5" hidden="1" x14ac:dyDescent="0.2">
      <c r="A14250" t="s">
        <v>11</v>
      </c>
      <c r="B14250" t="s">
        <v>314</v>
      </c>
      <c r="C14250" t="s">
        <v>104</v>
      </c>
      <c r="D14250" t="s">
        <v>263</v>
      </c>
      <c r="E14250">
        <v>1996</v>
      </c>
    </row>
    <row r="14251" spans="1:5" hidden="1" x14ac:dyDescent="0.2">
      <c r="A14251" t="s">
        <v>11</v>
      </c>
      <c r="B14251" t="s">
        <v>314</v>
      </c>
      <c r="C14251" t="s">
        <v>104</v>
      </c>
      <c r="D14251" t="s">
        <v>263</v>
      </c>
      <c r="E14251">
        <v>2001</v>
      </c>
    </row>
    <row r="14252" spans="1:5" hidden="1" x14ac:dyDescent="0.2">
      <c r="A14252" t="s">
        <v>11</v>
      </c>
      <c r="B14252" t="s">
        <v>314</v>
      </c>
      <c r="C14252" t="s">
        <v>104</v>
      </c>
      <c r="D14252" t="s">
        <v>263</v>
      </c>
      <c r="E14252">
        <v>2001</v>
      </c>
    </row>
    <row r="14253" spans="1:5" hidden="1" x14ac:dyDescent="0.2">
      <c r="A14253" t="s">
        <v>11</v>
      </c>
      <c r="B14253" t="s">
        <v>314</v>
      </c>
      <c r="C14253" t="s">
        <v>104</v>
      </c>
      <c r="D14253" t="s">
        <v>263</v>
      </c>
      <c r="E14253">
        <v>2001</v>
      </c>
    </row>
    <row r="14254" spans="1:5" hidden="1" x14ac:dyDescent="0.2">
      <c r="A14254" t="s">
        <v>11</v>
      </c>
      <c r="B14254" t="s">
        <v>314</v>
      </c>
      <c r="C14254" t="s">
        <v>104</v>
      </c>
      <c r="D14254" t="s">
        <v>263</v>
      </c>
      <c r="E14254">
        <v>2006</v>
      </c>
    </row>
    <row r="14255" spans="1:5" hidden="1" x14ac:dyDescent="0.2">
      <c r="A14255" t="s">
        <v>11</v>
      </c>
      <c r="B14255" t="s">
        <v>314</v>
      </c>
      <c r="C14255" t="s">
        <v>104</v>
      </c>
      <c r="D14255" t="s">
        <v>263</v>
      </c>
      <c r="E14255">
        <v>2006</v>
      </c>
    </row>
    <row r="14256" spans="1:5" hidden="1" x14ac:dyDescent="0.2">
      <c r="A14256" t="s">
        <v>11</v>
      </c>
      <c r="B14256" t="s">
        <v>314</v>
      </c>
      <c r="C14256" t="s">
        <v>104</v>
      </c>
      <c r="D14256" t="s">
        <v>263</v>
      </c>
      <c r="E14256">
        <v>2011</v>
      </c>
    </row>
    <row r="14257" spans="1:8" hidden="1" x14ac:dyDescent="0.2">
      <c r="A14257" t="s">
        <v>11</v>
      </c>
      <c r="B14257" t="s">
        <v>314</v>
      </c>
      <c r="C14257" t="s">
        <v>104</v>
      </c>
      <c r="D14257" t="s">
        <v>78</v>
      </c>
      <c r="E14257">
        <v>1996</v>
      </c>
    </row>
    <row r="14258" spans="1:8" hidden="1" x14ac:dyDescent="0.2">
      <c r="A14258" t="s">
        <v>11</v>
      </c>
      <c r="B14258" t="s">
        <v>314</v>
      </c>
      <c r="C14258" t="s">
        <v>104</v>
      </c>
      <c r="D14258" t="s">
        <v>78</v>
      </c>
      <c r="E14258">
        <v>1996</v>
      </c>
    </row>
    <row r="14259" spans="1:8" hidden="1" x14ac:dyDescent="0.2">
      <c r="A14259" t="s">
        <v>11</v>
      </c>
      <c r="B14259" t="s">
        <v>314</v>
      </c>
      <c r="C14259" t="s">
        <v>104</v>
      </c>
      <c r="D14259" t="s">
        <v>78</v>
      </c>
      <c r="E14259">
        <v>1996</v>
      </c>
    </row>
    <row r="14260" spans="1:8" hidden="1" x14ac:dyDescent="0.2">
      <c r="A14260" t="s">
        <v>11</v>
      </c>
      <c r="B14260" t="s">
        <v>314</v>
      </c>
      <c r="C14260" t="s">
        <v>104</v>
      </c>
      <c r="D14260" t="s">
        <v>78</v>
      </c>
      <c r="E14260">
        <v>2001</v>
      </c>
    </row>
    <row r="14261" spans="1:8" hidden="1" x14ac:dyDescent="0.2">
      <c r="A14261" t="s">
        <v>11</v>
      </c>
      <c r="B14261" t="s">
        <v>314</v>
      </c>
      <c r="C14261" t="s">
        <v>104</v>
      </c>
      <c r="D14261" t="s">
        <v>78</v>
      </c>
      <c r="E14261">
        <v>2001</v>
      </c>
    </row>
    <row r="14262" spans="1:8" hidden="1" x14ac:dyDescent="0.2">
      <c r="A14262" t="s">
        <v>11</v>
      </c>
      <c r="B14262" t="s">
        <v>314</v>
      </c>
      <c r="C14262" t="s">
        <v>104</v>
      </c>
      <c r="D14262" t="s">
        <v>78</v>
      </c>
      <c r="E14262">
        <v>2001</v>
      </c>
    </row>
    <row r="14263" spans="1:8" x14ac:dyDescent="0.2">
      <c r="A14263" t="s">
        <v>11</v>
      </c>
      <c r="B14263" t="s">
        <v>314</v>
      </c>
      <c r="C14263" t="s">
        <v>104</v>
      </c>
      <c r="D14263" t="s">
        <v>78</v>
      </c>
      <c r="E14263">
        <v>2006</v>
      </c>
      <c r="F14263">
        <v>19911</v>
      </c>
      <c r="G14263">
        <v>24481</v>
      </c>
      <c r="H14263">
        <v>27245</v>
      </c>
    </row>
    <row r="14264" spans="1:8" x14ac:dyDescent="0.2">
      <c r="A14264" t="s">
        <v>11</v>
      </c>
      <c r="B14264" t="s">
        <v>314</v>
      </c>
      <c r="C14264" t="s">
        <v>104</v>
      </c>
      <c r="D14264" t="s">
        <v>78</v>
      </c>
      <c r="E14264">
        <v>2006</v>
      </c>
      <c r="F14264">
        <v>22021</v>
      </c>
      <c r="G14264">
        <v>26037</v>
      </c>
      <c r="H14264">
        <v>32213</v>
      </c>
    </row>
    <row r="14265" spans="1:8" hidden="1" x14ac:dyDescent="0.2">
      <c r="A14265" t="s">
        <v>11</v>
      </c>
      <c r="B14265" t="s">
        <v>314</v>
      </c>
      <c r="C14265" t="s">
        <v>104</v>
      </c>
      <c r="D14265" t="s">
        <v>79</v>
      </c>
      <c r="E14265">
        <v>2001</v>
      </c>
    </row>
    <row r="14266" spans="1:8" hidden="1" x14ac:dyDescent="0.2">
      <c r="A14266" t="s">
        <v>11</v>
      </c>
      <c r="B14266" t="s">
        <v>314</v>
      </c>
      <c r="C14266" t="s">
        <v>104</v>
      </c>
      <c r="D14266" t="s">
        <v>79</v>
      </c>
      <c r="E14266">
        <v>2001</v>
      </c>
    </row>
    <row r="14267" spans="1:8" hidden="1" x14ac:dyDescent="0.2">
      <c r="A14267" t="s">
        <v>11</v>
      </c>
      <c r="B14267" t="s">
        <v>314</v>
      </c>
      <c r="C14267" t="s">
        <v>104</v>
      </c>
      <c r="D14267" t="s">
        <v>79</v>
      </c>
      <c r="E14267">
        <v>2001</v>
      </c>
    </row>
    <row r="14268" spans="1:8" hidden="1" x14ac:dyDescent="0.2">
      <c r="A14268" t="s">
        <v>11</v>
      </c>
      <c r="B14268" t="s">
        <v>314</v>
      </c>
      <c r="C14268" t="s">
        <v>104</v>
      </c>
      <c r="D14268" t="s">
        <v>79</v>
      </c>
      <c r="E14268">
        <v>2006</v>
      </c>
    </row>
    <row r="14269" spans="1:8" hidden="1" x14ac:dyDescent="0.2">
      <c r="A14269" t="s">
        <v>11</v>
      </c>
      <c r="B14269" t="s">
        <v>314</v>
      </c>
      <c r="C14269" t="s">
        <v>104</v>
      </c>
      <c r="D14269" t="s">
        <v>79</v>
      </c>
      <c r="E14269">
        <v>2006</v>
      </c>
    </row>
    <row r="14270" spans="1:8" x14ac:dyDescent="0.2">
      <c r="A14270" t="s">
        <v>11</v>
      </c>
      <c r="B14270" t="s">
        <v>314</v>
      </c>
      <c r="C14270" t="s">
        <v>104</v>
      </c>
      <c r="D14270" t="s">
        <v>79</v>
      </c>
      <c r="E14270">
        <v>2011</v>
      </c>
      <c r="F14270">
        <v>25194</v>
      </c>
      <c r="G14270">
        <v>36128</v>
      </c>
      <c r="H14270">
        <v>56641</v>
      </c>
    </row>
    <row r="14271" spans="1:8" hidden="1" x14ac:dyDescent="0.2">
      <c r="A14271" t="s">
        <v>11</v>
      </c>
      <c r="B14271" t="s">
        <v>314</v>
      </c>
      <c r="C14271" t="s">
        <v>104</v>
      </c>
      <c r="D14271" t="s">
        <v>316</v>
      </c>
      <c r="E14271">
        <v>2011</v>
      </c>
    </row>
    <row r="14272" spans="1:8" x14ac:dyDescent="0.2">
      <c r="A14272" t="s">
        <v>11</v>
      </c>
      <c r="B14272" t="s">
        <v>314</v>
      </c>
      <c r="C14272" t="s">
        <v>104</v>
      </c>
      <c r="D14272" t="s">
        <v>81</v>
      </c>
      <c r="E14272">
        <v>2006</v>
      </c>
      <c r="F14272">
        <v>21312</v>
      </c>
      <c r="G14272">
        <v>31857</v>
      </c>
      <c r="H14272">
        <v>40449</v>
      </c>
    </row>
    <row r="14273" spans="1:8" x14ac:dyDescent="0.2">
      <c r="A14273" t="s">
        <v>11</v>
      </c>
      <c r="B14273" t="s">
        <v>314</v>
      </c>
      <c r="C14273" t="s">
        <v>104</v>
      </c>
      <c r="D14273" t="s">
        <v>81</v>
      </c>
      <c r="E14273">
        <v>2006</v>
      </c>
      <c r="F14273">
        <v>32925</v>
      </c>
      <c r="G14273">
        <v>42813</v>
      </c>
      <c r="H14273">
        <v>52663</v>
      </c>
    </row>
    <row r="14274" spans="1:8" x14ac:dyDescent="0.2">
      <c r="A14274" t="s">
        <v>11</v>
      </c>
      <c r="B14274" t="s">
        <v>314</v>
      </c>
      <c r="C14274" t="s">
        <v>104</v>
      </c>
      <c r="D14274" t="s">
        <v>81</v>
      </c>
      <c r="E14274">
        <v>2011</v>
      </c>
      <c r="F14274">
        <v>22156</v>
      </c>
      <c r="G14274">
        <v>30520</v>
      </c>
      <c r="H14274">
        <v>42495</v>
      </c>
    </row>
    <row r="14275" spans="1:8" hidden="1" x14ac:dyDescent="0.2">
      <c r="A14275" t="s">
        <v>11</v>
      </c>
      <c r="B14275" t="s">
        <v>314</v>
      </c>
      <c r="C14275" t="s">
        <v>104</v>
      </c>
      <c r="D14275" t="s">
        <v>85</v>
      </c>
      <c r="E14275">
        <v>1996</v>
      </c>
    </row>
    <row r="14276" spans="1:8" hidden="1" x14ac:dyDescent="0.2">
      <c r="A14276" t="s">
        <v>11</v>
      </c>
      <c r="B14276" t="s">
        <v>314</v>
      </c>
      <c r="C14276" t="s">
        <v>104</v>
      </c>
      <c r="D14276" t="s">
        <v>85</v>
      </c>
      <c r="E14276">
        <v>1996</v>
      </c>
    </row>
    <row r="14277" spans="1:8" hidden="1" x14ac:dyDescent="0.2">
      <c r="A14277" t="s">
        <v>11</v>
      </c>
      <c r="B14277" t="s">
        <v>314</v>
      </c>
      <c r="C14277" t="s">
        <v>104</v>
      </c>
      <c r="D14277" t="s">
        <v>85</v>
      </c>
      <c r="E14277">
        <v>1996</v>
      </c>
    </row>
    <row r="14278" spans="1:8" hidden="1" x14ac:dyDescent="0.2">
      <c r="A14278" t="s">
        <v>11</v>
      </c>
      <c r="B14278" t="s">
        <v>314</v>
      </c>
      <c r="C14278" t="s">
        <v>104</v>
      </c>
      <c r="D14278" t="s">
        <v>85</v>
      </c>
      <c r="E14278">
        <v>2001</v>
      </c>
    </row>
    <row r="14279" spans="1:8" hidden="1" x14ac:dyDescent="0.2">
      <c r="A14279" t="s">
        <v>11</v>
      </c>
      <c r="B14279" t="s">
        <v>314</v>
      </c>
      <c r="C14279" t="s">
        <v>104</v>
      </c>
      <c r="D14279" t="s">
        <v>85</v>
      </c>
      <c r="E14279">
        <v>2001</v>
      </c>
    </row>
    <row r="14280" spans="1:8" hidden="1" x14ac:dyDescent="0.2">
      <c r="A14280" t="s">
        <v>11</v>
      </c>
      <c r="B14280" t="s">
        <v>314</v>
      </c>
      <c r="C14280" t="s">
        <v>104</v>
      </c>
      <c r="D14280" t="s">
        <v>85</v>
      </c>
      <c r="E14280">
        <v>2001</v>
      </c>
    </row>
    <row r="14281" spans="1:8" hidden="1" x14ac:dyDescent="0.2">
      <c r="A14281" t="s">
        <v>11</v>
      </c>
      <c r="B14281" t="s">
        <v>314</v>
      </c>
      <c r="C14281" t="s">
        <v>104</v>
      </c>
      <c r="D14281" t="s">
        <v>87</v>
      </c>
      <c r="E14281">
        <v>1996</v>
      </c>
    </row>
    <row r="14282" spans="1:8" hidden="1" x14ac:dyDescent="0.2">
      <c r="A14282" t="s">
        <v>11</v>
      </c>
      <c r="B14282" t="s">
        <v>314</v>
      </c>
      <c r="C14282" t="s">
        <v>104</v>
      </c>
      <c r="D14282" t="s">
        <v>87</v>
      </c>
      <c r="E14282">
        <v>1996</v>
      </c>
    </row>
    <row r="14283" spans="1:8" hidden="1" x14ac:dyDescent="0.2">
      <c r="A14283" t="s">
        <v>11</v>
      </c>
      <c r="B14283" t="s">
        <v>314</v>
      </c>
      <c r="C14283" t="s">
        <v>104</v>
      </c>
      <c r="D14283" t="s">
        <v>87</v>
      </c>
      <c r="E14283">
        <v>1996</v>
      </c>
    </row>
    <row r="14284" spans="1:8" hidden="1" x14ac:dyDescent="0.2">
      <c r="A14284" t="s">
        <v>11</v>
      </c>
      <c r="B14284" t="s">
        <v>314</v>
      </c>
      <c r="C14284" t="s">
        <v>104</v>
      </c>
      <c r="D14284" t="s">
        <v>87</v>
      </c>
      <c r="E14284">
        <v>2001</v>
      </c>
    </row>
    <row r="14285" spans="1:8" hidden="1" x14ac:dyDescent="0.2">
      <c r="A14285" t="s">
        <v>11</v>
      </c>
      <c r="B14285" t="s">
        <v>314</v>
      </c>
      <c r="C14285" t="s">
        <v>104</v>
      </c>
      <c r="D14285" t="s">
        <v>87</v>
      </c>
      <c r="E14285">
        <v>2001</v>
      </c>
    </row>
    <row r="14286" spans="1:8" hidden="1" x14ac:dyDescent="0.2">
      <c r="A14286" t="s">
        <v>11</v>
      </c>
      <c r="B14286" t="s">
        <v>314</v>
      </c>
      <c r="C14286" t="s">
        <v>104</v>
      </c>
      <c r="D14286" t="s">
        <v>87</v>
      </c>
      <c r="E14286">
        <v>2001</v>
      </c>
    </row>
    <row r="14287" spans="1:8" hidden="1" x14ac:dyDescent="0.2">
      <c r="A14287" t="s">
        <v>11</v>
      </c>
      <c r="B14287" t="s">
        <v>314</v>
      </c>
      <c r="C14287" t="s">
        <v>104</v>
      </c>
      <c r="D14287" t="s">
        <v>87</v>
      </c>
      <c r="E14287">
        <v>2006</v>
      </c>
    </row>
    <row r="14288" spans="1:8" hidden="1" x14ac:dyDescent="0.2">
      <c r="A14288" t="s">
        <v>11</v>
      </c>
      <c r="B14288" t="s">
        <v>314</v>
      </c>
      <c r="C14288" t="s">
        <v>104</v>
      </c>
      <c r="D14288" t="s">
        <v>87</v>
      </c>
      <c r="E14288">
        <v>2006</v>
      </c>
    </row>
    <row r="14289" spans="1:5" hidden="1" x14ac:dyDescent="0.2">
      <c r="A14289" t="s">
        <v>11</v>
      </c>
      <c r="B14289" t="s">
        <v>314</v>
      </c>
      <c r="C14289" t="s">
        <v>104</v>
      </c>
      <c r="D14289" t="s">
        <v>87</v>
      </c>
      <c r="E14289">
        <v>2011</v>
      </c>
    </row>
    <row r="14290" spans="1:5" hidden="1" x14ac:dyDescent="0.2">
      <c r="A14290" t="s">
        <v>11</v>
      </c>
      <c r="B14290" t="s">
        <v>314</v>
      </c>
      <c r="C14290" t="s">
        <v>104</v>
      </c>
      <c r="D14290" t="s">
        <v>318</v>
      </c>
      <c r="E14290">
        <v>1996</v>
      </c>
    </row>
    <row r="14291" spans="1:5" hidden="1" x14ac:dyDescent="0.2">
      <c r="A14291" t="s">
        <v>11</v>
      </c>
      <c r="B14291" t="s">
        <v>314</v>
      </c>
      <c r="C14291" t="s">
        <v>104</v>
      </c>
      <c r="D14291" t="s">
        <v>318</v>
      </c>
      <c r="E14291">
        <v>1996</v>
      </c>
    </row>
    <row r="14292" spans="1:5" hidden="1" x14ac:dyDescent="0.2">
      <c r="A14292" t="s">
        <v>11</v>
      </c>
      <c r="B14292" t="s">
        <v>314</v>
      </c>
      <c r="C14292" t="s">
        <v>104</v>
      </c>
      <c r="D14292" t="s">
        <v>318</v>
      </c>
      <c r="E14292">
        <v>1996</v>
      </c>
    </row>
    <row r="14293" spans="1:5" hidden="1" x14ac:dyDescent="0.2">
      <c r="A14293" t="s">
        <v>11</v>
      </c>
      <c r="B14293" t="s">
        <v>314</v>
      </c>
      <c r="C14293" t="s">
        <v>104</v>
      </c>
      <c r="D14293" t="s">
        <v>318</v>
      </c>
      <c r="E14293">
        <v>2001</v>
      </c>
    </row>
    <row r="14294" spans="1:5" hidden="1" x14ac:dyDescent="0.2">
      <c r="A14294" t="s">
        <v>11</v>
      </c>
      <c r="B14294" t="s">
        <v>314</v>
      </c>
      <c r="C14294" t="s">
        <v>104</v>
      </c>
      <c r="D14294" t="s">
        <v>318</v>
      </c>
      <c r="E14294">
        <v>2001</v>
      </c>
    </row>
    <row r="14295" spans="1:5" hidden="1" x14ac:dyDescent="0.2">
      <c r="A14295" t="s">
        <v>11</v>
      </c>
      <c r="B14295" t="s">
        <v>314</v>
      </c>
      <c r="C14295" t="s">
        <v>104</v>
      </c>
      <c r="D14295" t="s">
        <v>318</v>
      </c>
      <c r="E14295">
        <v>2001</v>
      </c>
    </row>
    <row r="14296" spans="1:5" hidden="1" x14ac:dyDescent="0.2">
      <c r="A14296" t="s">
        <v>11</v>
      </c>
      <c r="B14296" t="s">
        <v>314</v>
      </c>
      <c r="C14296" t="s">
        <v>104</v>
      </c>
      <c r="D14296" t="s">
        <v>218</v>
      </c>
      <c r="E14296">
        <v>1996</v>
      </c>
    </row>
    <row r="14297" spans="1:5" hidden="1" x14ac:dyDescent="0.2">
      <c r="A14297" t="s">
        <v>11</v>
      </c>
      <c r="B14297" t="s">
        <v>314</v>
      </c>
      <c r="C14297" t="s">
        <v>104</v>
      </c>
      <c r="D14297" t="s">
        <v>218</v>
      </c>
      <c r="E14297">
        <v>1996</v>
      </c>
    </row>
    <row r="14298" spans="1:5" hidden="1" x14ac:dyDescent="0.2">
      <c r="A14298" t="s">
        <v>11</v>
      </c>
      <c r="B14298" t="s">
        <v>314</v>
      </c>
      <c r="C14298" t="s">
        <v>104</v>
      </c>
      <c r="D14298" t="s">
        <v>218</v>
      </c>
      <c r="E14298">
        <v>1996</v>
      </c>
    </row>
    <row r="14299" spans="1:5" hidden="1" x14ac:dyDescent="0.2">
      <c r="A14299" t="s">
        <v>11</v>
      </c>
      <c r="B14299" t="s">
        <v>314</v>
      </c>
      <c r="C14299" t="s">
        <v>104</v>
      </c>
      <c r="D14299" t="s">
        <v>218</v>
      </c>
      <c r="E14299">
        <v>2001</v>
      </c>
    </row>
    <row r="14300" spans="1:5" hidden="1" x14ac:dyDescent="0.2">
      <c r="A14300" t="s">
        <v>11</v>
      </c>
      <c r="B14300" t="s">
        <v>314</v>
      </c>
      <c r="C14300" t="s">
        <v>104</v>
      </c>
      <c r="D14300" t="s">
        <v>218</v>
      </c>
      <c r="E14300">
        <v>2001</v>
      </c>
    </row>
    <row r="14301" spans="1:5" hidden="1" x14ac:dyDescent="0.2">
      <c r="A14301" t="s">
        <v>11</v>
      </c>
      <c r="B14301" t="s">
        <v>314</v>
      </c>
      <c r="C14301" t="s">
        <v>104</v>
      </c>
      <c r="D14301" t="s">
        <v>218</v>
      </c>
      <c r="E14301">
        <v>2001</v>
      </c>
    </row>
    <row r="14302" spans="1:5" hidden="1" x14ac:dyDescent="0.2">
      <c r="A14302" t="s">
        <v>11</v>
      </c>
      <c r="B14302" t="s">
        <v>314</v>
      </c>
      <c r="C14302" t="s">
        <v>104</v>
      </c>
      <c r="D14302" t="s">
        <v>218</v>
      </c>
      <c r="E14302">
        <v>2006</v>
      </c>
    </row>
    <row r="14303" spans="1:5" hidden="1" x14ac:dyDescent="0.2">
      <c r="A14303" t="s">
        <v>11</v>
      </c>
      <c r="B14303" t="s">
        <v>314</v>
      </c>
      <c r="C14303" t="s">
        <v>104</v>
      </c>
      <c r="D14303" t="s">
        <v>218</v>
      </c>
      <c r="E14303">
        <v>2006</v>
      </c>
    </row>
    <row r="14304" spans="1:5" hidden="1" x14ac:dyDescent="0.2">
      <c r="A14304" t="s">
        <v>11</v>
      </c>
      <c r="B14304" t="s">
        <v>314</v>
      </c>
      <c r="C14304" t="s">
        <v>104</v>
      </c>
      <c r="D14304" t="s">
        <v>218</v>
      </c>
      <c r="E14304">
        <v>2011</v>
      </c>
    </row>
    <row r="14305" spans="1:8" hidden="1" x14ac:dyDescent="0.2">
      <c r="A14305" t="s">
        <v>11</v>
      </c>
      <c r="B14305" t="s">
        <v>314</v>
      </c>
      <c r="C14305" t="s">
        <v>104</v>
      </c>
      <c r="D14305" t="s">
        <v>177</v>
      </c>
      <c r="E14305">
        <v>1996</v>
      </c>
    </row>
    <row r="14306" spans="1:8" x14ac:dyDescent="0.2">
      <c r="A14306" t="s">
        <v>11</v>
      </c>
      <c r="B14306" t="s">
        <v>314</v>
      </c>
      <c r="C14306" t="s">
        <v>104</v>
      </c>
      <c r="D14306" t="s">
        <v>177</v>
      </c>
      <c r="E14306">
        <v>1996</v>
      </c>
      <c r="F14306">
        <v>21660</v>
      </c>
      <c r="G14306">
        <v>30672</v>
      </c>
      <c r="H14306">
        <v>36992</v>
      </c>
    </row>
    <row r="14307" spans="1:8" x14ac:dyDescent="0.2">
      <c r="A14307" t="s">
        <v>11</v>
      </c>
      <c r="B14307" t="s">
        <v>314</v>
      </c>
      <c r="C14307" t="s">
        <v>104</v>
      </c>
      <c r="D14307" t="s">
        <v>177</v>
      </c>
      <c r="E14307">
        <v>1996</v>
      </c>
      <c r="F14307">
        <v>28478</v>
      </c>
      <c r="G14307">
        <v>39009</v>
      </c>
      <c r="H14307">
        <v>47729</v>
      </c>
    </row>
    <row r="14308" spans="1:8" x14ac:dyDescent="0.2">
      <c r="A14308" t="s">
        <v>11</v>
      </c>
      <c r="B14308" t="s">
        <v>314</v>
      </c>
      <c r="C14308" t="s">
        <v>104</v>
      </c>
      <c r="D14308" t="s">
        <v>177</v>
      </c>
      <c r="E14308">
        <v>2001</v>
      </c>
      <c r="F14308">
        <v>19028</v>
      </c>
      <c r="G14308">
        <v>23919</v>
      </c>
      <c r="H14308">
        <v>27693</v>
      </c>
    </row>
    <row r="14309" spans="1:8" x14ac:dyDescent="0.2">
      <c r="A14309" t="s">
        <v>11</v>
      </c>
      <c r="B14309" t="s">
        <v>314</v>
      </c>
      <c r="C14309" t="s">
        <v>104</v>
      </c>
      <c r="D14309" t="s">
        <v>177</v>
      </c>
      <c r="E14309">
        <v>2001</v>
      </c>
      <c r="F14309">
        <v>24293</v>
      </c>
      <c r="G14309">
        <v>30554</v>
      </c>
      <c r="H14309">
        <v>36803</v>
      </c>
    </row>
    <row r="14310" spans="1:8" x14ac:dyDescent="0.2">
      <c r="A14310" t="s">
        <v>11</v>
      </c>
      <c r="B14310" t="s">
        <v>314</v>
      </c>
      <c r="C14310" t="s">
        <v>104</v>
      </c>
      <c r="D14310" t="s">
        <v>177</v>
      </c>
      <c r="E14310">
        <v>2001</v>
      </c>
      <c r="F14310">
        <v>28682</v>
      </c>
      <c r="G14310">
        <v>33382</v>
      </c>
      <c r="H14310">
        <v>40896</v>
      </c>
    </row>
    <row r="14311" spans="1:8" x14ac:dyDescent="0.2">
      <c r="A14311" t="s">
        <v>11</v>
      </c>
      <c r="B14311" t="s">
        <v>314</v>
      </c>
      <c r="C14311" t="s">
        <v>104</v>
      </c>
      <c r="D14311" t="s">
        <v>177</v>
      </c>
      <c r="E14311">
        <v>2006</v>
      </c>
      <c r="F14311">
        <v>17540</v>
      </c>
      <c r="G14311">
        <v>21508</v>
      </c>
      <c r="H14311">
        <v>28105</v>
      </c>
    </row>
    <row r="14312" spans="1:8" x14ac:dyDescent="0.2">
      <c r="A14312" t="s">
        <v>11</v>
      </c>
      <c r="B14312" t="s">
        <v>314</v>
      </c>
      <c r="C14312" t="s">
        <v>104</v>
      </c>
      <c r="D14312" t="s">
        <v>177</v>
      </c>
      <c r="E14312">
        <v>2006</v>
      </c>
      <c r="F14312">
        <v>24325</v>
      </c>
      <c r="G14312">
        <v>31356</v>
      </c>
      <c r="H14312">
        <v>41007</v>
      </c>
    </row>
    <row r="14313" spans="1:8" x14ac:dyDescent="0.2">
      <c r="A14313" t="s">
        <v>11</v>
      </c>
      <c r="B14313" t="s">
        <v>314</v>
      </c>
      <c r="C14313" t="s">
        <v>104</v>
      </c>
      <c r="D14313" t="s">
        <v>177</v>
      </c>
      <c r="E14313">
        <v>2011</v>
      </c>
      <c r="F14313">
        <v>18686</v>
      </c>
      <c r="G14313">
        <v>22705</v>
      </c>
      <c r="H14313">
        <v>28598</v>
      </c>
    </row>
    <row r="14314" spans="1:8" hidden="1" x14ac:dyDescent="0.2">
      <c r="A14314" t="s">
        <v>11</v>
      </c>
      <c r="B14314" t="s">
        <v>314</v>
      </c>
      <c r="C14314" t="s">
        <v>104</v>
      </c>
      <c r="D14314" t="s">
        <v>91</v>
      </c>
      <c r="E14314">
        <v>1996</v>
      </c>
    </row>
    <row r="14315" spans="1:8" hidden="1" x14ac:dyDescent="0.2">
      <c r="A14315" t="s">
        <v>11</v>
      </c>
      <c r="B14315" t="s">
        <v>314</v>
      </c>
      <c r="C14315" t="s">
        <v>104</v>
      </c>
      <c r="D14315" t="s">
        <v>91</v>
      </c>
      <c r="E14315">
        <v>1996</v>
      </c>
    </row>
    <row r="14316" spans="1:8" hidden="1" x14ac:dyDescent="0.2">
      <c r="A14316" t="s">
        <v>11</v>
      </c>
      <c r="B14316" t="s">
        <v>314</v>
      </c>
      <c r="C14316" t="s">
        <v>104</v>
      </c>
      <c r="D14316" t="s">
        <v>91</v>
      </c>
      <c r="E14316">
        <v>1996</v>
      </c>
    </row>
    <row r="14317" spans="1:8" hidden="1" x14ac:dyDescent="0.2">
      <c r="A14317" t="s">
        <v>11</v>
      </c>
      <c r="B14317" t="s">
        <v>314</v>
      </c>
      <c r="C14317" t="s">
        <v>104</v>
      </c>
      <c r="D14317" t="s">
        <v>91</v>
      </c>
      <c r="E14317">
        <v>2001</v>
      </c>
    </row>
    <row r="14318" spans="1:8" hidden="1" x14ac:dyDescent="0.2">
      <c r="A14318" t="s">
        <v>11</v>
      </c>
      <c r="B14318" t="s">
        <v>314</v>
      </c>
      <c r="C14318" t="s">
        <v>104</v>
      </c>
      <c r="D14318" t="s">
        <v>91</v>
      </c>
      <c r="E14318">
        <v>2001</v>
      </c>
    </row>
    <row r="14319" spans="1:8" hidden="1" x14ac:dyDescent="0.2">
      <c r="A14319" t="s">
        <v>11</v>
      </c>
      <c r="B14319" t="s">
        <v>314</v>
      </c>
      <c r="C14319" t="s">
        <v>104</v>
      </c>
      <c r="D14319" t="s">
        <v>91</v>
      </c>
      <c r="E14319">
        <v>2001</v>
      </c>
    </row>
    <row r="14320" spans="1:8" hidden="1" x14ac:dyDescent="0.2">
      <c r="A14320" t="s">
        <v>11</v>
      </c>
      <c r="B14320" t="s">
        <v>314</v>
      </c>
      <c r="C14320" t="s">
        <v>104</v>
      </c>
      <c r="D14320" t="s">
        <v>91</v>
      </c>
      <c r="E14320">
        <v>2006</v>
      </c>
    </row>
    <row r="14321" spans="1:8" hidden="1" x14ac:dyDescent="0.2">
      <c r="A14321" t="s">
        <v>11</v>
      </c>
      <c r="B14321" t="s">
        <v>314</v>
      </c>
      <c r="C14321" t="s">
        <v>104</v>
      </c>
      <c r="D14321" t="s">
        <v>91</v>
      </c>
      <c r="E14321">
        <v>2006</v>
      </c>
    </row>
    <row r="14322" spans="1:8" x14ac:dyDescent="0.2">
      <c r="A14322" t="s">
        <v>11</v>
      </c>
      <c r="B14322" t="s">
        <v>314</v>
      </c>
      <c r="C14322" t="s">
        <v>104</v>
      </c>
      <c r="D14322" t="s">
        <v>91</v>
      </c>
      <c r="E14322">
        <v>2011</v>
      </c>
      <c r="F14322">
        <v>19651</v>
      </c>
      <c r="G14322">
        <v>24904</v>
      </c>
      <c r="H14322">
        <v>31450</v>
      </c>
    </row>
    <row r="14323" spans="1:8" hidden="1" x14ac:dyDescent="0.2">
      <c r="A14323" t="s">
        <v>11</v>
      </c>
      <c r="B14323" t="s">
        <v>314</v>
      </c>
      <c r="C14323" t="s">
        <v>104</v>
      </c>
      <c r="D14323" t="s">
        <v>92</v>
      </c>
      <c r="E14323">
        <v>2001</v>
      </c>
    </row>
    <row r="14324" spans="1:8" hidden="1" x14ac:dyDescent="0.2">
      <c r="A14324" t="s">
        <v>11</v>
      </c>
      <c r="B14324" t="s">
        <v>314</v>
      </c>
      <c r="C14324" t="s">
        <v>104</v>
      </c>
      <c r="D14324" t="s">
        <v>92</v>
      </c>
      <c r="E14324">
        <v>2001</v>
      </c>
    </row>
    <row r="14325" spans="1:8" hidden="1" x14ac:dyDescent="0.2">
      <c r="A14325" t="s">
        <v>11</v>
      </c>
      <c r="B14325" t="s">
        <v>314</v>
      </c>
      <c r="C14325" t="s">
        <v>104</v>
      </c>
      <c r="D14325" t="s">
        <v>92</v>
      </c>
      <c r="E14325">
        <v>2001</v>
      </c>
    </row>
    <row r="14326" spans="1:8" hidden="1" x14ac:dyDescent="0.2">
      <c r="A14326" t="s">
        <v>11</v>
      </c>
      <c r="B14326" t="s">
        <v>314</v>
      </c>
      <c r="C14326" t="s">
        <v>104</v>
      </c>
      <c r="D14326" t="s">
        <v>92</v>
      </c>
      <c r="E14326">
        <v>2006</v>
      </c>
    </row>
    <row r="14327" spans="1:8" hidden="1" x14ac:dyDescent="0.2">
      <c r="A14327" t="s">
        <v>11</v>
      </c>
      <c r="B14327" t="s">
        <v>314</v>
      </c>
      <c r="C14327" t="s">
        <v>104</v>
      </c>
      <c r="D14327" t="s">
        <v>92</v>
      </c>
      <c r="E14327">
        <v>2006</v>
      </c>
    </row>
    <row r="14328" spans="1:8" hidden="1" x14ac:dyDescent="0.2">
      <c r="A14328" t="s">
        <v>11</v>
      </c>
      <c r="B14328" t="s">
        <v>314</v>
      </c>
      <c r="C14328" t="s">
        <v>104</v>
      </c>
      <c r="D14328" t="s">
        <v>92</v>
      </c>
      <c r="E14328">
        <v>2011</v>
      </c>
    </row>
    <row r="14329" spans="1:8" hidden="1" x14ac:dyDescent="0.2">
      <c r="A14329" t="s">
        <v>11</v>
      </c>
      <c r="B14329" t="s">
        <v>314</v>
      </c>
      <c r="C14329" t="s">
        <v>104</v>
      </c>
      <c r="D14329" t="s">
        <v>46</v>
      </c>
      <c r="E14329">
        <v>2001</v>
      </c>
    </row>
    <row r="14330" spans="1:8" hidden="1" x14ac:dyDescent="0.2">
      <c r="A14330" t="s">
        <v>11</v>
      </c>
      <c r="B14330" t="s">
        <v>314</v>
      </c>
      <c r="C14330" t="s">
        <v>104</v>
      </c>
      <c r="D14330" t="s">
        <v>46</v>
      </c>
      <c r="E14330">
        <v>2001</v>
      </c>
    </row>
    <row r="14331" spans="1:8" hidden="1" x14ac:dyDescent="0.2">
      <c r="A14331" t="s">
        <v>11</v>
      </c>
      <c r="B14331" t="s">
        <v>314</v>
      </c>
      <c r="C14331" t="s">
        <v>104</v>
      </c>
      <c r="D14331" t="s">
        <v>46</v>
      </c>
      <c r="E14331">
        <v>2001</v>
      </c>
    </row>
    <row r="14332" spans="1:8" hidden="1" x14ac:dyDescent="0.2">
      <c r="A14332" t="s">
        <v>11</v>
      </c>
      <c r="B14332" t="s">
        <v>314</v>
      </c>
      <c r="C14332" t="s">
        <v>104</v>
      </c>
      <c r="D14332" t="s">
        <v>46</v>
      </c>
      <c r="E14332">
        <v>2006</v>
      </c>
    </row>
    <row r="14333" spans="1:8" hidden="1" x14ac:dyDescent="0.2">
      <c r="A14333" t="s">
        <v>11</v>
      </c>
      <c r="B14333" t="s">
        <v>314</v>
      </c>
      <c r="C14333" t="s">
        <v>104</v>
      </c>
      <c r="D14333" t="s">
        <v>46</v>
      </c>
      <c r="E14333">
        <v>2006</v>
      </c>
    </row>
    <row r="14334" spans="1:8" hidden="1" x14ac:dyDescent="0.2">
      <c r="A14334" t="s">
        <v>11</v>
      </c>
      <c r="B14334" t="s">
        <v>314</v>
      </c>
      <c r="C14334" t="s">
        <v>104</v>
      </c>
      <c r="D14334" t="s">
        <v>46</v>
      </c>
      <c r="E14334">
        <v>2011</v>
      </c>
    </row>
    <row r="14335" spans="1:8" hidden="1" x14ac:dyDescent="0.2">
      <c r="A14335" t="s">
        <v>11</v>
      </c>
      <c r="B14335" t="s">
        <v>314</v>
      </c>
      <c r="C14335" t="s">
        <v>104</v>
      </c>
      <c r="D14335" t="s">
        <v>93</v>
      </c>
      <c r="E14335">
        <v>1996</v>
      </c>
    </row>
    <row r="14336" spans="1:8" hidden="1" x14ac:dyDescent="0.2">
      <c r="A14336" t="s">
        <v>11</v>
      </c>
      <c r="B14336" t="s">
        <v>314</v>
      </c>
      <c r="C14336" t="s">
        <v>104</v>
      </c>
      <c r="D14336" t="s">
        <v>93</v>
      </c>
      <c r="E14336">
        <v>1996</v>
      </c>
    </row>
    <row r="14337" spans="1:8" hidden="1" x14ac:dyDescent="0.2">
      <c r="A14337" t="s">
        <v>11</v>
      </c>
      <c r="B14337" t="s">
        <v>314</v>
      </c>
      <c r="C14337" t="s">
        <v>104</v>
      </c>
      <c r="D14337" t="s">
        <v>93</v>
      </c>
      <c r="E14337">
        <v>1996</v>
      </c>
    </row>
    <row r="14338" spans="1:8" hidden="1" x14ac:dyDescent="0.2">
      <c r="A14338" t="s">
        <v>11</v>
      </c>
      <c r="B14338" t="s">
        <v>314</v>
      </c>
      <c r="C14338" t="s">
        <v>104</v>
      </c>
      <c r="D14338" t="s">
        <v>204</v>
      </c>
      <c r="E14338">
        <v>1996</v>
      </c>
    </row>
    <row r="14339" spans="1:8" hidden="1" x14ac:dyDescent="0.2">
      <c r="A14339" t="s">
        <v>11</v>
      </c>
      <c r="B14339" t="s">
        <v>314</v>
      </c>
      <c r="C14339" t="s">
        <v>104</v>
      </c>
      <c r="D14339" t="s">
        <v>204</v>
      </c>
      <c r="E14339">
        <v>1996</v>
      </c>
    </row>
    <row r="14340" spans="1:8" hidden="1" x14ac:dyDescent="0.2">
      <c r="A14340" t="s">
        <v>11</v>
      </c>
      <c r="B14340" t="s">
        <v>314</v>
      </c>
      <c r="C14340" t="s">
        <v>104</v>
      </c>
      <c r="D14340" t="s">
        <v>204</v>
      </c>
      <c r="E14340">
        <v>1996</v>
      </c>
    </row>
    <row r="14341" spans="1:8" hidden="1" x14ac:dyDescent="0.2">
      <c r="A14341" t="s">
        <v>11</v>
      </c>
      <c r="B14341" t="s">
        <v>314</v>
      </c>
      <c r="C14341" t="s">
        <v>104</v>
      </c>
      <c r="D14341" t="s">
        <v>204</v>
      </c>
      <c r="E14341">
        <v>2001</v>
      </c>
    </row>
    <row r="14342" spans="1:8" hidden="1" x14ac:dyDescent="0.2">
      <c r="A14342" t="s">
        <v>11</v>
      </c>
      <c r="B14342" t="s">
        <v>314</v>
      </c>
      <c r="C14342" t="s">
        <v>104</v>
      </c>
      <c r="D14342" t="s">
        <v>204</v>
      </c>
      <c r="E14342">
        <v>2001</v>
      </c>
    </row>
    <row r="14343" spans="1:8" hidden="1" x14ac:dyDescent="0.2">
      <c r="A14343" t="s">
        <v>11</v>
      </c>
      <c r="B14343" t="s">
        <v>314</v>
      </c>
      <c r="C14343" t="s">
        <v>104</v>
      </c>
      <c r="D14343" t="s">
        <v>204</v>
      </c>
      <c r="E14343">
        <v>2001</v>
      </c>
    </row>
    <row r="14344" spans="1:8" hidden="1" x14ac:dyDescent="0.2">
      <c r="A14344" t="s">
        <v>11</v>
      </c>
      <c r="B14344" t="s">
        <v>314</v>
      </c>
      <c r="C14344" t="s">
        <v>104</v>
      </c>
      <c r="D14344" t="s">
        <v>109</v>
      </c>
      <c r="E14344">
        <v>1996</v>
      </c>
    </row>
    <row r="14345" spans="1:8" hidden="1" x14ac:dyDescent="0.2">
      <c r="A14345" t="s">
        <v>11</v>
      </c>
      <c r="B14345" t="s">
        <v>314</v>
      </c>
      <c r="C14345" t="s">
        <v>104</v>
      </c>
      <c r="D14345" t="s">
        <v>109</v>
      </c>
      <c r="E14345">
        <v>1996</v>
      </c>
    </row>
    <row r="14346" spans="1:8" hidden="1" x14ac:dyDescent="0.2">
      <c r="A14346" t="s">
        <v>11</v>
      </c>
      <c r="B14346" t="s">
        <v>314</v>
      </c>
      <c r="C14346" t="s">
        <v>104</v>
      </c>
      <c r="D14346" t="s">
        <v>109</v>
      </c>
      <c r="E14346">
        <v>1996</v>
      </c>
    </row>
    <row r="14347" spans="1:8" x14ac:dyDescent="0.2">
      <c r="A14347" t="s">
        <v>11</v>
      </c>
      <c r="B14347" t="s">
        <v>314</v>
      </c>
      <c r="C14347" t="s">
        <v>104</v>
      </c>
      <c r="D14347" t="s">
        <v>109</v>
      </c>
      <c r="E14347">
        <v>2001</v>
      </c>
      <c r="F14347">
        <v>21746</v>
      </c>
      <c r="G14347">
        <v>27965</v>
      </c>
      <c r="H14347">
        <v>36758</v>
      </c>
    </row>
    <row r="14348" spans="1:8" x14ac:dyDescent="0.2">
      <c r="A14348" t="s">
        <v>11</v>
      </c>
      <c r="B14348" t="s">
        <v>314</v>
      </c>
      <c r="C14348" t="s">
        <v>104</v>
      </c>
      <c r="D14348" t="s">
        <v>109</v>
      </c>
      <c r="E14348">
        <v>2001</v>
      </c>
      <c r="F14348">
        <v>34467</v>
      </c>
      <c r="G14348">
        <v>49928</v>
      </c>
      <c r="H14348">
        <v>62154</v>
      </c>
    </row>
    <row r="14349" spans="1:8" x14ac:dyDescent="0.2">
      <c r="A14349" t="s">
        <v>11</v>
      </c>
      <c r="B14349" t="s">
        <v>314</v>
      </c>
      <c r="C14349" t="s">
        <v>104</v>
      </c>
      <c r="D14349" t="s">
        <v>109</v>
      </c>
      <c r="E14349">
        <v>2001</v>
      </c>
      <c r="F14349">
        <v>40821</v>
      </c>
      <c r="G14349">
        <v>55964</v>
      </c>
      <c r="H14349">
        <v>72758</v>
      </c>
    </row>
    <row r="14350" spans="1:8" x14ac:dyDescent="0.2">
      <c r="A14350" t="s">
        <v>11</v>
      </c>
      <c r="B14350" t="s">
        <v>314</v>
      </c>
      <c r="C14350" t="s">
        <v>104</v>
      </c>
      <c r="D14350" t="s">
        <v>109</v>
      </c>
      <c r="E14350">
        <v>2006</v>
      </c>
      <c r="F14350">
        <v>21371</v>
      </c>
      <c r="G14350">
        <v>33192</v>
      </c>
      <c r="H14350">
        <v>45618</v>
      </c>
    </row>
    <row r="14351" spans="1:8" x14ac:dyDescent="0.2">
      <c r="A14351" t="s">
        <v>11</v>
      </c>
      <c r="B14351" t="s">
        <v>314</v>
      </c>
      <c r="C14351" t="s">
        <v>104</v>
      </c>
      <c r="D14351" t="s">
        <v>109</v>
      </c>
      <c r="E14351">
        <v>2006</v>
      </c>
      <c r="F14351">
        <v>33637</v>
      </c>
      <c r="G14351">
        <v>43519</v>
      </c>
      <c r="H14351">
        <v>55964</v>
      </c>
    </row>
    <row r="14352" spans="1:8" hidden="1" x14ac:dyDescent="0.2">
      <c r="A14352" t="s">
        <v>11</v>
      </c>
      <c r="B14352" t="s">
        <v>314</v>
      </c>
      <c r="C14352" t="s">
        <v>104</v>
      </c>
      <c r="D14352" t="s">
        <v>109</v>
      </c>
      <c r="E14352">
        <v>2011</v>
      </c>
    </row>
    <row r="14353" spans="1:5" hidden="1" x14ac:dyDescent="0.2">
      <c r="A14353" t="s">
        <v>11</v>
      </c>
      <c r="B14353" t="s">
        <v>314</v>
      </c>
      <c r="C14353" t="s">
        <v>104</v>
      </c>
      <c r="D14353" t="s">
        <v>95</v>
      </c>
      <c r="E14353">
        <v>1996</v>
      </c>
    </row>
    <row r="14354" spans="1:5" hidden="1" x14ac:dyDescent="0.2">
      <c r="A14354" t="s">
        <v>11</v>
      </c>
      <c r="B14354" t="s">
        <v>314</v>
      </c>
      <c r="C14354" t="s">
        <v>104</v>
      </c>
      <c r="D14354" t="s">
        <v>95</v>
      </c>
      <c r="E14354">
        <v>1996</v>
      </c>
    </row>
    <row r="14355" spans="1:5" hidden="1" x14ac:dyDescent="0.2">
      <c r="A14355" t="s">
        <v>11</v>
      </c>
      <c r="B14355" t="s">
        <v>314</v>
      </c>
      <c r="C14355" t="s">
        <v>104</v>
      </c>
      <c r="D14355" t="s">
        <v>95</v>
      </c>
      <c r="E14355">
        <v>1996</v>
      </c>
    </row>
    <row r="14356" spans="1:5" hidden="1" x14ac:dyDescent="0.2">
      <c r="A14356" t="s">
        <v>11</v>
      </c>
      <c r="B14356" t="s">
        <v>314</v>
      </c>
      <c r="C14356" t="s">
        <v>104</v>
      </c>
      <c r="D14356" t="s">
        <v>97</v>
      </c>
      <c r="E14356">
        <v>1996</v>
      </c>
    </row>
    <row r="14357" spans="1:5" hidden="1" x14ac:dyDescent="0.2">
      <c r="A14357" t="s">
        <v>11</v>
      </c>
      <c r="B14357" t="s">
        <v>314</v>
      </c>
      <c r="C14357" t="s">
        <v>104</v>
      </c>
      <c r="D14357" t="s">
        <v>97</v>
      </c>
      <c r="E14357">
        <v>1996</v>
      </c>
    </row>
    <row r="14358" spans="1:5" hidden="1" x14ac:dyDescent="0.2">
      <c r="A14358" t="s">
        <v>11</v>
      </c>
      <c r="B14358" t="s">
        <v>314</v>
      </c>
      <c r="C14358" t="s">
        <v>104</v>
      </c>
      <c r="D14358" t="s">
        <v>97</v>
      </c>
      <c r="E14358">
        <v>1996</v>
      </c>
    </row>
    <row r="14359" spans="1:5" hidden="1" x14ac:dyDescent="0.2">
      <c r="A14359" t="s">
        <v>11</v>
      </c>
      <c r="B14359" t="s">
        <v>314</v>
      </c>
      <c r="C14359" t="s">
        <v>104</v>
      </c>
      <c r="D14359" t="s">
        <v>97</v>
      </c>
      <c r="E14359">
        <v>2001</v>
      </c>
    </row>
    <row r="14360" spans="1:5" hidden="1" x14ac:dyDescent="0.2">
      <c r="A14360" t="s">
        <v>11</v>
      </c>
      <c r="B14360" t="s">
        <v>314</v>
      </c>
      <c r="C14360" t="s">
        <v>104</v>
      </c>
      <c r="D14360" t="s">
        <v>97</v>
      </c>
      <c r="E14360">
        <v>2001</v>
      </c>
    </row>
    <row r="14361" spans="1:5" hidden="1" x14ac:dyDescent="0.2">
      <c r="A14361" t="s">
        <v>11</v>
      </c>
      <c r="B14361" t="s">
        <v>314</v>
      </c>
      <c r="C14361" t="s">
        <v>104</v>
      </c>
      <c r="D14361" t="s">
        <v>97</v>
      </c>
      <c r="E14361">
        <v>2001</v>
      </c>
    </row>
    <row r="14362" spans="1:5" hidden="1" x14ac:dyDescent="0.2">
      <c r="A14362" t="s">
        <v>11</v>
      </c>
      <c r="B14362" t="s">
        <v>314</v>
      </c>
      <c r="C14362" t="s">
        <v>104</v>
      </c>
      <c r="D14362" t="s">
        <v>97</v>
      </c>
      <c r="E14362">
        <v>2006</v>
      </c>
    </row>
    <row r="14363" spans="1:5" hidden="1" x14ac:dyDescent="0.2">
      <c r="A14363" t="s">
        <v>11</v>
      </c>
      <c r="B14363" t="s">
        <v>314</v>
      </c>
      <c r="C14363" t="s">
        <v>104</v>
      </c>
      <c r="D14363" t="s">
        <v>97</v>
      </c>
      <c r="E14363">
        <v>2006</v>
      </c>
    </row>
    <row r="14364" spans="1:5" hidden="1" x14ac:dyDescent="0.2">
      <c r="A14364" t="s">
        <v>11</v>
      </c>
      <c r="B14364" t="s">
        <v>314</v>
      </c>
      <c r="C14364" t="s">
        <v>104</v>
      </c>
      <c r="D14364" t="s">
        <v>97</v>
      </c>
      <c r="E14364">
        <v>2011</v>
      </c>
    </row>
    <row r="14365" spans="1:5" hidden="1" x14ac:dyDescent="0.2">
      <c r="A14365" t="s">
        <v>11</v>
      </c>
      <c r="B14365" t="s">
        <v>314</v>
      </c>
      <c r="C14365" t="s">
        <v>104</v>
      </c>
      <c r="D14365" t="s">
        <v>40</v>
      </c>
      <c r="E14365">
        <v>1996</v>
      </c>
    </row>
    <row r="14366" spans="1:5" hidden="1" x14ac:dyDescent="0.2">
      <c r="A14366" t="s">
        <v>11</v>
      </c>
      <c r="B14366" t="s">
        <v>314</v>
      </c>
      <c r="C14366" t="s">
        <v>104</v>
      </c>
      <c r="D14366" t="s">
        <v>40</v>
      </c>
      <c r="E14366">
        <v>1996</v>
      </c>
    </row>
    <row r="14367" spans="1:5" hidden="1" x14ac:dyDescent="0.2">
      <c r="A14367" t="s">
        <v>11</v>
      </c>
      <c r="B14367" t="s">
        <v>314</v>
      </c>
      <c r="C14367" t="s">
        <v>104</v>
      </c>
      <c r="D14367" t="s">
        <v>40</v>
      </c>
      <c r="E14367">
        <v>1996</v>
      </c>
    </row>
    <row r="14368" spans="1:5" hidden="1" x14ac:dyDescent="0.2">
      <c r="A14368" t="s">
        <v>11</v>
      </c>
      <c r="B14368" t="s">
        <v>314</v>
      </c>
      <c r="C14368" t="s">
        <v>104</v>
      </c>
      <c r="D14368" t="s">
        <v>40</v>
      </c>
      <c r="E14368">
        <v>2001</v>
      </c>
    </row>
    <row r="14369" spans="1:8" hidden="1" x14ac:dyDescent="0.2">
      <c r="A14369" t="s">
        <v>11</v>
      </c>
      <c r="B14369" t="s">
        <v>314</v>
      </c>
      <c r="C14369" t="s">
        <v>104</v>
      </c>
      <c r="D14369" t="s">
        <v>40</v>
      </c>
      <c r="E14369">
        <v>2001</v>
      </c>
    </row>
    <row r="14370" spans="1:8" hidden="1" x14ac:dyDescent="0.2">
      <c r="A14370" t="s">
        <v>11</v>
      </c>
      <c r="B14370" t="s">
        <v>314</v>
      </c>
      <c r="C14370" t="s">
        <v>104</v>
      </c>
      <c r="D14370" t="s">
        <v>40</v>
      </c>
      <c r="E14370">
        <v>2001</v>
      </c>
    </row>
    <row r="14371" spans="1:8" hidden="1" x14ac:dyDescent="0.2">
      <c r="A14371" t="s">
        <v>11</v>
      </c>
      <c r="B14371" t="s">
        <v>314</v>
      </c>
      <c r="C14371" t="s">
        <v>104</v>
      </c>
      <c r="D14371" t="s">
        <v>40</v>
      </c>
      <c r="E14371">
        <v>2006</v>
      </c>
    </row>
    <row r="14372" spans="1:8" hidden="1" x14ac:dyDescent="0.2">
      <c r="A14372" t="s">
        <v>11</v>
      </c>
      <c r="B14372" t="s">
        <v>314</v>
      </c>
      <c r="C14372" t="s">
        <v>104</v>
      </c>
      <c r="D14372" t="s">
        <v>40</v>
      </c>
      <c r="E14372">
        <v>2006</v>
      </c>
    </row>
    <row r="14373" spans="1:8" x14ac:dyDescent="0.2">
      <c r="A14373" t="s">
        <v>11</v>
      </c>
      <c r="B14373" t="s">
        <v>314</v>
      </c>
      <c r="C14373" t="s">
        <v>104</v>
      </c>
      <c r="D14373" t="s">
        <v>40</v>
      </c>
      <c r="E14373">
        <v>2011</v>
      </c>
      <c r="F14373">
        <v>20292</v>
      </c>
      <c r="G14373">
        <v>25484</v>
      </c>
      <c r="H14373">
        <v>35060</v>
      </c>
    </row>
    <row r="14374" spans="1:8" hidden="1" x14ac:dyDescent="0.2">
      <c r="A14374" t="s">
        <v>11</v>
      </c>
      <c r="B14374" t="s">
        <v>314</v>
      </c>
      <c r="C14374" t="s">
        <v>104</v>
      </c>
      <c r="D14374" t="s">
        <v>98</v>
      </c>
      <c r="E14374">
        <v>1996</v>
      </c>
    </row>
    <row r="14375" spans="1:8" hidden="1" x14ac:dyDescent="0.2">
      <c r="A14375" t="s">
        <v>11</v>
      </c>
      <c r="B14375" t="s">
        <v>314</v>
      </c>
      <c r="C14375" t="s">
        <v>104</v>
      </c>
      <c r="D14375" t="s">
        <v>98</v>
      </c>
      <c r="E14375">
        <v>1996</v>
      </c>
    </row>
    <row r="14376" spans="1:8" hidden="1" x14ac:dyDescent="0.2">
      <c r="A14376" t="s">
        <v>11</v>
      </c>
      <c r="B14376" t="s">
        <v>314</v>
      </c>
      <c r="C14376" t="s">
        <v>104</v>
      </c>
      <c r="D14376" t="s">
        <v>98</v>
      </c>
      <c r="E14376">
        <v>1996</v>
      </c>
    </row>
    <row r="14377" spans="1:8" hidden="1" x14ac:dyDescent="0.2">
      <c r="A14377" t="s">
        <v>11</v>
      </c>
      <c r="B14377" t="s">
        <v>314</v>
      </c>
      <c r="C14377" t="s">
        <v>104</v>
      </c>
      <c r="D14377" t="s">
        <v>98</v>
      </c>
      <c r="E14377">
        <v>2001</v>
      </c>
    </row>
    <row r="14378" spans="1:8" hidden="1" x14ac:dyDescent="0.2">
      <c r="A14378" t="s">
        <v>11</v>
      </c>
      <c r="B14378" t="s">
        <v>314</v>
      </c>
      <c r="C14378" t="s">
        <v>104</v>
      </c>
      <c r="D14378" t="s">
        <v>98</v>
      </c>
      <c r="E14378">
        <v>2001</v>
      </c>
    </row>
    <row r="14379" spans="1:8" hidden="1" x14ac:dyDescent="0.2">
      <c r="A14379" t="s">
        <v>11</v>
      </c>
      <c r="B14379" t="s">
        <v>314</v>
      </c>
      <c r="C14379" t="s">
        <v>104</v>
      </c>
      <c r="D14379" t="s">
        <v>98</v>
      </c>
      <c r="E14379">
        <v>2001</v>
      </c>
    </row>
    <row r="14380" spans="1:8" hidden="1" x14ac:dyDescent="0.2">
      <c r="A14380" t="s">
        <v>11</v>
      </c>
      <c r="B14380" t="s">
        <v>314</v>
      </c>
      <c r="C14380" t="s">
        <v>104</v>
      </c>
      <c r="D14380" t="s">
        <v>111</v>
      </c>
      <c r="E14380">
        <v>2006</v>
      </c>
    </row>
    <row r="14381" spans="1:8" hidden="1" x14ac:dyDescent="0.2">
      <c r="A14381" t="s">
        <v>11</v>
      </c>
      <c r="B14381" t="s">
        <v>314</v>
      </c>
      <c r="C14381" t="s">
        <v>104</v>
      </c>
      <c r="D14381" t="s">
        <v>111</v>
      </c>
      <c r="E14381">
        <v>2006</v>
      </c>
    </row>
    <row r="14382" spans="1:8" hidden="1" x14ac:dyDescent="0.2">
      <c r="A14382" t="s">
        <v>11</v>
      </c>
      <c r="B14382" t="s">
        <v>314</v>
      </c>
      <c r="C14382" t="s">
        <v>104</v>
      </c>
      <c r="D14382" t="s">
        <v>111</v>
      </c>
      <c r="E14382">
        <v>2011</v>
      </c>
    </row>
    <row r="14383" spans="1:8" hidden="1" x14ac:dyDescent="0.2">
      <c r="A14383" t="s">
        <v>11</v>
      </c>
      <c r="B14383" t="s">
        <v>314</v>
      </c>
      <c r="C14383" t="s">
        <v>104</v>
      </c>
      <c r="D14383" t="s">
        <v>57</v>
      </c>
      <c r="E14383">
        <v>1996</v>
      </c>
    </row>
    <row r="14384" spans="1:8" hidden="1" x14ac:dyDescent="0.2">
      <c r="A14384" t="s">
        <v>11</v>
      </c>
      <c r="B14384" t="s">
        <v>314</v>
      </c>
      <c r="C14384" t="s">
        <v>104</v>
      </c>
      <c r="D14384" t="s">
        <v>57</v>
      </c>
      <c r="E14384">
        <v>1996</v>
      </c>
    </row>
    <row r="14385" spans="1:5" hidden="1" x14ac:dyDescent="0.2">
      <c r="A14385" t="s">
        <v>11</v>
      </c>
      <c r="B14385" t="s">
        <v>314</v>
      </c>
      <c r="C14385" t="s">
        <v>104</v>
      </c>
      <c r="D14385" t="s">
        <v>57</v>
      </c>
      <c r="E14385">
        <v>1996</v>
      </c>
    </row>
    <row r="14386" spans="1:5" hidden="1" x14ac:dyDescent="0.2">
      <c r="A14386" t="s">
        <v>11</v>
      </c>
      <c r="B14386" t="s">
        <v>314</v>
      </c>
      <c r="C14386" t="s">
        <v>104</v>
      </c>
      <c r="D14386" t="s">
        <v>57</v>
      </c>
      <c r="E14386">
        <v>2001</v>
      </c>
    </row>
    <row r="14387" spans="1:5" hidden="1" x14ac:dyDescent="0.2">
      <c r="A14387" t="s">
        <v>11</v>
      </c>
      <c r="B14387" t="s">
        <v>314</v>
      </c>
      <c r="C14387" t="s">
        <v>104</v>
      </c>
      <c r="D14387" t="s">
        <v>57</v>
      </c>
      <c r="E14387">
        <v>2001</v>
      </c>
    </row>
    <row r="14388" spans="1:5" hidden="1" x14ac:dyDescent="0.2">
      <c r="A14388" t="s">
        <v>11</v>
      </c>
      <c r="B14388" t="s">
        <v>314</v>
      </c>
      <c r="C14388" t="s">
        <v>104</v>
      </c>
      <c r="D14388" t="s">
        <v>57</v>
      </c>
      <c r="E14388">
        <v>2001</v>
      </c>
    </row>
    <row r="14389" spans="1:5" hidden="1" x14ac:dyDescent="0.2">
      <c r="A14389" t="s">
        <v>11</v>
      </c>
      <c r="B14389" t="s">
        <v>314</v>
      </c>
      <c r="C14389" t="s">
        <v>104</v>
      </c>
      <c r="D14389" t="s">
        <v>100</v>
      </c>
      <c r="E14389">
        <v>1996</v>
      </c>
    </row>
    <row r="14390" spans="1:5" hidden="1" x14ac:dyDescent="0.2">
      <c r="A14390" t="s">
        <v>11</v>
      </c>
      <c r="B14390" t="s">
        <v>314</v>
      </c>
      <c r="C14390" t="s">
        <v>104</v>
      </c>
      <c r="D14390" t="s">
        <v>100</v>
      </c>
      <c r="E14390">
        <v>1996</v>
      </c>
    </row>
    <row r="14391" spans="1:5" hidden="1" x14ac:dyDescent="0.2">
      <c r="A14391" t="s">
        <v>11</v>
      </c>
      <c r="B14391" t="s">
        <v>314</v>
      </c>
      <c r="C14391" t="s">
        <v>104</v>
      </c>
      <c r="D14391" t="s">
        <v>100</v>
      </c>
      <c r="E14391">
        <v>1996</v>
      </c>
    </row>
    <row r="14392" spans="1:5" hidden="1" x14ac:dyDescent="0.2">
      <c r="A14392" t="s">
        <v>11</v>
      </c>
      <c r="B14392" t="s">
        <v>314</v>
      </c>
      <c r="C14392" t="s">
        <v>104</v>
      </c>
      <c r="D14392" t="s">
        <v>100</v>
      </c>
      <c r="E14392">
        <v>2006</v>
      </c>
    </row>
    <row r="14393" spans="1:5" hidden="1" x14ac:dyDescent="0.2">
      <c r="A14393" t="s">
        <v>11</v>
      </c>
      <c r="B14393" t="s">
        <v>314</v>
      </c>
      <c r="C14393" t="s">
        <v>104</v>
      </c>
      <c r="D14393" t="s">
        <v>100</v>
      </c>
      <c r="E14393">
        <v>2006</v>
      </c>
    </row>
    <row r="14394" spans="1:5" hidden="1" x14ac:dyDescent="0.2">
      <c r="A14394" t="s">
        <v>11</v>
      </c>
      <c r="B14394" t="s">
        <v>314</v>
      </c>
      <c r="C14394" t="s">
        <v>104</v>
      </c>
      <c r="D14394" t="s">
        <v>100</v>
      </c>
      <c r="E14394">
        <v>2011</v>
      </c>
    </row>
    <row r="14395" spans="1:5" hidden="1" x14ac:dyDescent="0.2">
      <c r="A14395" t="s">
        <v>11</v>
      </c>
      <c r="B14395" t="s">
        <v>314</v>
      </c>
      <c r="C14395" t="s">
        <v>104</v>
      </c>
      <c r="D14395" t="s">
        <v>103</v>
      </c>
      <c r="E14395">
        <v>1996</v>
      </c>
    </row>
    <row r="14396" spans="1:5" hidden="1" x14ac:dyDescent="0.2">
      <c r="A14396" t="s">
        <v>11</v>
      </c>
      <c r="B14396" t="s">
        <v>314</v>
      </c>
      <c r="C14396" t="s">
        <v>104</v>
      </c>
      <c r="D14396" t="s">
        <v>103</v>
      </c>
      <c r="E14396">
        <v>1996</v>
      </c>
    </row>
    <row r="14397" spans="1:5" hidden="1" x14ac:dyDescent="0.2">
      <c r="A14397" t="s">
        <v>11</v>
      </c>
      <c r="B14397" t="s">
        <v>314</v>
      </c>
      <c r="C14397" t="s">
        <v>104</v>
      </c>
      <c r="D14397" t="s">
        <v>103</v>
      </c>
      <c r="E14397">
        <v>1996</v>
      </c>
    </row>
    <row r="14398" spans="1:5" hidden="1" x14ac:dyDescent="0.2">
      <c r="A14398" t="s">
        <v>11</v>
      </c>
      <c r="B14398" t="s">
        <v>314</v>
      </c>
      <c r="C14398" t="s">
        <v>9</v>
      </c>
      <c r="D14398" t="s">
        <v>232</v>
      </c>
      <c r="E14398">
        <v>2001</v>
      </c>
    </row>
    <row r="14399" spans="1:5" hidden="1" x14ac:dyDescent="0.2">
      <c r="A14399" t="s">
        <v>11</v>
      </c>
      <c r="B14399" t="s">
        <v>314</v>
      </c>
      <c r="C14399" t="s">
        <v>9</v>
      </c>
      <c r="D14399" t="s">
        <v>232</v>
      </c>
      <c r="E14399">
        <v>2001</v>
      </c>
    </row>
    <row r="14400" spans="1:5" hidden="1" x14ac:dyDescent="0.2">
      <c r="A14400" t="s">
        <v>11</v>
      </c>
      <c r="B14400" t="s">
        <v>314</v>
      </c>
      <c r="C14400" t="s">
        <v>9</v>
      </c>
      <c r="D14400" t="s">
        <v>232</v>
      </c>
      <c r="E14400">
        <v>2001</v>
      </c>
    </row>
    <row r="14401" spans="1:8" hidden="1" x14ac:dyDescent="0.2">
      <c r="A14401" t="s">
        <v>11</v>
      </c>
      <c r="B14401" t="s">
        <v>314</v>
      </c>
      <c r="C14401" t="s">
        <v>9</v>
      </c>
      <c r="D14401" t="s">
        <v>198</v>
      </c>
      <c r="E14401">
        <v>2001</v>
      </c>
    </row>
    <row r="14402" spans="1:8" hidden="1" x14ac:dyDescent="0.2">
      <c r="A14402" t="s">
        <v>11</v>
      </c>
      <c r="B14402" t="s">
        <v>314</v>
      </c>
      <c r="C14402" t="s">
        <v>9</v>
      </c>
      <c r="D14402" t="s">
        <v>198</v>
      </c>
      <c r="E14402">
        <v>2001</v>
      </c>
    </row>
    <row r="14403" spans="1:8" hidden="1" x14ac:dyDescent="0.2">
      <c r="A14403" t="s">
        <v>11</v>
      </c>
      <c r="B14403" t="s">
        <v>314</v>
      </c>
      <c r="C14403" t="s">
        <v>9</v>
      </c>
      <c r="D14403" t="s">
        <v>198</v>
      </c>
      <c r="E14403">
        <v>2001</v>
      </c>
    </row>
    <row r="14404" spans="1:8" x14ac:dyDescent="0.2">
      <c r="A14404" t="s">
        <v>11</v>
      </c>
      <c r="B14404" t="s">
        <v>314</v>
      </c>
      <c r="C14404" t="s">
        <v>9</v>
      </c>
      <c r="D14404" t="s">
        <v>198</v>
      </c>
      <c r="E14404">
        <v>2006</v>
      </c>
      <c r="F14404">
        <v>16169</v>
      </c>
      <c r="G14404">
        <v>21052</v>
      </c>
      <c r="H14404">
        <v>27222</v>
      </c>
    </row>
    <row r="14405" spans="1:8" x14ac:dyDescent="0.2">
      <c r="A14405" t="s">
        <v>11</v>
      </c>
      <c r="B14405" t="s">
        <v>314</v>
      </c>
      <c r="C14405" t="s">
        <v>9</v>
      </c>
      <c r="D14405" t="s">
        <v>198</v>
      </c>
      <c r="E14405">
        <v>2006</v>
      </c>
      <c r="F14405">
        <v>19496</v>
      </c>
      <c r="G14405">
        <v>23694</v>
      </c>
      <c r="H14405">
        <v>27376</v>
      </c>
    </row>
    <row r="14406" spans="1:8" hidden="1" x14ac:dyDescent="0.2">
      <c r="A14406" t="s">
        <v>11</v>
      </c>
      <c r="B14406" t="s">
        <v>314</v>
      </c>
      <c r="C14406" t="s">
        <v>9</v>
      </c>
      <c r="D14406" t="s">
        <v>198</v>
      </c>
      <c r="E14406">
        <v>2011</v>
      </c>
    </row>
    <row r="14407" spans="1:8" hidden="1" x14ac:dyDescent="0.2">
      <c r="A14407" t="s">
        <v>11</v>
      </c>
      <c r="B14407" t="s">
        <v>314</v>
      </c>
      <c r="C14407" t="s">
        <v>9</v>
      </c>
      <c r="D14407" t="s">
        <v>201</v>
      </c>
      <c r="E14407">
        <v>1996</v>
      </c>
    </row>
    <row r="14408" spans="1:8" hidden="1" x14ac:dyDescent="0.2">
      <c r="A14408" t="s">
        <v>11</v>
      </c>
      <c r="B14408" t="s">
        <v>314</v>
      </c>
      <c r="C14408" t="s">
        <v>9</v>
      </c>
      <c r="D14408" t="s">
        <v>201</v>
      </c>
      <c r="E14408">
        <v>1996</v>
      </c>
    </row>
    <row r="14409" spans="1:8" hidden="1" x14ac:dyDescent="0.2">
      <c r="A14409" t="s">
        <v>11</v>
      </c>
      <c r="B14409" t="s">
        <v>314</v>
      </c>
      <c r="C14409" t="s">
        <v>9</v>
      </c>
      <c r="D14409" t="s">
        <v>201</v>
      </c>
      <c r="E14409">
        <v>1996</v>
      </c>
    </row>
    <row r="14410" spans="1:8" x14ac:dyDescent="0.2">
      <c r="A14410" t="s">
        <v>11</v>
      </c>
      <c r="B14410" t="s">
        <v>314</v>
      </c>
      <c r="C14410" t="s">
        <v>9</v>
      </c>
      <c r="D14410" t="s">
        <v>201</v>
      </c>
      <c r="E14410">
        <v>2001</v>
      </c>
      <c r="F14410">
        <v>17677</v>
      </c>
      <c r="G14410">
        <v>21781</v>
      </c>
      <c r="H14410">
        <v>33993</v>
      </c>
    </row>
    <row r="14411" spans="1:8" x14ac:dyDescent="0.2">
      <c r="A14411" t="s">
        <v>11</v>
      </c>
      <c r="B14411" t="s">
        <v>314</v>
      </c>
      <c r="C14411" t="s">
        <v>9</v>
      </c>
      <c r="D14411" t="s">
        <v>201</v>
      </c>
      <c r="E14411">
        <v>2001</v>
      </c>
      <c r="F14411">
        <v>18498</v>
      </c>
      <c r="G14411">
        <v>26585</v>
      </c>
      <c r="H14411">
        <v>36128</v>
      </c>
    </row>
    <row r="14412" spans="1:8" hidden="1" x14ac:dyDescent="0.2">
      <c r="A14412" t="s">
        <v>11</v>
      </c>
      <c r="B14412" t="s">
        <v>314</v>
      </c>
      <c r="C14412" t="s">
        <v>9</v>
      </c>
      <c r="D14412" t="s">
        <v>201</v>
      </c>
      <c r="E14412">
        <v>2001</v>
      </c>
    </row>
    <row r="14413" spans="1:8" hidden="1" x14ac:dyDescent="0.2">
      <c r="A14413" t="s">
        <v>11</v>
      </c>
      <c r="B14413" t="s">
        <v>314</v>
      </c>
      <c r="C14413" t="s">
        <v>9</v>
      </c>
      <c r="D14413" t="s">
        <v>201</v>
      </c>
      <c r="E14413">
        <v>2011</v>
      </c>
    </row>
    <row r="14414" spans="1:8" hidden="1" x14ac:dyDescent="0.2">
      <c r="A14414" t="s">
        <v>11</v>
      </c>
      <c r="B14414" t="s">
        <v>314</v>
      </c>
      <c r="C14414" t="s">
        <v>9</v>
      </c>
      <c r="D14414" t="s">
        <v>224</v>
      </c>
      <c r="E14414">
        <v>1996</v>
      </c>
    </row>
    <row r="14415" spans="1:8" hidden="1" x14ac:dyDescent="0.2">
      <c r="A14415" t="s">
        <v>11</v>
      </c>
      <c r="B14415" t="s">
        <v>314</v>
      </c>
      <c r="C14415" t="s">
        <v>9</v>
      </c>
      <c r="D14415" t="s">
        <v>224</v>
      </c>
      <c r="E14415">
        <v>1996</v>
      </c>
    </row>
    <row r="14416" spans="1:8" hidden="1" x14ac:dyDescent="0.2">
      <c r="A14416" t="s">
        <v>11</v>
      </c>
      <c r="B14416" t="s">
        <v>314</v>
      </c>
      <c r="C14416" t="s">
        <v>9</v>
      </c>
      <c r="D14416" t="s">
        <v>224</v>
      </c>
      <c r="E14416">
        <v>1996</v>
      </c>
    </row>
    <row r="14417" spans="1:8" hidden="1" x14ac:dyDescent="0.2">
      <c r="A14417" t="s">
        <v>11</v>
      </c>
      <c r="B14417" t="s">
        <v>314</v>
      </c>
      <c r="C14417" t="s">
        <v>9</v>
      </c>
      <c r="D14417" t="s">
        <v>224</v>
      </c>
      <c r="E14417">
        <v>2001</v>
      </c>
    </row>
    <row r="14418" spans="1:8" hidden="1" x14ac:dyDescent="0.2">
      <c r="A14418" t="s">
        <v>11</v>
      </c>
      <c r="B14418" t="s">
        <v>314</v>
      </c>
      <c r="C14418" t="s">
        <v>9</v>
      </c>
      <c r="D14418" t="s">
        <v>224</v>
      </c>
      <c r="E14418">
        <v>2001</v>
      </c>
    </row>
    <row r="14419" spans="1:8" hidden="1" x14ac:dyDescent="0.2">
      <c r="A14419" t="s">
        <v>11</v>
      </c>
      <c r="B14419" t="s">
        <v>314</v>
      </c>
      <c r="C14419" t="s">
        <v>9</v>
      </c>
      <c r="D14419" t="s">
        <v>224</v>
      </c>
      <c r="E14419">
        <v>2001</v>
      </c>
    </row>
    <row r="14420" spans="1:8" x14ac:dyDescent="0.2">
      <c r="A14420" t="s">
        <v>11</v>
      </c>
      <c r="B14420" t="s">
        <v>314</v>
      </c>
      <c r="C14420" t="s">
        <v>9</v>
      </c>
      <c r="D14420" t="s">
        <v>224</v>
      </c>
      <c r="E14420">
        <v>2006</v>
      </c>
      <c r="F14420">
        <v>19319</v>
      </c>
      <c r="G14420">
        <v>24302</v>
      </c>
      <c r="H14420">
        <v>30771</v>
      </c>
    </row>
    <row r="14421" spans="1:8" x14ac:dyDescent="0.2">
      <c r="A14421" t="s">
        <v>11</v>
      </c>
      <c r="B14421" t="s">
        <v>314</v>
      </c>
      <c r="C14421" t="s">
        <v>9</v>
      </c>
      <c r="D14421" t="s">
        <v>224</v>
      </c>
      <c r="E14421">
        <v>2006</v>
      </c>
      <c r="F14421">
        <v>23538</v>
      </c>
      <c r="G14421">
        <v>29141</v>
      </c>
      <c r="H14421">
        <v>34298</v>
      </c>
    </row>
    <row r="14422" spans="1:8" hidden="1" x14ac:dyDescent="0.2">
      <c r="A14422" t="s">
        <v>11</v>
      </c>
      <c r="B14422" t="s">
        <v>314</v>
      </c>
      <c r="C14422" t="s">
        <v>9</v>
      </c>
      <c r="D14422" t="s">
        <v>224</v>
      </c>
      <c r="E14422">
        <v>2011</v>
      </c>
    </row>
    <row r="14423" spans="1:8" hidden="1" x14ac:dyDescent="0.2">
      <c r="A14423" t="s">
        <v>11</v>
      </c>
      <c r="B14423" t="s">
        <v>314</v>
      </c>
      <c r="C14423" t="s">
        <v>9</v>
      </c>
      <c r="D14423" t="s">
        <v>222</v>
      </c>
      <c r="E14423">
        <v>1996</v>
      </c>
    </row>
    <row r="14424" spans="1:8" hidden="1" x14ac:dyDescent="0.2">
      <c r="A14424" t="s">
        <v>11</v>
      </c>
      <c r="B14424" t="s">
        <v>314</v>
      </c>
      <c r="C14424" t="s">
        <v>9</v>
      </c>
      <c r="D14424" t="s">
        <v>222</v>
      </c>
      <c r="E14424">
        <v>1996</v>
      </c>
    </row>
    <row r="14425" spans="1:8" hidden="1" x14ac:dyDescent="0.2">
      <c r="A14425" t="s">
        <v>11</v>
      </c>
      <c r="B14425" t="s">
        <v>314</v>
      </c>
      <c r="C14425" t="s">
        <v>9</v>
      </c>
      <c r="D14425" t="s">
        <v>222</v>
      </c>
      <c r="E14425">
        <v>1996</v>
      </c>
    </row>
    <row r="14426" spans="1:8" hidden="1" x14ac:dyDescent="0.2">
      <c r="A14426" t="s">
        <v>11</v>
      </c>
      <c r="B14426" t="s">
        <v>314</v>
      </c>
      <c r="C14426" t="s">
        <v>9</v>
      </c>
      <c r="D14426" t="s">
        <v>222</v>
      </c>
      <c r="E14426">
        <v>2001</v>
      </c>
    </row>
    <row r="14427" spans="1:8" hidden="1" x14ac:dyDescent="0.2">
      <c r="A14427" t="s">
        <v>11</v>
      </c>
      <c r="B14427" t="s">
        <v>314</v>
      </c>
      <c r="C14427" t="s">
        <v>9</v>
      </c>
      <c r="D14427" t="s">
        <v>222</v>
      </c>
      <c r="E14427">
        <v>2001</v>
      </c>
    </row>
    <row r="14428" spans="1:8" hidden="1" x14ac:dyDescent="0.2">
      <c r="A14428" t="s">
        <v>11</v>
      </c>
      <c r="B14428" t="s">
        <v>314</v>
      </c>
      <c r="C14428" t="s">
        <v>9</v>
      </c>
      <c r="D14428" t="s">
        <v>222</v>
      </c>
      <c r="E14428">
        <v>2001</v>
      </c>
    </row>
    <row r="14429" spans="1:8" hidden="1" x14ac:dyDescent="0.2">
      <c r="A14429" t="s">
        <v>11</v>
      </c>
      <c r="B14429" t="s">
        <v>314</v>
      </c>
      <c r="C14429" t="s">
        <v>9</v>
      </c>
      <c r="D14429" t="s">
        <v>222</v>
      </c>
      <c r="E14429">
        <v>2006</v>
      </c>
    </row>
    <row r="14430" spans="1:8" x14ac:dyDescent="0.2">
      <c r="A14430" t="s">
        <v>11</v>
      </c>
      <c r="B14430" t="s">
        <v>314</v>
      </c>
      <c r="C14430" t="s">
        <v>9</v>
      </c>
      <c r="D14430" t="s">
        <v>222</v>
      </c>
      <c r="E14430">
        <v>2006</v>
      </c>
      <c r="F14430">
        <v>19319</v>
      </c>
      <c r="G14430">
        <v>33993</v>
      </c>
      <c r="H14430">
        <v>52733</v>
      </c>
    </row>
    <row r="14431" spans="1:8" x14ac:dyDescent="0.2">
      <c r="A14431" t="s">
        <v>11</v>
      </c>
      <c r="B14431" t="s">
        <v>314</v>
      </c>
      <c r="C14431" t="s">
        <v>9</v>
      </c>
      <c r="D14431" t="s">
        <v>222</v>
      </c>
      <c r="E14431">
        <v>2011</v>
      </c>
      <c r="F14431">
        <v>16834</v>
      </c>
      <c r="G14431">
        <v>24562</v>
      </c>
      <c r="H14431">
        <v>31133</v>
      </c>
    </row>
    <row r="14432" spans="1:8" hidden="1" x14ac:dyDescent="0.2">
      <c r="A14432" t="s">
        <v>11</v>
      </c>
      <c r="B14432" t="s">
        <v>314</v>
      </c>
      <c r="C14432" t="s">
        <v>9</v>
      </c>
      <c r="D14432" t="s">
        <v>51</v>
      </c>
      <c r="E14432">
        <v>2006</v>
      </c>
    </row>
    <row r="14433" spans="1:8" hidden="1" x14ac:dyDescent="0.2">
      <c r="A14433" t="s">
        <v>11</v>
      </c>
      <c r="B14433" t="s">
        <v>314</v>
      </c>
      <c r="C14433" t="s">
        <v>9</v>
      </c>
      <c r="D14433" t="s">
        <v>51</v>
      </c>
      <c r="E14433">
        <v>2006</v>
      </c>
    </row>
    <row r="14434" spans="1:8" x14ac:dyDescent="0.2">
      <c r="A14434" t="s">
        <v>11</v>
      </c>
      <c r="B14434" t="s">
        <v>314</v>
      </c>
      <c r="C14434" t="s">
        <v>9</v>
      </c>
      <c r="D14434" t="s">
        <v>51</v>
      </c>
      <c r="E14434">
        <v>2011</v>
      </c>
      <c r="F14434">
        <v>24228</v>
      </c>
      <c r="G14434">
        <v>29685</v>
      </c>
      <c r="H14434">
        <v>41565</v>
      </c>
    </row>
    <row r="14435" spans="1:8" hidden="1" x14ac:dyDescent="0.2">
      <c r="A14435" t="s">
        <v>11</v>
      </c>
      <c r="B14435" t="s">
        <v>314</v>
      </c>
      <c r="C14435" t="s">
        <v>9</v>
      </c>
      <c r="D14435" t="s">
        <v>171</v>
      </c>
      <c r="E14435">
        <v>2006</v>
      </c>
    </row>
    <row r="14436" spans="1:8" hidden="1" x14ac:dyDescent="0.2">
      <c r="A14436" t="s">
        <v>11</v>
      </c>
      <c r="B14436" t="s">
        <v>314</v>
      </c>
      <c r="C14436" t="s">
        <v>9</v>
      </c>
      <c r="D14436" t="s">
        <v>171</v>
      </c>
      <c r="E14436">
        <v>2006</v>
      </c>
    </row>
    <row r="14437" spans="1:8" hidden="1" x14ac:dyDescent="0.2">
      <c r="A14437" t="s">
        <v>11</v>
      </c>
      <c r="B14437" t="s">
        <v>314</v>
      </c>
      <c r="C14437" t="s">
        <v>9</v>
      </c>
      <c r="D14437" t="s">
        <v>171</v>
      </c>
      <c r="E14437">
        <v>2011</v>
      </c>
    </row>
    <row r="14438" spans="1:8" hidden="1" x14ac:dyDescent="0.2">
      <c r="A14438" t="s">
        <v>11</v>
      </c>
      <c r="B14438" t="s">
        <v>314</v>
      </c>
      <c r="C14438" t="s">
        <v>9</v>
      </c>
      <c r="D14438" t="s">
        <v>319</v>
      </c>
      <c r="E14438">
        <v>2001</v>
      </c>
    </row>
    <row r="14439" spans="1:8" hidden="1" x14ac:dyDescent="0.2">
      <c r="A14439" t="s">
        <v>11</v>
      </c>
      <c r="B14439" t="s">
        <v>314</v>
      </c>
      <c r="C14439" t="s">
        <v>9</v>
      </c>
      <c r="D14439" t="s">
        <v>319</v>
      </c>
      <c r="E14439">
        <v>2001</v>
      </c>
    </row>
    <row r="14440" spans="1:8" hidden="1" x14ac:dyDescent="0.2">
      <c r="A14440" t="s">
        <v>11</v>
      </c>
      <c r="B14440" t="s">
        <v>314</v>
      </c>
      <c r="C14440" t="s">
        <v>9</v>
      </c>
      <c r="D14440" t="s">
        <v>319</v>
      </c>
      <c r="E14440">
        <v>2001</v>
      </c>
    </row>
    <row r="14441" spans="1:8" hidden="1" x14ac:dyDescent="0.2">
      <c r="A14441" t="s">
        <v>11</v>
      </c>
      <c r="B14441" t="s">
        <v>314</v>
      </c>
      <c r="C14441" t="s">
        <v>9</v>
      </c>
      <c r="D14441" t="s">
        <v>69</v>
      </c>
      <c r="E14441">
        <v>1996</v>
      </c>
    </row>
    <row r="14442" spans="1:8" hidden="1" x14ac:dyDescent="0.2">
      <c r="A14442" t="s">
        <v>11</v>
      </c>
      <c r="B14442" t="s">
        <v>314</v>
      </c>
      <c r="C14442" t="s">
        <v>9</v>
      </c>
      <c r="D14442" t="s">
        <v>69</v>
      </c>
      <c r="E14442">
        <v>1996</v>
      </c>
    </row>
    <row r="14443" spans="1:8" hidden="1" x14ac:dyDescent="0.2">
      <c r="A14443" t="s">
        <v>11</v>
      </c>
      <c r="B14443" t="s">
        <v>314</v>
      </c>
      <c r="C14443" t="s">
        <v>9</v>
      </c>
      <c r="D14443" t="s">
        <v>69</v>
      </c>
      <c r="E14443">
        <v>1996</v>
      </c>
    </row>
    <row r="14444" spans="1:8" x14ac:dyDescent="0.2">
      <c r="A14444" t="s">
        <v>11</v>
      </c>
      <c r="B14444" t="s">
        <v>314</v>
      </c>
      <c r="C14444" t="s">
        <v>9</v>
      </c>
      <c r="D14444" t="s">
        <v>69</v>
      </c>
      <c r="E14444">
        <v>2001</v>
      </c>
      <c r="F14444">
        <v>28164</v>
      </c>
      <c r="G14444">
        <v>38829</v>
      </c>
      <c r="H14444">
        <v>52643</v>
      </c>
    </row>
    <row r="14445" spans="1:8" x14ac:dyDescent="0.2">
      <c r="A14445" t="s">
        <v>11</v>
      </c>
      <c r="B14445" t="s">
        <v>314</v>
      </c>
      <c r="C14445" t="s">
        <v>9</v>
      </c>
      <c r="D14445" t="s">
        <v>69</v>
      </c>
      <c r="E14445">
        <v>2001</v>
      </c>
      <c r="F14445">
        <v>35167</v>
      </c>
      <c r="G14445">
        <v>45383</v>
      </c>
      <c r="H14445">
        <v>56641</v>
      </c>
    </row>
    <row r="14446" spans="1:8" x14ac:dyDescent="0.2">
      <c r="A14446" t="s">
        <v>11</v>
      </c>
      <c r="B14446" t="s">
        <v>314</v>
      </c>
      <c r="C14446" t="s">
        <v>9</v>
      </c>
      <c r="D14446" t="s">
        <v>69</v>
      </c>
      <c r="E14446">
        <v>2001</v>
      </c>
      <c r="F14446">
        <v>39189</v>
      </c>
      <c r="G14446">
        <v>53358</v>
      </c>
      <c r="H14446">
        <v>70767</v>
      </c>
    </row>
    <row r="14447" spans="1:8" hidden="1" x14ac:dyDescent="0.2">
      <c r="A14447" t="s">
        <v>11</v>
      </c>
      <c r="B14447" t="s">
        <v>314</v>
      </c>
      <c r="C14447" t="s">
        <v>9</v>
      </c>
      <c r="D14447" t="s">
        <v>69</v>
      </c>
      <c r="E14447">
        <v>2006</v>
      </c>
    </row>
    <row r="14448" spans="1:8" x14ac:dyDescent="0.2">
      <c r="A14448" t="s">
        <v>11</v>
      </c>
      <c r="B14448" t="s">
        <v>314</v>
      </c>
      <c r="C14448" t="s">
        <v>9</v>
      </c>
      <c r="D14448" t="s">
        <v>69</v>
      </c>
      <c r="E14448">
        <v>2006</v>
      </c>
      <c r="F14448">
        <v>24615</v>
      </c>
      <c r="G14448">
        <v>48667</v>
      </c>
      <c r="H14448">
        <v>60771</v>
      </c>
    </row>
    <row r="14449" spans="1:8" x14ac:dyDescent="0.2">
      <c r="A14449" t="s">
        <v>11</v>
      </c>
      <c r="B14449" t="s">
        <v>314</v>
      </c>
      <c r="C14449" t="s">
        <v>9</v>
      </c>
      <c r="D14449" t="s">
        <v>69</v>
      </c>
      <c r="E14449">
        <v>2011</v>
      </c>
      <c r="F14449">
        <v>23069</v>
      </c>
      <c r="G14449">
        <v>31265</v>
      </c>
      <c r="H14449">
        <v>42905</v>
      </c>
    </row>
    <row r="14450" spans="1:8" hidden="1" x14ac:dyDescent="0.2">
      <c r="A14450" t="s">
        <v>11</v>
      </c>
      <c r="B14450" t="s">
        <v>314</v>
      </c>
      <c r="C14450" t="s">
        <v>9</v>
      </c>
      <c r="D14450" t="s">
        <v>70</v>
      </c>
      <c r="E14450">
        <v>2001</v>
      </c>
    </row>
    <row r="14451" spans="1:8" hidden="1" x14ac:dyDescent="0.2">
      <c r="A14451" t="s">
        <v>11</v>
      </c>
      <c r="B14451" t="s">
        <v>314</v>
      </c>
      <c r="C14451" t="s">
        <v>9</v>
      </c>
      <c r="D14451" t="s">
        <v>70</v>
      </c>
      <c r="E14451">
        <v>2001</v>
      </c>
    </row>
    <row r="14452" spans="1:8" hidden="1" x14ac:dyDescent="0.2">
      <c r="A14452" t="s">
        <v>11</v>
      </c>
      <c r="B14452" t="s">
        <v>314</v>
      </c>
      <c r="C14452" t="s">
        <v>9</v>
      </c>
      <c r="D14452" t="s">
        <v>70</v>
      </c>
      <c r="E14452">
        <v>2001</v>
      </c>
    </row>
    <row r="14453" spans="1:8" hidden="1" x14ac:dyDescent="0.2">
      <c r="A14453" t="s">
        <v>11</v>
      </c>
      <c r="B14453" t="s">
        <v>314</v>
      </c>
      <c r="C14453" t="s">
        <v>9</v>
      </c>
      <c r="D14453" t="s">
        <v>71</v>
      </c>
      <c r="E14453">
        <v>1996</v>
      </c>
    </row>
    <row r="14454" spans="1:8" hidden="1" x14ac:dyDescent="0.2">
      <c r="A14454" t="s">
        <v>11</v>
      </c>
      <c r="B14454" t="s">
        <v>314</v>
      </c>
      <c r="C14454" t="s">
        <v>9</v>
      </c>
      <c r="D14454" t="s">
        <v>71</v>
      </c>
      <c r="E14454">
        <v>1996</v>
      </c>
    </row>
    <row r="14455" spans="1:8" hidden="1" x14ac:dyDescent="0.2">
      <c r="A14455" t="s">
        <v>11</v>
      </c>
      <c r="B14455" t="s">
        <v>314</v>
      </c>
      <c r="C14455" t="s">
        <v>9</v>
      </c>
      <c r="D14455" t="s">
        <v>71</v>
      </c>
      <c r="E14455">
        <v>1996</v>
      </c>
    </row>
    <row r="14456" spans="1:8" hidden="1" x14ac:dyDescent="0.2">
      <c r="A14456" t="s">
        <v>11</v>
      </c>
      <c r="B14456" t="s">
        <v>314</v>
      </c>
      <c r="C14456" t="s">
        <v>9</v>
      </c>
      <c r="D14456" t="s">
        <v>71</v>
      </c>
      <c r="E14456">
        <v>2001</v>
      </c>
    </row>
    <row r="14457" spans="1:8" hidden="1" x14ac:dyDescent="0.2">
      <c r="A14457" t="s">
        <v>11</v>
      </c>
      <c r="B14457" t="s">
        <v>314</v>
      </c>
      <c r="C14457" t="s">
        <v>9</v>
      </c>
      <c r="D14457" t="s">
        <v>71</v>
      </c>
      <c r="E14457">
        <v>2001</v>
      </c>
    </row>
    <row r="14458" spans="1:8" x14ac:dyDescent="0.2">
      <c r="A14458" t="s">
        <v>11</v>
      </c>
      <c r="B14458" t="s">
        <v>314</v>
      </c>
      <c r="C14458" t="s">
        <v>9</v>
      </c>
      <c r="D14458" t="s">
        <v>71</v>
      </c>
      <c r="E14458">
        <v>2001</v>
      </c>
      <c r="F14458">
        <v>22290</v>
      </c>
      <c r="G14458">
        <v>35701</v>
      </c>
      <c r="H14458">
        <v>49019</v>
      </c>
    </row>
    <row r="14459" spans="1:8" x14ac:dyDescent="0.2">
      <c r="A14459" t="s">
        <v>11</v>
      </c>
      <c r="B14459" t="s">
        <v>314</v>
      </c>
      <c r="C14459" t="s">
        <v>9</v>
      </c>
      <c r="D14459" t="s">
        <v>71</v>
      </c>
      <c r="E14459">
        <v>2006</v>
      </c>
      <c r="F14459">
        <v>17287</v>
      </c>
      <c r="G14459">
        <v>24499</v>
      </c>
      <c r="H14459">
        <v>31166</v>
      </c>
    </row>
    <row r="14460" spans="1:8" x14ac:dyDescent="0.2">
      <c r="A14460" t="s">
        <v>11</v>
      </c>
      <c r="B14460" t="s">
        <v>314</v>
      </c>
      <c r="C14460" t="s">
        <v>9</v>
      </c>
      <c r="D14460" t="s">
        <v>71</v>
      </c>
      <c r="E14460">
        <v>2006</v>
      </c>
      <c r="F14460">
        <v>21824</v>
      </c>
      <c r="G14460">
        <v>31314</v>
      </c>
      <c r="H14460">
        <v>42044</v>
      </c>
    </row>
    <row r="14461" spans="1:8" x14ac:dyDescent="0.2">
      <c r="A14461" t="s">
        <v>11</v>
      </c>
      <c r="B14461" t="s">
        <v>314</v>
      </c>
      <c r="C14461" t="s">
        <v>9</v>
      </c>
      <c r="D14461" t="s">
        <v>71</v>
      </c>
      <c r="E14461">
        <v>2011</v>
      </c>
      <c r="F14461">
        <v>16589</v>
      </c>
      <c r="G14461">
        <v>20960</v>
      </c>
      <c r="H14461">
        <v>26281</v>
      </c>
    </row>
    <row r="14462" spans="1:8" hidden="1" x14ac:dyDescent="0.2">
      <c r="A14462" t="s">
        <v>11</v>
      </c>
      <c r="B14462" t="s">
        <v>314</v>
      </c>
      <c r="C14462" t="s">
        <v>9</v>
      </c>
      <c r="D14462" t="s">
        <v>315</v>
      </c>
      <c r="E14462">
        <v>1996</v>
      </c>
    </row>
    <row r="14463" spans="1:8" hidden="1" x14ac:dyDescent="0.2">
      <c r="A14463" t="s">
        <v>11</v>
      </c>
      <c r="B14463" t="s">
        <v>314</v>
      </c>
      <c r="C14463" t="s">
        <v>9</v>
      </c>
      <c r="D14463" t="s">
        <v>315</v>
      </c>
      <c r="E14463">
        <v>1996</v>
      </c>
    </row>
    <row r="14464" spans="1:8" hidden="1" x14ac:dyDescent="0.2">
      <c r="A14464" t="s">
        <v>11</v>
      </c>
      <c r="B14464" t="s">
        <v>314</v>
      </c>
      <c r="C14464" t="s">
        <v>9</v>
      </c>
      <c r="D14464" t="s">
        <v>315</v>
      </c>
      <c r="E14464">
        <v>1996</v>
      </c>
    </row>
    <row r="14465" spans="1:8" hidden="1" x14ac:dyDescent="0.2">
      <c r="A14465" t="s">
        <v>11</v>
      </c>
      <c r="B14465" t="s">
        <v>314</v>
      </c>
      <c r="C14465" t="s">
        <v>9</v>
      </c>
      <c r="D14465" t="s">
        <v>315</v>
      </c>
      <c r="E14465">
        <v>2001</v>
      </c>
    </row>
    <row r="14466" spans="1:8" hidden="1" x14ac:dyDescent="0.2">
      <c r="A14466" t="s">
        <v>11</v>
      </c>
      <c r="B14466" t="s">
        <v>314</v>
      </c>
      <c r="C14466" t="s">
        <v>9</v>
      </c>
      <c r="D14466" t="s">
        <v>315</v>
      </c>
      <c r="E14466">
        <v>2001</v>
      </c>
    </row>
    <row r="14467" spans="1:8" hidden="1" x14ac:dyDescent="0.2">
      <c r="A14467" t="s">
        <v>11</v>
      </c>
      <c r="B14467" t="s">
        <v>314</v>
      </c>
      <c r="C14467" t="s">
        <v>9</v>
      </c>
      <c r="D14467" t="s">
        <v>315</v>
      </c>
      <c r="E14467">
        <v>2001</v>
      </c>
    </row>
    <row r="14468" spans="1:8" hidden="1" x14ac:dyDescent="0.2">
      <c r="A14468" t="s">
        <v>11</v>
      </c>
      <c r="B14468" t="s">
        <v>314</v>
      </c>
      <c r="C14468" t="s">
        <v>9</v>
      </c>
      <c r="D14468" t="s">
        <v>234</v>
      </c>
      <c r="E14468">
        <v>2011</v>
      </c>
    </row>
    <row r="14469" spans="1:8" hidden="1" x14ac:dyDescent="0.2">
      <c r="A14469" t="s">
        <v>11</v>
      </c>
      <c r="B14469" t="s">
        <v>314</v>
      </c>
      <c r="C14469" t="s">
        <v>9</v>
      </c>
      <c r="D14469" t="s">
        <v>72</v>
      </c>
      <c r="E14469">
        <v>1996</v>
      </c>
    </row>
    <row r="14470" spans="1:8" hidden="1" x14ac:dyDescent="0.2">
      <c r="A14470" t="s">
        <v>11</v>
      </c>
      <c r="B14470" t="s">
        <v>314</v>
      </c>
      <c r="C14470" t="s">
        <v>9</v>
      </c>
      <c r="D14470" t="s">
        <v>72</v>
      </c>
      <c r="E14470">
        <v>1996</v>
      </c>
    </row>
    <row r="14471" spans="1:8" hidden="1" x14ac:dyDescent="0.2">
      <c r="A14471" t="s">
        <v>11</v>
      </c>
      <c r="B14471" t="s">
        <v>314</v>
      </c>
      <c r="C14471" t="s">
        <v>9</v>
      </c>
      <c r="D14471" t="s">
        <v>72</v>
      </c>
      <c r="E14471">
        <v>1996</v>
      </c>
    </row>
    <row r="14472" spans="1:8" hidden="1" x14ac:dyDescent="0.2">
      <c r="A14472" t="s">
        <v>11</v>
      </c>
      <c r="B14472" t="s">
        <v>314</v>
      </c>
      <c r="C14472" t="s">
        <v>9</v>
      </c>
      <c r="D14472" t="s">
        <v>72</v>
      </c>
      <c r="E14472">
        <v>2001</v>
      </c>
    </row>
    <row r="14473" spans="1:8" hidden="1" x14ac:dyDescent="0.2">
      <c r="A14473" t="s">
        <v>11</v>
      </c>
      <c r="B14473" t="s">
        <v>314</v>
      </c>
      <c r="C14473" t="s">
        <v>9</v>
      </c>
      <c r="D14473" t="s">
        <v>72</v>
      </c>
      <c r="E14473">
        <v>2001</v>
      </c>
    </row>
    <row r="14474" spans="1:8" hidden="1" x14ac:dyDescent="0.2">
      <c r="A14474" t="s">
        <v>11</v>
      </c>
      <c r="B14474" t="s">
        <v>314</v>
      </c>
      <c r="C14474" t="s">
        <v>9</v>
      </c>
      <c r="D14474" t="s">
        <v>72</v>
      </c>
      <c r="E14474">
        <v>2001</v>
      </c>
    </row>
    <row r="14475" spans="1:8" hidden="1" x14ac:dyDescent="0.2">
      <c r="A14475" t="s">
        <v>11</v>
      </c>
      <c r="B14475" t="s">
        <v>314</v>
      </c>
      <c r="C14475" t="s">
        <v>9</v>
      </c>
      <c r="D14475" t="s">
        <v>72</v>
      </c>
      <c r="E14475">
        <v>2006</v>
      </c>
    </row>
    <row r="14476" spans="1:8" hidden="1" x14ac:dyDescent="0.2">
      <c r="A14476" t="s">
        <v>11</v>
      </c>
      <c r="B14476" t="s">
        <v>314</v>
      </c>
      <c r="C14476" t="s">
        <v>9</v>
      </c>
      <c r="D14476" t="s">
        <v>72</v>
      </c>
      <c r="E14476">
        <v>2006</v>
      </c>
    </row>
    <row r="14477" spans="1:8" hidden="1" x14ac:dyDescent="0.2">
      <c r="A14477" t="s">
        <v>11</v>
      </c>
      <c r="B14477" t="s">
        <v>314</v>
      </c>
      <c r="C14477" t="s">
        <v>9</v>
      </c>
      <c r="D14477" t="s">
        <v>72</v>
      </c>
      <c r="E14477">
        <v>2011</v>
      </c>
    </row>
    <row r="14478" spans="1:8" hidden="1" x14ac:dyDescent="0.2">
      <c r="A14478" t="s">
        <v>11</v>
      </c>
      <c r="B14478" t="s">
        <v>314</v>
      </c>
      <c r="C14478" t="s">
        <v>9</v>
      </c>
      <c r="D14478" t="s">
        <v>73</v>
      </c>
      <c r="E14478">
        <v>1996</v>
      </c>
    </row>
    <row r="14479" spans="1:8" x14ac:dyDescent="0.2">
      <c r="A14479" t="s">
        <v>11</v>
      </c>
      <c r="B14479" t="s">
        <v>314</v>
      </c>
      <c r="C14479" t="s">
        <v>9</v>
      </c>
      <c r="D14479" t="s">
        <v>73</v>
      </c>
      <c r="E14479">
        <v>1996</v>
      </c>
      <c r="F14479">
        <v>35772</v>
      </c>
      <c r="G14479">
        <v>54609</v>
      </c>
      <c r="H14479">
        <v>65684</v>
      </c>
    </row>
    <row r="14480" spans="1:8" x14ac:dyDescent="0.2">
      <c r="A14480" t="s">
        <v>11</v>
      </c>
      <c r="B14480" t="s">
        <v>314</v>
      </c>
      <c r="C14480" t="s">
        <v>9</v>
      </c>
      <c r="D14480" t="s">
        <v>73</v>
      </c>
      <c r="E14480">
        <v>1996</v>
      </c>
      <c r="F14480">
        <v>52107</v>
      </c>
      <c r="G14480">
        <v>63997</v>
      </c>
      <c r="H14480">
        <v>81111</v>
      </c>
    </row>
    <row r="14481" spans="1:8" x14ac:dyDescent="0.2">
      <c r="A14481" t="s">
        <v>11</v>
      </c>
      <c r="B14481" t="s">
        <v>314</v>
      </c>
      <c r="C14481" t="s">
        <v>9</v>
      </c>
      <c r="D14481" t="s">
        <v>73</v>
      </c>
      <c r="E14481">
        <v>2001</v>
      </c>
      <c r="F14481">
        <v>29685</v>
      </c>
      <c r="G14481">
        <v>40449</v>
      </c>
      <c r="H14481">
        <v>49019</v>
      </c>
    </row>
    <row r="14482" spans="1:8" x14ac:dyDescent="0.2">
      <c r="A14482" t="s">
        <v>11</v>
      </c>
      <c r="B14482" t="s">
        <v>314</v>
      </c>
      <c r="C14482" t="s">
        <v>9</v>
      </c>
      <c r="D14482" t="s">
        <v>73</v>
      </c>
      <c r="E14482">
        <v>2001</v>
      </c>
      <c r="F14482">
        <v>37208</v>
      </c>
      <c r="G14482">
        <v>45305</v>
      </c>
      <c r="H14482">
        <v>57995</v>
      </c>
    </row>
    <row r="14483" spans="1:8" x14ac:dyDescent="0.2">
      <c r="A14483" t="s">
        <v>11</v>
      </c>
      <c r="B14483" t="s">
        <v>314</v>
      </c>
      <c r="C14483" t="s">
        <v>9</v>
      </c>
      <c r="D14483" t="s">
        <v>73</v>
      </c>
      <c r="E14483">
        <v>2001</v>
      </c>
      <c r="F14483">
        <v>31857</v>
      </c>
      <c r="G14483">
        <v>44914</v>
      </c>
      <c r="H14483">
        <v>63997</v>
      </c>
    </row>
    <row r="14484" spans="1:8" hidden="1" x14ac:dyDescent="0.2">
      <c r="A14484" t="s">
        <v>11</v>
      </c>
      <c r="B14484" t="s">
        <v>314</v>
      </c>
      <c r="C14484" t="s">
        <v>9</v>
      </c>
      <c r="D14484" t="s">
        <v>73</v>
      </c>
      <c r="E14484">
        <v>2006</v>
      </c>
    </row>
    <row r="14485" spans="1:8" hidden="1" x14ac:dyDescent="0.2">
      <c r="A14485" t="s">
        <v>11</v>
      </c>
      <c r="B14485" t="s">
        <v>314</v>
      </c>
      <c r="C14485" t="s">
        <v>9</v>
      </c>
      <c r="D14485" t="s">
        <v>73</v>
      </c>
      <c r="E14485">
        <v>2006</v>
      </c>
    </row>
    <row r="14486" spans="1:8" hidden="1" x14ac:dyDescent="0.2">
      <c r="A14486" t="s">
        <v>11</v>
      </c>
      <c r="B14486" t="s">
        <v>314</v>
      </c>
      <c r="C14486" t="s">
        <v>9</v>
      </c>
      <c r="D14486" t="s">
        <v>73</v>
      </c>
      <c r="E14486">
        <v>2011</v>
      </c>
    </row>
    <row r="14487" spans="1:8" hidden="1" x14ac:dyDescent="0.2">
      <c r="A14487" t="s">
        <v>11</v>
      </c>
      <c r="B14487" t="s">
        <v>314</v>
      </c>
      <c r="C14487" t="s">
        <v>9</v>
      </c>
      <c r="D14487" t="s">
        <v>239</v>
      </c>
      <c r="E14487">
        <v>2001</v>
      </c>
    </row>
    <row r="14488" spans="1:8" hidden="1" x14ac:dyDescent="0.2">
      <c r="A14488" t="s">
        <v>11</v>
      </c>
      <c r="B14488" t="s">
        <v>314</v>
      </c>
      <c r="C14488" t="s">
        <v>9</v>
      </c>
      <c r="D14488" t="s">
        <v>239</v>
      </c>
      <c r="E14488">
        <v>2001</v>
      </c>
    </row>
    <row r="14489" spans="1:8" hidden="1" x14ac:dyDescent="0.2">
      <c r="A14489" t="s">
        <v>11</v>
      </c>
      <c r="B14489" t="s">
        <v>314</v>
      </c>
      <c r="C14489" t="s">
        <v>9</v>
      </c>
      <c r="D14489" t="s">
        <v>239</v>
      </c>
      <c r="E14489">
        <v>2001</v>
      </c>
    </row>
    <row r="14490" spans="1:8" hidden="1" x14ac:dyDescent="0.2">
      <c r="A14490" t="s">
        <v>11</v>
      </c>
      <c r="B14490" t="s">
        <v>314</v>
      </c>
      <c r="C14490" t="s">
        <v>9</v>
      </c>
      <c r="D14490" t="s">
        <v>74</v>
      </c>
      <c r="E14490">
        <v>1996</v>
      </c>
    </row>
    <row r="14491" spans="1:8" hidden="1" x14ac:dyDescent="0.2">
      <c r="A14491" t="s">
        <v>11</v>
      </c>
      <c r="B14491" t="s">
        <v>314</v>
      </c>
      <c r="C14491" t="s">
        <v>9</v>
      </c>
      <c r="D14491" t="s">
        <v>74</v>
      </c>
      <c r="E14491">
        <v>1996</v>
      </c>
    </row>
    <row r="14492" spans="1:8" hidden="1" x14ac:dyDescent="0.2">
      <c r="A14492" t="s">
        <v>11</v>
      </c>
      <c r="B14492" t="s">
        <v>314</v>
      </c>
      <c r="C14492" t="s">
        <v>9</v>
      </c>
      <c r="D14492" t="s">
        <v>74</v>
      </c>
      <c r="E14492">
        <v>1996</v>
      </c>
    </row>
    <row r="14493" spans="1:8" hidden="1" x14ac:dyDescent="0.2">
      <c r="A14493" t="s">
        <v>11</v>
      </c>
      <c r="B14493" t="s">
        <v>314</v>
      </c>
      <c r="C14493" t="s">
        <v>9</v>
      </c>
      <c r="D14493" t="s">
        <v>74</v>
      </c>
      <c r="E14493">
        <v>2006</v>
      </c>
    </row>
    <row r="14494" spans="1:8" hidden="1" x14ac:dyDescent="0.2">
      <c r="A14494" t="s">
        <v>11</v>
      </c>
      <c r="B14494" t="s">
        <v>314</v>
      </c>
      <c r="C14494" t="s">
        <v>9</v>
      </c>
      <c r="D14494" t="s">
        <v>74</v>
      </c>
      <c r="E14494">
        <v>2006</v>
      </c>
    </row>
    <row r="14495" spans="1:8" hidden="1" x14ac:dyDescent="0.2">
      <c r="A14495" t="s">
        <v>11</v>
      </c>
      <c r="B14495" t="s">
        <v>314</v>
      </c>
      <c r="C14495" t="s">
        <v>9</v>
      </c>
      <c r="D14495" t="s">
        <v>74</v>
      </c>
      <c r="E14495">
        <v>2011</v>
      </c>
    </row>
    <row r="14496" spans="1:8" hidden="1" x14ac:dyDescent="0.2">
      <c r="A14496" t="s">
        <v>11</v>
      </c>
      <c r="B14496" t="s">
        <v>314</v>
      </c>
      <c r="C14496" t="s">
        <v>9</v>
      </c>
      <c r="D14496" t="s">
        <v>172</v>
      </c>
      <c r="E14496">
        <v>1996</v>
      </c>
    </row>
    <row r="14497" spans="1:5" hidden="1" x14ac:dyDescent="0.2">
      <c r="A14497" t="s">
        <v>11</v>
      </c>
      <c r="B14497" t="s">
        <v>314</v>
      </c>
      <c r="C14497" t="s">
        <v>9</v>
      </c>
      <c r="D14497" t="s">
        <v>172</v>
      </c>
      <c r="E14497">
        <v>1996</v>
      </c>
    </row>
    <row r="14498" spans="1:5" hidden="1" x14ac:dyDescent="0.2">
      <c r="A14498" t="s">
        <v>11</v>
      </c>
      <c r="B14498" t="s">
        <v>314</v>
      </c>
      <c r="C14498" t="s">
        <v>9</v>
      </c>
      <c r="D14498" t="s">
        <v>172</v>
      </c>
      <c r="E14498">
        <v>1996</v>
      </c>
    </row>
    <row r="14499" spans="1:5" hidden="1" x14ac:dyDescent="0.2">
      <c r="A14499" t="s">
        <v>11</v>
      </c>
      <c r="B14499" t="s">
        <v>314</v>
      </c>
      <c r="C14499" t="s">
        <v>9</v>
      </c>
      <c r="D14499" t="s">
        <v>172</v>
      </c>
      <c r="E14499">
        <v>2001</v>
      </c>
    </row>
    <row r="14500" spans="1:5" hidden="1" x14ac:dyDescent="0.2">
      <c r="A14500" t="s">
        <v>11</v>
      </c>
      <c r="B14500" t="s">
        <v>314</v>
      </c>
      <c r="C14500" t="s">
        <v>9</v>
      </c>
      <c r="D14500" t="s">
        <v>172</v>
      </c>
      <c r="E14500">
        <v>2001</v>
      </c>
    </row>
    <row r="14501" spans="1:5" hidden="1" x14ac:dyDescent="0.2">
      <c r="A14501" t="s">
        <v>11</v>
      </c>
      <c r="B14501" t="s">
        <v>314</v>
      </c>
      <c r="C14501" t="s">
        <v>9</v>
      </c>
      <c r="D14501" t="s">
        <v>172</v>
      </c>
      <c r="E14501">
        <v>2001</v>
      </c>
    </row>
    <row r="14502" spans="1:5" hidden="1" x14ac:dyDescent="0.2">
      <c r="A14502" t="s">
        <v>11</v>
      </c>
      <c r="B14502" t="s">
        <v>314</v>
      </c>
      <c r="C14502" t="s">
        <v>9</v>
      </c>
      <c r="D14502" t="s">
        <v>107</v>
      </c>
      <c r="E14502">
        <v>1996</v>
      </c>
    </row>
    <row r="14503" spans="1:5" hidden="1" x14ac:dyDescent="0.2">
      <c r="A14503" t="s">
        <v>11</v>
      </c>
      <c r="B14503" t="s">
        <v>314</v>
      </c>
      <c r="C14503" t="s">
        <v>9</v>
      </c>
      <c r="D14503" t="s">
        <v>107</v>
      </c>
      <c r="E14503">
        <v>1996</v>
      </c>
    </row>
    <row r="14504" spans="1:5" hidden="1" x14ac:dyDescent="0.2">
      <c r="A14504" t="s">
        <v>11</v>
      </c>
      <c r="B14504" t="s">
        <v>314</v>
      </c>
      <c r="C14504" t="s">
        <v>9</v>
      </c>
      <c r="D14504" t="s">
        <v>107</v>
      </c>
      <c r="E14504">
        <v>1996</v>
      </c>
    </row>
    <row r="14505" spans="1:5" hidden="1" x14ac:dyDescent="0.2">
      <c r="A14505" t="s">
        <v>11</v>
      </c>
      <c r="B14505" t="s">
        <v>314</v>
      </c>
      <c r="C14505" t="s">
        <v>9</v>
      </c>
      <c r="D14505" t="s">
        <v>263</v>
      </c>
      <c r="E14505">
        <v>2001</v>
      </c>
    </row>
    <row r="14506" spans="1:5" hidden="1" x14ac:dyDescent="0.2">
      <c r="A14506" t="s">
        <v>11</v>
      </c>
      <c r="B14506" t="s">
        <v>314</v>
      </c>
      <c r="C14506" t="s">
        <v>9</v>
      </c>
      <c r="D14506" t="s">
        <v>263</v>
      </c>
      <c r="E14506">
        <v>2001</v>
      </c>
    </row>
    <row r="14507" spans="1:5" hidden="1" x14ac:dyDescent="0.2">
      <c r="A14507" t="s">
        <v>11</v>
      </c>
      <c r="B14507" t="s">
        <v>314</v>
      </c>
      <c r="C14507" t="s">
        <v>9</v>
      </c>
      <c r="D14507" t="s">
        <v>263</v>
      </c>
      <c r="E14507">
        <v>2001</v>
      </c>
    </row>
    <row r="14508" spans="1:5" hidden="1" x14ac:dyDescent="0.2">
      <c r="A14508" t="s">
        <v>11</v>
      </c>
      <c r="B14508" t="s">
        <v>314</v>
      </c>
      <c r="C14508" t="s">
        <v>9</v>
      </c>
      <c r="D14508" t="s">
        <v>263</v>
      </c>
      <c r="E14508">
        <v>2006</v>
      </c>
    </row>
    <row r="14509" spans="1:5" hidden="1" x14ac:dyDescent="0.2">
      <c r="A14509" t="s">
        <v>11</v>
      </c>
      <c r="B14509" t="s">
        <v>314</v>
      </c>
      <c r="C14509" t="s">
        <v>9</v>
      </c>
      <c r="D14509" t="s">
        <v>263</v>
      </c>
      <c r="E14509">
        <v>2006</v>
      </c>
    </row>
    <row r="14510" spans="1:5" hidden="1" x14ac:dyDescent="0.2">
      <c r="A14510" t="s">
        <v>11</v>
      </c>
      <c r="B14510" t="s">
        <v>314</v>
      </c>
      <c r="C14510" t="s">
        <v>9</v>
      </c>
      <c r="D14510" t="s">
        <v>263</v>
      </c>
      <c r="E14510">
        <v>2011</v>
      </c>
    </row>
    <row r="14511" spans="1:5" hidden="1" x14ac:dyDescent="0.2">
      <c r="A14511" t="s">
        <v>11</v>
      </c>
      <c r="B14511" t="s">
        <v>314</v>
      </c>
      <c r="C14511" t="s">
        <v>9</v>
      </c>
      <c r="D14511" t="s">
        <v>279</v>
      </c>
      <c r="E14511">
        <v>1996</v>
      </c>
    </row>
    <row r="14512" spans="1:5" hidden="1" x14ac:dyDescent="0.2">
      <c r="A14512" t="s">
        <v>11</v>
      </c>
      <c r="B14512" t="s">
        <v>314</v>
      </c>
      <c r="C14512" t="s">
        <v>9</v>
      </c>
      <c r="D14512" t="s">
        <v>279</v>
      </c>
      <c r="E14512">
        <v>1996</v>
      </c>
    </row>
    <row r="14513" spans="1:8" hidden="1" x14ac:dyDescent="0.2">
      <c r="A14513" t="s">
        <v>11</v>
      </c>
      <c r="B14513" t="s">
        <v>314</v>
      </c>
      <c r="C14513" t="s">
        <v>9</v>
      </c>
      <c r="D14513" t="s">
        <v>279</v>
      </c>
      <c r="E14513">
        <v>1996</v>
      </c>
    </row>
    <row r="14514" spans="1:8" hidden="1" x14ac:dyDescent="0.2">
      <c r="A14514" t="s">
        <v>11</v>
      </c>
      <c r="B14514" t="s">
        <v>314</v>
      </c>
      <c r="C14514" t="s">
        <v>9</v>
      </c>
      <c r="D14514" t="s">
        <v>279</v>
      </c>
      <c r="E14514">
        <v>2001</v>
      </c>
    </row>
    <row r="14515" spans="1:8" hidden="1" x14ac:dyDescent="0.2">
      <c r="A14515" t="s">
        <v>11</v>
      </c>
      <c r="B14515" t="s">
        <v>314</v>
      </c>
      <c r="C14515" t="s">
        <v>9</v>
      </c>
      <c r="D14515" t="s">
        <v>279</v>
      </c>
      <c r="E14515">
        <v>2001</v>
      </c>
    </row>
    <row r="14516" spans="1:8" hidden="1" x14ac:dyDescent="0.2">
      <c r="A14516" t="s">
        <v>11</v>
      </c>
      <c r="B14516" t="s">
        <v>314</v>
      </c>
      <c r="C14516" t="s">
        <v>9</v>
      </c>
      <c r="D14516" t="s">
        <v>279</v>
      </c>
      <c r="E14516">
        <v>2001</v>
      </c>
    </row>
    <row r="14517" spans="1:8" hidden="1" x14ac:dyDescent="0.2">
      <c r="A14517" t="s">
        <v>11</v>
      </c>
      <c r="B14517" t="s">
        <v>314</v>
      </c>
      <c r="C14517" t="s">
        <v>9</v>
      </c>
      <c r="D14517" t="s">
        <v>279</v>
      </c>
      <c r="E14517">
        <v>2006</v>
      </c>
    </row>
    <row r="14518" spans="1:8" hidden="1" x14ac:dyDescent="0.2">
      <c r="A14518" t="s">
        <v>11</v>
      </c>
      <c r="B14518" t="s">
        <v>314</v>
      </c>
      <c r="C14518" t="s">
        <v>9</v>
      </c>
      <c r="D14518" t="s">
        <v>279</v>
      </c>
      <c r="E14518">
        <v>2006</v>
      </c>
    </row>
    <row r="14519" spans="1:8" hidden="1" x14ac:dyDescent="0.2">
      <c r="A14519" t="s">
        <v>11</v>
      </c>
      <c r="B14519" t="s">
        <v>314</v>
      </c>
      <c r="C14519" t="s">
        <v>9</v>
      </c>
      <c r="D14519" t="s">
        <v>279</v>
      </c>
      <c r="E14519">
        <v>2011</v>
      </c>
    </row>
    <row r="14520" spans="1:8" hidden="1" x14ac:dyDescent="0.2">
      <c r="A14520" t="s">
        <v>11</v>
      </c>
      <c r="B14520" t="s">
        <v>314</v>
      </c>
      <c r="C14520" t="s">
        <v>9</v>
      </c>
      <c r="D14520" t="s">
        <v>78</v>
      </c>
      <c r="E14520">
        <v>1996</v>
      </c>
    </row>
    <row r="14521" spans="1:8" hidden="1" x14ac:dyDescent="0.2">
      <c r="A14521" t="s">
        <v>11</v>
      </c>
      <c r="B14521" t="s">
        <v>314</v>
      </c>
      <c r="C14521" t="s">
        <v>9</v>
      </c>
      <c r="D14521" t="s">
        <v>78</v>
      </c>
      <c r="E14521">
        <v>1996</v>
      </c>
    </row>
    <row r="14522" spans="1:8" hidden="1" x14ac:dyDescent="0.2">
      <c r="A14522" t="s">
        <v>11</v>
      </c>
      <c r="B14522" t="s">
        <v>314</v>
      </c>
      <c r="C14522" t="s">
        <v>9</v>
      </c>
      <c r="D14522" t="s">
        <v>78</v>
      </c>
      <c r="E14522">
        <v>1996</v>
      </c>
    </row>
    <row r="14523" spans="1:8" x14ac:dyDescent="0.2">
      <c r="A14523" t="s">
        <v>11</v>
      </c>
      <c r="B14523" t="s">
        <v>314</v>
      </c>
      <c r="C14523" t="s">
        <v>9</v>
      </c>
      <c r="D14523" t="s">
        <v>78</v>
      </c>
      <c r="E14523">
        <v>2001</v>
      </c>
      <c r="F14523">
        <v>19075</v>
      </c>
      <c r="G14523">
        <v>24267</v>
      </c>
      <c r="H14523">
        <v>31205</v>
      </c>
    </row>
    <row r="14524" spans="1:8" hidden="1" x14ac:dyDescent="0.2">
      <c r="A14524" t="s">
        <v>11</v>
      </c>
      <c r="B14524" t="s">
        <v>314</v>
      </c>
      <c r="C14524" t="s">
        <v>9</v>
      </c>
      <c r="D14524" t="s">
        <v>78</v>
      </c>
      <c r="E14524">
        <v>2001</v>
      </c>
    </row>
    <row r="14525" spans="1:8" hidden="1" x14ac:dyDescent="0.2">
      <c r="A14525" t="s">
        <v>11</v>
      </c>
      <c r="B14525" t="s">
        <v>314</v>
      </c>
      <c r="C14525" t="s">
        <v>9</v>
      </c>
      <c r="D14525" t="s">
        <v>78</v>
      </c>
      <c r="E14525">
        <v>2001</v>
      </c>
    </row>
    <row r="14526" spans="1:8" x14ac:dyDescent="0.2">
      <c r="A14526" t="s">
        <v>11</v>
      </c>
      <c r="B14526" t="s">
        <v>314</v>
      </c>
      <c r="C14526" t="s">
        <v>9</v>
      </c>
      <c r="D14526" t="s">
        <v>78</v>
      </c>
      <c r="E14526">
        <v>2006</v>
      </c>
      <c r="F14526">
        <v>19162</v>
      </c>
      <c r="G14526">
        <v>23233</v>
      </c>
      <c r="H14526">
        <v>26977</v>
      </c>
    </row>
    <row r="14527" spans="1:8" x14ac:dyDescent="0.2">
      <c r="A14527" t="s">
        <v>11</v>
      </c>
      <c r="B14527" t="s">
        <v>314</v>
      </c>
      <c r="C14527" t="s">
        <v>9</v>
      </c>
      <c r="D14527" t="s">
        <v>78</v>
      </c>
      <c r="E14527">
        <v>2006</v>
      </c>
      <c r="F14527">
        <v>23649</v>
      </c>
      <c r="G14527">
        <v>30409</v>
      </c>
      <c r="H14527">
        <v>41193</v>
      </c>
    </row>
    <row r="14528" spans="1:8" hidden="1" x14ac:dyDescent="0.2">
      <c r="A14528" t="s">
        <v>11</v>
      </c>
      <c r="B14528" t="s">
        <v>314</v>
      </c>
      <c r="C14528" t="s">
        <v>9</v>
      </c>
      <c r="D14528" t="s">
        <v>78</v>
      </c>
      <c r="E14528">
        <v>2011</v>
      </c>
    </row>
    <row r="14529" spans="1:8" hidden="1" x14ac:dyDescent="0.2">
      <c r="A14529" t="s">
        <v>11</v>
      </c>
      <c r="B14529" t="s">
        <v>314</v>
      </c>
      <c r="C14529" t="s">
        <v>9</v>
      </c>
      <c r="D14529" t="s">
        <v>79</v>
      </c>
      <c r="E14529">
        <v>1996</v>
      </c>
    </row>
    <row r="14530" spans="1:8" x14ac:dyDescent="0.2">
      <c r="A14530" t="s">
        <v>11</v>
      </c>
      <c r="B14530" t="s">
        <v>314</v>
      </c>
      <c r="C14530" t="s">
        <v>9</v>
      </c>
      <c r="D14530" t="s">
        <v>79</v>
      </c>
      <c r="E14530">
        <v>1996</v>
      </c>
      <c r="F14530">
        <v>30228</v>
      </c>
      <c r="G14530">
        <v>40697</v>
      </c>
      <c r="H14530">
        <v>49214</v>
      </c>
    </row>
    <row r="14531" spans="1:8" x14ac:dyDescent="0.2">
      <c r="A14531" t="s">
        <v>11</v>
      </c>
      <c r="B14531" t="s">
        <v>314</v>
      </c>
      <c r="C14531" t="s">
        <v>9</v>
      </c>
      <c r="D14531" t="s">
        <v>79</v>
      </c>
      <c r="E14531">
        <v>1996</v>
      </c>
      <c r="F14531">
        <v>36344</v>
      </c>
      <c r="G14531">
        <v>50022</v>
      </c>
      <c r="H14531">
        <v>75484</v>
      </c>
    </row>
    <row r="14532" spans="1:8" x14ac:dyDescent="0.2">
      <c r="A14532" t="s">
        <v>11</v>
      </c>
      <c r="B14532" t="s">
        <v>314</v>
      </c>
      <c r="C14532" t="s">
        <v>9</v>
      </c>
      <c r="D14532" t="s">
        <v>79</v>
      </c>
      <c r="E14532">
        <v>2001</v>
      </c>
      <c r="F14532">
        <v>25658</v>
      </c>
      <c r="G14532">
        <v>35274</v>
      </c>
      <c r="H14532">
        <v>52941</v>
      </c>
    </row>
    <row r="14533" spans="1:8" x14ac:dyDescent="0.2">
      <c r="A14533" t="s">
        <v>11</v>
      </c>
      <c r="B14533" t="s">
        <v>314</v>
      </c>
      <c r="C14533" t="s">
        <v>9</v>
      </c>
      <c r="D14533" t="s">
        <v>79</v>
      </c>
      <c r="E14533">
        <v>2001</v>
      </c>
      <c r="F14533">
        <v>35327</v>
      </c>
      <c r="G14533">
        <v>41007</v>
      </c>
      <c r="H14533">
        <v>55190</v>
      </c>
    </row>
    <row r="14534" spans="1:8" x14ac:dyDescent="0.2">
      <c r="A14534" t="s">
        <v>11</v>
      </c>
      <c r="B14534" t="s">
        <v>314</v>
      </c>
      <c r="C14534" t="s">
        <v>9</v>
      </c>
      <c r="D14534" t="s">
        <v>79</v>
      </c>
      <c r="E14534">
        <v>2001</v>
      </c>
      <c r="F14534">
        <v>34526</v>
      </c>
      <c r="G14534">
        <v>44170</v>
      </c>
      <c r="H14534">
        <v>58673</v>
      </c>
    </row>
    <row r="14535" spans="1:8" x14ac:dyDescent="0.2">
      <c r="A14535" t="s">
        <v>11</v>
      </c>
      <c r="B14535" t="s">
        <v>314</v>
      </c>
      <c r="C14535" t="s">
        <v>9</v>
      </c>
      <c r="D14535" t="s">
        <v>79</v>
      </c>
      <c r="E14535">
        <v>2006</v>
      </c>
      <c r="F14535">
        <v>19797</v>
      </c>
      <c r="G14535">
        <v>26353</v>
      </c>
      <c r="H14535">
        <v>32925</v>
      </c>
    </row>
    <row r="14536" spans="1:8" x14ac:dyDescent="0.2">
      <c r="A14536" t="s">
        <v>11</v>
      </c>
      <c r="B14536" t="s">
        <v>314</v>
      </c>
      <c r="C14536" t="s">
        <v>9</v>
      </c>
      <c r="D14536" t="s">
        <v>79</v>
      </c>
      <c r="E14536">
        <v>2006</v>
      </c>
      <c r="F14536">
        <v>25194</v>
      </c>
      <c r="G14536">
        <v>31314</v>
      </c>
      <c r="H14536">
        <v>37928</v>
      </c>
    </row>
    <row r="14537" spans="1:8" x14ac:dyDescent="0.2">
      <c r="A14537" t="s">
        <v>11</v>
      </c>
      <c r="B14537" t="s">
        <v>314</v>
      </c>
      <c r="C14537" t="s">
        <v>9</v>
      </c>
      <c r="D14537" t="s">
        <v>79</v>
      </c>
      <c r="E14537">
        <v>2011</v>
      </c>
      <c r="F14537">
        <v>20444</v>
      </c>
      <c r="G14537">
        <v>26933</v>
      </c>
      <c r="H14537">
        <v>37568</v>
      </c>
    </row>
    <row r="14538" spans="1:8" x14ac:dyDescent="0.2">
      <c r="A14538" t="s">
        <v>11</v>
      </c>
      <c r="B14538" t="s">
        <v>314</v>
      </c>
      <c r="C14538" t="s">
        <v>9</v>
      </c>
      <c r="D14538" t="s">
        <v>10</v>
      </c>
      <c r="E14538">
        <v>1996</v>
      </c>
      <c r="F14538">
        <v>23033</v>
      </c>
      <c r="G14538">
        <v>29891</v>
      </c>
      <c r="H14538">
        <v>40392</v>
      </c>
    </row>
    <row r="14539" spans="1:8" x14ac:dyDescent="0.2">
      <c r="A14539" t="s">
        <v>11</v>
      </c>
      <c r="B14539" t="s">
        <v>314</v>
      </c>
      <c r="C14539" t="s">
        <v>9</v>
      </c>
      <c r="D14539" t="s">
        <v>10</v>
      </c>
      <c r="E14539">
        <v>1996</v>
      </c>
      <c r="F14539">
        <v>29338</v>
      </c>
      <c r="G14539">
        <v>41959</v>
      </c>
      <c r="H14539">
        <v>58479</v>
      </c>
    </row>
    <row r="14540" spans="1:8" x14ac:dyDescent="0.2">
      <c r="A14540" t="s">
        <v>11</v>
      </c>
      <c r="B14540" t="s">
        <v>314</v>
      </c>
      <c r="C14540" t="s">
        <v>9</v>
      </c>
      <c r="D14540" t="s">
        <v>10</v>
      </c>
      <c r="E14540">
        <v>1996</v>
      </c>
      <c r="F14540">
        <v>34685</v>
      </c>
      <c r="G14540">
        <v>48649</v>
      </c>
      <c r="H14540">
        <v>72261</v>
      </c>
    </row>
    <row r="14541" spans="1:8" x14ac:dyDescent="0.2">
      <c r="A14541" t="s">
        <v>11</v>
      </c>
      <c r="B14541" t="s">
        <v>314</v>
      </c>
      <c r="C14541" t="s">
        <v>9</v>
      </c>
      <c r="D14541" t="s">
        <v>10</v>
      </c>
      <c r="E14541">
        <v>2001</v>
      </c>
      <c r="F14541">
        <v>18174</v>
      </c>
      <c r="G14541">
        <v>27222</v>
      </c>
      <c r="H14541">
        <v>40544</v>
      </c>
    </row>
    <row r="14542" spans="1:8" x14ac:dyDescent="0.2">
      <c r="A14542" t="s">
        <v>11</v>
      </c>
      <c r="B14542" t="s">
        <v>314</v>
      </c>
      <c r="C14542" t="s">
        <v>9</v>
      </c>
      <c r="D14542" t="s">
        <v>10</v>
      </c>
      <c r="E14542">
        <v>2001</v>
      </c>
      <c r="F14542">
        <v>26313</v>
      </c>
      <c r="G14542">
        <v>37783</v>
      </c>
      <c r="H14542">
        <v>52184</v>
      </c>
    </row>
    <row r="14543" spans="1:8" x14ac:dyDescent="0.2">
      <c r="A14543" t="s">
        <v>11</v>
      </c>
      <c r="B14543" t="s">
        <v>314</v>
      </c>
      <c r="C14543" t="s">
        <v>9</v>
      </c>
      <c r="D14543" t="s">
        <v>10</v>
      </c>
      <c r="E14543">
        <v>2001</v>
      </c>
      <c r="F14543">
        <v>30051</v>
      </c>
      <c r="G14543">
        <v>44051</v>
      </c>
      <c r="H14543">
        <v>63079</v>
      </c>
    </row>
    <row r="14544" spans="1:8" x14ac:dyDescent="0.2">
      <c r="A14544" t="s">
        <v>11</v>
      </c>
      <c r="B14544" t="s">
        <v>314</v>
      </c>
      <c r="C14544" t="s">
        <v>9</v>
      </c>
      <c r="D14544" t="s">
        <v>10</v>
      </c>
      <c r="E14544">
        <v>2006</v>
      </c>
      <c r="F14544">
        <v>18514</v>
      </c>
      <c r="G14544">
        <v>26027</v>
      </c>
      <c r="H14544">
        <v>38252</v>
      </c>
    </row>
    <row r="14545" spans="1:8" x14ac:dyDescent="0.2">
      <c r="A14545" t="s">
        <v>11</v>
      </c>
      <c r="B14545" t="s">
        <v>314</v>
      </c>
      <c r="C14545" t="s">
        <v>9</v>
      </c>
      <c r="D14545" t="s">
        <v>10</v>
      </c>
      <c r="E14545">
        <v>2006</v>
      </c>
      <c r="F14545">
        <v>24380</v>
      </c>
      <c r="G14545">
        <v>34359</v>
      </c>
      <c r="H14545">
        <v>47371</v>
      </c>
    </row>
    <row r="14546" spans="1:8" x14ac:dyDescent="0.2">
      <c r="A14546" t="s">
        <v>11</v>
      </c>
      <c r="B14546" t="s">
        <v>314</v>
      </c>
      <c r="C14546" t="s">
        <v>9</v>
      </c>
      <c r="D14546" t="s">
        <v>10</v>
      </c>
      <c r="E14546">
        <v>2011</v>
      </c>
      <c r="F14546">
        <v>18110</v>
      </c>
      <c r="G14546">
        <v>24882</v>
      </c>
      <c r="H14546">
        <v>35149</v>
      </c>
    </row>
    <row r="14547" spans="1:8" hidden="1" x14ac:dyDescent="0.2">
      <c r="A14547" t="s">
        <v>11</v>
      </c>
      <c r="B14547" t="s">
        <v>314</v>
      </c>
      <c r="C14547" t="s">
        <v>9</v>
      </c>
      <c r="D14547" t="s">
        <v>316</v>
      </c>
      <c r="E14547">
        <v>2006</v>
      </c>
    </row>
    <row r="14548" spans="1:8" hidden="1" x14ac:dyDescent="0.2">
      <c r="A14548" t="s">
        <v>11</v>
      </c>
      <c r="B14548" t="s">
        <v>314</v>
      </c>
      <c r="C14548" t="s">
        <v>9</v>
      </c>
      <c r="D14548" t="s">
        <v>316</v>
      </c>
      <c r="E14548">
        <v>2006</v>
      </c>
    </row>
    <row r="14549" spans="1:8" hidden="1" x14ac:dyDescent="0.2">
      <c r="A14549" t="s">
        <v>11</v>
      </c>
      <c r="B14549" t="s">
        <v>314</v>
      </c>
      <c r="C14549" t="s">
        <v>9</v>
      </c>
      <c r="D14549" t="s">
        <v>316</v>
      </c>
      <c r="E14549">
        <v>2011</v>
      </c>
    </row>
    <row r="14550" spans="1:8" hidden="1" x14ac:dyDescent="0.2">
      <c r="A14550" t="s">
        <v>11</v>
      </c>
      <c r="B14550" t="s">
        <v>314</v>
      </c>
      <c r="C14550" t="s">
        <v>9</v>
      </c>
      <c r="D14550" t="s">
        <v>114</v>
      </c>
      <c r="E14550">
        <v>2011</v>
      </c>
    </row>
    <row r="14551" spans="1:8" x14ac:dyDescent="0.2">
      <c r="A14551" t="s">
        <v>11</v>
      </c>
      <c r="B14551" t="s">
        <v>314</v>
      </c>
      <c r="C14551" t="s">
        <v>9</v>
      </c>
      <c r="D14551" t="s">
        <v>81</v>
      </c>
      <c r="E14551">
        <v>1996</v>
      </c>
      <c r="F14551">
        <v>31495</v>
      </c>
      <c r="G14551">
        <v>41193</v>
      </c>
      <c r="H14551">
        <v>55964</v>
      </c>
    </row>
    <row r="14552" spans="1:8" x14ac:dyDescent="0.2">
      <c r="A14552" t="s">
        <v>11</v>
      </c>
      <c r="B14552" t="s">
        <v>314</v>
      </c>
      <c r="C14552" t="s">
        <v>9</v>
      </c>
      <c r="D14552" t="s">
        <v>81</v>
      </c>
      <c r="E14552">
        <v>1996</v>
      </c>
      <c r="F14552">
        <v>30891</v>
      </c>
      <c r="G14552">
        <v>46087</v>
      </c>
      <c r="H14552">
        <v>64659</v>
      </c>
    </row>
    <row r="14553" spans="1:8" x14ac:dyDescent="0.2">
      <c r="A14553" t="s">
        <v>11</v>
      </c>
      <c r="B14553" t="s">
        <v>314</v>
      </c>
      <c r="C14553" t="s">
        <v>9</v>
      </c>
      <c r="D14553" t="s">
        <v>81</v>
      </c>
      <c r="E14553">
        <v>1996</v>
      </c>
      <c r="F14553">
        <v>33230</v>
      </c>
      <c r="G14553">
        <v>51273</v>
      </c>
      <c r="H14553">
        <v>69823</v>
      </c>
    </row>
    <row r="14554" spans="1:8" x14ac:dyDescent="0.2">
      <c r="A14554" t="s">
        <v>11</v>
      </c>
      <c r="B14554" t="s">
        <v>314</v>
      </c>
      <c r="C14554" t="s">
        <v>9</v>
      </c>
      <c r="D14554" t="s">
        <v>81</v>
      </c>
      <c r="E14554">
        <v>2001</v>
      </c>
      <c r="F14554">
        <v>27846</v>
      </c>
      <c r="G14554">
        <v>36560</v>
      </c>
      <c r="H14554">
        <v>54609</v>
      </c>
    </row>
    <row r="14555" spans="1:8" x14ac:dyDescent="0.2">
      <c r="A14555" t="s">
        <v>11</v>
      </c>
      <c r="B14555" t="s">
        <v>314</v>
      </c>
      <c r="C14555" t="s">
        <v>9</v>
      </c>
      <c r="D14555" t="s">
        <v>81</v>
      </c>
      <c r="E14555">
        <v>2001</v>
      </c>
      <c r="F14555">
        <v>30353</v>
      </c>
      <c r="G14555">
        <v>45997</v>
      </c>
      <c r="H14555">
        <v>59214</v>
      </c>
    </row>
    <row r="14556" spans="1:8" x14ac:dyDescent="0.2">
      <c r="A14556" t="s">
        <v>11</v>
      </c>
      <c r="B14556" t="s">
        <v>314</v>
      </c>
      <c r="C14556" t="s">
        <v>9</v>
      </c>
      <c r="D14556" t="s">
        <v>81</v>
      </c>
      <c r="E14556">
        <v>2001</v>
      </c>
      <c r="F14556">
        <v>37688</v>
      </c>
      <c r="G14556">
        <v>50182</v>
      </c>
      <c r="H14556">
        <v>67276</v>
      </c>
    </row>
    <row r="14557" spans="1:8" x14ac:dyDescent="0.2">
      <c r="A14557" t="s">
        <v>11</v>
      </c>
      <c r="B14557" t="s">
        <v>314</v>
      </c>
      <c r="C14557" t="s">
        <v>9</v>
      </c>
      <c r="D14557" t="s">
        <v>81</v>
      </c>
      <c r="E14557">
        <v>2006</v>
      </c>
      <c r="F14557">
        <v>22804</v>
      </c>
      <c r="G14557">
        <v>31721</v>
      </c>
      <c r="H14557">
        <v>47553</v>
      </c>
    </row>
    <row r="14558" spans="1:8" x14ac:dyDescent="0.2">
      <c r="A14558" t="s">
        <v>11</v>
      </c>
      <c r="B14558" t="s">
        <v>314</v>
      </c>
      <c r="C14558" t="s">
        <v>9</v>
      </c>
      <c r="D14558" t="s">
        <v>81</v>
      </c>
      <c r="E14558">
        <v>2006</v>
      </c>
      <c r="F14558">
        <v>26430</v>
      </c>
      <c r="G14558">
        <v>38906</v>
      </c>
      <c r="H14558">
        <v>54910</v>
      </c>
    </row>
    <row r="14559" spans="1:8" x14ac:dyDescent="0.2">
      <c r="A14559" t="s">
        <v>11</v>
      </c>
      <c r="B14559" t="s">
        <v>314</v>
      </c>
      <c r="C14559" t="s">
        <v>9</v>
      </c>
      <c r="D14559" t="s">
        <v>81</v>
      </c>
      <c r="E14559">
        <v>2011</v>
      </c>
      <c r="F14559">
        <v>20300</v>
      </c>
      <c r="G14559">
        <v>28849</v>
      </c>
      <c r="H14559">
        <v>40449</v>
      </c>
    </row>
    <row r="14560" spans="1:8" x14ac:dyDescent="0.2">
      <c r="A14560" t="s">
        <v>11</v>
      </c>
      <c r="B14560" t="s">
        <v>314</v>
      </c>
      <c r="C14560" t="s">
        <v>9</v>
      </c>
      <c r="D14560" t="s">
        <v>82</v>
      </c>
      <c r="E14560">
        <v>1996</v>
      </c>
      <c r="F14560">
        <v>56641</v>
      </c>
      <c r="G14560">
        <v>69865</v>
      </c>
      <c r="H14560">
        <v>91744</v>
      </c>
    </row>
    <row r="14561" spans="1:8" x14ac:dyDescent="0.2">
      <c r="A14561" t="s">
        <v>11</v>
      </c>
      <c r="B14561" t="s">
        <v>314</v>
      </c>
      <c r="C14561" t="s">
        <v>9</v>
      </c>
      <c r="D14561" t="s">
        <v>82</v>
      </c>
      <c r="E14561">
        <v>1996</v>
      </c>
      <c r="F14561">
        <v>63411</v>
      </c>
      <c r="G14561">
        <v>78674</v>
      </c>
      <c r="H14561">
        <v>95042</v>
      </c>
    </row>
    <row r="14562" spans="1:8" x14ac:dyDescent="0.2">
      <c r="A14562" t="s">
        <v>11</v>
      </c>
      <c r="B14562" t="s">
        <v>314</v>
      </c>
      <c r="C14562" t="s">
        <v>9</v>
      </c>
      <c r="D14562" t="s">
        <v>82</v>
      </c>
      <c r="E14562">
        <v>1996</v>
      </c>
      <c r="F14562">
        <v>63817</v>
      </c>
      <c r="G14562">
        <v>84210</v>
      </c>
      <c r="H14562">
        <v>102166</v>
      </c>
    </row>
    <row r="14563" spans="1:8" x14ac:dyDescent="0.2">
      <c r="A14563" t="s">
        <v>11</v>
      </c>
      <c r="B14563" t="s">
        <v>314</v>
      </c>
      <c r="C14563" t="s">
        <v>9</v>
      </c>
      <c r="D14563" t="s">
        <v>82</v>
      </c>
      <c r="E14563">
        <v>2001</v>
      </c>
      <c r="F14563">
        <v>53514</v>
      </c>
      <c r="G14563">
        <v>70521</v>
      </c>
      <c r="H14563">
        <v>85898</v>
      </c>
    </row>
    <row r="14564" spans="1:8" x14ac:dyDescent="0.2">
      <c r="A14564" t="s">
        <v>11</v>
      </c>
      <c r="B14564" t="s">
        <v>314</v>
      </c>
      <c r="C14564" t="s">
        <v>9</v>
      </c>
      <c r="D14564" t="s">
        <v>82</v>
      </c>
      <c r="E14564">
        <v>2001</v>
      </c>
      <c r="F14564">
        <v>55117</v>
      </c>
      <c r="G14564">
        <v>75168</v>
      </c>
      <c r="H14564">
        <v>93224</v>
      </c>
    </row>
    <row r="14565" spans="1:8" x14ac:dyDescent="0.2">
      <c r="A14565" t="s">
        <v>11</v>
      </c>
      <c r="B14565" t="s">
        <v>314</v>
      </c>
      <c r="C14565" t="s">
        <v>9</v>
      </c>
      <c r="D14565" t="s">
        <v>82</v>
      </c>
      <c r="E14565">
        <v>2001</v>
      </c>
      <c r="F14565">
        <v>62186</v>
      </c>
      <c r="G14565">
        <v>78400</v>
      </c>
      <c r="H14565">
        <v>98452</v>
      </c>
    </row>
    <row r="14566" spans="1:8" x14ac:dyDescent="0.2">
      <c r="A14566" t="s">
        <v>11</v>
      </c>
      <c r="B14566" t="s">
        <v>314</v>
      </c>
      <c r="C14566" t="s">
        <v>9</v>
      </c>
      <c r="D14566" t="s">
        <v>82</v>
      </c>
      <c r="E14566">
        <v>2006</v>
      </c>
      <c r="F14566">
        <v>43612</v>
      </c>
      <c r="G14566">
        <v>65753</v>
      </c>
      <c r="H14566">
        <v>82301</v>
      </c>
    </row>
    <row r="14567" spans="1:8" x14ac:dyDescent="0.2">
      <c r="A14567" t="s">
        <v>11</v>
      </c>
      <c r="B14567" t="s">
        <v>314</v>
      </c>
      <c r="C14567" t="s">
        <v>9</v>
      </c>
      <c r="D14567" t="s">
        <v>82</v>
      </c>
      <c r="E14567">
        <v>2006</v>
      </c>
      <c r="F14567">
        <v>53813</v>
      </c>
      <c r="G14567">
        <v>70767</v>
      </c>
      <c r="H14567">
        <v>90061</v>
      </c>
    </row>
    <row r="14568" spans="1:8" x14ac:dyDescent="0.2">
      <c r="A14568" t="s">
        <v>11</v>
      </c>
      <c r="B14568" t="s">
        <v>314</v>
      </c>
      <c r="C14568" t="s">
        <v>9</v>
      </c>
      <c r="D14568" t="s">
        <v>82</v>
      </c>
      <c r="E14568">
        <v>2011</v>
      </c>
      <c r="F14568">
        <v>28236</v>
      </c>
      <c r="G14568">
        <v>49605</v>
      </c>
      <c r="H14568">
        <v>82756</v>
      </c>
    </row>
    <row r="14569" spans="1:8" hidden="1" x14ac:dyDescent="0.2">
      <c r="A14569" t="s">
        <v>11</v>
      </c>
      <c r="B14569" t="s">
        <v>314</v>
      </c>
      <c r="C14569" t="s">
        <v>9</v>
      </c>
      <c r="D14569" t="s">
        <v>317</v>
      </c>
      <c r="E14569">
        <v>2001</v>
      </c>
    </row>
    <row r="14570" spans="1:8" hidden="1" x14ac:dyDescent="0.2">
      <c r="A14570" t="s">
        <v>11</v>
      </c>
      <c r="B14570" t="s">
        <v>314</v>
      </c>
      <c r="C14570" t="s">
        <v>9</v>
      </c>
      <c r="D14570" t="s">
        <v>317</v>
      </c>
      <c r="E14570">
        <v>2001</v>
      </c>
    </row>
    <row r="14571" spans="1:8" hidden="1" x14ac:dyDescent="0.2">
      <c r="A14571" t="s">
        <v>11</v>
      </c>
      <c r="B14571" t="s">
        <v>314</v>
      </c>
      <c r="C14571" t="s">
        <v>9</v>
      </c>
      <c r="D14571" t="s">
        <v>317</v>
      </c>
      <c r="E14571">
        <v>2001</v>
      </c>
    </row>
    <row r="14572" spans="1:8" hidden="1" x14ac:dyDescent="0.2">
      <c r="A14572" t="s">
        <v>11</v>
      </c>
      <c r="B14572" t="s">
        <v>314</v>
      </c>
      <c r="C14572" t="s">
        <v>9</v>
      </c>
      <c r="D14572" t="s">
        <v>317</v>
      </c>
      <c r="E14572">
        <v>2006</v>
      </c>
    </row>
    <row r="14573" spans="1:8" hidden="1" x14ac:dyDescent="0.2">
      <c r="A14573" t="s">
        <v>11</v>
      </c>
      <c r="B14573" t="s">
        <v>314</v>
      </c>
      <c r="C14573" t="s">
        <v>9</v>
      </c>
      <c r="D14573" t="s">
        <v>317</v>
      </c>
      <c r="E14573">
        <v>2006</v>
      </c>
    </row>
    <row r="14574" spans="1:8" hidden="1" x14ac:dyDescent="0.2">
      <c r="A14574" t="s">
        <v>11</v>
      </c>
      <c r="B14574" t="s">
        <v>314</v>
      </c>
      <c r="C14574" t="s">
        <v>9</v>
      </c>
      <c r="D14574" t="s">
        <v>317</v>
      </c>
      <c r="E14574">
        <v>2011</v>
      </c>
    </row>
    <row r="14575" spans="1:8" hidden="1" x14ac:dyDescent="0.2">
      <c r="A14575" t="s">
        <v>11</v>
      </c>
      <c r="B14575" t="s">
        <v>314</v>
      </c>
      <c r="C14575" t="s">
        <v>9</v>
      </c>
      <c r="D14575" t="s">
        <v>85</v>
      </c>
      <c r="E14575">
        <v>1996</v>
      </c>
    </row>
    <row r="14576" spans="1:8" hidden="1" x14ac:dyDescent="0.2">
      <c r="A14576" t="s">
        <v>11</v>
      </c>
      <c r="B14576" t="s">
        <v>314</v>
      </c>
      <c r="C14576" t="s">
        <v>9</v>
      </c>
      <c r="D14576" t="s">
        <v>85</v>
      </c>
      <c r="E14576">
        <v>1996</v>
      </c>
    </row>
    <row r="14577" spans="1:8" hidden="1" x14ac:dyDescent="0.2">
      <c r="A14577" t="s">
        <v>11</v>
      </c>
      <c r="B14577" t="s">
        <v>314</v>
      </c>
      <c r="C14577" t="s">
        <v>9</v>
      </c>
      <c r="D14577" t="s">
        <v>85</v>
      </c>
      <c r="E14577">
        <v>1996</v>
      </c>
    </row>
    <row r="14578" spans="1:8" x14ac:dyDescent="0.2">
      <c r="A14578" t="s">
        <v>11</v>
      </c>
      <c r="B14578" t="s">
        <v>314</v>
      </c>
      <c r="C14578" t="s">
        <v>9</v>
      </c>
      <c r="D14578" t="s">
        <v>85</v>
      </c>
      <c r="E14578">
        <v>2001</v>
      </c>
      <c r="F14578">
        <v>35772</v>
      </c>
      <c r="G14578">
        <v>43798</v>
      </c>
      <c r="H14578">
        <v>51690</v>
      </c>
    </row>
    <row r="14579" spans="1:8" hidden="1" x14ac:dyDescent="0.2">
      <c r="A14579" t="s">
        <v>11</v>
      </c>
      <c r="B14579" t="s">
        <v>314</v>
      </c>
      <c r="C14579" t="s">
        <v>9</v>
      </c>
      <c r="D14579" t="s">
        <v>85</v>
      </c>
      <c r="E14579">
        <v>2001</v>
      </c>
    </row>
    <row r="14580" spans="1:8" hidden="1" x14ac:dyDescent="0.2">
      <c r="A14580" t="s">
        <v>11</v>
      </c>
      <c r="B14580" t="s">
        <v>314</v>
      </c>
      <c r="C14580" t="s">
        <v>9</v>
      </c>
      <c r="D14580" t="s">
        <v>85</v>
      </c>
      <c r="E14580">
        <v>2001</v>
      </c>
    </row>
    <row r="14581" spans="1:8" hidden="1" x14ac:dyDescent="0.2">
      <c r="A14581" t="s">
        <v>11</v>
      </c>
      <c r="B14581" t="s">
        <v>314</v>
      </c>
      <c r="C14581" t="s">
        <v>9</v>
      </c>
      <c r="D14581" t="s">
        <v>85</v>
      </c>
      <c r="E14581">
        <v>2006</v>
      </c>
    </row>
    <row r="14582" spans="1:8" hidden="1" x14ac:dyDescent="0.2">
      <c r="A14582" t="s">
        <v>11</v>
      </c>
      <c r="B14582" t="s">
        <v>314</v>
      </c>
      <c r="C14582" t="s">
        <v>9</v>
      </c>
      <c r="D14582" t="s">
        <v>85</v>
      </c>
      <c r="E14582">
        <v>2006</v>
      </c>
    </row>
    <row r="14583" spans="1:8" hidden="1" x14ac:dyDescent="0.2">
      <c r="A14583" t="s">
        <v>11</v>
      </c>
      <c r="B14583" t="s">
        <v>314</v>
      </c>
      <c r="C14583" t="s">
        <v>9</v>
      </c>
      <c r="D14583" t="s">
        <v>85</v>
      </c>
      <c r="E14583">
        <v>2011</v>
      </c>
    </row>
    <row r="14584" spans="1:8" hidden="1" x14ac:dyDescent="0.2">
      <c r="A14584" t="s">
        <v>11</v>
      </c>
      <c r="B14584" t="s">
        <v>314</v>
      </c>
      <c r="C14584" t="s">
        <v>9</v>
      </c>
      <c r="D14584" t="s">
        <v>304</v>
      </c>
      <c r="E14584">
        <v>2011</v>
      </c>
    </row>
    <row r="14585" spans="1:8" hidden="1" x14ac:dyDescent="0.2">
      <c r="A14585" t="s">
        <v>11</v>
      </c>
      <c r="B14585" t="s">
        <v>314</v>
      </c>
      <c r="C14585" t="s">
        <v>9</v>
      </c>
      <c r="D14585" t="s">
        <v>87</v>
      </c>
      <c r="E14585">
        <v>1996</v>
      </c>
    </row>
    <row r="14586" spans="1:8" x14ac:dyDescent="0.2">
      <c r="A14586" t="s">
        <v>11</v>
      </c>
      <c r="B14586" t="s">
        <v>314</v>
      </c>
      <c r="C14586" t="s">
        <v>9</v>
      </c>
      <c r="D14586" t="s">
        <v>87</v>
      </c>
      <c r="E14586">
        <v>1996</v>
      </c>
      <c r="F14586">
        <v>32925</v>
      </c>
      <c r="G14586">
        <v>56641</v>
      </c>
      <c r="H14586">
        <v>82993</v>
      </c>
    </row>
    <row r="14587" spans="1:8" x14ac:dyDescent="0.2">
      <c r="A14587" t="s">
        <v>11</v>
      </c>
      <c r="B14587" t="s">
        <v>314</v>
      </c>
      <c r="C14587" t="s">
        <v>9</v>
      </c>
      <c r="D14587" t="s">
        <v>87</v>
      </c>
      <c r="E14587">
        <v>1996</v>
      </c>
      <c r="F14587">
        <v>35487</v>
      </c>
      <c r="G14587">
        <v>55964</v>
      </c>
      <c r="H14587">
        <v>95295</v>
      </c>
    </row>
    <row r="14588" spans="1:8" hidden="1" x14ac:dyDescent="0.2">
      <c r="A14588" t="s">
        <v>11</v>
      </c>
      <c r="B14588" t="s">
        <v>314</v>
      </c>
      <c r="C14588" t="s">
        <v>9</v>
      </c>
      <c r="D14588" t="s">
        <v>87</v>
      </c>
      <c r="E14588">
        <v>2001</v>
      </c>
    </row>
    <row r="14589" spans="1:8" hidden="1" x14ac:dyDescent="0.2">
      <c r="A14589" t="s">
        <v>11</v>
      </c>
      <c r="B14589" t="s">
        <v>314</v>
      </c>
      <c r="C14589" t="s">
        <v>9</v>
      </c>
      <c r="D14589" t="s">
        <v>87</v>
      </c>
      <c r="E14589">
        <v>2001</v>
      </c>
    </row>
    <row r="14590" spans="1:8" hidden="1" x14ac:dyDescent="0.2">
      <c r="A14590" t="s">
        <v>11</v>
      </c>
      <c r="B14590" t="s">
        <v>314</v>
      </c>
      <c r="C14590" t="s">
        <v>9</v>
      </c>
      <c r="D14590" t="s">
        <v>87</v>
      </c>
      <c r="E14590">
        <v>2001</v>
      </c>
    </row>
    <row r="14591" spans="1:8" x14ac:dyDescent="0.2">
      <c r="A14591" t="s">
        <v>11</v>
      </c>
      <c r="B14591" t="s">
        <v>314</v>
      </c>
      <c r="C14591" t="s">
        <v>9</v>
      </c>
      <c r="D14591" t="s">
        <v>87</v>
      </c>
      <c r="E14591">
        <v>2006</v>
      </c>
      <c r="F14591">
        <v>23262</v>
      </c>
      <c r="G14591">
        <v>32925</v>
      </c>
      <c r="H14591">
        <v>44356</v>
      </c>
    </row>
    <row r="14592" spans="1:8" x14ac:dyDescent="0.2">
      <c r="A14592" t="s">
        <v>11</v>
      </c>
      <c r="B14592" t="s">
        <v>314</v>
      </c>
      <c r="C14592" t="s">
        <v>9</v>
      </c>
      <c r="D14592" t="s">
        <v>87</v>
      </c>
      <c r="E14592">
        <v>2006</v>
      </c>
      <c r="F14592">
        <v>28960</v>
      </c>
      <c r="G14592">
        <v>44914</v>
      </c>
      <c r="H14592">
        <v>54609</v>
      </c>
    </row>
    <row r="14593" spans="1:8" x14ac:dyDescent="0.2">
      <c r="A14593" t="s">
        <v>11</v>
      </c>
      <c r="B14593" t="s">
        <v>314</v>
      </c>
      <c r="C14593" t="s">
        <v>9</v>
      </c>
      <c r="D14593" t="s">
        <v>87</v>
      </c>
      <c r="E14593">
        <v>2011</v>
      </c>
      <c r="F14593">
        <v>19592</v>
      </c>
      <c r="G14593">
        <v>28753</v>
      </c>
      <c r="H14593">
        <v>35060</v>
      </c>
    </row>
    <row r="14594" spans="1:8" hidden="1" x14ac:dyDescent="0.2">
      <c r="A14594" t="s">
        <v>11</v>
      </c>
      <c r="B14594" t="s">
        <v>314</v>
      </c>
      <c r="C14594" t="s">
        <v>9</v>
      </c>
      <c r="D14594" t="s">
        <v>218</v>
      </c>
      <c r="E14594">
        <v>1996</v>
      </c>
    </row>
    <row r="14595" spans="1:8" hidden="1" x14ac:dyDescent="0.2">
      <c r="A14595" t="s">
        <v>11</v>
      </c>
      <c r="B14595" t="s">
        <v>314</v>
      </c>
      <c r="C14595" t="s">
        <v>9</v>
      </c>
      <c r="D14595" t="s">
        <v>218</v>
      </c>
      <c r="E14595">
        <v>1996</v>
      </c>
    </row>
    <row r="14596" spans="1:8" hidden="1" x14ac:dyDescent="0.2">
      <c r="A14596" t="s">
        <v>11</v>
      </c>
      <c r="B14596" t="s">
        <v>314</v>
      </c>
      <c r="C14596" t="s">
        <v>9</v>
      </c>
      <c r="D14596" t="s">
        <v>218</v>
      </c>
      <c r="E14596">
        <v>1996</v>
      </c>
    </row>
    <row r="14597" spans="1:8" hidden="1" x14ac:dyDescent="0.2">
      <c r="A14597" t="s">
        <v>11</v>
      </c>
      <c r="B14597" t="s">
        <v>314</v>
      </c>
      <c r="C14597" t="s">
        <v>9</v>
      </c>
      <c r="D14597" t="s">
        <v>218</v>
      </c>
      <c r="E14597">
        <v>2001</v>
      </c>
    </row>
    <row r="14598" spans="1:8" hidden="1" x14ac:dyDescent="0.2">
      <c r="A14598" t="s">
        <v>11</v>
      </c>
      <c r="B14598" t="s">
        <v>314</v>
      </c>
      <c r="C14598" t="s">
        <v>9</v>
      </c>
      <c r="D14598" t="s">
        <v>218</v>
      </c>
      <c r="E14598">
        <v>2001</v>
      </c>
    </row>
    <row r="14599" spans="1:8" hidden="1" x14ac:dyDescent="0.2">
      <c r="A14599" t="s">
        <v>11</v>
      </c>
      <c r="B14599" t="s">
        <v>314</v>
      </c>
      <c r="C14599" t="s">
        <v>9</v>
      </c>
      <c r="D14599" t="s">
        <v>218</v>
      </c>
      <c r="E14599">
        <v>2001</v>
      </c>
    </row>
    <row r="14600" spans="1:8" hidden="1" x14ac:dyDescent="0.2">
      <c r="A14600" t="s">
        <v>11</v>
      </c>
      <c r="B14600" t="s">
        <v>314</v>
      </c>
      <c r="C14600" t="s">
        <v>9</v>
      </c>
      <c r="D14600" t="s">
        <v>218</v>
      </c>
      <c r="E14600">
        <v>2006</v>
      </c>
    </row>
    <row r="14601" spans="1:8" hidden="1" x14ac:dyDescent="0.2">
      <c r="A14601" t="s">
        <v>11</v>
      </c>
      <c r="B14601" t="s">
        <v>314</v>
      </c>
      <c r="C14601" t="s">
        <v>9</v>
      </c>
      <c r="D14601" t="s">
        <v>218</v>
      </c>
      <c r="E14601">
        <v>2006</v>
      </c>
    </row>
    <row r="14602" spans="1:8" hidden="1" x14ac:dyDescent="0.2">
      <c r="A14602" t="s">
        <v>11</v>
      </c>
      <c r="B14602" t="s">
        <v>314</v>
      </c>
      <c r="C14602" t="s">
        <v>9</v>
      </c>
      <c r="D14602" t="s">
        <v>218</v>
      </c>
      <c r="E14602">
        <v>2011</v>
      </c>
    </row>
    <row r="14603" spans="1:8" hidden="1" x14ac:dyDescent="0.2">
      <c r="A14603" t="s">
        <v>11</v>
      </c>
      <c r="B14603" t="s">
        <v>314</v>
      </c>
      <c r="C14603" t="s">
        <v>9</v>
      </c>
      <c r="D14603" t="s">
        <v>89</v>
      </c>
      <c r="E14603">
        <v>1996</v>
      </c>
    </row>
    <row r="14604" spans="1:8" hidden="1" x14ac:dyDescent="0.2">
      <c r="A14604" t="s">
        <v>11</v>
      </c>
      <c r="B14604" t="s">
        <v>314</v>
      </c>
      <c r="C14604" t="s">
        <v>9</v>
      </c>
      <c r="D14604" t="s">
        <v>89</v>
      </c>
      <c r="E14604">
        <v>1996</v>
      </c>
    </row>
    <row r="14605" spans="1:8" hidden="1" x14ac:dyDescent="0.2">
      <c r="A14605" t="s">
        <v>11</v>
      </c>
      <c r="B14605" t="s">
        <v>314</v>
      </c>
      <c r="C14605" t="s">
        <v>9</v>
      </c>
      <c r="D14605" t="s">
        <v>89</v>
      </c>
      <c r="E14605">
        <v>1996</v>
      </c>
    </row>
    <row r="14606" spans="1:8" x14ac:dyDescent="0.2">
      <c r="A14606" t="s">
        <v>11</v>
      </c>
      <c r="B14606" t="s">
        <v>314</v>
      </c>
      <c r="C14606" t="s">
        <v>9</v>
      </c>
      <c r="D14606" t="s">
        <v>89</v>
      </c>
      <c r="E14606">
        <v>2001</v>
      </c>
      <c r="F14606">
        <v>19075</v>
      </c>
      <c r="G14606">
        <v>24615</v>
      </c>
      <c r="H14606">
        <v>29529</v>
      </c>
    </row>
    <row r="14607" spans="1:8" x14ac:dyDescent="0.2">
      <c r="A14607" t="s">
        <v>11</v>
      </c>
      <c r="B14607" t="s">
        <v>314</v>
      </c>
      <c r="C14607" t="s">
        <v>9</v>
      </c>
      <c r="D14607" t="s">
        <v>89</v>
      </c>
      <c r="E14607">
        <v>2001</v>
      </c>
      <c r="F14607">
        <v>26353</v>
      </c>
      <c r="G14607">
        <v>35060</v>
      </c>
      <c r="H14607">
        <v>45305</v>
      </c>
    </row>
    <row r="14608" spans="1:8" x14ac:dyDescent="0.2">
      <c r="A14608" t="s">
        <v>11</v>
      </c>
      <c r="B14608" t="s">
        <v>314</v>
      </c>
      <c r="C14608" t="s">
        <v>9</v>
      </c>
      <c r="D14608" t="s">
        <v>89</v>
      </c>
      <c r="E14608">
        <v>2001</v>
      </c>
      <c r="F14608">
        <v>27729</v>
      </c>
      <c r="G14608">
        <v>34847</v>
      </c>
      <c r="H14608">
        <v>46673</v>
      </c>
    </row>
    <row r="14609" spans="1:5" hidden="1" x14ac:dyDescent="0.2">
      <c r="A14609" t="s">
        <v>11</v>
      </c>
      <c r="B14609" t="s">
        <v>314</v>
      </c>
      <c r="C14609" t="s">
        <v>9</v>
      </c>
      <c r="D14609" t="s">
        <v>89</v>
      </c>
      <c r="E14609">
        <v>2006</v>
      </c>
    </row>
    <row r="14610" spans="1:5" hidden="1" x14ac:dyDescent="0.2">
      <c r="A14610" t="s">
        <v>11</v>
      </c>
      <c r="B14610" t="s">
        <v>314</v>
      </c>
      <c r="C14610" t="s">
        <v>9</v>
      </c>
      <c r="D14610" t="s">
        <v>89</v>
      </c>
      <c r="E14610">
        <v>2006</v>
      </c>
    </row>
    <row r="14611" spans="1:5" hidden="1" x14ac:dyDescent="0.2">
      <c r="A14611" t="s">
        <v>11</v>
      </c>
      <c r="B14611" t="s">
        <v>314</v>
      </c>
      <c r="C14611" t="s">
        <v>9</v>
      </c>
      <c r="D14611" t="s">
        <v>89</v>
      </c>
      <c r="E14611">
        <v>2011</v>
      </c>
    </row>
    <row r="14612" spans="1:5" hidden="1" x14ac:dyDescent="0.2">
      <c r="A14612" t="s">
        <v>11</v>
      </c>
      <c r="B14612" t="s">
        <v>314</v>
      </c>
      <c r="C14612" t="s">
        <v>9</v>
      </c>
      <c r="D14612" t="s">
        <v>230</v>
      </c>
      <c r="E14612">
        <v>1996</v>
      </c>
    </row>
    <row r="14613" spans="1:5" hidden="1" x14ac:dyDescent="0.2">
      <c r="A14613" t="s">
        <v>11</v>
      </c>
      <c r="B14613" t="s">
        <v>314</v>
      </c>
      <c r="C14613" t="s">
        <v>9</v>
      </c>
      <c r="D14613" t="s">
        <v>230</v>
      </c>
      <c r="E14613">
        <v>1996</v>
      </c>
    </row>
    <row r="14614" spans="1:5" hidden="1" x14ac:dyDescent="0.2">
      <c r="A14614" t="s">
        <v>11</v>
      </c>
      <c r="B14614" t="s">
        <v>314</v>
      </c>
      <c r="C14614" t="s">
        <v>9</v>
      </c>
      <c r="D14614" t="s">
        <v>230</v>
      </c>
      <c r="E14614">
        <v>1996</v>
      </c>
    </row>
    <row r="14615" spans="1:5" hidden="1" x14ac:dyDescent="0.2">
      <c r="A14615" t="s">
        <v>11</v>
      </c>
      <c r="B14615" t="s">
        <v>314</v>
      </c>
      <c r="C14615" t="s">
        <v>9</v>
      </c>
      <c r="D14615" t="s">
        <v>195</v>
      </c>
      <c r="E14615">
        <v>2011</v>
      </c>
    </row>
    <row r="14616" spans="1:5" hidden="1" x14ac:dyDescent="0.2">
      <c r="A14616" t="s">
        <v>11</v>
      </c>
      <c r="B14616" t="s">
        <v>314</v>
      </c>
      <c r="C14616" t="s">
        <v>9</v>
      </c>
      <c r="D14616" t="s">
        <v>38</v>
      </c>
      <c r="E14616">
        <v>2011</v>
      </c>
    </row>
    <row r="14617" spans="1:5" hidden="1" x14ac:dyDescent="0.2">
      <c r="A14617" t="s">
        <v>11</v>
      </c>
      <c r="B14617" t="s">
        <v>314</v>
      </c>
      <c r="C14617" t="s">
        <v>9</v>
      </c>
      <c r="D14617" t="s">
        <v>177</v>
      </c>
      <c r="E14617">
        <v>1996</v>
      </c>
    </row>
    <row r="14618" spans="1:5" hidden="1" x14ac:dyDescent="0.2">
      <c r="A14618" t="s">
        <v>11</v>
      </c>
      <c r="B14618" t="s">
        <v>314</v>
      </c>
      <c r="C14618" t="s">
        <v>9</v>
      </c>
      <c r="D14618" t="s">
        <v>177</v>
      </c>
      <c r="E14618">
        <v>1996</v>
      </c>
    </row>
    <row r="14619" spans="1:5" hidden="1" x14ac:dyDescent="0.2">
      <c r="A14619" t="s">
        <v>11</v>
      </c>
      <c r="B14619" t="s">
        <v>314</v>
      </c>
      <c r="C14619" t="s">
        <v>9</v>
      </c>
      <c r="D14619" t="s">
        <v>177</v>
      </c>
      <c r="E14619">
        <v>1996</v>
      </c>
    </row>
    <row r="14620" spans="1:5" hidden="1" x14ac:dyDescent="0.2">
      <c r="A14620" t="s">
        <v>11</v>
      </c>
      <c r="B14620" t="s">
        <v>314</v>
      </c>
      <c r="C14620" t="s">
        <v>9</v>
      </c>
      <c r="D14620" t="s">
        <v>177</v>
      </c>
      <c r="E14620">
        <v>2001</v>
      </c>
    </row>
    <row r="14621" spans="1:5" hidden="1" x14ac:dyDescent="0.2">
      <c r="A14621" t="s">
        <v>11</v>
      </c>
      <c r="B14621" t="s">
        <v>314</v>
      </c>
      <c r="C14621" t="s">
        <v>9</v>
      </c>
      <c r="D14621" t="s">
        <v>177</v>
      </c>
      <c r="E14621">
        <v>2001</v>
      </c>
    </row>
    <row r="14622" spans="1:5" hidden="1" x14ac:dyDescent="0.2">
      <c r="A14622" t="s">
        <v>11</v>
      </c>
      <c r="B14622" t="s">
        <v>314</v>
      </c>
      <c r="C14622" t="s">
        <v>9</v>
      </c>
      <c r="D14622" t="s">
        <v>177</v>
      </c>
      <c r="E14622">
        <v>2001</v>
      </c>
    </row>
    <row r="14623" spans="1:5" hidden="1" x14ac:dyDescent="0.2">
      <c r="A14623" t="s">
        <v>11</v>
      </c>
      <c r="B14623" t="s">
        <v>314</v>
      </c>
      <c r="C14623" t="s">
        <v>9</v>
      </c>
      <c r="D14623" t="s">
        <v>177</v>
      </c>
      <c r="E14623">
        <v>2006</v>
      </c>
    </row>
    <row r="14624" spans="1:5" hidden="1" x14ac:dyDescent="0.2">
      <c r="A14624" t="s">
        <v>11</v>
      </c>
      <c r="B14624" t="s">
        <v>314</v>
      </c>
      <c r="C14624" t="s">
        <v>9</v>
      </c>
      <c r="D14624" t="s">
        <v>177</v>
      </c>
      <c r="E14624">
        <v>2006</v>
      </c>
    </row>
    <row r="14625" spans="1:8" hidden="1" x14ac:dyDescent="0.2">
      <c r="A14625" t="s">
        <v>11</v>
      </c>
      <c r="B14625" t="s">
        <v>314</v>
      </c>
      <c r="C14625" t="s">
        <v>9</v>
      </c>
      <c r="D14625" t="s">
        <v>177</v>
      </c>
      <c r="E14625">
        <v>2011</v>
      </c>
    </row>
    <row r="14626" spans="1:8" hidden="1" x14ac:dyDescent="0.2">
      <c r="A14626" t="s">
        <v>11</v>
      </c>
      <c r="B14626" t="s">
        <v>314</v>
      </c>
      <c r="C14626" t="s">
        <v>9</v>
      </c>
      <c r="D14626" t="s">
        <v>91</v>
      </c>
      <c r="E14626">
        <v>1996</v>
      </c>
    </row>
    <row r="14627" spans="1:8" hidden="1" x14ac:dyDescent="0.2">
      <c r="A14627" t="s">
        <v>11</v>
      </c>
      <c r="B14627" t="s">
        <v>314</v>
      </c>
      <c r="C14627" t="s">
        <v>9</v>
      </c>
      <c r="D14627" t="s">
        <v>91</v>
      </c>
      <c r="E14627">
        <v>1996</v>
      </c>
    </row>
    <row r="14628" spans="1:8" hidden="1" x14ac:dyDescent="0.2">
      <c r="A14628" t="s">
        <v>11</v>
      </c>
      <c r="B14628" t="s">
        <v>314</v>
      </c>
      <c r="C14628" t="s">
        <v>9</v>
      </c>
      <c r="D14628" t="s">
        <v>91</v>
      </c>
      <c r="E14628">
        <v>1996</v>
      </c>
    </row>
    <row r="14629" spans="1:8" x14ac:dyDescent="0.2">
      <c r="A14629" t="s">
        <v>11</v>
      </c>
      <c r="B14629" t="s">
        <v>314</v>
      </c>
      <c r="C14629" t="s">
        <v>9</v>
      </c>
      <c r="D14629" t="s">
        <v>91</v>
      </c>
      <c r="E14629">
        <v>2001</v>
      </c>
      <c r="F14629">
        <v>21679</v>
      </c>
      <c r="G14629">
        <v>27280</v>
      </c>
      <c r="H14629">
        <v>33859</v>
      </c>
    </row>
    <row r="14630" spans="1:8" x14ac:dyDescent="0.2">
      <c r="A14630" t="s">
        <v>11</v>
      </c>
      <c r="B14630" t="s">
        <v>314</v>
      </c>
      <c r="C14630" t="s">
        <v>9</v>
      </c>
      <c r="D14630" t="s">
        <v>91</v>
      </c>
      <c r="E14630">
        <v>2001</v>
      </c>
      <c r="F14630">
        <v>21337</v>
      </c>
      <c r="G14630">
        <v>26353</v>
      </c>
      <c r="H14630">
        <v>32925</v>
      </c>
    </row>
    <row r="14631" spans="1:8" x14ac:dyDescent="0.2">
      <c r="A14631" t="s">
        <v>11</v>
      </c>
      <c r="B14631" t="s">
        <v>314</v>
      </c>
      <c r="C14631" t="s">
        <v>9</v>
      </c>
      <c r="D14631" t="s">
        <v>91</v>
      </c>
      <c r="E14631">
        <v>2001</v>
      </c>
      <c r="F14631">
        <v>23571</v>
      </c>
      <c r="G14631">
        <v>33382</v>
      </c>
      <c r="H14631">
        <v>43240</v>
      </c>
    </row>
    <row r="14632" spans="1:8" x14ac:dyDescent="0.2">
      <c r="A14632" t="s">
        <v>11</v>
      </c>
      <c r="B14632" t="s">
        <v>314</v>
      </c>
      <c r="C14632" t="s">
        <v>9</v>
      </c>
      <c r="D14632" t="s">
        <v>91</v>
      </c>
      <c r="E14632">
        <v>2006</v>
      </c>
      <c r="F14632">
        <v>19113</v>
      </c>
      <c r="G14632">
        <v>24885</v>
      </c>
      <c r="H14632">
        <v>29601</v>
      </c>
    </row>
    <row r="14633" spans="1:8" x14ac:dyDescent="0.2">
      <c r="A14633" t="s">
        <v>11</v>
      </c>
      <c r="B14633" t="s">
        <v>314</v>
      </c>
      <c r="C14633" t="s">
        <v>9</v>
      </c>
      <c r="D14633" t="s">
        <v>91</v>
      </c>
      <c r="E14633">
        <v>2006</v>
      </c>
      <c r="F14633">
        <v>20960</v>
      </c>
      <c r="G14633">
        <v>26248</v>
      </c>
      <c r="H14633">
        <v>32391</v>
      </c>
    </row>
    <row r="14634" spans="1:8" x14ac:dyDescent="0.2">
      <c r="A14634" t="s">
        <v>11</v>
      </c>
      <c r="B14634" t="s">
        <v>314</v>
      </c>
      <c r="C14634" t="s">
        <v>9</v>
      </c>
      <c r="D14634" t="s">
        <v>91</v>
      </c>
      <c r="E14634">
        <v>2011</v>
      </c>
      <c r="F14634">
        <v>21166</v>
      </c>
      <c r="G14634">
        <v>25452</v>
      </c>
      <c r="H14634">
        <v>30277</v>
      </c>
    </row>
    <row r="14635" spans="1:8" hidden="1" x14ac:dyDescent="0.2">
      <c r="A14635" t="s">
        <v>11</v>
      </c>
      <c r="B14635" t="s">
        <v>314</v>
      </c>
      <c r="C14635" t="s">
        <v>9</v>
      </c>
      <c r="D14635" t="s">
        <v>92</v>
      </c>
      <c r="E14635">
        <v>2006</v>
      </c>
    </row>
    <row r="14636" spans="1:8" hidden="1" x14ac:dyDescent="0.2">
      <c r="A14636" t="s">
        <v>11</v>
      </c>
      <c r="B14636" t="s">
        <v>314</v>
      </c>
      <c r="C14636" t="s">
        <v>9</v>
      </c>
      <c r="D14636" t="s">
        <v>92</v>
      </c>
      <c r="E14636">
        <v>2006</v>
      </c>
    </row>
    <row r="14637" spans="1:8" x14ac:dyDescent="0.2">
      <c r="A14637" t="s">
        <v>11</v>
      </c>
      <c r="B14637" t="s">
        <v>314</v>
      </c>
      <c r="C14637" t="s">
        <v>9</v>
      </c>
      <c r="D14637" t="s">
        <v>92</v>
      </c>
      <c r="E14637">
        <v>2011</v>
      </c>
      <c r="F14637">
        <v>18771</v>
      </c>
      <c r="G14637">
        <v>24863</v>
      </c>
      <c r="H14637">
        <v>33993</v>
      </c>
    </row>
    <row r="14638" spans="1:8" hidden="1" x14ac:dyDescent="0.2">
      <c r="A14638" t="s">
        <v>11</v>
      </c>
      <c r="B14638" t="s">
        <v>314</v>
      </c>
      <c r="C14638" t="s">
        <v>9</v>
      </c>
      <c r="D14638" t="s">
        <v>46</v>
      </c>
      <c r="E14638">
        <v>1996</v>
      </c>
    </row>
    <row r="14639" spans="1:8" hidden="1" x14ac:dyDescent="0.2">
      <c r="A14639" t="s">
        <v>11</v>
      </c>
      <c r="B14639" t="s">
        <v>314</v>
      </c>
      <c r="C14639" t="s">
        <v>9</v>
      </c>
      <c r="D14639" t="s">
        <v>46</v>
      </c>
      <c r="E14639">
        <v>1996</v>
      </c>
    </row>
    <row r="14640" spans="1:8" hidden="1" x14ac:dyDescent="0.2">
      <c r="A14640" t="s">
        <v>11</v>
      </c>
      <c r="B14640" t="s">
        <v>314</v>
      </c>
      <c r="C14640" t="s">
        <v>9</v>
      </c>
      <c r="D14640" t="s">
        <v>46</v>
      </c>
      <c r="E14640">
        <v>1996</v>
      </c>
    </row>
    <row r="14641" spans="1:8" hidden="1" x14ac:dyDescent="0.2">
      <c r="A14641" t="s">
        <v>11</v>
      </c>
      <c r="B14641" t="s">
        <v>314</v>
      </c>
      <c r="C14641" t="s">
        <v>9</v>
      </c>
      <c r="D14641" t="s">
        <v>46</v>
      </c>
      <c r="E14641">
        <v>2001</v>
      </c>
    </row>
    <row r="14642" spans="1:8" hidden="1" x14ac:dyDescent="0.2">
      <c r="A14642" t="s">
        <v>11</v>
      </c>
      <c r="B14642" t="s">
        <v>314</v>
      </c>
      <c r="C14642" t="s">
        <v>9</v>
      </c>
      <c r="D14642" t="s">
        <v>46</v>
      </c>
      <c r="E14642">
        <v>2001</v>
      </c>
    </row>
    <row r="14643" spans="1:8" hidden="1" x14ac:dyDescent="0.2">
      <c r="A14643" t="s">
        <v>11</v>
      </c>
      <c r="B14643" t="s">
        <v>314</v>
      </c>
      <c r="C14643" t="s">
        <v>9</v>
      </c>
      <c r="D14643" t="s">
        <v>46</v>
      </c>
      <c r="E14643">
        <v>2001</v>
      </c>
    </row>
    <row r="14644" spans="1:8" hidden="1" x14ac:dyDescent="0.2">
      <c r="A14644" t="s">
        <v>11</v>
      </c>
      <c r="B14644" t="s">
        <v>314</v>
      </c>
      <c r="C14644" t="s">
        <v>9</v>
      </c>
      <c r="D14644" t="s">
        <v>46</v>
      </c>
      <c r="E14644">
        <v>2006</v>
      </c>
    </row>
    <row r="14645" spans="1:8" x14ac:dyDescent="0.2">
      <c r="A14645" t="s">
        <v>11</v>
      </c>
      <c r="B14645" t="s">
        <v>314</v>
      </c>
      <c r="C14645" t="s">
        <v>9</v>
      </c>
      <c r="D14645" t="s">
        <v>46</v>
      </c>
      <c r="E14645">
        <v>2006</v>
      </c>
      <c r="F14645">
        <v>39369</v>
      </c>
      <c r="G14645">
        <v>64990</v>
      </c>
      <c r="H14645">
        <v>81554</v>
      </c>
    </row>
    <row r="14646" spans="1:8" x14ac:dyDescent="0.2">
      <c r="A14646" t="s">
        <v>11</v>
      </c>
      <c r="B14646" t="s">
        <v>314</v>
      </c>
      <c r="C14646" t="s">
        <v>9</v>
      </c>
      <c r="D14646" t="s">
        <v>46</v>
      </c>
      <c r="E14646">
        <v>2011</v>
      </c>
      <c r="F14646">
        <v>35914</v>
      </c>
      <c r="G14646">
        <v>45383</v>
      </c>
      <c r="H14646">
        <v>59214</v>
      </c>
    </row>
    <row r="14647" spans="1:8" hidden="1" x14ac:dyDescent="0.2">
      <c r="A14647" t="s">
        <v>11</v>
      </c>
      <c r="B14647" t="s">
        <v>314</v>
      </c>
      <c r="C14647" t="s">
        <v>9</v>
      </c>
      <c r="D14647" t="s">
        <v>204</v>
      </c>
      <c r="E14647">
        <v>1996</v>
      </c>
    </row>
    <row r="14648" spans="1:8" hidden="1" x14ac:dyDescent="0.2">
      <c r="A14648" t="s">
        <v>11</v>
      </c>
      <c r="B14648" t="s">
        <v>314</v>
      </c>
      <c r="C14648" t="s">
        <v>9</v>
      </c>
      <c r="D14648" t="s">
        <v>204</v>
      </c>
      <c r="E14648">
        <v>1996</v>
      </c>
    </row>
    <row r="14649" spans="1:8" hidden="1" x14ac:dyDescent="0.2">
      <c r="A14649" t="s">
        <v>11</v>
      </c>
      <c r="B14649" t="s">
        <v>314</v>
      </c>
      <c r="C14649" t="s">
        <v>9</v>
      </c>
      <c r="D14649" t="s">
        <v>204</v>
      </c>
      <c r="E14649">
        <v>1996</v>
      </c>
    </row>
    <row r="14650" spans="1:8" hidden="1" x14ac:dyDescent="0.2">
      <c r="A14650" t="s">
        <v>11</v>
      </c>
      <c r="B14650" t="s">
        <v>314</v>
      </c>
      <c r="C14650" t="s">
        <v>9</v>
      </c>
      <c r="D14650" t="s">
        <v>204</v>
      </c>
      <c r="E14650">
        <v>2001</v>
      </c>
    </row>
    <row r="14651" spans="1:8" hidden="1" x14ac:dyDescent="0.2">
      <c r="A14651" t="s">
        <v>11</v>
      </c>
      <c r="B14651" t="s">
        <v>314</v>
      </c>
      <c r="C14651" t="s">
        <v>9</v>
      </c>
      <c r="D14651" t="s">
        <v>204</v>
      </c>
      <c r="E14651">
        <v>2001</v>
      </c>
    </row>
    <row r="14652" spans="1:8" hidden="1" x14ac:dyDescent="0.2">
      <c r="A14652" t="s">
        <v>11</v>
      </c>
      <c r="B14652" t="s">
        <v>314</v>
      </c>
      <c r="C14652" t="s">
        <v>9</v>
      </c>
      <c r="D14652" t="s">
        <v>204</v>
      </c>
      <c r="E14652">
        <v>2001</v>
      </c>
    </row>
    <row r="14653" spans="1:8" hidden="1" x14ac:dyDescent="0.2">
      <c r="A14653" t="s">
        <v>11</v>
      </c>
      <c r="B14653" t="s">
        <v>314</v>
      </c>
      <c r="C14653" t="s">
        <v>9</v>
      </c>
      <c r="D14653" t="s">
        <v>204</v>
      </c>
      <c r="E14653">
        <v>2006</v>
      </c>
    </row>
    <row r="14654" spans="1:8" hidden="1" x14ac:dyDescent="0.2">
      <c r="A14654" t="s">
        <v>11</v>
      </c>
      <c r="B14654" t="s">
        <v>314</v>
      </c>
      <c r="C14654" t="s">
        <v>9</v>
      </c>
      <c r="D14654" t="s">
        <v>204</v>
      </c>
      <c r="E14654">
        <v>2006</v>
      </c>
    </row>
    <row r="14655" spans="1:8" hidden="1" x14ac:dyDescent="0.2">
      <c r="A14655" t="s">
        <v>11</v>
      </c>
      <c r="B14655" t="s">
        <v>314</v>
      </c>
      <c r="C14655" t="s">
        <v>9</v>
      </c>
      <c r="D14655" t="s">
        <v>204</v>
      </c>
      <c r="E14655">
        <v>2011</v>
      </c>
    </row>
    <row r="14656" spans="1:8" x14ac:dyDescent="0.2">
      <c r="A14656" t="s">
        <v>11</v>
      </c>
      <c r="B14656" t="s">
        <v>314</v>
      </c>
      <c r="C14656" t="s">
        <v>9</v>
      </c>
      <c r="D14656" t="s">
        <v>109</v>
      </c>
      <c r="E14656">
        <v>1996</v>
      </c>
      <c r="F14656">
        <v>38361</v>
      </c>
      <c r="G14656">
        <v>47846</v>
      </c>
      <c r="H14656">
        <v>61090</v>
      </c>
    </row>
    <row r="14657" spans="1:8" x14ac:dyDescent="0.2">
      <c r="A14657" t="s">
        <v>11</v>
      </c>
      <c r="B14657" t="s">
        <v>314</v>
      </c>
      <c r="C14657" t="s">
        <v>9</v>
      </c>
      <c r="D14657" t="s">
        <v>109</v>
      </c>
      <c r="E14657">
        <v>1996</v>
      </c>
      <c r="F14657">
        <v>45044</v>
      </c>
      <c r="G14657">
        <v>53394</v>
      </c>
      <c r="H14657">
        <v>72412</v>
      </c>
    </row>
    <row r="14658" spans="1:8" x14ac:dyDescent="0.2">
      <c r="A14658" t="s">
        <v>11</v>
      </c>
      <c r="B14658" t="s">
        <v>314</v>
      </c>
      <c r="C14658" t="s">
        <v>9</v>
      </c>
      <c r="D14658" t="s">
        <v>109</v>
      </c>
      <c r="E14658">
        <v>1996</v>
      </c>
      <c r="F14658">
        <v>48265</v>
      </c>
      <c r="G14658">
        <v>65982</v>
      </c>
      <c r="H14658">
        <v>81702</v>
      </c>
    </row>
    <row r="14659" spans="1:8" x14ac:dyDescent="0.2">
      <c r="A14659" t="s">
        <v>11</v>
      </c>
      <c r="B14659" t="s">
        <v>314</v>
      </c>
      <c r="C14659" t="s">
        <v>9</v>
      </c>
      <c r="D14659" t="s">
        <v>109</v>
      </c>
      <c r="E14659">
        <v>2001</v>
      </c>
      <c r="F14659">
        <v>37042</v>
      </c>
      <c r="G14659">
        <v>47406</v>
      </c>
      <c r="H14659">
        <v>60920</v>
      </c>
    </row>
    <row r="14660" spans="1:8" x14ac:dyDescent="0.2">
      <c r="A14660" t="s">
        <v>11</v>
      </c>
      <c r="B14660" t="s">
        <v>314</v>
      </c>
      <c r="C14660" t="s">
        <v>9</v>
      </c>
      <c r="D14660" t="s">
        <v>109</v>
      </c>
      <c r="E14660">
        <v>2001</v>
      </c>
      <c r="F14660">
        <v>40017</v>
      </c>
      <c r="G14660">
        <v>55787</v>
      </c>
      <c r="H14660">
        <v>71883</v>
      </c>
    </row>
    <row r="14661" spans="1:8" x14ac:dyDescent="0.2">
      <c r="A14661" t="s">
        <v>11</v>
      </c>
      <c r="B14661" t="s">
        <v>314</v>
      </c>
      <c r="C14661" t="s">
        <v>9</v>
      </c>
      <c r="D14661" t="s">
        <v>109</v>
      </c>
      <c r="E14661">
        <v>2001</v>
      </c>
      <c r="F14661">
        <v>45852</v>
      </c>
      <c r="G14661">
        <v>60503</v>
      </c>
      <c r="H14661">
        <v>78709</v>
      </c>
    </row>
    <row r="14662" spans="1:8" x14ac:dyDescent="0.2">
      <c r="A14662" t="s">
        <v>11</v>
      </c>
      <c r="B14662" t="s">
        <v>314</v>
      </c>
      <c r="C14662" t="s">
        <v>9</v>
      </c>
      <c r="D14662" t="s">
        <v>109</v>
      </c>
      <c r="E14662">
        <v>2006</v>
      </c>
      <c r="F14662">
        <v>34495</v>
      </c>
      <c r="G14662">
        <v>44542</v>
      </c>
      <c r="H14662">
        <v>53269</v>
      </c>
    </row>
    <row r="14663" spans="1:8" x14ac:dyDescent="0.2">
      <c r="A14663" t="s">
        <v>11</v>
      </c>
      <c r="B14663" t="s">
        <v>314</v>
      </c>
      <c r="C14663" t="s">
        <v>9</v>
      </c>
      <c r="D14663" t="s">
        <v>109</v>
      </c>
      <c r="E14663">
        <v>2006</v>
      </c>
      <c r="F14663">
        <v>40715</v>
      </c>
      <c r="G14663">
        <v>53170</v>
      </c>
      <c r="H14663">
        <v>64927</v>
      </c>
    </row>
    <row r="14664" spans="1:8" x14ac:dyDescent="0.2">
      <c r="A14664" t="s">
        <v>11</v>
      </c>
      <c r="B14664" t="s">
        <v>314</v>
      </c>
      <c r="C14664" t="s">
        <v>9</v>
      </c>
      <c r="D14664" t="s">
        <v>109</v>
      </c>
      <c r="E14664">
        <v>2011</v>
      </c>
      <c r="F14664">
        <v>34627</v>
      </c>
      <c r="G14664">
        <v>42682</v>
      </c>
      <c r="H14664">
        <v>52570</v>
      </c>
    </row>
    <row r="14665" spans="1:8" hidden="1" x14ac:dyDescent="0.2">
      <c r="A14665" t="s">
        <v>11</v>
      </c>
      <c r="B14665" t="s">
        <v>314</v>
      </c>
      <c r="C14665" t="s">
        <v>9</v>
      </c>
      <c r="D14665" t="s">
        <v>97</v>
      </c>
      <c r="E14665">
        <v>1996</v>
      </c>
    </row>
    <row r="14666" spans="1:8" hidden="1" x14ac:dyDescent="0.2">
      <c r="A14666" t="s">
        <v>11</v>
      </c>
      <c r="B14666" t="s">
        <v>314</v>
      </c>
      <c r="C14666" t="s">
        <v>9</v>
      </c>
      <c r="D14666" t="s">
        <v>97</v>
      </c>
      <c r="E14666">
        <v>1996</v>
      </c>
    </row>
    <row r="14667" spans="1:8" x14ac:dyDescent="0.2">
      <c r="A14667" t="s">
        <v>11</v>
      </c>
      <c r="B14667" t="s">
        <v>314</v>
      </c>
      <c r="C14667" t="s">
        <v>9</v>
      </c>
      <c r="D14667" t="s">
        <v>97</v>
      </c>
      <c r="E14667">
        <v>1996</v>
      </c>
      <c r="F14667">
        <v>41565</v>
      </c>
      <c r="G14667">
        <v>65982</v>
      </c>
      <c r="H14667">
        <v>82440</v>
      </c>
    </row>
    <row r="14668" spans="1:8" x14ac:dyDescent="0.2">
      <c r="A14668" t="s">
        <v>11</v>
      </c>
      <c r="B14668" t="s">
        <v>314</v>
      </c>
      <c r="C14668" t="s">
        <v>9</v>
      </c>
      <c r="D14668" t="s">
        <v>97</v>
      </c>
      <c r="E14668">
        <v>2001</v>
      </c>
      <c r="F14668">
        <v>23166</v>
      </c>
      <c r="G14668">
        <v>29685</v>
      </c>
      <c r="H14668">
        <v>40728</v>
      </c>
    </row>
    <row r="14669" spans="1:8" x14ac:dyDescent="0.2">
      <c r="A14669" t="s">
        <v>11</v>
      </c>
      <c r="B14669" t="s">
        <v>314</v>
      </c>
      <c r="C14669" t="s">
        <v>9</v>
      </c>
      <c r="D14669" t="s">
        <v>97</v>
      </c>
      <c r="E14669">
        <v>2001</v>
      </c>
      <c r="F14669">
        <v>22055</v>
      </c>
      <c r="G14669">
        <v>35060</v>
      </c>
      <c r="H14669">
        <v>49214</v>
      </c>
    </row>
    <row r="14670" spans="1:8" x14ac:dyDescent="0.2">
      <c r="A14670" t="s">
        <v>11</v>
      </c>
      <c r="B14670" t="s">
        <v>314</v>
      </c>
      <c r="C14670" t="s">
        <v>9</v>
      </c>
      <c r="D14670" t="s">
        <v>97</v>
      </c>
      <c r="E14670">
        <v>2001</v>
      </c>
      <c r="F14670">
        <v>29413</v>
      </c>
      <c r="G14670">
        <v>38937</v>
      </c>
      <c r="H14670">
        <v>55964</v>
      </c>
    </row>
    <row r="14671" spans="1:8" x14ac:dyDescent="0.2">
      <c r="A14671" t="s">
        <v>11</v>
      </c>
      <c r="B14671" t="s">
        <v>314</v>
      </c>
      <c r="C14671" t="s">
        <v>9</v>
      </c>
      <c r="D14671" t="s">
        <v>97</v>
      </c>
      <c r="E14671">
        <v>2006</v>
      </c>
      <c r="F14671">
        <v>24283</v>
      </c>
      <c r="G14671">
        <v>29064</v>
      </c>
      <c r="H14671">
        <v>40233</v>
      </c>
    </row>
    <row r="14672" spans="1:8" x14ac:dyDescent="0.2">
      <c r="A14672" t="s">
        <v>11</v>
      </c>
      <c r="B14672" t="s">
        <v>314</v>
      </c>
      <c r="C14672" t="s">
        <v>9</v>
      </c>
      <c r="D14672" t="s">
        <v>97</v>
      </c>
      <c r="E14672">
        <v>2006</v>
      </c>
      <c r="F14672">
        <v>25049</v>
      </c>
      <c r="G14672">
        <v>34847</v>
      </c>
      <c r="H14672">
        <v>54948</v>
      </c>
    </row>
    <row r="14673" spans="1:8" x14ac:dyDescent="0.2">
      <c r="A14673" t="s">
        <v>11</v>
      </c>
      <c r="B14673" t="s">
        <v>314</v>
      </c>
      <c r="C14673" t="s">
        <v>9</v>
      </c>
      <c r="D14673" t="s">
        <v>97</v>
      </c>
      <c r="E14673">
        <v>2011</v>
      </c>
      <c r="F14673">
        <v>21736</v>
      </c>
      <c r="G14673">
        <v>28055</v>
      </c>
      <c r="H14673">
        <v>37478</v>
      </c>
    </row>
    <row r="14674" spans="1:8" hidden="1" x14ac:dyDescent="0.2">
      <c r="A14674" t="s">
        <v>11</v>
      </c>
      <c r="B14674" t="s">
        <v>314</v>
      </c>
      <c r="C14674" t="s">
        <v>9</v>
      </c>
      <c r="D14674" t="s">
        <v>40</v>
      </c>
      <c r="E14674">
        <v>1996</v>
      </c>
    </row>
    <row r="14675" spans="1:8" x14ac:dyDescent="0.2">
      <c r="A14675" t="s">
        <v>11</v>
      </c>
      <c r="B14675" t="s">
        <v>314</v>
      </c>
      <c r="C14675" t="s">
        <v>9</v>
      </c>
      <c r="D14675" t="s">
        <v>40</v>
      </c>
      <c r="E14675">
        <v>1996</v>
      </c>
      <c r="F14675">
        <v>27512</v>
      </c>
      <c r="G14675">
        <v>36128</v>
      </c>
      <c r="H14675">
        <v>48432</v>
      </c>
    </row>
    <row r="14676" spans="1:8" x14ac:dyDescent="0.2">
      <c r="A14676" t="s">
        <v>11</v>
      </c>
      <c r="B14676" t="s">
        <v>314</v>
      </c>
      <c r="C14676" t="s">
        <v>9</v>
      </c>
      <c r="D14676" t="s">
        <v>40</v>
      </c>
      <c r="E14676">
        <v>1996</v>
      </c>
      <c r="F14676">
        <v>33726</v>
      </c>
      <c r="G14676">
        <v>43519</v>
      </c>
      <c r="H14676">
        <v>68756</v>
      </c>
    </row>
    <row r="14677" spans="1:8" x14ac:dyDescent="0.2">
      <c r="A14677" t="s">
        <v>11</v>
      </c>
      <c r="B14677" t="s">
        <v>314</v>
      </c>
      <c r="C14677" t="s">
        <v>9</v>
      </c>
      <c r="D14677" t="s">
        <v>40</v>
      </c>
      <c r="E14677">
        <v>2001</v>
      </c>
      <c r="F14677">
        <v>26933</v>
      </c>
      <c r="G14677">
        <v>31450</v>
      </c>
      <c r="H14677">
        <v>37928</v>
      </c>
    </row>
    <row r="14678" spans="1:8" x14ac:dyDescent="0.2">
      <c r="A14678" t="s">
        <v>11</v>
      </c>
      <c r="B14678" t="s">
        <v>314</v>
      </c>
      <c r="C14678" t="s">
        <v>9</v>
      </c>
      <c r="D14678" t="s">
        <v>40</v>
      </c>
      <c r="E14678">
        <v>2001</v>
      </c>
      <c r="F14678">
        <v>29141</v>
      </c>
      <c r="G14678">
        <v>39369</v>
      </c>
      <c r="H14678">
        <v>48041</v>
      </c>
    </row>
    <row r="14679" spans="1:8" x14ac:dyDescent="0.2">
      <c r="A14679" t="s">
        <v>11</v>
      </c>
      <c r="B14679" t="s">
        <v>314</v>
      </c>
      <c r="C14679" t="s">
        <v>9</v>
      </c>
      <c r="D14679" t="s">
        <v>40</v>
      </c>
      <c r="E14679">
        <v>2001</v>
      </c>
      <c r="F14679">
        <v>26933</v>
      </c>
      <c r="G14679">
        <v>39153</v>
      </c>
      <c r="H14679">
        <v>48172</v>
      </c>
    </row>
    <row r="14680" spans="1:8" x14ac:dyDescent="0.2">
      <c r="A14680" t="s">
        <v>11</v>
      </c>
      <c r="B14680" t="s">
        <v>314</v>
      </c>
      <c r="C14680" t="s">
        <v>9</v>
      </c>
      <c r="D14680" t="s">
        <v>40</v>
      </c>
      <c r="E14680">
        <v>2006</v>
      </c>
      <c r="F14680">
        <v>25967</v>
      </c>
      <c r="G14680">
        <v>32569</v>
      </c>
      <c r="H14680">
        <v>39369</v>
      </c>
    </row>
    <row r="14681" spans="1:8" x14ac:dyDescent="0.2">
      <c r="A14681" t="s">
        <v>11</v>
      </c>
      <c r="B14681" t="s">
        <v>314</v>
      </c>
      <c r="C14681" t="s">
        <v>9</v>
      </c>
      <c r="D14681" t="s">
        <v>40</v>
      </c>
      <c r="E14681">
        <v>2006</v>
      </c>
      <c r="F14681">
        <v>29322</v>
      </c>
      <c r="G14681">
        <v>35374</v>
      </c>
      <c r="H14681">
        <v>46673</v>
      </c>
    </row>
    <row r="14682" spans="1:8" x14ac:dyDescent="0.2">
      <c r="A14682" t="s">
        <v>11</v>
      </c>
      <c r="B14682" t="s">
        <v>314</v>
      </c>
      <c r="C14682" t="s">
        <v>9</v>
      </c>
      <c r="D14682" t="s">
        <v>40</v>
      </c>
      <c r="E14682">
        <v>2011</v>
      </c>
      <c r="F14682">
        <v>21259</v>
      </c>
      <c r="G14682">
        <v>29064</v>
      </c>
      <c r="H14682">
        <v>40635</v>
      </c>
    </row>
    <row r="14683" spans="1:8" hidden="1" x14ac:dyDescent="0.2">
      <c r="A14683" t="s">
        <v>11</v>
      </c>
      <c r="B14683" t="s">
        <v>314</v>
      </c>
      <c r="C14683" t="s">
        <v>9</v>
      </c>
      <c r="D14683" t="s">
        <v>98</v>
      </c>
      <c r="E14683">
        <v>1996</v>
      </c>
    </row>
    <row r="14684" spans="1:8" hidden="1" x14ac:dyDescent="0.2">
      <c r="A14684" t="s">
        <v>11</v>
      </c>
      <c r="B14684" t="s">
        <v>314</v>
      </c>
      <c r="C14684" t="s">
        <v>9</v>
      </c>
      <c r="D14684" t="s">
        <v>98</v>
      </c>
      <c r="E14684">
        <v>1996</v>
      </c>
    </row>
    <row r="14685" spans="1:8" hidden="1" x14ac:dyDescent="0.2">
      <c r="A14685" t="s">
        <v>11</v>
      </c>
      <c r="B14685" t="s">
        <v>314</v>
      </c>
      <c r="C14685" t="s">
        <v>9</v>
      </c>
      <c r="D14685" t="s">
        <v>98</v>
      </c>
      <c r="E14685">
        <v>1996</v>
      </c>
    </row>
    <row r="14686" spans="1:8" hidden="1" x14ac:dyDescent="0.2">
      <c r="A14686" t="s">
        <v>11</v>
      </c>
      <c r="B14686" t="s">
        <v>314</v>
      </c>
      <c r="C14686" t="s">
        <v>9</v>
      </c>
      <c r="D14686" t="s">
        <v>98</v>
      </c>
      <c r="E14686">
        <v>2001</v>
      </c>
    </row>
    <row r="14687" spans="1:8" hidden="1" x14ac:dyDescent="0.2">
      <c r="A14687" t="s">
        <v>11</v>
      </c>
      <c r="B14687" t="s">
        <v>314</v>
      </c>
      <c r="C14687" t="s">
        <v>9</v>
      </c>
      <c r="D14687" t="s">
        <v>98</v>
      </c>
      <c r="E14687">
        <v>2001</v>
      </c>
    </row>
    <row r="14688" spans="1:8" hidden="1" x14ac:dyDescent="0.2">
      <c r="A14688" t="s">
        <v>11</v>
      </c>
      <c r="B14688" t="s">
        <v>314</v>
      </c>
      <c r="C14688" t="s">
        <v>9</v>
      </c>
      <c r="D14688" t="s">
        <v>98</v>
      </c>
      <c r="E14688">
        <v>2001</v>
      </c>
    </row>
    <row r="14689" spans="1:8" hidden="1" x14ac:dyDescent="0.2">
      <c r="A14689" t="s">
        <v>11</v>
      </c>
      <c r="B14689" t="s">
        <v>314</v>
      </c>
      <c r="C14689" t="s">
        <v>9</v>
      </c>
      <c r="D14689" t="s">
        <v>41</v>
      </c>
      <c r="E14689">
        <v>1996</v>
      </c>
    </row>
    <row r="14690" spans="1:8" hidden="1" x14ac:dyDescent="0.2">
      <c r="A14690" t="s">
        <v>11</v>
      </c>
      <c r="B14690" t="s">
        <v>314</v>
      </c>
      <c r="C14690" t="s">
        <v>9</v>
      </c>
      <c r="D14690" t="s">
        <v>41</v>
      </c>
      <c r="E14690">
        <v>1996</v>
      </c>
    </row>
    <row r="14691" spans="1:8" hidden="1" x14ac:dyDescent="0.2">
      <c r="A14691" t="s">
        <v>11</v>
      </c>
      <c r="B14691" t="s">
        <v>314</v>
      </c>
      <c r="C14691" t="s">
        <v>9</v>
      </c>
      <c r="D14691" t="s">
        <v>41</v>
      </c>
      <c r="E14691">
        <v>1996</v>
      </c>
    </row>
    <row r="14692" spans="1:8" hidden="1" x14ac:dyDescent="0.2">
      <c r="A14692" t="s">
        <v>11</v>
      </c>
      <c r="B14692" t="s">
        <v>314</v>
      </c>
      <c r="C14692" t="s">
        <v>9</v>
      </c>
      <c r="D14692" t="s">
        <v>111</v>
      </c>
      <c r="E14692">
        <v>2006</v>
      </c>
    </row>
    <row r="14693" spans="1:8" hidden="1" x14ac:dyDescent="0.2">
      <c r="A14693" t="s">
        <v>11</v>
      </c>
      <c r="B14693" t="s">
        <v>314</v>
      </c>
      <c r="C14693" t="s">
        <v>9</v>
      </c>
      <c r="D14693" t="s">
        <v>111</v>
      </c>
      <c r="E14693">
        <v>2006</v>
      </c>
    </row>
    <row r="14694" spans="1:8" hidden="1" x14ac:dyDescent="0.2">
      <c r="A14694" t="s">
        <v>11</v>
      </c>
      <c r="B14694" t="s">
        <v>314</v>
      </c>
      <c r="C14694" t="s">
        <v>9</v>
      </c>
      <c r="D14694" t="s">
        <v>57</v>
      </c>
      <c r="E14694">
        <v>1996</v>
      </c>
    </row>
    <row r="14695" spans="1:8" x14ac:dyDescent="0.2">
      <c r="A14695" t="s">
        <v>11</v>
      </c>
      <c r="B14695" t="s">
        <v>314</v>
      </c>
      <c r="C14695" t="s">
        <v>9</v>
      </c>
      <c r="D14695" t="s">
        <v>57</v>
      </c>
      <c r="E14695">
        <v>1996</v>
      </c>
      <c r="F14695">
        <v>40449</v>
      </c>
      <c r="G14695">
        <v>56415</v>
      </c>
      <c r="H14695">
        <v>83177</v>
      </c>
    </row>
    <row r="14696" spans="1:8" x14ac:dyDescent="0.2">
      <c r="A14696" t="s">
        <v>11</v>
      </c>
      <c r="B14696" t="s">
        <v>314</v>
      </c>
      <c r="C14696" t="s">
        <v>9</v>
      </c>
      <c r="D14696" t="s">
        <v>57</v>
      </c>
      <c r="E14696">
        <v>1996</v>
      </c>
      <c r="F14696">
        <v>31314</v>
      </c>
      <c r="G14696">
        <v>55964</v>
      </c>
      <c r="H14696">
        <v>76433</v>
      </c>
    </row>
    <row r="14697" spans="1:8" x14ac:dyDescent="0.2">
      <c r="A14697" t="s">
        <v>11</v>
      </c>
      <c r="B14697" t="s">
        <v>314</v>
      </c>
      <c r="C14697" t="s">
        <v>9</v>
      </c>
      <c r="D14697" t="s">
        <v>57</v>
      </c>
      <c r="E14697">
        <v>2001</v>
      </c>
      <c r="F14697">
        <v>24962</v>
      </c>
      <c r="G14697">
        <v>32569</v>
      </c>
      <c r="H14697">
        <v>43054</v>
      </c>
    </row>
    <row r="14698" spans="1:8" x14ac:dyDescent="0.2">
      <c r="A14698" t="s">
        <v>11</v>
      </c>
      <c r="B14698" t="s">
        <v>314</v>
      </c>
      <c r="C14698" t="s">
        <v>9</v>
      </c>
      <c r="D14698" t="s">
        <v>57</v>
      </c>
      <c r="E14698">
        <v>2001</v>
      </c>
      <c r="F14698">
        <v>30376</v>
      </c>
      <c r="G14698">
        <v>39950</v>
      </c>
      <c r="H14698">
        <v>50231</v>
      </c>
    </row>
    <row r="14699" spans="1:8" x14ac:dyDescent="0.2">
      <c r="A14699" t="s">
        <v>11</v>
      </c>
      <c r="B14699" t="s">
        <v>314</v>
      </c>
      <c r="C14699" t="s">
        <v>9</v>
      </c>
      <c r="D14699" t="s">
        <v>57</v>
      </c>
      <c r="E14699">
        <v>2001</v>
      </c>
      <c r="F14699">
        <v>32124</v>
      </c>
      <c r="G14699">
        <v>41565</v>
      </c>
      <c r="H14699">
        <v>52733</v>
      </c>
    </row>
    <row r="14700" spans="1:8" hidden="1" x14ac:dyDescent="0.2">
      <c r="A14700" t="s">
        <v>11</v>
      </c>
      <c r="B14700" t="s">
        <v>314</v>
      </c>
      <c r="C14700" t="s">
        <v>9</v>
      </c>
      <c r="D14700" t="s">
        <v>57</v>
      </c>
      <c r="E14700">
        <v>2006</v>
      </c>
    </row>
    <row r="14701" spans="1:8" x14ac:dyDescent="0.2">
      <c r="A14701" t="s">
        <v>11</v>
      </c>
      <c r="B14701" t="s">
        <v>314</v>
      </c>
      <c r="C14701" t="s">
        <v>9</v>
      </c>
      <c r="D14701" t="s">
        <v>57</v>
      </c>
      <c r="E14701">
        <v>2006</v>
      </c>
      <c r="F14701">
        <v>29141</v>
      </c>
      <c r="G14701">
        <v>45305</v>
      </c>
      <c r="H14701">
        <v>59350</v>
      </c>
    </row>
    <row r="14702" spans="1:8" hidden="1" x14ac:dyDescent="0.2">
      <c r="A14702" t="s">
        <v>11</v>
      </c>
      <c r="B14702" t="s">
        <v>314</v>
      </c>
      <c r="C14702" t="s">
        <v>9</v>
      </c>
      <c r="D14702" t="s">
        <v>57</v>
      </c>
      <c r="E14702">
        <v>2011</v>
      </c>
    </row>
    <row r="14703" spans="1:8" hidden="1" x14ac:dyDescent="0.2">
      <c r="A14703" t="s">
        <v>11</v>
      </c>
      <c r="B14703" t="s">
        <v>314</v>
      </c>
      <c r="C14703" t="s">
        <v>9</v>
      </c>
      <c r="D14703" t="s">
        <v>100</v>
      </c>
      <c r="E14703">
        <v>1996</v>
      </c>
    </row>
    <row r="14704" spans="1:8" hidden="1" x14ac:dyDescent="0.2">
      <c r="A14704" t="s">
        <v>11</v>
      </c>
      <c r="B14704" t="s">
        <v>314</v>
      </c>
      <c r="C14704" t="s">
        <v>9</v>
      </c>
      <c r="D14704" t="s">
        <v>100</v>
      </c>
      <c r="E14704">
        <v>1996</v>
      </c>
    </row>
    <row r="14705" spans="1:5" hidden="1" x14ac:dyDescent="0.2">
      <c r="A14705" t="s">
        <v>11</v>
      </c>
      <c r="B14705" t="s">
        <v>314</v>
      </c>
      <c r="C14705" t="s">
        <v>9</v>
      </c>
      <c r="D14705" t="s">
        <v>100</v>
      </c>
      <c r="E14705">
        <v>1996</v>
      </c>
    </row>
    <row r="14706" spans="1:5" hidden="1" x14ac:dyDescent="0.2">
      <c r="A14706" t="s">
        <v>11</v>
      </c>
      <c r="B14706" t="s">
        <v>314</v>
      </c>
      <c r="C14706" t="s">
        <v>9</v>
      </c>
      <c r="D14706" t="s">
        <v>100</v>
      </c>
      <c r="E14706">
        <v>2001</v>
      </c>
    </row>
    <row r="14707" spans="1:5" hidden="1" x14ac:dyDescent="0.2">
      <c r="A14707" t="s">
        <v>11</v>
      </c>
      <c r="B14707" t="s">
        <v>314</v>
      </c>
      <c r="C14707" t="s">
        <v>9</v>
      </c>
      <c r="D14707" t="s">
        <v>100</v>
      </c>
      <c r="E14707">
        <v>2001</v>
      </c>
    </row>
    <row r="14708" spans="1:5" hidden="1" x14ac:dyDescent="0.2">
      <c r="A14708" t="s">
        <v>11</v>
      </c>
      <c r="B14708" t="s">
        <v>314</v>
      </c>
      <c r="C14708" t="s">
        <v>9</v>
      </c>
      <c r="D14708" t="s">
        <v>100</v>
      </c>
      <c r="E14708">
        <v>2001</v>
      </c>
    </row>
    <row r="14709" spans="1:5" hidden="1" x14ac:dyDescent="0.2">
      <c r="A14709" t="s">
        <v>11</v>
      </c>
      <c r="B14709" t="s">
        <v>314</v>
      </c>
      <c r="C14709" t="s">
        <v>9</v>
      </c>
      <c r="D14709" t="s">
        <v>100</v>
      </c>
      <c r="E14709">
        <v>2006</v>
      </c>
    </row>
    <row r="14710" spans="1:5" hidden="1" x14ac:dyDescent="0.2">
      <c r="A14710" t="s">
        <v>11</v>
      </c>
      <c r="B14710" t="s">
        <v>314</v>
      </c>
      <c r="C14710" t="s">
        <v>9</v>
      </c>
      <c r="D14710" t="s">
        <v>100</v>
      </c>
      <c r="E14710">
        <v>2006</v>
      </c>
    </row>
    <row r="14711" spans="1:5" hidden="1" x14ac:dyDescent="0.2">
      <c r="A14711" t="s">
        <v>11</v>
      </c>
      <c r="B14711" t="s">
        <v>314</v>
      </c>
      <c r="C14711" t="s">
        <v>9</v>
      </c>
      <c r="D14711" t="s">
        <v>100</v>
      </c>
      <c r="E14711">
        <v>2011</v>
      </c>
    </row>
    <row r="14712" spans="1:5" hidden="1" x14ac:dyDescent="0.2">
      <c r="A14712" t="s">
        <v>11</v>
      </c>
      <c r="B14712" t="s">
        <v>320</v>
      </c>
      <c r="C14712" t="s">
        <v>67</v>
      </c>
      <c r="D14712" t="s">
        <v>321</v>
      </c>
      <c r="E14712">
        <v>2011</v>
      </c>
    </row>
    <row r="14713" spans="1:5" hidden="1" x14ac:dyDescent="0.2">
      <c r="A14713" t="s">
        <v>11</v>
      </c>
      <c r="B14713" t="s">
        <v>320</v>
      </c>
      <c r="C14713" t="s">
        <v>67</v>
      </c>
      <c r="D14713" t="s">
        <v>68</v>
      </c>
      <c r="E14713">
        <v>2011</v>
      </c>
    </row>
    <row r="14714" spans="1:5" hidden="1" x14ac:dyDescent="0.2">
      <c r="A14714" t="s">
        <v>11</v>
      </c>
      <c r="B14714" t="s">
        <v>320</v>
      </c>
      <c r="C14714" t="s">
        <v>67</v>
      </c>
      <c r="D14714" t="s">
        <v>222</v>
      </c>
      <c r="E14714">
        <v>1996</v>
      </c>
    </row>
    <row r="14715" spans="1:5" hidden="1" x14ac:dyDescent="0.2">
      <c r="A14715" t="s">
        <v>11</v>
      </c>
      <c r="B14715" t="s">
        <v>320</v>
      </c>
      <c r="C14715" t="s">
        <v>67</v>
      </c>
      <c r="D14715" t="s">
        <v>222</v>
      </c>
      <c r="E14715">
        <v>1996</v>
      </c>
    </row>
    <row r="14716" spans="1:5" hidden="1" x14ac:dyDescent="0.2">
      <c r="A14716" t="s">
        <v>11</v>
      </c>
      <c r="B14716" t="s">
        <v>320</v>
      </c>
      <c r="C14716" t="s">
        <v>67</v>
      </c>
      <c r="D14716" t="s">
        <v>222</v>
      </c>
      <c r="E14716">
        <v>1996</v>
      </c>
    </row>
    <row r="14717" spans="1:5" hidden="1" x14ac:dyDescent="0.2">
      <c r="A14717" t="s">
        <v>11</v>
      </c>
      <c r="B14717" t="s">
        <v>320</v>
      </c>
      <c r="C14717" t="s">
        <v>67</v>
      </c>
      <c r="D14717" t="s">
        <v>222</v>
      </c>
      <c r="E14717">
        <v>2001</v>
      </c>
    </row>
    <row r="14718" spans="1:5" hidden="1" x14ac:dyDescent="0.2">
      <c r="A14718" t="s">
        <v>11</v>
      </c>
      <c r="B14718" t="s">
        <v>320</v>
      </c>
      <c r="C14718" t="s">
        <v>67</v>
      </c>
      <c r="D14718" t="s">
        <v>222</v>
      </c>
      <c r="E14718">
        <v>2001</v>
      </c>
    </row>
    <row r="14719" spans="1:5" hidden="1" x14ac:dyDescent="0.2">
      <c r="A14719" t="s">
        <v>11</v>
      </c>
      <c r="B14719" t="s">
        <v>320</v>
      </c>
      <c r="C14719" t="s">
        <v>67</v>
      </c>
      <c r="D14719" t="s">
        <v>222</v>
      </c>
      <c r="E14719">
        <v>2001</v>
      </c>
    </row>
    <row r="14720" spans="1:5" hidden="1" x14ac:dyDescent="0.2">
      <c r="A14720" t="s">
        <v>11</v>
      </c>
      <c r="B14720" t="s">
        <v>320</v>
      </c>
      <c r="C14720" t="s">
        <v>67</v>
      </c>
      <c r="D14720" t="s">
        <v>51</v>
      </c>
      <c r="E14720">
        <v>2001</v>
      </c>
    </row>
    <row r="14721" spans="1:5" hidden="1" x14ac:dyDescent="0.2">
      <c r="A14721" t="s">
        <v>11</v>
      </c>
      <c r="B14721" t="s">
        <v>320</v>
      </c>
      <c r="C14721" t="s">
        <v>67</v>
      </c>
      <c r="D14721" t="s">
        <v>51</v>
      </c>
      <c r="E14721">
        <v>2001</v>
      </c>
    </row>
    <row r="14722" spans="1:5" hidden="1" x14ac:dyDescent="0.2">
      <c r="A14722" t="s">
        <v>11</v>
      </c>
      <c r="B14722" t="s">
        <v>320</v>
      </c>
      <c r="C14722" t="s">
        <v>67</v>
      </c>
      <c r="D14722" t="s">
        <v>51</v>
      </c>
      <c r="E14722">
        <v>2001</v>
      </c>
    </row>
    <row r="14723" spans="1:5" hidden="1" x14ac:dyDescent="0.2">
      <c r="A14723" t="s">
        <v>11</v>
      </c>
      <c r="B14723" t="s">
        <v>320</v>
      </c>
      <c r="C14723" t="s">
        <v>67</v>
      </c>
      <c r="D14723" t="s">
        <v>51</v>
      </c>
      <c r="E14723">
        <v>2006</v>
      </c>
    </row>
    <row r="14724" spans="1:5" hidden="1" x14ac:dyDescent="0.2">
      <c r="A14724" t="s">
        <v>11</v>
      </c>
      <c r="B14724" t="s">
        <v>320</v>
      </c>
      <c r="C14724" t="s">
        <v>67</v>
      </c>
      <c r="D14724" t="s">
        <v>51</v>
      </c>
      <c r="E14724">
        <v>2006</v>
      </c>
    </row>
    <row r="14725" spans="1:5" hidden="1" x14ac:dyDescent="0.2">
      <c r="A14725" t="s">
        <v>11</v>
      </c>
      <c r="B14725" t="s">
        <v>320</v>
      </c>
      <c r="C14725" t="s">
        <v>67</v>
      </c>
      <c r="D14725" t="s">
        <v>51</v>
      </c>
      <c r="E14725">
        <v>2011</v>
      </c>
    </row>
    <row r="14726" spans="1:5" hidden="1" x14ac:dyDescent="0.2">
      <c r="A14726" t="s">
        <v>11</v>
      </c>
      <c r="B14726" t="s">
        <v>320</v>
      </c>
      <c r="C14726" t="s">
        <v>67</v>
      </c>
      <c r="D14726" t="s">
        <v>289</v>
      </c>
      <c r="E14726">
        <v>1996</v>
      </c>
    </row>
    <row r="14727" spans="1:5" hidden="1" x14ac:dyDescent="0.2">
      <c r="A14727" t="s">
        <v>11</v>
      </c>
      <c r="B14727" t="s">
        <v>320</v>
      </c>
      <c r="C14727" t="s">
        <v>67</v>
      </c>
      <c r="D14727" t="s">
        <v>289</v>
      </c>
      <c r="E14727">
        <v>1996</v>
      </c>
    </row>
    <row r="14728" spans="1:5" hidden="1" x14ac:dyDescent="0.2">
      <c r="A14728" t="s">
        <v>11</v>
      </c>
      <c r="B14728" t="s">
        <v>320</v>
      </c>
      <c r="C14728" t="s">
        <v>67</v>
      </c>
      <c r="D14728" t="s">
        <v>289</v>
      </c>
      <c r="E14728">
        <v>1996</v>
      </c>
    </row>
    <row r="14729" spans="1:5" hidden="1" x14ac:dyDescent="0.2">
      <c r="A14729" t="s">
        <v>11</v>
      </c>
      <c r="B14729" t="s">
        <v>320</v>
      </c>
      <c r="C14729" t="s">
        <v>67</v>
      </c>
      <c r="D14729" t="s">
        <v>289</v>
      </c>
      <c r="E14729">
        <v>2001</v>
      </c>
    </row>
    <row r="14730" spans="1:5" hidden="1" x14ac:dyDescent="0.2">
      <c r="A14730" t="s">
        <v>11</v>
      </c>
      <c r="B14730" t="s">
        <v>320</v>
      </c>
      <c r="C14730" t="s">
        <v>67</v>
      </c>
      <c r="D14730" t="s">
        <v>289</v>
      </c>
      <c r="E14730">
        <v>2001</v>
      </c>
    </row>
    <row r="14731" spans="1:5" hidden="1" x14ac:dyDescent="0.2">
      <c r="A14731" t="s">
        <v>11</v>
      </c>
      <c r="B14731" t="s">
        <v>320</v>
      </c>
      <c r="C14731" t="s">
        <v>67</v>
      </c>
      <c r="D14731" t="s">
        <v>289</v>
      </c>
      <c r="E14731">
        <v>2001</v>
      </c>
    </row>
    <row r="14732" spans="1:5" hidden="1" x14ac:dyDescent="0.2">
      <c r="A14732" t="s">
        <v>11</v>
      </c>
      <c r="B14732" t="s">
        <v>320</v>
      </c>
      <c r="C14732" t="s">
        <v>67</v>
      </c>
      <c r="D14732" t="s">
        <v>69</v>
      </c>
      <c r="E14732">
        <v>1996</v>
      </c>
    </row>
    <row r="14733" spans="1:5" hidden="1" x14ac:dyDescent="0.2">
      <c r="A14733" t="s">
        <v>11</v>
      </c>
      <c r="B14733" t="s">
        <v>320</v>
      </c>
      <c r="C14733" t="s">
        <v>67</v>
      </c>
      <c r="D14733" t="s">
        <v>69</v>
      </c>
      <c r="E14733">
        <v>1996</v>
      </c>
    </row>
    <row r="14734" spans="1:5" hidden="1" x14ac:dyDescent="0.2">
      <c r="A14734" t="s">
        <v>11</v>
      </c>
      <c r="B14734" t="s">
        <v>320</v>
      </c>
      <c r="C14734" t="s">
        <v>67</v>
      </c>
      <c r="D14734" t="s">
        <v>69</v>
      </c>
      <c r="E14734">
        <v>1996</v>
      </c>
    </row>
    <row r="14735" spans="1:5" hidden="1" x14ac:dyDescent="0.2">
      <c r="A14735" t="s">
        <v>11</v>
      </c>
      <c r="B14735" t="s">
        <v>320</v>
      </c>
      <c r="C14735" t="s">
        <v>67</v>
      </c>
      <c r="D14735" t="s">
        <v>69</v>
      </c>
      <c r="E14735">
        <v>2001</v>
      </c>
    </row>
    <row r="14736" spans="1:5" hidden="1" x14ac:dyDescent="0.2">
      <c r="A14736" t="s">
        <v>11</v>
      </c>
      <c r="B14736" t="s">
        <v>320</v>
      </c>
      <c r="C14736" t="s">
        <v>67</v>
      </c>
      <c r="D14736" t="s">
        <v>69</v>
      </c>
      <c r="E14736">
        <v>2001</v>
      </c>
    </row>
    <row r="14737" spans="1:8" hidden="1" x14ac:dyDescent="0.2">
      <c r="A14737" t="s">
        <v>11</v>
      </c>
      <c r="B14737" t="s">
        <v>320</v>
      </c>
      <c r="C14737" t="s">
        <v>67</v>
      </c>
      <c r="D14737" t="s">
        <v>69</v>
      </c>
      <c r="E14737">
        <v>2001</v>
      </c>
    </row>
    <row r="14738" spans="1:8" hidden="1" x14ac:dyDescent="0.2">
      <c r="A14738" t="s">
        <v>11</v>
      </c>
      <c r="B14738" t="s">
        <v>320</v>
      </c>
      <c r="C14738" t="s">
        <v>67</v>
      </c>
      <c r="D14738" t="s">
        <v>234</v>
      </c>
      <c r="E14738">
        <v>2006</v>
      </c>
    </row>
    <row r="14739" spans="1:8" hidden="1" x14ac:dyDescent="0.2">
      <c r="A14739" t="s">
        <v>11</v>
      </c>
      <c r="B14739" t="s">
        <v>320</v>
      </c>
      <c r="C14739" t="s">
        <v>67</v>
      </c>
      <c r="D14739" t="s">
        <v>234</v>
      </c>
      <c r="E14739">
        <v>2006</v>
      </c>
    </row>
    <row r="14740" spans="1:8" x14ac:dyDescent="0.2">
      <c r="A14740" t="s">
        <v>11</v>
      </c>
      <c r="B14740" t="s">
        <v>320</v>
      </c>
      <c r="C14740" t="s">
        <v>67</v>
      </c>
      <c r="D14740" t="s">
        <v>234</v>
      </c>
      <c r="E14740">
        <v>2011</v>
      </c>
      <c r="F14740">
        <v>18610</v>
      </c>
      <c r="G14740">
        <v>24576</v>
      </c>
      <c r="H14740">
        <v>31166</v>
      </c>
    </row>
    <row r="14741" spans="1:8" hidden="1" x14ac:dyDescent="0.2">
      <c r="A14741" t="s">
        <v>11</v>
      </c>
      <c r="B14741" t="s">
        <v>320</v>
      </c>
      <c r="C14741" t="s">
        <v>67</v>
      </c>
      <c r="D14741" t="s">
        <v>310</v>
      </c>
      <c r="E14741">
        <v>2001</v>
      </c>
    </row>
    <row r="14742" spans="1:8" hidden="1" x14ac:dyDescent="0.2">
      <c r="A14742" t="s">
        <v>11</v>
      </c>
      <c r="B14742" t="s">
        <v>320</v>
      </c>
      <c r="C14742" t="s">
        <v>67</v>
      </c>
      <c r="D14742" t="s">
        <v>310</v>
      </c>
      <c r="E14742">
        <v>2001</v>
      </c>
    </row>
    <row r="14743" spans="1:8" hidden="1" x14ac:dyDescent="0.2">
      <c r="A14743" t="s">
        <v>11</v>
      </c>
      <c r="B14743" t="s">
        <v>320</v>
      </c>
      <c r="C14743" t="s">
        <v>67</v>
      </c>
      <c r="D14743" t="s">
        <v>310</v>
      </c>
      <c r="E14743">
        <v>2001</v>
      </c>
    </row>
    <row r="14744" spans="1:8" hidden="1" x14ac:dyDescent="0.2">
      <c r="A14744" t="s">
        <v>11</v>
      </c>
      <c r="B14744" t="s">
        <v>320</v>
      </c>
      <c r="C14744" t="s">
        <v>67</v>
      </c>
      <c r="D14744" t="s">
        <v>310</v>
      </c>
      <c r="E14744">
        <v>2006</v>
      </c>
    </row>
    <row r="14745" spans="1:8" hidden="1" x14ac:dyDescent="0.2">
      <c r="A14745" t="s">
        <v>11</v>
      </c>
      <c r="B14745" t="s">
        <v>320</v>
      </c>
      <c r="C14745" t="s">
        <v>67</v>
      </c>
      <c r="D14745" t="s">
        <v>310</v>
      </c>
      <c r="E14745">
        <v>2006</v>
      </c>
    </row>
    <row r="14746" spans="1:8" hidden="1" x14ac:dyDescent="0.2">
      <c r="A14746" t="s">
        <v>11</v>
      </c>
      <c r="B14746" t="s">
        <v>320</v>
      </c>
      <c r="C14746" t="s">
        <v>67</v>
      </c>
      <c r="D14746" t="s">
        <v>74</v>
      </c>
      <c r="E14746">
        <v>1996</v>
      </c>
    </row>
    <row r="14747" spans="1:8" hidden="1" x14ac:dyDescent="0.2">
      <c r="A14747" t="s">
        <v>11</v>
      </c>
      <c r="B14747" t="s">
        <v>320</v>
      </c>
      <c r="C14747" t="s">
        <v>67</v>
      </c>
      <c r="D14747" t="s">
        <v>74</v>
      </c>
      <c r="E14747">
        <v>1996</v>
      </c>
    </row>
    <row r="14748" spans="1:8" hidden="1" x14ac:dyDescent="0.2">
      <c r="A14748" t="s">
        <v>11</v>
      </c>
      <c r="B14748" t="s">
        <v>320</v>
      </c>
      <c r="C14748" t="s">
        <v>67</v>
      </c>
      <c r="D14748" t="s">
        <v>74</v>
      </c>
      <c r="E14748">
        <v>1996</v>
      </c>
    </row>
    <row r="14749" spans="1:8" hidden="1" x14ac:dyDescent="0.2">
      <c r="A14749" t="s">
        <v>11</v>
      </c>
      <c r="B14749" t="s">
        <v>320</v>
      </c>
      <c r="C14749" t="s">
        <v>67</v>
      </c>
      <c r="D14749" t="s">
        <v>263</v>
      </c>
      <c r="E14749">
        <v>1996</v>
      </c>
    </row>
    <row r="14750" spans="1:8" hidden="1" x14ac:dyDescent="0.2">
      <c r="A14750" t="s">
        <v>11</v>
      </c>
      <c r="B14750" t="s">
        <v>320</v>
      </c>
      <c r="C14750" t="s">
        <v>67</v>
      </c>
      <c r="D14750" t="s">
        <v>263</v>
      </c>
      <c r="E14750">
        <v>1996</v>
      </c>
    </row>
    <row r="14751" spans="1:8" hidden="1" x14ac:dyDescent="0.2">
      <c r="A14751" t="s">
        <v>11</v>
      </c>
      <c r="B14751" t="s">
        <v>320</v>
      </c>
      <c r="C14751" t="s">
        <v>67</v>
      </c>
      <c r="D14751" t="s">
        <v>263</v>
      </c>
      <c r="E14751">
        <v>1996</v>
      </c>
    </row>
    <row r="14752" spans="1:8" hidden="1" x14ac:dyDescent="0.2">
      <c r="A14752" t="s">
        <v>11</v>
      </c>
      <c r="B14752" t="s">
        <v>320</v>
      </c>
      <c r="C14752" t="s">
        <v>67</v>
      </c>
      <c r="D14752" t="s">
        <v>263</v>
      </c>
      <c r="E14752">
        <v>2001</v>
      </c>
    </row>
    <row r="14753" spans="1:8" hidden="1" x14ac:dyDescent="0.2">
      <c r="A14753" t="s">
        <v>11</v>
      </c>
      <c r="B14753" t="s">
        <v>320</v>
      </c>
      <c r="C14753" t="s">
        <v>67</v>
      </c>
      <c r="D14753" t="s">
        <v>263</v>
      </c>
      <c r="E14753">
        <v>2001</v>
      </c>
    </row>
    <row r="14754" spans="1:8" hidden="1" x14ac:dyDescent="0.2">
      <c r="A14754" t="s">
        <v>11</v>
      </c>
      <c r="B14754" t="s">
        <v>320</v>
      </c>
      <c r="C14754" t="s">
        <v>67</v>
      </c>
      <c r="D14754" t="s">
        <v>263</v>
      </c>
      <c r="E14754">
        <v>2001</v>
      </c>
    </row>
    <row r="14755" spans="1:8" hidden="1" x14ac:dyDescent="0.2">
      <c r="A14755" t="s">
        <v>11</v>
      </c>
      <c r="B14755" t="s">
        <v>320</v>
      </c>
      <c r="C14755" t="s">
        <v>67</v>
      </c>
      <c r="D14755" t="s">
        <v>263</v>
      </c>
      <c r="E14755">
        <v>2006</v>
      </c>
    </row>
    <row r="14756" spans="1:8" hidden="1" x14ac:dyDescent="0.2">
      <c r="A14756" t="s">
        <v>11</v>
      </c>
      <c r="B14756" t="s">
        <v>320</v>
      </c>
      <c r="C14756" t="s">
        <v>67</v>
      </c>
      <c r="D14756" t="s">
        <v>263</v>
      </c>
      <c r="E14756">
        <v>2006</v>
      </c>
    </row>
    <row r="14757" spans="1:8" hidden="1" x14ac:dyDescent="0.2">
      <c r="A14757" t="s">
        <v>11</v>
      </c>
      <c r="B14757" t="s">
        <v>320</v>
      </c>
      <c r="C14757" t="s">
        <v>67</v>
      </c>
      <c r="D14757" t="s">
        <v>263</v>
      </c>
      <c r="E14757">
        <v>2011</v>
      </c>
    </row>
    <row r="14758" spans="1:8" hidden="1" x14ac:dyDescent="0.2">
      <c r="A14758" t="s">
        <v>11</v>
      </c>
      <c r="B14758" t="s">
        <v>320</v>
      </c>
      <c r="C14758" t="s">
        <v>67</v>
      </c>
      <c r="D14758" t="s">
        <v>78</v>
      </c>
      <c r="E14758">
        <v>1996</v>
      </c>
    </row>
    <row r="14759" spans="1:8" x14ac:dyDescent="0.2">
      <c r="A14759" t="s">
        <v>11</v>
      </c>
      <c r="B14759" t="s">
        <v>320</v>
      </c>
      <c r="C14759" t="s">
        <v>67</v>
      </c>
      <c r="D14759" t="s">
        <v>78</v>
      </c>
      <c r="E14759">
        <v>1996</v>
      </c>
      <c r="F14759">
        <v>22192</v>
      </c>
      <c r="G14759">
        <v>26739</v>
      </c>
      <c r="H14759">
        <v>32925</v>
      </c>
    </row>
    <row r="14760" spans="1:8" hidden="1" x14ac:dyDescent="0.2">
      <c r="A14760" t="s">
        <v>11</v>
      </c>
      <c r="B14760" t="s">
        <v>320</v>
      </c>
      <c r="C14760" t="s">
        <v>67</v>
      </c>
      <c r="D14760" t="s">
        <v>78</v>
      </c>
      <c r="E14760">
        <v>1996</v>
      </c>
    </row>
    <row r="14761" spans="1:8" x14ac:dyDescent="0.2">
      <c r="A14761" t="s">
        <v>11</v>
      </c>
      <c r="B14761" t="s">
        <v>320</v>
      </c>
      <c r="C14761" t="s">
        <v>67</v>
      </c>
      <c r="D14761" t="s">
        <v>78</v>
      </c>
      <c r="E14761">
        <v>2001</v>
      </c>
      <c r="F14761">
        <v>20596</v>
      </c>
      <c r="G14761">
        <v>28055</v>
      </c>
      <c r="H14761">
        <v>36128</v>
      </c>
    </row>
    <row r="14762" spans="1:8" hidden="1" x14ac:dyDescent="0.2">
      <c r="A14762" t="s">
        <v>11</v>
      </c>
      <c r="B14762" t="s">
        <v>320</v>
      </c>
      <c r="C14762" t="s">
        <v>67</v>
      </c>
      <c r="D14762" t="s">
        <v>78</v>
      </c>
      <c r="E14762">
        <v>2001</v>
      </c>
    </row>
    <row r="14763" spans="1:8" x14ac:dyDescent="0.2">
      <c r="A14763" t="s">
        <v>11</v>
      </c>
      <c r="B14763" t="s">
        <v>320</v>
      </c>
      <c r="C14763" t="s">
        <v>67</v>
      </c>
      <c r="D14763" t="s">
        <v>78</v>
      </c>
      <c r="E14763">
        <v>2001</v>
      </c>
      <c r="F14763">
        <v>20034</v>
      </c>
      <c r="G14763">
        <v>25194</v>
      </c>
      <c r="H14763">
        <v>39909</v>
      </c>
    </row>
    <row r="14764" spans="1:8" x14ac:dyDescent="0.2">
      <c r="A14764" t="s">
        <v>11</v>
      </c>
      <c r="B14764" t="s">
        <v>320</v>
      </c>
      <c r="C14764" t="s">
        <v>67</v>
      </c>
      <c r="D14764" t="s">
        <v>78</v>
      </c>
      <c r="E14764">
        <v>2006</v>
      </c>
      <c r="F14764">
        <v>19052</v>
      </c>
      <c r="G14764">
        <v>24335</v>
      </c>
      <c r="H14764">
        <v>31676</v>
      </c>
    </row>
    <row r="14765" spans="1:8" x14ac:dyDescent="0.2">
      <c r="A14765" t="s">
        <v>11</v>
      </c>
      <c r="B14765" t="s">
        <v>320</v>
      </c>
      <c r="C14765" t="s">
        <v>67</v>
      </c>
      <c r="D14765" t="s">
        <v>78</v>
      </c>
      <c r="E14765">
        <v>2006</v>
      </c>
      <c r="F14765">
        <v>19526</v>
      </c>
      <c r="G14765">
        <v>26307</v>
      </c>
      <c r="H14765">
        <v>34633</v>
      </c>
    </row>
    <row r="14766" spans="1:8" hidden="1" x14ac:dyDescent="0.2">
      <c r="A14766" t="s">
        <v>11</v>
      </c>
      <c r="B14766" t="s">
        <v>320</v>
      </c>
      <c r="C14766" t="s">
        <v>67</v>
      </c>
      <c r="D14766" t="s">
        <v>78</v>
      </c>
      <c r="E14766">
        <v>2011</v>
      </c>
    </row>
    <row r="14767" spans="1:8" hidden="1" x14ac:dyDescent="0.2">
      <c r="A14767" t="s">
        <v>11</v>
      </c>
      <c r="B14767" t="s">
        <v>320</v>
      </c>
      <c r="C14767" t="s">
        <v>67</v>
      </c>
      <c r="D14767" t="s">
        <v>79</v>
      </c>
      <c r="E14767">
        <v>1996</v>
      </c>
    </row>
    <row r="14768" spans="1:8" hidden="1" x14ac:dyDescent="0.2">
      <c r="A14768" t="s">
        <v>11</v>
      </c>
      <c r="B14768" t="s">
        <v>320</v>
      </c>
      <c r="C14768" t="s">
        <v>67</v>
      </c>
      <c r="D14768" t="s">
        <v>79</v>
      </c>
      <c r="E14768">
        <v>1996</v>
      </c>
    </row>
    <row r="14769" spans="1:8" hidden="1" x14ac:dyDescent="0.2">
      <c r="A14769" t="s">
        <v>11</v>
      </c>
      <c r="B14769" t="s">
        <v>320</v>
      </c>
      <c r="C14769" t="s">
        <v>67</v>
      </c>
      <c r="D14769" t="s">
        <v>79</v>
      </c>
      <c r="E14769">
        <v>1996</v>
      </c>
    </row>
    <row r="14770" spans="1:8" hidden="1" x14ac:dyDescent="0.2">
      <c r="A14770" t="s">
        <v>11</v>
      </c>
      <c r="B14770" t="s">
        <v>320</v>
      </c>
      <c r="C14770" t="s">
        <v>67</v>
      </c>
      <c r="D14770" t="s">
        <v>79</v>
      </c>
      <c r="E14770">
        <v>2001</v>
      </c>
    </row>
    <row r="14771" spans="1:8" hidden="1" x14ac:dyDescent="0.2">
      <c r="A14771" t="s">
        <v>11</v>
      </c>
      <c r="B14771" t="s">
        <v>320</v>
      </c>
      <c r="C14771" t="s">
        <v>67</v>
      </c>
      <c r="D14771" t="s">
        <v>79</v>
      </c>
      <c r="E14771">
        <v>2001</v>
      </c>
    </row>
    <row r="14772" spans="1:8" hidden="1" x14ac:dyDescent="0.2">
      <c r="A14772" t="s">
        <v>11</v>
      </c>
      <c r="B14772" t="s">
        <v>320</v>
      </c>
      <c r="C14772" t="s">
        <v>67</v>
      </c>
      <c r="D14772" t="s">
        <v>79</v>
      </c>
      <c r="E14772">
        <v>2001</v>
      </c>
    </row>
    <row r="14773" spans="1:8" hidden="1" x14ac:dyDescent="0.2">
      <c r="A14773" t="s">
        <v>11</v>
      </c>
      <c r="B14773" t="s">
        <v>320</v>
      </c>
      <c r="C14773" t="s">
        <v>67</v>
      </c>
      <c r="D14773" t="s">
        <v>79</v>
      </c>
      <c r="E14773">
        <v>2006</v>
      </c>
    </row>
    <row r="14774" spans="1:8" hidden="1" x14ac:dyDescent="0.2">
      <c r="A14774" t="s">
        <v>11</v>
      </c>
      <c r="B14774" t="s">
        <v>320</v>
      </c>
      <c r="C14774" t="s">
        <v>67</v>
      </c>
      <c r="D14774" t="s">
        <v>79</v>
      </c>
      <c r="E14774">
        <v>2006</v>
      </c>
    </row>
    <row r="14775" spans="1:8" hidden="1" x14ac:dyDescent="0.2">
      <c r="A14775" t="s">
        <v>11</v>
      </c>
      <c r="B14775" t="s">
        <v>320</v>
      </c>
      <c r="C14775" t="s">
        <v>67</v>
      </c>
      <c r="D14775" t="s">
        <v>185</v>
      </c>
      <c r="E14775">
        <v>1996</v>
      </c>
    </row>
    <row r="14776" spans="1:8" hidden="1" x14ac:dyDescent="0.2">
      <c r="A14776" t="s">
        <v>11</v>
      </c>
      <c r="B14776" t="s">
        <v>320</v>
      </c>
      <c r="C14776" t="s">
        <v>67</v>
      </c>
      <c r="D14776" t="s">
        <v>185</v>
      </c>
      <c r="E14776">
        <v>1996</v>
      </c>
    </row>
    <row r="14777" spans="1:8" hidden="1" x14ac:dyDescent="0.2">
      <c r="A14777" t="s">
        <v>11</v>
      </c>
      <c r="B14777" t="s">
        <v>320</v>
      </c>
      <c r="C14777" t="s">
        <v>67</v>
      </c>
      <c r="D14777" t="s">
        <v>185</v>
      </c>
      <c r="E14777">
        <v>1996</v>
      </c>
    </row>
    <row r="14778" spans="1:8" x14ac:dyDescent="0.2">
      <c r="A14778" t="s">
        <v>11</v>
      </c>
      <c r="B14778" t="s">
        <v>320</v>
      </c>
      <c r="C14778" t="s">
        <v>67</v>
      </c>
      <c r="D14778" t="s">
        <v>185</v>
      </c>
      <c r="E14778">
        <v>2001</v>
      </c>
      <c r="F14778">
        <v>16137</v>
      </c>
      <c r="G14778">
        <v>21549</v>
      </c>
      <c r="H14778">
        <v>27234</v>
      </c>
    </row>
    <row r="14779" spans="1:8" x14ac:dyDescent="0.2">
      <c r="A14779" t="s">
        <v>11</v>
      </c>
      <c r="B14779" t="s">
        <v>320</v>
      </c>
      <c r="C14779" t="s">
        <v>67</v>
      </c>
      <c r="D14779" t="s">
        <v>185</v>
      </c>
      <c r="E14779">
        <v>2001</v>
      </c>
      <c r="F14779">
        <v>20140</v>
      </c>
      <c r="G14779">
        <v>27512</v>
      </c>
      <c r="H14779">
        <v>34908</v>
      </c>
    </row>
    <row r="14780" spans="1:8" x14ac:dyDescent="0.2">
      <c r="A14780" t="s">
        <v>11</v>
      </c>
      <c r="B14780" t="s">
        <v>320</v>
      </c>
      <c r="C14780" t="s">
        <v>67</v>
      </c>
      <c r="D14780" t="s">
        <v>185</v>
      </c>
      <c r="E14780">
        <v>2001</v>
      </c>
      <c r="F14780">
        <v>20661</v>
      </c>
      <c r="G14780">
        <v>28671</v>
      </c>
      <c r="H14780">
        <v>39860</v>
      </c>
    </row>
    <row r="14781" spans="1:8" x14ac:dyDescent="0.2">
      <c r="A14781" t="s">
        <v>11</v>
      </c>
      <c r="B14781" t="s">
        <v>320</v>
      </c>
      <c r="C14781" t="s">
        <v>67</v>
      </c>
      <c r="D14781" t="s">
        <v>185</v>
      </c>
      <c r="E14781">
        <v>2006</v>
      </c>
      <c r="F14781">
        <v>20140</v>
      </c>
      <c r="G14781">
        <v>25580</v>
      </c>
      <c r="H14781">
        <v>31205</v>
      </c>
    </row>
    <row r="14782" spans="1:8" x14ac:dyDescent="0.2">
      <c r="A14782" t="s">
        <v>11</v>
      </c>
      <c r="B14782" t="s">
        <v>320</v>
      </c>
      <c r="C14782" t="s">
        <v>67</v>
      </c>
      <c r="D14782" t="s">
        <v>185</v>
      </c>
      <c r="E14782">
        <v>2006</v>
      </c>
      <c r="F14782">
        <v>20368</v>
      </c>
      <c r="G14782">
        <v>27512</v>
      </c>
      <c r="H14782">
        <v>37640</v>
      </c>
    </row>
    <row r="14783" spans="1:8" hidden="1" x14ac:dyDescent="0.2">
      <c r="A14783" t="s">
        <v>11</v>
      </c>
      <c r="B14783" t="s">
        <v>320</v>
      </c>
      <c r="C14783" t="s">
        <v>67</v>
      </c>
      <c r="D14783" t="s">
        <v>185</v>
      </c>
      <c r="E14783">
        <v>2011</v>
      </c>
    </row>
    <row r="14784" spans="1:8" hidden="1" x14ac:dyDescent="0.2">
      <c r="A14784" t="s">
        <v>11</v>
      </c>
      <c r="B14784" t="s">
        <v>320</v>
      </c>
      <c r="C14784" t="s">
        <v>67</v>
      </c>
      <c r="D14784" t="s">
        <v>81</v>
      </c>
      <c r="E14784">
        <v>2006</v>
      </c>
    </row>
    <row r="14785" spans="1:5" hidden="1" x14ac:dyDescent="0.2">
      <c r="A14785" t="s">
        <v>11</v>
      </c>
      <c r="B14785" t="s">
        <v>320</v>
      </c>
      <c r="C14785" t="s">
        <v>67</v>
      </c>
      <c r="D14785" t="s">
        <v>81</v>
      </c>
      <c r="E14785">
        <v>2006</v>
      </c>
    </row>
    <row r="14786" spans="1:5" hidden="1" x14ac:dyDescent="0.2">
      <c r="A14786" t="s">
        <v>11</v>
      </c>
      <c r="B14786" t="s">
        <v>320</v>
      </c>
      <c r="C14786" t="s">
        <v>67</v>
      </c>
      <c r="D14786" t="s">
        <v>81</v>
      </c>
      <c r="E14786">
        <v>2011</v>
      </c>
    </row>
    <row r="14787" spans="1:5" hidden="1" x14ac:dyDescent="0.2">
      <c r="A14787" t="s">
        <v>11</v>
      </c>
      <c r="B14787" t="s">
        <v>320</v>
      </c>
      <c r="C14787" t="s">
        <v>67</v>
      </c>
      <c r="D14787" t="s">
        <v>116</v>
      </c>
      <c r="E14787">
        <v>2001</v>
      </c>
    </row>
    <row r="14788" spans="1:5" hidden="1" x14ac:dyDescent="0.2">
      <c r="A14788" t="s">
        <v>11</v>
      </c>
      <c r="B14788" t="s">
        <v>320</v>
      </c>
      <c r="C14788" t="s">
        <v>67</v>
      </c>
      <c r="D14788" t="s">
        <v>116</v>
      </c>
      <c r="E14788">
        <v>2001</v>
      </c>
    </row>
    <row r="14789" spans="1:5" hidden="1" x14ac:dyDescent="0.2">
      <c r="A14789" t="s">
        <v>11</v>
      </c>
      <c r="B14789" t="s">
        <v>320</v>
      </c>
      <c r="C14789" t="s">
        <v>67</v>
      </c>
      <c r="D14789" t="s">
        <v>116</v>
      </c>
      <c r="E14789">
        <v>2001</v>
      </c>
    </row>
    <row r="14790" spans="1:5" hidden="1" x14ac:dyDescent="0.2">
      <c r="A14790" t="s">
        <v>11</v>
      </c>
      <c r="B14790" t="s">
        <v>320</v>
      </c>
      <c r="C14790" t="s">
        <v>67</v>
      </c>
      <c r="D14790" t="s">
        <v>116</v>
      </c>
      <c r="E14790">
        <v>2006</v>
      </c>
    </row>
    <row r="14791" spans="1:5" hidden="1" x14ac:dyDescent="0.2">
      <c r="A14791" t="s">
        <v>11</v>
      </c>
      <c r="B14791" t="s">
        <v>320</v>
      </c>
      <c r="C14791" t="s">
        <v>67</v>
      </c>
      <c r="D14791" t="s">
        <v>116</v>
      </c>
      <c r="E14791">
        <v>2006</v>
      </c>
    </row>
    <row r="14792" spans="1:5" hidden="1" x14ac:dyDescent="0.2">
      <c r="A14792" t="s">
        <v>11</v>
      </c>
      <c r="B14792" t="s">
        <v>320</v>
      </c>
      <c r="C14792" t="s">
        <v>67</v>
      </c>
      <c r="D14792" t="s">
        <v>218</v>
      </c>
      <c r="E14792">
        <v>1996</v>
      </c>
    </row>
    <row r="14793" spans="1:5" hidden="1" x14ac:dyDescent="0.2">
      <c r="A14793" t="s">
        <v>11</v>
      </c>
      <c r="B14793" t="s">
        <v>320</v>
      </c>
      <c r="C14793" t="s">
        <v>67</v>
      </c>
      <c r="D14793" t="s">
        <v>218</v>
      </c>
      <c r="E14793">
        <v>1996</v>
      </c>
    </row>
    <row r="14794" spans="1:5" hidden="1" x14ac:dyDescent="0.2">
      <c r="A14794" t="s">
        <v>11</v>
      </c>
      <c r="B14794" t="s">
        <v>320</v>
      </c>
      <c r="C14794" t="s">
        <v>67</v>
      </c>
      <c r="D14794" t="s">
        <v>218</v>
      </c>
      <c r="E14794">
        <v>1996</v>
      </c>
    </row>
    <row r="14795" spans="1:5" hidden="1" x14ac:dyDescent="0.2">
      <c r="A14795" t="s">
        <v>11</v>
      </c>
      <c r="B14795" t="s">
        <v>320</v>
      </c>
      <c r="C14795" t="s">
        <v>67</v>
      </c>
      <c r="D14795" t="s">
        <v>218</v>
      </c>
      <c r="E14795">
        <v>2001</v>
      </c>
    </row>
    <row r="14796" spans="1:5" hidden="1" x14ac:dyDescent="0.2">
      <c r="A14796" t="s">
        <v>11</v>
      </c>
      <c r="B14796" t="s">
        <v>320</v>
      </c>
      <c r="C14796" t="s">
        <v>67</v>
      </c>
      <c r="D14796" t="s">
        <v>218</v>
      </c>
      <c r="E14796">
        <v>2001</v>
      </c>
    </row>
    <row r="14797" spans="1:5" hidden="1" x14ac:dyDescent="0.2">
      <c r="A14797" t="s">
        <v>11</v>
      </c>
      <c r="B14797" t="s">
        <v>320</v>
      </c>
      <c r="C14797" t="s">
        <v>67</v>
      </c>
      <c r="D14797" t="s">
        <v>218</v>
      </c>
      <c r="E14797">
        <v>2001</v>
      </c>
    </row>
    <row r="14798" spans="1:5" hidden="1" x14ac:dyDescent="0.2">
      <c r="A14798" t="s">
        <v>11</v>
      </c>
      <c r="B14798" t="s">
        <v>320</v>
      </c>
      <c r="C14798" t="s">
        <v>67</v>
      </c>
      <c r="D14798" t="s">
        <v>218</v>
      </c>
      <c r="E14798">
        <v>2006</v>
      </c>
    </row>
    <row r="14799" spans="1:5" hidden="1" x14ac:dyDescent="0.2">
      <c r="A14799" t="s">
        <v>11</v>
      </c>
      <c r="B14799" t="s">
        <v>320</v>
      </c>
      <c r="C14799" t="s">
        <v>67</v>
      </c>
      <c r="D14799" t="s">
        <v>218</v>
      </c>
      <c r="E14799">
        <v>2006</v>
      </c>
    </row>
    <row r="14800" spans="1:5" hidden="1" x14ac:dyDescent="0.2">
      <c r="A14800" t="s">
        <v>11</v>
      </c>
      <c r="B14800" t="s">
        <v>320</v>
      </c>
      <c r="C14800" t="s">
        <v>67</v>
      </c>
      <c r="D14800" t="s">
        <v>218</v>
      </c>
      <c r="E14800">
        <v>2011</v>
      </c>
    </row>
    <row r="14801" spans="1:5" hidden="1" x14ac:dyDescent="0.2">
      <c r="A14801" t="s">
        <v>11</v>
      </c>
      <c r="B14801" t="s">
        <v>320</v>
      </c>
      <c r="C14801" t="s">
        <v>67</v>
      </c>
      <c r="D14801" t="s">
        <v>89</v>
      </c>
      <c r="E14801">
        <v>1996</v>
      </c>
    </row>
    <row r="14802" spans="1:5" hidden="1" x14ac:dyDescent="0.2">
      <c r="A14802" t="s">
        <v>11</v>
      </c>
      <c r="B14802" t="s">
        <v>320</v>
      </c>
      <c r="C14802" t="s">
        <v>67</v>
      </c>
      <c r="D14802" t="s">
        <v>89</v>
      </c>
      <c r="E14802">
        <v>1996</v>
      </c>
    </row>
    <row r="14803" spans="1:5" hidden="1" x14ac:dyDescent="0.2">
      <c r="A14803" t="s">
        <v>11</v>
      </c>
      <c r="B14803" t="s">
        <v>320</v>
      </c>
      <c r="C14803" t="s">
        <v>67</v>
      </c>
      <c r="D14803" t="s">
        <v>89</v>
      </c>
      <c r="E14803">
        <v>1996</v>
      </c>
    </row>
    <row r="14804" spans="1:5" hidden="1" x14ac:dyDescent="0.2">
      <c r="A14804" t="s">
        <v>11</v>
      </c>
      <c r="B14804" t="s">
        <v>320</v>
      </c>
      <c r="C14804" t="s">
        <v>67</v>
      </c>
      <c r="D14804" t="s">
        <v>89</v>
      </c>
      <c r="E14804">
        <v>2001</v>
      </c>
    </row>
    <row r="14805" spans="1:5" hidden="1" x14ac:dyDescent="0.2">
      <c r="A14805" t="s">
        <v>11</v>
      </c>
      <c r="B14805" t="s">
        <v>320</v>
      </c>
      <c r="C14805" t="s">
        <v>67</v>
      </c>
      <c r="D14805" t="s">
        <v>89</v>
      </c>
      <c r="E14805">
        <v>2001</v>
      </c>
    </row>
    <row r="14806" spans="1:5" hidden="1" x14ac:dyDescent="0.2">
      <c r="A14806" t="s">
        <v>11</v>
      </c>
      <c r="B14806" t="s">
        <v>320</v>
      </c>
      <c r="C14806" t="s">
        <v>67</v>
      </c>
      <c r="D14806" t="s">
        <v>89</v>
      </c>
      <c r="E14806">
        <v>2001</v>
      </c>
    </row>
    <row r="14807" spans="1:5" hidden="1" x14ac:dyDescent="0.2">
      <c r="A14807" t="s">
        <v>11</v>
      </c>
      <c r="B14807" t="s">
        <v>320</v>
      </c>
      <c r="C14807" t="s">
        <v>67</v>
      </c>
      <c r="D14807" t="s">
        <v>89</v>
      </c>
      <c r="E14807">
        <v>2006</v>
      </c>
    </row>
    <row r="14808" spans="1:5" hidden="1" x14ac:dyDescent="0.2">
      <c r="A14808" t="s">
        <v>11</v>
      </c>
      <c r="B14808" t="s">
        <v>320</v>
      </c>
      <c r="C14808" t="s">
        <v>67</v>
      </c>
      <c r="D14808" t="s">
        <v>89</v>
      </c>
      <c r="E14808">
        <v>2006</v>
      </c>
    </row>
    <row r="14809" spans="1:5" hidden="1" x14ac:dyDescent="0.2">
      <c r="A14809" t="s">
        <v>11</v>
      </c>
      <c r="B14809" t="s">
        <v>320</v>
      </c>
      <c r="C14809" t="s">
        <v>67</v>
      </c>
      <c r="D14809" t="s">
        <v>91</v>
      </c>
      <c r="E14809">
        <v>1996</v>
      </c>
    </row>
    <row r="14810" spans="1:5" hidden="1" x14ac:dyDescent="0.2">
      <c r="A14810" t="s">
        <v>11</v>
      </c>
      <c r="B14810" t="s">
        <v>320</v>
      </c>
      <c r="C14810" t="s">
        <v>67</v>
      </c>
      <c r="D14810" t="s">
        <v>91</v>
      </c>
      <c r="E14810">
        <v>1996</v>
      </c>
    </row>
    <row r="14811" spans="1:5" hidden="1" x14ac:dyDescent="0.2">
      <c r="A14811" t="s">
        <v>11</v>
      </c>
      <c r="B14811" t="s">
        <v>320</v>
      </c>
      <c r="C14811" t="s">
        <v>67</v>
      </c>
      <c r="D14811" t="s">
        <v>91</v>
      </c>
      <c r="E14811">
        <v>1996</v>
      </c>
    </row>
    <row r="14812" spans="1:5" hidden="1" x14ac:dyDescent="0.2">
      <c r="A14812" t="s">
        <v>11</v>
      </c>
      <c r="B14812" t="s">
        <v>320</v>
      </c>
      <c r="C14812" t="s">
        <v>67</v>
      </c>
      <c r="D14812" t="s">
        <v>91</v>
      </c>
      <c r="E14812">
        <v>2001</v>
      </c>
    </row>
    <row r="14813" spans="1:5" hidden="1" x14ac:dyDescent="0.2">
      <c r="A14813" t="s">
        <v>11</v>
      </c>
      <c r="B14813" t="s">
        <v>320</v>
      </c>
      <c r="C14813" t="s">
        <v>67</v>
      </c>
      <c r="D14813" t="s">
        <v>91</v>
      </c>
      <c r="E14813">
        <v>2001</v>
      </c>
    </row>
    <row r="14814" spans="1:5" hidden="1" x14ac:dyDescent="0.2">
      <c r="A14814" t="s">
        <v>11</v>
      </c>
      <c r="B14814" t="s">
        <v>320</v>
      </c>
      <c r="C14814" t="s">
        <v>67</v>
      </c>
      <c r="D14814" t="s">
        <v>91</v>
      </c>
      <c r="E14814">
        <v>2001</v>
      </c>
    </row>
    <row r="14815" spans="1:5" hidden="1" x14ac:dyDescent="0.2">
      <c r="A14815" t="s">
        <v>11</v>
      </c>
      <c r="B14815" t="s">
        <v>320</v>
      </c>
      <c r="C14815" t="s">
        <v>67</v>
      </c>
      <c r="D14815" t="s">
        <v>91</v>
      </c>
      <c r="E14815">
        <v>2006</v>
      </c>
    </row>
    <row r="14816" spans="1:5" hidden="1" x14ac:dyDescent="0.2">
      <c r="A14816" t="s">
        <v>11</v>
      </c>
      <c r="B14816" t="s">
        <v>320</v>
      </c>
      <c r="C14816" t="s">
        <v>67</v>
      </c>
      <c r="D14816" t="s">
        <v>91</v>
      </c>
      <c r="E14816">
        <v>2006</v>
      </c>
    </row>
    <row r="14817" spans="1:8" hidden="1" x14ac:dyDescent="0.2">
      <c r="A14817" t="s">
        <v>11</v>
      </c>
      <c r="B14817" t="s">
        <v>320</v>
      </c>
      <c r="C14817" t="s">
        <v>67</v>
      </c>
      <c r="D14817" t="s">
        <v>91</v>
      </c>
      <c r="E14817">
        <v>2011</v>
      </c>
    </row>
    <row r="14818" spans="1:8" hidden="1" x14ac:dyDescent="0.2">
      <c r="A14818" t="s">
        <v>11</v>
      </c>
      <c r="B14818" t="s">
        <v>320</v>
      </c>
      <c r="C14818" t="s">
        <v>67</v>
      </c>
      <c r="D14818" t="s">
        <v>92</v>
      </c>
      <c r="E14818">
        <v>2006</v>
      </c>
    </row>
    <row r="14819" spans="1:8" hidden="1" x14ac:dyDescent="0.2">
      <c r="A14819" t="s">
        <v>11</v>
      </c>
      <c r="B14819" t="s">
        <v>320</v>
      </c>
      <c r="C14819" t="s">
        <v>67</v>
      </c>
      <c r="D14819" t="s">
        <v>92</v>
      </c>
      <c r="E14819">
        <v>2006</v>
      </c>
    </row>
    <row r="14820" spans="1:8" hidden="1" x14ac:dyDescent="0.2">
      <c r="A14820" t="s">
        <v>11</v>
      </c>
      <c r="B14820" t="s">
        <v>320</v>
      </c>
      <c r="C14820" t="s">
        <v>67</v>
      </c>
      <c r="D14820" t="s">
        <v>92</v>
      </c>
      <c r="E14820">
        <v>2011</v>
      </c>
    </row>
    <row r="14821" spans="1:8" hidden="1" x14ac:dyDescent="0.2">
      <c r="A14821" t="s">
        <v>11</v>
      </c>
      <c r="B14821" t="s">
        <v>320</v>
      </c>
      <c r="C14821" t="s">
        <v>67</v>
      </c>
      <c r="D14821" t="s">
        <v>46</v>
      </c>
      <c r="E14821">
        <v>1996</v>
      </c>
    </row>
    <row r="14822" spans="1:8" hidden="1" x14ac:dyDescent="0.2">
      <c r="A14822" t="s">
        <v>11</v>
      </c>
      <c r="B14822" t="s">
        <v>320</v>
      </c>
      <c r="C14822" t="s">
        <v>67</v>
      </c>
      <c r="D14822" t="s">
        <v>46</v>
      </c>
      <c r="E14822">
        <v>1996</v>
      </c>
    </row>
    <row r="14823" spans="1:8" hidden="1" x14ac:dyDescent="0.2">
      <c r="A14823" t="s">
        <v>11</v>
      </c>
      <c r="B14823" t="s">
        <v>320</v>
      </c>
      <c r="C14823" t="s">
        <v>67</v>
      </c>
      <c r="D14823" t="s">
        <v>46</v>
      </c>
      <c r="E14823">
        <v>1996</v>
      </c>
    </row>
    <row r="14824" spans="1:8" x14ac:dyDescent="0.2">
      <c r="A14824" t="s">
        <v>11</v>
      </c>
      <c r="B14824" t="s">
        <v>320</v>
      </c>
      <c r="C14824" t="s">
        <v>67</v>
      </c>
      <c r="D14824" t="s">
        <v>46</v>
      </c>
      <c r="E14824">
        <v>2001</v>
      </c>
      <c r="F14824">
        <v>19626</v>
      </c>
      <c r="G14824">
        <v>30771</v>
      </c>
      <c r="H14824">
        <v>38889</v>
      </c>
    </row>
    <row r="14825" spans="1:8" x14ac:dyDescent="0.2">
      <c r="A14825" t="s">
        <v>11</v>
      </c>
      <c r="B14825" t="s">
        <v>320</v>
      </c>
      <c r="C14825" t="s">
        <v>67</v>
      </c>
      <c r="D14825" t="s">
        <v>46</v>
      </c>
      <c r="E14825">
        <v>2001</v>
      </c>
      <c r="F14825">
        <v>29141</v>
      </c>
      <c r="G14825">
        <v>41725</v>
      </c>
      <c r="H14825">
        <v>51106</v>
      </c>
    </row>
    <row r="14826" spans="1:8" x14ac:dyDescent="0.2">
      <c r="A14826" t="s">
        <v>11</v>
      </c>
      <c r="B14826" t="s">
        <v>320</v>
      </c>
      <c r="C14826" t="s">
        <v>67</v>
      </c>
      <c r="D14826" t="s">
        <v>46</v>
      </c>
      <c r="E14826">
        <v>2001</v>
      </c>
      <c r="F14826">
        <v>30771</v>
      </c>
      <c r="G14826">
        <v>52107</v>
      </c>
      <c r="H14826">
        <v>75010</v>
      </c>
    </row>
    <row r="14827" spans="1:8" x14ac:dyDescent="0.2">
      <c r="A14827" t="s">
        <v>11</v>
      </c>
      <c r="B14827" t="s">
        <v>320</v>
      </c>
      <c r="C14827" t="s">
        <v>67</v>
      </c>
      <c r="D14827" t="s">
        <v>46</v>
      </c>
      <c r="E14827">
        <v>2006</v>
      </c>
      <c r="F14827">
        <v>19455</v>
      </c>
      <c r="G14827">
        <v>28515</v>
      </c>
      <c r="H14827">
        <v>41565</v>
      </c>
    </row>
    <row r="14828" spans="1:8" x14ac:dyDescent="0.2">
      <c r="A14828" t="s">
        <v>11</v>
      </c>
      <c r="B14828" t="s">
        <v>320</v>
      </c>
      <c r="C14828" t="s">
        <v>67</v>
      </c>
      <c r="D14828" t="s">
        <v>46</v>
      </c>
      <c r="E14828">
        <v>2006</v>
      </c>
      <c r="F14828">
        <v>27808</v>
      </c>
      <c r="G14828">
        <v>39153</v>
      </c>
      <c r="H14828">
        <v>54073</v>
      </c>
    </row>
    <row r="14829" spans="1:8" x14ac:dyDescent="0.2">
      <c r="A14829" t="s">
        <v>11</v>
      </c>
      <c r="B14829" t="s">
        <v>320</v>
      </c>
      <c r="C14829" t="s">
        <v>67</v>
      </c>
      <c r="D14829" t="s">
        <v>46</v>
      </c>
      <c r="E14829">
        <v>2011</v>
      </c>
      <c r="F14829">
        <v>20946</v>
      </c>
      <c r="G14829">
        <v>31285</v>
      </c>
      <c r="H14829">
        <v>49498</v>
      </c>
    </row>
    <row r="14830" spans="1:8" x14ac:dyDescent="0.2">
      <c r="A14830" t="s">
        <v>11</v>
      </c>
      <c r="B14830" t="s">
        <v>320</v>
      </c>
      <c r="C14830" t="s">
        <v>67</v>
      </c>
      <c r="D14830" t="s">
        <v>204</v>
      </c>
      <c r="E14830">
        <v>1996</v>
      </c>
      <c r="F14830">
        <v>35274</v>
      </c>
      <c r="G14830">
        <v>39009</v>
      </c>
      <c r="H14830">
        <v>43638</v>
      </c>
    </row>
    <row r="14831" spans="1:8" x14ac:dyDescent="0.2">
      <c r="A14831" t="s">
        <v>11</v>
      </c>
      <c r="B14831" t="s">
        <v>320</v>
      </c>
      <c r="C14831" t="s">
        <v>67</v>
      </c>
      <c r="D14831" t="s">
        <v>204</v>
      </c>
      <c r="E14831">
        <v>1996</v>
      </c>
      <c r="F14831">
        <v>21508</v>
      </c>
      <c r="G14831">
        <v>34348</v>
      </c>
      <c r="H14831">
        <v>43333</v>
      </c>
    </row>
    <row r="14832" spans="1:8" x14ac:dyDescent="0.2">
      <c r="A14832" t="s">
        <v>11</v>
      </c>
      <c r="B14832" t="s">
        <v>320</v>
      </c>
      <c r="C14832" t="s">
        <v>67</v>
      </c>
      <c r="D14832" t="s">
        <v>204</v>
      </c>
      <c r="E14832">
        <v>1996</v>
      </c>
      <c r="F14832">
        <v>28816</v>
      </c>
      <c r="G14832">
        <v>39369</v>
      </c>
      <c r="H14832">
        <v>50105</v>
      </c>
    </row>
    <row r="14833" spans="1:8" x14ac:dyDescent="0.2">
      <c r="A14833" t="s">
        <v>11</v>
      </c>
      <c r="B14833" t="s">
        <v>320</v>
      </c>
      <c r="C14833" t="s">
        <v>67</v>
      </c>
      <c r="D14833" t="s">
        <v>204</v>
      </c>
      <c r="E14833">
        <v>2001</v>
      </c>
      <c r="F14833">
        <v>30499</v>
      </c>
      <c r="G14833">
        <v>34633</v>
      </c>
      <c r="H14833">
        <v>43798</v>
      </c>
    </row>
    <row r="14834" spans="1:8" x14ac:dyDescent="0.2">
      <c r="A14834" t="s">
        <v>11</v>
      </c>
      <c r="B14834" t="s">
        <v>320</v>
      </c>
      <c r="C14834" t="s">
        <v>67</v>
      </c>
      <c r="D14834" t="s">
        <v>204</v>
      </c>
      <c r="E14834">
        <v>2001</v>
      </c>
      <c r="F14834">
        <v>28598</v>
      </c>
      <c r="G14834">
        <v>33993</v>
      </c>
      <c r="H14834">
        <v>57318</v>
      </c>
    </row>
    <row r="14835" spans="1:8" hidden="1" x14ac:dyDescent="0.2">
      <c r="A14835" t="s">
        <v>11</v>
      </c>
      <c r="B14835" t="s">
        <v>320</v>
      </c>
      <c r="C14835" t="s">
        <v>67</v>
      </c>
      <c r="D14835" t="s">
        <v>204</v>
      </c>
      <c r="E14835">
        <v>2001</v>
      </c>
    </row>
    <row r="14836" spans="1:8" hidden="1" x14ac:dyDescent="0.2">
      <c r="A14836" t="s">
        <v>11</v>
      </c>
      <c r="B14836" t="s">
        <v>320</v>
      </c>
      <c r="C14836" t="s">
        <v>67</v>
      </c>
      <c r="D14836" t="s">
        <v>204</v>
      </c>
      <c r="E14836">
        <v>2006</v>
      </c>
    </row>
    <row r="14837" spans="1:8" hidden="1" x14ac:dyDescent="0.2">
      <c r="A14837" t="s">
        <v>11</v>
      </c>
      <c r="B14837" t="s">
        <v>320</v>
      </c>
      <c r="C14837" t="s">
        <v>67</v>
      </c>
      <c r="D14837" t="s">
        <v>204</v>
      </c>
      <c r="E14837">
        <v>2006</v>
      </c>
    </row>
    <row r="14838" spans="1:8" hidden="1" x14ac:dyDescent="0.2">
      <c r="A14838" t="s">
        <v>11</v>
      </c>
      <c r="B14838" t="s">
        <v>320</v>
      </c>
      <c r="C14838" t="s">
        <v>67</v>
      </c>
      <c r="D14838" t="s">
        <v>204</v>
      </c>
      <c r="E14838">
        <v>2011</v>
      </c>
    </row>
    <row r="14839" spans="1:8" hidden="1" x14ac:dyDescent="0.2">
      <c r="A14839" t="s">
        <v>11</v>
      </c>
      <c r="B14839" t="s">
        <v>320</v>
      </c>
      <c r="C14839" t="s">
        <v>67</v>
      </c>
      <c r="D14839" t="s">
        <v>95</v>
      </c>
      <c r="E14839">
        <v>1996</v>
      </c>
    </row>
    <row r="14840" spans="1:8" hidden="1" x14ac:dyDescent="0.2">
      <c r="A14840" t="s">
        <v>11</v>
      </c>
      <c r="B14840" t="s">
        <v>320</v>
      </c>
      <c r="C14840" t="s">
        <v>67</v>
      </c>
      <c r="D14840" t="s">
        <v>95</v>
      </c>
      <c r="E14840">
        <v>1996</v>
      </c>
    </row>
    <row r="14841" spans="1:8" hidden="1" x14ac:dyDescent="0.2">
      <c r="A14841" t="s">
        <v>11</v>
      </c>
      <c r="B14841" t="s">
        <v>320</v>
      </c>
      <c r="C14841" t="s">
        <v>67</v>
      </c>
      <c r="D14841" t="s">
        <v>95</v>
      </c>
      <c r="E14841">
        <v>1996</v>
      </c>
    </row>
    <row r="14842" spans="1:8" x14ac:dyDescent="0.2">
      <c r="A14842" t="s">
        <v>11</v>
      </c>
      <c r="B14842" t="s">
        <v>320</v>
      </c>
      <c r="C14842" t="s">
        <v>67</v>
      </c>
      <c r="D14842" t="s">
        <v>95</v>
      </c>
      <c r="E14842">
        <v>2001</v>
      </c>
      <c r="F14842">
        <v>17403</v>
      </c>
      <c r="G14842">
        <v>25967</v>
      </c>
      <c r="H14842">
        <v>31857</v>
      </c>
    </row>
    <row r="14843" spans="1:8" x14ac:dyDescent="0.2">
      <c r="A14843" t="s">
        <v>11</v>
      </c>
      <c r="B14843" t="s">
        <v>320</v>
      </c>
      <c r="C14843" t="s">
        <v>67</v>
      </c>
      <c r="D14843" t="s">
        <v>95</v>
      </c>
      <c r="E14843">
        <v>2001</v>
      </c>
      <c r="F14843">
        <v>26519</v>
      </c>
      <c r="G14843">
        <v>35060</v>
      </c>
      <c r="H14843">
        <v>61888</v>
      </c>
    </row>
    <row r="14844" spans="1:8" x14ac:dyDescent="0.2">
      <c r="A14844" t="s">
        <v>11</v>
      </c>
      <c r="B14844" t="s">
        <v>320</v>
      </c>
      <c r="C14844" t="s">
        <v>67</v>
      </c>
      <c r="D14844" t="s">
        <v>95</v>
      </c>
      <c r="E14844">
        <v>2001</v>
      </c>
      <c r="F14844">
        <v>30228</v>
      </c>
      <c r="G14844">
        <v>45852</v>
      </c>
      <c r="H14844">
        <v>65982</v>
      </c>
    </row>
    <row r="14845" spans="1:8" x14ac:dyDescent="0.2">
      <c r="A14845" t="s">
        <v>11</v>
      </c>
      <c r="B14845" t="s">
        <v>320</v>
      </c>
      <c r="C14845" t="s">
        <v>67</v>
      </c>
      <c r="D14845" t="s">
        <v>95</v>
      </c>
      <c r="E14845">
        <v>2006</v>
      </c>
      <c r="F14845">
        <v>19934</v>
      </c>
      <c r="G14845">
        <v>26237</v>
      </c>
      <c r="H14845">
        <v>33103</v>
      </c>
    </row>
    <row r="14846" spans="1:8" x14ac:dyDescent="0.2">
      <c r="A14846" t="s">
        <v>11</v>
      </c>
      <c r="B14846" t="s">
        <v>320</v>
      </c>
      <c r="C14846" t="s">
        <v>67</v>
      </c>
      <c r="D14846" t="s">
        <v>95</v>
      </c>
      <c r="E14846">
        <v>2006</v>
      </c>
      <c r="F14846">
        <v>26658</v>
      </c>
      <c r="G14846">
        <v>38092</v>
      </c>
      <c r="H14846">
        <v>56825</v>
      </c>
    </row>
    <row r="14847" spans="1:8" x14ac:dyDescent="0.2">
      <c r="A14847" t="s">
        <v>11</v>
      </c>
      <c r="B14847" t="s">
        <v>320</v>
      </c>
      <c r="C14847" t="s">
        <v>67</v>
      </c>
      <c r="D14847" t="s">
        <v>95</v>
      </c>
      <c r="E14847">
        <v>2011</v>
      </c>
      <c r="F14847">
        <v>17075</v>
      </c>
      <c r="G14847">
        <v>23059</v>
      </c>
      <c r="H14847">
        <v>30419</v>
      </c>
    </row>
    <row r="14848" spans="1:8" hidden="1" x14ac:dyDescent="0.2">
      <c r="A14848" t="s">
        <v>11</v>
      </c>
      <c r="B14848" t="s">
        <v>320</v>
      </c>
      <c r="C14848" t="s">
        <v>67</v>
      </c>
      <c r="D14848" t="s">
        <v>96</v>
      </c>
      <c r="E14848">
        <v>1996</v>
      </c>
    </row>
    <row r="14849" spans="1:5" hidden="1" x14ac:dyDescent="0.2">
      <c r="A14849" t="s">
        <v>11</v>
      </c>
      <c r="B14849" t="s">
        <v>320</v>
      </c>
      <c r="C14849" t="s">
        <v>67</v>
      </c>
      <c r="D14849" t="s">
        <v>96</v>
      </c>
      <c r="E14849">
        <v>1996</v>
      </c>
    </row>
    <row r="14850" spans="1:5" hidden="1" x14ac:dyDescent="0.2">
      <c r="A14850" t="s">
        <v>11</v>
      </c>
      <c r="B14850" t="s">
        <v>320</v>
      </c>
      <c r="C14850" t="s">
        <v>67</v>
      </c>
      <c r="D14850" t="s">
        <v>96</v>
      </c>
      <c r="E14850">
        <v>1996</v>
      </c>
    </row>
    <row r="14851" spans="1:5" hidden="1" x14ac:dyDescent="0.2">
      <c r="A14851" t="s">
        <v>11</v>
      </c>
      <c r="B14851" t="s">
        <v>320</v>
      </c>
      <c r="C14851" t="s">
        <v>67</v>
      </c>
      <c r="D14851" t="s">
        <v>97</v>
      </c>
      <c r="E14851">
        <v>1996</v>
      </c>
    </row>
    <row r="14852" spans="1:5" hidden="1" x14ac:dyDescent="0.2">
      <c r="A14852" t="s">
        <v>11</v>
      </c>
      <c r="B14852" t="s">
        <v>320</v>
      </c>
      <c r="C14852" t="s">
        <v>67</v>
      </c>
      <c r="D14852" t="s">
        <v>97</v>
      </c>
      <c r="E14852">
        <v>1996</v>
      </c>
    </row>
    <row r="14853" spans="1:5" hidden="1" x14ac:dyDescent="0.2">
      <c r="A14853" t="s">
        <v>11</v>
      </c>
      <c r="B14853" t="s">
        <v>320</v>
      </c>
      <c r="C14853" t="s">
        <v>67</v>
      </c>
      <c r="D14853" t="s">
        <v>97</v>
      </c>
      <c r="E14853">
        <v>1996</v>
      </c>
    </row>
    <row r="14854" spans="1:5" hidden="1" x14ac:dyDescent="0.2">
      <c r="A14854" t="s">
        <v>11</v>
      </c>
      <c r="B14854" t="s">
        <v>320</v>
      </c>
      <c r="C14854" t="s">
        <v>67</v>
      </c>
      <c r="D14854" t="s">
        <v>97</v>
      </c>
      <c r="E14854">
        <v>2006</v>
      </c>
    </row>
    <row r="14855" spans="1:5" hidden="1" x14ac:dyDescent="0.2">
      <c r="A14855" t="s">
        <v>11</v>
      </c>
      <c r="B14855" t="s">
        <v>320</v>
      </c>
      <c r="C14855" t="s">
        <v>67</v>
      </c>
      <c r="D14855" t="s">
        <v>97</v>
      </c>
      <c r="E14855">
        <v>2006</v>
      </c>
    </row>
    <row r="14856" spans="1:5" hidden="1" x14ac:dyDescent="0.2">
      <c r="A14856" t="s">
        <v>11</v>
      </c>
      <c r="B14856" t="s">
        <v>320</v>
      </c>
      <c r="C14856" t="s">
        <v>67</v>
      </c>
      <c r="D14856" t="s">
        <v>97</v>
      </c>
      <c r="E14856">
        <v>2011</v>
      </c>
    </row>
    <row r="14857" spans="1:5" hidden="1" x14ac:dyDescent="0.2">
      <c r="A14857" t="s">
        <v>11</v>
      </c>
      <c r="B14857" t="s">
        <v>320</v>
      </c>
      <c r="C14857" t="s">
        <v>67</v>
      </c>
      <c r="D14857" t="s">
        <v>40</v>
      </c>
      <c r="E14857">
        <v>1996</v>
      </c>
    </row>
    <row r="14858" spans="1:5" hidden="1" x14ac:dyDescent="0.2">
      <c r="A14858" t="s">
        <v>11</v>
      </c>
      <c r="B14858" t="s">
        <v>320</v>
      </c>
      <c r="C14858" t="s">
        <v>67</v>
      </c>
      <c r="D14858" t="s">
        <v>40</v>
      </c>
      <c r="E14858">
        <v>1996</v>
      </c>
    </row>
    <row r="14859" spans="1:5" hidden="1" x14ac:dyDescent="0.2">
      <c r="A14859" t="s">
        <v>11</v>
      </c>
      <c r="B14859" t="s">
        <v>320</v>
      </c>
      <c r="C14859" t="s">
        <v>67</v>
      </c>
      <c r="D14859" t="s">
        <v>40</v>
      </c>
      <c r="E14859">
        <v>1996</v>
      </c>
    </row>
    <row r="14860" spans="1:5" hidden="1" x14ac:dyDescent="0.2">
      <c r="A14860" t="s">
        <v>11</v>
      </c>
      <c r="B14860" t="s">
        <v>320</v>
      </c>
      <c r="C14860" t="s">
        <v>67</v>
      </c>
      <c r="D14860" t="s">
        <v>40</v>
      </c>
      <c r="E14860">
        <v>2001</v>
      </c>
    </row>
    <row r="14861" spans="1:5" hidden="1" x14ac:dyDescent="0.2">
      <c r="A14861" t="s">
        <v>11</v>
      </c>
      <c r="B14861" t="s">
        <v>320</v>
      </c>
      <c r="C14861" t="s">
        <v>67</v>
      </c>
      <c r="D14861" t="s">
        <v>40</v>
      </c>
      <c r="E14861">
        <v>2001</v>
      </c>
    </row>
    <row r="14862" spans="1:5" hidden="1" x14ac:dyDescent="0.2">
      <c r="A14862" t="s">
        <v>11</v>
      </c>
      <c r="B14862" t="s">
        <v>320</v>
      </c>
      <c r="C14862" t="s">
        <v>67</v>
      </c>
      <c r="D14862" t="s">
        <v>40</v>
      </c>
      <c r="E14862">
        <v>2001</v>
      </c>
    </row>
    <row r="14863" spans="1:5" hidden="1" x14ac:dyDescent="0.2">
      <c r="A14863" t="s">
        <v>11</v>
      </c>
      <c r="B14863" t="s">
        <v>320</v>
      </c>
      <c r="C14863" t="s">
        <v>67</v>
      </c>
      <c r="D14863" t="s">
        <v>40</v>
      </c>
      <c r="E14863">
        <v>2006</v>
      </c>
    </row>
    <row r="14864" spans="1:5" hidden="1" x14ac:dyDescent="0.2">
      <c r="A14864" t="s">
        <v>11</v>
      </c>
      <c r="B14864" t="s">
        <v>320</v>
      </c>
      <c r="C14864" t="s">
        <v>67</v>
      </c>
      <c r="D14864" t="s">
        <v>40</v>
      </c>
      <c r="E14864">
        <v>2006</v>
      </c>
    </row>
    <row r="14865" spans="1:5" hidden="1" x14ac:dyDescent="0.2">
      <c r="A14865" t="s">
        <v>11</v>
      </c>
      <c r="B14865" t="s">
        <v>320</v>
      </c>
      <c r="C14865" t="s">
        <v>67</v>
      </c>
      <c r="D14865" t="s">
        <v>40</v>
      </c>
      <c r="E14865">
        <v>2011</v>
      </c>
    </row>
    <row r="14866" spans="1:5" hidden="1" x14ac:dyDescent="0.2">
      <c r="A14866" t="s">
        <v>11</v>
      </c>
      <c r="B14866" t="s">
        <v>320</v>
      </c>
      <c r="C14866" t="s">
        <v>67</v>
      </c>
      <c r="D14866" t="s">
        <v>98</v>
      </c>
      <c r="E14866">
        <v>1996</v>
      </c>
    </row>
    <row r="14867" spans="1:5" hidden="1" x14ac:dyDescent="0.2">
      <c r="A14867" t="s">
        <v>11</v>
      </c>
      <c r="B14867" t="s">
        <v>320</v>
      </c>
      <c r="C14867" t="s">
        <v>67</v>
      </c>
      <c r="D14867" t="s">
        <v>98</v>
      </c>
      <c r="E14867">
        <v>1996</v>
      </c>
    </row>
    <row r="14868" spans="1:5" hidden="1" x14ac:dyDescent="0.2">
      <c r="A14868" t="s">
        <v>11</v>
      </c>
      <c r="B14868" t="s">
        <v>320</v>
      </c>
      <c r="C14868" t="s">
        <v>67</v>
      </c>
      <c r="D14868" t="s">
        <v>98</v>
      </c>
      <c r="E14868">
        <v>1996</v>
      </c>
    </row>
    <row r="14869" spans="1:5" hidden="1" x14ac:dyDescent="0.2">
      <c r="A14869" t="s">
        <v>11</v>
      </c>
      <c r="B14869" t="s">
        <v>320</v>
      </c>
      <c r="C14869" t="s">
        <v>67</v>
      </c>
      <c r="D14869" t="s">
        <v>98</v>
      </c>
      <c r="E14869">
        <v>2001</v>
      </c>
    </row>
    <row r="14870" spans="1:5" hidden="1" x14ac:dyDescent="0.2">
      <c r="A14870" t="s">
        <v>11</v>
      </c>
      <c r="B14870" t="s">
        <v>320</v>
      </c>
      <c r="C14870" t="s">
        <v>67</v>
      </c>
      <c r="D14870" t="s">
        <v>98</v>
      </c>
      <c r="E14870">
        <v>2001</v>
      </c>
    </row>
    <row r="14871" spans="1:5" hidden="1" x14ac:dyDescent="0.2">
      <c r="A14871" t="s">
        <v>11</v>
      </c>
      <c r="B14871" t="s">
        <v>320</v>
      </c>
      <c r="C14871" t="s">
        <v>67</v>
      </c>
      <c r="D14871" t="s">
        <v>98</v>
      </c>
      <c r="E14871">
        <v>2001</v>
      </c>
    </row>
    <row r="14872" spans="1:5" hidden="1" x14ac:dyDescent="0.2">
      <c r="A14872" t="s">
        <v>11</v>
      </c>
      <c r="B14872" t="s">
        <v>320</v>
      </c>
      <c r="C14872" t="s">
        <v>67</v>
      </c>
      <c r="D14872" t="s">
        <v>98</v>
      </c>
      <c r="E14872">
        <v>2006</v>
      </c>
    </row>
    <row r="14873" spans="1:5" hidden="1" x14ac:dyDescent="0.2">
      <c r="A14873" t="s">
        <v>11</v>
      </c>
      <c r="B14873" t="s">
        <v>320</v>
      </c>
      <c r="C14873" t="s">
        <v>67</v>
      </c>
      <c r="D14873" t="s">
        <v>98</v>
      </c>
      <c r="E14873">
        <v>2006</v>
      </c>
    </row>
    <row r="14874" spans="1:5" hidden="1" x14ac:dyDescent="0.2">
      <c r="A14874" t="s">
        <v>11</v>
      </c>
      <c r="B14874" t="s">
        <v>320</v>
      </c>
      <c r="C14874" t="s">
        <v>67</v>
      </c>
      <c r="D14874" t="s">
        <v>98</v>
      </c>
      <c r="E14874">
        <v>2011</v>
      </c>
    </row>
    <row r="14875" spans="1:5" hidden="1" x14ac:dyDescent="0.2">
      <c r="A14875" t="s">
        <v>11</v>
      </c>
      <c r="B14875" t="s">
        <v>320</v>
      </c>
      <c r="C14875" t="s">
        <v>67</v>
      </c>
      <c r="D14875" t="s">
        <v>57</v>
      </c>
      <c r="E14875">
        <v>2001</v>
      </c>
    </row>
    <row r="14876" spans="1:5" hidden="1" x14ac:dyDescent="0.2">
      <c r="A14876" t="s">
        <v>11</v>
      </c>
      <c r="B14876" t="s">
        <v>320</v>
      </c>
      <c r="C14876" t="s">
        <v>67</v>
      </c>
      <c r="D14876" t="s">
        <v>57</v>
      </c>
      <c r="E14876">
        <v>2001</v>
      </c>
    </row>
    <row r="14877" spans="1:5" hidden="1" x14ac:dyDescent="0.2">
      <c r="A14877" t="s">
        <v>11</v>
      </c>
      <c r="B14877" t="s">
        <v>320</v>
      </c>
      <c r="C14877" t="s">
        <v>67</v>
      </c>
      <c r="D14877" t="s">
        <v>57</v>
      </c>
      <c r="E14877">
        <v>2001</v>
      </c>
    </row>
    <row r="14878" spans="1:5" hidden="1" x14ac:dyDescent="0.2">
      <c r="A14878" t="s">
        <v>11</v>
      </c>
      <c r="B14878" t="s">
        <v>320</v>
      </c>
      <c r="C14878" t="s">
        <v>67</v>
      </c>
      <c r="D14878" t="s">
        <v>57</v>
      </c>
      <c r="E14878">
        <v>2006</v>
      </c>
    </row>
    <row r="14879" spans="1:5" hidden="1" x14ac:dyDescent="0.2">
      <c r="A14879" t="s">
        <v>11</v>
      </c>
      <c r="B14879" t="s">
        <v>320</v>
      </c>
      <c r="C14879" t="s">
        <v>67</v>
      </c>
      <c r="D14879" t="s">
        <v>57</v>
      </c>
      <c r="E14879">
        <v>2006</v>
      </c>
    </row>
    <row r="14880" spans="1:5" hidden="1" x14ac:dyDescent="0.2">
      <c r="A14880" t="s">
        <v>11</v>
      </c>
      <c r="B14880" t="s">
        <v>320</v>
      </c>
      <c r="C14880" t="s">
        <v>67</v>
      </c>
      <c r="D14880" t="s">
        <v>57</v>
      </c>
      <c r="E14880">
        <v>2011</v>
      </c>
    </row>
    <row r="14881" spans="1:5" hidden="1" x14ac:dyDescent="0.2">
      <c r="A14881" t="s">
        <v>11</v>
      </c>
      <c r="B14881" t="s">
        <v>320</v>
      </c>
      <c r="C14881" t="s">
        <v>67</v>
      </c>
      <c r="D14881" t="s">
        <v>100</v>
      </c>
      <c r="E14881">
        <v>1996</v>
      </c>
    </row>
    <row r="14882" spans="1:5" hidden="1" x14ac:dyDescent="0.2">
      <c r="A14882" t="s">
        <v>11</v>
      </c>
      <c r="B14882" t="s">
        <v>320</v>
      </c>
      <c r="C14882" t="s">
        <v>67</v>
      </c>
      <c r="D14882" t="s">
        <v>100</v>
      </c>
      <c r="E14882">
        <v>1996</v>
      </c>
    </row>
    <row r="14883" spans="1:5" hidden="1" x14ac:dyDescent="0.2">
      <c r="A14883" t="s">
        <v>11</v>
      </c>
      <c r="B14883" t="s">
        <v>320</v>
      </c>
      <c r="C14883" t="s">
        <v>67</v>
      </c>
      <c r="D14883" t="s">
        <v>100</v>
      </c>
      <c r="E14883">
        <v>1996</v>
      </c>
    </row>
    <row r="14884" spans="1:5" hidden="1" x14ac:dyDescent="0.2">
      <c r="A14884" t="s">
        <v>11</v>
      </c>
      <c r="B14884" t="s">
        <v>320</v>
      </c>
      <c r="C14884" t="s">
        <v>67</v>
      </c>
      <c r="D14884" t="s">
        <v>103</v>
      </c>
      <c r="E14884">
        <v>1996</v>
      </c>
    </row>
    <row r="14885" spans="1:5" hidden="1" x14ac:dyDescent="0.2">
      <c r="A14885" t="s">
        <v>11</v>
      </c>
      <c r="B14885" t="s">
        <v>320</v>
      </c>
      <c r="C14885" t="s">
        <v>67</v>
      </c>
      <c r="D14885" t="s">
        <v>103</v>
      </c>
      <c r="E14885">
        <v>1996</v>
      </c>
    </row>
    <row r="14886" spans="1:5" hidden="1" x14ac:dyDescent="0.2">
      <c r="A14886" t="s">
        <v>11</v>
      </c>
      <c r="B14886" t="s">
        <v>320</v>
      </c>
      <c r="C14886" t="s">
        <v>67</v>
      </c>
      <c r="D14886" t="s">
        <v>103</v>
      </c>
      <c r="E14886">
        <v>1996</v>
      </c>
    </row>
    <row r="14887" spans="1:5" hidden="1" x14ac:dyDescent="0.2">
      <c r="A14887" t="s">
        <v>11</v>
      </c>
      <c r="B14887" t="s">
        <v>320</v>
      </c>
      <c r="C14887" t="s">
        <v>67</v>
      </c>
      <c r="D14887" t="s">
        <v>103</v>
      </c>
      <c r="E14887">
        <v>2001</v>
      </c>
    </row>
    <row r="14888" spans="1:5" hidden="1" x14ac:dyDescent="0.2">
      <c r="A14888" t="s">
        <v>11</v>
      </c>
      <c r="B14888" t="s">
        <v>320</v>
      </c>
      <c r="C14888" t="s">
        <v>67</v>
      </c>
      <c r="D14888" t="s">
        <v>103</v>
      </c>
      <c r="E14888">
        <v>2001</v>
      </c>
    </row>
    <row r="14889" spans="1:5" hidden="1" x14ac:dyDescent="0.2">
      <c r="A14889" t="s">
        <v>11</v>
      </c>
      <c r="B14889" t="s">
        <v>320</v>
      </c>
      <c r="C14889" t="s">
        <v>67</v>
      </c>
      <c r="D14889" t="s">
        <v>103</v>
      </c>
      <c r="E14889">
        <v>2001</v>
      </c>
    </row>
    <row r="14890" spans="1:5" hidden="1" x14ac:dyDescent="0.2">
      <c r="A14890" t="s">
        <v>11</v>
      </c>
      <c r="B14890" t="s">
        <v>320</v>
      </c>
      <c r="C14890" t="s">
        <v>104</v>
      </c>
      <c r="D14890" t="s">
        <v>321</v>
      </c>
      <c r="E14890">
        <v>2011</v>
      </c>
    </row>
    <row r="14891" spans="1:5" hidden="1" x14ac:dyDescent="0.2">
      <c r="A14891" t="s">
        <v>11</v>
      </c>
      <c r="B14891" t="s">
        <v>320</v>
      </c>
      <c r="C14891" t="s">
        <v>104</v>
      </c>
      <c r="D14891" t="s">
        <v>222</v>
      </c>
      <c r="E14891">
        <v>1996</v>
      </c>
    </row>
    <row r="14892" spans="1:5" hidden="1" x14ac:dyDescent="0.2">
      <c r="A14892" t="s">
        <v>11</v>
      </c>
      <c r="B14892" t="s">
        <v>320</v>
      </c>
      <c r="C14892" t="s">
        <v>104</v>
      </c>
      <c r="D14892" t="s">
        <v>222</v>
      </c>
      <c r="E14892">
        <v>1996</v>
      </c>
    </row>
    <row r="14893" spans="1:5" hidden="1" x14ac:dyDescent="0.2">
      <c r="A14893" t="s">
        <v>11</v>
      </c>
      <c r="B14893" t="s">
        <v>320</v>
      </c>
      <c r="C14893" t="s">
        <v>104</v>
      </c>
      <c r="D14893" t="s">
        <v>222</v>
      </c>
      <c r="E14893">
        <v>1996</v>
      </c>
    </row>
    <row r="14894" spans="1:5" hidden="1" x14ac:dyDescent="0.2">
      <c r="A14894" t="s">
        <v>11</v>
      </c>
      <c r="B14894" t="s">
        <v>320</v>
      </c>
      <c r="C14894" t="s">
        <v>104</v>
      </c>
      <c r="D14894" t="s">
        <v>222</v>
      </c>
      <c r="E14894">
        <v>2001</v>
      </c>
    </row>
    <row r="14895" spans="1:5" hidden="1" x14ac:dyDescent="0.2">
      <c r="A14895" t="s">
        <v>11</v>
      </c>
      <c r="B14895" t="s">
        <v>320</v>
      </c>
      <c r="C14895" t="s">
        <v>104</v>
      </c>
      <c r="D14895" t="s">
        <v>222</v>
      </c>
      <c r="E14895">
        <v>2001</v>
      </c>
    </row>
    <row r="14896" spans="1:5" hidden="1" x14ac:dyDescent="0.2">
      <c r="A14896" t="s">
        <v>11</v>
      </c>
      <c r="B14896" t="s">
        <v>320</v>
      </c>
      <c r="C14896" t="s">
        <v>104</v>
      </c>
      <c r="D14896" t="s">
        <v>222</v>
      </c>
      <c r="E14896">
        <v>2001</v>
      </c>
    </row>
    <row r="14897" spans="1:8" hidden="1" x14ac:dyDescent="0.2">
      <c r="A14897" t="s">
        <v>11</v>
      </c>
      <c r="B14897" t="s">
        <v>320</v>
      </c>
      <c r="C14897" t="s">
        <v>104</v>
      </c>
      <c r="D14897" t="s">
        <v>51</v>
      </c>
      <c r="E14897">
        <v>2001</v>
      </c>
    </row>
    <row r="14898" spans="1:8" hidden="1" x14ac:dyDescent="0.2">
      <c r="A14898" t="s">
        <v>11</v>
      </c>
      <c r="B14898" t="s">
        <v>320</v>
      </c>
      <c r="C14898" t="s">
        <v>104</v>
      </c>
      <c r="D14898" t="s">
        <v>51</v>
      </c>
      <c r="E14898">
        <v>2001</v>
      </c>
    </row>
    <row r="14899" spans="1:8" hidden="1" x14ac:dyDescent="0.2">
      <c r="A14899" t="s">
        <v>11</v>
      </c>
      <c r="B14899" t="s">
        <v>320</v>
      </c>
      <c r="C14899" t="s">
        <v>104</v>
      </c>
      <c r="D14899" t="s">
        <v>51</v>
      </c>
      <c r="E14899">
        <v>2001</v>
      </c>
    </row>
    <row r="14900" spans="1:8" hidden="1" x14ac:dyDescent="0.2">
      <c r="A14900" t="s">
        <v>11</v>
      </c>
      <c r="B14900" t="s">
        <v>320</v>
      </c>
      <c r="C14900" t="s">
        <v>104</v>
      </c>
      <c r="D14900" t="s">
        <v>51</v>
      </c>
      <c r="E14900">
        <v>2006</v>
      </c>
    </row>
    <row r="14901" spans="1:8" hidden="1" x14ac:dyDescent="0.2">
      <c r="A14901" t="s">
        <v>11</v>
      </c>
      <c r="B14901" t="s">
        <v>320</v>
      </c>
      <c r="C14901" t="s">
        <v>104</v>
      </c>
      <c r="D14901" t="s">
        <v>51</v>
      </c>
      <c r="E14901">
        <v>2006</v>
      </c>
    </row>
    <row r="14902" spans="1:8" hidden="1" x14ac:dyDescent="0.2">
      <c r="A14902" t="s">
        <v>11</v>
      </c>
      <c r="B14902" t="s">
        <v>320</v>
      </c>
      <c r="C14902" t="s">
        <v>104</v>
      </c>
      <c r="D14902" t="s">
        <v>51</v>
      </c>
      <c r="E14902">
        <v>2011</v>
      </c>
    </row>
    <row r="14903" spans="1:8" x14ac:dyDescent="0.2">
      <c r="A14903" t="s">
        <v>11</v>
      </c>
      <c r="B14903" t="s">
        <v>320</v>
      </c>
      <c r="C14903" t="s">
        <v>104</v>
      </c>
      <c r="D14903" t="s">
        <v>289</v>
      </c>
      <c r="E14903">
        <v>1996</v>
      </c>
      <c r="F14903">
        <v>21508</v>
      </c>
      <c r="G14903">
        <v>33993</v>
      </c>
      <c r="H14903">
        <v>52107</v>
      </c>
    </row>
    <row r="14904" spans="1:8" x14ac:dyDescent="0.2">
      <c r="A14904" t="s">
        <v>11</v>
      </c>
      <c r="B14904" t="s">
        <v>320</v>
      </c>
      <c r="C14904" t="s">
        <v>104</v>
      </c>
      <c r="D14904" t="s">
        <v>289</v>
      </c>
      <c r="E14904">
        <v>1996</v>
      </c>
      <c r="F14904">
        <v>25691</v>
      </c>
      <c r="G14904">
        <v>36745</v>
      </c>
      <c r="H14904">
        <v>56302</v>
      </c>
    </row>
    <row r="14905" spans="1:8" x14ac:dyDescent="0.2">
      <c r="A14905" t="s">
        <v>11</v>
      </c>
      <c r="B14905" t="s">
        <v>320</v>
      </c>
      <c r="C14905" t="s">
        <v>104</v>
      </c>
      <c r="D14905" t="s">
        <v>289</v>
      </c>
      <c r="E14905">
        <v>1996</v>
      </c>
      <c r="F14905">
        <v>25323</v>
      </c>
      <c r="G14905">
        <v>40089</v>
      </c>
      <c r="H14905">
        <v>57657</v>
      </c>
    </row>
    <row r="14906" spans="1:8" x14ac:dyDescent="0.2">
      <c r="A14906" t="s">
        <v>11</v>
      </c>
      <c r="B14906" t="s">
        <v>320</v>
      </c>
      <c r="C14906" t="s">
        <v>104</v>
      </c>
      <c r="D14906" t="s">
        <v>289</v>
      </c>
      <c r="E14906">
        <v>2001</v>
      </c>
      <c r="F14906">
        <v>23108</v>
      </c>
      <c r="G14906">
        <v>32925</v>
      </c>
      <c r="H14906">
        <v>70975</v>
      </c>
    </row>
    <row r="14907" spans="1:8" x14ac:dyDescent="0.2">
      <c r="A14907" t="s">
        <v>11</v>
      </c>
      <c r="B14907" t="s">
        <v>320</v>
      </c>
      <c r="C14907" t="s">
        <v>104</v>
      </c>
      <c r="D14907" t="s">
        <v>289</v>
      </c>
      <c r="E14907">
        <v>2001</v>
      </c>
      <c r="F14907">
        <v>25774</v>
      </c>
      <c r="G14907">
        <v>36128</v>
      </c>
      <c r="H14907">
        <v>52107</v>
      </c>
    </row>
    <row r="14908" spans="1:8" x14ac:dyDescent="0.2">
      <c r="A14908" t="s">
        <v>11</v>
      </c>
      <c r="B14908" t="s">
        <v>320</v>
      </c>
      <c r="C14908" t="s">
        <v>104</v>
      </c>
      <c r="D14908" t="s">
        <v>289</v>
      </c>
      <c r="E14908">
        <v>2001</v>
      </c>
      <c r="F14908">
        <v>35594</v>
      </c>
      <c r="G14908">
        <v>52941</v>
      </c>
      <c r="H14908">
        <v>74536</v>
      </c>
    </row>
    <row r="14909" spans="1:8" hidden="1" x14ac:dyDescent="0.2">
      <c r="A14909" t="s">
        <v>11</v>
      </c>
      <c r="B14909" t="s">
        <v>320</v>
      </c>
      <c r="C14909" t="s">
        <v>104</v>
      </c>
      <c r="D14909" t="s">
        <v>69</v>
      </c>
      <c r="E14909">
        <v>1996</v>
      </c>
    </row>
    <row r="14910" spans="1:8" hidden="1" x14ac:dyDescent="0.2">
      <c r="A14910" t="s">
        <v>11</v>
      </c>
      <c r="B14910" t="s">
        <v>320</v>
      </c>
      <c r="C14910" t="s">
        <v>104</v>
      </c>
      <c r="D14910" t="s">
        <v>69</v>
      </c>
      <c r="E14910">
        <v>1996</v>
      </c>
    </row>
    <row r="14911" spans="1:8" hidden="1" x14ac:dyDescent="0.2">
      <c r="A14911" t="s">
        <v>11</v>
      </c>
      <c r="B14911" t="s">
        <v>320</v>
      </c>
      <c r="C14911" t="s">
        <v>104</v>
      </c>
      <c r="D14911" t="s">
        <v>69</v>
      </c>
      <c r="E14911">
        <v>1996</v>
      </c>
    </row>
    <row r="14912" spans="1:8" hidden="1" x14ac:dyDescent="0.2">
      <c r="A14912" t="s">
        <v>11</v>
      </c>
      <c r="B14912" t="s">
        <v>320</v>
      </c>
      <c r="C14912" t="s">
        <v>104</v>
      </c>
      <c r="D14912" t="s">
        <v>69</v>
      </c>
      <c r="E14912">
        <v>2001</v>
      </c>
    </row>
    <row r="14913" spans="1:8" hidden="1" x14ac:dyDescent="0.2">
      <c r="A14913" t="s">
        <v>11</v>
      </c>
      <c r="B14913" t="s">
        <v>320</v>
      </c>
      <c r="C14913" t="s">
        <v>104</v>
      </c>
      <c r="D14913" t="s">
        <v>69</v>
      </c>
      <c r="E14913">
        <v>2001</v>
      </c>
    </row>
    <row r="14914" spans="1:8" hidden="1" x14ac:dyDescent="0.2">
      <c r="A14914" t="s">
        <v>11</v>
      </c>
      <c r="B14914" t="s">
        <v>320</v>
      </c>
      <c r="C14914" t="s">
        <v>104</v>
      </c>
      <c r="D14914" t="s">
        <v>69</v>
      </c>
      <c r="E14914">
        <v>2001</v>
      </c>
    </row>
    <row r="14915" spans="1:8" hidden="1" x14ac:dyDescent="0.2">
      <c r="A14915" t="s">
        <v>11</v>
      </c>
      <c r="B14915" t="s">
        <v>320</v>
      </c>
      <c r="C14915" t="s">
        <v>104</v>
      </c>
      <c r="D14915" t="s">
        <v>234</v>
      </c>
      <c r="E14915">
        <v>2006</v>
      </c>
    </row>
    <row r="14916" spans="1:8" hidden="1" x14ac:dyDescent="0.2">
      <c r="A14916" t="s">
        <v>11</v>
      </c>
      <c r="B14916" t="s">
        <v>320</v>
      </c>
      <c r="C14916" t="s">
        <v>104</v>
      </c>
      <c r="D14916" t="s">
        <v>234</v>
      </c>
      <c r="E14916">
        <v>2006</v>
      </c>
    </row>
    <row r="14917" spans="1:8" x14ac:dyDescent="0.2">
      <c r="A14917" t="s">
        <v>11</v>
      </c>
      <c r="B14917" t="s">
        <v>320</v>
      </c>
      <c r="C14917" t="s">
        <v>104</v>
      </c>
      <c r="D14917" t="s">
        <v>234</v>
      </c>
      <c r="E14917">
        <v>2011</v>
      </c>
      <c r="F14917">
        <v>19298</v>
      </c>
      <c r="G14917">
        <v>24267</v>
      </c>
      <c r="H14917">
        <v>33382</v>
      </c>
    </row>
    <row r="14918" spans="1:8" hidden="1" x14ac:dyDescent="0.2">
      <c r="A14918" t="s">
        <v>11</v>
      </c>
      <c r="B14918" t="s">
        <v>320</v>
      </c>
      <c r="C14918" t="s">
        <v>104</v>
      </c>
      <c r="D14918" t="s">
        <v>310</v>
      </c>
      <c r="E14918">
        <v>1996</v>
      </c>
    </row>
    <row r="14919" spans="1:8" hidden="1" x14ac:dyDescent="0.2">
      <c r="A14919" t="s">
        <v>11</v>
      </c>
      <c r="B14919" t="s">
        <v>320</v>
      </c>
      <c r="C14919" t="s">
        <v>104</v>
      </c>
      <c r="D14919" t="s">
        <v>310</v>
      </c>
      <c r="E14919">
        <v>1996</v>
      </c>
    </row>
    <row r="14920" spans="1:8" hidden="1" x14ac:dyDescent="0.2">
      <c r="A14920" t="s">
        <v>11</v>
      </c>
      <c r="B14920" t="s">
        <v>320</v>
      </c>
      <c r="C14920" t="s">
        <v>104</v>
      </c>
      <c r="D14920" t="s">
        <v>310</v>
      </c>
      <c r="E14920">
        <v>1996</v>
      </c>
    </row>
    <row r="14921" spans="1:8" hidden="1" x14ac:dyDescent="0.2">
      <c r="A14921" t="s">
        <v>11</v>
      </c>
      <c r="B14921" t="s">
        <v>320</v>
      </c>
      <c r="C14921" t="s">
        <v>104</v>
      </c>
      <c r="D14921" t="s">
        <v>310</v>
      </c>
      <c r="E14921">
        <v>2001</v>
      </c>
    </row>
    <row r="14922" spans="1:8" hidden="1" x14ac:dyDescent="0.2">
      <c r="A14922" t="s">
        <v>11</v>
      </c>
      <c r="B14922" t="s">
        <v>320</v>
      </c>
      <c r="C14922" t="s">
        <v>104</v>
      </c>
      <c r="D14922" t="s">
        <v>310</v>
      </c>
      <c r="E14922">
        <v>2001</v>
      </c>
    </row>
    <row r="14923" spans="1:8" hidden="1" x14ac:dyDescent="0.2">
      <c r="A14923" t="s">
        <v>11</v>
      </c>
      <c r="B14923" t="s">
        <v>320</v>
      </c>
      <c r="C14923" t="s">
        <v>104</v>
      </c>
      <c r="D14923" t="s">
        <v>310</v>
      </c>
      <c r="E14923">
        <v>2001</v>
      </c>
    </row>
    <row r="14924" spans="1:8" hidden="1" x14ac:dyDescent="0.2">
      <c r="A14924" t="s">
        <v>11</v>
      </c>
      <c r="B14924" t="s">
        <v>320</v>
      </c>
      <c r="C14924" t="s">
        <v>104</v>
      </c>
      <c r="D14924" t="s">
        <v>74</v>
      </c>
      <c r="E14924">
        <v>1996</v>
      </c>
    </row>
    <row r="14925" spans="1:8" hidden="1" x14ac:dyDescent="0.2">
      <c r="A14925" t="s">
        <v>11</v>
      </c>
      <c r="B14925" t="s">
        <v>320</v>
      </c>
      <c r="C14925" t="s">
        <v>104</v>
      </c>
      <c r="D14925" t="s">
        <v>74</v>
      </c>
      <c r="E14925">
        <v>1996</v>
      </c>
    </row>
    <row r="14926" spans="1:8" hidden="1" x14ac:dyDescent="0.2">
      <c r="A14926" t="s">
        <v>11</v>
      </c>
      <c r="B14926" t="s">
        <v>320</v>
      </c>
      <c r="C14926" t="s">
        <v>104</v>
      </c>
      <c r="D14926" t="s">
        <v>74</v>
      </c>
      <c r="E14926">
        <v>1996</v>
      </c>
    </row>
    <row r="14927" spans="1:8" hidden="1" x14ac:dyDescent="0.2">
      <c r="A14927" t="s">
        <v>11</v>
      </c>
      <c r="B14927" t="s">
        <v>320</v>
      </c>
      <c r="C14927" t="s">
        <v>104</v>
      </c>
      <c r="D14927" t="s">
        <v>74</v>
      </c>
      <c r="E14927">
        <v>2001</v>
      </c>
    </row>
    <row r="14928" spans="1:8" hidden="1" x14ac:dyDescent="0.2">
      <c r="A14928" t="s">
        <v>11</v>
      </c>
      <c r="B14928" t="s">
        <v>320</v>
      </c>
      <c r="C14928" t="s">
        <v>104</v>
      </c>
      <c r="D14928" t="s">
        <v>74</v>
      </c>
      <c r="E14928">
        <v>2001</v>
      </c>
    </row>
    <row r="14929" spans="1:8" hidden="1" x14ac:dyDescent="0.2">
      <c r="A14929" t="s">
        <v>11</v>
      </c>
      <c r="B14929" t="s">
        <v>320</v>
      </c>
      <c r="C14929" t="s">
        <v>104</v>
      </c>
      <c r="D14929" t="s">
        <v>74</v>
      </c>
      <c r="E14929">
        <v>2001</v>
      </c>
    </row>
    <row r="14930" spans="1:8" hidden="1" x14ac:dyDescent="0.2">
      <c r="A14930" t="s">
        <v>11</v>
      </c>
      <c r="B14930" t="s">
        <v>320</v>
      </c>
      <c r="C14930" t="s">
        <v>104</v>
      </c>
      <c r="D14930" t="s">
        <v>263</v>
      </c>
      <c r="E14930">
        <v>1996</v>
      </c>
    </row>
    <row r="14931" spans="1:8" hidden="1" x14ac:dyDescent="0.2">
      <c r="A14931" t="s">
        <v>11</v>
      </c>
      <c r="B14931" t="s">
        <v>320</v>
      </c>
      <c r="C14931" t="s">
        <v>104</v>
      </c>
      <c r="D14931" t="s">
        <v>263</v>
      </c>
      <c r="E14931">
        <v>1996</v>
      </c>
    </row>
    <row r="14932" spans="1:8" hidden="1" x14ac:dyDescent="0.2">
      <c r="A14932" t="s">
        <v>11</v>
      </c>
      <c r="B14932" t="s">
        <v>320</v>
      </c>
      <c r="C14932" t="s">
        <v>104</v>
      </c>
      <c r="D14932" t="s">
        <v>263</v>
      </c>
      <c r="E14932">
        <v>1996</v>
      </c>
    </row>
    <row r="14933" spans="1:8" hidden="1" x14ac:dyDescent="0.2">
      <c r="A14933" t="s">
        <v>11</v>
      </c>
      <c r="B14933" t="s">
        <v>320</v>
      </c>
      <c r="C14933" t="s">
        <v>104</v>
      </c>
      <c r="D14933" t="s">
        <v>263</v>
      </c>
      <c r="E14933">
        <v>2001</v>
      </c>
    </row>
    <row r="14934" spans="1:8" hidden="1" x14ac:dyDescent="0.2">
      <c r="A14934" t="s">
        <v>11</v>
      </c>
      <c r="B14934" t="s">
        <v>320</v>
      </c>
      <c r="C14934" t="s">
        <v>104</v>
      </c>
      <c r="D14934" t="s">
        <v>263</v>
      </c>
      <c r="E14934">
        <v>2001</v>
      </c>
    </row>
    <row r="14935" spans="1:8" hidden="1" x14ac:dyDescent="0.2">
      <c r="A14935" t="s">
        <v>11</v>
      </c>
      <c r="B14935" t="s">
        <v>320</v>
      </c>
      <c r="C14935" t="s">
        <v>104</v>
      </c>
      <c r="D14935" t="s">
        <v>263</v>
      </c>
      <c r="E14935">
        <v>2001</v>
      </c>
    </row>
    <row r="14936" spans="1:8" hidden="1" x14ac:dyDescent="0.2">
      <c r="A14936" t="s">
        <v>11</v>
      </c>
      <c r="B14936" t="s">
        <v>320</v>
      </c>
      <c r="C14936" t="s">
        <v>104</v>
      </c>
      <c r="D14936" t="s">
        <v>263</v>
      </c>
      <c r="E14936">
        <v>2006</v>
      </c>
    </row>
    <row r="14937" spans="1:8" hidden="1" x14ac:dyDescent="0.2">
      <c r="A14937" t="s">
        <v>11</v>
      </c>
      <c r="B14937" t="s">
        <v>320</v>
      </c>
      <c r="C14937" t="s">
        <v>104</v>
      </c>
      <c r="D14937" t="s">
        <v>263</v>
      </c>
      <c r="E14937">
        <v>2006</v>
      </c>
    </row>
    <row r="14938" spans="1:8" hidden="1" x14ac:dyDescent="0.2">
      <c r="A14938" t="s">
        <v>11</v>
      </c>
      <c r="B14938" t="s">
        <v>320</v>
      </c>
      <c r="C14938" t="s">
        <v>104</v>
      </c>
      <c r="D14938" t="s">
        <v>263</v>
      </c>
      <c r="E14938">
        <v>2011</v>
      </c>
    </row>
    <row r="14939" spans="1:8" hidden="1" x14ac:dyDescent="0.2">
      <c r="A14939" t="s">
        <v>11</v>
      </c>
      <c r="B14939" t="s">
        <v>320</v>
      </c>
      <c r="C14939" t="s">
        <v>104</v>
      </c>
      <c r="D14939" t="s">
        <v>78</v>
      </c>
      <c r="E14939">
        <v>1996</v>
      </c>
    </row>
    <row r="14940" spans="1:8" x14ac:dyDescent="0.2">
      <c r="A14940" t="s">
        <v>11</v>
      </c>
      <c r="B14940" t="s">
        <v>320</v>
      </c>
      <c r="C14940" t="s">
        <v>104</v>
      </c>
      <c r="D14940" t="s">
        <v>78</v>
      </c>
      <c r="E14940">
        <v>1996</v>
      </c>
      <c r="F14940">
        <v>21052</v>
      </c>
      <c r="G14940">
        <v>28753</v>
      </c>
      <c r="H14940">
        <v>38289</v>
      </c>
    </row>
    <row r="14941" spans="1:8" x14ac:dyDescent="0.2">
      <c r="A14941" t="s">
        <v>11</v>
      </c>
      <c r="B14941" t="s">
        <v>320</v>
      </c>
      <c r="C14941" t="s">
        <v>104</v>
      </c>
      <c r="D14941" t="s">
        <v>78</v>
      </c>
      <c r="E14941">
        <v>1996</v>
      </c>
      <c r="F14941">
        <v>26585</v>
      </c>
      <c r="G14941">
        <v>36608</v>
      </c>
      <c r="H14941">
        <v>43128</v>
      </c>
    </row>
    <row r="14942" spans="1:8" x14ac:dyDescent="0.2">
      <c r="A14942" t="s">
        <v>11</v>
      </c>
      <c r="B14942" t="s">
        <v>320</v>
      </c>
      <c r="C14942" t="s">
        <v>104</v>
      </c>
      <c r="D14942" t="s">
        <v>78</v>
      </c>
      <c r="E14942">
        <v>2001</v>
      </c>
      <c r="F14942">
        <v>23500</v>
      </c>
      <c r="G14942">
        <v>27822</v>
      </c>
      <c r="H14942">
        <v>35060</v>
      </c>
    </row>
    <row r="14943" spans="1:8" x14ac:dyDescent="0.2">
      <c r="A14943" t="s">
        <v>11</v>
      </c>
      <c r="B14943" t="s">
        <v>320</v>
      </c>
      <c r="C14943" t="s">
        <v>104</v>
      </c>
      <c r="D14943" t="s">
        <v>78</v>
      </c>
      <c r="E14943">
        <v>2001</v>
      </c>
      <c r="F14943">
        <v>26817</v>
      </c>
      <c r="G14943">
        <v>33993</v>
      </c>
      <c r="H14943">
        <v>41751</v>
      </c>
    </row>
    <row r="14944" spans="1:8" x14ac:dyDescent="0.2">
      <c r="A14944" t="s">
        <v>11</v>
      </c>
      <c r="B14944" t="s">
        <v>320</v>
      </c>
      <c r="C14944" t="s">
        <v>104</v>
      </c>
      <c r="D14944" t="s">
        <v>78</v>
      </c>
      <c r="E14944">
        <v>2001</v>
      </c>
      <c r="F14944">
        <v>20561</v>
      </c>
      <c r="G14944">
        <v>26353</v>
      </c>
      <c r="H14944">
        <v>38829</v>
      </c>
    </row>
    <row r="14945" spans="1:8" x14ac:dyDescent="0.2">
      <c r="A14945" t="s">
        <v>11</v>
      </c>
      <c r="B14945" t="s">
        <v>320</v>
      </c>
      <c r="C14945" t="s">
        <v>104</v>
      </c>
      <c r="D14945" t="s">
        <v>78</v>
      </c>
      <c r="E14945">
        <v>2006</v>
      </c>
      <c r="F14945">
        <v>18724</v>
      </c>
      <c r="G14945">
        <v>24140</v>
      </c>
      <c r="H14945">
        <v>30771</v>
      </c>
    </row>
    <row r="14946" spans="1:8" x14ac:dyDescent="0.2">
      <c r="A14946" t="s">
        <v>11</v>
      </c>
      <c r="B14946" t="s">
        <v>320</v>
      </c>
      <c r="C14946" t="s">
        <v>104</v>
      </c>
      <c r="D14946" t="s">
        <v>78</v>
      </c>
      <c r="E14946">
        <v>2006</v>
      </c>
      <c r="F14946">
        <v>20523</v>
      </c>
      <c r="G14946">
        <v>26658</v>
      </c>
      <c r="H14946">
        <v>34971</v>
      </c>
    </row>
    <row r="14947" spans="1:8" hidden="1" x14ac:dyDescent="0.2">
      <c r="A14947" t="s">
        <v>11</v>
      </c>
      <c r="B14947" t="s">
        <v>320</v>
      </c>
      <c r="C14947" t="s">
        <v>104</v>
      </c>
      <c r="D14947" t="s">
        <v>79</v>
      </c>
      <c r="E14947">
        <v>1996</v>
      </c>
    </row>
    <row r="14948" spans="1:8" x14ac:dyDescent="0.2">
      <c r="A14948" t="s">
        <v>11</v>
      </c>
      <c r="B14948" t="s">
        <v>320</v>
      </c>
      <c r="C14948" t="s">
        <v>104</v>
      </c>
      <c r="D14948" t="s">
        <v>79</v>
      </c>
      <c r="E14948">
        <v>1996</v>
      </c>
      <c r="F14948">
        <v>39369</v>
      </c>
      <c r="G14948">
        <v>50105</v>
      </c>
      <c r="H14948">
        <v>59011</v>
      </c>
    </row>
    <row r="14949" spans="1:8" hidden="1" x14ac:dyDescent="0.2">
      <c r="A14949" t="s">
        <v>11</v>
      </c>
      <c r="B14949" t="s">
        <v>320</v>
      </c>
      <c r="C14949" t="s">
        <v>104</v>
      </c>
      <c r="D14949" t="s">
        <v>79</v>
      </c>
      <c r="E14949">
        <v>1996</v>
      </c>
    </row>
    <row r="14950" spans="1:8" x14ac:dyDescent="0.2">
      <c r="A14950" t="s">
        <v>11</v>
      </c>
      <c r="B14950" t="s">
        <v>320</v>
      </c>
      <c r="C14950" t="s">
        <v>104</v>
      </c>
      <c r="D14950" t="s">
        <v>79</v>
      </c>
      <c r="E14950">
        <v>2001</v>
      </c>
      <c r="F14950">
        <v>35594</v>
      </c>
      <c r="G14950">
        <v>43798</v>
      </c>
      <c r="H14950">
        <v>63005</v>
      </c>
    </row>
    <row r="14951" spans="1:8" x14ac:dyDescent="0.2">
      <c r="A14951" t="s">
        <v>11</v>
      </c>
      <c r="B14951" t="s">
        <v>320</v>
      </c>
      <c r="C14951" t="s">
        <v>104</v>
      </c>
      <c r="D14951" t="s">
        <v>79</v>
      </c>
      <c r="E14951">
        <v>2001</v>
      </c>
      <c r="F14951">
        <v>32925</v>
      </c>
      <c r="G14951">
        <v>45500</v>
      </c>
      <c r="H14951">
        <v>62260</v>
      </c>
    </row>
    <row r="14952" spans="1:8" x14ac:dyDescent="0.2">
      <c r="A14952" t="s">
        <v>11</v>
      </c>
      <c r="B14952" t="s">
        <v>320</v>
      </c>
      <c r="C14952" t="s">
        <v>104</v>
      </c>
      <c r="D14952" t="s">
        <v>79</v>
      </c>
      <c r="E14952">
        <v>2001</v>
      </c>
      <c r="F14952">
        <v>38829</v>
      </c>
      <c r="G14952">
        <v>56867</v>
      </c>
      <c r="H14952">
        <v>74062</v>
      </c>
    </row>
    <row r="14953" spans="1:8" x14ac:dyDescent="0.2">
      <c r="A14953" t="s">
        <v>11</v>
      </c>
      <c r="B14953" t="s">
        <v>320</v>
      </c>
      <c r="C14953" t="s">
        <v>104</v>
      </c>
      <c r="D14953" t="s">
        <v>79</v>
      </c>
      <c r="E14953">
        <v>2006</v>
      </c>
      <c r="F14953">
        <v>22485</v>
      </c>
      <c r="G14953">
        <v>40449</v>
      </c>
      <c r="H14953">
        <v>57995</v>
      </c>
    </row>
    <row r="14954" spans="1:8" x14ac:dyDescent="0.2">
      <c r="A14954" t="s">
        <v>11</v>
      </c>
      <c r="B14954" t="s">
        <v>320</v>
      </c>
      <c r="C14954" t="s">
        <v>104</v>
      </c>
      <c r="D14954" t="s">
        <v>79</v>
      </c>
      <c r="E14954">
        <v>2006</v>
      </c>
      <c r="F14954">
        <v>25580</v>
      </c>
      <c r="G14954">
        <v>41565</v>
      </c>
      <c r="H14954">
        <v>56867</v>
      </c>
    </row>
    <row r="14955" spans="1:8" x14ac:dyDescent="0.2">
      <c r="A14955" t="s">
        <v>11</v>
      </c>
      <c r="B14955" t="s">
        <v>320</v>
      </c>
      <c r="C14955" t="s">
        <v>104</v>
      </c>
      <c r="D14955" t="s">
        <v>79</v>
      </c>
      <c r="E14955">
        <v>2011</v>
      </c>
      <c r="F14955">
        <v>23890</v>
      </c>
      <c r="G14955">
        <v>35157</v>
      </c>
      <c r="H14955">
        <v>44263</v>
      </c>
    </row>
    <row r="14956" spans="1:8" hidden="1" x14ac:dyDescent="0.2">
      <c r="A14956" t="s">
        <v>11</v>
      </c>
      <c r="B14956" t="s">
        <v>320</v>
      </c>
      <c r="C14956" t="s">
        <v>104</v>
      </c>
      <c r="D14956" t="s">
        <v>185</v>
      </c>
      <c r="E14956">
        <v>1996</v>
      </c>
    </row>
    <row r="14957" spans="1:8" hidden="1" x14ac:dyDescent="0.2">
      <c r="A14957" t="s">
        <v>11</v>
      </c>
      <c r="B14957" t="s">
        <v>320</v>
      </c>
      <c r="C14957" t="s">
        <v>104</v>
      </c>
      <c r="D14957" t="s">
        <v>185</v>
      </c>
      <c r="E14957">
        <v>1996</v>
      </c>
    </row>
    <row r="14958" spans="1:8" hidden="1" x14ac:dyDescent="0.2">
      <c r="A14958" t="s">
        <v>11</v>
      </c>
      <c r="B14958" t="s">
        <v>320</v>
      </c>
      <c r="C14958" t="s">
        <v>104</v>
      </c>
      <c r="D14958" t="s">
        <v>185</v>
      </c>
      <c r="E14958">
        <v>1996</v>
      </c>
    </row>
    <row r="14959" spans="1:8" hidden="1" x14ac:dyDescent="0.2">
      <c r="A14959" t="s">
        <v>11</v>
      </c>
      <c r="B14959" t="s">
        <v>320</v>
      </c>
      <c r="C14959" t="s">
        <v>104</v>
      </c>
      <c r="D14959" t="s">
        <v>185</v>
      </c>
      <c r="E14959">
        <v>2001</v>
      </c>
    </row>
    <row r="14960" spans="1:8" hidden="1" x14ac:dyDescent="0.2">
      <c r="A14960" t="s">
        <v>11</v>
      </c>
      <c r="B14960" t="s">
        <v>320</v>
      </c>
      <c r="C14960" t="s">
        <v>104</v>
      </c>
      <c r="D14960" t="s">
        <v>185</v>
      </c>
      <c r="E14960">
        <v>2001</v>
      </c>
    </row>
    <row r="14961" spans="1:5" hidden="1" x14ac:dyDescent="0.2">
      <c r="A14961" t="s">
        <v>11</v>
      </c>
      <c r="B14961" t="s">
        <v>320</v>
      </c>
      <c r="C14961" t="s">
        <v>104</v>
      </c>
      <c r="D14961" t="s">
        <v>185</v>
      </c>
      <c r="E14961">
        <v>2001</v>
      </c>
    </row>
    <row r="14962" spans="1:5" hidden="1" x14ac:dyDescent="0.2">
      <c r="A14962" t="s">
        <v>11</v>
      </c>
      <c r="B14962" t="s">
        <v>320</v>
      </c>
      <c r="C14962" t="s">
        <v>104</v>
      </c>
      <c r="D14962" t="s">
        <v>81</v>
      </c>
      <c r="E14962">
        <v>2001</v>
      </c>
    </row>
    <row r="14963" spans="1:5" hidden="1" x14ac:dyDescent="0.2">
      <c r="A14963" t="s">
        <v>11</v>
      </c>
      <c r="B14963" t="s">
        <v>320</v>
      </c>
      <c r="C14963" t="s">
        <v>104</v>
      </c>
      <c r="D14963" t="s">
        <v>81</v>
      </c>
      <c r="E14963">
        <v>2001</v>
      </c>
    </row>
    <row r="14964" spans="1:5" hidden="1" x14ac:dyDescent="0.2">
      <c r="A14964" t="s">
        <v>11</v>
      </c>
      <c r="B14964" t="s">
        <v>320</v>
      </c>
      <c r="C14964" t="s">
        <v>104</v>
      </c>
      <c r="D14964" t="s">
        <v>81</v>
      </c>
      <c r="E14964">
        <v>2001</v>
      </c>
    </row>
    <row r="14965" spans="1:5" hidden="1" x14ac:dyDescent="0.2">
      <c r="A14965" t="s">
        <v>11</v>
      </c>
      <c r="B14965" t="s">
        <v>320</v>
      </c>
      <c r="C14965" t="s">
        <v>104</v>
      </c>
      <c r="D14965" t="s">
        <v>81</v>
      </c>
      <c r="E14965">
        <v>2006</v>
      </c>
    </row>
    <row r="14966" spans="1:5" hidden="1" x14ac:dyDescent="0.2">
      <c r="A14966" t="s">
        <v>11</v>
      </c>
      <c r="B14966" t="s">
        <v>320</v>
      </c>
      <c r="C14966" t="s">
        <v>104</v>
      </c>
      <c r="D14966" t="s">
        <v>81</v>
      </c>
      <c r="E14966">
        <v>2006</v>
      </c>
    </row>
    <row r="14967" spans="1:5" hidden="1" x14ac:dyDescent="0.2">
      <c r="A14967" t="s">
        <v>11</v>
      </c>
      <c r="B14967" t="s">
        <v>320</v>
      </c>
      <c r="C14967" t="s">
        <v>104</v>
      </c>
      <c r="D14967" t="s">
        <v>81</v>
      </c>
      <c r="E14967">
        <v>2011</v>
      </c>
    </row>
    <row r="14968" spans="1:5" hidden="1" x14ac:dyDescent="0.2">
      <c r="A14968" t="s">
        <v>11</v>
      </c>
      <c r="B14968" t="s">
        <v>320</v>
      </c>
      <c r="C14968" t="s">
        <v>104</v>
      </c>
      <c r="D14968" t="s">
        <v>218</v>
      </c>
      <c r="E14968">
        <v>1996</v>
      </c>
    </row>
    <row r="14969" spans="1:5" hidden="1" x14ac:dyDescent="0.2">
      <c r="A14969" t="s">
        <v>11</v>
      </c>
      <c r="B14969" t="s">
        <v>320</v>
      </c>
      <c r="C14969" t="s">
        <v>104</v>
      </c>
      <c r="D14969" t="s">
        <v>218</v>
      </c>
      <c r="E14969">
        <v>1996</v>
      </c>
    </row>
    <row r="14970" spans="1:5" hidden="1" x14ac:dyDescent="0.2">
      <c r="A14970" t="s">
        <v>11</v>
      </c>
      <c r="B14970" t="s">
        <v>320</v>
      </c>
      <c r="C14970" t="s">
        <v>104</v>
      </c>
      <c r="D14970" t="s">
        <v>218</v>
      </c>
      <c r="E14970">
        <v>1996</v>
      </c>
    </row>
    <row r="14971" spans="1:5" hidden="1" x14ac:dyDescent="0.2">
      <c r="A14971" t="s">
        <v>11</v>
      </c>
      <c r="B14971" t="s">
        <v>320</v>
      </c>
      <c r="C14971" t="s">
        <v>104</v>
      </c>
      <c r="D14971" t="s">
        <v>218</v>
      </c>
      <c r="E14971">
        <v>2001</v>
      </c>
    </row>
    <row r="14972" spans="1:5" hidden="1" x14ac:dyDescent="0.2">
      <c r="A14972" t="s">
        <v>11</v>
      </c>
      <c r="B14972" t="s">
        <v>320</v>
      </c>
      <c r="C14972" t="s">
        <v>104</v>
      </c>
      <c r="D14972" t="s">
        <v>218</v>
      </c>
      <c r="E14972">
        <v>2001</v>
      </c>
    </row>
    <row r="14973" spans="1:5" hidden="1" x14ac:dyDescent="0.2">
      <c r="A14973" t="s">
        <v>11</v>
      </c>
      <c r="B14973" t="s">
        <v>320</v>
      </c>
      <c r="C14973" t="s">
        <v>104</v>
      </c>
      <c r="D14973" t="s">
        <v>218</v>
      </c>
      <c r="E14973">
        <v>2001</v>
      </c>
    </row>
    <row r="14974" spans="1:5" hidden="1" x14ac:dyDescent="0.2">
      <c r="A14974" t="s">
        <v>11</v>
      </c>
      <c r="B14974" t="s">
        <v>320</v>
      </c>
      <c r="C14974" t="s">
        <v>104</v>
      </c>
      <c r="D14974" t="s">
        <v>218</v>
      </c>
      <c r="E14974">
        <v>2006</v>
      </c>
    </row>
    <row r="14975" spans="1:5" hidden="1" x14ac:dyDescent="0.2">
      <c r="A14975" t="s">
        <v>11</v>
      </c>
      <c r="B14975" t="s">
        <v>320</v>
      </c>
      <c r="C14975" t="s">
        <v>104</v>
      </c>
      <c r="D14975" t="s">
        <v>218</v>
      </c>
      <c r="E14975">
        <v>2006</v>
      </c>
    </row>
    <row r="14976" spans="1:5" hidden="1" x14ac:dyDescent="0.2">
      <c r="A14976" t="s">
        <v>11</v>
      </c>
      <c r="B14976" t="s">
        <v>320</v>
      </c>
      <c r="C14976" t="s">
        <v>104</v>
      </c>
      <c r="D14976" t="s">
        <v>218</v>
      </c>
      <c r="E14976">
        <v>2011</v>
      </c>
    </row>
    <row r="14977" spans="1:5" hidden="1" x14ac:dyDescent="0.2">
      <c r="A14977" t="s">
        <v>11</v>
      </c>
      <c r="B14977" t="s">
        <v>320</v>
      </c>
      <c r="C14977" t="s">
        <v>104</v>
      </c>
      <c r="D14977" t="s">
        <v>89</v>
      </c>
      <c r="E14977">
        <v>1996</v>
      </c>
    </row>
    <row r="14978" spans="1:5" hidden="1" x14ac:dyDescent="0.2">
      <c r="A14978" t="s">
        <v>11</v>
      </c>
      <c r="B14978" t="s">
        <v>320</v>
      </c>
      <c r="C14978" t="s">
        <v>104</v>
      </c>
      <c r="D14978" t="s">
        <v>89</v>
      </c>
      <c r="E14978">
        <v>1996</v>
      </c>
    </row>
    <row r="14979" spans="1:5" hidden="1" x14ac:dyDescent="0.2">
      <c r="A14979" t="s">
        <v>11</v>
      </c>
      <c r="B14979" t="s">
        <v>320</v>
      </c>
      <c r="C14979" t="s">
        <v>104</v>
      </c>
      <c r="D14979" t="s">
        <v>89</v>
      </c>
      <c r="E14979">
        <v>1996</v>
      </c>
    </row>
    <row r="14980" spans="1:5" hidden="1" x14ac:dyDescent="0.2">
      <c r="A14980" t="s">
        <v>11</v>
      </c>
      <c r="B14980" t="s">
        <v>320</v>
      </c>
      <c r="C14980" t="s">
        <v>104</v>
      </c>
      <c r="D14980" t="s">
        <v>89</v>
      </c>
      <c r="E14980">
        <v>2001</v>
      </c>
    </row>
    <row r="14981" spans="1:5" hidden="1" x14ac:dyDescent="0.2">
      <c r="A14981" t="s">
        <v>11</v>
      </c>
      <c r="B14981" t="s">
        <v>320</v>
      </c>
      <c r="C14981" t="s">
        <v>104</v>
      </c>
      <c r="D14981" t="s">
        <v>89</v>
      </c>
      <c r="E14981">
        <v>2001</v>
      </c>
    </row>
    <row r="14982" spans="1:5" hidden="1" x14ac:dyDescent="0.2">
      <c r="A14982" t="s">
        <v>11</v>
      </c>
      <c r="B14982" t="s">
        <v>320</v>
      </c>
      <c r="C14982" t="s">
        <v>104</v>
      </c>
      <c r="D14982" t="s">
        <v>89</v>
      </c>
      <c r="E14982">
        <v>2001</v>
      </c>
    </row>
    <row r="14983" spans="1:5" hidden="1" x14ac:dyDescent="0.2">
      <c r="A14983" t="s">
        <v>11</v>
      </c>
      <c r="B14983" t="s">
        <v>320</v>
      </c>
      <c r="C14983" t="s">
        <v>104</v>
      </c>
      <c r="D14983" t="s">
        <v>89</v>
      </c>
      <c r="E14983">
        <v>2006</v>
      </c>
    </row>
    <row r="14984" spans="1:5" hidden="1" x14ac:dyDescent="0.2">
      <c r="A14984" t="s">
        <v>11</v>
      </c>
      <c r="B14984" t="s">
        <v>320</v>
      </c>
      <c r="C14984" t="s">
        <v>104</v>
      </c>
      <c r="D14984" t="s">
        <v>89</v>
      </c>
      <c r="E14984">
        <v>2006</v>
      </c>
    </row>
    <row r="14985" spans="1:5" hidden="1" x14ac:dyDescent="0.2">
      <c r="A14985" t="s">
        <v>11</v>
      </c>
      <c r="B14985" t="s">
        <v>320</v>
      </c>
      <c r="C14985" t="s">
        <v>104</v>
      </c>
      <c r="D14985" t="s">
        <v>89</v>
      </c>
      <c r="E14985">
        <v>2011</v>
      </c>
    </row>
    <row r="14986" spans="1:5" hidden="1" x14ac:dyDescent="0.2">
      <c r="A14986" t="s">
        <v>11</v>
      </c>
      <c r="B14986" t="s">
        <v>320</v>
      </c>
      <c r="C14986" t="s">
        <v>104</v>
      </c>
      <c r="D14986" t="s">
        <v>230</v>
      </c>
      <c r="E14986">
        <v>2006</v>
      </c>
    </row>
    <row r="14987" spans="1:5" hidden="1" x14ac:dyDescent="0.2">
      <c r="A14987" t="s">
        <v>11</v>
      </c>
      <c r="B14987" t="s">
        <v>320</v>
      </c>
      <c r="C14987" t="s">
        <v>104</v>
      </c>
      <c r="D14987" t="s">
        <v>230</v>
      </c>
      <c r="E14987">
        <v>2006</v>
      </c>
    </row>
    <row r="14988" spans="1:5" hidden="1" x14ac:dyDescent="0.2">
      <c r="A14988" t="s">
        <v>11</v>
      </c>
      <c r="B14988" t="s">
        <v>320</v>
      </c>
      <c r="C14988" t="s">
        <v>104</v>
      </c>
      <c r="D14988" t="s">
        <v>91</v>
      </c>
      <c r="E14988">
        <v>1996</v>
      </c>
    </row>
    <row r="14989" spans="1:5" hidden="1" x14ac:dyDescent="0.2">
      <c r="A14989" t="s">
        <v>11</v>
      </c>
      <c r="B14989" t="s">
        <v>320</v>
      </c>
      <c r="C14989" t="s">
        <v>104</v>
      </c>
      <c r="D14989" t="s">
        <v>91</v>
      </c>
      <c r="E14989">
        <v>1996</v>
      </c>
    </row>
    <row r="14990" spans="1:5" hidden="1" x14ac:dyDescent="0.2">
      <c r="A14990" t="s">
        <v>11</v>
      </c>
      <c r="B14990" t="s">
        <v>320</v>
      </c>
      <c r="C14990" t="s">
        <v>104</v>
      </c>
      <c r="D14990" t="s">
        <v>91</v>
      </c>
      <c r="E14990">
        <v>1996</v>
      </c>
    </row>
    <row r="14991" spans="1:5" hidden="1" x14ac:dyDescent="0.2">
      <c r="A14991" t="s">
        <v>11</v>
      </c>
      <c r="B14991" t="s">
        <v>320</v>
      </c>
      <c r="C14991" t="s">
        <v>104</v>
      </c>
      <c r="D14991" t="s">
        <v>91</v>
      </c>
      <c r="E14991">
        <v>2001</v>
      </c>
    </row>
    <row r="14992" spans="1:5" hidden="1" x14ac:dyDescent="0.2">
      <c r="A14992" t="s">
        <v>11</v>
      </c>
      <c r="B14992" t="s">
        <v>320</v>
      </c>
      <c r="C14992" t="s">
        <v>104</v>
      </c>
      <c r="D14992" t="s">
        <v>91</v>
      </c>
      <c r="E14992">
        <v>2001</v>
      </c>
    </row>
    <row r="14993" spans="1:8" hidden="1" x14ac:dyDescent="0.2">
      <c r="A14993" t="s">
        <v>11</v>
      </c>
      <c r="B14993" t="s">
        <v>320</v>
      </c>
      <c r="C14993" t="s">
        <v>104</v>
      </c>
      <c r="D14993" t="s">
        <v>91</v>
      </c>
      <c r="E14993">
        <v>2001</v>
      </c>
    </row>
    <row r="14994" spans="1:8" hidden="1" x14ac:dyDescent="0.2">
      <c r="A14994" t="s">
        <v>11</v>
      </c>
      <c r="B14994" t="s">
        <v>320</v>
      </c>
      <c r="C14994" t="s">
        <v>104</v>
      </c>
      <c r="D14994" t="s">
        <v>91</v>
      </c>
      <c r="E14994">
        <v>2006</v>
      </c>
    </row>
    <row r="14995" spans="1:8" hidden="1" x14ac:dyDescent="0.2">
      <c r="A14995" t="s">
        <v>11</v>
      </c>
      <c r="B14995" t="s">
        <v>320</v>
      </c>
      <c r="C14995" t="s">
        <v>104</v>
      </c>
      <c r="D14995" t="s">
        <v>91</v>
      </c>
      <c r="E14995">
        <v>2006</v>
      </c>
    </row>
    <row r="14996" spans="1:8" hidden="1" x14ac:dyDescent="0.2">
      <c r="A14996" t="s">
        <v>11</v>
      </c>
      <c r="B14996" t="s">
        <v>320</v>
      </c>
      <c r="C14996" t="s">
        <v>104</v>
      </c>
      <c r="D14996" t="s">
        <v>92</v>
      </c>
      <c r="E14996">
        <v>2006</v>
      </c>
    </row>
    <row r="14997" spans="1:8" hidden="1" x14ac:dyDescent="0.2">
      <c r="A14997" t="s">
        <v>11</v>
      </c>
      <c r="B14997" t="s">
        <v>320</v>
      </c>
      <c r="C14997" t="s">
        <v>104</v>
      </c>
      <c r="D14997" t="s">
        <v>92</v>
      </c>
      <c r="E14997">
        <v>2006</v>
      </c>
    </row>
    <row r="14998" spans="1:8" hidden="1" x14ac:dyDescent="0.2">
      <c r="A14998" t="s">
        <v>11</v>
      </c>
      <c r="B14998" t="s">
        <v>320</v>
      </c>
      <c r="C14998" t="s">
        <v>104</v>
      </c>
      <c r="D14998" t="s">
        <v>92</v>
      </c>
      <c r="E14998">
        <v>2011</v>
      </c>
    </row>
    <row r="14999" spans="1:8" hidden="1" x14ac:dyDescent="0.2">
      <c r="A14999" t="s">
        <v>11</v>
      </c>
      <c r="B14999" t="s">
        <v>320</v>
      </c>
      <c r="C14999" t="s">
        <v>104</v>
      </c>
      <c r="D14999" t="s">
        <v>46</v>
      </c>
      <c r="E14999">
        <v>1996</v>
      </c>
    </row>
    <row r="15000" spans="1:8" x14ac:dyDescent="0.2">
      <c r="A15000" t="s">
        <v>11</v>
      </c>
      <c r="B15000" t="s">
        <v>320</v>
      </c>
      <c r="C15000" t="s">
        <v>104</v>
      </c>
      <c r="D15000" t="s">
        <v>46</v>
      </c>
      <c r="E15000">
        <v>1996</v>
      </c>
      <c r="F15000">
        <v>28816</v>
      </c>
      <c r="G15000">
        <v>37568</v>
      </c>
      <c r="H15000">
        <v>52107</v>
      </c>
    </row>
    <row r="15001" spans="1:8" hidden="1" x14ac:dyDescent="0.2">
      <c r="A15001" t="s">
        <v>11</v>
      </c>
      <c r="B15001" t="s">
        <v>320</v>
      </c>
      <c r="C15001" t="s">
        <v>104</v>
      </c>
      <c r="D15001" t="s">
        <v>46</v>
      </c>
      <c r="E15001">
        <v>1996</v>
      </c>
    </row>
    <row r="15002" spans="1:8" x14ac:dyDescent="0.2">
      <c r="A15002" t="s">
        <v>11</v>
      </c>
      <c r="B15002" t="s">
        <v>320</v>
      </c>
      <c r="C15002" t="s">
        <v>104</v>
      </c>
      <c r="D15002" t="s">
        <v>46</v>
      </c>
      <c r="E15002">
        <v>2001</v>
      </c>
      <c r="F15002">
        <v>39801</v>
      </c>
      <c r="G15002">
        <v>58673</v>
      </c>
      <c r="H15002">
        <v>72362</v>
      </c>
    </row>
    <row r="15003" spans="1:8" x14ac:dyDescent="0.2">
      <c r="A15003" t="s">
        <v>11</v>
      </c>
      <c r="B15003" t="s">
        <v>320</v>
      </c>
      <c r="C15003" t="s">
        <v>104</v>
      </c>
      <c r="D15003" t="s">
        <v>46</v>
      </c>
      <c r="E15003">
        <v>2001</v>
      </c>
      <c r="F15003">
        <v>51482</v>
      </c>
      <c r="G15003">
        <v>63005</v>
      </c>
      <c r="H15003">
        <v>75484</v>
      </c>
    </row>
    <row r="15004" spans="1:8" x14ac:dyDescent="0.2">
      <c r="A15004" t="s">
        <v>11</v>
      </c>
      <c r="B15004" t="s">
        <v>320</v>
      </c>
      <c r="C15004" t="s">
        <v>104</v>
      </c>
      <c r="D15004" t="s">
        <v>46</v>
      </c>
      <c r="E15004">
        <v>2001</v>
      </c>
      <c r="F15004">
        <v>45696</v>
      </c>
      <c r="G15004">
        <v>62012</v>
      </c>
      <c r="H15004">
        <v>77950</v>
      </c>
    </row>
    <row r="15005" spans="1:8" hidden="1" x14ac:dyDescent="0.2">
      <c r="A15005" t="s">
        <v>11</v>
      </c>
      <c r="B15005" t="s">
        <v>320</v>
      </c>
      <c r="C15005" t="s">
        <v>104</v>
      </c>
      <c r="D15005" t="s">
        <v>46</v>
      </c>
      <c r="E15005">
        <v>2006</v>
      </c>
    </row>
    <row r="15006" spans="1:8" hidden="1" x14ac:dyDescent="0.2">
      <c r="A15006" t="s">
        <v>11</v>
      </c>
      <c r="B15006" t="s">
        <v>320</v>
      </c>
      <c r="C15006" t="s">
        <v>104</v>
      </c>
      <c r="D15006" t="s">
        <v>46</v>
      </c>
      <c r="E15006">
        <v>2006</v>
      </c>
    </row>
    <row r="15007" spans="1:8" hidden="1" x14ac:dyDescent="0.2">
      <c r="A15007" t="s">
        <v>11</v>
      </c>
      <c r="B15007" t="s">
        <v>320</v>
      </c>
      <c r="C15007" t="s">
        <v>104</v>
      </c>
      <c r="D15007" t="s">
        <v>46</v>
      </c>
      <c r="E15007">
        <v>2011</v>
      </c>
    </row>
    <row r="15008" spans="1:8" hidden="1" x14ac:dyDescent="0.2">
      <c r="A15008" t="s">
        <v>11</v>
      </c>
      <c r="B15008" t="s">
        <v>320</v>
      </c>
      <c r="C15008" t="s">
        <v>104</v>
      </c>
      <c r="D15008" t="s">
        <v>204</v>
      </c>
      <c r="E15008">
        <v>1996</v>
      </c>
    </row>
    <row r="15009" spans="1:5" hidden="1" x14ac:dyDescent="0.2">
      <c r="A15009" t="s">
        <v>11</v>
      </c>
      <c r="B15009" t="s">
        <v>320</v>
      </c>
      <c r="C15009" t="s">
        <v>104</v>
      </c>
      <c r="D15009" t="s">
        <v>204</v>
      </c>
      <c r="E15009">
        <v>1996</v>
      </c>
    </row>
    <row r="15010" spans="1:5" hidden="1" x14ac:dyDescent="0.2">
      <c r="A15010" t="s">
        <v>11</v>
      </c>
      <c r="B15010" t="s">
        <v>320</v>
      </c>
      <c r="C15010" t="s">
        <v>104</v>
      </c>
      <c r="D15010" t="s">
        <v>204</v>
      </c>
      <c r="E15010">
        <v>1996</v>
      </c>
    </row>
    <row r="15011" spans="1:5" hidden="1" x14ac:dyDescent="0.2">
      <c r="A15011" t="s">
        <v>11</v>
      </c>
      <c r="B15011" t="s">
        <v>320</v>
      </c>
      <c r="C15011" t="s">
        <v>104</v>
      </c>
      <c r="D15011" t="s">
        <v>204</v>
      </c>
      <c r="E15011">
        <v>2001</v>
      </c>
    </row>
    <row r="15012" spans="1:5" hidden="1" x14ac:dyDescent="0.2">
      <c r="A15012" t="s">
        <v>11</v>
      </c>
      <c r="B15012" t="s">
        <v>320</v>
      </c>
      <c r="C15012" t="s">
        <v>104</v>
      </c>
      <c r="D15012" t="s">
        <v>204</v>
      </c>
      <c r="E15012">
        <v>2001</v>
      </c>
    </row>
    <row r="15013" spans="1:5" hidden="1" x14ac:dyDescent="0.2">
      <c r="A15013" t="s">
        <v>11</v>
      </c>
      <c r="B15013" t="s">
        <v>320</v>
      </c>
      <c r="C15013" t="s">
        <v>104</v>
      </c>
      <c r="D15013" t="s">
        <v>204</v>
      </c>
      <c r="E15013">
        <v>2001</v>
      </c>
    </row>
    <row r="15014" spans="1:5" hidden="1" x14ac:dyDescent="0.2">
      <c r="A15014" t="s">
        <v>11</v>
      </c>
      <c r="B15014" t="s">
        <v>320</v>
      </c>
      <c r="C15014" t="s">
        <v>104</v>
      </c>
      <c r="D15014" t="s">
        <v>94</v>
      </c>
      <c r="E15014">
        <v>2001</v>
      </c>
    </row>
    <row r="15015" spans="1:5" hidden="1" x14ac:dyDescent="0.2">
      <c r="A15015" t="s">
        <v>11</v>
      </c>
      <c r="B15015" t="s">
        <v>320</v>
      </c>
      <c r="C15015" t="s">
        <v>104</v>
      </c>
      <c r="D15015" t="s">
        <v>94</v>
      </c>
      <c r="E15015">
        <v>2001</v>
      </c>
    </row>
    <row r="15016" spans="1:5" hidden="1" x14ac:dyDescent="0.2">
      <c r="A15016" t="s">
        <v>11</v>
      </c>
      <c r="B15016" t="s">
        <v>320</v>
      </c>
      <c r="C15016" t="s">
        <v>104</v>
      </c>
      <c r="D15016" t="s">
        <v>94</v>
      </c>
      <c r="E15016">
        <v>2001</v>
      </c>
    </row>
    <row r="15017" spans="1:5" hidden="1" x14ac:dyDescent="0.2">
      <c r="A15017" t="s">
        <v>11</v>
      </c>
      <c r="B15017" t="s">
        <v>320</v>
      </c>
      <c r="C15017" t="s">
        <v>104</v>
      </c>
      <c r="D15017" t="s">
        <v>236</v>
      </c>
      <c r="E15017">
        <v>1996</v>
      </c>
    </row>
    <row r="15018" spans="1:5" hidden="1" x14ac:dyDescent="0.2">
      <c r="A15018" t="s">
        <v>11</v>
      </c>
      <c r="B15018" t="s">
        <v>320</v>
      </c>
      <c r="C15018" t="s">
        <v>104</v>
      </c>
      <c r="D15018" t="s">
        <v>236</v>
      </c>
      <c r="E15018">
        <v>1996</v>
      </c>
    </row>
    <row r="15019" spans="1:5" hidden="1" x14ac:dyDescent="0.2">
      <c r="A15019" t="s">
        <v>11</v>
      </c>
      <c r="B15019" t="s">
        <v>320</v>
      </c>
      <c r="C15019" t="s">
        <v>104</v>
      </c>
      <c r="D15019" t="s">
        <v>236</v>
      </c>
      <c r="E15019">
        <v>1996</v>
      </c>
    </row>
    <row r="15020" spans="1:5" hidden="1" x14ac:dyDescent="0.2">
      <c r="A15020" t="s">
        <v>11</v>
      </c>
      <c r="B15020" t="s">
        <v>320</v>
      </c>
      <c r="C15020" t="s">
        <v>104</v>
      </c>
      <c r="D15020" t="s">
        <v>236</v>
      </c>
      <c r="E15020">
        <v>2001</v>
      </c>
    </row>
    <row r="15021" spans="1:5" hidden="1" x14ac:dyDescent="0.2">
      <c r="A15021" t="s">
        <v>11</v>
      </c>
      <c r="B15021" t="s">
        <v>320</v>
      </c>
      <c r="C15021" t="s">
        <v>104</v>
      </c>
      <c r="D15021" t="s">
        <v>236</v>
      </c>
      <c r="E15021">
        <v>2001</v>
      </c>
    </row>
    <row r="15022" spans="1:5" hidden="1" x14ac:dyDescent="0.2">
      <c r="A15022" t="s">
        <v>11</v>
      </c>
      <c r="B15022" t="s">
        <v>320</v>
      </c>
      <c r="C15022" t="s">
        <v>104</v>
      </c>
      <c r="D15022" t="s">
        <v>236</v>
      </c>
      <c r="E15022">
        <v>2001</v>
      </c>
    </row>
    <row r="15023" spans="1:5" hidden="1" x14ac:dyDescent="0.2">
      <c r="A15023" t="s">
        <v>11</v>
      </c>
      <c r="B15023" t="s">
        <v>320</v>
      </c>
      <c r="C15023" t="s">
        <v>104</v>
      </c>
      <c r="D15023" t="s">
        <v>236</v>
      </c>
      <c r="E15023">
        <v>2006</v>
      </c>
    </row>
    <row r="15024" spans="1:5" hidden="1" x14ac:dyDescent="0.2">
      <c r="A15024" t="s">
        <v>11</v>
      </c>
      <c r="B15024" t="s">
        <v>320</v>
      </c>
      <c r="C15024" t="s">
        <v>104</v>
      </c>
      <c r="D15024" t="s">
        <v>236</v>
      </c>
      <c r="E15024">
        <v>2006</v>
      </c>
    </row>
    <row r="15025" spans="1:8" hidden="1" x14ac:dyDescent="0.2">
      <c r="A15025" t="s">
        <v>11</v>
      </c>
      <c r="B15025" t="s">
        <v>320</v>
      </c>
      <c r="C15025" t="s">
        <v>104</v>
      </c>
      <c r="D15025" t="s">
        <v>236</v>
      </c>
      <c r="E15025">
        <v>2011</v>
      </c>
    </row>
    <row r="15026" spans="1:8" x14ac:dyDescent="0.2">
      <c r="A15026" t="s">
        <v>11</v>
      </c>
      <c r="B15026" t="s">
        <v>320</v>
      </c>
      <c r="C15026" t="s">
        <v>104</v>
      </c>
      <c r="D15026" t="s">
        <v>95</v>
      </c>
      <c r="E15026">
        <v>1996</v>
      </c>
      <c r="F15026">
        <v>25194</v>
      </c>
      <c r="G15026">
        <v>33077</v>
      </c>
      <c r="H15026">
        <v>38906</v>
      </c>
    </row>
    <row r="15027" spans="1:8" x14ac:dyDescent="0.2">
      <c r="A15027" t="s">
        <v>11</v>
      </c>
      <c r="B15027" t="s">
        <v>320</v>
      </c>
      <c r="C15027" t="s">
        <v>104</v>
      </c>
      <c r="D15027" t="s">
        <v>95</v>
      </c>
      <c r="E15027">
        <v>1996</v>
      </c>
      <c r="F15027">
        <v>45472</v>
      </c>
      <c r="G15027">
        <v>58115</v>
      </c>
      <c r="H15027">
        <v>71113</v>
      </c>
    </row>
    <row r="15028" spans="1:8" x14ac:dyDescent="0.2">
      <c r="A15028" t="s">
        <v>11</v>
      </c>
      <c r="B15028" t="s">
        <v>320</v>
      </c>
      <c r="C15028" t="s">
        <v>104</v>
      </c>
      <c r="D15028" t="s">
        <v>95</v>
      </c>
      <c r="E15028">
        <v>1996</v>
      </c>
      <c r="F15028">
        <v>50856</v>
      </c>
      <c r="G15028">
        <v>67646</v>
      </c>
      <c r="H15028">
        <v>84764</v>
      </c>
    </row>
    <row r="15029" spans="1:8" x14ac:dyDescent="0.2">
      <c r="A15029" t="s">
        <v>11</v>
      </c>
      <c r="B15029" t="s">
        <v>320</v>
      </c>
      <c r="C15029" t="s">
        <v>104</v>
      </c>
      <c r="D15029" t="s">
        <v>95</v>
      </c>
      <c r="E15029">
        <v>2001</v>
      </c>
      <c r="F15029">
        <v>24570</v>
      </c>
      <c r="G15029">
        <v>36914</v>
      </c>
      <c r="H15029">
        <v>49116</v>
      </c>
    </row>
    <row r="15030" spans="1:8" x14ac:dyDescent="0.2">
      <c r="A15030" t="s">
        <v>11</v>
      </c>
      <c r="B15030" t="s">
        <v>320</v>
      </c>
      <c r="C15030" t="s">
        <v>104</v>
      </c>
      <c r="D15030" t="s">
        <v>95</v>
      </c>
      <c r="E15030">
        <v>2001</v>
      </c>
      <c r="F15030">
        <v>46162</v>
      </c>
      <c r="G15030">
        <v>60178</v>
      </c>
      <c r="H15030">
        <v>72115</v>
      </c>
    </row>
    <row r="15031" spans="1:8" x14ac:dyDescent="0.2">
      <c r="A15031" t="s">
        <v>11</v>
      </c>
      <c r="B15031" t="s">
        <v>320</v>
      </c>
      <c r="C15031" t="s">
        <v>104</v>
      </c>
      <c r="D15031" t="s">
        <v>95</v>
      </c>
      <c r="E15031">
        <v>2001</v>
      </c>
      <c r="F15031">
        <v>47776</v>
      </c>
      <c r="G15031">
        <v>63328</v>
      </c>
      <c r="H15031">
        <v>79217</v>
      </c>
    </row>
    <row r="15032" spans="1:8" x14ac:dyDescent="0.2">
      <c r="A15032" t="s">
        <v>11</v>
      </c>
      <c r="B15032" t="s">
        <v>320</v>
      </c>
      <c r="C15032" t="s">
        <v>104</v>
      </c>
      <c r="D15032" t="s">
        <v>95</v>
      </c>
      <c r="E15032">
        <v>2006</v>
      </c>
      <c r="F15032">
        <v>26841</v>
      </c>
      <c r="G15032">
        <v>36272</v>
      </c>
      <c r="H15032">
        <v>48997</v>
      </c>
    </row>
    <row r="15033" spans="1:8" x14ac:dyDescent="0.2">
      <c r="A15033" t="s">
        <v>11</v>
      </c>
      <c r="B15033" t="s">
        <v>320</v>
      </c>
      <c r="C15033" t="s">
        <v>104</v>
      </c>
      <c r="D15033" t="s">
        <v>95</v>
      </c>
      <c r="E15033">
        <v>2006</v>
      </c>
      <c r="F15033">
        <v>41685</v>
      </c>
      <c r="G15033">
        <v>53596</v>
      </c>
      <c r="H15033">
        <v>65380</v>
      </c>
    </row>
    <row r="15034" spans="1:8" x14ac:dyDescent="0.2">
      <c r="A15034" t="s">
        <v>11</v>
      </c>
      <c r="B15034" t="s">
        <v>320</v>
      </c>
      <c r="C15034" t="s">
        <v>104</v>
      </c>
      <c r="D15034" t="s">
        <v>95</v>
      </c>
      <c r="E15034">
        <v>2011</v>
      </c>
      <c r="F15034">
        <v>27512</v>
      </c>
      <c r="G15034">
        <v>36560</v>
      </c>
      <c r="H15034">
        <v>48823</v>
      </c>
    </row>
    <row r="15035" spans="1:8" hidden="1" x14ac:dyDescent="0.2">
      <c r="A15035" t="s">
        <v>11</v>
      </c>
      <c r="B15035" t="s">
        <v>320</v>
      </c>
      <c r="C15035" t="s">
        <v>104</v>
      </c>
      <c r="D15035" t="s">
        <v>96</v>
      </c>
      <c r="E15035">
        <v>1996</v>
      </c>
    </row>
    <row r="15036" spans="1:8" x14ac:dyDescent="0.2">
      <c r="A15036" t="s">
        <v>11</v>
      </c>
      <c r="B15036" t="s">
        <v>320</v>
      </c>
      <c r="C15036" t="s">
        <v>104</v>
      </c>
      <c r="D15036" t="s">
        <v>96</v>
      </c>
      <c r="E15036">
        <v>1996</v>
      </c>
      <c r="F15036">
        <v>27126</v>
      </c>
      <c r="G15036">
        <v>33138</v>
      </c>
      <c r="H15036">
        <v>40821</v>
      </c>
    </row>
    <row r="15037" spans="1:8" x14ac:dyDescent="0.2">
      <c r="A15037" t="s">
        <v>11</v>
      </c>
      <c r="B15037" t="s">
        <v>320</v>
      </c>
      <c r="C15037" t="s">
        <v>104</v>
      </c>
      <c r="D15037" t="s">
        <v>96</v>
      </c>
      <c r="E15037">
        <v>1996</v>
      </c>
      <c r="F15037">
        <v>33565</v>
      </c>
      <c r="G15037">
        <v>38829</v>
      </c>
      <c r="H15037">
        <v>48041</v>
      </c>
    </row>
    <row r="15038" spans="1:8" hidden="1" x14ac:dyDescent="0.2">
      <c r="A15038" t="s">
        <v>11</v>
      </c>
      <c r="B15038" t="s">
        <v>320</v>
      </c>
      <c r="C15038" t="s">
        <v>104</v>
      </c>
      <c r="D15038" t="s">
        <v>96</v>
      </c>
      <c r="E15038">
        <v>2001</v>
      </c>
    </row>
    <row r="15039" spans="1:8" hidden="1" x14ac:dyDescent="0.2">
      <c r="A15039" t="s">
        <v>11</v>
      </c>
      <c r="B15039" t="s">
        <v>320</v>
      </c>
      <c r="C15039" t="s">
        <v>104</v>
      </c>
      <c r="D15039" t="s">
        <v>96</v>
      </c>
      <c r="E15039">
        <v>2001</v>
      </c>
    </row>
    <row r="15040" spans="1:8" hidden="1" x14ac:dyDescent="0.2">
      <c r="A15040" t="s">
        <v>11</v>
      </c>
      <c r="B15040" t="s">
        <v>320</v>
      </c>
      <c r="C15040" t="s">
        <v>104</v>
      </c>
      <c r="D15040" t="s">
        <v>96</v>
      </c>
      <c r="E15040">
        <v>2001</v>
      </c>
    </row>
    <row r="15041" spans="1:8" hidden="1" x14ac:dyDescent="0.2">
      <c r="A15041" t="s">
        <v>11</v>
      </c>
      <c r="B15041" t="s">
        <v>320</v>
      </c>
      <c r="C15041" t="s">
        <v>104</v>
      </c>
      <c r="D15041" t="s">
        <v>97</v>
      </c>
      <c r="E15041">
        <v>1996</v>
      </c>
    </row>
    <row r="15042" spans="1:8" hidden="1" x14ac:dyDescent="0.2">
      <c r="A15042" t="s">
        <v>11</v>
      </c>
      <c r="B15042" t="s">
        <v>320</v>
      </c>
      <c r="C15042" t="s">
        <v>104</v>
      </c>
      <c r="D15042" t="s">
        <v>97</v>
      </c>
      <c r="E15042">
        <v>1996</v>
      </c>
    </row>
    <row r="15043" spans="1:8" hidden="1" x14ac:dyDescent="0.2">
      <c r="A15043" t="s">
        <v>11</v>
      </c>
      <c r="B15043" t="s">
        <v>320</v>
      </c>
      <c r="C15043" t="s">
        <v>104</v>
      </c>
      <c r="D15043" t="s">
        <v>97</v>
      </c>
      <c r="E15043">
        <v>1996</v>
      </c>
    </row>
    <row r="15044" spans="1:8" hidden="1" x14ac:dyDescent="0.2">
      <c r="A15044" t="s">
        <v>11</v>
      </c>
      <c r="B15044" t="s">
        <v>320</v>
      </c>
      <c r="C15044" t="s">
        <v>104</v>
      </c>
      <c r="D15044" t="s">
        <v>97</v>
      </c>
      <c r="E15044">
        <v>2001</v>
      </c>
    </row>
    <row r="15045" spans="1:8" x14ac:dyDescent="0.2">
      <c r="A15045" t="s">
        <v>11</v>
      </c>
      <c r="B15045" t="s">
        <v>320</v>
      </c>
      <c r="C15045" t="s">
        <v>104</v>
      </c>
      <c r="D15045" t="s">
        <v>97</v>
      </c>
      <c r="E15045">
        <v>2001</v>
      </c>
      <c r="F15045">
        <v>41193</v>
      </c>
      <c r="G15045">
        <v>62012</v>
      </c>
      <c r="H15045">
        <v>84653</v>
      </c>
    </row>
    <row r="15046" spans="1:8" hidden="1" x14ac:dyDescent="0.2">
      <c r="A15046" t="s">
        <v>11</v>
      </c>
      <c r="B15046" t="s">
        <v>320</v>
      </c>
      <c r="C15046" t="s">
        <v>104</v>
      </c>
      <c r="D15046" t="s">
        <v>97</v>
      </c>
      <c r="E15046">
        <v>2001</v>
      </c>
    </row>
    <row r="15047" spans="1:8" hidden="1" x14ac:dyDescent="0.2">
      <c r="A15047" t="s">
        <v>11</v>
      </c>
      <c r="B15047" t="s">
        <v>320</v>
      </c>
      <c r="C15047" t="s">
        <v>104</v>
      </c>
      <c r="D15047" t="s">
        <v>97</v>
      </c>
      <c r="E15047">
        <v>2006</v>
      </c>
    </row>
    <row r="15048" spans="1:8" hidden="1" x14ac:dyDescent="0.2">
      <c r="A15048" t="s">
        <v>11</v>
      </c>
      <c r="B15048" t="s">
        <v>320</v>
      </c>
      <c r="C15048" t="s">
        <v>104</v>
      </c>
      <c r="D15048" t="s">
        <v>97</v>
      </c>
      <c r="E15048">
        <v>2006</v>
      </c>
    </row>
    <row r="15049" spans="1:8" hidden="1" x14ac:dyDescent="0.2">
      <c r="A15049" t="s">
        <v>11</v>
      </c>
      <c r="B15049" t="s">
        <v>320</v>
      </c>
      <c r="C15049" t="s">
        <v>104</v>
      </c>
      <c r="D15049" t="s">
        <v>40</v>
      </c>
      <c r="E15049">
        <v>1996</v>
      </c>
    </row>
    <row r="15050" spans="1:8" x14ac:dyDescent="0.2">
      <c r="A15050" t="s">
        <v>11</v>
      </c>
      <c r="B15050" t="s">
        <v>320</v>
      </c>
      <c r="C15050" t="s">
        <v>104</v>
      </c>
      <c r="D15050" t="s">
        <v>40</v>
      </c>
      <c r="E15050">
        <v>1996</v>
      </c>
      <c r="F15050">
        <v>23456</v>
      </c>
      <c r="G15050">
        <v>30771</v>
      </c>
      <c r="H15050">
        <v>42235</v>
      </c>
    </row>
    <row r="15051" spans="1:8" x14ac:dyDescent="0.2">
      <c r="A15051" t="s">
        <v>11</v>
      </c>
      <c r="B15051" t="s">
        <v>320</v>
      </c>
      <c r="C15051" t="s">
        <v>104</v>
      </c>
      <c r="D15051" t="s">
        <v>40</v>
      </c>
      <c r="E15051">
        <v>1996</v>
      </c>
      <c r="F15051">
        <v>23803</v>
      </c>
      <c r="G15051">
        <v>30409</v>
      </c>
      <c r="H15051">
        <v>39009</v>
      </c>
    </row>
    <row r="15052" spans="1:8" hidden="1" x14ac:dyDescent="0.2">
      <c r="A15052" t="s">
        <v>11</v>
      </c>
      <c r="B15052" t="s">
        <v>320</v>
      </c>
      <c r="C15052" t="s">
        <v>104</v>
      </c>
      <c r="D15052" t="s">
        <v>40</v>
      </c>
      <c r="E15052">
        <v>2001</v>
      </c>
    </row>
    <row r="15053" spans="1:8" hidden="1" x14ac:dyDescent="0.2">
      <c r="A15053" t="s">
        <v>11</v>
      </c>
      <c r="B15053" t="s">
        <v>320</v>
      </c>
      <c r="C15053" t="s">
        <v>104</v>
      </c>
      <c r="D15053" t="s">
        <v>40</v>
      </c>
      <c r="E15053">
        <v>2001</v>
      </c>
    </row>
    <row r="15054" spans="1:8" hidden="1" x14ac:dyDescent="0.2">
      <c r="A15054" t="s">
        <v>11</v>
      </c>
      <c r="B15054" t="s">
        <v>320</v>
      </c>
      <c r="C15054" t="s">
        <v>104</v>
      </c>
      <c r="D15054" t="s">
        <v>40</v>
      </c>
      <c r="E15054">
        <v>2001</v>
      </c>
    </row>
    <row r="15055" spans="1:8" hidden="1" x14ac:dyDescent="0.2">
      <c r="A15055" t="s">
        <v>11</v>
      </c>
      <c r="B15055" t="s">
        <v>320</v>
      </c>
      <c r="C15055" t="s">
        <v>104</v>
      </c>
      <c r="D15055" t="s">
        <v>40</v>
      </c>
      <c r="E15055">
        <v>2006</v>
      </c>
    </row>
    <row r="15056" spans="1:8" hidden="1" x14ac:dyDescent="0.2">
      <c r="A15056" t="s">
        <v>11</v>
      </c>
      <c r="B15056" t="s">
        <v>320</v>
      </c>
      <c r="C15056" t="s">
        <v>104</v>
      </c>
      <c r="D15056" t="s">
        <v>40</v>
      </c>
      <c r="E15056">
        <v>2006</v>
      </c>
    </row>
    <row r="15057" spans="1:8" hidden="1" x14ac:dyDescent="0.2">
      <c r="A15057" t="s">
        <v>11</v>
      </c>
      <c r="B15057" t="s">
        <v>320</v>
      </c>
      <c r="C15057" t="s">
        <v>104</v>
      </c>
      <c r="D15057" t="s">
        <v>40</v>
      </c>
      <c r="E15057">
        <v>2011</v>
      </c>
    </row>
    <row r="15058" spans="1:8" hidden="1" x14ac:dyDescent="0.2">
      <c r="A15058" t="s">
        <v>11</v>
      </c>
      <c r="B15058" t="s">
        <v>320</v>
      </c>
      <c r="C15058" t="s">
        <v>104</v>
      </c>
      <c r="D15058" t="s">
        <v>98</v>
      </c>
      <c r="E15058">
        <v>1996</v>
      </c>
    </row>
    <row r="15059" spans="1:8" x14ac:dyDescent="0.2">
      <c r="A15059" t="s">
        <v>11</v>
      </c>
      <c r="B15059" t="s">
        <v>320</v>
      </c>
      <c r="C15059" t="s">
        <v>104</v>
      </c>
      <c r="D15059" t="s">
        <v>98</v>
      </c>
      <c r="E15059">
        <v>1996</v>
      </c>
      <c r="F15059">
        <v>20960</v>
      </c>
      <c r="G15059">
        <v>28960</v>
      </c>
      <c r="H15059">
        <v>35950</v>
      </c>
    </row>
    <row r="15060" spans="1:8" x14ac:dyDescent="0.2">
      <c r="A15060" t="s">
        <v>11</v>
      </c>
      <c r="B15060" t="s">
        <v>320</v>
      </c>
      <c r="C15060" t="s">
        <v>104</v>
      </c>
      <c r="D15060" t="s">
        <v>98</v>
      </c>
      <c r="E15060">
        <v>1996</v>
      </c>
      <c r="F15060">
        <v>25078</v>
      </c>
      <c r="G15060">
        <v>32124</v>
      </c>
      <c r="H15060">
        <v>39504</v>
      </c>
    </row>
    <row r="15061" spans="1:8" hidden="1" x14ac:dyDescent="0.2">
      <c r="A15061" t="s">
        <v>11</v>
      </c>
      <c r="B15061" t="s">
        <v>320</v>
      </c>
      <c r="C15061" t="s">
        <v>104</v>
      </c>
      <c r="D15061" t="s">
        <v>98</v>
      </c>
      <c r="E15061">
        <v>2001</v>
      </c>
    </row>
    <row r="15062" spans="1:8" hidden="1" x14ac:dyDescent="0.2">
      <c r="A15062" t="s">
        <v>11</v>
      </c>
      <c r="B15062" t="s">
        <v>320</v>
      </c>
      <c r="C15062" t="s">
        <v>104</v>
      </c>
      <c r="D15062" t="s">
        <v>98</v>
      </c>
      <c r="E15062">
        <v>2001</v>
      </c>
    </row>
    <row r="15063" spans="1:8" hidden="1" x14ac:dyDescent="0.2">
      <c r="A15063" t="s">
        <v>11</v>
      </c>
      <c r="B15063" t="s">
        <v>320</v>
      </c>
      <c r="C15063" t="s">
        <v>104</v>
      </c>
      <c r="D15063" t="s">
        <v>98</v>
      </c>
      <c r="E15063">
        <v>2001</v>
      </c>
    </row>
    <row r="15064" spans="1:8" hidden="1" x14ac:dyDescent="0.2">
      <c r="A15064" t="s">
        <v>11</v>
      </c>
      <c r="B15064" t="s">
        <v>320</v>
      </c>
      <c r="C15064" t="s">
        <v>104</v>
      </c>
      <c r="D15064" t="s">
        <v>98</v>
      </c>
      <c r="E15064">
        <v>2006</v>
      </c>
    </row>
    <row r="15065" spans="1:8" hidden="1" x14ac:dyDescent="0.2">
      <c r="A15065" t="s">
        <v>11</v>
      </c>
      <c r="B15065" t="s">
        <v>320</v>
      </c>
      <c r="C15065" t="s">
        <v>104</v>
      </c>
      <c r="D15065" t="s">
        <v>98</v>
      </c>
      <c r="E15065">
        <v>2006</v>
      </c>
    </row>
    <row r="15066" spans="1:8" hidden="1" x14ac:dyDescent="0.2">
      <c r="A15066" t="s">
        <v>11</v>
      </c>
      <c r="B15066" t="s">
        <v>320</v>
      </c>
      <c r="C15066" t="s">
        <v>104</v>
      </c>
      <c r="D15066" t="s">
        <v>98</v>
      </c>
      <c r="E15066">
        <v>2011</v>
      </c>
    </row>
    <row r="15067" spans="1:8" hidden="1" x14ac:dyDescent="0.2">
      <c r="A15067" t="s">
        <v>11</v>
      </c>
      <c r="B15067" t="s">
        <v>320</v>
      </c>
      <c r="C15067" t="s">
        <v>104</v>
      </c>
      <c r="D15067" t="s">
        <v>57</v>
      </c>
      <c r="E15067">
        <v>2001</v>
      </c>
    </row>
    <row r="15068" spans="1:8" hidden="1" x14ac:dyDescent="0.2">
      <c r="A15068" t="s">
        <v>11</v>
      </c>
      <c r="B15068" t="s">
        <v>320</v>
      </c>
      <c r="C15068" t="s">
        <v>104</v>
      </c>
      <c r="D15068" t="s">
        <v>57</v>
      </c>
      <c r="E15068">
        <v>2001</v>
      </c>
    </row>
    <row r="15069" spans="1:8" hidden="1" x14ac:dyDescent="0.2">
      <c r="A15069" t="s">
        <v>11</v>
      </c>
      <c r="B15069" t="s">
        <v>320</v>
      </c>
      <c r="C15069" t="s">
        <v>104</v>
      </c>
      <c r="D15069" t="s">
        <v>57</v>
      </c>
      <c r="E15069">
        <v>2001</v>
      </c>
    </row>
    <row r="15070" spans="1:8" hidden="1" x14ac:dyDescent="0.2">
      <c r="A15070" t="s">
        <v>11</v>
      </c>
      <c r="B15070" t="s">
        <v>320</v>
      </c>
      <c r="C15070" t="s">
        <v>104</v>
      </c>
      <c r="D15070" t="s">
        <v>57</v>
      </c>
      <c r="E15070">
        <v>2006</v>
      </c>
    </row>
    <row r="15071" spans="1:8" hidden="1" x14ac:dyDescent="0.2">
      <c r="A15071" t="s">
        <v>11</v>
      </c>
      <c r="B15071" t="s">
        <v>320</v>
      </c>
      <c r="C15071" t="s">
        <v>104</v>
      </c>
      <c r="D15071" t="s">
        <v>57</v>
      </c>
      <c r="E15071">
        <v>2006</v>
      </c>
    </row>
    <row r="15072" spans="1:8" hidden="1" x14ac:dyDescent="0.2">
      <c r="A15072" t="s">
        <v>11</v>
      </c>
      <c r="B15072" t="s">
        <v>320</v>
      </c>
      <c r="C15072" t="s">
        <v>104</v>
      </c>
      <c r="D15072" t="s">
        <v>100</v>
      </c>
      <c r="E15072">
        <v>1996</v>
      </c>
    </row>
    <row r="15073" spans="1:5" hidden="1" x14ac:dyDescent="0.2">
      <c r="A15073" t="s">
        <v>11</v>
      </c>
      <c r="B15073" t="s">
        <v>320</v>
      </c>
      <c r="C15073" t="s">
        <v>104</v>
      </c>
      <c r="D15073" t="s">
        <v>100</v>
      </c>
      <c r="E15073">
        <v>1996</v>
      </c>
    </row>
    <row r="15074" spans="1:5" hidden="1" x14ac:dyDescent="0.2">
      <c r="A15074" t="s">
        <v>11</v>
      </c>
      <c r="B15074" t="s">
        <v>320</v>
      </c>
      <c r="C15074" t="s">
        <v>104</v>
      </c>
      <c r="D15074" t="s">
        <v>100</v>
      </c>
      <c r="E15074">
        <v>1996</v>
      </c>
    </row>
    <row r="15075" spans="1:5" hidden="1" x14ac:dyDescent="0.2">
      <c r="A15075" t="s">
        <v>11</v>
      </c>
      <c r="B15075" t="s">
        <v>320</v>
      </c>
      <c r="C15075" t="s">
        <v>104</v>
      </c>
      <c r="D15075" t="s">
        <v>103</v>
      </c>
      <c r="E15075">
        <v>1996</v>
      </c>
    </row>
    <row r="15076" spans="1:5" hidden="1" x14ac:dyDescent="0.2">
      <c r="A15076" t="s">
        <v>11</v>
      </c>
      <c r="B15076" t="s">
        <v>320</v>
      </c>
      <c r="C15076" t="s">
        <v>104</v>
      </c>
      <c r="D15076" t="s">
        <v>103</v>
      </c>
      <c r="E15076">
        <v>1996</v>
      </c>
    </row>
    <row r="15077" spans="1:5" hidden="1" x14ac:dyDescent="0.2">
      <c r="A15077" t="s">
        <v>11</v>
      </c>
      <c r="B15077" t="s">
        <v>320</v>
      </c>
      <c r="C15077" t="s">
        <v>104</v>
      </c>
      <c r="D15077" t="s">
        <v>103</v>
      </c>
      <c r="E15077">
        <v>1996</v>
      </c>
    </row>
    <row r="15078" spans="1:5" hidden="1" x14ac:dyDescent="0.2">
      <c r="A15078" t="s">
        <v>11</v>
      </c>
      <c r="B15078" t="s">
        <v>320</v>
      </c>
      <c r="C15078" t="s">
        <v>9</v>
      </c>
      <c r="D15078" t="s">
        <v>209</v>
      </c>
      <c r="E15078">
        <v>2001</v>
      </c>
    </row>
    <row r="15079" spans="1:5" hidden="1" x14ac:dyDescent="0.2">
      <c r="A15079" t="s">
        <v>11</v>
      </c>
      <c r="B15079" t="s">
        <v>320</v>
      </c>
      <c r="C15079" t="s">
        <v>9</v>
      </c>
      <c r="D15079" t="s">
        <v>209</v>
      </c>
      <c r="E15079">
        <v>2001</v>
      </c>
    </row>
    <row r="15080" spans="1:5" hidden="1" x14ac:dyDescent="0.2">
      <c r="A15080" t="s">
        <v>11</v>
      </c>
      <c r="B15080" t="s">
        <v>320</v>
      </c>
      <c r="C15080" t="s">
        <v>9</v>
      </c>
      <c r="D15080" t="s">
        <v>209</v>
      </c>
      <c r="E15080">
        <v>2001</v>
      </c>
    </row>
    <row r="15081" spans="1:5" hidden="1" x14ac:dyDescent="0.2">
      <c r="A15081" t="s">
        <v>11</v>
      </c>
      <c r="B15081" t="s">
        <v>320</v>
      </c>
      <c r="C15081" t="s">
        <v>9</v>
      </c>
      <c r="D15081" t="s">
        <v>209</v>
      </c>
      <c r="E15081">
        <v>2006</v>
      </c>
    </row>
    <row r="15082" spans="1:5" hidden="1" x14ac:dyDescent="0.2">
      <c r="A15082" t="s">
        <v>11</v>
      </c>
      <c r="B15082" t="s">
        <v>320</v>
      </c>
      <c r="C15082" t="s">
        <v>9</v>
      </c>
      <c r="D15082" t="s">
        <v>209</v>
      </c>
      <c r="E15082">
        <v>2006</v>
      </c>
    </row>
    <row r="15083" spans="1:5" hidden="1" x14ac:dyDescent="0.2">
      <c r="A15083" t="s">
        <v>11</v>
      </c>
      <c r="B15083" t="s">
        <v>320</v>
      </c>
      <c r="C15083" t="s">
        <v>9</v>
      </c>
      <c r="D15083" t="s">
        <v>321</v>
      </c>
      <c r="E15083">
        <v>2011</v>
      </c>
    </row>
    <row r="15084" spans="1:5" hidden="1" x14ac:dyDescent="0.2">
      <c r="A15084" t="s">
        <v>11</v>
      </c>
      <c r="B15084" t="s">
        <v>320</v>
      </c>
      <c r="C15084" t="s">
        <v>9</v>
      </c>
      <c r="D15084" t="s">
        <v>222</v>
      </c>
      <c r="E15084">
        <v>1996</v>
      </c>
    </row>
    <row r="15085" spans="1:5" hidden="1" x14ac:dyDescent="0.2">
      <c r="A15085" t="s">
        <v>11</v>
      </c>
      <c r="B15085" t="s">
        <v>320</v>
      </c>
      <c r="C15085" t="s">
        <v>9</v>
      </c>
      <c r="D15085" t="s">
        <v>222</v>
      </c>
      <c r="E15085">
        <v>1996</v>
      </c>
    </row>
    <row r="15086" spans="1:5" hidden="1" x14ac:dyDescent="0.2">
      <c r="A15086" t="s">
        <v>11</v>
      </c>
      <c r="B15086" t="s">
        <v>320</v>
      </c>
      <c r="C15086" t="s">
        <v>9</v>
      </c>
      <c r="D15086" t="s">
        <v>222</v>
      </c>
      <c r="E15086">
        <v>1996</v>
      </c>
    </row>
    <row r="15087" spans="1:5" hidden="1" x14ac:dyDescent="0.2">
      <c r="A15087" t="s">
        <v>11</v>
      </c>
      <c r="B15087" t="s">
        <v>320</v>
      </c>
      <c r="C15087" t="s">
        <v>9</v>
      </c>
      <c r="D15087" t="s">
        <v>222</v>
      </c>
      <c r="E15087">
        <v>2001</v>
      </c>
    </row>
    <row r="15088" spans="1:5" hidden="1" x14ac:dyDescent="0.2">
      <c r="A15088" t="s">
        <v>11</v>
      </c>
      <c r="B15088" t="s">
        <v>320</v>
      </c>
      <c r="C15088" t="s">
        <v>9</v>
      </c>
      <c r="D15088" t="s">
        <v>222</v>
      </c>
      <c r="E15088">
        <v>2001</v>
      </c>
    </row>
    <row r="15089" spans="1:8" hidden="1" x14ac:dyDescent="0.2">
      <c r="A15089" t="s">
        <v>11</v>
      </c>
      <c r="B15089" t="s">
        <v>320</v>
      </c>
      <c r="C15089" t="s">
        <v>9</v>
      </c>
      <c r="D15089" t="s">
        <v>222</v>
      </c>
      <c r="E15089">
        <v>2001</v>
      </c>
    </row>
    <row r="15090" spans="1:8" x14ac:dyDescent="0.2">
      <c r="A15090" t="s">
        <v>11</v>
      </c>
      <c r="B15090" t="s">
        <v>320</v>
      </c>
      <c r="C15090" t="s">
        <v>9</v>
      </c>
      <c r="D15090" t="s">
        <v>51</v>
      </c>
      <c r="E15090">
        <v>2001</v>
      </c>
      <c r="F15090">
        <v>46087</v>
      </c>
      <c r="G15090">
        <v>59576</v>
      </c>
      <c r="H15090">
        <v>78803</v>
      </c>
    </row>
    <row r="15091" spans="1:8" x14ac:dyDescent="0.2">
      <c r="A15091" t="s">
        <v>11</v>
      </c>
      <c r="B15091" t="s">
        <v>320</v>
      </c>
      <c r="C15091" t="s">
        <v>9</v>
      </c>
      <c r="D15091" t="s">
        <v>51</v>
      </c>
      <c r="E15091">
        <v>2001</v>
      </c>
      <c r="F15091">
        <v>40449</v>
      </c>
      <c r="G15091">
        <v>53984</v>
      </c>
      <c r="H15091">
        <v>68201</v>
      </c>
    </row>
    <row r="15092" spans="1:8" x14ac:dyDescent="0.2">
      <c r="A15092" t="s">
        <v>11</v>
      </c>
      <c r="B15092" t="s">
        <v>320</v>
      </c>
      <c r="C15092" t="s">
        <v>9</v>
      </c>
      <c r="D15092" t="s">
        <v>51</v>
      </c>
      <c r="E15092">
        <v>2001</v>
      </c>
      <c r="F15092">
        <v>38649</v>
      </c>
      <c r="G15092">
        <v>53775</v>
      </c>
      <c r="H15092">
        <v>78803</v>
      </c>
    </row>
    <row r="15093" spans="1:8" hidden="1" x14ac:dyDescent="0.2">
      <c r="A15093" t="s">
        <v>11</v>
      </c>
      <c r="B15093" t="s">
        <v>320</v>
      </c>
      <c r="C15093" t="s">
        <v>9</v>
      </c>
      <c r="D15093" t="s">
        <v>51</v>
      </c>
      <c r="E15093">
        <v>2006</v>
      </c>
    </row>
    <row r="15094" spans="1:8" hidden="1" x14ac:dyDescent="0.2">
      <c r="A15094" t="s">
        <v>11</v>
      </c>
      <c r="B15094" t="s">
        <v>320</v>
      </c>
      <c r="C15094" t="s">
        <v>9</v>
      </c>
      <c r="D15094" t="s">
        <v>51</v>
      </c>
      <c r="E15094">
        <v>2006</v>
      </c>
    </row>
    <row r="15095" spans="1:8" hidden="1" x14ac:dyDescent="0.2">
      <c r="A15095" t="s">
        <v>11</v>
      </c>
      <c r="B15095" t="s">
        <v>320</v>
      </c>
      <c r="C15095" t="s">
        <v>9</v>
      </c>
      <c r="D15095" t="s">
        <v>51</v>
      </c>
      <c r="E15095">
        <v>2011</v>
      </c>
    </row>
    <row r="15096" spans="1:8" hidden="1" x14ac:dyDescent="0.2">
      <c r="A15096" t="s">
        <v>11</v>
      </c>
      <c r="B15096" t="s">
        <v>320</v>
      </c>
      <c r="C15096" t="s">
        <v>9</v>
      </c>
      <c r="D15096" t="s">
        <v>289</v>
      </c>
      <c r="E15096">
        <v>1996</v>
      </c>
    </row>
    <row r="15097" spans="1:8" x14ac:dyDescent="0.2">
      <c r="A15097" t="s">
        <v>11</v>
      </c>
      <c r="B15097" t="s">
        <v>320</v>
      </c>
      <c r="C15097" t="s">
        <v>9</v>
      </c>
      <c r="D15097" t="s">
        <v>289</v>
      </c>
      <c r="E15097">
        <v>1996</v>
      </c>
      <c r="F15097">
        <v>31133</v>
      </c>
      <c r="G15097">
        <v>44914</v>
      </c>
      <c r="H15097">
        <v>66933</v>
      </c>
    </row>
    <row r="15098" spans="1:8" x14ac:dyDescent="0.2">
      <c r="A15098" t="s">
        <v>11</v>
      </c>
      <c r="B15098" t="s">
        <v>320</v>
      </c>
      <c r="C15098" t="s">
        <v>9</v>
      </c>
      <c r="D15098" t="s">
        <v>289</v>
      </c>
      <c r="E15098">
        <v>1996</v>
      </c>
      <c r="F15098">
        <v>32213</v>
      </c>
      <c r="G15098">
        <v>45919</v>
      </c>
      <c r="H15098">
        <v>68478</v>
      </c>
    </row>
    <row r="15099" spans="1:8" x14ac:dyDescent="0.2">
      <c r="A15099" t="s">
        <v>11</v>
      </c>
      <c r="B15099" t="s">
        <v>320</v>
      </c>
      <c r="C15099" t="s">
        <v>9</v>
      </c>
      <c r="D15099" t="s">
        <v>289</v>
      </c>
      <c r="E15099">
        <v>2001</v>
      </c>
      <c r="F15099">
        <v>23340</v>
      </c>
      <c r="G15099">
        <v>29995</v>
      </c>
      <c r="H15099">
        <v>35772</v>
      </c>
    </row>
    <row r="15100" spans="1:8" x14ac:dyDescent="0.2">
      <c r="A15100" t="s">
        <v>11</v>
      </c>
      <c r="B15100" t="s">
        <v>320</v>
      </c>
      <c r="C15100" t="s">
        <v>9</v>
      </c>
      <c r="D15100" t="s">
        <v>289</v>
      </c>
      <c r="E15100">
        <v>2001</v>
      </c>
      <c r="F15100">
        <v>28840</v>
      </c>
      <c r="G15100">
        <v>35213</v>
      </c>
      <c r="H15100">
        <v>47846</v>
      </c>
    </row>
    <row r="15101" spans="1:8" x14ac:dyDescent="0.2">
      <c r="A15101" t="s">
        <v>11</v>
      </c>
      <c r="B15101" t="s">
        <v>320</v>
      </c>
      <c r="C15101" t="s">
        <v>9</v>
      </c>
      <c r="D15101" t="s">
        <v>289</v>
      </c>
      <c r="E15101">
        <v>2001</v>
      </c>
      <c r="F15101">
        <v>28960</v>
      </c>
      <c r="G15101">
        <v>38721</v>
      </c>
      <c r="H15101">
        <v>75168</v>
      </c>
    </row>
    <row r="15102" spans="1:8" hidden="1" x14ac:dyDescent="0.2">
      <c r="A15102" t="s">
        <v>11</v>
      </c>
      <c r="B15102" t="s">
        <v>320</v>
      </c>
      <c r="C15102" t="s">
        <v>9</v>
      </c>
      <c r="D15102" t="s">
        <v>234</v>
      </c>
      <c r="E15102">
        <v>2006</v>
      </c>
    </row>
    <row r="15103" spans="1:8" hidden="1" x14ac:dyDescent="0.2">
      <c r="A15103" t="s">
        <v>11</v>
      </c>
      <c r="B15103" t="s">
        <v>320</v>
      </c>
      <c r="C15103" t="s">
        <v>9</v>
      </c>
      <c r="D15103" t="s">
        <v>234</v>
      </c>
      <c r="E15103">
        <v>2006</v>
      </c>
    </row>
    <row r="15104" spans="1:8" hidden="1" x14ac:dyDescent="0.2">
      <c r="A15104" t="s">
        <v>11</v>
      </c>
      <c r="B15104" t="s">
        <v>320</v>
      </c>
      <c r="C15104" t="s">
        <v>9</v>
      </c>
      <c r="D15104" t="s">
        <v>234</v>
      </c>
      <c r="E15104">
        <v>2011</v>
      </c>
    </row>
    <row r="15105" spans="1:5" hidden="1" x14ac:dyDescent="0.2">
      <c r="A15105" t="s">
        <v>11</v>
      </c>
      <c r="B15105" t="s">
        <v>320</v>
      </c>
      <c r="C15105" t="s">
        <v>9</v>
      </c>
      <c r="D15105" t="s">
        <v>310</v>
      </c>
      <c r="E15105">
        <v>2006</v>
      </c>
    </row>
    <row r="15106" spans="1:5" hidden="1" x14ac:dyDescent="0.2">
      <c r="A15106" t="s">
        <v>11</v>
      </c>
      <c r="B15106" t="s">
        <v>320</v>
      </c>
      <c r="C15106" t="s">
        <v>9</v>
      </c>
      <c r="D15106" t="s">
        <v>310</v>
      </c>
      <c r="E15106">
        <v>2006</v>
      </c>
    </row>
    <row r="15107" spans="1:5" hidden="1" x14ac:dyDescent="0.2">
      <c r="A15107" t="s">
        <v>11</v>
      </c>
      <c r="B15107" t="s">
        <v>320</v>
      </c>
      <c r="C15107" t="s">
        <v>9</v>
      </c>
      <c r="D15107" t="s">
        <v>73</v>
      </c>
      <c r="E15107">
        <v>1996</v>
      </c>
    </row>
    <row r="15108" spans="1:5" hidden="1" x14ac:dyDescent="0.2">
      <c r="A15108" t="s">
        <v>11</v>
      </c>
      <c r="B15108" t="s">
        <v>320</v>
      </c>
      <c r="C15108" t="s">
        <v>9</v>
      </c>
      <c r="D15108" t="s">
        <v>73</v>
      </c>
      <c r="E15108">
        <v>1996</v>
      </c>
    </row>
    <row r="15109" spans="1:5" hidden="1" x14ac:dyDescent="0.2">
      <c r="A15109" t="s">
        <v>11</v>
      </c>
      <c r="B15109" t="s">
        <v>320</v>
      </c>
      <c r="C15109" t="s">
        <v>9</v>
      </c>
      <c r="D15109" t="s">
        <v>73</v>
      </c>
      <c r="E15109">
        <v>1996</v>
      </c>
    </row>
    <row r="15110" spans="1:5" hidden="1" x14ac:dyDescent="0.2">
      <c r="A15110" t="s">
        <v>11</v>
      </c>
      <c r="B15110" t="s">
        <v>320</v>
      </c>
      <c r="C15110" t="s">
        <v>9</v>
      </c>
      <c r="D15110" t="s">
        <v>73</v>
      </c>
      <c r="E15110">
        <v>2001</v>
      </c>
    </row>
    <row r="15111" spans="1:5" hidden="1" x14ac:dyDescent="0.2">
      <c r="A15111" t="s">
        <v>11</v>
      </c>
      <c r="B15111" t="s">
        <v>320</v>
      </c>
      <c r="C15111" t="s">
        <v>9</v>
      </c>
      <c r="D15111" t="s">
        <v>73</v>
      </c>
      <c r="E15111">
        <v>2001</v>
      </c>
    </row>
    <row r="15112" spans="1:5" hidden="1" x14ac:dyDescent="0.2">
      <c r="A15112" t="s">
        <v>11</v>
      </c>
      <c r="B15112" t="s">
        <v>320</v>
      </c>
      <c r="C15112" t="s">
        <v>9</v>
      </c>
      <c r="D15112" t="s">
        <v>73</v>
      </c>
      <c r="E15112">
        <v>2001</v>
      </c>
    </row>
    <row r="15113" spans="1:5" hidden="1" x14ac:dyDescent="0.2">
      <c r="A15113" t="s">
        <v>11</v>
      </c>
      <c r="B15113" t="s">
        <v>320</v>
      </c>
      <c r="C15113" t="s">
        <v>9</v>
      </c>
      <c r="D15113" t="s">
        <v>74</v>
      </c>
      <c r="E15113">
        <v>1996</v>
      </c>
    </row>
    <row r="15114" spans="1:5" hidden="1" x14ac:dyDescent="0.2">
      <c r="A15114" t="s">
        <v>11</v>
      </c>
      <c r="B15114" t="s">
        <v>320</v>
      </c>
      <c r="C15114" t="s">
        <v>9</v>
      </c>
      <c r="D15114" t="s">
        <v>74</v>
      </c>
      <c r="E15114">
        <v>1996</v>
      </c>
    </row>
    <row r="15115" spans="1:5" hidden="1" x14ac:dyDescent="0.2">
      <c r="A15115" t="s">
        <v>11</v>
      </c>
      <c r="B15115" t="s">
        <v>320</v>
      </c>
      <c r="C15115" t="s">
        <v>9</v>
      </c>
      <c r="D15115" t="s">
        <v>74</v>
      </c>
      <c r="E15115">
        <v>1996</v>
      </c>
    </row>
    <row r="15116" spans="1:5" hidden="1" x14ac:dyDescent="0.2">
      <c r="A15116" t="s">
        <v>11</v>
      </c>
      <c r="B15116" t="s">
        <v>320</v>
      </c>
      <c r="C15116" t="s">
        <v>9</v>
      </c>
      <c r="D15116" t="s">
        <v>74</v>
      </c>
      <c r="E15116">
        <v>2001</v>
      </c>
    </row>
    <row r="15117" spans="1:5" hidden="1" x14ac:dyDescent="0.2">
      <c r="A15117" t="s">
        <v>11</v>
      </c>
      <c r="B15117" t="s">
        <v>320</v>
      </c>
      <c r="C15117" t="s">
        <v>9</v>
      </c>
      <c r="D15117" t="s">
        <v>74</v>
      </c>
      <c r="E15117">
        <v>2001</v>
      </c>
    </row>
    <row r="15118" spans="1:5" hidden="1" x14ac:dyDescent="0.2">
      <c r="A15118" t="s">
        <v>11</v>
      </c>
      <c r="B15118" t="s">
        <v>320</v>
      </c>
      <c r="C15118" t="s">
        <v>9</v>
      </c>
      <c r="D15118" t="s">
        <v>74</v>
      </c>
      <c r="E15118">
        <v>2001</v>
      </c>
    </row>
    <row r="15119" spans="1:5" hidden="1" x14ac:dyDescent="0.2">
      <c r="A15119" t="s">
        <v>11</v>
      </c>
      <c r="B15119" t="s">
        <v>320</v>
      </c>
      <c r="C15119" t="s">
        <v>9</v>
      </c>
      <c r="D15119" t="s">
        <v>263</v>
      </c>
      <c r="E15119">
        <v>1996</v>
      </c>
    </row>
    <row r="15120" spans="1:5" hidden="1" x14ac:dyDescent="0.2">
      <c r="A15120" t="s">
        <v>11</v>
      </c>
      <c r="B15120" t="s">
        <v>320</v>
      </c>
      <c r="C15120" t="s">
        <v>9</v>
      </c>
      <c r="D15120" t="s">
        <v>263</v>
      </c>
      <c r="E15120">
        <v>1996</v>
      </c>
    </row>
    <row r="15121" spans="1:5" hidden="1" x14ac:dyDescent="0.2">
      <c r="A15121" t="s">
        <v>11</v>
      </c>
      <c r="B15121" t="s">
        <v>320</v>
      </c>
      <c r="C15121" t="s">
        <v>9</v>
      </c>
      <c r="D15121" t="s">
        <v>263</v>
      </c>
      <c r="E15121">
        <v>1996</v>
      </c>
    </row>
    <row r="15122" spans="1:5" hidden="1" x14ac:dyDescent="0.2">
      <c r="A15122" t="s">
        <v>11</v>
      </c>
      <c r="B15122" t="s">
        <v>320</v>
      </c>
      <c r="C15122" t="s">
        <v>9</v>
      </c>
      <c r="D15122" t="s">
        <v>263</v>
      </c>
      <c r="E15122">
        <v>2001</v>
      </c>
    </row>
    <row r="15123" spans="1:5" hidden="1" x14ac:dyDescent="0.2">
      <c r="A15123" t="s">
        <v>11</v>
      </c>
      <c r="B15123" t="s">
        <v>320</v>
      </c>
      <c r="C15123" t="s">
        <v>9</v>
      </c>
      <c r="D15123" t="s">
        <v>263</v>
      </c>
      <c r="E15123">
        <v>2001</v>
      </c>
    </row>
    <row r="15124" spans="1:5" hidden="1" x14ac:dyDescent="0.2">
      <c r="A15124" t="s">
        <v>11</v>
      </c>
      <c r="B15124" t="s">
        <v>320</v>
      </c>
      <c r="C15124" t="s">
        <v>9</v>
      </c>
      <c r="D15124" t="s">
        <v>263</v>
      </c>
      <c r="E15124">
        <v>2001</v>
      </c>
    </row>
    <row r="15125" spans="1:5" hidden="1" x14ac:dyDescent="0.2">
      <c r="A15125" t="s">
        <v>11</v>
      </c>
      <c r="B15125" t="s">
        <v>320</v>
      </c>
      <c r="C15125" t="s">
        <v>9</v>
      </c>
      <c r="D15125" t="s">
        <v>263</v>
      </c>
      <c r="E15125">
        <v>2006</v>
      </c>
    </row>
    <row r="15126" spans="1:5" hidden="1" x14ac:dyDescent="0.2">
      <c r="A15126" t="s">
        <v>11</v>
      </c>
      <c r="B15126" t="s">
        <v>320</v>
      </c>
      <c r="C15126" t="s">
        <v>9</v>
      </c>
      <c r="D15126" t="s">
        <v>263</v>
      </c>
      <c r="E15126">
        <v>2006</v>
      </c>
    </row>
    <row r="15127" spans="1:5" hidden="1" x14ac:dyDescent="0.2">
      <c r="A15127" t="s">
        <v>11</v>
      </c>
      <c r="B15127" t="s">
        <v>320</v>
      </c>
      <c r="C15127" t="s">
        <v>9</v>
      </c>
      <c r="D15127" t="s">
        <v>263</v>
      </c>
      <c r="E15127">
        <v>2011</v>
      </c>
    </row>
    <row r="15128" spans="1:5" hidden="1" x14ac:dyDescent="0.2">
      <c r="A15128" t="s">
        <v>11</v>
      </c>
      <c r="B15128" t="s">
        <v>320</v>
      </c>
      <c r="C15128" t="s">
        <v>9</v>
      </c>
      <c r="D15128" t="s">
        <v>78</v>
      </c>
      <c r="E15128">
        <v>1996</v>
      </c>
    </row>
    <row r="15129" spans="1:5" hidden="1" x14ac:dyDescent="0.2">
      <c r="A15129" t="s">
        <v>11</v>
      </c>
      <c r="B15129" t="s">
        <v>320</v>
      </c>
      <c r="C15129" t="s">
        <v>9</v>
      </c>
      <c r="D15129" t="s">
        <v>78</v>
      </c>
      <c r="E15129">
        <v>1996</v>
      </c>
    </row>
    <row r="15130" spans="1:5" hidden="1" x14ac:dyDescent="0.2">
      <c r="A15130" t="s">
        <v>11</v>
      </c>
      <c r="B15130" t="s">
        <v>320</v>
      </c>
      <c r="C15130" t="s">
        <v>9</v>
      </c>
      <c r="D15130" t="s">
        <v>78</v>
      </c>
      <c r="E15130">
        <v>1996</v>
      </c>
    </row>
    <row r="15131" spans="1:5" hidden="1" x14ac:dyDescent="0.2">
      <c r="A15131" t="s">
        <v>11</v>
      </c>
      <c r="B15131" t="s">
        <v>320</v>
      </c>
      <c r="C15131" t="s">
        <v>9</v>
      </c>
      <c r="D15131" t="s">
        <v>78</v>
      </c>
      <c r="E15131">
        <v>2001</v>
      </c>
    </row>
    <row r="15132" spans="1:5" hidden="1" x14ac:dyDescent="0.2">
      <c r="A15132" t="s">
        <v>11</v>
      </c>
      <c r="B15132" t="s">
        <v>320</v>
      </c>
      <c r="C15132" t="s">
        <v>9</v>
      </c>
      <c r="D15132" t="s">
        <v>78</v>
      </c>
      <c r="E15132">
        <v>2001</v>
      </c>
    </row>
    <row r="15133" spans="1:5" hidden="1" x14ac:dyDescent="0.2">
      <c r="A15133" t="s">
        <v>11</v>
      </c>
      <c r="B15133" t="s">
        <v>320</v>
      </c>
      <c r="C15133" t="s">
        <v>9</v>
      </c>
      <c r="D15133" t="s">
        <v>78</v>
      </c>
      <c r="E15133">
        <v>2001</v>
      </c>
    </row>
    <row r="15134" spans="1:5" hidden="1" x14ac:dyDescent="0.2">
      <c r="A15134" t="s">
        <v>11</v>
      </c>
      <c r="B15134" t="s">
        <v>320</v>
      </c>
      <c r="C15134" t="s">
        <v>9</v>
      </c>
      <c r="D15134" t="s">
        <v>78</v>
      </c>
      <c r="E15134">
        <v>2006</v>
      </c>
    </row>
    <row r="15135" spans="1:5" hidden="1" x14ac:dyDescent="0.2">
      <c r="A15135" t="s">
        <v>11</v>
      </c>
      <c r="B15135" t="s">
        <v>320</v>
      </c>
      <c r="C15135" t="s">
        <v>9</v>
      </c>
      <c r="D15135" t="s">
        <v>78</v>
      </c>
      <c r="E15135">
        <v>2006</v>
      </c>
    </row>
    <row r="15136" spans="1:5" hidden="1" x14ac:dyDescent="0.2">
      <c r="A15136" t="s">
        <v>11</v>
      </c>
      <c r="B15136" t="s">
        <v>320</v>
      </c>
      <c r="C15136" t="s">
        <v>9</v>
      </c>
      <c r="D15136" t="s">
        <v>79</v>
      </c>
      <c r="E15136">
        <v>1996</v>
      </c>
    </row>
    <row r="15137" spans="1:8" hidden="1" x14ac:dyDescent="0.2">
      <c r="A15137" t="s">
        <v>11</v>
      </c>
      <c r="B15137" t="s">
        <v>320</v>
      </c>
      <c r="C15137" t="s">
        <v>9</v>
      </c>
      <c r="D15137" t="s">
        <v>79</v>
      </c>
      <c r="E15137">
        <v>1996</v>
      </c>
    </row>
    <row r="15138" spans="1:8" hidden="1" x14ac:dyDescent="0.2">
      <c r="A15138" t="s">
        <v>11</v>
      </c>
      <c r="B15138" t="s">
        <v>320</v>
      </c>
      <c r="C15138" t="s">
        <v>9</v>
      </c>
      <c r="D15138" t="s">
        <v>79</v>
      </c>
      <c r="E15138">
        <v>1996</v>
      </c>
    </row>
    <row r="15139" spans="1:8" hidden="1" x14ac:dyDescent="0.2">
      <c r="A15139" t="s">
        <v>11</v>
      </c>
      <c r="B15139" t="s">
        <v>320</v>
      </c>
      <c r="C15139" t="s">
        <v>9</v>
      </c>
      <c r="D15139" t="s">
        <v>79</v>
      </c>
      <c r="E15139">
        <v>2001</v>
      </c>
    </row>
    <row r="15140" spans="1:8" hidden="1" x14ac:dyDescent="0.2">
      <c r="A15140" t="s">
        <v>11</v>
      </c>
      <c r="B15140" t="s">
        <v>320</v>
      </c>
      <c r="C15140" t="s">
        <v>9</v>
      </c>
      <c r="D15140" t="s">
        <v>79</v>
      </c>
      <c r="E15140">
        <v>2001</v>
      </c>
    </row>
    <row r="15141" spans="1:8" hidden="1" x14ac:dyDescent="0.2">
      <c r="A15141" t="s">
        <v>11</v>
      </c>
      <c r="B15141" t="s">
        <v>320</v>
      </c>
      <c r="C15141" t="s">
        <v>9</v>
      </c>
      <c r="D15141" t="s">
        <v>79</v>
      </c>
      <c r="E15141">
        <v>2001</v>
      </c>
    </row>
    <row r="15142" spans="1:8" hidden="1" x14ac:dyDescent="0.2">
      <c r="A15142" t="s">
        <v>11</v>
      </c>
      <c r="B15142" t="s">
        <v>320</v>
      </c>
      <c r="C15142" t="s">
        <v>9</v>
      </c>
      <c r="D15142" t="s">
        <v>79</v>
      </c>
      <c r="E15142">
        <v>2006</v>
      </c>
    </row>
    <row r="15143" spans="1:8" hidden="1" x14ac:dyDescent="0.2">
      <c r="A15143" t="s">
        <v>11</v>
      </c>
      <c r="B15143" t="s">
        <v>320</v>
      </c>
      <c r="C15143" t="s">
        <v>9</v>
      </c>
      <c r="D15143" t="s">
        <v>79</v>
      </c>
      <c r="E15143">
        <v>2006</v>
      </c>
    </row>
    <row r="15144" spans="1:8" x14ac:dyDescent="0.2">
      <c r="A15144" t="s">
        <v>11</v>
      </c>
      <c r="B15144" t="s">
        <v>320</v>
      </c>
      <c r="C15144" t="s">
        <v>9</v>
      </c>
      <c r="D15144" t="s">
        <v>79</v>
      </c>
      <c r="E15144">
        <v>2011</v>
      </c>
      <c r="F15144">
        <v>27512</v>
      </c>
      <c r="G15144">
        <v>35518</v>
      </c>
      <c r="H15144">
        <v>43000</v>
      </c>
    </row>
    <row r="15145" spans="1:8" x14ac:dyDescent="0.2">
      <c r="A15145" t="s">
        <v>11</v>
      </c>
      <c r="B15145" t="s">
        <v>320</v>
      </c>
      <c r="C15145" t="s">
        <v>9</v>
      </c>
      <c r="D15145" t="s">
        <v>10</v>
      </c>
      <c r="E15145">
        <v>1996</v>
      </c>
      <c r="F15145">
        <v>21312</v>
      </c>
      <c r="G15145">
        <v>30988</v>
      </c>
      <c r="H15145">
        <v>44914</v>
      </c>
    </row>
    <row r="15146" spans="1:8" x14ac:dyDescent="0.2">
      <c r="A15146" t="s">
        <v>11</v>
      </c>
      <c r="B15146" t="s">
        <v>320</v>
      </c>
      <c r="C15146" t="s">
        <v>9</v>
      </c>
      <c r="D15146" t="s">
        <v>10</v>
      </c>
      <c r="E15146">
        <v>1996</v>
      </c>
      <c r="F15146">
        <v>26883</v>
      </c>
      <c r="G15146">
        <v>38055</v>
      </c>
      <c r="H15146">
        <v>50945</v>
      </c>
    </row>
    <row r="15147" spans="1:8" x14ac:dyDescent="0.2">
      <c r="A15147" t="s">
        <v>11</v>
      </c>
      <c r="B15147" t="s">
        <v>320</v>
      </c>
      <c r="C15147" t="s">
        <v>9</v>
      </c>
      <c r="D15147" t="s">
        <v>10</v>
      </c>
      <c r="E15147">
        <v>1996</v>
      </c>
      <c r="F15147">
        <v>33559</v>
      </c>
      <c r="G15147">
        <v>45220</v>
      </c>
      <c r="H15147">
        <v>63614</v>
      </c>
    </row>
    <row r="15148" spans="1:8" x14ac:dyDescent="0.2">
      <c r="A15148" t="s">
        <v>11</v>
      </c>
      <c r="B15148" t="s">
        <v>320</v>
      </c>
      <c r="C15148" t="s">
        <v>9</v>
      </c>
      <c r="D15148" t="s">
        <v>10</v>
      </c>
      <c r="E15148">
        <v>2001</v>
      </c>
      <c r="F15148">
        <v>18203</v>
      </c>
      <c r="G15148">
        <v>28207</v>
      </c>
      <c r="H15148">
        <v>40049</v>
      </c>
    </row>
    <row r="15149" spans="1:8" x14ac:dyDescent="0.2">
      <c r="A15149" t="s">
        <v>11</v>
      </c>
      <c r="B15149" t="s">
        <v>320</v>
      </c>
      <c r="C15149" t="s">
        <v>9</v>
      </c>
      <c r="D15149" t="s">
        <v>10</v>
      </c>
      <c r="E15149">
        <v>2001</v>
      </c>
      <c r="F15149">
        <v>26173</v>
      </c>
      <c r="G15149">
        <v>36938</v>
      </c>
      <c r="H15149">
        <v>50231</v>
      </c>
    </row>
    <row r="15150" spans="1:8" x14ac:dyDescent="0.2">
      <c r="A15150" t="s">
        <v>11</v>
      </c>
      <c r="B15150" t="s">
        <v>320</v>
      </c>
      <c r="C15150" t="s">
        <v>9</v>
      </c>
      <c r="D15150" t="s">
        <v>10</v>
      </c>
      <c r="E15150">
        <v>2001</v>
      </c>
      <c r="F15150">
        <v>30409</v>
      </c>
      <c r="G15150">
        <v>43798</v>
      </c>
      <c r="H15150">
        <v>58479</v>
      </c>
    </row>
    <row r="15151" spans="1:8" x14ac:dyDescent="0.2">
      <c r="A15151" t="s">
        <v>11</v>
      </c>
      <c r="B15151" t="s">
        <v>320</v>
      </c>
      <c r="C15151" t="s">
        <v>9</v>
      </c>
      <c r="D15151" t="s">
        <v>10</v>
      </c>
      <c r="E15151">
        <v>2006</v>
      </c>
      <c r="F15151">
        <v>19609</v>
      </c>
      <c r="G15151">
        <v>27777</v>
      </c>
      <c r="H15151">
        <v>40583</v>
      </c>
    </row>
    <row r="15152" spans="1:8" x14ac:dyDescent="0.2">
      <c r="A15152" t="s">
        <v>11</v>
      </c>
      <c r="B15152" t="s">
        <v>320</v>
      </c>
      <c r="C15152" t="s">
        <v>9</v>
      </c>
      <c r="D15152" t="s">
        <v>10</v>
      </c>
      <c r="E15152">
        <v>2006</v>
      </c>
      <c r="F15152">
        <v>24586</v>
      </c>
      <c r="G15152">
        <v>34735</v>
      </c>
      <c r="H15152">
        <v>47952</v>
      </c>
    </row>
    <row r="15153" spans="1:8" x14ac:dyDescent="0.2">
      <c r="A15153" t="s">
        <v>11</v>
      </c>
      <c r="B15153" t="s">
        <v>320</v>
      </c>
      <c r="C15153" t="s">
        <v>9</v>
      </c>
      <c r="D15153" t="s">
        <v>10</v>
      </c>
      <c r="E15153">
        <v>2011</v>
      </c>
      <c r="F15153">
        <v>18741</v>
      </c>
      <c r="G15153">
        <v>25629</v>
      </c>
      <c r="H15153">
        <v>36106</v>
      </c>
    </row>
    <row r="15154" spans="1:8" hidden="1" x14ac:dyDescent="0.2">
      <c r="A15154" t="s">
        <v>11</v>
      </c>
      <c r="B15154" t="s">
        <v>320</v>
      </c>
      <c r="C15154" t="s">
        <v>9</v>
      </c>
      <c r="D15154" t="s">
        <v>322</v>
      </c>
      <c r="E15154">
        <v>2001</v>
      </c>
    </row>
    <row r="15155" spans="1:8" hidden="1" x14ac:dyDescent="0.2">
      <c r="A15155" t="s">
        <v>11</v>
      </c>
      <c r="B15155" t="s">
        <v>320</v>
      </c>
      <c r="C15155" t="s">
        <v>9</v>
      </c>
      <c r="D15155" t="s">
        <v>322</v>
      </c>
      <c r="E15155">
        <v>2001</v>
      </c>
    </row>
    <row r="15156" spans="1:8" hidden="1" x14ac:dyDescent="0.2">
      <c r="A15156" t="s">
        <v>11</v>
      </c>
      <c r="B15156" t="s">
        <v>320</v>
      </c>
      <c r="C15156" t="s">
        <v>9</v>
      </c>
      <c r="D15156" t="s">
        <v>322</v>
      </c>
      <c r="E15156">
        <v>2001</v>
      </c>
    </row>
    <row r="15157" spans="1:8" hidden="1" x14ac:dyDescent="0.2">
      <c r="A15157" t="s">
        <v>11</v>
      </c>
      <c r="B15157" t="s">
        <v>320</v>
      </c>
      <c r="C15157" t="s">
        <v>9</v>
      </c>
      <c r="D15157" t="s">
        <v>242</v>
      </c>
      <c r="E15157">
        <v>1996</v>
      </c>
    </row>
    <row r="15158" spans="1:8" hidden="1" x14ac:dyDescent="0.2">
      <c r="A15158" t="s">
        <v>11</v>
      </c>
      <c r="B15158" t="s">
        <v>320</v>
      </c>
      <c r="C15158" t="s">
        <v>9</v>
      </c>
      <c r="D15158" t="s">
        <v>242</v>
      </c>
      <c r="E15158">
        <v>1996</v>
      </c>
    </row>
    <row r="15159" spans="1:8" hidden="1" x14ac:dyDescent="0.2">
      <c r="A15159" t="s">
        <v>11</v>
      </c>
      <c r="B15159" t="s">
        <v>320</v>
      </c>
      <c r="C15159" t="s">
        <v>9</v>
      </c>
      <c r="D15159" t="s">
        <v>242</v>
      </c>
      <c r="E15159">
        <v>1996</v>
      </c>
    </row>
    <row r="15160" spans="1:8" hidden="1" x14ac:dyDescent="0.2">
      <c r="A15160" t="s">
        <v>11</v>
      </c>
      <c r="B15160" t="s">
        <v>320</v>
      </c>
      <c r="C15160" t="s">
        <v>9</v>
      </c>
      <c r="D15160" t="s">
        <v>80</v>
      </c>
      <c r="E15160">
        <v>1996</v>
      </c>
    </row>
    <row r="15161" spans="1:8" hidden="1" x14ac:dyDescent="0.2">
      <c r="A15161" t="s">
        <v>11</v>
      </c>
      <c r="B15161" t="s">
        <v>320</v>
      </c>
      <c r="C15161" t="s">
        <v>9</v>
      </c>
      <c r="D15161" t="s">
        <v>80</v>
      </c>
      <c r="E15161">
        <v>1996</v>
      </c>
    </row>
    <row r="15162" spans="1:8" hidden="1" x14ac:dyDescent="0.2">
      <c r="A15162" t="s">
        <v>11</v>
      </c>
      <c r="B15162" t="s">
        <v>320</v>
      </c>
      <c r="C15162" t="s">
        <v>9</v>
      </c>
      <c r="D15162" t="s">
        <v>80</v>
      </c>
      <c r="E15162">
        <v>1996</v>
      </c>
    </row>
    <row r="15163" spans="1:8" hidden="1" x14ac:dyDescent="0.2">
      <c r="A15163" t="s">
        <v>11</v>
      </c>
      <c r="B15163" t="s">
        <v>320</v>
      </c>
      <c r="C15163" t="s">
        <v>9</v>
      </c>
      <c r="D15163" t="s">
        <v>80</v>
      </c>
      <c r="E15163">
        <v>2001</v>
      </c>
    </row>
    <row r="15164" spans="1:8" hidden="1" x14ac:dyDescent="0.2">
      <c r="A15164" t="s">
        <v>11</v>
      </c>
      <c r="B15164" t="s">
        <v>320</v>
      </c>
      <c r="C15164" t="s">
        <v>9</v>
      </c>
      <c r="D15164" t="s">
        <v>80</v>
      </c>
      <c r="E15164">
        <v>2001</v>
      </c>
    </row>
    <row r="15165" spans="1:8" hidden="1" x14ac:dyDescent="0.2">
      <c r="A15165" t="s">
        <v>11</v>
      </c>
      <c r="B15165" t="s">
        <v>320</v>
      </c>
      <c r="C15165" t="s">
        <v>9</v>
      </c>
      <c r="D15165" t="s">
        <v>80</v>
      </c>
      <c r="E15165">
        <v>2001</v>
      </c>
    </row>
    <row r="15166" spans="1:8" hidden="1" x14ac:dyDescent="0.2">
      <c r="A15166" t="s">
        <v>11</v>
      </c>
      <c r="B15166" t="s">
        <v>320</v>
      </c>
      <c r="C15166" t="s">
        <v>9</v>
      </c>
      <c r="D15166" t="s">
        <v>114</v>
      </c>
      <c r="E15166">
        <v>2001</v>
      </c>
    </row>
    <row r="15167" spans="1:8" hidden="1" x14ac:dyDescent="0.2">
      <c r="A15167" t="s">
        <v>11</v>
      </c>
      <c r="B15167" t="s">
        <v>320</v>
      </c>
      <c r="C15167" t="s">
        <v>9</v>
      </c>
      <c r="D15167" t="s">
        <v>114</v>
      </c>
      <c r="E15167">
        <v>2001</v>
      </c>
    </row>
    <row r="15168" spans="1:8" hidden="1" x14ac:dyDescent="0.2">
      <c r="A15168" t="s">
        <v>11</v>
      </c>
      <c r="B15168" t="s">
        <v>320</v>
      </c>
      <c r="C15168" t="s">
        <v>9</v>
      </c>
      <c r="D15168" t="s">
        <v>114</v>
      </c>
      <c r="E15168">
        <v>2001</v>
      </c>
    </row>
    <row r="15169" spans="1:5" hidden="1" x14ac:dyDescent="0.2">
      <c r="A15169" t="s">
        <v>11</v>
      </c>
      <c r="B15169" t="s">
        <v>320</v>
      </c>
      <c r="C15169" t="s">
        <v>9</v>
      </c>
      <c r="D15169" t="s">
        <v>114</v>
      </c>
      <c r="E15169">
        <v>2006</v>
      </c>
    </row>
    <row r="15170" spans="1:5" hidden="1" x14ac:dyDescent="0.2">
      <c r="A15170" t="s">
        <v>11</v>
      </c>
      <c r="B15170" t="s">
        <v>320</v>
      </c>
      <c r="C15170" t="s">
        <v>9</v>
      </c>
      <c r="D15170" t="s">
        <v>114</v>
      </c>
      <c r="E15170">
        <v>2006</v>
      </c>
    </row>
    <row r="15171" spans="1:5" hidden="1" x14ac:dyDescent="0.2">
      <c r="A15171" t="s">
        <v>11</v>
      </c>
      <c r="B15171" t="s">
        <v>320</v>
      </c>
      <c r="C15171" t="s">
        <v>9</v>
      </c>
      <c r="D15171" t="s">
        <v>114</v>
      </c>
      <c r="E15171">
        <v>2011</v>
      </c>
    </row>
    <row r="15172" spans="1:5" hidden="1" x14ac:dyDescent="0.2">
      <c r="A15172" t="s">
        <v>11</v>
      </c>
      <c r="B15172" t="s">
        <v>320</v>
      </c>
      <c r="C15172" t="s">
        <v>9</v>
      </c>
      <c r="D15172" t="s">
        <v>81</v>
      </c>
      <c r="E15172">
        <v>2001</v>
      </c>
    </row>
    <row r="15173" spans="1:5" hidden="1" x14ac:dyDescent="0.2">
      <c r="A15173" t="s">
        <v>11</v>
      </c>
      <c r="B15173" t="s">
        <v>320</v>
      </c>
      <c r="C15173" t="s">
        <v>9</v>
      </c>
      <c r="D15173" t="s">
        <v>81</v>
      </c>
      <c r="E15173">
        <v>2001</v>
      </c>
    </row>
    <row r="15174" spans="1:5" hidden="1" x14ac:dyDescent="0.2">
      <c r="A15174" t="s">
        <v>11</v>
      </c>
      <c r="B15174" t="s">
        <v>320</v>
      </c>
      <c r="C15174" t="s">
        <v>9</v>
      </c>
      <c r="D15174" t="s">
        <v>81</v>
      </c>
      <c r="E15174">
        <v>2001</v>
      </c>
    </row>
    <row r="15175" spans="1:5" hidden="1" x14ac:dyDescent="0.2">
      <c r="A15175" t="s">
        <v>11</v>
      </c>
      <c r="B15175" t="s">
        <v>320</v>
      </c>
      <c r="C15175" t="s">
        <v>9</v>
      </c>
      <c r="D15175" t="s">
        <v>81</v>
      </c>
      <c r="E15175">
        <v>2006</v>
      </c>
    </row>
    <row r="15176" spans="1:5" hidden="1" x14ac:dyDescent="0.2">
      <c r="A15176" t="s">
        <v>11</v>
      </c>
      <c r="B15176" t="s">
        <v>320</v>
      </c>
      <c r="C15176" t="s">
        <v>9</v>
      </c>
      <c r="D15176" t="s">
        <v>81</v>
      </c>
      <c r="E15176">
        <v>2006</v>
      </c>
    </row>
    <row r="15177" spans="1:5" hidden="1" x14ac:dyDescent="0.2">
      <c r="A15177" t="s">
        <v>11</v>
      </c>
      <c r="B15177" t="s">
        <v>320</v>
      </c>
      <c r="C15177" t="s">
        <v>9</v>
      </c>
      <c r="D15177" t="s">
        <v>81</v>
      </c>
      <c r="E15177">
        <v>2011</v>
      </c>
    </row>
    <row r="15178" spans="1:5" hidden="1" x14ac:dyDescent="0.2">
      <c r="A15178" t="s">
        <v>11</v>
      </c>
      <c r="B15178" t="s">
        <v>320</v>
      </c>
      <c r="C15178" t="s">
        <v>9</v>
      </c>
      <c r="D15178" t="s">
        <v>116</v>
      </c>
      <c r="E15178">
        <v>2001</v>
      </c>
    </row>
    <row r="15179" spans="1:5" hidden="1" x14ac:dyDescent="0.2">
      <c r="A15179" t="s">
        <v>11</v>
      </c>
      <c r="B15179" t="s">
        <v>320</v>
      </c>
      <c r="C15179" t="s">
        <v>9</v>
      </c>
      <c r="D15179" t="s">
        <v>116</v>
      </c>
      <c r="E15179">
        <v>2001</v>
      </c>
    </row>
    <row r="15180" spans="1:5" hidden="1" x14ac:dyDescent="0.2">
      <c r="A15180" t="s">
        <v>11</v>
      </c>
      <c r="B15180" t="s">
        <v>320</v>
      </c>
      <c r="C15180" t="s">
        <v>9</v>
      </c>
      <c r="D15180" t="s">
        <v>116</v>
      </c>
      <c r="E15180">
        <v>2001</v>
      </c>
    </row>
    <row r="15181" spans="1:5" hidden="1" x14ac:dyDescent="0.2">
      <c r="A15181" t="s">
        <v>11</v>
      </c>
      <c r="B15181" t="s">
        <v>320</v>
      </c>
      <c r="C15181" t="s">
        <v>9</v>
      </c>
      <c r="D15181" t="s">
        <v>116</v>
      </c>
      <c r="E15181">
        <v>2006</v>
      </c>
    </row>
    <row r="15182" spans="1:5" hidden="1" x14ac:dyDescent="0.2">
      <c r="A15182" t="s">
        <v>11</v>
      </c>
      <c r="B15182" t="s">
        <v>320</v>
      </c>
      <c r="C15182" t="s">
        <v>9</v>
      </c>
      <c r="D15182" t="s">
        <v>116</v>
      </c>
      <c r="E15182">
        <v>2006</v>
      </c>
    </row>
    <row r="15183" spans="1:5" hidden="1" x14ac:dyDescent="0.2">
      <c r="A15183" t="s">
        <v>11</v>
      </c>
      <c r="B15183" t="s">
        <v>320</v>
      </c>
      <c r="C15183" t="s">
        <v>9</v>
      </c>
      <c r="D15183" t="s">
        <v>108</v>
      </c>
      <c r="E15183">
        <v>1996</v>
      </c>
    </row>
    <row r="15184" spans="1:5" hidden="1" x14ac:dyDescent="0.2">
      <c r="A15184" t="s">
        <v>11</v>
      </c>
      <c r="B15184" t="s">
        <v>320</v>
      </c>
      <c r="C15184" t="s">
        <v>9</v>
      </c>
      <c r="D15184" t="s">
        <v>108</v>
      </c>
      <c r="E15184">
        <v>1996</v>
      </c>
    </row>
    <row r="15185" spans="1:5" hidden="1" x14ac:dyDescent="0.2">
      <c r="A15185" t="s">
        <v>11</v>
      </c>
      <c r="B15185" t="s">
        <v>320</v>
      </c>
      <c r="C15185" t="s">
        <v>9</v>
      </c>
      <c r="D15185" t="s">
        <v>108</v>
      </c>
      <c r="E15185">
        <v>1996</v>
      </c>
    </row>
    <row r="15186" spans="1:5" hidden="1" x14ac:dyDescent="0.2">
      <c r="A15186" t="s">
        <v>11</v>
      </c>
      <c r="B15186" t="s">
        <v>320</v>
      </c>
      <c r="C15186" t="s">
        <v>9</v>
      </c>
      <c r="D15186" t="s">
        <v>108</v>
      </c>
      <c r="E15186">
        <v>2001</v>
      </c>
    </row>
    <row r="15187" spans="1:5" hidden="1" x14ac:dyDescent="0.2">
      <c r="A15187" t="s">
        <v>11</v>
      </c>
      <c r="B15187" t="s">
        <v>320</v>
      </c>
      <c r="C15187" t="s">
        <v>9</v>
      </c>
      <c r="D15187" t="s">
        <v>108</v>
      </c>
      <c r="E15187">
        <v>2001</v>
      </c>
    </row>
    <row r="15188" spans="1:5" hidden="1" x14ac:dyDescent="0.2">
      <c r="A15188" t="s">
        <v>11</v>
      </c>
      <c r="B15188" t="s">
        <v>320</v>
      </c>
      <c r="C15188" t="s">
        <v>9</v>
      </c>
      <c r="D15188" t="s">
        <v>108</v>
      </c>
      <c r="E15188">
        <v>2001</v>
      </c>
    </row>
    <row r="15189" spans="1:5" hidden="1" x14ac:dyDescent="0.2">
      <c r="A15189" t="s">
        <v>11</v>
      </c>
      <c r="B15189" t="s">
        <v>320</v>
      </c>
      <c r="C15189" t="s">
        <v>9</v>
      </c>
      <c r="D15189" t="s">
        <v>87</v>
      </c>
      <c r="E15189">
        <v>1996</v>
      </c>
    </row>
    <row r="15190" spans="1:5" hidden="1" x14ac:dyDescent="0.2">
      <c r="A15190" t="s">
        <v>11</v>
      </c>
      <c r="B15190" t="s">
        <v>320</v>
      </c>
      <c r="C15190" t="s">
        <v>9</v>
      </c>
      <c r="D15190" t="s">
        <v>87</v>
      </c>
      <c r="E15190">
        <v>1996</v>
      </c>
    </row>
    <row r="15191" spans="1:5" hidden="1" x14ac:dyDescent="0.2">
      <c r="A15191" t="s">
        <v>11</v>
      </c>
      <c r="B15191" t="s">
        <v>320</v>
      </c>
      <c r="C15191" t="s">
        <v>9</v>
      </c>
      <c r="D15191" t="s">
        <v>87</v>
      </c>
      <c r="E15191">
        <v>1996</v>
      </c>
    </row>
    <row r="15192" spans="1:5" hidden="1" x14ac:dyDescent="0.2">
      <c r="A15192" t="s">
        <v>11</v>
      </c>
      <c r="B15192" t="s">
        <v>320</v>
      </c>
      <c r="C15192" t="s">
        <v>9</v>
      </c>
      <c r="D15192" t="s">
        <v>87</v>
      </c>
      <c r="E15192">
        <v>2001</v>
      </c>
    </row>
    <row r="15193" spans="1:5" hidden="1" x14ac:dyDescent="0.2">
      <c r="A15193" t="s">
        <v>11</v>
      </c>
      <c r="B15193" t="s">
        <v>320</v>
      </c>
      <c r="C15193" t="s">
        <v>9</v>
      </c>
      <c r="D15193" t="s">
        <v>87</v>
      </c>
      <c r="E15193">
        <v>2001</v>
      </c>
    </row>
    <row r="15194" spans="1:5" hidden="1" x14ac:dyDescent="0.2">
      <c r="A15194" t="s">
        <v>11</v>
      </c>
      <c r="B15194" t="s">
        <v>320</v>
      </c>
      <c r="C15194" t="s">
        <v>9</v>
      </c>
      <c r="D15194" t="s">
        <v>87</v>
      </c>
      <c r="E15194">
        <v>2001</v>
      </c>
    </row>
    <row r="15195" spans="1:5" hidden="1" x14ac:dyDescent="0.2">
      <c r="A15195" t="s">
        <v>11</v>
      </c>
      <c r="B15195" t="s">
        <v>320</v>
      </c>
      <c r="C15195" t="s">
        <v>9</v>
      </c>
      <c r="D15195" t="s">
        <v>218</v>
      </c>
      <c r="E15195">
        <v>2001</v>
      </c>
    </row>
    <row r="15196" spans="1:5" hidden="1" x14ac:dyDescent="0.2">
      <c r="A15196" t="s">
        <v>11</v>
      </c>
      <c r="B15196" t="s">
        <v>320</v>
      </c>
      <c r="C15196" t="s">
        <v>9</v>
      </c>
      <c r="D15196" t="s">
        <v>218</v>
      </c>
      <c r="E15196">
        <v>2001</v>
      </c>
    </row>
    <row r="15197" spans="1:5" hidden="1" x14ac:dyDescent="0.2">
      <c r="A15197" t="s">
        <v>11</v>
      </c>
      <c r="B15197" t="s">
        <v>320</v>
      </c>
      <c r="C15197" t="s">
        <v>9</v>
      </c>
      <c r="D15197" t="s">
        <v>218</v>
      </c>
      <c r="E15197">
        <v>2001</v>
      </c>
    </row>
    <row r="15198" spans="1:5" hidden="1" x14ac:dyDescent="0.2">
      <c r="A15198" t="s">
        <v>11</v>
      </c>
      <c r="B15198" t="s">
        <v>320</v>
      </c>
      <c r="C15198" t="s">
        <v>9</v>
      </c>
      <c r="D15198" t="s">
        <v>218</v>
      </c>
      <c r="E15198">
        <v>2006</v>
      </c>
    </row>
    <row r="15199" spans="1:5" hidden="1" x14ac:dyDescent="0.2">
      <c r="A15199" t="s">
        <v>11</v>
      </c>
      <c r="B15199" t="s">
        <v>320</v>
      </c>
      <c r="C15199" t="s">
        <v>9</v>
      </c>
      <c r="D15199" t="s">
        <v>218</v>
      </c>
      <c r="E15199">
        <v>2006</v>
      </c>
    </row>
    <row r="15200" spans="1:5" hidden="1" x14ac:dyDescent="0.2">
      <c r="A15200" t="s">
        <v>11</v>
      </c>
      <c r="B15200" t="s">
        <v>320</v>
      </c>
      <c r="C15200" t="s">
        <v>9</v>
      </c>
      <c r="D15200" t="s">
        <v>218</v>
      </c>
      <c r="E15200">
        <v>2011</v>
      </c>
    </row>
    <row r="15201" spans="1:8" hidden="1" x14ac:dyDescent="0.2">
      <c r="A15201" t="s">
        <v>11</v>
      </c>
      <c r="B15201" t="s">
        <v>320</v>
      </c>
      <c r="C15201" t="s">
        <v>9</v>
      </c>
      <c r="D15201" t="s">
        <v>89</v>
      </c>
      <c r="E15201">
        <v>1996</v>
      </c>
    </row>
    <row r="15202" spans="1:8" hidden="1" x14ac:dyDescent="0.2">
      <c r="A15202" t="s">
        <v>11</v>
      </c>
      <c r="B15202" t="s">
        <v>320</v>
      </c>
      <c r="C15202" t="s">
        <v>9</v>
      </c>
      <c r="D15202" t="s">
        <v>89</v>
      </c>
      <c r="E15202">
        <v>1996</v>
      </c>
    </row>
    <row r="15203" spans="1:8" hidden="1" x14ac:dyDescent="0.2">
      <c r="A15203" t="s">
        <v>11</v>
      </c>
      <c r="B15203" t="s">
        <v>320</v>
      </c>
      <c r="C15203" t="s">
        <v>9</v>
      </c>
      <c r="D15203" t="s">
        <v>89</v>
      </c>
      <c r="E15203">
        <v>1996</v>
      </c>
    </row>
    <row r="15204" spans="1:8" hidden="1" x14ac:dyDescent="0.2">
      <c r="A15204" t="s">
        <v>11</v>
      </c>
      <c r="B15204" t="s">
        <v>320</v>
      </c>
      <c r="C15204" t="s">
        <v>9</v>
      </c>
      <c r="D15204" t="s">
        <v>89</v>
      </c>
      <c r="E15204">
        <v>2001</v>
      </c>
    </row>
    <row r="15205" spans="1:8" hidden="1" x14ac:dyDescent="0.2">
      <c r="A15205" t="s">
        <v>11</v>
      </c>
      <c r="B15205" t="s">
        <v>320</v>
      </c>
      <c r="C15205" t="s">
        <v>9</v>
      </c>
      <c r="D15205" t="s">
        <v>89</v>
      </c>
      <c r="E15205">
        <v>2001</v>
      </c>
    </row>
    <row r="15206" spans="1:8" hidden="1" x14ac:dyDescent="0.2">
      <c r="A15206" t="s">
        <v>11</v>
      </c>
      <c r="B15206" t="s">
        <v>320</v>
      </c>
      <c r="C15206" t="s">
        <v>9</v>
      </c>
      <c r="D15206" t="s">
        <v>89</v>
      </c>
      <c r="E15206">
        <v>2001</v>
      </c>
    </row>
    <row r="15207" spans="1:8" hidden="1" x14ac:dyDescent="0.2">
      <c r="A15207" t="s">
        <v>11</v>
      </c>
      <c r="B15207" t="s">
        <v>320</v>
      </c>
      <c r="C15207" t="s">
        <v>9</v>
      </c>
      <c r="D15207" t="s">
        <v>89</v>
      </c>
      <c r="E15207">
        <v>2006</v>
      </c>
    </row>
    <row r="15208" spans="1:8" hidden="1" x14ac:dyDescent="0.2">
      <c r="A15208" t="s">
        <v>11</v>
      </c>
      <c r="B15208" t="s">
        <v>320</v>
      </c>
      <c r="C15208" t="s">
        <v>9</v>
      </c>
      <c r="D15208" t="s">
        <v>89</v>
      </c>
      <c r="E15208">
        <v>2006</v>
      </c>
    </row>
    <row r="15209" spans="1:8" hidden="1" x14ac:dyDescent="0.2">
      <c r="A15209" t="s">
        <v>11</v>
      </c>
      <c r="B15209" t="s">
        <v>320</v>
      </c>
      <c r="C15209" t="s">
        <v>9</v>
      </c>
      <c r="D15209" t="s">
        <v>89</v>
      </c>
      <c r="E15209">
        <v>2011</v>
      </c>
    </row>
    <row r="15210" spans="1:8" hidden="1" x14ac:dyDescent="0.2">
      <c r="A15210" t="s">
        <v>11</v>
      </c>
      <c r="B15210" t="s">
        <v>320</v>
      </c>
      <c r="C15210" t="s">
        <v>9</v>
      </c>
      <c r="D15210" t="s">
        <v>150</v>
      </c>
      <c r="E15210">
        <v>2001</v>
      </c>
    </row>
    <row r="15211" spans="1:8" hidden="1" x14ac:dyDescent="0.2">
      <c r="A15211" t="s">
        <v>11</v>
      </c>
      <c r="B15211" t="s">
        <v>320</v>
      </c>
      <c r="C15211" t="s">
        <v>9</v>
      </c>
      <c r="D15211" t="s">
        <v>150</v>
      </c>
      <c r="E15211">
        <v>2001</v>
      </c>
    </row>
    <row r="15212" spans="1:8" hidden="1" x14ac:dyDescent="0.2">
      <c r="A15212" t="s">
        <v>11</v>
      </c>
      <c r="B15212" t="s">
        <v>320</v>
      </c>
      <c r="C15212" t="s">
        <v>9</v>
      </c>
      <c r="D15212" t="s">
        <v>150</v>
      </c>
      <c r="E15212">
        <v>2001</v>
      </c>
    </row>
    <row r="15213" spans="1:8" hidden="1" x14ac:dyDescent="0.2">
      <c r="A15213" t="s">
        <v>11</v>
      </c>
      <c r="B15213" t="s">
        <v>320</v>
      </c>
      <c r="C15213" t="s">
        <v>9</v>
      </c>
      <c r="D15213" t="s">
        <v>177</v>
      </c>
      <c r="E15213">
        <v>1996</v>
      </c>
    </row>
    <row r="15214" spans="1:8" x14ac:dyDescent="0.2">
      <c r="A15214" t="s">
        <v>11</v>
      </c>
      <c r="B15214" t="s">
        <v>320</v>
      </c>
      <c r="C15214" t="s">
        <v>9</v>
      </c>
      <c r="D15214" t="s">
        <v>177</v>
      </c>
      <c r="E15214">
        <v>1996</v>
      </c>
      <c r="F15214">
        <v>48823</v>
      </c>
      <c r="G15214">
        <v>67884</v>
      </c>
      <c r="H15214">
        <v>78013</v>
      </c>
    </row>
    <row r="15215" spans="1:8" x14ac:dyDescent="0.2">
      <c r="A15215" t="s">
        <v>11</v>
      </c>
      <c r="B15215" t="s">
        <v>320</v>
      </c>
      <c r="C15215" t="s">
        <v>9</v>
      </c>
      <c r="D15215" t="s">
        <v>177</v>
      </c>
      <c r="E15215">
        <v>1996</v>
      </c>
      <c r="F15215">
        <v>44914</v>
      </c>
      <c r="G15215">
        <v>64990</v>
      </c>
      <c r="H15215">
        <v>80226</v>
      </c>
    </row>
    <row r="15216" spans="1:8" x14ac:dyDescent="0.2">
      <c r="A15216" t="s">
        <v>11</v>
      </c>
      <c r="B15216" t="s">
        <v>320</v>
      </c>
      <c r="C15216" t="s">
        <v>9</v>
      </c>
      <c r="D15216" t="s">
        <v>177</v>
      </c>
      <c r="E15216">
        <v>2001</v>
      </c>
      <c r="F15216">
        <v>55625</v>
      </c>
      <c r="G15216">
        <v>68478</v>
      </c>
      <c r="H15216">
        <v>79467</v>
      </c>
    </row>
    <row r="15217" spans="1:8" x14ac:dyDescent="0.2">
      <c r="A15217" t="s">
        <v>11</v>
      </c>
      <c r="B15217" t="s">
        <v>320</v>
      </c>
      <c r="C15217" t="s">
        <v>9</v>
      </c>
      <c r="D15217" t="s">
        <v>177</v>
      </c>
      <c r="E15217">
        <v>2001</v>
      </c>
      <c r="F15217">
        <v>43519</v>
      </c>
      <c r="G15217">
        <v>60399</v>
      </c>
      <c r="H15217">
        <v>76670</v>
      </c>
    </row>
    <row r="15218" spans="1:8" x14ac:dyDescent="0.2">
      <c r="A15218" t="s">
        <v>11</v>
      </c>
      <c r="B15218" t="s">
        <v>320</v>
      </c>
      <c r="C15218" t="s">
        <v>9</v>
      </c>
      <c r="D15218" t="s">
        <v>177</v>
      </c>
      <c r="E15218">
        <v>2001</v>
      </c>
      <c r="F15218">
        <v>55130</v>
      </c>
      <c r="G15218">
        <v>63005</v>
      </c>
      <c r="H15218">
        <v>74536</v>
      </c>
    </row>
    <row r="15219" spans="1:8" x14ac:dyDescent="0.2">
      <c r="A15219" t="s">
        <v>11</v>
      </c>
      <c r="B15219" t="s">
        <v>320</v>
      </c>
      <c r="C15219" t="s">
        <v>9</v>
      </c>
      <c r="D15219" t="s">
        <v>177</v>
      </c>
      <c r="E15219">
        <v>2006</v>
      </c>
      <c r="F15219">
        <v>45891</v>
      </c>
      <c r="G15219">
        <v>60552</v>
      </c>
      <c r="H15219">
        <v>72150</v>
      </c>
    </row>
    <row r="15220" spans="1:8" x14ac:dyDescent="0.2">
      <c r="A15220" t="s">
        <v>11</v>
      </c>
      <c r="B15220" t="s">
        <v>320</v>
      </c>
      <c r="C15220" t="s">
        <v>9</v>
      </c>
      <c r="D15220" t="s">
        <v>177</v>
      </c>
      <c r="E15220">
        <v>2006</v>
      </c>
      <c r="F15220">
        <v>48579</v>
      </c>
      <c r="G15220">
        <v>58974</v>
      </c>
      <c r="H15220">
        <v>70975</v>
      </c>
    </row>
    <row r="15221" spans="1:8" x14ac:dyDescent="0.2">
      <c r="A15221" t="s">
        <v>11</v>
      </c>
      <c r="B15221" t="s">
        <v>320</v>
      </c>
      <c r="C15221" t="s">
        <v>9</v>
      </c>
      <c r="D15221" t="s">
        <v>177</v>
      </c>
      <c r="E15221">
        <v>2011</v>
      </c>
      <c r="F15221">
        <v>33779</v>
      </c>
      <c r="G15221">
        <v>51652</v>
      </c>
      <c r="H15221">
        <v>62074</v>
      </c>
    </row>
    <row r="15222" spans="1:8" hidden="1" x14ac:dyDescent="0.2">
      <c r="A15222" t="s">
        <v>11</v>
      </c>
      <c r="B15222" t="s">
        <v>320</v>
      </c>
      <c r="C15222" t="s">
        <v>9</v>
      </c>
      <c r="D15222" t="s">
        <v>92</v>
      </c>
      <c r="E15222">
        <v>2001</v>
      </c>
    </row>
    <row r="15223" spans="1:8" hidden="1" x14ac:dyDescent="0.2">
      <c r="A15223" t="s">
        <v>11</v>
      </c>
      <c r="B15223" t="s">
        <v>320</v>
      </c>
      <c r="C15223" t="s">
        <v>9</v>
      </c>
      <c r="D15223" t="s">
        <v>92</v>
      </c>
      <c r="E15223">
        <v>2001</v>
      </c>
    </row>
    <row r="15224" spans="1:8" hidden="1" x14ac:dyDescent="0.2">
      <c r="A15224" t="s">
        <v>11</v>
      </c>
      <c r="B15224" t="s">
        <v>320</v>
      </c>
      <c r="C15224" t="s">
        <v>9</v>
      </c>
      <c r="D15224" t="s">
        <v>92</v>
      </c>
      <c r="E15224">
        <v>2001</v>
      </c>
    </row>
    <row r="15225" spans="1:8" x14ac:dyDescent="0.2">
      <c r="A15225" t="s">
        <v>11</v>
      </c>
      <c r="B15225" t="s">
        <v>320</v>
      </c>
      <c r="C15225" t="s">
        <v>9</v>
      </c>
      <c r="D15225" t="s">
        <v>92</v>
      </c>
      <c r="E15225">
        <v>2006</v>
      </c>
      <c r="F15225">
        <v>19719</v>
      </c>
      <c r="G15225">
        <v>25967</v>
      </c>
      <c r="H15225">
        <v>31660</v>
      </c>
    </row>
    <row r="15226" spans="1:8" x14ac:dyDescent="0.2">
      <c r="A15226" t="s">
        <v>11</v>
      </c>
      <c r="B15226" t="s">
        <v>320</v>
      </c>
      <c r="C15226" t="s">
        <v>9</v>
      </c>
      <c r="D15226" t="s">
        <v>92</v>
      </c>
      <c r="E15226">
        <v>2006</v>
      </c>
      <c r="F15226">
        <v>23538</v>
      </c>
      <c r="G15226">
        <v>31236</v>
      </c>
      <c r="H15226">
        <v>41937</v>
      </c>
    </row>
    <row r="15227" spans="1:8" x14ac:dyDescent="0.2">
      <c r="A15227" t="s">
        <v>11</v>
      </c>
      <c r="B15227" t="s">
        <v>320</v>
      </c>
      <c r="C15227" t="s">
        <v>9</v>
      </c>
      <c r="D15227" t="s">
        <v>92</v>
      </c>
      <c r="E15227">
        <v>2011</v>
      </c>
      <c r="F15227">
        <v>19531</v>
      </c>
      <c r="G15227">
        <v>24690</v>
      </c>
      <c r="H15227">
        <v>29046</v>
      </c>
    </row>
    <row r="15228" spans="1:8" hidden="1" x14ac:dyDescent="0.2">
      <c r="A15228" t="s">
        <v>11</v>
      </c>
      <c r="B15228" t="s">
        <v>320</v>
      </c>
      <c r="C15228" t="s">
        <v>9</v>
      </c>
      <c r="D15228" t="s">
        <v>46</v>
      </c>
      <c r="E15228">
        <v>1996</v>
      </c>
    </row>
    <row r="15229" spans="1:8" x14ac:dyDescent="0.2">
      <c r="A15229" t="s">
        <v>11</v>
      </c>
      <c r="B15229" t="s">
        <v>320</v>
      </c>
      <c r="C15229" t="s">
        <v>9</v>
      </c>
      <c r="D15229" t="s">
        <v>46</v>
      </c>
      <c r="E15229">
        <v>1996</v>
      </c>
      <c r="F15229">
        <v>45500</v>
      </c>
      <c r="G15229">
        <v>57920</v>
      </c>
      <c r="H15229">
        <v>71807</v>
      </c>
    </row>
    <row r="15230" spans="1:8" x14ac:dyDescent="0.2">
      <c r="A15230" t="s">
        <v>11</v>
      </c>
      <c r="B15230" t="s">
        <v>320</v>
      </c>
      <c r="C15230" t="s">
        <v>9</v>
      </c>
      <c r="D15230" t="s">
        <v>46</v>
      </c>
      <c r="E15230">
        <v>1996</v>
      </c>
      <c r="F15230">
        <v>49370</v>
      </c>
      <c r="G15230">
        <v>64837</v>
      </c>
      <c r="H15230">
        <v>88131</v>
      </c>
    </row>
    <row r="15231" spans="1:8" x14ac:dyDescent="0.2">
      <c r="A15231" t="s">
        <v>11</v>
      </c>
      <c r="B15231" t="s">
        <v>320</v>
      </c>
      <c r="C15231" t="s">
        <v>9</v>
      </c>
      <c r="D15231" t="s">
        <v>46</v>
      </c>
      <c r="E15231">
        <v>2001</v>
      </c>
      <c r="F15231">
        <v>41705</v>
      </c>
      <c r="G15231">
        <v>50970</v>
      </c>
      <c r="H15231">
        <v>61814</v>
      </c>
    </row>
    <row r="15232" spans="1:8" x14ac:dyDescent="0.2">
      <c r="A15232" t="s">
        <v>11</v>
      </c>
      <c r="B15232" t="s">
        <v>320</v>
      </c>
      <c r="C15232" t="s">
        <v>9</v>
      </c>
      <c r="D15232" t="s">
        <v>46</v>
      </c>
      <c r="E15232">
        <v>2001</v>
      </c>
      <c r="F15232">
        <v>50356</v>
      </c>
      <c r="G15232">
        <v>63275</v>
      </c>
      <c r="H15232">
        <v>78119</v>
      </c>
    </row>
    <row r="15233" spans="1:8" x14ac:dyDescent="0.2">
      <c r="A15233" t="s">
        <v>11</v>
      </c>
      <c r="B15233" t="s">
        <v>320</v>
      </c>
      <c r="C15233" t="s">
        <v>9</v>
      </c>
      <c r="D15233" t="s">
        <v>46</v>
      </c>
      <c r="E15233">
        <v>2001</v>
      </c>
      <c r="F15233">
        <v>44021</v>
      </c>
      <c r="G15233">
        <v>63275</v>
      </c>
      <c r="H15233">
        <v>79594</v>
      </c>
    </row>
    <row r="15234" spans="1:8" x14ac:dyDescent="0.2">
      <c r="A15234" t="s">
        <v>11</v>
      </c>
      <c r="B15234" t="s">
        <v>320</v>
      </c>
      <c r="C15234" t="s">
        <v>9</v>
      </c>
      <c r="D15234" t="s">
        <v>46</v>
      </c>
      <c r="E15234">
        <v>2006</v>
      </c>
      <c r="F15234">
        <v>36848</v>
      </c>
      <c r="G15234">
        <v>45956</v>
      </c>
      <c r="H15234">
        <v>55512</v>
      </c>
    </row>
    <row r="15235" spans="1:8" x14ac:dyDescent="0.2">
      <c r="A15235" t="s">
        <v>11</v>
      </c>
      <c r="B15235" t="s">
        <v>320</v>
      </c>
      <c r="C15235" t="s">
        <v>9</v>
      </c>
      <c r="D15235" t="s">
        <v>46</v>
      </c>
      <c r="E15235">
        <v>2006</v>
      </c>
      <c r="F15235">
        <v>43550</v>
      </c>
      <c r="G15235">
        <v>53160</v>
      </c>
      <c r="H15235">
        <v>64223</v>
      </c>
    </row>
    <row r="15236" spans="1:8" x14ac:dyDescent="0.2">
      <c r="A15236" t="s">
        <v>11</v>
      </c>
      <c r="B15236" t="s">
        <v>320</v>
      </c>
      <c r="C15236" t="s">
        <v>9</v>
      </c>
      <c r="D15236" t="s">
        <v>46</v>
      </c>
      <c r="E15236">
        <v>2011</v>
      </c>
      <c r="F15236">
        <v>33637</v>
      </c>
      <c r="G15236">
        <v>42522</v>
      </c>
      <c r="H15236">
        <v>51482</v>
      </c>
    </row>
    <row r="15237" spans="1:8" hidden="1" x14ac:dyDescent="0.2">
      <c r="A15237" t="s">
        <v>11</v>
      </c>
      <c r="B15237" t="s">
        <v>320</v>
      </c>
      <c r="C15237" t="s">
        <v>9</v>
      </c>
      <c r="D15237" t="s">
        <v>204</v>
      </c>
      <c r="E15237">
        <v>1996</v>
      </c>
    </row>
    <row r="15238" spans="1:8" hidden="1" x14ac:dyDescent="0.2">
      <c r="A15238" t="s">
        <v>11</v>
      </c>
      <c r="B15238" t="s">
        <v>320</v>
      </c>
      <c r="C15238" t="s">
        <v>9</v>
      </c>
      <c r="D15238" t="s">
        <v>204</v>
      </c>
      <c r="E15238">
        <v>1996</v>
      </c>
    </row>
    <row r="15239" spans="1:8" hidden="1" x14ac:dyDescent="0.2">
      <c r="A15239" t="s">
        <v>11</v>
      </c>
      <c r="B15239" t="s">
        <v>320</v>
      </c>
      <c r="C15239" t="s">
        <v>9</v>
      </c>
      <c r="D15239" t="s">
        <v>204</v>
      </c>
      <c r="E15239">
        <v>1996</v>
      </c>
    </row>
    <row r="15240" spans="1:8" hidden="1" x14ac:dyDescent="0.2">
      <c r="A15240" t="s">
        <v>11</v>
      </c>
      <c r="B15240" t="s">
        <v>320</v>
      </c>
      <c r="C15240" t="s">
        <v>9</v>
      </c>
      <c r="D15240" t="s">
        <v>204</v>
      </c>
      <c r="E15240">
        <v>2001</v>
      </c>
    </row>
    <row r="15241" spans="1:8" hidden="1" x14ac:dyDescent="0.2">
      <c r="A15241" t="s">
        <v>11</v>
      </c>
      <c r="B15241" t="s">
        <v>320</v>
      </c>
      <c r="C15241" t="s">
        <v>9</v>
      </c>
      <c r="D15241" t="s">
        <v>204</v>
      </c>
      <c r="E15241">
        <v>2001</v>
      </c>
    </row>
    <row r="15242" spans="1:8" hidden="1" x14ac:dyDescent="0.2">
      <c r="A15242" t="s">
        <v>11</v>
      </c>
      <c r="B15242" t="s">
        <v>320</v>
      </c>
      <c r="C15242" t="s">
        <v>9</v>
      </c>
      <c r="D15242" t="s">
        <v>204</v>
      </c>
      <c r="E15242">
        <v>2001</v>
      </c>
    </row>
    <row r="15243" spans="1:8" hidden="1" x14ac:dyDescent="0.2">
      <c r="A15243" t="s">
        <v>11</v>
      </c>
      <c r="B15243" t="s">
        <v>320</v>
      </c>
      <c r="C15243" t="s">
        <v>9</v>
      </c>
      <c r="D15243" t="s">
        <v>204</v>
      </c>
      <c r="E15243">
        <v>2006</v>
      </c>
    </row>
    <row r="15244" spans="1:8" hidden="1" x14ac:dyDescent="0.2">
      <c r="A15244" t="s">
        <v>11</v>
      </c>
      <c r="B15244" t="s">
        <v>320</v>
      </c>
      <c r="C15244" t="s">
        <v>9</v>
      </c>
      <c r="D15244" t="s">
        <v>204</v>
      </c>
      <c r="E15244">
        <v>2006</v>
      </c>
    </row>
    <row r="15245" spans="1:8" x14ac:dyDescent="0.2">
      <c r="A15245" t="s">
        <v>11</v>
      </c>
      <c r="B15245" t="s">
        <v>320</v>
      </c>
      <c r="C15245" t="s">
        <v>9</v>
      </c>
      <c r="D15245" t="s">
        <v>204</v>
      </c>
      <c r="E15245">
        <v>2011</v>
      </c>
      <c r="F15245">
        <v>19455</v>
      </c>
      <c r="G15245">
        <v>28816</v>
      </c>
      <c r="H15245">
        <v>49214</v>
      </c>
    </row>
    <row r="15246" spans="1:8" hidden="1" x14ac:dyDescent="0.2">
      <c r="A15246" t="s">
        <v>11</v>
      </c>
      <c r="B15246" t="s">
        <v>320</v>
      </c>
      <c r="C15246" t="s">
        <v>9</v>
      </c>
      <c r="D15246" t="s">
        <v>236</v>
      </c>
      <c r="E15246">
        <v>2001</v>
      </c>
    </row>
    <row r="15247" spans="1:8" hidden="1" x14ac:dyDescent="0.2">
      <c r="A15247" t="s">
        <v>11</v>
      </c>
      <c r="B15247" t="s">
        <v>320</v>
      </c>
      <c r="C15247" t="s">
        <v>9</v>
      </c>
      <c r="D15247" t="s">
        <v>236</v>
      </c>
      <c r="E15247">
        <v>2001</v>
      </c>
    </row>
    <row r="15248" spans="1:8" hidden="1" x14ac:dyDescent="0.2">
      <c r="A15248" t="s">
        <v>11</v>
      </c>
      <c r="B15248" t="s">
        <v>320</v>
      </c>
      <c r="C15248" t="s">
        <v>9</v>
      </c>
      <c r="D15248" t="s">
        <v>236</v>
      </c>
      <c r="E15248">
        <v>2001</v>
      </c>
    </row>
    <row r="15249" spans="1:8" x14ac:dyDescent="0.2">
      <c r="A15249" t="s">
        <v>11</v>
      </c>
      <c r="B15249" t="s">
        <v>320</v>
      </c>
      <c r="C15249" t="s">
        <v>9</v>
      </c>
      <c r="D15249" t="s">
        <v>109</v>
      </c>
      <c r="E15249">
        <v>1996</v>
      </c>
      <c r="F15249">
        <v>44542</v>
      </c>
      <c r="G15249">
        <v>53108</v>
      </c>
      <c r="H15249">
        <v>69588</v>
      </c>
    </row>
    <row r="15250" spans="1:8" x14ac:dyDescent="0.2">
      <c r="A15250" t="s">
        <v>11</v>
      </c>
      <c r="B15250" t="s">
        <v>320</v>
      </c>
      <c r="C15250" t="s">
        <v>9</v>
      </c>
      <c r="D15250" t="s">
        <v>109</v>
      </c>
      <c r="E15250">
        <v>1996</v>
      </c>
      <c r="F15250">
        <v>48013</v>
      </c>
      <c r="G15250">
        <v>64493</v>
      </c>
      <c r="H15250">
        <v>81333</v>
      </c>
    </row>
    <row r="15251" spans="1:8" x14ac:dyDescent="0.2">
      <c r="A15251" t="s">
        <v>11</v>
      </c>
      <c r="B15251" t="s">
        <v>320</v>
      </c>
      <c r="C15251" t="s">
        <v>9</v>
      </c>
      <c r="D15251" t="s">
        <v>109</v>
      </c>
      <c r="E15251">
        <v>1996</v>
      </c>
      <c r="F15251">
        <v>52464</v>
      </c>
      <c r="G15251">
        <v>69311</v>
      </c>
      <c r="H15251">
        <v>84817</v>
      </c>
    </row>
    <row r="15252" spans="1:8" x14ac:dyDescent="0.2">
      <c r="A15252" t="s">
        <v>11</v>
      </c>
      <c r="B15252" t="s">
        <v>320</v>
      </c>
      <c r="C15252" t="s">
        <v>9</v>
      </c>
      <c r="D15252" t="s">
        <v>109</v>
      </c>
      <c r="E15252">
        <v>2001</v>
      </c>
      <c r="F15252">
        <v>45350</v>
      </c>
      <c r="G15252">
        <v>56430</v>
      </c>
      <c r="H15252">
        <v>67515</v>
      </c>
    </row>
    <row r="15253" spans="1:8" x14ac:dyDescent="0.2">
      <c r="A15253" t="s">
        <v>11</v>
      </c>
      <c r="B15253" t="s">
        <v>320</v>
      </c>
      <c r="C15253" t="s">
        <v>9</v>
      </c>
      <c r="D15253" t="s">
        <v>109</v>
      </c>
      <c r="E15253">
        <v>2001</v>
      </c>
      <c r="F15253">
        <v>52769</v>
      </c>
      <c r="G15253">
        <v>66722</v>
      </c>
      <c r="H15253">
        <v>81046</v>
      </c>
    </row>
    <row r="15254" spans="1:8" x14ac:dyDescent="0.2">
      <c r="A15254" t="s">
        <v>11</v>
      </c>
      <c r="B15254" t="s">
        <v>320</v>
      </c>
      <c r="C15254" t="s">
        <v>9</v>
      </c>
      <c r="D15254" t="s">
        <v>109</v>
      </c>
      <c r="E15254">
        <v>2001</v>
      </c>
      <c r="F15254">
        <v>52601</v>
      </c>
      <c r="G15254">
        <v>69238</v>
      </c>
      <c r="H15254">
        <v>87420</v>
      </c>
    </row>
    <row r="15255" spans="1:8" x14ac:dyDescent="0.2">
      <c r="A15255" t="s">
        <v>11</v>
      </c>
      <c r="B15255" t="s">
        <v>320</v>
      </c>
      <c r="C15255" t="s">
        <v>9</v>
      </c>
      <c r="D15255" t="s">
        <v>109</v>
      </c>
      <c r="E15255">
        <v>2006</v>
      </c>
      <c r="F15255">
        <v>39459</v>
      </c>
      <c r="G15255">
        <v>51982</v>
      </c>
      <c r="H15255">
        <v>65792</v>
      </c>
    </row>
    <row r="15256" spans="1:8" x14ac:dyDescent="0.2">
      <c r="A15256" t="s">
        <v>11</v>
      </c>
      <c r="B15256" t="s">
        <v>320</v>
      </c>
      <c r="C15256" t="s">
        <v>9</v>
      </c>
      <c r="D15256" t="s">
        <v>109</v>
      </c>
      <c r="E15256">
        <v>2006</v>
      </c>
      <c r="F15256">
        <v>51958</v>
      </c>
      <c r="G15256">
        <v>62796</v>
      </c>
      <c r="H15256">
        <v>74751</v>
      </c>
    </row>
    <row r="15257" spans="1:8" x14ac:dyDescent="0.2">
      <c r="A15257" t="s">
        <v>11</v>
      </c>
      <c r="B15257" t="s">
        <v>320</v>
      </c>
      <c r="C15257" t="s">
        <v>9</v>
      </c>
      <c r="D15257" t="s">
        <v>109</v>
      </c>
      <c r="E15257">
        <v>2011</v>
      </c>
      <c r="F15257">
        <v>37928</v>
      </c>
      <c r="G15257">
        <v>52107</v>
      </c>
      <c r="H15257">
        <v>61764</v>
      </c>
    </row>
    <row r="15258" spans="1:8" hidden="1" x14ac:dyDescent="0.2">
      <c r="A15258" t="s">
        <v>11</v>
      </c>
      <c r="B15258" t="s">
        <v>320</v>
      </c>
      <c r="C15258" t="s">
        <v>9</v>
      </c>
      <c r="D15258" t="s">
        <v>97</v>
      </c>
      <c r="E15258">
        <v>1996</v>
      </c>
    </row>
    <row r="15259" spans="1:8" hidden="1" x14ac:dyDescent="0.2">
      <c r="A15259" t="s">
        <v>11</v>
      </c>
      <c r="B15259" t="s">
        <v>320</v>
      </c>
      <c r="C15259" t="s">
        <v>9</v>
      </c>
      <c r="D15259" t="s">
        <v>97</v>
      </c>
      <c r="E15259">
        <v>1996</v>
      </c>
    </row>
    <row r="15260" spans="1:8" hidden="1" x14ac:dyDescent="0.2">
      <c r="A15260" t="s">
        <v>11</v>
      </c>
      <c r="B15260" t="s">
        <v>320</v>
      </c>
      <c r="C15260" t="s">
        <v>9</v>
      </c>
      <c r="D15260" t="s">
        <v>97</v>
      </c>
      <c r="E15260">
        <v>1996</v>
      </c>
    </row>
    <row r="15261" spans="1:8" hidden="1" x14ac:dyDescent="0.2">
      <c r="A15261" t="s">
        <v>11</v>
      </c>
      <c r="B15261" t="s">
        <v>320</v>
      </c>
      <c r="C15261" t="s">
        <v>9</v>
      </c>
      <c r="D15261" t="s">
        <v>97</v>
      </c>
      <c r="E15261">
        <v>2001</v>
      </c>
    </row>
    <row r="15262" spans="1:8" x14ac:dyDescent="0.2">
      <c r="A15262" t="s">
        <v>11</v>
      </c>
      <c r="B15262" t="s">
        <v>320</v>
      </c>
      <c r="C15262" t="s">
        <v>9</v>
      </c>
      <c r="D15262" t="s">
        <v>97</v>
      </c>
      <c r="E15262">
        <v>2001</v>
      </c>
      <c r="F15262">
        <v>32925</v>
      </c>
      <c r="G15262">
        <v>50439</v>
      </c>
      <c r="H15262">
        <v>84930</v>
      </c>
    </row>
    <row r="15263" spans="1:8" x14ac:dyDescent="0.2">
      <c r="A15263" t="s">
        <v>11</v>
      </c>
      <c r="B15263" t="s">
        <v>320</v>
      </c>
      <c r="C15263" t="s">
        <v>9</v>
      </c>
      <c r="D15263" t="s">
        <v>97</v>
      </c>
      <c r="E15263">
        <v>2001</v>
      </c>
      <c r="F15263">
        <v>31857</v>
      </c>
      <c r="G15263">
        <v>49605</v>
      </c>
      <c r="H15263">
        <v>65982</v>
      </c>
    </row>
    <row r="15264" spans="1:8" hidden="1" x14ac:dyDescent="0.2">
      <c r="A15264" t="s">
        <v>11</v>
      </c>
      <c r="B15264" t="s">
        <v>320</v>
      </c>
      <c r="C15264" t="s">
        <v>9</v>
      </c>
      <c r="D15264" t="s">
        <v>97</v>
      </c>
      <c r="E15264">
        <v>2006</v>
      </c>
    </row>
    <row r="15265" spans="1:5" hidden="1" x14ac:dyDescent="0.2">
      <c r="A15265" t="s">
        <v>11</v>
      </c>
      <c r="B15265" t="s">
        <v>320</v>
      </c>
      <c r="C15265" t="s">
        <v>9</v>
      </c>
      <c r="D15265" t="s">
        <v>97</v>
      </c>
      <c r="E15265">
        <v>2006</v>
      </c>
    </row>
    <row r="15266" spans="1:5" hidden="1" x14ac:dyDescent="0.2">
      <c r="A15266" t="s">
        <v>11</v>
      </c>
      <c r="B15266" t="s">
        <v>320</v>
      </c>
      <c r="C15266" t="s">
        <v>9</v>
      </c>
      <c r="D15266" t="s">
        <v>97</v>
      </c>
      <c r="E15266">
        <v>2011</v>
      </c>
    </row>
    <row r="15267" spans="1:5" hidden="1" x14ac:dyDescent="0.2">
      <c r="A15267" t="s">
        <v>11</v>
      </c>
      <c r="B15267" t="s">
        <v>320</v>
      </c>
      <c r="C15267" t="s">
        <v>9</v>
      </c>
      <c r="D15267" t="s">
        <v>40</v>
      </c>
      <c r="E15267">
        <v>1996</v>
      </c>
    </row>
    <row r="15268" spans="1:5" hidden="1" x14ac:dyDescent="0.2">
      <c r="A15268" t="s">
        <v>11</v>
      </c>
      <c r="B15268" t="s">
        <v>320</v>
      </c>
      <c r="C15268" t="s">
        <v>9</v>
      </c>
      <c r="D15268" t="s">
        <v>40</v>
      </c>
      <c r="E15268">
        <v>1996</v>
      </c>
    </row>
    <row r="15269" spans="1:5" hidden="1" x14ac:dyDescent="0.2">
      <c r="A15269" t="s">
        <v>11</v>
      </c>
      <c r="B15269" t="s">
        <v>320</v>
      </c>
      <c r="C15269" t="s">
        <v>9</v>
      </c>
      <c r="D15269" t="s">
        <v>40</v>
      </c>
      <c r="E15269">
        <v>1996</v>
      </c>
    </row>
    <row r="15270" spans="1:5" hidden="1" x14ac:dyDescent="0.2">
      <c r="A15270" t="s">
        <v>11</v>
      </c>
      <c r="B15270" t="s">
        <v>320</v>
      </c>
      <c r="C15270" t="s">
        <v>9</v>
      </c>
      <c r="D15270" t="s">
        <v>40</v>
      </c>
      <c r="E15270">
        <v>2001</v>
      </c>
    </row>
    <row r="15271" spans="1:5" hidden="1" x14ac:dyDescent="0.2">
      <c r="A15271" t="s">
        <v>11</v>
      </c>
      <c r="B15271" t="s">
        <v>320</v>
      </c>
      <c r="C15271" t="s">
        <v>9</v>
      </c>
      <c r="D15271" t="s">
        <v>40</v>
      </c>
      <c r="E15271">
        <v>2001</v>
      </c>
    </row>
    <row r="15272" spans="1:5" hidden="1" x14ac:dyDescent="0.2">
      <c r="A15272" t="s">
        <v>11</v>
      </c>
      <c r="B15272" t="s">
        <v>320</v>
      </c>
      <c r="C15272" t="s">
        <v>9</v>
      </c>
      <c r="D15272" t="s">
        <v>40</v>
      </c>
      <c r="E15272">
        <v>2001</v>
      </c>
    </row>
    <row r="15273" spans="1:5" hidden="1" x14ac:dyDescent="0.2">
      <c r="A15273" t="s">
        <v>11</v>
      </c>
      <c r="B15273" t="s">
        <v>320</v>
      </c>
      <c r="C15273" t="s">
        <v>9</v>
      </c>
      <c r="D15273" t="s">
        <v>40</v>
      </c>
      <c r="E15273">
        <v>2006</v>
      </c>
    </row>
    <row r="15274" spans="1:5" hidden="1" x14ac:dyDescent="0.2">
      <c r="A15274" t="s">
        <v>11</v>
      </c>
      <c r="B15274" t="s">
        <v>320</v>
      </c>
      <c r="C15274" t="s">
        <v>9</v>
      </c>
      <c r="D15274" t="s">
        <v>40</v>
      </c>
      <c r="E15274">
        <v>2006</v>
      </c>
    </row>
    <row r="15275" spans="1:5" hidden="1" x14ac:dyDescent="0.2">
      <c r="A15275" t="s">
        <v>11</v>
      </c>
      <c r="B15275" t="s">
        <v>320</v>
      </c>
      <c r="C15275" t="s">
        <v>9</v>
      </c>
      <c r="D15275" t="s">
        <v>40</v>
      </c>
      <c r="E15275">
        <v>2011</v>
      </c>
    </row>
    <row r="15276" spans="1:5" hidden="1" x14ac:dyDescent="0.2">
      <c r="A15276" t="s">
        <v>11</v>
      </c>
      <c r="B15276" t="s">
        <v>320</v>
      </c>
      <c r="C15276" t="s">
        <v>9</v>
      </c>
      <c r="D15276" t="s">
        <v>98</v>
      </c>
      <c r="E15276">
        <v>1996</v>
      </c>
    </row>
    <row r="15277" spans="1:5" hidden="1" x14ac:dyDescent="0.2">
      <c r="A15277" t="s">
        <v>11</v>
      </c>
      <c r="B15277" t="s">
        <v>320</v>
      </c>
      <c r="C15277" t="s">
        <v>9</v>
      </c>
      <c r="D15277" t="s">
        <v>98</v>
      </c>
      <c r="E15277">
        <v>1996</v>
      </c>
    </row>
    <row r="15278" spans="1:5" hidden="1" x14ac:dyDescent="0.2">
      <c r="A15278" t="s">
        <v>11</v>
      </c>
      <c r="B15278" t="s">
        <v>320</v>
      </c>
      <c r="C15278" t="s">
        <v>9</v>
      </c>
      <c r="D15278" t="s">
        <v>98</v>
      </c>
      <c r="E15278">
        <v>1996</v>
      </c>
    </row>
    <row r="15279" spans="1:5" hidden="1" x14ac:dyDescent="0.2">
      <c r="A15279" t="s">
        <v>11</v>
      </c>
      <c r="B15279" t="s">
        <v>320</v>
      </c>
      <c r="C15279" t="s">
        <v>9</v>
      </c>
      <c r="D15279" t="s">
        <v>98</v>
      </c>
      <c r="E15279">
        <v>2001</v>
      </c>
    </row>
    <row r="15280" spans="1:5" hidden="1" x14ac:dyDescent="0.2">
      <c r="A15280" t="s">
        <v>11</v>
      </c>
      <c r="B15280" t="s">
        <v>320</v>
      </c>
      <c r="C15280" t="s">
        <v>9</v>
      </c>
      <c r="D15280" t="s">
        <v>98</v>
      </c>
      <c r="E15280">
        <v>2001</v>
      </c>
    </row>
    <row r="15281" spans="1:8" hidden="1" x14ac:dyDescent="0.2">
      <c r="A15281" t="s">
        <v>11</v>
      </c>
      <c r="B15281" t="s">
        <v>320</v>
      </c>
      <c r="C15281" t="s">
        <v>9</v>
      </c>
      <c r="D15281" t="s">
        <v>98</v>
      </c>
      <c r="E15281">
        <v>2001</v>
      </c>
    </row>
    <row r="15282" spans="1:8" hidden="1" x14ac:dyDescent="0.2">
      <c r="A15282" t="s">
        <v>11</v>
      </c>
      <c r="B15282" t="s">
        <v>320</v>
      </c>
      <c r="C15282" t="s">
        <v>9</v>
      </c>
      <c r="D15282" t="s">
        <v>98</v>
      </c>
      <c r="E15282">
        <v>2006</v>
      </c>
    </row>
    <row r="15283" spans="1:8" hidden="1" x14ac:dyDescent="0.2">
      <c r="A15283" t="s">
        <v>11</v>
      </c>
      <c r="B15283" t="s">
        <v>320</v>
      </c>
      <c r="C15283" t="s">
        <v>9</v>
      </c>
      <c r="D15283" t="s">
        <v>98</v>
      </c>
      <c r="E15283">
        <v>2006</v>
      </c>
    </row>
    <row r="15284" spans="1:8" hidden="1" x14ac:dyDescent="0.2">
      <c r="A15284" t="s">
        <v>11</v>
      </c>
      <c r="B15284" t="s">
        <v>320</v>
      </c>
      <c r="C15284" t="s">
        <v>9</v>
      </c>
      <c r="D15284" t="s">
        <v>98</v>
      </c>
      <c r="E15284">
        <v>2011</v>
      </c>
    </row>
    <row r="15285" spans="1:8" hidden="1" x14ac:dyDescent="0.2">
      <c r="A15285" t="s">
        <v>11</v>
      </c>
      <c r="B15285" t="s">
        <v>320</v>
      </c>
      <c r="C15285" t="s">
        <v>9</v>
      </c>
      <c r="D15285" t="s">
        <v>57</v>
      </c>
      <c r="E15285">
        <v>2001</v>
      </c>
    </row>
    <row r="15286" spans="1:8" hidden="1" x14ac:dyDescent="0.2">
      <c r="A15286" t="s">
        <v>11</v>
      </c>
      <c r="B15286" t="s">
        <v>320</v>
      </c>
      <c r="C15286" t="s">
        <v>9</v>
      </c>
      <c r="D15286" t="s">
        <v>57</v>
      </c>
      <c r="E15286">
        <v>2001</v>
      </c>
    </row>
    <row r="15287" spans="1:8" x14ac:dyDescent="0.2">
      <c r="A15287" t="s">
        <v>11</v>
      </c>
      <c r="B15287" t="s">
        <v>320</v>
      </c>
      <c r="C15287" t="s">
        <v>9</v>
      </c>
      <c r="D15287" t="s">
        <v>57</v>
      </c>
      <c r="E15287">
        <v>2001</v>
      </c>
      <c r="F15287">
        <v>26160</v>
      </c>
      <c r="G15287">
        <v>43240</v>
      </c>
      <c r="H15287">
        <v>67646</v>
      </c>
    </row>
    <row r="15288" spans="1:8" hidden="1" x14ac:dyDescent="0.2">
      <c r="A15288" t="s">
        <v>11</v>
      </c>
      <c r="B15288" t="s">
        <v>320</v>
      </c>
      <c r="C15288" t="s">
        <v>9</v>
      </c>
      <c r="D15288" t="s">
        <v>57</v>
      </c>
      <c r="E15288">
        <v>2006</v>
      </c>
    </row>
    <row r="15289" spans="1:8" hidden="1" x14ac:dyDescent="0.2">
      <c r="A15289" t="s">
        <v>11</v>
      </c>
      <c r="B15289" t="s">
        <v>320</v>
      </c>
      <c r="C15289" t="s">
        <v>9</v>
      </c>
      <c r="D15289" t="s">
        <v>57</v>
      </c>
      <c r="E15289">
        <v>2006</v>
      </c>
    </row>
    <row r="15290" spans="1:8" hidden="1" x14ac:dyDescent="0.2">
      <c r="A15290" t="s">
        <v>11</v>
      </c>
      <c r="B15290" t="s">
        <v>320</v>
      </c>
      <c r="C15290" t="s">
        <v>9</v>
      </c>
      <c r="D15290" t="s">
        <v>57</v>
      </c>
      <c r="E15290">
        <v>2011</v>
      </c>
    </row>
    <row r="15291" spans="1:8" hidden="1" x14ac:dyDescent="0.2">
      <c r="A15291" t="s">
        <v>11</v>
      </c>
      <c r="B15291" t="s">
        <v>320</v>
      </c>
      <c r="C15291" t="s">
        <v>9</v>
      </c>
      <c r="D15291" t="s">
        <v>100</v>
      </c>
      <c r="E15291">
        <v>1996</v>
      </c>
    </row>
    <row r="15292" spans="1:8" hidden="1" x14ac:dyDescent="0.2">
      <c r="A15292" t="s">
        <v>11</v>
      </c>
      <c r="B15292" t="s">
        <v>320</v>
      </c>
      <c r="C15292" t="s">
        <v>9</v>
      </c>
      <c r="D15292" t="s">
        <v>100</v>
      </c>
      <c r="E15292">
        <v>1996</v>
      </c>
    </row>
    <row r="15293" spans="1:8" hidden="1" x14ac:dyDescent="0.2">
      <c r="A15293" t="s">
        <v>11</v>
      </c>
      <c r="B15293" t="s">
        <v>320</v>
      </c>
      <c r="C15293" t="s">
        <v>9</v>
      </c>
      <c r="D15293" t="s">
        <v>100</v>
      </c>
      <c r="E15293">
        <v>1996</v>
      </c>
    </row>
    <row r="15294" spans="1:8" hidden="1" x14ac:dyDescent="0.2">
      <c r="A15294" t="s">
        <v>11</v>
      </c>
      <c r="B15294" t="s">
        <v>323</v>
      </c>
      <c r="C15294" t="s">
        <v>67</v>
      </c>
      <c r="D15294" t="s">
        <v>201</v>
      </c>
      <c r="E15294">
        <v>2001</v>
      </c>
    </row>
    <row r="15295" spans="1:8" hidden="1" x14ac:dyDescent="0.2">
      <c r="A15295" t="s">
        <v>11</v>
      </c>
      <c r="B15295" t="s">
        <v>323</v>
      </c>
      <c r="C15295" t="s">
        <v>67</v>
      </c>
      <c r="D15295" t="s">
        <v>201</v>
      </c>
      <c r="E15295">
        <v>2001</v>
      </c>
    </row>
    <row r="15296" spans="1:8" hidden="1" x14ac:dyDescent="0.2">
      <c r="A15296" t="s">
        <v>11</v>
      </c>
      <c r="B15296" t="s">
        <v>323</v>
      </c>
      <c r="C15296" t="s">
        <v>67</v>
      </c>
      <c r="D15296" t="s">
        <v>201</v>
      </c>
      <c r="E15296">
        <v>2001</v>
      </c>
    </row>
    <row r="15297" spans="1:5" hidden="1" x14ac:dyDescent="0.2">
      <c r="A15297" t="s">
        <v>11</v>
      </c>
      <c r="B15297" t="s">
        <v>323</v>
      </c>
      <c r="C15297" t="s">
        <v>67</v>
      </c>
      <c r="D15297" t="s">
        <v>201</v>
      </c>
      <c r="E15297">
        <v>2006</v>
      </c>
    </row>
    <row r="15298" spans="1:5" hidden="1" x14ac:dyDescent="0.2">
      <c r="A15298" t="s">
        <v>11</v>
      </c>
      <c r="B15298" t="s">
        <v>323</v>
      </c>
      <c r="C15298" t="s">
        <v>67</v>
      </c>
      <c r="D15298" t="s">
        <v>201</v>
      </c>
      <c r="E15298">
        <v>2006</v>
      </c>
    </row>
    <row r="15299" spans="1:5" hidden="1" x14ac:dyDescent="0.2">
      <c r="A15299" t="s">
        <v>11</v>
      </c>
      <c r="B15299" t="s">
        <v>323</v>
      </c>
      <c r="C15299" t="s">
        <v>67</v>
      </c>
      <c r="D15299" t="s">
        <v>201</v>
      </c>
      <c r="E15299">
        <v>2011</v>
      </c>
    </row>
    <row r="15300" spans="1:5" hidden="1" x14ac:dyDescent="0.2">
      <c r="A15300" t="s">
        <v>11</v>
      </c>
      <c r="B15300" t="s">
        <v>323</v>
      </c>
      <c r="C15300" t="s">
        <v>67</v>
      </c>
      <c r="D15300" t="s">
        <v>208</v>
      </c>
      <c r="E15300">
        <v>2001</v>
      </c>
    </row>
    <row r="15301" spans="1:5" hidden="1" x14ac:dyDescent="0.2">
      <c r="A15301" t="s">
        <v>11</v>
      </c>
      <c r="B15301" t="s">
        <v>323</v>
      </c>
      <c r="C15301" t="s">
        <v>67</v>
      </c>
      <c r="D15301" t="s">
        <v>208</v>
      </c>
      <c r="E15301">
        <v>2001</v>
      </c>
    </row>
    <row r="15302" spans="1:5" hidden="1" x14ac:dyDescent="0.2">
      <c r="A15302" t="s">
        <v>11</v>
      </c>
      <c r="B15302" t="s">
        <v>323</v>
      </c>
      <c r="C15302" t="s">
        <v>67</v>
      </c>
      <c r="D15302" t="s">
        <v>208</v>
      </c>
      <c r="E15302">
        <v>2001</v>
      </c>
    </row>
    <row r="15303" spans="1:5" hidden="1" x14ac:dyDescent="0.2">
      <c r="A15303" t="s">
        <v>11</v>
      </c>
      <c r="B15303" t="s">
        <v>323</v>
      </c>
      <c r="C15303" t="s">
        <v>67</v>
      </c>
      <c r="D15303" t="s">
        <v>208</v>
      </c>
      <c r="E15303">
        <v>2006</v>
      </c>
    </row>
    <row r="15304" spans="1:5" hidden="1" x14ac:dyDescent="0.2">
      <c r="A15304" t="s">
        <v>11</v>
      </c>
      <c r="B15304" t="s">
        <v>323</v>
      </c>
      <c r="C15304" t="s">
        <v>67</v>
      </c>
      <c r="D15304" t="s">
        <v>208</v>
      </c>
      <c r="E15304">
        <v>2006</v>
      </c>
    </row>
    <row r="15305" spans="1:5" hidden="1" x14ac:dyDescent="0.2">
      <c r="A15305" t="s">
        <v>11</v>
      </c>
      <c r="B15305" t="s">
        <v>323</v>
      </c>
      <c r="C15305" t="s">
        <v>67</v>
      </c>
      <c r="D15305" t="s">
        <v>197</v>
      </c>
      <c r="E15305">
        <v>2011</v>
      </c>
    </row>
    <row r="15306" spans="1:5" hidden="1" x14ac:dyDescent="0.2">
      <c r="A15306" t="s">
        <v>11</v>
      </c>
      <c r="B15306" t="s">
        <v>323</v>
      </c>
      <c r="C15306" t="s">
        <v>67</v>
      </c>
      <c r="D15306" t="s">
        <v>69</v>
      </c>
      <c r="E15306">
        <v>2001</v>
      </c>
    </row>
    <row r="15307" spans="1:5" hidden="1" x14ac:dyDescent="0.2">
      <c r="A15307" t="s">
        <v>11</v>
      </c>
      <c r="B15307" t="s">
        <v>323</v>
      </c>
      <c r="C15307" t="s">
        <v>67</v>
      </c>
      <c r="D15307" t="s">
        <v>69</v>
      </c>
      <c r="E15307">
        <v>2001</v>
      </c>
    </row>
    <row r="15308" spans="1:5" hidden="1" x14ac:dyDescent="0.2">
      <c r="A15308" t="s">
        <v>11</v>
      </c>
      <c r="B15308" t="s">
        <v>323</v>
      </c>
      <c r="C15308" t="s">
        <v>67</v>
      </c>
      <c r="D15308" t="s">
        <v>69</v>
      </c>
      <c r="E15308">
        <v>2001</v>
      </c>
    </row>
    <row r="15309" spans="1:5" hidden="1" x14ac:dyDescent="0.2">
      <c r="A15309" t="s">
        <v>11</v>
      </c>
      <c r="B15309" t="s">
        <v>323</v>
      </c>
      <c r="C15309" t="s">
        <v>67</v>
      </c>
      <c r="D15309" t="s">
        <v>69</v>
      </c>
      <c r="E15309">
        <v>2011</v>
      </c>
    </row>
    <row r="15310" spans="1:5" hidden="1" x14ac:dyDescent="0.2">
      <c r="A15310" t="s">
        <v>11</v>
      </c>
      <c r="B15310" t="s">
        <v>323</v>
      </c>
      <c r="C15310" t="s">
        <v>67</v>
      </c>
      <c r="D15310" t="s">
        <v>70</v>
      </c>
      <c r="E15310">
        <v>2001</v>
      </c>
    </row>
    <row r="15311" spans="1:5" hidden="1" x14ac:dyDescent="0.2">
      <c r="A15311" t="s">
        <v>11</v>
      </c>
      <c r="B15311" t="s">
        <v>323</v>
      </c>
      <c r="C15311" t="s">
        <v>67</v>
      </c>
      <c r="D15311" t="s">
        <v>70</v>
      </c>
      <c r="E15311">
        <v>2001</v>
      </c>
    </row>
    <row r="15312" spans="1:5" hidden="1" x14ac:dyDescent="0.2">
      <c r="A15312" t="s">
        <v>11</v>
      </c>
      <c r="B15312" t="s">
        <v>323</v>
      </c>
      <c r="C15312" t="s">
        <v>67</v>
      </c>
      <c r="D15312" t="s">
        <v>70</v>
      </c>
      <c r="E15312">
        <v>2001</v>
      </c>
    </row>
    <row r="15313" spans="1:8" hidden="1" x14ac:dyDescent="0.2">
      <c r="A15313" t="s">
        <v>11</v>
      </c>
      <c r="B15313" t="s">
        <v>323</v>
      </c>
      <c r="C15313" t="s">
        <v>67</v>
      </c>
      <c r="D15313" t="s">
        <v>70</v>
      </c>
      <c r="E15313">
        <v>2006</v>
      </c>
    </row>
    <row r="15314" spans="1:8" hidden="1" x14ac:dyDescent="0.2">
      <c r="A15314" t="s">
        <v>11</v>
      </c>
      <c r="B15314" t="s">
        <v>323</v>
      </c>
      <c r="C15314" t="s">
        <v>67</v>
      </c>
      <c r="D15314" t="s">
        <v>70</v>
      </c>
      <c r="E15314">
        <v>2006</v>
      </c>
    </row>
    <row r="15315" spans="1:8" hidden="1" x14ac:dyDescent="0.2">
      <c r="A15315" t="s">
        <v>11</v>
      </c>
      <c r="B15315" t="s">
        <v>323</v>
      </c>
      <c r="C15315" t="s">
        <v>67</v>
      </c>
      <c r="D15315" t="s">
        <v>70</v>
      </c>
      <c r="E15315">
        <v>2011</v>
      </c>
    </row>
    <row r="15316" spans="1:8" hidden="1" x14ac:dyDescent="0.2">
      <c r="A15316" t="s">
        <v>11</v>
      </c>
      <c r="B15316" t="s">
        <v>323</v>
      </c>
      <c r="C15316" t="s">
        <v>67</v>
      </c>
      <c r="D15316" t="s">
        <v>214</v>
      </c>
      <c r="E15316">
        <v>2006</v>
      </c>
    </row>
    <row r="15317" spans="1:8" hidden="1" x14ac:dyDescent="0.2">
      <c r="A15317" t="s">
        <v>11</v>
      </c>
      <c r="B15317" t="s">
        <v>323</v>
      </c>
      <c r="C15317" t="s">
        <v>67</v>
      </c>
      <c r="D15317" t="s">
        <v>214</v>
      </c>
      <c r="E15317">
        <v>2006</v>
      </c>
    </row>
    <row r="15318" spans="1:8" x14ac:dyDescent="0.2">
      <c r="A15318" t="s">
        <v>11</v>
      </c>
      <c r="B15318" t="s">
        <v>323</v>
      </c>
      <c r="C15318" t="s">
        <v>67</v>
      </c>
      <c r="D15318" t="s">
        <v>214</v>
      </c>
      <c r="E15318">
        <v>2011</v>
      </c>
      <c r="F15318">
        <v>14028</v>
      </c>
      <c r="G15318">
        <v>18315</v>
      </c>
      <c r="H15318">
        <v>24228</v>
      </c>
    </row>
    <row r="15319" spans="1:8" hidden="1" x14ac:dyDescent="0.2">
      <c r="A15319" t="s">
        <v>11</v>
      </c>
      <c r="B15319" t="s">
        <v>323</v>
      </c>
      <c r="C15319" t="s">
        <v>67</v>
      </c>
      <c r="D15319" t="s">
        <v>71</v>
      </c>
      <c r="E15319">
        <v>2011</v>
      </c>
    </row>
    <row r="15320" spans="1:8" hidden="1" x14ac:dyDescent="0.2">
      <c r="A15320" t="s">
        <v>11</v>
      </c>
      <c r="B15320" t="s">
        <v>323</v>
      </c>
      <c r="C15320" t="s">
        <v>67</v>
      </c>
      <c r="D15320" t="s">
        <v>234</v>
      </c>
      <c r="E15320">
        <v>2006</v>
      </c>
    </row>
    <row r="15321" spans="1:8" hidden="1" x14ac:dyDescent="0.2">
      <c r="A15321" t="s">
        <v>11</v>
      </c>
      <c r="B15321" t="s">
        <v>323</v>
      </c>
      <c r="C15321" t="s">
        <v>67</v>
      </c>
      <c r="D15321" t="s">
        <v>234</v>
      </c>
      <c r="E15321">
        <v>2006</v>
      </c>
    </row>
    <row r="15322" spans="1:8" x14ac:dyDescent="0.2">
      <c r="A15322" t="s">
        <v>11</v>
      </c>
      <c r="B15322" t="s">
        <v>323</v>
      </c>
      <c r="C15322" t="s">
        <v>67</v>
      </c>
      <c r="D15322" t="s">
        <v>234</v>
      </c>
      <c r="E15322">
        <v>2011</v>
      </c>
      <c r="F15322">
        <v>22094</v>
      </c>
      <c r="G15322">
        <v>27512</v>
      </c>
      <c r="H15322">
        <v>36128</v>
      </c>
    </row>
    <row r="15323" spans="1:8" hidden="1" x14ac:dyDescent="0.2">
      <c r="A15323" t="s">
        <v>11</v>
      </c>
      <c r="B15323" t="s">
        <v>323</v>
      </c>
      <c r="C15323" t="s">
        <v>67</v>
      </c>
      <c r="D15323" t="s">
        <v>310</v>
      </c>
      <c r="E15323">
        <v>2001</v>
      </c>
    </row>
    <row r="15324" spans="1:8" hidden="1" x14ac:dyDescent="0.2">
      <c r="A15324" t="s">
        <v>11</v>
      </c>
      <c r="B15324" t="s">
        <v>323</v>
      </c>
      <c r="C15324" t="s">
        <v>67</v>
      </c>
      <c r="D15324" t="s">
        <v>310</v>
      </c>
      <c r="E15324">
        <v>2001</v>
      </c>
    </row>
    <row r="15325" spans="1:8" hidden="1" x14ac:dyDescent="0.2">
      <c r="A15325" t="s">
        <v>11</v>
      </c>
      <c r="B15325" t="s">
        <v>323</v>
      </c>
      <c r="C15325" t="s">
        <v>67</v>
      </c>
      <c r="D15325" t="s">
        <v>310</v>
      </c>
      <c r="E15325">
        <v>2001</v>
      </c>
    </row>
    <row r="15326" spans="1:8" hidden="1" x14ac:dyDescent="0.2">
      <c r="A15326" t="s">
        <v>11</v>
      </c>
      <c r="B15326" t="s">
        <v>323</v>
      </c>
      <c r="C15326" t="s">
        <v>67</v>
      </c>
      <c r="D15326" t="s">
        <v>310</v>
      </c>
      <c r="E15326">
        <v>2006</v>
      </c>
    </row>
    <row r="15327" spans="1:8" hidden="1" x14ac:dyDescent="0.2">
      <c r="A15327" t="s">
        <v>11</v>
      </c>
      <c r="B15327" t="s">
        <v>323</v>
      </c>
      <c r="C15327" t="s">
        <v>67</v>
      </c>
      <c r="D15327" t="s">
        <v>310</v>
      </c>
      <c r="E15327">
        <v>2006</v>
      </c>
    </row>
    <row r="15328" spans="1:8" hidden="1" x14ac:dyDescent="0.2">
      <c r="A15328" t="s">
        <v>11</v>
      </c>
      <c r="B15328" t="s">
        <v>323</v>
      </c>
      <c r="C15328" t="s">
        <v>67</v>
      </c>
      <c r="D15328" t="s">
        <v>310</v>
      </c>
      <c r="E15328">
        <v>2011</v>
      </c>
    </row>
    <row r="15329" spans="1:8" hidden="1" x14ac:dyDescent="0.2">
      <c r="A15329" t="s">
        <v>11</v>
      </c>
      <c r="B15329" t="s">
        <v>323</v>
      </c>
      <c r="C15329" t="s">
        <v>67</v>
      </c>
      <c r="D15329" t="s">
        <v>73</v>
      </c>
      <c r="E15329">
        <v>1996</v>
      </c>
    </row>
    <row r="15330" spans="1:8" hidden="1" x14ac:dyDescent="0.2">
      <c r="A15330" t="s">
        <v>11</v>
      </c>
      <c r="B15330" t="s">
        <v>323</v>
      </c>
      <c r="C15330" t="s">
        <v>67</v>
      </c>
      <c r="D15330" t="s">
        <v>73</v>
      </c>
      <c r="E15330">
        <v>1996</v>
      </c>
    </row>
    <row r="15331" spans="1:8" hidden="1" x14ac:dyDescent="0.2">
      <c r="A15331" t="s">
        <v>11</v>
      </c>
      <c r="B15331" t="s">
        <v>323</v>
      </c>
      <c r="C15331" t="s">
        <v>67</v>
      </c>
      <c r="D15331" t="s">
        <v>73</v>
      </c>
      <c r="E15331">
        <v>1996</v>
      </c>
    </row>
    <row r="15332" spans="1:8" hidden="1" x14ac:dyDescent="0.2">
      <c r="A15332" t="s">
        <v>11</v>
      </c>
      <c r="B15332" t="s">
        <v>323</v>
      </c>
      <c r="C15332" t="s">
        <v>67</v>
      </c>
      <c r="D15332" t="s">
        <v>73</v>
      </c>
      <c r="E15332">
        <v>2001</v>
      </c>
    </row>
    <row r="15333" spans="1:8" hidden="1" x14ac:dyDescent="0.2">
      <c r="A15333" t="s">
        <v>11</v>
      </c>
      <c r="B15333" t="s">
        <v>323</v>
      </c>
      <c r="C15333" t="s">
        <v>67</v>
      </c>
      <c r="D15333" t="s">
        <v>73</v>
      </c>
      <c r="E15333">
        <v>2001</v>
      </c>
    </row>
    <row r="15334" spans="1:8" hidden="1" x14ac:dyDescent="0.2">
      <c r="A15334" t="s">
        <v>11</v>
      </c>
      <c r="B15334" t="s">
        <v>323</v>
      </c>
      <c r="C15334" t="s">
        <v>67</v>
      </c>
      <c r="D15334" t="s">
        <v>73</v>
      </c>
      <c r="E15334">
        <v>2001</v>
      </c>
    </row>
    <row r="15335" spans="1:8" hidden="1" x14ac:dyDescent="0.2">
      <c r="A15335" t="s">
        <v>11</v>
      </c>
      <c r="B15335" t="s">
        <v>323</v>
      </c>
      <c r="C15335" t="s">
        <v>67</v>
      </c>
      <c r="D15335" t="s">
        <v>239</v>
      </c>
      <c r="E15335">
        <v>2006</v>
      </c>
    </row>
    <row r="15336" spans="1:8" hidden="1" x14ac:dyDescent="0.2">
      <c r="A15336" t="s">
        <v>11</v>
      </c>
      <c r="B15336" t="s">
        <v>323</v>
      </c>
      <c r="C15336" t="s">
        <v>67</v>
      </c>
      <c r="D15336" t="s">
        <v>239</v>
      </c>
      <c r="E15336">
        <v>2006</v>
      </c>
    </row>
    <row r="15337" spans="1:8" hidden="1" x14ac:dyDescent="0.2">
      <c r="A15337" t="s">
        <v>11</v>
      </c>
      <c r="B15337" t="s">
        <v>323</v>
      </c>
      <c r="C15337" t="s">
        <v>67</v>
      </c>
      <c r="D15337" t="s">
        <v>239</v>
      </c>
      <c r="E15337">
        <v>2011</v>
      </c>
    </row>
    <row r="15338" spans="1:8" x14ac:dyDescent="0.2">
      <c r="A15338" t="s">
        <v>11</v>
      </c>
      <c r="B15338" t="s">
        <v>323</v>
      </c>
      <c r="C15338" t="s">
        <v>67</v>
      </c>
      <c r="D15338" t="s">
        <v>74</v>
      </c>
      <c r="E15338">
        <v>2006</v>
      </c>
      <c r="F15338">
        <v>34704</v>
      </c>
      <c r="G15338">
        <v>44914</v>
      </c>
      <c r="H15338">
        <v>65982</v>
      </c>
    </row>
    <row r="15339" spans="1:8" x14ac:dyDescent="0.2">
      <c r="A15339" t="s">
        <v>11</v>
      </c>
      <c r="B15339" t="s">
        <v>323</v>
      </c>
      <c r="C15339" t="s">
        <v>67</v>
      </c>
      <c r="D15339" t="s">
        <v>74</v>
      </c>
      <c r="E15339">
        <v>2006</v>
      </c>
      <c r="F15339">
        <v>35975</v>
      </c>
      <c r="G15339">
        <v>51690</v>
      </c>
      <c r="H15339">
        <v>76907</v>
      </c>
    </row>
    <row r="15340" spans="1:8" x14ac:dyDescent="0.2">
      <c r="A15340" t="s">
        <v>11</v>
      </c>
      <c r="B15340" t="s">
        <v>323</v>
      </c>
      <c r="C15340" t="s">
        <v>67</v>
      </c>
      <c r="D15340" t="s">
        <v>74</v>
      </c>
      <c r="E15340">
        <v>2011</v>
      </c>
      <c r="F15340">
        <v>21935</v>
      </c>
      <c r="G15340">
        <v>33993</v>
      </c>
      <c r="H15340">
        <v>50981</v>
      </c>
    </row>
    <row r="15341" spans="1:8" hidden="1" x14ac:dyDescent="0.2">
      <c r="A15341" t="s">
        <v>11</v>
      </c>
      <c r="B15341" t="s">
        <v>323</v>
      </c>
      <c r="C15341" t="s">
        <v>67</v>
      </c>
      <c r="D15341" t="s">
        <v>75</v>
      </c>
      <c r="E15341">
        <v>2001</v>
      </c>
    </row>
    <row r="15342" spans="1:8" hidden="1" x14ac:dyDescent="0.2">
      <c r="A15342" t="s">
        <v>11</v>
      </c>
      <c r="B15342" t="s">
        <v>323</v>
      </c>
      <c r="C15342" t="s">
        <v>67</v>
      </c>
      <c r="D15342" t="s">
        <v>75</v>
      </c>
      <c r="E15342">
        <v>2001</v>
      </c>
    </row>
    <row r="15343" spans="1:8" hidden="1" x14ac:dyDescent="0.2">
      <c r="A15343" t="s">
        <v>11</v>
      </c>
      <c r="B15343" t="s">
        <v>323</v>
      </c>
      <c r="C15343" t="s">
        <v>67</v>
      </c>
      <c r="D15343" t="s">
        <v>75</v>
      </c>
      <c r="E15343">
        <v>2001</v>
      </c>
    </row>
    <row r="15344" spans="1:8" hidden="1" x14ac:dyDescent="0.2">
      <c r="A15344" t="s">
        <v>11</v>
      </c>
      <c r="B15344" t="s">
        <v>323</v>
      </c>
      <c r="C15344" t="s">
        <v>67</v>
      </c>
      <c r="D15344" t="s">
        <v>75</v>
      </c>
      <c r="E15344">
        <v>2006</v>
      </c>
    </row>
    <row r="15345" spans="1:8" hidden="1" x14ac:dyDescent="0.2">
      <c r="A15345" t="s">
        <v>11</v>
      </c>
      <c r="B15345" t="s">
        <v>323</v>
      </c>
      <c r="C15345" t="s">
        <v>67</v>
      </c>
      <c r="D15345" t="s">
        <v>75</v>
      </c>
      <c r="E15345">
        <v>2006</v>
      </c>
    </row>
    <row r="15346" spans="1:8" hidden="1" x14ac:dyDescent="0.2">
      <c r="A15346" t="s">
        <v>11</v>
      </c>
      <c r="B15346" t="s">
        <v>323</v>
      </c>
      <c r="C15346" t="s">
        <v>67</v>
      </c>
      <c r="D15346" t="s">
        <v>75</v>
      </c>
      <c r="E15346">
        <v>2011</v>
      </c>
    </row>
    <row r="15347" spans="1:8" hidden="1" x14ac:dyDescent="0.2">
      <c r="A15347" t="s">
        <v>11</v>
      </c>
      <c r="B15347" t="s">
        <v>323</v>
      </c>
      <c r="C15347" t="s">
        <v>67</v>
      </c>
      <c r="D15347" t="s">
        <v>263</v>
      </c>
      <c r="E15347">
        <v>1996</v>
      </c>
    </row>
    <row r="15348" spans="1:8" hidden="1" x14ac:dyDescent="0.2">
      <c r="A15348" t="s">
        <v>11</v>
      </c>
      <c r="B15348" t="s">
        <v>323</v>
      </c>
      <c r="C15348" t="s">
        <v>67</v>
      </c>
      <c r="D15348" t="s">
        <v>263</v>
      </c>
      <c r="E15348">
        <v>1996</v>
      </c>
    </row>
    <row r="15349" spans="1:8" hidden="1" x14ac:dyDescent="0.2">
      <c r="A15349" t="s">
        <v>11</v>
      </c>
      <c r="B15349" t="s">
        <v>323</v>
      </c>
      <c r="C15349" t="s">
        <v>67</v>
      </c>
      <c r="D15349" t="s">
        <v>263</v>
      </c>
      <c r="E15349">
        <v>1996</v>
      </c>
    </row>
    <row r="15350" spans="1:8" x14ac:dyDescent="0.2">
      <c r="A15350" t="s">
        <v>11</v>
      </c>
      <c r="B15350" t="s">
        <v>323</v>
      </c>
      <c r="C15350" t="s">
        <v>67</v>
      </c>
      <c r="D15350" t="s">
        <v>263</v>
      </c>
      <c r="E15350">
        <v>2001</v>
      </c>
      <c r="F15350">
        <v>25774</v>
      </c>
      <c r="G15350">
        <v>42235</v>
      </c>
      <c r="H15350">
        <v>56867</v>
      </c>
    </row>
    <row r="15351" spans="1:8" x14ac:dyDescent="0.2">
      <c r="A15351" t="s">
        <v>11</v>
      </c>
      <c r="B15351" t="s">
        <v>323</v>
      </c>
      <c r="C15351" t="s">
        <v>67</v>
      </c>
      <c r="D15351" t="s">
        <v>263</v>
      </c>
      <c r="E15351">
        <v>2001</v>
      </c>
      <c r="F15351">
        <v>31042</v>
      </c>
      <c r="G15351">
        <v>39729</v>
      </c>
      <c r="H15351">
        <v>56641</v>
      </c>
    </row>
    <row r="15352" spans="1:8" x14ac:dyDescent="0.2">
      <c r="A15352" t="s">
        <v>11</v>
      </c>
      <c r="B15352" t="s">
        <v>323</v>
      </c>
      <c r="C15352" t="s">
        <v>67</v>
      </c>
      <c r="D15352" t="s">
        <v>263</v>
      </c>
      <c r="E15352">
        <v>2001</v>
      </c>
      <c r="F15352">
        <v>28960</v>
      </c>
      <c r="G15352">
        <v>47260</v>
      </c>
      <c r="H15352">
        <v>64791</v>
      </c>
    </row>
    <row r="15353" spans="1:8" x14ac:dyDescent="0.2">
      <c r="A15353" t="s">
        <v>11</v>
      </c>
      <c r="B15353" t="s">
        <v>323</v>
      </c>
      <c r="C15353" t="s">
        <v>67</v>
      </c>
      <c r="D15353" t="s">
        <v>263</v>
      </c>
      <c r="E15353">
        <v>2006</v>
      </c>
      <c r="F15353">
        <v>19455</v>
      </c>
      <c r="G15353">
        <v>27512</v>
      </c>
      <c r="H15353">
        <v>47260</v>
      </c>
    </row>
    <row r="15354" spans="1:8" x14ac:dyDescent="0.2">
      <c r="A15354" t="s">
        <v>11</v>
      </c>
      <c r="B15354" t="s">
        <v>323</v>
      </c>
      <c r="C15354" t="s">
        <v>67</v>
      </c>
      <c r="D15354" t="s">
        <v>263</v>
      </c>
      <c r="E15354">
        <v>2006</v>
      </c>
      <c r="F15354">
        <v>31042</v>
      </c>
      <c r="G15354">
        <v>42682</v>
      </c>
      <c r="H15354">
        <v>59576</v>
      </c>
    </row>
    <row r="15355" spans="1:8" x14ac:dyDescent="0.2">
      <c r="A15355" t="s">
        <v>11</v>
      </c>
      <c r="B15355" t="s">
        <v>323</v>
      </c>
      <c r="C15355" t="s">
        <v>67</v>
      </c>
      <c r="D15355" t="s">
        <v>263</v>
      </c>
      <c r="E15355">
        <v>2011</v>
      </c>
      <c r="F15355">
        <v>28598</v>
      </c>
      <c r="G15355">
        <v>40768</v>
      </c>
      <c r="H15355">
        <v>55190</v>
      </c>
    </row>
    <row r="15356" spans="1:8" hidden="1" x14ac:dyDescent="0.2">
      <c r="A15356" t="s">
        <v>11</v>
      </c>
      <c r="B15356" t="s">
        <v>323</v>
      </c>
      <c r="C15356" t="s">
        <v>67</v>
      </c>
      <c r="D15356" t="s">
        <v>78</v>
      </c>
      <c r="E15356">
        <v>1996</v>
      </c>
    </row>
    <row r="15357" spans="1:8" hidden="1" x14ac:dyDescent="0.2">
      <c r="A15357" t="s">
        <v>11</v>
      </c>
      <c r="B15357" t="s">
        <v>323</v>
      </c>
      <c r="C15357" t="s">
        <v>67</v>
      </c>
      <c r="D15357" t="s">
        <v>78</v>
      </c>
      <c r="E15357">
        <v>1996</v>
      </c>
    </row>
    <row r="15358" spans="1:8" hidden="1" x14ac:dyDescent="0.2">
      <c r="A15358" t="s">
        <v>11</v>
      </c>
      <c r="B15358" t="s">
        <v>323</v>
      </c>
      <c r="C15358" t="s">
        <v>67</v>
      </c>
      <c r="D15358" t="s">
        <v>78</v>
      </c>
      <c r="E15358">
        <v>1996</v>
      </c>
    </row>
    <row r="15359" spans="1:8" x14ac:dyDescent="0.2">
      <c r="A15359" t="s">
        <v>11</v>
      </c>
      <c r="B15359" t="s">
        <v>323</v>
      </c>
      <c r="C15359" t="s">
        <v>67</v>
      </c>
      <c r="D15359" t="s">
        <v>78</v>
      </c>
      <c r="E15359">
        <v>2001</v>
      </c>
      <c r="F15359">
        <v>21599</v>
      </c>
      <c r="G15359">
        <v>26894</v>
      </c>
      <c r="H15359">
        <v>35327</v>
      </c>
    </row>
    <row r="15360" spans="1:8" x14ac:dyDescent="0.2">
      <c r="A15360" t="s">
        <v>11</v>
      </c>
      <c r="B15360" t="s">
        <v>323</v>
      </c>
      <c r="C15360" t="s">
        <v>67</v>
      </c>
      <c r="D15360" t="s">
        <v>78</v>
      </c>
      <c r="E15360">
        <v>2001</v>
      </c>
      <c r="F15360">
        <v>21757</v>
      </c>
      <c r="G15360">
        <v>30167</v>
      </c>
      <c r="H15360">
        <v>38072</v>
      </c>
    </row>
    <row r="15361" spans="1:8" x14ac:dyDescent="0.2">
      <c r="A15361" t="s">
        <v>11</v>
      </c>
      <c r="B15361" t="s">
        <v>323</v>
      </c>
      <c r="C15361" t="s">
        <v>67</v>
      </c>
      <c r="D15361" t="s">
        <v>78</v>
      </c>
      <c r="E15361">
        <v>2001</v>
      </c>
      <c r="F15361">
        <v>23069</v>
      </c>
      <c r="G15361">
        <v>28753</v>
      </c>
      <c r="H15361">
        <v>38289</v>
      </c>
    </row>
    <row r="15362" spans="1:8" x14ac:dyDescent="0.2">
      <c r="A15362" t="s">
        <v>11</v>
      </c>
      <c r="B15362" t="s">
        <v>323</v>
      </c>
      <c r="C15362" t="s">
        <v>67</v>
      </c>
      <c r="D15362" t="s">
        <v>78</v>
      </c>
      <c r="E15362">
        <v>2006</v>
      </c>
      <c r="F15362">
        <v>17859</v>
      </c>
      <c r="G15362">
        <v>21964</v>
      </c>
      <c r="H15362">
        <v>27383</v>
      </c>
    </row>
    <row r="15363" spans="1:8" x14ac:dyDescent="0.2">
      <c r="A15363" t="s">
        <v>11</v>
      </c>
      <c r="B15363" t="s">
        <v>323</v>
      </c>
      <c r="C15363" t="s">
        <v>67</v>
      </c>
      <c r="D15363" t="s">
        <v>78</v>
      </c>
      <c r="E15363">
        <v>2006</v>
      </c>
      <c r="F15363">
        <v>18967</v>
      </c>
      <c r="G15363">
        <v>26482</v>
      </c>
      <c r="H15363">
        <v>34420</v>
      </c>
    </row>
    <row r="15364" spans="1:8" hidden="1" x14ac:dyDescent="0.2">
      <c r="A15364" t="s">
        <v>11</v>
      </c>
      <c r="B15364" t="s">
        <v>323</v>
      </c>
      <c r="C15364" t="s">
        <v>67</v>
      </c>
      <c r="D15364" t="s">
        <v>242</v>
      </c>
      <c r="E15364">
        <v>2011</v>
      </c>
    </row>
    <row r="15365" spans="1:8" x14ac:dyDescent="0.2">
      <c r="A15365" t="s">
        <v>11</v>
      </c>
      <c r="B15365" t="s">
        <v>323</v>
      </c>
      <c r="C15365" t="s">
        <v>67</v>
      </c>
      <c r="D15365" t="s">
        <v>81</v>
      </c>
      <c r="E15365">
        <v>1996</v>
      </c>
      <c r="F15365">
        <v>32711</v>
      </c>
      <c r="G15365">
        <v>39369</v>
      </c>
      <c r="H15365">
        <v>49605</v>
      </c>
    </row>
    <row r="15366" spans="1:8" x14ac:dyDescent="0.2">
      <c r="A15366" t="s">
        <v>11</v>
      </c>
      <c r="B15366" t="s">
        <v>323</v>
      </c>
      <c r="C15366" t="s">
        <v>67</v>
      </c>
      <c r="D15366" t="s">
        <v>81</v>
      </c>
      <c r="E15366">
        <v>1996</v>
      </c>
      <c r="F15366">
        <v>46836</v>
      </c>
      <c r="G15366">
        <v>58853</v>
      </c>
      <c r="H15366">
        <v>71651</v>
      </c>
    </row>
    <row r="15367" spans="1:8" x14ac:dyDescent="0.2">
      <c r="A15367" t="s">
        <v>11</v>
      </c>
      <c r="B15367" t="s">
        <v>323</v>
      </c>
      <c r="C15367" t="s">
        <v>67</v>
      </c>
      <c r="D15367" t="s">
        <v>81</v>
      </c>
      <c r="E15367">
        <v>1996</v>
      </c>
      <c r="F15367">
        <v>49437</v>
      </c>
      <c r="G15367">
        <v>65281</v>
      </c>
      <c r="H15367">
        <v>82211</v>
      </c>
    </row>
    <row r="15368" spans="1:8" x14ac:dyDescent="0.2">
      <c r="A15368" t="s">
        <v>11</v>
      </c>
      <c r="B15368" t="s">
        <v>323</v>
      </c>
      <c r="C15368" t="s">
        <v>67</v>
      </c>
      <c r="D15368" t="s">
        <v>81</v>
      </c>
      <c r="E15368">
        <v>2001</v>
      </c>
      <c r="F15368">
        <v>36392</v>
      </c>
      <c r="G15368">
        <v>43240</v>
      </c>
      <c r="H15368">
        <v>56979</v>
      </c>
    </row>
    <row r="15369" spans="1:8" x14ac:dyDescent="0.2">
      <c r="A15369" t="s">
        <v>11</v>
      </c>
      <c r="B15369" t="s">
        <v>323</v>
      </c>
      <c r="C15369" t="s">
        <v>67</v>
      </c>
      <c r="D15369" t="s">
        <v>81</v>
      </c>
      <c r="E15369">
        <v>2001</v>
      </c>
      <c r="F15369">
        <v>44914</v>
      </c>
      <c r="G15369">
        <v>54109</v>
      </c>
      <c r="H15369">
        <v>68201</v>
      </c>
    </row>
    <row r="15370" spans="1:8" x14ac:dyDescent="0.2">
      <c r="A15370" t="s">
        <v>11</v>
      </c>
      <c r="B15370" t="s">
        <v>323</v>
      </c>
      <c r="C15370" t="s">
        <v>67</v>
      </c>
      <c r="D15370" t="s">
        <v>81</v>
      </c>
      <c r="E15370">
        <v>2001</v>
      </c>
      <c r="F15370">
        <v>48367</v>
      </c>
      <c r="G15370">
        <v>60552</v>
      </c>
      <c r="H15370">
        <v>80100</v>
      </c>
    </row>
    <row r="15371" spans="1:8" hidden="1" x14ac:dyDescent="0.2">
      <c r="A15371" t="s">
        <v>11</v>
      </c>
      <c r="B15371" t="s">
        <v>323</v>
      </c>
      <c r="C15371" t="s">
        <v>67</v>
      </c>
      <c r="D15371" t="s">
        <v>81</v>
      </c>
      <c r="E15371">
        <v>2006</v>
      </c>
    </row>
    <row r="15372" spans="1:8" hidden="1" x14ac:dyDescent="0.2">
      <c r="A15372" t="s">
        <v>11</v>
      </c>
      <c r="B15372" t="s">
        <v>323</v>
      </c>
      <c r="C15372" t="s">
        <v>67</v>
      </c>
      <c r="D15372" t="s">
        <v>81</v>
      </c>
      <c r="E15372">
        <v>2006</v>
      </c>
    </row>
    <row r="15373" spans="1:8" x14ac:dyDescent="0.2">
      <c r="A15373" t="s">
        <v>11</v>
      </c>
      <c r="B15373" t="s">
        <v>323</v>
      </c>
      <c r="C15373" t="s">
        <v>67</v>
      </c>
      <c r="D15373" t="s">
        <v>82</v>
      </c>
      <c r="E15373">
        <v>2001</v>
      </c>
      <c r="F15373">
        <v>20413</v>
      </c>
      <c r="G15373">
        <v>26620</v>
      </c>
      <c r="H15373">
        <v>38443</v>
      </c>
    </row>
    <row r="15374" spans="1:8" x14ac:dyDescent="0.2">
      <c r="A15374" t="s">
        <v>11</v>
      </c>
      <c r="B15374" t="s">
        <v>323</v>
      </c>
      <c r="C15374" t="s">
        <v>67</v>
      </c>
      <c r="D15374" t="s">
        <v>82</v>
      </c>
      <c r="E15374">
        <v>2001</v>
      </c>
      <c r="F15374">
        <v>30771</v>
      </c>
      <c r="G15374">
        <v>44356</v>
      </c>
      <c r="H15374">
        <v>57453</v>
      </c>
    </row>
    <row r="15375" spans="1:8" x14ac:dyDescent="0.2">
      <c r="A15375" t="s">
        <v>11</v>
      </c>
      <c r="B15375" t="s">
        <v>323</v>
      </c>
      <c r="C15375" t="s">
        <v>67</v>
      </c>
      <c r="D15375" t="s">
        <v>82</v>
      </c>
      <c r="E15375">
        <v>2001</v>
      </c>
      <c r="F15375">
        <v>44914</v>
      </c>
      <c r="G15375">
        <v>60027</v>
      </c>
      <c r="H15375">
        <v>83177</v>
      </c>
    </row>
    <row r="15376" spans="1:8" x14ac:dyDescent="0.2">
      <c r="A15376" t="s">
        <v>11</v>
      </c>
      <c r="B15376" t="s">
        <v>323</v>
      </c>
      <c r="C15376" t="s">
        <v>67</v>
      </c>
      <c r="D15376" t="s">
        <v>82</v>
      </c>
      <c r="E15376">
        <v>2006</v>
      </c>
      <c r="F15376">
        <v>21448</v>
      </c>
      <c r="G15376">
        <v>28655</v>
      </c>
      <c r="H15376">
        <v>41007</v>
      </c>
    </row>
    <row r="15377" spans="1:8" x14ac:dyDescent="0.2">
      <c r="A15377" t="s">
        <v>11</v>
      </c>
      <c r="B15377" t="s">
        <v>323</v>
      </c>
      <c r="C15377" t="s">
        <v>67</v>
      </c>
      <c r="D15377" t="s">
        <v>82</v>
      </c>
      <c r="E15377">
        <v>2006</v>
      </c>
      <c r="F15377">
        <v>30186</v>
      </c>
      <c r="G15377">
        <v>44914</v>
      </c>
      <c r="H15377">
        <v>60027</v>
      </c>
    </row>
    <row r="15378" spans="1:8" x14ac:dyDescent="0.2">
      <c r="A15378" t="s">
        <v>11</v>
      </c>
      <c r="B15378" t="s">
        <v>323</v>
      </c>
      <c r="C15378" t="s">
        <v>67</v>
      </c>
      <c r="D15378" t="s">
        <v>82</v>
      </c>
      <c r="E15378">
        <v>2011</v>
      </c>
      <c r="F15378">
        <v>18721</v>
      </c>
      <c r="G15378">
        <v>25580</v>
      </c>
      <c r="H15378">
        <v>38559</v>
      </c>
    </row>
    <row r="15379" spans="1:8" hidden="1" x14ac:dyDescent="0.2">
      <c r="A15379" t="s">
        <v>11</v>
      </c>
      <c r="B15379" t="s">
        <v>323</v>
      </c>
      <c r="C15379" t="s">
        <v>67</v>
      </c>
      <c r="D15379" t="s">
        <v>324</v>
      </c>
      <c r="E15379">
        <v>2011</v>
      </c>
    </row>
    <row r="15380" spans="1:8" x14ac:dyDescent="0.2">
      <c r="A15380" t="s">
        <v>11</v>
      </c>
      <c r="B15380" t="s">
        <v>323</v>
      </c>
      <c r="C15380" t="s">
        <v>67</v>
      </c>
      <c r="D15380" t="s">
        <v>83</v>
      </c>
      <c r="E15380">
        <v>2001</v>
      </c>
      <c r="F15380">
        <v>34847</v>
      </c>
      <c r="G15380">
        <v>49605</v>
      </c>
      <c r="H15380">
        <v>71973</v>
      </c>
    </row>
    <row r="15381" spans="1:8" x14ac:dyDescent="0.2">
      <c r="A15381" t="s">
        <v>11</v>
      </c>
      <c r="B15381" t="s">
        <v>323</v>
      </c>
      <c r="C15381" t="s">
        <v>67</v>
      </c>
      <c r="D15381" t="s">
        <v>83</v>
      </c>
      <c r="E15381">
        <v>2001</v>
      </c>
      <c r="F15381">
        <v>39009</v>
      </c>
      <c r="G15381">
        <v>60027</v>
      </c>
      <c r="H15381">
        <v>79383</v>
      </c>
    </row>
    <row r="15382" spans="1:8" x14ac:dyDescent="0.2">
      <c r="A15382" t="s">
        <v>11</v>
      </c>
      <c r="B15382" t="s">
        <v>323</v>
      </c>
      <c r="C15382" t="s">
        <v>67</v>
      </c>
      <c r="D15382" t="s">
        <v>83</v>
      </c>
      <c r="E15382">
        <v>2001</v>
      </c>
      <c r="F15382">
        <v>42309</v>
      </c>
      <c r="G15382">
        <v>56302</v>
      </c>
      <c r="H15382">
        <v>81886</v>
      </c>
    </row>
    <row r="15383" spans="1:8" x14ac:dyDescent="0.2">
      <c r="A15383" t="s">
        <v>11</v>
      </c>
      <c r="B15383" t="s">
        <v>323</v>
      </c>
      <c r="C15383" t="s">
        <v>67</v>
      </c>
      <c r="D15383" t="s">
        <v>83</v>
      </c>
      <c r="E15383">
        <v>2006</v>
      </c>
      <c r="F15383">
        <v>33993</v>
      </c>
      <c r="G15383">
        <v>51607</v>
      </c>
      <c r="H15383">
        <v>72223</v>
      </c>
    </row>
    <row r="15384" spans="1:8" x14ac:dyDescent="0.2">
      <c r="A15384" t="s">
        <v>11</v>
      </c>
      <c r="B15384" t="s">
        <v>323</v>
      </c>
      <c r="C15384" t="s">
        <v>67</v>
      </c>
      <c r="D15384" t="s">
        <v>83</v>
      </c>
      <c r="E15384">
        <v>2006</v>
      </c>
      <c r="F15384">
        <v>36344</v>
      </c>
      <c r="G15384">
        <v>56979</v>
      </c>
      <c r="H15384">
        <v>79910</v>
      </c>
    </row>
    <row r="15385" spans="1:8" hidden="1" x14ac:dyDescent="0.2">
      <c r="A15385" t="s">
        <v>11</v>
      </c>
      <c r="B15385" t="s">
        <v>323</v>
      </c>
      <c r="C15385" t="s">
        <v>67</v>
      </c>
      <c r="D15385" t="s">
        <v>83</v>
      </c>
      <c r="E15385">
        <v>2011</v>
      </c>
    </row>
    <row r="15386" spans="1:8" hidden="1" x14ac:dyDescent="0.2">
      <c r="A15386" t="s">
        <v>11</v>
      </c>
      <c r="B15386" t="s">
        <v>323</v>
      </c>
      <c r="C15386" t="s">
        <v>67</v>
      </c>
      <c r="D15386" t="s">
        <v>223</v>
      </c>
      <c r="E15386">
        <v>2006</v>
      </c>
    </row>
    <row r="15387" spans="1:8" hidden="1" x14ac:dyDescent="0.2">
      <c r="A15387" t="s">
        <v>11</v>
      </c>
      <c r="B15387" t="s">
        <v>323</v>
      </c>
      <c r="C15387" t="s">
        <v>67</v>
      </c>
      <c r="D15387" t="s">
        <v>223</v>
      </c>
      <c r="E15387">
        <v>2006</v>
      </c>
    </row>
    <row r="15388" spans="1:8" hidden="1" x14ac:dyDescent="0.2">
      <c r="A15388" t="s">
        <v>11</v>
      </c>
      <c r="B15388" t="s">
        <v>323</v>
      </c>
      <c r="C15388" t="s">
        <v>67</v>
      </c>
      <c r="D15388" t="s">
        <v>223</v>
      </c>
      <c r="E15388">
        <v>2011</v>
      </c>
    </row>
    <row r="15389" spans="1:8" x14ac:dyDescent="0.2">
      <c r="A15389" t="s">
        <v>11</v>
      </c>
      <c r="B15389" t="s">
        <v>323</v>
      </c>
      <c r="C15389" t="s">
        <v>67</v>
      </c>
      <c r="D15389" t="s">
        <v>85</v>
      </c>
      <c r="E15389">
        <v>1996</v>
      </c>
      <c r="F15389">
        <v>42961</v>
      </c>
      <c r="G15389">
        <v>55151</v>
      </c>
      <c r="H15389">
        <v>68312</v>
      </c>
    </row>
    <row r="15390" spans="1:8" x14ac:dyDescent="0.2">
      <c r="A15390" t="s">
        <v>11</v>
      </c>
      <c r="B15390" t="s">
        <v>323</v>
      </c>
      <c r="C15390" t="s">
        <v>67</v>
      </c>
      <c r="D15390" t="s">
        <v>85</v>
      </c>
      <c r="E15390">
        <v>1996</v>
      </c>
      <c r="F15390">
        <v>45280</v>
      </c>
      <c r="G15390">
        <v>53733</v>
      </c>
      <c r="H15390">
        <v>73208</v>
      </c>
    </row>
    <row r="15391" spans="1:8" x14ac:dyDescent="0.2">
      <c r="A15391" t="s">
        <v>11</v>
      </c>
      <c r="B15391" t="s">
        <v>323</v>
      </c>
      <c r="C15391" t="s">
        <v>67</v>
      </c>
      <c r="D15391" t="s">
        <v>85</v>
      </c>
      <c r="E15391">
        <v>1996</v>
      </c>
      <c r="F15391">
        <v>41007</v>
      </c>
      <c r="G15391">
        <v>65982</v>
      </c>
      <c r="H15391">
        <v>83388</v>
      </c>
    </row>
    <row r="15392" spans="1:8" x14ac:dyDescent="0.2">
      <c r="A15392" t="s">
        <v>11</v>
      </c>
      <c r="B15392" t="s">
        <v>323</v>
      </c>
      <c r="C15392" t="s">
        <v>67</v>
      </c>
      <c r="D15392" t="s">
        <v>85</v>
      </c>
      <c r="E15392">
        <v>2001</v>
      </c>
      <c r="F15392">
        <v>35179</v>
      </c>
      <c r="G15392">
        <v>48041</v>
      </c>
      <c r="H15392">
        <v>62317</v>
      </c>
    </row>
    <row r="15393" spans="1:8" x14ac:dyDescent="0.2">
      <c r="A15393" t="s">
        <v>11</v>
      </c>
      <c r="B15393" t="s">
        <v>323</v>
      </c>
      <c r="C15393" t="s">
        <v>67</v>
      </c>
      <c r="D15393" t="s">
        <v>85</v>
      </c>
      <c r="E15393">
        <v>2001</v>
      </c>
      <c r="F15393">
        <v>38829</v>
      </c>
      <c r="G15393">
        <v>51975</v>
      </c>
      <c r="H15393">
        <v>63855</v>
      </c>
    </row>
    <row r="15394" spans="1:8" x14ac:dyDescent="0.2">
      <c r="A15394" t="s">
        <v>11</v>
      </c>
      <c r="B15394" t="s">
        <v>323</v>
      </c>
      <c r="C15394" t="s">
        <v>67</v>
      </c>
      <c r="D15394" t="s">
        <v>85</v>
      </c>
      <c r="E15394">
        <v>2001</v>
      </c>
      <c r="F15394">
        <v>38289</v>
      </c>
      <c r="G15394">
        <v>52107</v>
      </c>
      <c r="H15394">
        <v>68360</v>
      </c>
    </row>
    <row r="15395" spans="1:8" x14ac:dyDescent="0.2">
      <c r="A15395" t="s">
        <v>11</v>
      </c>
      <c r="B15395" t="s">
        <v>323</v>
      </c>
      <c r="C15395" t="s">
        <v>67</v>
      </c>
      <c r="D15395" t="s">
        <v>85</v>
      </c>
      <c r="E15395">
        <v>2011</v>
      </c>
      <c r="F15395">
        <v>24846</v>
      </c>
      <c r="G15395">
        <v>37054</v>
      </c>
      <c r="H15395">
        <v>52357</v>
      </c>
    </row>
    <row r="15396" spans="1:8" hidden="1" x14ac:dyDescent="0.2">
      <c r="A15396" t="s">
        <v>11</v>
      </c>
      <c r="B15396" t="s">
        <v>323</v>
      </c>
      <c r="C15396" t="s">
        <v>67</v>
      </c>
      <c r="D15396" t="s">
        <v>303</v>
      </c>
      <c r="E15396">
        <v>2006</v>
      </c>
    </row>
    <row r="15397" spans="1:8" hidden="1" x14ac:dyDescent="0.2">
      <c r="A15397" t="s">
        <v>11</v>
      </c>
      <c r="B15397" t="s">
        <v>323</v>
      </c>
      <c r="C15397" t="s">
        <v>67</v>
      </c>
      <c r="D15397" t="s">
        <v>303</v>
      </c>
      <c r="E15397">
        <v>2006</v>
      </c>
    </row>
    <row r="15398" spans="1:8" hidden="1" x14ac:dyDescent="0.2">
      <c r="A15398" t="s">
        <v>11</v>
      </c>
      <c r="B15398" t="s">
        <v>323</v>
      </c>
      <c r="C15398" t="s">
        <v>67</v>
      </c>
      <c r="D15398" t="s">
        <v>87</v>
      </c>
      <c r="E15398">
        <v>1996</v>
      </c>
    </row>
    <row r="15399" spans="1:8" hidden="1" x14ac:dyDescent="0.2">
      <c r="A15399" t="s">
        <v>11</v>
      </c>
      <c r="B15399" t="s">
        <v>323</v>
      </c>
      <c r="C15399" t="s">
        <v>67</v>
      </c>
      <c r="D15399" t="s">
        <v>87</v>
      </c>
      <c r="E15399">
        <v>1996</v>
      </c>
    </row>
    <row r="15400" spans="1:8" hidden="1" x14ac:dyDescent="0.2">
      <c r="A15400" t="s">
        <v>11</v>
      </c>
      <c r="B15400" t="s">
        <v>323</v>
      </c>
      <c r="C15400" t="s">
        <v>67</v>
      </c>
      <c r="D15400" t="s">
        <v>87</v>
      </c>
      <c r="E15400">
        <v>1996</v>
      </c>
    </row>
    <row r="15401" spans="1:8" x14ac:dyDescent="0.2">
      <c r="A15401" t="s">
        <v>11</v>
      </c>
      <c r="B15401" t="s">
        <v>323</v>
      </c>
      <c r="C15401" t="s">
        <v>67</v>
      </c>
      <c r="D15401" t="s">
        <v>87</v>
      </c>
      <c r="E15401">
        <v>2001</v>
      </c>
      <c r="F15401">
        <v>15552</v>
      </c>
      <c r="G15401">
        <v>23745</v>
      </c>
      <c r="H15401">
        <v>33459</v>
      </c>
    </row>
    <row r="15402" spans="1:8" hidden="1" x14ac:dyDescent="0.2">
      <c r="A15402" t="s">
        <v>11</v>
      </c>
      <c r="B15402" t="s">
        <v>323</v>
      </c>
      <c r="C15402" t="s">
        <v>67</v>
      </c>
      <c r="D15402" t="s">
        <v>87</v>
      </c>
      <c r="E15402">
        <v>2001</v>
      </c>
    </row>
    <row r="15403" spans="1:8" hidden="1" x14ac:dyDescent="0.2">
      <c r="A15403" t="s">
        <v>11</v>
      </c>
      <c r="B15403" t="s">
        <v>323</v>
      </c>
      <c r="C15403" t="s">
        <v>67</v>
      </c>
      <c r="D15403" t="s">
        <v>87</v>
      </c>
      <c r="E15403">
        <v>2001</v>
      </c>
    </row>
    <row r="15404" spans="1:8" x14ac:dyDescent="0.2">
      <c r="A15404" t="s">
        <v>11</v>
      </c>
      <c r="B15404" t="s">
        <v>323</v>
      </c>
      <c r="C15404" t="s">
        <v>67</v>
      </c>
      <c r="D15404" t="s">
        <v>87</v>
      </c>
      <c r="E15404">
        <v>2006</v>
      </c>
      <c r="F15404">
        <v>15367</v>
      </c>
      <c r="G15404">
        <v>21192</v>
      </c>
      <c r="H15404">
        <v>30228</v>
      </c>
    </row>
    <row r="15405" spans="1:8" x14ac:dyDescent="0.2">
      <c r="A15405" t="s">
        <v>11</v>
      </c>
      <c r="B15405" t="s">
        <v>323</v>
      </c>
      <c r="C15405" t="s">
        <v>67</v>
      </c>
      <c r="D15405" t="s">
        <v>87</v>
      </c>
      <c r="E15405">
        <v>2006</v>
      </c>
      <c r="F15405">
        <v>27603</v>
      </c>
      <c r="G15405">
        <v>37808</v>
      </c>
      <c r="H15405">
        <v>57770</v>
      </c>
    </row>
    <row r="15406" spans="1:8" x14ac:dyDescent="0.2">
      <c r="A15406" t="s">
        <v>11</v>
      </c>
      <c r="B15406" t="s">
        <v>323</v>
      </c>
      <c r="C15406" t="s">
        <v>67</v>
      </c>
      <c r="D15406" t="s">
        <v>87</v>
      </c>
      <c r="E15406">
        <v>2011</v>
      </c>
      <c r="F15406">
        <v>17580</v>
      </c>
      <c r="G15406">
        <v>23719</v>
      </c>
      <c r="H15406">
        <v>33281</v>
      </c>
    </row>
    <row r="15407" spans="1:8" hidden="1" x14ac:dyDescent="0.2">
      <c r="A15407" t="s">
        <v>11</v>
      </c>
      <c r="B15407" t="s">
        <v>323</v>
      </c>
      <c r="C15407" t="s">
        <v>67</v>
      </c>
      <c r="D15407" t="s">
        <v>218</v>
      </c>
      <c r="E15407">
        <v>2006</v>
      </c>
    </row>
    <row r="15408" spans="1:8" hidden="1" x14ac:dyDescent="0.2">
      <c r="A15408" t="s">
        <v>11</v>
      </c>
      <c r="B15408" t="s">
        <v>323</v>
      </c>
      <c r="C15408" t="s">
        <v>67</v>
      </c>
      <c r="D15408" t="s">
        <v>218</v>
      </c>
      <c r="E15408">
        <v>2006</v>
      </c>
    </row>
    <row r="15409" spans="1:8" x14ac:dyDescent="0.2">
      <c r="A15409" t="s">
        <v>11</v>
      </c>
      <c r="B15409" t="s">
        <v>323</v>
      </c>
      <c r="C15409" t="s">
        <v>67</v>
      </c>
      <c r="D15409" t="s">
        <v>218</v>
      </c>
      <c r="E15409">
        <v>2011</v>
      </c>
      <c r="F15409">
        <v>23456</v>
      </c>
      <c r="G15409">
        <v>40449</v>
      </c>
      <c r="H15409">
        <v>50439</v>
      </c>
    </row>
    <row r="15410" spans="1:8" hidden="1" x14ac:dyDescent="0.2">
      <c r="A15410" t="s">
        <v>11</v>
      </c>
      <c r="B15410" t="s">
        <v>323</v>
      </c>
      <c r="C15410" t="s">
        <v>67</v>
      </c>
      <c r="D15410" t="s">
        <v>262</v>
      </c>
      <c r="E15410">
        <v>2006</v>
      </c>
    </row>
    <row r="15411" spans="1:8" hidden="1" x14ac:dyDescent="0.2">
      <c r="A15411" t="s">
        <v>11</v>
      </c>
      <c r="B15411" t="s">
        <v>323</v>
      </c>
      <c r="C15411" t="s">
        <v>67</v>
      </c>
      <c r="D15411" t="s">
        <v>262</v>
      </c>
      <c r="E15411">
        <v>2006</v>
      </c>
    </row>
    <row r="15412" spans="1:8" x14ac:dyDescent="0.2">
      <c r="A15412" t="s">
        <v>11</v>
      </c>
      <c r="B15412" t="s">
        <v>323</v>
      </c>
      <c r="C15412" t="s">
        <v>67</v>
      </c>
      <c r="D15412" t="s">
        <v>262</v>
      </c>
      <c r="E15412">
        <v>2011</v>
      </c>
      <c r="F15412">
        <v>26739</v>
      </c>
      <c r="G15412">
        <v>48041</v>
      </c>
      <c r="H15412">
        <v>85538</v>
      </c>
    </row>
    <row r="15413" spans="1:8" hidden="1" x14ac:dyDescent="0.2">
      <c r="A15413" t="s">
        <v>11</v>
      </c>
      <c r="B15413" t="s">
        <v>323</v>
      </c>
      <c r="C15413" t="s">
        <v>67</v>
      </c>
      <c r="D15413" t="s">
        <v>89</v>
      </c>
      <c r="E15413">
        <v>2006</v>
      </c>
    </row>
    <row r="15414" spans="1:8" hidden="1" x14ac:dyDescent="0.2">
      <c r="A15414" t="s">
        <v>11</v>
      </c>
      <c r="B15414" t="s">
        <v>323</v>
      </c>
      <c r="C15414" t="s">
        <v>67</v>
      </c>
      <c r="D15414" t="s">
        <v>89</v>
      </c>
      <c r="E15414">
        <v>2006</v>
      </c>
    </row>
    <row r="15415" spans="1:8" hidden="1" x14ac:dyDescent="0.2">
      <c r="A15415" t="s">
        <v>11</v>
      </c>
      <c r="B15415" t="s">
        <v>323</v>
      </c>
      <c r="C15415" t="s">
        <v>67</v>
      </c>
      <c r="D15415" t="s">
        <v>89</v>
      </c>
      <c r="E15415">
        <v>2011</v>
      </c>
    </row>
    <row r="15416" spans="1:8" hidden="1" x14ac:dyDescent="0.2">
      <c r="A15416" t="s">
        <v>11</v>
      </c>
      <c r="B15416" t="s">
        <v>323</v>
      </c>
      <c r="C15416" t="s">
        <v>67</v>
      </c>
      <c r="D15416" t="s">
        <v>230</v>
      </c>
      <c r="E15416">
        <v>2001</v>
      </c>
    </row>
    <row r="15417" spans="1:8" hidden="1" x14ac:dyDescent="0.2">
      <c r="A15417" t="s">
        <v>11</v>
      </c>
      <c r="B15417" t="s">
        <v>323</v>
      </c>
      <c r="C15417" t="s">
        <v>67</v>
      </c>
      <c r="D15417" t="s">
        <v>230</v>
      </c>
      <c r="E15417">
        <v>2001</v>
      </c>
    </row>
    <row r="15418" spans="1:8" hidden="1" x14ac:dyDescent="0.2">
      <c r="A15418" t="s">
        <v>11</v>
      </c>
      <c r="B15418" t="s">
        <v>323</v>
      </c>
      <c r="C15418" t="s">
        <v>67</v>
      </c>
      <c r="D15418" t="s">
        <v>230</v>
      </c>
      <c r="E15418">
        <v>2001</v>
      </c>
    </row>
    <row r="15419" spans="1:8" hidden="1" x14ac:dyDescent="0.2">
      <c r="A15419" t="s">
        <v>11</v>
      </c>
      <c r="B15419" t="s">
        <v>323</v>
      </c>
      <c r="C15419" t="s">
        <v>67</v>
      </c>
      <c r="D15419" t="s">
        <v>230</v>
      </c>
      <c r="E15419">
        <v>2006</v>
      </c>
    </row>
    <row r="15420" spans="1:8" hidden="1" x14ac:dyDescent="0.2">
      <c r="A15420" t="s">
        <v>11</v>
      </c>
      <c r="B15420" t="s">
        <v>323</v>
      </c>
      <c r="C15420" t="s">
        <v>67</v>
      </c>
      <c r="D15420" t="s">
        <v>230</v>
      </c>
      <c r="E15420">
        <v>2006</v>
      </c>
    </row>
    <row r="15421" spans="1:8" hidden="1" x14ac:dyDescent="0.2">
      <c r="A15421" t="s">
        <v>11</v>
      </c>
      <c r="B15421" t="s">
        <v>323</v>
      </c>
      <c r="C15421" t="s">
        <v>67</v>
      </c>
      <c r="D15421" t="s">
        <v>230</v>
      </c>
      <c r="E15421">
        <v>2011</v>
      </c>
    </row>
    <row r="15422" spans="1:8" hidden="1" x14ac:dyDescent="0.2">
      <c r="A15422" t="s">
        <v>11</v>
      </c>
      <c r="B15422" t="s">
        <v>323</v>
      </c>
      <c r="C15422" t="s">
        <v>67</v>
      </c>
      <c r="D15422" t="s">
        <v>195</v>
      </c>
      <c r="E15422">
        <v>1996</v>
      </c>
    </row>
    <row r="15423" spans="1:8" hidden="1" x14ac:dyDescent="0.2">
      <c r="A15423" t="s">
        <v>11</v>
      </c>
      <c r="B15423" t="s">
        <v>323</v>
      </c>
      <c r="C15423" t="s">
        <v>67</v>
      </c>
      <c r="D15423" t="s">
        <v>195</v>
      </c>
      <c r="E15423">
        <v>1996</v>
      </c>
    </row>
    <row r="15424" spans="1:8" hidden="1" x14ac:dyDescent="0.2">
      <c r="A15424" t="s">
        <v>11</v>
      </c>
      <c r="B15424" t="s">
        <v>323</v>
      </c>
      <c r="C15424" t="s">
        <v>67</v>
      </c>
      <c r="D15424" t="s">
        <v>195</v>
      </c>
      <c r="E15424">
        <v>1996</v>
      </c>
    </row>
    <row r="15425" spans="1:8" hidden="1" x14ac:dyDescent="0.2">
      <c r="A15425" t="s">
        <v>11</v>
      </c>
      <c r="B15425" t="s">
        <v>323</v>
      </c>
      <c r="C15425" t="s">
        <v>67</v>
      </c>
      <c r="D15425" t="s">
        <v>195</v>
      </c>
      <c r="E15425">
        <v>2001</v>
      </c>
    </row>
    <row r="15426" spans="1:8" hidden="1" x14ac:dyDescent="0.2">
      <c r="A15426" t="s">
        <v>11</v>
      </c>
      <c r="B15426" t="s">
        <v>323</v>
      </c>
      <c r="C15426" t="s">
        <v>67</v>
      </c>
      <c r="D15426" t="s">
        <v>195</v>
      </c>
      <c r="E15426">
        <v>2001</v>
      </c>
    </row>
    <row r="15427" spans="1:8" hidden="1" x14ac:dyDescent="0.2">
      <c r="A15427" t="s">
        <v>11</v>
      </c>
      <c r="B15427" t="s">
        <v>323</v>
      </c>
      <c r="C15427" t="s">
        <v>67</v>
      </c>
      <c r="D15427" t="s">
        <v>195</v>
      </c>
      <c r="E15427">
        <v>2001</v>
      </c>
    </row>
    <row r="15428" spans="1:8" hidden="1" x14ac:dyDescent="0.2">
      <c r="A15428" t="s">
        <v>11</v>
      </c>
      <c r="B15428" t="s">
        <v>323</v>
      </c>
      <c r="C15428" t="s">
        <v>67</v>
      </c>
      <c r="D15428" t="s">
        <v>195</v>
      </c>
      <c r="E15428">
        <v>2006</v>
      </c>
    </row>
    <row r="15429" spans="1:8" hidden="1" x14ac:dyDescent="0.2">
      <c r="A15429" t="s">
        <v>11</v>
      </c>
      <c r="B15429" t="s">
        <v>323</v>
      </c>
      <c r="C15429" t="s">
        <v>67</v>
      </c>
      <c r="D15429" t="s">
        <v>195</v>
      </c>
      <c r="E15429">
        <v>2006</v>
      </c>
    </row>
    <row r="15430" spans="1:8" hidden="1" x14ac:dyDescent="0.2">
      <c r="A15430" t="s">
        <v>11</v>
      </c>
      <c r="B15430" t="s">
        <v>323</v>
      </c>
      <c r="C15430" t="s">
        <v>67</v>
      </c>
      <c r="D15430" t="s">
        <v>195</v>
      </c>
      <c r="E15430">
        <v>2011</v>
      </c>
    </row>
    <row r="15431" spans="1:8" hidden="1" x14ac:dyDescent="0.2">
      <c r="A15431" t="s">
        <v>11</v>
      </c>
      <c r="B15431" t="s">
        <v>323</v>
      </c>
      <c r="C15431" t="s">
        <v>67</v>
      </c>
      <c r="D15431" t="s">
        <v>91</v>
      </c>
      <c r="E15431">
        <v>1996</v>
      </c>
    </row>
    <row r="15432" spans="1:8" hidden="1" x14ac:dyDescent="0.2">
      <c r="A15432" t="s">
        <v>11</v>
      </c>
      <c r="B15432" t="s">
        <v>323</v>
      </c>
      <c r="C15432" t="s">
        <v>67</v>
      </c>
      <c r="D15432" t="s">
        <v>91</v>
      </c>
      <c r="E15432">
        <v>1996</v>
      </c>
    </row>
    <row r="15433" spans="1:8" hidden="1" x14ac:dyDescent="0.2">
      <c r="A15433" t="s">
        <v>11</v>
      </c>
      <c r="B15433" t="s">
        <v>323</v>
      </c>
      <c r="C15433" t="s">
        <v>67</v>
      </c>
      <c r="D15433" t="s">
        <v>91</v>
      </c>
      <c r="E15433">
        <v>1996</v>
      </c>
    </row>
    <row r="15434" spans="1:8" hidden="1" x14ac:dyDescent="0.2">
      <c r="A15434" t="s">
        <v>11</v>
      </c>
      <c r="B15434" t="s">
        <v>323</v>
      </c>
      <c r="C15434" t="s">
        <v>67</v>
      </c>
      <c r="D15434" t="s">
        <v>91</v>
      </c>
      <c r="E15434">
        <v>2001</v>
      </c>
    </row>
    <row r="15435" spans="1:8" hidden="1" x14ac:dyDescent="0.2">
      <c r="A15435" t="s">
        <v>11</v>
      </c>
      <c r="B15435" t="s">
        <v>323</v>
      </c>
      <c r="C15435" t="s">
        <v>67</v>
      </c>
      <c r="D15435" t="s">
        <v>91</v>
      </c>
      <c r="E15435">
        <v>2001</v>
      </c>
    </row>
    <row r="15436" spans="1:8" hidden="1" x14ac:dyDescent="0.2">
      <c r="A15436" t="s">
        <v>11</v>
      </c>
      <c r="B15436" t="s">
        <v>323</v>
      </c>
      <c r="C15436" t="s">
        <v>67</v>
      </c>
      <c r="D15436" t="s">
        <v>91</v>
      </c>
      <c r="E15436">
        <v>2001</v>
      </c>
    </row>
    <row r="15437" spans="1:8" hidden="1" x14ac:dyDescent="0.2">
      <c r="A15437" t="s">
        <v>11</v>
      </c>
      <c r="B15437" t="s">
        <v>323</v>
      </c>
      <c r="C15437" t="s">
        <v>67</v>
      </c>
      <c r="D15437" t="s">
        <v>91</v>
      </c>
      <c r="E15437">
        <v>2006</v>
      </c>
    </row>
    <row r="15438" spans="1:8" hidden="1" x14ac:dyDescent="0.2">
      <c r="A15438" t="s">
        <v>11</v>
      </c>
      <c r="B15438" t="s">
        <v>323</v>
      </c>
      <c r="C15438" t="s">
        <v>67</v>
      </c>
      <c r="D15438" t="s">
        <v>91</v>
      </c>
      <c r="E15438">
        <v>2006</v>
      </c>
    </row>
    <row r="15439" spans="1:8" x14ac:dyDescent="0.2">
      <c r="A15439" t="s">
        <v>11</v>
      </c>
      <c r="B15439" t="s">
        <v>323</v>
      </c>
      <c r="C15439" t="s">
        <v>67</v>
      </c>
      <c r="D15439" t="s">
        <v>91</v>
      </c>
      <c r="E15439">
        <v>2011</v>
      </c>
      <c r="F15439">
        <v>20824</v>
      </c>
      <c r="G15439">
        <v>29322</v>
      </c>
      <c r="H15439">
        <v>36668</v>
      </c>
    </row>
    <row r="15440" spans="1:8" x14ac:dyDescent="0.2">
      <c r="A15440" t="s">
        <v>11</v>
      </c>
      <c r="B15440" t="s">
        <v>323</v>
      </c>
      <c r="C15440" t="s">
        <v>67</v>
      </c>
      <c r="D15440" t="s">
        <v>46</v>
      </c>
      <c r="E15440">
        <v>2001</v>
      </c>
      <c r="F15440">
        <v>19146</v>
      </c>
      <c r="G15440">
        <v>26647</v>
      </c>
      <c r="H15440">
        <v>40949</v>
      </c>
    </row>
    <row r="15441" spans="1:8" x14ac:dyDescent="0.2">
      <c r="A15441" t="s">
        <v>11</v>
      </c>
      <c r="B15441" t="s">
        <v>323</v>
      </c>
      <c r="C15441" t="s">
        <v>67</v>
      </c>
      <c r="D15441" t="s">
        <v>46</v>
      </c>
      <c r="E15441">
        <v>2001</v>
      </c>
      <c r="F15441">
        <v>28998</v>
      </c>
      <c r="G15441">
        <v>42682</v>
      </c>
      <c r="H15441">
        <v>57110</v>
      </c>
    </row>
    <row r="15442" spans="1:8" x14ac:dyDescent="0.2">
      <c r="A15442" t="s">
        <v>11</v>
      </c>
      <c r="B15442" t="s">
        <v>323</v>
      </c>
      <c r="C15442" t="s">
        <v>67</v>
      </c>
      <c r="D15442" t="s">
        <v>46</v>
      </c>
      <c r="E15442">
        <v>2001</v>
      </c>
      <c r="F15442">
        <v>38713</v>
      </c>
      <c r="G15442">
        <v>55348</v>
      </c>
      <c r="H15442">
        <v>75766</v>
      </c>
    </row>
    <row r="15443" spans="1:8" x14ac:dyDescent="0.2">
      <c r="A15443" t="s">
        <v>11</v>
      </c>
      <c r="B15443" t="s">
        <v>323</v>
      </c>
      <c r="C15443" t="s">
        <v>67</v>
      </c>
      <c r="D15443" t="s">
        <v>46</v>
      </c>
      <c r="E15443">
        <v>2006</v>
      </c>
      <c r="F15443">
        <v>20176</v>
      </c>
      <c r="G15443">
        <v>27623</v>
      </c>
      <c r="H15443">
        <v>40103</v>
      </c>
    </row>
    <row r="15444" spans="1:8" x14ac:dyDescent="0.2">
      <c r="A15444" t="s">
        <v>11</v>
      </c>
      <c r="B15444" t="s">
        <v>323</v>
      </c>
      <c r="C15444" t="s">
        <v>67</v>
      </c>
      <c r="D15444" t="s">
        <v>46</v>
      </c>
      <c r="E15444">
        <v>2006</v>
      </c>
      <c r="F15444">
        <v>29105</v>
      </c>
      <c r="G15444">
        <v>42736</v>
      </c>
      <c r="H15444">
        <v>60146</v>
      </c>
    </row>
    <row r="15445" spans="1:8" x14ac:dyDescent="0.2">
      <c r="A15445" t="s">
        <v>11</v>
      </c>
      <c r="B15445" t="s">
        <v>323</v>
      </c>
      <c r="C15445" t="s">
        <v>67</v>
      </c>
      <c r="D15445" t="s">
        <v>46</v>
      </c>
      <c r="E15445">
        <v>2011</v>
      </c>
      <c r="F15445">
        <v>18224</v>
      </c>
      <c r="G15445">
        <v>25382</v>
      </c>
      <c r="H15445">
        <v>35843</v>
      </c>
    </row>
    <row r="15446" spans="1:8" hidden="1" x14ac:dyDescent="0.2">
      <c r="A15446" t="s">
        <v>11</v>
      </c>
      <c r="B15446" t="s">
        <v>323</v>
      </c>
      <c r="C15446" t="s">
        <v>67</v>
      </c>
      <c r="D15446" t="s">
        <v>93</v>
      </c>
      <c r="E15446">
        <v>2001</v>
      </c>
    </row>
    <row r="15447" spans="1:8" hidden="1" x14ac:dyDescent="0.2">
      <c r="A15447" t="s">
        <v>11</v>
      </c>
      <c r="B15447" t="s">
        <v>323</v>
      </c>
      <c r="C15447" t="s">
        <v>67</v>
      </c>
      <c r="D15447" t="s">
        <v>93</v>
      </c>
      <c r="E15447">
        <v>2001</v>
      </c>
    </row>
    <row r="15448" spans="1:8" hidden="1" x14ac:dyDescent="0.2">
      <c r="A15448" t="s">
        <v>11</v>
      </c>
      <c r="B15448" t="s">
        <v>323</v>
      </c>
      <c r="C15448" t="s">
        <v>67</v>
      </c>
      <c r="D15448" t="s">
        <v>93</v>
      </c>
      <c r="E15448">
        <v>2001</v>
      </c>
    </row>
    <row r="15449" spans="1:8" x14ac:dyDescent="0.2">
      <c r="A15449" t="s">
        <v>11</v>
      </c>
      <c r="B15449" t="s">
        <v>323</v>
      </c>
      <c r="C15449" t="s">
        <v>67</v>
      </c>
      <c r="D15449" t="s">
        <v>93</v>
      </c>
      <c r="E15449">
        <v>2006</v>
      </c>
      <c r="F15449">
        <v>21192</v>
      </c>
      <c r="G15449">
        <v>27947</v>
      </c>
      <c r="H15449">
        <v>35518</v>
      </c>
    </row>
    <row r="15450" spans="1:8" x14ac:dyDescent="0.2">
      <c r="A15450" t="s">
        <v>11</v>
      </c>
      <c r="B15450" t="s">
        <v>323</v>
      </c>
      <c r="C15450" t="s">
        <v>67</v>
      </c>
      <c r="D15450" t="s">
        <v>93</v>
      </c>
      <c r="E15450">
        <v>2006</v>
      </c>
      <c r="F15450">
        <v>22876</v>
      </c>
      <c r="G15450">
        <v>31857</v>
      </c>
      <c r="H15450">
        <v>37568</v>
      </c>
    </row>
    <row r="15451" spans="1:8" x14ac:dyDescent="0.2">
      <c r="A15451" t="s">
        <v>11</v>
      </c>
      <c r="B15451" t="s">
        <v>323</v>
      </c>
      <c r="C15451" t="s">
        <v>67</v>
      </c>
      <c r="D15451" t="s">
        <v>93</v>
      </c>
      <c r="E15451">
        <v>2011</v>
      </c>
      <c r="F15451">
        <v>21508</v>
      </c>
      <c r="G15451">
        <v>26121</v>
      </c>
      <c r="H15451">
        <v>34145</v>
      </c>
    </row>
    <row r="15452" spans="1:8" hidden="1" x14ac:dyDescent="0.2">
      <c r="A15452" t="s">
        <v>11</v>
      </c>
      <c r="B15452" t="s">
        <v>323</v>
      </c>
      <c r="C15452" t="s">
        <v>67</v>
      </c>
      <c r="D15452" t="s">
        <v>94</v>
      </c>
      <c r="E15452">
        <v>1996</v>
      </c>
    </row>
    <row r="15453" spans="1:8" x14ac:dyDescent="0.2">
      <c r="A15453" t="s">
        <v>11</v>
      </c>
      <c r="B15453" t="s">
        <v>323</v>
      </c>
      <c r="C15453" t="s">
        <v>67</v>
      </c>
      <c r="D15453" t="s">
        <v>94</v>
      </c>
      <c r="E15453">
        <v>1996</v>
      </c>
      <c r="F15453">
        <v>22290</v>
      </c>
      <c r="G15453">
        <v>29685</v>
      </c>
      <c r="H15453">
        <v>43379</v>
      </c>
    </row>
    <row r="15454" spans="1:8" x14ac:dyDescent="0.2">
      <c r="A15454" t="s">
        <v>11</v>
      </c>
      <c r="B15454" t="s">
        <v>323</v>
      </c>
      <c r="C15454" t="s">
        <v>67</v>
      </c>
      <c r="D15454" t="s">
        <v>94</v>
      </c>
      <c r="E15454">
        <v>1996</v>
      </c>
      <c r="F15454">
        <v>28470</v>
      </c>
      <c r="G15454">
        <v>38751</v>
      </c>
      <c r="H15454">
        <v>54803</v>
      </c>
    </row>
    <row r="15455" spans="1:8" hidden="1" x14ac:dyDescent="0.2">
      <c r="A15455" t="s">
        <v>11</v>
      </c>
      <c r="B15455" t="s">
        <v>323</v>
      </c>
      <c r="C15455" t="s">
        <v>67</v>
      </c>
      <c r="D15455" t="s">
        <v>94</v>
      </c>
      <c r="E15455">
        <v>2001</v>
      </c>
    </row>
    <row r="15456" spans="1:8" hidden="1" x14ac:dyDescent="0.2">
      <c r="A15456" t="s">
        <v>11</v>
      </c>
      <c r="B15456" t="s">
        <v>323</v>
      </c>
      <c r="C15456" t="s">
        <v>67</v>
      </c>
      <c r="D15456" t="s">
        <v>94</v>
      </c>
      <c r="E15456">
        <v>2001</v>
      </c>
    </row>
    <row r="15457" spans="1:8" hidden="1" x14ac:dyDescent="0.2">
      <c r="A15457" t="s">
        <v>11</v>
      </c>
      <c r="B15457" t="s">
        <v>323</v>
      </c>
      <c r="C15457" t="s">
        <v>67</v>
      </c>
      <c r="D15457" t="s">
        <v>94</v>
      </c>
      <c r="E15457">
        <v>2001</v>
      </c>
    </row>
    <row r="15458" spans="1:8" hidden="1" x14ac:dyDescent="0.2">
      <c r="A15458" t="s">
        <v>11</v>
      </c>
      <c r="B15458" t="s">
        <v>323</v>
      </c>
      <c r="C15458" t="s">
        <v>67</v>
      </c>
      <c r="D15458" t="s">
        <v>278</v>
      </c>
      <c r="E15458">
        <v>2006</v>
      </c>
    </row>
    <row r="15459" spans="1:8" hidden="1" x14ac:dyDescent="0.2">
      <c r="A15459" t="s">
        <v>11</v>
      </c>
      <c r="B15459" t="s">
        <v>323</v>
      </c>
      <c r="C15459" t="s">
        <v>67</v>
      </c>
      <c r="D15459" t="s">
        <v>278</v>
      </c>
      <c r="E15459">
        <v>2006</v>
      </c>
    </row>
    <row r="15460" spans="1:8" hidden="1" x14ac:dyDescent="0.2">
      <c r="A15460" t="s">
        <v>11</v>
      </c>
      <c r="B15460" t="s">
        <v>323</v>
      </c>
      <c r="C15460" t="s">
        <v>67</v>
      </c>
      <c r="D15460" t="s">
        <v>278</v>
      </c>
      <c r="E15460">
        <v>2011</v>
      </c>
    </row>
    <row r="15461" spans="1:8" hidden="1" x14ac:dyDescent="0.2">
      <c r="A15461" t="s">
        <v>11</v>
      </c>
      <c r="B15461" t="s">
        <v>323</v>
      </c>
      <c r="C15461" t="s">
        <v>67</v>
      </c>
      <c r="D15461" t="s">
        <v>236</v>
      </c>
      <c r="E15461">
        <v>2006</v>
      </c>
    </row>
    <row r="15462" spans="1:8" hidden="1" x14ac:dyDescent="0.2">
      <c r="A15462" t="s">
        <v>11</v>
      </c>
      <c r="B15462" t="s">
        <v>323</v>
      </c>
      <c r="C15462" t="s">
        <v>67</v>
      </c>
      <c r="D15462" t="s">
        <v>236</v>
      </c>
      <c r="E15462">
        <v>2006</v>
      </c>
    </row>
    <row r="15463" spans="1:8" hidden="1" x14ac:dyDescent="0.2">
      <c r="A15463" t="s">
        <v>11</v>
      </c>
      <c r="B15463" t="s">
        <v>323</v>
      </c>
      <c r="C15463" t="s">
        <v>67</v>
      </c>
      <c r="D15463" t="s">
        <v>236</v>
      </c>
      <c r="E15463">
        <v>2011</v>
      </c>
    </row>
    <row r="15464" spans="1:8" hidden="1" x14ac:dyDescent="0.2">
      <c r="A15464" t="s">
        <v>11</v>
      </c>
      <c r="B15464" t="s">
        <v>323</v>
      </c>
      <c r="C15464" t="s">
        <v>67</v>
      </c>
      <c r="D15464" t="s">
        <v>109</v>
      </c>
      <c r="E15464">
        <v>2006</v>
      </c>
    </row>
    <row r="15465" spans="1:8" hidden="1" x14ac:dyDescent="0.2">
      <c r="A15465" t="s">
        <v>11</v>
      </c>
      <c r="B15465" t="s">
        <v>323</v>
      </c>
      <c r="C15465" t="s">
        <v>67</v>
      </c>
      <c r="D15465" t="s">
        <v>109</v>
      </c>
      <c r="E15465">
        <v>2006</v>
      </c>
    </row>
    <row r="15466" spans="1:8" x14ac:dyDescent="0.2">
      <c r="A15466" t="s">
        <v>11</v>
      </c>
      <c r="B15466" t="s">
        <v>323</v>
      </c>
      <c r="C15466" t="s">
        <v>67</v>
      </c>
      <c r="D15466" t="s">
        <v>109</v>
      </c>
      <c r="E15466">
        <v>2011</v>
      </c>
      <c r="F15466">
        <v>26063</v>
      </c>
      <c r="G15466">
        <v>43319</v>
      </c>
      <c r="H15466">
        <v>57995</v>
      </c>
    </row>
    <row r="15467" spans="1:8" hidden="1" x14ac:dyDescent="0.2">
      <c r="A15467" t="s">
        <v>11</v>
      </c>
      <c r="B15467" t="s">
        <v>323</v>
      </c>
      <c r="C15467" t="s">
        <v>67</v>
      </c>
      <c r="D15467" t="s">
        <v>95</v>
      </c>
      <c r="E15467">
        <v>1996</v>
      </c>
    </row>
    <row r="15468" spans="1:8" hidden="1" x14ac:dyDescent="0.2">
      <c r="A15468" t="s">
        <v>11</v>
      </c>
      <c r="B15468" t="s">
        <v>323</v>
      </c>
      <c r="C15468" t="s">
        <v>67</v>
      </c>
      <c r="D15468" t="s">
        <v>95</v>
      </c>
      <c r="E15468">
        <v>1996</v>
      </c>
    </row>
    <row r="15469" spans="1:8" x14ac:dyDescent="0.2">
      <c r="A15469" t="s">
        <v>11</v>
      </c>
      <c r="B15469" t="s">
        <v>323</v>
      </c>
      <c r="C15469" t="s">
        <v>67</v>
      </c>
      <c r="D15469" t="s">
        <v>95</v>
      </c>
      <c r="E15469">
        <v>1996</v>
      </c>
      <c r="F15469">
        <v>39009</v>
      </c>
      <c r="G15469">
        <v>52941</v>
      </c>
      <c r="H15469">
        <v>76433</v>
      </c>
    </row>
    <row r="15470" spans="1:8" x14ac:dyDescent="0.2">
      <c r="A15470" t="s">
        <v>11</v>
      </c>
      <c r="B15470" t="s">
        <v>323</v>
      </c>
      <c r="C15470" t="s">
        <v>67</v>
      </c>
      <c r="D15470" t="s">
        <v>95</v>
      </c>
      <c r="E15470">
        <v>2001</v>
      </c>
      <c r="F15470">
        <v>17730</v>
      </c>
      <c r="G15470">
        <v>26142</v>
      </c>
      <c r="H15470">
        <v>38485</v>
      </c>
    </row>
    <row r="15471" spans="1:8" x14ac:dyDescent="0.2">
      <c r="A15471" t="s">
        <v>11</v>
      </c>
      <c r="B15471" t="s">
        <v>323</v>
      </c>
      <c r="C15471" t="s">
        <v>67</v>
      </c>
      <c r="D15471" t="s">
        <v>95</v>
      </c>
      <c r="E15471">
        <v>2001</v>
      </c>
      <c r="F15471">
        <v>23348</v>
      </c>
      <c r="G15471">
        <v>34420</v>
      </c>
      <c r="H15471">
        <v>51204</v>
      </c>
    </row>
    <row r="15472" spans="1:8" x14ac:dyDescent="0.2">
      <c r="A15472" t="s">
        <v>11</v>
      </c>
      <c r="B15472" t="s">
        <v>323</v>
      </c>
      <c r="C15472" t="s">
        <v>67</v>
      </c>
      <c r="D15472" t="s">
        <v>95</v>
      </c>
      <c r="E15472">
        <v>2001</v>
      </c>
      <c r="F15472">
        <v>29125</v>
      </c>
      <c r="G15472">
        <v>44755</v>
      </c>
      <c r="H15472">
        <v>61941</v>
      </c>
    </row>
    <row r="15473" spans="1:8" x14ac:dyDescent="0.2">
      <c r="A15473" t="s">
        <v>11</v>
      </c>
      <c r="B15473" t="s">
        <v>323</v>
      </c>
      <c r="C15473" t="s">
        <v>67</v>
      </c>
      <c r="D15473" t="s">
        <v>95</v>
      </c>
      <c r="E15473">
        <v>2006</v>
      </c>
      <c r="F15473">
        <v>18855</v>
      </c>
      <c r="G15473">
        <v>24644</v>
      </c>
      <c r="H15473">
        <v>35127</v>
      </c>
    </row>
    <row r="15474" spans="1:8" x14ac:dyDescent="0.2">
      <c r="A15474" t="s">
        <v>11</v>
      </c>
      <c r="B15474" t="s">
        <v>323</v>
      </c>
      <c r="C15474" t="s">
        <v>67</v>
      </c>
      <c r="D15474" t="s">
        <v>95</v>
      </c>
      <c r="E15474">
        <v>2006</v>
      </c>
      <c r="F15474">
        <v>23873</v>
      </c>
      <c r="G15474">
        <v>36359</v>
      </c>
      <c r="H15474">
        <v>52572</v>
      </c>
    </row>
    <row r="15475" spans="1:8" x14ac:dyDescent="0.2">
      <c r="A15475" t="s">
        <v>11</v>
      </c>
      <c r="B15475" t="s">
        <v>323</v>
      </c>
      <c r="C15475" t="s">
        <v>67</v>
      </c>
      <c r="D15475" t="s">
        <v>95</v>
      </c>
      <c r="E15475">
        <v>2011</v>
      </c>
      <c r="F15475">
        <v>17356</v>
      </c>
      <c r="G15475">
        <v>21886</v>
      </c>
      <c r="H15475">
        <v>28486</v>
      </c>
    </row>
    <row r="15476" spans="1:8" hidden="1" x14ac:dyDescent="0.2">
      <c r="A15476" t="s">
        <v>11</v>
      </c>
      <c r="B15476" t="s">
        <v>323</v>
      </c>
      <c r="C15476" t="s">
        <v>67</v>
      </c>
      <c r="D15476" t="s">
        <v>96</v>
      </c>
      <c r="E15476">
        <v>2001</v>
      </c>
    </row>
    <row r="15477" spans="1:8" hidden="1" x14ac:dyDescent="0.2">
      <c r="A15477" t="s">
        <v>11</v>
      </c>
      <c r="B15477" t="s">
        <v>323</v>
      </c>
      <c r="C15477" t="s">
        <v>67</v>
      </c>
      <c r="D15477" t="s">
        <v>96</v>
      </c>
      <c r="E15477">
        <v>2001</v>
      </c>
    </row>
    <row r="15478" spans="1:8" hidden="1" x14ac:dyDescent="0.2">
      <c r="A15478" t="s">
        <v>11</v>
      </c>
      <c r="B15478" t="s">
        <v>323</v>
      </c>
      <c r="C15478" t="s">
        <v>67</v>
      </c>
      <c r="D15478" t="s">
        <v>96</v>
      </c>
      <c r="E15478">
        <v>2001</v>
      </c>
    </row>
    <row r="15479" spans="1:8" hidden="1" x14ac:dyDescent="0.2">
      <c r="A15479" t="s">
        <v>11</v>
      </c>
      <c r="B15479" t="s">
        <v>323</v>
      </c>
      <c r="C15479" t="s">
        <v>67</v>
      </c>
      <c r="D15479" t="s">
        <v>96</v>
      </c>
      <c r="E15479">
        <v>2006</v>
      </c>
    </row>
    <row r="15480" spans="1:8" hidden="1" x14ac:dyDescent="0.2">
      <c r="A15480" t="s">
        <v>11</v>
      </c>
      <c r="B15480" t="s">
        <v>323</v>
      </c>
      <c r="C15480" t="s">
        <v>67</v>
      </c>
      <c r="D15480" t="s">
        <v>96</v>
      </c>
      <c r="E15480">
        <v>2006</v>
      </c>
    </row>
    <row r="15481" spans="1:8" hidden="1" x14ac:dyDescent="0.2">
      <c r="A15481" t="s">
        <v>11</v>
      </c>
      <c r="B15481" t="s">
        <v>323</v>
      </c>
      <c r="C15481" t="s">
        <v>67</v>
      </c>
      <c r="D15481" t="s">
        <v>97</v>
      </c>
      <c r="E15481">
        <v>1996</v>
      </c>
    </row>
    <row r="15482" spans="1:8" hidden="1" x14ac:dyDescent="0.2">
      <c r="A15482" t="s">
        <v>11</v>
      </c>
      <c r="B15482" t="s">
        <v>323</v>
      </c>
      <c r="C15482" t="s">
        <v>67</v>
      </c>
      <c r="D15482" t="s">
        <v>97</v>
      </c>
      <c r="E15482">
        <v>1996</v>
      </c>
    </row>
    <row r="15483" spans="1:8" hidden="1" x14ac:dyDescent="0.2">
      <c r="A15483" t="s">
        <v>11</v>
      </c>
      <c r="B15483" t="s">
        <v>323</v>
      </c>
      <c r="C15483" t="s">
        <v>67</v>
      </c>
      <c r="D15483" t="s">
        <v>97</v>
      </c>
      <c r="E15483">
        <v>1996</v>
      </c>
    </row>
    <row r="15484" spans="1:8" x14ac:dyDescent="0.2">
      <c r="A15484" t="s">
        <v>11</v>
      </c>
      <c r="B15484" t="s">
        <v>323</v>
      </c>
      <c r="C15484" t="s">
        <v>67</v>
      </c>
      <c r="D15484" t="s">
        <v>97</v>
      </c>
      <c r="E15484">
        <v>2001</v>
      </c>
      <c r="F15484">
        <v>26817</v>
      </c>
      <c r="G15484">
        <v>46087</v>
      </c>
      <c r="H15484">
        <v>59801</v>
      </c>
    </row>
    <row r="15485" spans="1:8" x14ac:dyDescent="0.2">
      <c r="A15485" t="s">
        <v>11</v>
      </c>
      <c r="B15485" t="s">
        <v>323</v>
      </c>
      <c r="C15485" t="s">
        <v>67</v>
      </c>
      <c r="D15485" t="s">
        <v>97</v>
      </c>
      <c r="E15485">
        <v>2001</v>
      </c>
      <c r="F15485">
        <v>28236</v>
      </c>
      <c r="G15485">
        <v>40449</v>
      </c>
      <c r="H15485">
        <v>58221</v>
      </c>
    </row>
    <row r="15486" spans="1:8" x14ac:dyDescent="0.2">
      <c r="A15486" t="s">
        <v>11</v>
      </c>
      <c r="B15486" t="s">
        <v>323</v>
      </c>
      <c r="C15486" t="s">
        <v>67</v>
      </c>
      <c r="D15486" t="s">
        <v>97</v>
      </c>
      <c r="E15486">
        <v>2001</v>
      </c>
      <c r="F15486">
        <v>27126</v>
      </c>
      <c r="G15486">
        <v>41937</v>
      </c>
      <c r="H15486">
        <v>59350</v>
      </c>
    </row>
    <row r="15487" spans="1:8" hidden="1" x14ac:dyDescent="0.2">
      <c r="A15487" t="s">
        <v>11</v>
      </c>
      <c r="B15487" t="s">
        <v>323</v>
      </c>
      <c r="C15487" t="s">
        <v>67</v>
      </c>
      <c r="D15487" t="s">
        <v>97</v>
      </c>
      <c r="E15487">
        <v>2006</v>
      </c>
    </row>
    <row r="15488" spans="1:8" hidden="1" x14ac:dyDescent="0.2">
      <c r="A15488" t="s">
        <v>11</v>
      </c>
      <c r="B15488" t="s">
        <v>323</v>
      </c>
      <c r="C15488" t="s">
        <v>67</v>
      </c>
      <c r="D15488" t="s">
        <v>97</v>
      </c>
      <c r="E15488">
        <v>2006</v>
      </c>
    </row>
    <row r="15489" spans="1:8" x14ac:dyDescent="0.2">
      <c r="A15489" t="s">
        <v>11</v>
      </c>
      <c r="B15489" t="s">
        <v>323</v>
      </c>
      <c r="C15489" t="s">
        <v>67</v>
      </c>
      <c r="D15489" t="s">
        <v>97</v>
      </c>
      <c r="E15489">
        <v>2011</v>
      </c>
      <c r="F15489">
        <v>20345</v>
      </c>
      <c r="G15489">
        <v>28598</v>
      </c>
      <c r="H15489">
        <v>40672</v>
      </c>
    </row>
    <row r="15490" spans="1:8" hidden="1" x14ac:dyDescent="0.2">
      <c r="A15490" t="s">
        <v>11</v>
      </c>
      <c r="B15490" t="s">
        <v>323</v>
      </c>
      <c r="C15490" t="s">
        <v>67</v>
      </c>
      <c r="D15490" t="s">
        <v>40</v>
      </c>
      <c r="E15490">
        <v>1996</v>
      </c>
    </row>
    <row r="15491" spans="1:8" hidden="1" x14ac:dyDescent="0.2">
      <c r="A15491" t="s">
        <v>11</v>
      </c>
      <c r="B15491" t="s">
        <v>323</v>
      </c>
      <c r="C15491" t="s">
        <v>67</v>
      </c>
      <c r="D15491" t="s">
        <v>40</v>
      </c>
      <c r="E15491">
        <v>1996</v>
      </c>
    </row>
    <row r="15492" spans="1:8" hidden="1" x14ac:dyDescent="0.2">
      <c r="A15492" t="s">
        <v>11</v>
      </c>
      <c r="B15492" t="s">
        <v>323</v>
      </c>
      <c r="C15492" t="s">
        <v>67</v>
      </c>
      <c r="D15492" t="s">
        <v>40</v>
      </c>
      <c r="E15492">
        <v>1996</v>
      </c>
    </row>
    <row r="15493" spans="1:8" hidden="1" x14ac:dyDescent="0.2">
      <c r="A15493" t="s">
        <v>11</v>
      </c>
      <c r="B15493" t="s">
        <v>323</v>
      </c>
      <c r="C15493" t="s">
        <v>67</v>
      </c>
      <c r="D15493" t="s">
        <v>40</v>
      </c>
      <c r="E15493">
        <v>2001</v>
      </c>
    </row>
    <row r="15494" spans="1:8" hidden="1" x14ac:dyDescent="0.2">
      <c r="A15494" t="s">
        <v>11</v>
      </c>
      <c r="B15494" t="s">
        <v>323</v>
      </c>
      <c r="C15494" t="s">
        <v>67</v>
      </c>
      <c r="D15494" t="s">
        <v>40</v>
      </c>
      <c r="E15494">
        <v>2001</v>
      </c>
    </row>
    <row r="15495" spans="1:8" hidden="1" x14ac:dyDescent="0.2">
      <c r="A15495" t="s">
        <v>11</v>
      </c>
      <c r="B15495" t="s">
        <v>323</v>
      </c>
      <c r="C15495" t="s">
        <v>67</v>
      </c>
      <c r="D15495" t="s">
        <v>40</v>
      </c>
      <c r="E15495">
        <v>2001</v>
      </c>
    </row>
    <row r="15496" spans="1:8" hidden="1" x14ac:dyDescent="0.2">
      <c r="A15496" t="s">
        <v>11</v>
      </c>
      <c r="B15496" t="s">
        <v>323</v>
      </c>
      <c r="C15496" t="s">
        <v>67</v>
      </c>
      <c r="D15496" t="s">
        <v>40</v>
      </c>
      <c r="E15496">
        <v>2006</v>
      </c>
    </row>
    <row r="15497" spans="1:8" hidden="1" x14ac:dyDescent="0.2">
      <c r="A15497" t="s">
        <v>11</v>
      </c>
      <c r="B15497" t="s">
        <v>323</v>
      </c>
      <c r="C15497" t="s">
        <v>67</v>
      </c>
      <c r="D15497" t="s">
        <v>40</v>
      </c>
      <c r="E15497">
        <v>2006</v>
      </c>
    </row>
    <row r="15498" spans="1:8" x14ac:dyDescent="0.2">
      <c r="A15498" t="s">
        <v>11</v>
      </c>
      <c r="B15498" t="s">
        <v>323</v>
      </c>
      <c r="C15498" t="s">
        <v>67</v>
      </c>
      <c r="D15498" t="s">
        <v>40</v>
      </c>
      <c r="E15498">
        <v>2011</v>
      </c>
      <c r="F15498">
        <v>19227</v>
      </c>
      <c r="G15498">
        <v>27512</v>
      </c>
      <c r="H15498">
        <v>42363</v>
      </c>
    </row>
    <row r="15499" spans="1:8" hidden="1" x14ac:dyDescent="0.2">
      <c r="A15499" t="s">
        <v>11</v>
      </c>
      <c r="B15499" t="s">
        <v>323</v>
      </c>
      <c r="C15499" t="s">
        <v>67</v>
      </c>
      <c r="D15499" t="s">
        <v>98</v>
      </c>
      <c r="E15499">
        <v>1996</v>
      </c>
    </row>
    <row r="15500" spans="1:8" hidden="1" x14ac:dyDescent="0.2">
      <c r="A15500" t="s">
        <v>11</v>
      </c>
      <c r="B15500" t="s">
        <v>323</v>
      </c>
      <c r="C15500" t="s">
        <v>67</v>
      </c>
      <c r="D15500" t="s">
        <v>98</v>
      </c>
      <c r="E15500">
        <v>1996</v>
      </c>
    </row>
    <row r="15501" spans="1:8" hidden="1" x14ac:dyDescent="0.2">
      <c r="A15501" t="s">
        <v>11</v>
      </c>
      <c r="B15501" t="s">
        <v>323</v>
      </c>
      <c r="C15501" t="s">
        <v>67</v>
      </c>
      <c r="D15501" t="s">
        <v>98</v>
      </c>
      <c r="E15501">
        <v>1996</v>
      </c>
    </row>
    <row r="15502" spans="1:8" hidden="1" x14ac:dyDescent="0.2">
      <c r="A15502" t="s">
        <v>11</v>
      </c>
      <c r="B15502" t="s">
        <v>323</v>
      </c>
      <c r="C15502" t="s">
        <v>67</v>
      </c>
      <c r="D15502" t="s">
        <v>98</v>
      </c>
      <c r="E15502">
        <v>2001</v>
      </c>
    </row>
    <row r="15503" spans="1:8" hidden="1" x14ac:dyDescent="0.2">
      <c r="A15503" t="s">
        <v>11</v>
      </c>
      <c r="B15503" t="s">
        <v>323</v>
      </c>
      <c r="C15503" t="s">
        <v>67</v>
      </c>
      <c r="D15503" t="s">
        <v>98</v>
      </c>
      <c r="E15503">
        <v>2001</v>
      </c>
    </row>
    <row r="15504" spans="1:8" hidden="1" x14ac:dyDescent="0.2">
      <c r="A15504" t="s">
        <v>11</v>
      </c>
      <c r="B15504" t="s">
        <v>323</v>
      </c>
      <c r="C15504" t="s">
        <v>67</v>
      </c>
      <c r="D15504" t="s">
        <v>98</v>
      </c>
      <c r="E15504">
        <v>2001</v>
      </c>
    </row>
    <row r="15505" spans="1:5" hidden="1" x14ac:dyDescent="0.2">
      <c r="A15505" t="s">
        <v>11</v>
      </c>
      <c r="B15505" t="s">
        <v>323</v>
      </c>
      <c r="C15505" t="s">
        <v>67</v>
      </c>
      <c r="D15505" t="s">
        <v>98</v>
      </c>
      <c r="E15505">
        <v>2006</v>
      </c>
    </row>
    <row r="15506" spans="1:5" hidden="1" x14ac:dyDescent="0.2">
      <c r="A15506" t="s">
        <v>11</v>
      </c>
      <c r="B15506" t="s">
        <v>323</v>
      </c>
      <c r="C15506" t="s">
        <v>67</v>
      </c>
      <c r="D15506" t="s">
        <v>98</v>
      </c>
      <c r="E15506">
        <v>2006</v>
      </c>
    </row>
    <row r="15507" spans="1:5" hidden="1" x14ac:dyDescent="0.2">
      <c r="A15507" t="s">
        <v>11</v>
      </c>
      <c r="B15507" t="s">
        <v>323</v>
      </c>
      <c r="C15507" t="s">
        <v>67</v>
      </c>
      <c r="D15507" t="s">
        <v>98</v>
      </c>
      <c r="E15507">
        <v>2011</v>
      </c>
    </row>
    <row r="15508" spans="1:5" hidden="1" x14ac:dyDescent="0.2">
      <c r="A15508" t="s">
        <v>11</v>
      </c>
      <c r="B15508" t="s">
        <v>323</v>
      </c>
      <c r="C15508" t="s">
        <v>67</v>
      </c>
      <c r="D15508" t="s">
        <v>110</v>
      </c>
      <c r="E15508">
        <v>1996</v>
      </c>
    </row>
    <row r="15509" spans="1:5" hidden="1" x14ac:dyDescent="0.2">
      <c r="A15509" t="s">
        <v>11</v>
      </c>
      <c r="B15509" t="s">
        <v>323</v>
      </c>
      <c r="C15509" t="s">
        <v>67</v>
      </c>
      <c r="D15509" t="s">
        <v>110</v>
      </c>
      <c r="E15509">
        <v>1996</v>
      </c>
    </row>
    <row r="15510" spans="1:5" hidden="1" x14ac:dyDescent="0.2">
      <c r="A15510" t="s">
        <v>11</v>
      </c>
      <c r="B15510" t="s">
        <v>323</v>
      </c>
      <c r="C15510" t="s">
        <v>67</v>
      </c>
      <c r="D15510" t="s">
        <v>110</v>
      </c>
      <c r="E15510">
        <v>1996</v>
      </c>
    </row>
    <row r="15511" spans="1:5" hidden="1" x14ac:dyDescent="0.2">
      <c r="A15511" t="s">
        <v>11</v>
      </c>
      <c r="B15511" t="s">
        <v>323</v>
      </c>
      <c r="C15511" t="s">
        <v>67</v>
      </c>
      <c r="D15511" t="s">
        <v>110</v>
      </c>
      <c r="E15511">
        <v>2001</v>
      </c>
    </row>
    <row r="15512" spans="1:5" hidden="1" x14ac:dyDescent="0.2">
      <c r="A15512" t="s">
        <v>11</v>
      </c>
      <c r="B15512" t="s">
        <v>323</v>
      </c>
      <c r="C15512" t="s">
        <v>67</v>
      </c>
      <c r="D15512" t="s">
        <v>110</v>
      </c>
      <c r="E15512">
        <v>2001</v>
      </c>
    </row>
    <row r="15513" spans="1:5" hidden="1" x14ac:dyDescent="0.2">
      <c r="A15513" t="s">
        <v>11</v>
      </c>
      <c r="B15513" t="s">
        <v>323</v>
      </c>
      <c r="C15513" t="s">
        <v>67</v>
      </c>
      <c r="D15513" t="s">
        <v>110</v>
      </c>
      <c r="E15513">
        <v>2001</v>
      </c>
    </row>
    <row r="15514" spans="1:5" hidden="1" x14ac:dyDescent="0.2">
      <c r="A15514" t="s">
        <v>11</v>
      </c>
      <c r="B15514" t="s">
        <v>323</v>
      </c>
      <c r="C15514" t="s">
        <v>67</v>
      </c>
      <c r="D15514" t="s">
        <v>110</v>
      </c>
      <c r="E15514">
        <v>2006</v>
      </c>
    </row>
    <row r="15515" spans="1:5" hidden="1" x14ac:dyDescent="0.2">
      <c r="A15515" t="s">
        <v>11</v>
      </c>
      <c r="B15515" t="s">
        <v>323</v>
      </c>
      <c r="C15515" t="s">
        <v>67</v>
      </c>
      <c r="D15515" t="s">
        <v>110</v>
      </c>
      <c r="E15515">
        <v>2006</v>
      </c>
    </row>
    <row r="15516" spans="1:5" hidden="1" x14ac:dyDescent="0.2">
      <c r="A15516" t="s">
        <v>11</v>
      </c>
      <c r="B15516" t="s">
        <v>323</v>
      </c>
      <c r="C15516" t="s">
        <v>67</v>
      </c>
      <c r="D15516" t="s">
        <v>57</v>
      </c>
      <c r="E15516">
        <v>1996</v>
      </c>
    </row>
    <row r="15517" spans="1:5" hidden="1" x14ac:dyDescent="0.2">
      <c r="A15517" t="s">
        <v>11</v>
      </c>
      <c r="B15517" t="s">
        <v>323</v>
      </c>
      <c r="C15517" t="s">
        <v>67</v>
      </c>
      <c r="D15517" t="s">
        <v>57</v>
      </c>
      <c r="E15517">
        <v>1996</v>
      </c>
    </row>
    <row r="15518" spans="1:5" hidden="1" x14ac:dyDescent="0.2">
      <c r="A15518" t="s">
        <v>11</v>
      </c>
      <c r="B15518" t="s">
        <v>323</v>
      </c>
      <c r="C15518" t="s">
        <v>67</v>
      </c>
      <c r="D15518" t="s">
        <v>57</v>
      </c>
      <c r="E15518">
        <v>1996</v>
      </c>
    </row>
    <row r="15519" spans="1:5" hidden="1" x14ac:dyDescent="0.2">
      <c r="A15519" t="s">
        <v>11</v>
      </c>
      <c r="B15519" t="s">
        <v>323</v>
      </c>
      <c r="C15519" t="s">
        <v>67</v>
      </c>
      <c r="D15519" t="s">
        <v>57</v>
      </c>
      <c r="E15519">
        <v>2001</v>
      </c>
    </row>
    <row r="15520" spans="1:5" hidden="1" x14ac:dyDescent="0.2">
      <c r="A15520" t="s">
        <v>11</v>
      </c>
      <c r="B15520" t="s">
        <v>323</v>
      </c>
      <c r="C15520" t="s">
        <v>67</v>
      </c>
      <c r="D15520" t="s">
        <v>57</v>
      </c>
      <c r="E15520">
        <v>2001</v>
      </c>
    </row>
    <row r="15521" spans="1:8" hidden="1" x14ac:dyDescent="0.2">
      <c r="A15521" t="s">
        <v>11</v>
      </c>
      <c r="B15521" t="s">
        <v>323</v>
      </c>
      <c r="C15521" t="s">
        <v>67</v>
      </c>
      <c r="D15521" t="s">
        <v>57</v>
      </c>
      <c r="E15521">
        <v>2001</v>
      </c>
    </row>
    <row r="15522" spans="1:8" hidden="1" x14ac:dyDescent="0.2">
      <c r="A15522" t="s">
        <v>11</v>
      </c>
      <c r="B15522" t="s">
        <v>323</v>
      </c>
      <c r="C15522" t="s">
        <v>67</v>
      </c>
      <c r="D15522" t="s">
        <v>57</v>
      </c>
      <c r="E15522">
        <v>2006</v>
      </c>
    </row>
    <row r="15523" spans="1:8" hidden="1" x14ac:dyDescent="0.2">
      <c r="A15523" t="s">
        <v>11</v>
      </c>
      <c r="B15523" t="s">
        <v>323</v>
      </c>
      <c r="C15523" t="s">
        <v>67</v>
      </c>
      <c r="D15523" t="s">
        <v>57</v>
      </c>
      <c r="E15523">
        <v>2006</v>
      </c>
    </row>
    <row r="15524" spans="1:8" hidden="1" x14ac:dyDescent="0.2">
      <c r="A15524" t="s">
        <v>11</v>
      </c>
      <c r="B15524" t="s">
        <v>323</v>
      </c>
      <c r="C15524" t="s">
        <v>67</v>
      </c>
      <c r="D15524" t="s">
        <v>100</v>
      </c>
      <c r="E15524">
        <v>1996</v>
      </c>
    </row>
    <row r="15525" spans="1:8" hidden="1" x14ac:dyDescent="0.2">
      <c r="A15525" t="s">
        <v>11</v>
      </c>
      <c r="B15525" t="s">
        <v>323</v>
      </c>
      <c r="C15525" t="s">
        <v>67</v>
      </c>
      <c r="D15525" t="s">
        <v>100</v>
      </c>
      <c r="E15525">
        <v>1996</v>
      </c>
    </row>
    <row r="15526" spans="1:8" hidden="1" x14ac:dyDescent="0.2">
      <c r="A15526" t="s">
        <v>11</v>
      </c>
      <c r="B15526" t="s">
        <v>323</v>
      </c>
      <c r="C15526" t="s">
        <v>67</v>
      </c>
      <c r="D15526" t="s">
        <v>100</v>
      </c>
      <c r="E15526">
        <v>1996</v>
      </c>
    </row>
    <row r="15527" spans="1:8" x14ac:dyDescent="0.2">
      <c r="A15527" t="s">
        <v>11</v>
      </c>
      <c r="B15527" t="s">
        <v>323</v>
      </c>
      <c r="C15527" t="s">
        <v>67</v>
      </c>
      <c r="D15527" t="s">
        <v>101</v>
      </c>
      <c r="E15527">
        <v>2001</v>
      </c>
      <c r="F15527">
        <v>18999</v>
      </c>
      <c r="G15527">
        <v>32925</v>
      </c>
      <c r="H15527">
        <v>53358</v>
      </c>
    </row>
    <row r="15528" spans="1:8" hidden="1" x14ac:dyDescent="0.2">
      <c r="A15528" t="s">
        <v>11</v>
      </c>
      <c r="B15528" t="s">
        <v>323</v>
      </c>
      <c r="C15528" t="s">
        <v>67</v>
      </c>
      <c r="D15528" t="s">
        <v>101</v>
      </c>
      <c r="E15528">
        <v>2001</v>
      </c>
    </row>
    <row r="15529" spans="1:8" x14ac:dyDescent="0.2">
      <c r="A15529" t="s">
        <v>11</v>
      </c>
      <c r="B15529" t="s">
        <v>323</v>
      </c>
      <c r="C15529" t="s">
        <v>67</v>
      </c>
      <c r="D15529" t="s">
        <v>101</v>
      </c>
      <c r="E15529">
        <v>2001</v>
      </c>
      <c r="F15529">
        <v>29956</v>
      </c>
      <c r="G15529">
        <v>35823</v>
      </c>
      <c r="H15529">
        <v>49214</v>
      </c>
    </row>
    <row r="15530" spans="1:8" x14ac:dyDescent="0.2">
      <c r="A15530" t="s">
        <v>11</v>
      </c>
      <c r="B15530" t="s">
        <v>323</v>
      </c>
      <c r="C15530" t="s">
        <v>67</v>
      </c>
      <c r="D15530" t="s">
        <v>101</v>
      </c>
      <c r="E15530">
        <v>2006</v>
      </c>
      <c r="F15530">
        <v>24035</v>
      </c>
      <c r="G15530">
        <v>43798</v>
      </c>
      <c r="H15530">
        <v>54948</v>
      </c>
    </row>
    <row r="15531" spans="1:8" x14ac:dyDescent="0.2">
      <c r="A15531" t="s">
        <v>11</v>
      </c>
      <c r="B15531" t="s">
        <v>323</v>
      </c>
      <c r="C15531" t="s">
        <v>67</v>
      </c>
      <c r="D15531" t="s">
        <v>101</v>
      </c>
      <c r="E15531">
        <v>2006</v>
      </c>
      <c r="F15531">
        <v>25339</v>
      </c>
      <c r="G15531">
        <v>41007</v>
      </c>
      <c r="H15531">
        <v>61144</v>
      </c>
    </row>
    <row r="15532" spans="1:8" x14ac:dyDescent="0.2">
      <c r="A15532" t="s">
        <v>11</v>
      </c>
      <c r="B15532" t="s">
        <v>323</v>
      </c>
      <c r="C15532" t="s">
        <v>67</v>
      </c>
      <c r="D15532" t="s">
        <v>101</v>
      </c>
      <c r="E15532">
        <v>2011</v>
      </c>
      <c r="F15532">
        <v>25194</v>
      </c>
      <c r="G15532">
        <v>37856</v>
      </c>
      <c r="H15532">
        <v>43638</v>
      </c>
    </row>
    <row r="15533" spans="1:8" hidden="1" x14ac:dyDescent="0.2">
      <c r="A15533" t="s">
        <v>11</v>
      </c>
      <c r="B15533" t="s">
        <v>323</v>
      </c>
      <c r="C15533" t="s">
        <v>104</v>
      </c>
      <c r="D15533" t="s">
        <v>201</v>
      </c>
      <c r="E15533">
        <v>2001</v>
      </c>
    </row>
    <row r="15534" spans="1:8" hidden="1" x14ac:dyDescent="0.2">
      <c r="A15534" t="s">
        <v>11</v>
      </c>
      <c r="B15534" t="s">
        <v>323</v>
      </c>
      <c r="C15534" t="s">
        <v>104</v>
      </c>
      <c r="D15534" t="s">
        <v>201</v>
      </c>
      <c r="E15534">
        <v>2001</v>
      </c>
    </row>
    <row r="15535" spans="1:8" hidden="1" x14ac:dyDescent="0.2">
      <c r="A15535" t="s">
        <v>11</v>
      </c>
      <c r="B15535" t="s">
        <v>323</v>
      </c>
      <c r="C15535" t="s">
        <v>104</v>
      </c>
      <c r="D15535" t="s">
        <v>201</v>
      </c>
      <c r="E15535">
        <v>2001</v>
      </c>
    </row>
    <row r="15536" spans="1:8" hidden="1" x14ac:dyDescent="0.2">
      <c r="A15536" t="s">
        <v>11</v>
      </c>
      <c r="B15536" t="s">
        <v>323</v>
      </c>
      <c r="C15536" t="s">
        <v>104</v>
      </c>
      <c r="D15536" t="s">
        <v>201</v>
      </c>
      <c r="E15536">
        <v>2006</v>
      </c>
    </row>
    <row r="15537" spans="1:5" hidden="1" x14ac:dyDescent="0.2">
      <c r="A15537" t="s">
        <v>11</v>
      </c>
      <c r="B15537" t="s">
        <v>323</v>
      </c>
      <c r="C15537" t="s">
        <v>104</v>
      </c>
      <c r="D15537" t="s">
        <v>201</v>
      </c>
      <c r="E15537">
        <v>2006</v>
      </c>
    </row>
    <row r="15538" spans="1:5" hidden="1" x14ac:dyDescent="0.2">
      <c r="A15538" t="s">
        <v>11</v>
      </c>
      <c r="B15538" t="s">
        <v>323</v>
      </c>
      <c r="C15538" t="s">
        <v>104</v>
      </c>
      <c r="D15538" t="s">
        <v>201</v>
      </c>
      <c r="E15538">
        <v>2011</v>
      </c>
    </row>
    <row r="15539" spans="1:5" hidden="1" x14ac:dyDescent="0.2">
      <c r="A15539" t="s">
        <v>11</v>
      </c>
      <c r="B15539" t="s">
        <v>323</v>
      </c>
      <c r="C15539" t="s">
        <v>104</v>
      </c>
      <c r="D15539" t="s">
        <v>208</v>
      </c>
      <c r="E15539">
        <v>2001</v>
      </c>
    </row>
    <row r="15540" spans="1:5" hidden="1" x14ac:dyDescent="0.2">
      <c r="A15540" t="s">
        <v>11</v>
      </c>
      <c r="B15540" t="s">
        <v>323</v>
      </c>
      <c r="C15540" t="s">
        <v>104</v>
      </c>
      <c r="D15540" t="s">
        <v>208</v>
      </c>
      <c r="E15540">
        <v>2001</v>
      </c>
    </row>
    <row r="15541" spans="1:5" hidden="1" x14ac:dyDescent="0.2">
      <c r="A15541" t="s">
        <v>11</v>
      </c>
      <c r="B15541" t="s">
        <v>323</v>
      </c>
      <c r="C15541" t="s">
        <v>104</v>
      </c>
      <c r="D15541" t="s">
        <v>208</v>
      </c>
      <c r="E15541">
        <v>2001</v>
      </c>
    </row>
    <row r="15542" spans="1:5" hidden="1" x14ac:dyDescent="0.2">
      <c r="A15542" t="s">
        <v>11</v>
      </c>
      <c r="B15542" t="s">
        <v>323</v>
      </c>
      <c r="C15542" t="s">
        <v>104</v>
      </c>
      <c r="D15542" t="s">
        <v>208</v>
      </c>
      <c r="E15542">
        <v>2006</v>
      </c>
    </row>
    <row r="15543" spans="1:5" hidden="1" x14ac:dyDescent="0.2">
      <c r="A15543" t="s">
        <v>11</v>
      </c>
      <c r="B15543" t="s">
        <v>323</v>
      </c>
      <c r="C15543" t="s">
        <v>104</v>
      </c>
      <c r="D15543" t="s">
        <v>208</v>
      </c>
      <c r="E15543">
        <v>2006</v>
      </c>
    </row>
    <row r="15544" spans="1:5" hidden="1" x14ac:dyDescent="0.2">
      <c r="A15544" t="s">
        <v>11</v>
      </c>
      <c r="B15544" t="s">
        <v>323</v>
      </c>
      <c r="C15544" t="s">
        <v>104</v>
      </c>
      <c r="D15544" t="s">
        <v>51</v>
      </c>
      <c r="E15544">
        <v>2011</v>
      </c>
    </row>
    <row r="15545" spans="1:5" hidden="1" x14ac:dyDescent="0.2">
      <c r="A15545" t="s">
        <v>11</v>
      </c>
      <c r="B15545" t="s">
        <v>323</v>
      </c>
      <c r="C15545" t="s">
        <v>104</v>
      </c>
      <c r="D15545" t="s">
        <v>289</v>
      </c>
      <c r="E15545">
        <v>2006</v>
      </c>
    </row>
    <row r="15546" spans="1:5" hidden="1" x14ac:dyDescent="0.2">
      <c r="A15546" t="s">
        <v>11</v>
      </c>
      <c r="B15546" t="s">
        <v>323</v>
      </c>
      <c r="C15546" t="s">
        <v>104</v>
      </c>
      <c r="D15546" t="s">
        <v>289</v>
      </c>
      <c r="E15546">
        <v>2006</v>
      </c>
    </row>
    <row r="15547" spans="1:5" hidden="1" x14ac:dyDescent="0.2">
      <c r="A15547" t="s">
        <v>11</v>
      </c>
      <c r="B15547" t="s">
        <v>323</v>
      </c>
      <c r="C15547" t="s">
        <v>104</v>
      </c>
      <c r="D15547" t="s">
        <v>289</v>
      </c>
      <c r="E15547">
        <v>2011</v>
      </c>
    </row>
    <row r="15548" spans="1:5" hidden="1" x14ac:dyDescent="0.2">
      <c r="A15548" t="s">
        <v>11</v>
      </c>
      <c r="B15548" t="s">
        <v>323</v>
      </c>
      <c r="C15548" t="s">
        <v>104</v>
      </c>
      <c r="D15548" t="s">
        <v>106</v>
      </c>
      <c r="E15548">
        <v>2006</v>
      </c>
    </row>
    <row r="15549" spans="1:5" hidden="1" x14ac:dyDescent="0.2">
      <c r="A15549" t="s">
        <v>11</v>
      </c>
      <c r="B15549" t="s">
        <v>323</v>
      </c>
      <c r="C15549" t="s">
        <v>104</v>
      </c>
      <c r="D15549" t="s">
        <v>106</v>
      </c>
      <c r="E15549">
        <v>2006</v>
      </c>
    </row>
    <row r="15550" spans="1:5" hidden="1" x14ac:dyDescent="0.2">
      <c r="A15550" t="s">
        <v>11</v>
      </c>
      <c r="B15550" t="s">
        <v>323</v>
      </c>
      <c r="C15550" t="s">
        <v>104</v>
      </c>
      <c r="D15550" t="s">
        <v>106</v>
      </c>
      <c r="E15550">
        <v>2011</v>
      </c>
    </row>
    <row r="15551" spans="1:5" hidden="1" x14ac:dyDescent="0.2">
      <c r="A15551" t="s">
        <v>11</v>
      </c>
      <c r="B15551" t="s">
        <v>323</v>
      </c>
      <c r="C15551" t="s">
        <v>104</v>
      </c>
      <c r="D15551" t="s">
        <v>69</v>
      </c>
      <c r="E15551">
        <v>2001</v>
      </c>
    </row>
    <row r="15552" spans="1:5" hidden="1" x14ac:dyDescent="0.2">
      <c r="A15552" t="s">
        <v>11</v>
      </c>
      <c r="B15552" t="s">
        <v>323</v>
      </c>
      <c r="C15552" t="s">
        <v>104</v>
      </c>
      <c r="D15552" t="s">
        <v>69</v>
      </c>
      <c r="E15552">
        <v>2001</v>
      </c>
    </row>
    <row r="15553" spans="1:8" hidden="1" x14ac:dyDescent="0.2">
      <c r="A15553" t="s">
        <v>11</v>
      </c>
      <c r="B15553" t="s">
        <v>323</v>
      </c>
      <c r="C15553" t="s">
        <v>104</v>
      </c>
      <c r="D15553" t="s">
        <v>69</v>
      </c>
      <c r="E15553">
        <v>2001</v>
      </c>
    </row>
    <row r="15554" spans="1:8" hidden="1" x14ac:dyDescent="0.2">
      <c r="A15554" t="s">
        <v>11</v>
      </c>
      <c r="B15554" t="s">
        <v>323</v>
      </c>
      <c r="C15554" t="s">
        <v>104</v>
      </c>
      <c r="D15554" t="s">
        <v>69</v>
      </c>
      <c r="E15554">
        <v>2006</v>
      </c>
    </row>
    <row r="15555" spans="1:8" hidden="1" x14ac:dyDescent="0.2">
      <c r="A15555" t="s">
        <v>11</v>
      </c>
      <c r="B15555" t="s">
        <v>323</v>
      </c>
      <c r="C15555" t="s">
        <v>104</v>
      </c>
      <c r="D15555" t="s">
        <v>69</v>
      </c>
      <c r="E15555">
        <v>2006</v>
      </c>
    </row>
    <row r="15556" spans="1:8" hidden="1" x14ac:dyDescent="0.2">
      <c r="A15556" t="s">
        <v>11</v>
      </c>
      <c r="B15556" t="s">
        <v>323</v>
      </c>
      <c r="C15556" t="s">
        <v>104</v>
      </c>
      <c r="D15556" t="s">
        <v>69</v>
      </c>
      <c r="E15556">
        <v>2011</v>
      </c>
    </row>
    <row r="15557" spans="1:8" hidden="1" x14ac:dyDescent="0.2">
      <c r="A15557" t="s">
        <v>11</v>
      </c>
      <c r="B15557" t="s">
        <v>323</v>
      </c>
      <c r="C15557" t="s">
        <v>104</v>
      </c>
      <c r="D15557" t="s">
        <v>70</v>
      </c>
      <c r="E15557">
        <v>2001</v>
      </c>
    </row>
    <row r="15558" spans="1:8" hidden="1" x14ac:dyDescent="0.2">
      <c r="A15558" t="s">
        <v>11</v>
      </c>
      <c r="B15558" t="s">
        <v>323</v>
      </c>
      <c r="C15558" t="s">
        <v>104</v>
      </c>
      <c r="D15558" t="s">
        <v>70</v>
      </c>
      <c r="E15558">
        <v>2001</v>
      </c>
    </row>
    <row r="15559" spans="1:8" hidden="1" x14ac:dyDescent="0.2">
      <c r="A15559" t="s">
        <v>11</v>
      </c>
      <c r="B15559" t="s">
        <v>323</v>
      </c>
      <c r="C15559" t="s">
        <v>104</v>
      </c>
      <c r="D15559" t="s">
        <v>70</v>
      </c>
      <c r="E15559">
        <v>2001</v>
      </c>
    </row>
    <row r="15560" spans="1:8" hidden="1" x14ac:dyDescent="0.2">
      <c r="A15560" t="s">
        <v>11</v>
      </c>
      <c r="B15560" t="s">
        <v>323</v>
      </c>
      <c r="C15560" t="s">
        <v>104</v>
      </c>
      <c r="D15560" t="s">
        <v>214</v>
      </c>
      <c r="E15560">
        <v>2006</v>
      </c>
    </row>
    <row r="15561" spans="1:8" hidden="1" x14ac:dyDescent="0.2">
      <c r="A15561" t="s">
        <v>11</v>
      </c>
      <c r="B15561" t="s">
        <v>323</v>
      </c>
      <c r="C15561" t="s">
        <v>104</v>
      </c>
      <c r="D15561" t="s">
        <v>214</v>
      </c>
      <c r="E15561">
        <v>2006</v>
      </c>
    </row>
    <row r="15562" spans="1:8" hidden="1" x14ac:dyDescent="0.2">
      <c r="A15562" t="s">
        <v>11</v>
      </c>
      <c r="B15562" t="s">
        <v>323</v>
      </c>
      <c r="C15562" t="s">
        <v>104</v>
      </c>
      <c r="D15562" t="s">
        <v>214</v>
      </c>
      <c r="E15562">
        <v>2011</v>
      </c>
    </row>
    <row r="15563" spans="1:8" hidden="1" x14ac:dyDescent="0.2">
      <c r="A15563" t="s">
        <v>11</v>
      </c>
      <c r="B15563" t="s">
        <v>323</v>
      </c>
      <c r="C15563" t="s">
        <v>104</v>
      </c>
      <c r="D15563" t="s">
        <v>71</v>
      </c>
      <c r="E15563">
        <v>2006</v>
      </c>
    </row>
    <row r="15564" spans="1:8" hidden="1" x14ac:dyDescent="0.2">
      <c r="A15564" t="s">
        <v>11</v>
      </c>
      <c r="B15564" t="s">
        <v>323</v>
      </c>
      <c r="C15564" t="s">
        <v>104</v>
      </c>
      <c r="D15564" t="s">
        <v>71</v>
      </c>
      <c r="E15564">
        <v>2006</v>
      </c>
    </row>
    <row r="15565" spans="1:8" x14ac:dyDescent="0.2">
      <c r="A15565" t="s">
        <v>11</v>
      </c>
      <c r="B15565" t="s">
        <v>323</v>
      </c>
      <c r="C15565" t="s">
        <v>104</v>
      </c>
      <c r="D15565" t="s">
        <v>71</v>
      </c>
      <c r="E15565">
        <v>2011</v>
      </c>
      <c r="F15565">
        <v>27126</v>
      </c>
      <c r="G15565">
        <v>33565</v>
      </c>
      <c r="H15565">
        <v>38289</v>
      </c>
    </row>
    <row r="15566" spans="1:8" hidden="1" x14ac:dyDescent="0.2">
      <c r="A15566" t="s">
        <v>11</v>
      </c>
      <c r="B15566" t="s">
        <v>323</v>
      </c>
      <c r="C15566" t="s">
        <v>104</v>
      </c>
      <c r="D15566" t="s">
        <v>234</v>
      </c>
      <c r="E15566">
        <v>2011</v>
      </c>
    </row>
    <row r="15567" spans="1:8" hidden="1" x14ac:dyDescent="0.2">
      <c r="A15567" t="s">
        <v>11</v>
      </c>
      <c r="B15567" t="s">
        <v>323</v>
      </c>
      <c r="C15567" t="s">
        <v>104</v>
      </c>
      <c r="D15567" t="s">
        <v>73</v>
      </c>
      <c r="E15567">
        <v>1996</v>
      </c>
    </row>
    <row r="15568" spans="1:8" x14ac:dyDescent="0.2">
      <c r="A15568" t="s">
        <v>11</v>
      </c>
      <c r="B15568" t="s">
        <v>323</v>
      </c>
      <c r="C15568" t="s">
        <v>104</v>
      </c>
      <c r="D15568" t="s">
        <v>73</v>
      </c>
      <c r="E15568">
        <v>1996</v>
      </c>
      <c r="F15568">
        <v>43798</v>
      </c>
      <c r="G15568">
        <v>60027</v>
      </c>
      <c r="H15568">
        <v>77697</v>
      </c>
    </row>
    <row r="15569" spans="1:5" hidden="1" x14ac:dyDescent="0.2">
      <c r="A15569" t="s">
        <v>11</v>
      </c>
      <c r="B15569" t="s">
        <v>323</v>
      </c>
      <c r="C15569" t="s">
        <v>104</v>
      </c>
      <c r="D15569" t="s">
        <v>73</v>
      </c>
      <c r="E15569">
        <v>1996</v>
      </c>
    </row>
    <row r="15570" spans="1:5" hidden="1" x14ac:dyDescent="0.2">
      <c r="A15570" t="s">
        <v>11</v>
      </c>
      <c r="B15570" t="s">
        <v>323</v>
      </c>
      <c r="C15570" t="s">
        <v>104</v>
      </c>
      <c r="D15570" t="s">
        <v>73</v>
      </c>
      <c r="E15570">
        <v>2001</v>
      </c>
    </row>
    <row r="15571" spans="1:5" hidden="1" x14ac:dyDescent="0.2">
      <c r="A15571" t="s">
        <v>11</v>
      </c>
      <c r="B15571" t="s">
        <v>323</v>
      </c>
      <c r="C15571" t="s">
        <v>104</v>
      </c>
      <c r="D15571" t="s">
        <v>73</v>
      </c>
      <c r="E15571">
        <v>2001</v>
      </c>
    </row>
    <row r="15572" spans="1:5" hidden="1" x14ac:dyDescent="0.2">
      <c r="A15572" t="s">
        <v>11</v>
      </c>
      <c r="B15572" t="s">
        <v>323</v>
      </c>
      <c r="C15572" t="s">
        <v>104</v>
      </c>
      <c r="D15572" t="s">
        <v>73</v>
      </c>
      <c r="E15572">
        <v>2001</v>
      </c>
    </row>
    <row r="15573" spans="1:5" hidden="1" x14ac:dyDescent="0.2">
      <c r="A15573" t="s">
        <v>11</v>
      </c>
      <c r="B15573" t="s">
        <v>323</v>
      </c>
      <c r="C15573" t="s">
        <v>104</v>
      </c>
      <c r="D15573" t="s">
        <v>74</v>
      </c>
      <c r="E15573">
        <v>1996</v>
      </c>
    </row>
    <row r="15574" spans="1:5" hidden="1" x14ac:dyDescent="0.2">
      <c r="A15574" t="s">
        <v>11</v>
      </c>
      <c r="B15574" t="s">
        <v>323</v>
      </c>
      <c r="C15574" t="s">
        <v>104</v>
      </c>
      <c r="D15574" t="s">
        <v>74</v>
      </c>
      <c r="E15574">
        <v>1996</v>
      </c>
    </row>
    <row r="15575" spans="1:5" hidden="1" x14ac:dyDescent="0.2">
      <c r="A15575" t="s">
        <v>11</v>
      </c>
      <c r="B15575" t="s">
        <v>323</v>
      </c>
      <c r="C15575" t="s">
        <v>104</v>
      </c>
      <c r="D15575" t="s">
        <v>74</v>
      </c>
      <c r="E15575">
        <v>1996</v>
      </c>
    </row>
    <row r="15576" spans="1:5" hidden="1" x14ac:dyDescent="0.2">
      <c r="A15576" t="s">
        <v>11</v>
      </c>
      <c r="B15576" t="s">
        <v>323</v>
      </c>
      <c r="C15576" t="s">
        <v>104</v>
      </c>
      <c r="D15576" t="s">
        <v>74</v>
      </c>
      <c r="E15576">
        <v>2006</v>
      </c>
    </row>
    <row r="15577" spans="1:5" hidden="1" x14ac:dyDescent="0.2">
      <c r="A15577" t="s">
        <v>11</v>
      </c>
      <c r="B15577" t="s">
        <v>323</v>
      </c>
      <c r="C15577" t="s">
        <v>104</v>
      </c>
      <c r="D15577" t="s">
        <v>74</v>
      </c>
      <c r="E15577">
        <v>2006</v>
      </c>
    </row>
    <row r="15578" spans="1:5" hidden="1" x14ac:dyDescent="0.2">
      <c r="A15578" t="s">
        <v>11</v>
      </c>
      <c r="B15578" t="s">
        <v>323</v>
      </c>
      <c r="C15578" t="s">
        <v>104</v>
      </c>
      <c r="D15578" t="s">
        <v>74</v>
      </c>
      <c r="E15578">
        <v>2011</v>
      </c>
    </row>
    <row r="15579" spans="1:5" hidden="1" x14ac:dyDescent="0.2">
      <c r="A15579" t="s">
        <v>11</v>
      </c>
      <c r="B15579" t="s">
        <v>323</v>
      </c>
      <c r="C15579" t="s">
        <v>104</v>
      </c>
      <c r="D15579" t="s">
        <v>75</v>
      </c>
      <c r="E15579">
        <v>2001</v>
      </c>
    </row>
    <row r="15580" spans="1:5" hidden="1" x14ac:dyDescent="0.2">
      <c r="A15580" t="s">
        <v>11</v>
      </c>
      <c r="B15580" t="s">
        <v>323</v>
      </c>
      <c r="C15580" t="s">
        <v>104</v>
      </c>
      <c r="D15580" t="s">
        <v>75</v>
      </c>
      <c r="E15580">
        <v>2001</v>
      </c>
    </row>
    <row r="15581" spans="1:5" hidden="1" x14ac:dyDescent="0.2">
      <c r="A15581" t="s">
        <v>11</v>
      </c>
      <c r="B15581" t="s">
        <v>323</v>
      </c>
      <c r="C15581" t="s">
        <v>104</v>
      </c>
      <c r="D15581" t="s">
        <v>75</v>
      </c>
      <c r="E15581">
        <v>2001</v>
      </c>
    </row>
    <row r="15582" spans="1:5" hidden="1" x14ac:dyDescent="0.2">
      <c r="A15582" t="s">
        <v>11</v>
      </c>
      <c r="B15582" t="s">
        <v>323</v>
      </c>
      <c r="C15582" t="s">
        <v>104</v>
      </c>
      <c r="D15582" t="s">
        <v>75</v>
      </c>
      <c r="E15582">
        <v>2006</v>
      </c>
    </row>
    <row r="15583" spans="1:5" hidden="1" x14ac:dyDescent="0.2">
      <c r="A15583" t="s">
        <v>11</v>
      </c>
      <c r="B15583" t="s">
        <v>323</v>
      </c>
      <c r="C15583" t="s">
        <v>104</v>
      </c>
      <c r="D15583" t="s">
        <v>75</v>
      </c>
      <c r="E15583">
        <v>2006</v>
      </c>
    </row>
    <row r="15584" spans="1:5" hidden="1" x14ac:dyDescent="0.2">
      <c r="A15584" t="s">
        <v>11</v>
      </c>
      <c r="B15584" t="s">
        <v>323</v>
      </c>
      <c r="C15584" t="s">
        <v>104</v>
      </c>
      <c r="D15584" t="s">
        <v>75</v>
      </c>
      <c r="E15584">
        <v>2011</v>
      </c>
    </row>
    <row r="15585" spans="1:5" hidden="1" x14ac:dyDescent="0.2">
      <c r="A15585" t="s">
        <v>11</v>
      </c>
      <c r="B15585" t="s">
        <v>323</v>
      </c>
      <c r="C15585" t="s">
        <v>104</v>
      </c>
      <c r="D15585" t="s">
        <v>237</v>
      </c>
      <c r="E15585">
        <v>1996</v>
      </c>
    </row>
    <row r="15586" spans="1:5" hidden="1" x14ac:dyDescent="0.2">
      <c r="A15586" t="s">
        <v>11</v>
      </c>
      <c r="B15586" t="s">
        <v>323</v>
      </c>
      <c r="C15586" t="s">
        <v>104</v>
      </c>
      <c r="D15586" t="s">
        <v>237</v>
      </c>
      <c r="E15586">
        <v>1996</v>
      </c>
    </row>
    <row r="15587" spans="1:5" hidden="1" x14ac:dyDescent="0.2">
      <c r="A15587" t="s">
        <v>11</v>
      </c>
      <c r="B15587" t="s">
        <v>323</v>
      </c>
      <c r="C15587" t="s">
        <v>104</v>
      </c>
      <c r="D15587" t="s">
        <v>237</v>
      </c>
      <c r="E15587">
        <v>1996</v>
      </c>
    </row>
    <row r="15588" spans="1:5" hidden="1" x14ac:dyDescent="0.2">
      <c r="A15588" t="s">
        <v>11</v>
      </c>
      <c r="B15588" t="s">
        <v>323</v>
      </c>
      <c r="C15588" t="s">
        <v>104</v>
      </c>
      <c r="D15588" t="s">
        <v>263</v>
      </c>
      <c r="E15588">
        <v>1996</v>
      </c>
    </row>
    <row r="15589" spans="1:5" hidden="1" x14ac:dyDescent="0.2">
      <c r="A15589" t="s">
        <v>11</v>
      </c>
      <c r="B15589" t="s">
        <v>323</v>
      </c>
      <c r="C15589" t="s">
        <v>104</v>
      </c>
      <c r="D15589" t="s">
        <v>263</v>
      </c>
      <c r="E15589">
        <v>1996</v>
      </c>
    </row>
    <row r="15590" spans="1:5" hidden="1" x14ac:dyDescent="0.2">
      <c r="A15590" t="s">
        <v>11</v>
      </c>
      <c r="B15590" t="s">
        <v>323</v>
      </c>
      <c r="C15590" t="s">
        <v>104</v>
      </c>
      <c r="D15590" t="s">
        <v>263</v>
      </c>
      <c r="E15590">
        <v>1996</v>
      </c>
    </row>
    <row r="15591" spans="1:5" hidden="1" x14ac:dyDescent="0.2">
      <c r="A15591" t="s">
        <v>11</v>
      </c>
      <c r="B15591" t="s">
        <v>323</v>
      </c>
      <c r="C15591" t="s">
        <v>104</v>
      </c>
      <c r="D15591" t="s">
        <v>263</v>
      </c>
      <c r="E15591">
        <v>2001</v>
      </c>
    </row>
    <row r="15592" spans="1:5" hidden="1" x14ac:dyDescent="0.2">
      <c r="A15592" t="s">
        <v>11</v>
      </c>
      <c r="B15592" t="s">
        <v>323</v>
      </c>
      <c r="C15592" t="s">
        <v>104</v>
      </c>
      <c r="D15592" t="s">
        <v>263</v>
      </c>
      <c r="E15592">
        <v>2001</v>
      </c>
    </row>
    <row r="15593" spans="1:5" hidden="1" x14ac:dyDescent="0.2">
      <c r="A15593" t="s">
        <v>11</v>
      </c>
      <c r="B15593" t="s">
        <v>323</v>
      </c>
      <c r="C15593" t="s">
        <v>104</v>
      </c>
      <c r="D15593" t="s">
        <v>263</v>
      </c>
      <c r="E15593">
        <v>2001</v>
      </c>
    </row>
    <row r="15594" spans="1:5" hidden="1" x14ac:dyDescent="0.2">
      <c r="A15594" t="s">
        <v>11</v>
      </c>
      <c r="B15594" t="s">
        <v>323</v>
      </c>
      <c r="C15594" t="s">
        <v>104</v>
      </c>
      <c r="D15594" t="s">
        <v>263</v>
      </c>
      <c r="E15594">
        <v>2006</v>
      </c>
    </row>
    <row r="15595" spans="1:5" hidden="1" x14ac:dyDescent="0.2">
      <c r="A15595" t="s">
        <v>11</v>
      </c>
      <c r="B15595" t="s">
        <v>323</v>
      </c>
      <c r="C15595" t="s">
        <v>104</v>
      </c>
      <c r="D15595" t="s">
        <v>263</v>
      </c>
      <c r="E15595">
        <v>2006</v>
      </c>
    </row>
    <row r="15596" spans="1:5" hidden="1" x14ac:dyDescent="0.2">
      <c r="A15596" t="s">
        <v>11</v>
      </c>
      <c r="B15596" t="s">
        <v>323</v>
      </c>
      <c r="C15596" t="s">
        <v>104</v>
      </c>
      <c r="D15596" t="s">
        <v>263</v>
      </c>
      <c r="E15596">
        <v>2011</v>
      </c>
    </row>
    <row r="15597" spans="1:5" hidden="1" x14ac:dyDescent="0.2">
      <c r="A15597" t="s">
        <v>11</v>
      </c>
      <c r="B15597" t="s">
        <v>323</v>
      </c>
      <c r="C15597" t="s">
        <v>104</v>
      </c>
      <c r="D15597" t="s">
        <v>78</v>
      </c>
      <c r="E15597">
        <v>1996</v>
      </c>
    </row>
    <row r="15598" spans="1:5" hidden="1" x14ac:dyDescent="0.2">
      <c r="A15598" t="s">
        <v>11</v>
      </c>
      <c r="B15598" t="s">
        <v>323</v>
      </c>
      <c r="C15598" t="s">
        <v>104</v>
      </c>
      <c r="D15598" t="s">
        <v>78</v>
      </c>
      <c r="E15598">
        <v>1996</v>
      </c>
    </row>
    <row r="15599" spans="1:5" hidden="1" x14ac:dyDescent="0.2">
      <c r="A15599" t="s">
        <v>11</v>
      </c>
      <c r="B15599" t="s">
        <v>323</v>
      </c>
      <c r="C15599" t="s">
        <v>104</v>
      </c>
      <c r="D15599" t="s">
        <v>78</v>
      </c>
      <c r="E15599">
        <v>1996</v>
      </c>
    </row>
    <row r="15600" spans="1:5" hidden="1" x14ac:dyDescent="0.2">
      <c r="A15600" t="s">
        <v>11</v>
      </c>
      <c r="B15600" t="s">
        <v>323</v>
      </c>
      <c r="C15600" t="s">
        <v>104</v>
      </c>
      <c r="D15600" t="s">
        <v>78</v>
      </c>
      <c r="E15600">
        <v>2001</v>
      </c>
    </row>
    <row r="15601" spans="1:8" hidden="1" x14ac:dyDescent="0.2">
      <c r="A15601" t="s">
        <v>11</v>
      </c>
      <c r="B15601" t="s">
        <v>323</v>
      </c>
      <c r="C15601" t="s">
        <v>104</v>
      </c>
      <c r="D15601" t="s">
        <v>78</v>
      </c>
      <c r="E15601">
        <v>2001</v>
      </c>
    </row>
    <row r="15602" spans="1:8" hidden="1" x14ac:dyDescent="0.2">
      <c r="A15602" t="s">
        <v>11</v>
      </c>
      <c r="B15602" t="s">
        <v>323</v>
      </c>
      <c r="C15602" t="s">
        <v>104</v>
      </c>
      <c r="D15602" t="s">
        <v>78</v>
      </c>
      <c r="E15602">
        <v>2001</v>
      </c>
    </row>
    <row r="15603" spans="1:8" hidden="1" x14ac:dyDescent="0.2">
      <c r="A15603" t="s">
        <v>11</v>
      </c>
      <c r="B15603" t="s">
        <v>323</v>
      </c>
      <c r="C15603" t="s">
        <v>104</v>
      </c>
      <c r="D15603" t="s">
        <v>78</v>
      </c>
      <c r="E15603">
        <v>2006</v>
      </c>
    </row>
    <row r="15604" spans="1:8" hidden="1" x14ac:dyDescent="0.2">
      <c r="A15604" t="s">
        <v>11</v>
      </c>
      <c r="B15604" t="s">
        <v>323</v>
      </c>
      <c r="C15604" t="s">
        <v>104</v>
      </c>
      <c r="D15604" t="s">
        <v>78</v>
      </c>
      <c r="E15604">
        <v>2006</v>
      </c>
    </row>
    <row r="15605" spans="1:8" hidden="1" x14ac:dyDescent="0.2">
      <c r="A15605" t="s">
        <v>11</v>
      </c>
      <c r="B15605" t="s">
        <v>323</v>
      </c>
      <c r="C15605" t="s">
        <v>104</v>
      </c>
      <c r="D15605" t="s">
        <v>242</v>
      </c>
      <c r="E15605">
        <v>2006</v>
      </c>
    </row>
    <row r="15606" spans="1:8" hidden="1" x14ac:dyDescent="0.2">
      <c r="A15606" t="s">
        <v>11</v>
      </c>
      <c r="B15606" t="s">
        <v>323</v>
      </c>
      <c r="C15606" t="s">
        <v>104</v>
      </c>
      <c r="D15606" t="s">
        <v>242</v>
      </c>
      <c r="E15606">
        <v>2006</v>
      </c>
    </row>
    <row r="15607" spans="1:8" hidden="1" x14ac:dyDescent="0.2">
      <c r="A15607" t="s">
        <v>11</v>
      </c>
      <c r="B15607" t="s">
        <v>323</v>
      </c>
      <c r="C15607" t="s">
        <v>104</v>
      </c>
      <c r="D15607" t="s">
        <v>242</v>
      </c>
      <c r="E15607">
        <v>2011</v>
      </c>
    </row>
    <row r="15608" spans="1:8" hidden="1" x14ac:dyDescent="0.2">
      <c r="A15608" t="s">
        <v>11</v>
      </c>
      <c r="B15608" t="s">
        <v>323</v>
      </c>
      <c r="C15608" t="s">
        <v>104</v>
      </c>
      <c r="D15608" t="s">
        <v>325</v>
      </c>
      <c r="E15608">
        <v>2011</v>
      </c>
    </row>
    <row r="15609" spans="1:8" hidden="1" x14ac:dyDescent="0.2">
      <c r="A15609" t="s">
        <v>11</v>
      </c>
      <c r="B15609" t="s">
        <v>323</v>
      </c>
      <c r="C15609" t="s">
        <v>104</v>
      </c>
      <c r="D15609" t="s">
        <v>81</v>
      </c>
      <c r="E15609">
        <v>1996</v>
      </c>
    </row>
    <row r="15610" spans="1:8" x14ac:dyDescent="0.2">
      <c r="A15610" t="s">
        <v>11</v>
      </c>
      <c r="B15610" t="s">
        <v>323</v>
      </c>
      <c r="C15610" t="s">
        <v>104</v>
      </c>
      <c r="D15610" t="s">
        <v>81</v>
      </c>
      <c r="E15610">
        <v>1996</v>
      </c>
      <c r="F15610">
        <v>41007</v>
      </c>
      <c r="G15610">
        <v>66458</v>
      </c>
      <c r="H15610">
        <v>81886</v>
      </c>
    </row>
    <row r="15611" spans="1:8" x14ac:dyDescent="0.2">
      <c r="A15611" t="s">
        <v>11</v>
      </c>
      <c r="B15611" t="s">
        <v>323</v>
      </c>
      <c r="C15611" t="s">
        <v>104</v>
      </c>
      <c r="D15611" t="s">
        <v>81</v>
      </c>
      <c r="E15611">
        <v>1996</v>
      </c>
      <c r="F15611">
        <v>39369</v>
      </c>
      <c r="G15611">
        <v>60027</v>
      </c>
      <c r="H15611">
        <v>90412</v>
      </c>
    </row>
    <row r="15612" spans="1:8" x14ac:dyDescent="0.2">
      <c r="A15612" t="s">
        <v>11</v>
      </c>
      <c r="B15612" t="s">
        <v>323</v>
      </c>
      <c r="C15612" t="s">
        <v>104</v>
      </c>
      <c r="D15612" t="s">
        <v>81</v>
      </c>
      <c r="E15612">
        <v>2001</v>
      </c>
      <c r="F15612">
        <v>32148</v>
      </c>
      <c r="G15612">
        <v>42458</v>
      </c>
      <c r="H15612">
        <v>54732</v>
      </c>
    </row>
    <row r="15613" spans="1:8" x14ac:dyDescent="0.2">
      <c r="A15613" t="s">
        <v>11</v>
      </c>
      <c r="B15613" t="s">
        <v>323</v>
      </c>
      <c r="C15613" t="s">
        <v>104</v>
      </c>
      <c r="D15613" t="s">
        <v>81</v>
      </c>
      <c r="E15613">
        <v>2001</v>
      </c>
      <c r="F15613">
        <v>45640</v>
      </c>
      <c r="G15613">
        <v>55840</v>
      </c>
      <c r="H15613">
        <v>73745</v>
      </c>
    </row>
    <row r="15614" spans="1:8" x14ac:dyDescent="0.2">
      <c r="A15614" t="s">
        <v>11</v>
      </c>
      <c r="B15614" t="s">
        <v>323</v>
      </c>
      <c r="C15614" t="s">
        <v>104</v>
      </c>
      <c r="D15614" t="s">
        <v>81</v>
      </c>
      <c r="E15614">
        <v>2001</v>
      </c>
      <c r="F15614">
        <v>52781</v>
      </c>
      <c r="G15614">
        <v>66695</v>
      </c>
      <c r="H15614">
        <v>87850</v>
      </c>
    </row>
    <row r="15615" spans="1:8" x14ac:dyDescent="0.2">
      <c r="A15615" t="s">
        <v>11</v>
      </c>
      <c r="B15615" t="s">
        <v>323</v>
      </c>
      <c r="C15615" t="s">
        <v>104</v>
      </c>
      <c r="D15615" t="s">
        <v>81</v>
      </c>
      <c r="E15615">
        <v>2006</v>
      </c>
      <c r="F15615">
        <v>32806</v>
      </c>
      <c r="G15615">
        <v>42235</v>
      </c>
      <c r="H15615">
        <v>53029</v>
      </c>
    </row>
    <row r="15616" spans="1:8" x14ac:dyDescent="0.2">
      <c r="A15616" t="s">
        <v>11</v>
      </c>
      <c r="B15616" t="s">
        <v>323</v>
      </c>
      <c r="C15616" t="s">
        <v>104</v>
      </c>
      <c r="D15616" t="s">
        <v>81</v>
      </c>
      <c r="E15616">
        <v>2006</v>
      </c>
      <c r="F15616">
        <v>42091</v>
      </c>
      <c r="G15616">
        <v>56028</v>
      </c>
      <c r="H15616">
        <v>67400</v>
      </c>
    </row>
    <row r="15617" spans="1:8" x14ac:dyDescent="0.2">
      <c r="A15617" t="s">
        <v>11</v>
      </c>
      <c r="B15617" t="s">
        <v>323</v>
      </c>
      <c r="C15617" t="s">
        <v>104</v>
      </c>
      <c r="D15617" t="s">
        <v>81</v>
      </c>
      <c r="E15617">
        <v>2011</v>
      </c>
      <c r="F15617">
        <v>38122</v>
      </c>
      <c r="G15617">
        <v>48326</v>
      </c>
      <c r="H15617">
        <v>67940</v>
      </c>
    </row>
    <row r="15618" spans="1:8" hidden="1" x14ac:dyDescent="0.2">
      <c r="A15618" t="s">
        <v>11</v>
      </c>
      <c r="B15618" t="s">
        <v>323</v>
      </c>
      <c r="C15618" t="s">
        <v>104</v>
      </c>
      <c r="D15618" t="s">
        <v>82</v>
      </c>
      <c r="E15618">
        <v>1996</v>
      </c>
    </row>
    <row r="15619" spans="1:8" hidden="1" x14ac:dyDescent="0.2">
      <c r="A15619" t="s">
        <v>11</v>
      </c>
      <c r="B15619" t="s">
        <v>323</v>
      </c>
      <c r="C15619" t="s">
        <v>104</v>
      </c>
      <c r="D15619" t="s">
        <v>82</v>
      </c>
      <c r="E15619">
        <v>1996</v>
      </c>
    </row>
    <row r="15620" spans="1:8" hidden="1" x14ac:dyDescent="0.2">
      <c r="A15620" t="s">
        <v>11</v>
      </c>
      <c r="B15620" t="s">
        <v>323</v>
      </c>
      <c r="C15620" t="s">
        <v>104</v>
      </c>
      <c r="D15620" t="s">
        <v>82</v>
      </c>
      <c r="E15620">
        <v>1996</v>
      </c>
    </row>
    <row r="15621" spans="1:8" hidden="1" x14ac:dyDescent="0.2">
      <c r="A15621" t="s">
        <v>11</v>
      </c>
      <c r="B15621" t="s">
        <v>323</v>
      </c>
      <c r="C15621" t="s">
        <v>104</v>
      </c>
      <c r="D15621" t="s">
        <v>324</v>
      </c>
      <c r="E15621">
        <v>2011</v>
      </c>
    </row>
    <row r="15622" spans="1:8" hidden="1" x14ac:dyDescent="0.2">
      <c r="A15622" t="s">
        <v>11</v>
      </c>
      <c r="B15622" t="s">
        <v>323</v>
      </c>
      <c r="C15622" t="s">
        <v>104</v>
      </c>
      <c r="D15622" t="s">
        <v>317</v>
      </c>
      <c r="E15622">
        <v>2001</v>
      </c>
    </row>
    <row r="15623" spans="1:8" hidden="1" x14ac:dyDescent="0.2">
      <c r="A15623" t="s">
        <v>11</v>
      </c>
      <c r="B15623" t="s">
        <v>323</v>
      </c>
      <c r="C15623" t="s">
        <v>104</v>
      </c>
      <c r="D15623" t="s">
        <v>317</v>
      </c>
      <c r="E15623">
        <v>2001</v>
      </c>
    </row>
    <row r="15624" spans="1:8" hidden="1" x14ac:dyDescent="0.2">
      <c r="A15624" t="s">
        <v>11</v>
      </c>
      <c r="B15624" t="s">
        <v>323</v>
      </c>
      <c r="C15624" t="s">
        <v>104</v>
      </c>
      <c r="D15624" t="s">
        <v>317</v>
      </c>
      <c r="E15624">
        <v>2001</v>
      </c>
    </row>
    <row r="15625" spans="1:8" hidden="1" x14ac:dyDescent="0.2">
      <c r="A15625" t="s">
        <v>11</v>
      </c>
      <c r="B15625" t="s">
        <v>323</v>
      </c>
      <c r="C15625" t="s">
        <v>104</v>
      </c>
      <c r="D15625" t="s">
        <v>317</v>
      </c>
      <c r="E15625">
        <v>2006</v>
      </c>
    </row>
    <row r="15626" spans="1:8" hidden="1" x14ac:dyDescent="0.2">
      <c r="A15626" t="s">
        <v>11</v>
      </c>
      <c r="B15626" t="s">
        <v>323</v>
      </c>
      <c r="C15626" t="s">
        <v>104</v>
      </c>
      <c r="D15626" t="s">
        <v>317</v>
      </c>
      <c r="E15626">
        <v>2006</v>
      </c>
    </row>
    <row r="15627" spans="1:8" hidden="1" x14ac:dyDescent="0.2">
      <c r="A15627" t="s">
        <v>11</v>
      </c>
      <c r="B15627" t="s">
        <v>323</v>
      </c>
      <c r="C15627" t="s">
        <v>104</v>
      </c>
      <c r="D15627" t="s">
        <v>317</v>
      </c>
      <c r="E15627">
        <v>2011</v>
      </c>
    </row>
    <row r="15628" spans="1:8" hidden="1" x14ac:dyDescent="0.2">
      <c r="A15628" t="s">
        <v>11</v>
      </c>
      <c r="B15628" t="s">
        <v>323</v>
      </c>
      <c r="C15628" t="s">
        <v>104</v>
      </c>
      <c r="D15628" t="s">
        <v>83</v>
      </c>
      <c r="E15628">
        <v>2001</v>
      </c>
    </row>
    <row r="15629" spans="1:8" hidden="1" x14ac:dyDescent="0.2">
      <c r="A15629" t="s">
        <v>11</v>
      </c>
      <c r="B15629" t="s">
        <v>323</v>
      </c>
      <c r="C15629" t="s">
        <v>104</v>
      </c>
      <c r="D15629" t="s">
        <v>83</v>
      </c>
      <c r="E15629">
        <v>2001</v>
      </c>
    </row>
    <row r="15630" spans="1:8" hidden="1" x14ac:dyDescent="0.2">
      <c r="A15630" t="s">
        <v>11</v>
      </c>
      <c r="B15630" t="s">
        <v>323</v>
      </c>
      <c r="C15630" t="s">
        <v>104</v>
      </c>
      <c r="D15630" t="s">
        <v>83</v>
      </c>
      <c r="E15630">
        <v>2001</v>
      </c>
    </row>
    <row r="15631" spans="1:8" hidden="1" x14ac:dyDescent="0.2">
      <c r="A15631" t="s">
        <v>11</v>
      </c>
      <c r="B15631" t="s">
        <v>323</v>
      </c>
      <c r="C15631" t="s">
        <v>104</v>
      </c>
      <c r="D15631" t="s">
        <v>83</v>
      </c>
      <c r="E15631">
        <v>2006</v>
      </c>
    </row>
    <row r="15632" spans="1:8" hidden="1" x14ac:dyDescent="0.2">
      <c r="A15632" t="s">
        <v>11</v>
      </c>
      <c r="B15632" t="s">
        <v>323</v>
      </c>
      <c r="C15632" t="s">
        <v>104</v>
      </c>
      <c r="D15632" t="s">
        <v>83</v>
      </c>
      <c r="E15632">
        <v>2006</v>
      </c>
    </row>
    <row r="15633" spans="1:8" hidden="1" x14ac:dyDescent="0.2">
      <c r="A15633" t="s">
        <v>11</v>
      </c>
      <c r="B15633" t="s">
        <v>323</v>
      </c>
      <c r="C15633" t="s">
        <v>104</v>
      </c>
      <c r="D15633" t="s">
        <v>83</v>
      </c>
      <c r="E15633">
        <v>2011</v>
      </c>
    </row>
    <row r="15634" spans="1:8" hidden="1" x14ac:dyDescent="0.2">
      <c r="A15634" t="s">
        <v>11</v>
      </c>
      <c r="B15634" t="s">
        <v>323</v>
      </c>
      <c r="C15634" t="s">
        <v>104</v>
      </c>
      <c r="D15634" t="s">
        <v>223</v>
      </c>
      <c r="E15634">
        <v>2011</v>
      </c>
    </row>
    <row r="15635" spans="1:8" hidden="1" x14ac:dyDescent="0.2">
      <c r="A15635" t="s">
        <v>11</v>
      </c>
      <c r="B15635" t="s">
        <v>323</v>
      </c>
      <c r="C15635" t="s">
        <v>104</v>
      </c>
      <c r="D15635" t="s">
        <v>85</v>
      </c>
      <c r="E15635">
        <v>1996</v>
      </c>
    </row>
    <row r="15636" spans="1:8" x14ac:dyDescent="0.2">
      <c r="A15636" t="s">
        <v>11</v>
      </c>
      <c r="B15636" t="s">
        <v>323</v>
      </c>
      <c r="C15636" t="s">
        <v>104</v>
      </c>
      <c r="D15636" t="s">
        <v>85</v>
      </c>
      <c r="E15636">
        <v>1996</v>
      </c>
      <c r="F15636">
        <v>40449</v>
      </c>
      <c r="G15636">
        <v>59124</v>
      </c>
      <c r="H15636">
        <v>80226</v>
      </c>
    </row>
    <row r="15637" spans="1:8" x14ac:dyDescent="0.2">
      <c r="A15637" t="s">
        <v>11</v>
      </c>
      <c r="B15637" t="s">
        <v>323</v>
      </c>
      <c r="C15637" t="s">
        <v>104</v>
      </c>
      <c r="D15637" t="s">
        <v>85</v>
      </c>
      <c r="E15637">
        <v>1996</v>
      </c>
      <c r="F15637">
        <v>47650</v>
      </c>
      <c r="G15637">
        <v>65982</v>
      </c>
      <c r="H15637">
        <v>94408</v>
      </c>
    </row>
    <row r="15638" spans="1:8" x14ac:dyDescent="0.2">
      <c r="A15638" t="s">
        <v>11</v>
      </c>
      <c r="B15638" t="s">
        <v>323</v>
      </c>
      <c r="C15638" t="s">
        <v>104</v>
      </c>
      <c r="D15638" t="s">
        <v>85</v>
      </c>
      <c r="E15638">
        <v>2001</v>
      </c>
      <c r="F15638">
        <v>41565</v>
      </c>
      <c r="G15638">
        <v>49392</v>
      </c>
      <c r="H15638">
        <v>61516</v>
      </c>
    </row>
    <row r="15639" spans="1:8" x14ac:dyDescent="0.2">
      <c r="A15639" t="s">
        <v>11</v>
      </c>
      <c r="B15639" t="s">
        <v>323</v>
      </c>
      <c r="C15639" t="s">
        <v>104</v>
      </c>
      <c r="D15639" t="s">
        <v>85</v>
      </c>
      <c r="E15639">
        <v>2001</v>
      </c>
      <c r="F15639">
        <v>40728</v>
      </c>
      <c r="G15639">
        <v>48139</v>
      </c>
      <c r="H15639">
        <v>63898</v>
      </c>
    </row>
    <row r="15640" spans="1:8" x14ac:dyDescent="0.2">
      <c r="A15640" t="s">
        <v>11</v>
      </c>
      <c r="B15640" t="s">
        <v>323</v>
      </c>
      <c r="C15640" t="s">
        <v>104</v>
      </c>
      <c r="D15640" t="s">
        <v>85</v>
      </c>
      <c r="E15640">
        <v>2001</v>
      </c>
      <c r="F15640">
        <v>40017</v>
      </c>
      <c r="G15640">
        <v>52941</v>
      </c>
      <c r="H15640">
        <v>65387</v>
      </c>
    </row>
    <row r="15641" spans="1:8" hidden="1" x14ac:dyDescent="0.2">
      <c r="A15641" t="s">
        <v>11</v>
      </c>
      <c r="B15641" t="s">
        <v>323</v>
      </c>
      <c r="C15641" t="s">
        <v>104</v>
      </c>
      <c r="D15641" t="s">
        <v>85</v>
      </c>
      <c r="E15641">
        <v>2011</v>
      </c>
    </row>
    <row r="15642" spans="1:8" hidden="1" x14ac:dyDescent="0.2">
      <c r="A15642" t="s">
        <v>11</v>
      </c>
      <c r="B15642" t="s">
        <v>323</v>
      </c>
      <c r="C15642" t="s">
        <v>104</v>
      </c>
      <c r="D15642" t="s">
        <v>87</v>
      </c>
      <c r="E15642">
        <v>1996</v>
      </c>
    </row>
    <row r="15643" spans="1:8" hidden="1" x14ac:dyDescent="0.2">
      <c r="A15643" t="s">
        <v>11</v>
      </c>
      <c r="B15643" t="s">
        <v>323</v>
      </c>
      <c r="C15643" t="s">
        <v>104</v>
      </c>
      <c r="D15643" t="s">
        <v>87</v>
      </c>
      <c r="E15643">
        <v>1996</v>
      </c>
    </row>
    <row r="15644" spans="1:8" hidden="1" x14ac:dyDescent="0.2">
      <c r="A15644" t="s">
        <v>11</v>
      </c>
      <c r="B15644" t="s">
        <v>323</v>
      </c>
      <c r="C15644" t="s">
        <v>104</v>
      </c>
      <c r="D15644" t="s">
        <v>87</v>
      </c>
      <c r="E15644">
        <v>1996</v>
      </c>
    </row>
    <row r="15645" spans="1:8" hidden="1" x14ac:dyDescent="0.2">
      <c r="A15645" t="s">
        <v>11</v>
      </c>
      <c r="B15645" t="s">
        <v>323</v>
      </c>
      <c r="C15645" t="s">
        <v>104</v>
      </c>
      <c r="D15645" t="s">
        <v>87</v>
      </c>
      <c r="E15645">
        <v>2001</v>
      </c>
    </row>
    <row r="15646" spans="1:8" hidden="1" x14ac:dyDescent="0.2">
      <c r="A15646" t="s">
        <v>11</v>
      </c>
      <c r="B15646" t="s">
        <v>323</v>
      </c>
      <c r="C15646" t="s">
        <v>104</v>
      </c>
      <c r="D15646" t="s">
        <v>87</v>
      </c>
      <c r="E15646">
        <v>2001</v>
      </c>
    </row>
    <row r="15647" spans="1:8" hidden="1" x14ac:dyDescent="0.2">
      <c r="A15647" t="s">
        <v>11</v>
      </c>
      <c r="B15647" t="s">
        <v>323</v>
      </c>
      <c r="C15647" t="s">
        <v>104</v>
      </c>
      <c r="D15647" t="s">
        <v>87</v>
      </c>
      <c r="E15647">
        <v>2001</v>
      </c>
    </row>
    <row r="15648" spans="1:8" hidden="1" x14ac:dyDescent="0.2">
      <c r="A15648" t="s">
        <v>11</v>
      </c>
      <c r="B15648" t="s">
        <v>323</v>
      </c>
      <c r="C15648" t="s">
        <v>104</v>
      </c>
      <c r="D15648" t="s">
        <v>87</v>
      </c>
      <c r="E15648">
        <v>2006</v>
      </c>
    </row>
    <row r="15649" spans="1:5" hidden="1" x14ac:dyDescent="0.2">
      <c r="A15649" t="s">
        <v>11</v>
      </c>
      <c r="B15649" t="s">
        <v>323</v>
      </c>
      <c r="C15649" t="s">
        <v>104</v>
      </c>
      <c r="D15649" t="s">
        <v>87</v>
      </c>
      <c r="E15649">
        <v>2006</v>
      </c>
    </row>
    <row r="15650" spans="1:5" hidden="1" x14ac:dyDescent="0.2">
      <c r="A15650" t="s">
        <v>11</v>
      </c>
      <c r="B15650" t="s">
        <v>323</v>
      </c>
      <c r="C15650" t="s">
        <v>104</v>
      </c>
      <c r="D15650" t="s">
        <v>87</v>
      </c>
      <c r="E15650">
        <v>2011</v>
      </c>
    </row>
    <row r="15651" spans="1:5" hidden="1" x14ac:dyDescent="0.2">
      <c r="A15651" t="s">
        <v>11</v>
      </c>
      <c r="B15651" t="s">
        <v>323</v>
      </c>
      <c r="C15651" t="s">
        <v>104</v>
      </c>
      <c r="D15651" t="s">
        <v>218</v>
      </c>
      <c r="E15651">
        <v>1996</v>
      </c>
    </row>
    <row r="15652" spans="1:5" hidden="1" x14ac:dyDescent="0.2">
      <c r="A15652" t="s">
        <v>11</v>
      </c>
      <c r="B15652" t="s">
        <v>323</v>
      </c>
      <c r="C15652" t="s">
        <v>104</v>
      </c>
      <c r="D15652" t="s">
        <v>218</v>
      </c>
      <c r="E15652">
        <v>1996</v>
      </c>
    </row>
    <row r="15653" spans="1:5" hidden="1" x14ac:dyDescent="0.2">
      <c r="A15653" t="s">
        <v>11</v>
      </c>
      <c r="B15653" t="s">
        <v>323</v>
      </c>
      <c r="C15653" t="s">
        <v>104</v>
      </c>
      <c r="D15653" t="s">
        <v>218</v>
      </c>
      <c r="E15653">
        <v>1996</v>
      </c>
    </row>
    <row r="15654" spans="1:5" hidden="1" x14ac:dyDescent="0.2">
      <c r="A15654" t="s">
        <v>11</v>
      </c>
      <c r="B15654" t="s">
        <v>323</v>
      </c>
      <c r="C15654" t="s">
        <v>104</v>
      </c>
      <c r="D15654" t="s">
        <v>262</v>
      </c>
      <c r="E15654">
        <v>2006</v>
      </c>
    </row>
    <row r="15655" spans="1:5" hidden="1" x14ac:dyDescent="0.2">
      <c r="A15655" t="s">
        <v>11</v>
      </c>
      <c r="B15655" t="s">
        <v>323</v>
      </c>
      <c r="C15655" t="s">
        <v>104</v>
      </c>
      <c r="D15655" t="s">
        <v>262</v>
      </c>
      <c r="E15655">
        <v>2006</v>
      </c>
    </row>
    <row r="15656" spans="1:5" hidden="1" x14ac:dyDescent="0.2">
      <c r="A15656" t="s">
        <v>11</v>
      </c>
      <c r="B15656" t="s">
        <v>323</v>
      </c>
      <c r="C15656" t="s">
        <v>104</v>
      </c>
      <c r="D15656" t="s">
        <v>262</v>
      </c>
      <c r="E15656">
        <v>2011</v>
      </c>
    </row>
    <row r="15657" spans="1:5" hidden="1" x14ac:dyDescent="0.2">
      <c r="A15657" t="s">
        <v>11</v>
      </c>
      <c r="B15657" t="s">
        <v>323</v>
      </c>
      <c r="C15657" t="s">
        <v>104</v>
      </c>
      <c r="D15657" t="s">
        <v>89</v>
      </c>
      <c r="E15657">
        <v>2011</v>
      </c>
    </row>
    <row r="15658" spans="1:5" hidden="1" x14ac:dyDescent="0.2">
      <c r="A15658" t="s">
        <v>11</v>
      </c>
      <c r="B15658" t="s">
        <v>323</v>
      </c>
      <c r="C15658" t="s">
        <v>104</v>
      </c>
      <c r="D15658" t="s">
        <v>230</v>
      </c>
      <c r="E15658">
        <v>2001</v>
      </c>
    </row>
    <row r="15659" spans="1:5" hidden="1" x14ac:dyDescent="0.2">
      <c r="A15659" t="s">
        <v>11</v>
      </c>
      <c r="B15659" t="s">
        <v>323</v>
      </c>
      <c r="C15659" t="s">
        <v>104</v>
      </c>
      <c r="D15659" t="s">
        <v>230</v>
      </c>
      <c r="E15659">
        <v>2001</v>
      </c>
    </row>
    <row r="15660" spans="1:5" hidden="1" x14ac:dyDescent="0.2">
      <c r="A15660" t="s">
        <v>11</v>
      </c>
      <c r="B15660" t="s">
        <v>323</v>
      </c>
      <c r="C15660" t="s">
        <v>104</v>
      </c>
      <c r="D15660" t="s">
        <v>230</v>
      </c>
      <c r="E15660">
        <v>2001</v>
      </c>
    </row>
    <row r="15661" spans="1:5" hidden="1" x14ac:dyDescent="0.2">
      <c r="A15661" t="s">
        <v>11</v>
      </c>
      <c r="B15661" t="s">
        <v>323</v>
      </c>
      <c r="C15661" t="s">
        <v>104</v>
      </c>
      <c r="D15661" t="s">
        <v>230</v>
      </c>
      <c r="E15661">
        <v>2006</v>
      </c>
    </row>
    <row r="15662" spans="1:5" hidden="1" x14ac:dyDescent="0.2">
      <c r="A15662" t="s">
        <v>11</v>
      </c>
      <c r="B15662" t="s">
        <v>323</v>
      </c>
      <c r="C15662" t="s">
        <v>104</v>
      </c>
      <c r="D15662" t="s">
        <v>230</v>
      </c>
      <c r="E15662">
        <v>2006</v>
      </c>
    </row>
    <row r="15663" spans="1:5" hidden="1" x14ac:dyDescent="0.2">
      <c r="A15663" t="s">
        <v>11</v>
      </c>
      <c r="B15663" t="s">
        <v>323</v>
      </c>
      <c r="C15663" t="s">
        <v>104</v>
      </c>
      <c r="D15663" t="s">
        <v>230</v>
      </c>
      <c r="E15663">
        <v>2011</v>
      </c>
    </row>
    <row r="15664" spans="1:5" hidden="1" x14ac:dyDescent="0.2">
      <c r="A15664" t="s">
        <v>11</v>
      </c>
      <c r="B15664" t="s">
        <v>323</v>
      </c>
      <c r="C15664" t="s">
        <v>104</v>
      </c>
      <c r="D15664" t="s">
        <v>195</v>
      </c>
      <c r="E15664">
        <v>1996</v>
      </c>
    </row>
    <row r="15665" spans="1:8" hidden="1" x14ac:dyDescent="0.2">
      <c r="A15665" t="s">
        <v>11</v>
      </c>
      <c r="B15665" t="s">
        <v>323</v>
      </c>
      <c r="C15665" t="s">
        <v>104</v>
      </c>
      <c r="D15665" t="s">
        <v>195</v>
      </c>
      <c r="E15665">
        <v>1996</v>
      </c>
    </row>
    <row r="15666" spans="1:8" hidden="1" x14ac:dyDescent="0.2">
      <c r="A15666" t="s">
        <v>11</v>
      </c>
      <c r="B15666" t="s">
        <v>323</v>
      </c>
      <c r="C15666" t="s">
        <v>104</v>
      </c>
      <c r="D15666" t="s">
        <v>195</v>
      </c>
      <c r="E15666">
        <v>1996</v>
      </c>
    </row>
    <row r="15667" spans="1:8" x14ac:dyDescent="0.2">
      <c r="A15667" t="s">
        <v>11</v>
      </c>
      <c r="B15667" t="s">
        <v>323</v>
      </c>
      <c r="C15667" t="s">
        <v>104</v>
      </c>
      <c r="D15667" t="s">
        <v>195</v>
      </c>
      <c r="E15667">
        <v>2001</v>
      </c>
      <c r="F15667">
        <v>21508</v>
      </c>
      <c r="G15667">
        <v>30409</v>
      </c>
      <c r="H15667">
        <v>62508</v>
      </c>
    </row>
    <row r="15668" spans="1:8" x14ac:dyDescent="0.2">
      <c r="A15668" t="s">
        <v>11</v>
      </c>
      <c r="B15668" t="s">
        <v>323</v>
      </c>
      <c r="C15668" t="s">
        <v>104</v>
      </c>
      <c r="D15668" t="s">
        <v>195</v>
      </c>
      <c r="E15668">
        <v>2001</v>
      </c>
      <c r="F15668">
        <v>30771</v>
      </c>
      <c r="G15668">
        <v>40449</v>
      </c>
      <c r="H15668">
        <v>54609</v>
      </c>
    </row>
    <row r="15669" spans="1:8" x14ac:dyDescent="0.2">
      <c r="A15669" t="s">
        <v>11</v>
      </c>
      <c r="B15669" t="s">
        <v>323</v>
      </c>
      <c r="C15669" t="s">
        <v>104</v>
      </c>
      <c r="D15669" t="s">
        <v>195</v>
      </c>
      <c r="E15669">
        <v>2001</v>
      </c>
      <c r="F15669">
        <v>30499</v>
      </c>
      <c r="G15669">
        <v>37424</v>
      </c>
      <c r="H15669">
        <v>52420</v>
      </c>
    </row>
    <row r="15670" spans="1:8" hidden="1" x14ac:dyDescent="0.2">
      <c r="A15670" t="s">
        <v>11</v>
      </c>
      <c r="B15670" t="s">
        <v>323</v>
      </c>
      <c r="C15670" t="s">
        <v>104</v>
      </c>
      <c r="D15670" t="s">
        <v>195</v>
      </c>
      <c r="E15670">
        <v>2006</v>
      </c>
    </row>
    <row r="15671" spans="1:8" hidden="1" x14ac:dyDescent="0.2">
      <c r="A15671" t="s">
        <v>11</v>
      </c>
      <c r="B15671" t="s">
        <v>323</v>
      </c>
      <c r="C15671" t="s">
        <v>104</v>
      </c>
      <c r="D15671" t="s">
        <v>195</v>
      </c>
      <c r="E15671">
        <v>2006</v>
      </c>
    </row>
    <row r="15672" spans="1:8" hidden="1" x14ac:dyDescent="0.2">
      <c r="A15672" t="s">
        <v>11</v>
      </c>
      <c r="B15672" t="s">
        <v>323</v>
      </c>
      <c r="C15672" t="s">
        <v>104</v>
      </c>
      <c r="D15672" t="s">
        <v>195</v>
      </c>
      <c r="E15672">
        <v>2011</v>
      </c>
    </row>
    <row r="15673" spans="1:8" hidden="1" x14ac:dyDescent="0.2">
      <c r="A15673" t="s">
        <v>11</v>
      </c>
      <c r="B15673" t="s">
        <v>323</v>
      </c>
      <c r="C15673" t="s">
        <v>104</v>
      </c>
      <c r="D15673" t="s">
        <v>91</v>
      </c>
      <c r="E15673">
        <v>1996</v>
      </c>
    </row>
    <row r="15674" spans="1:8" hidden="1" x14ac:dyDescent="0.2">
      <c r="A15674" t="s">
        <v>11</v>
      </c>
      <c r="B15674" t="s">
        <v>323</v>
      </c>
      <c r="C15674" t="s">
        <v>104</v>
      </c>
      <c r="D15674" t="s">
        <v>91</v>
      </c>
      <c r="E15674">
        <v>1996</v>
      </c>
    </row>
    <row r="15675" spans="1:8" hidden="1" x14ac:dyDescent="0.2">
      <c r="A15675" t="s">
        <v>11</v>
      </c>
      <c r="B15675" t="s">
        <v>323</v>
      </c>
      <c r="C15675" t="s">
        <v>104</v>
      </c>
      <c r="D15675" t="s">
        <v>91</v>
      </c>
      <c r="E15675">
        <v>1996</v>
      </c>
    </row>
    <row r="15676" spans="1:8" x14ac:dyDescent="0.2">
      <c r="A15676" t="s">
        <v>11</v>
      </c>
      <c r="B15676" t="s">
        <v>323</v>
      </c>
      <c r="C15676" t="s">
        <v>104</v>
      </c>
      <c r="D15676" t="s">
        <v>91</v>
      </c>
      <c r="E15676">
        <v>2001</v>
      </c>
      <c r="F15676">
        <v>20530</v>
      </c>
      <c r="G15676">
        <v>31857</v>
      </c>
      <c r="H15676">
        <v>40449</v>
      </c>
    </row>
    <row r="15677" spans="1:8" hidden="1" x14ac:dyDescent="0.2">
      <c r="A15677" t="s">
        <v>11</v>
      </c>
      <c r="B15677" t="s">
        <v>323</v>
      </c>
      <c r="C15677" t="s">
        <v>104</v>
      </c>
      <c r="D15677" t="s">
        <v>91</v>
      </c>
      <c r="E15677">
        <v>2001</v>
      </c>
    </row>
    <row r="15678" spans="1:8" hidden="1" x14ac:dyDescent="0.2">
      <c r="A15678" t="s">
        <v>11</v>
      </c>
      <c r="B15678" t="s">
        <v>323</v>
      </c>
      <c r="C15678" t="s">
        <v>104</v>
      </c>
      <c r="D15678" t="s">
        <v>91</v>
      </c>
      <c r="E15678">
        <v>2001</v>
      </c>
    </row>
    <row r="15679" spans="1:8" hidden="1" x14ac:dyDescent="0.2">
      <c r="A15679" t="s">
        <v>11</v>
      </c>
      <c r="B15679" t="s">
        <v>323</v>
      </c>
      <c r="C15679" t="s">
        <v>104</v>
      </c>
      <c r="D15679" t="s">
        <v>91</v>
      </c>
      <c r="E15679">
        <v>2006</v>
      </c>
    </row>
    <row r="15680" spans="1:8" hidden="1" x14ac:dyDescent="0.2">
      <c r="A15680" t="s">
        <v>11</v>
      </c>
      <c r="B15680" t="s">
        <v>323</v>
      </c>
      <c r="C15680" t="s">
        <v>104</v>
      </c>
      <c r="D15680" t="s">
        <v>91</v>
      </c>
      <c r="E15680">
        <v>2006</v>
      </c>
    </row>
    <row r="15681" spans="1:8" x14ac:dyDescent="0.2">
      <c r="A15681" t="s">
        <v>11</v>
      </c>
      <c r="B15681" t="s">
        <v>323</v>
      </c>
      <c r="C15681" t="s">
        <v>104</v>
      </c>
      <c r="D15681" t="s">
        <v>91</v>
      </c>
      <c r="E15681">
        <v>2011</v>
      </c>
      <c r="F15681">
        <v>21812</v>
      </c>
      <c r="G15681">
        <v>27874</v>
      </c>
      <c r="H15681">
        <v>37748</v>
      </c>
    </row>
    <row r="15682" spans="1:8" hidden="1" x14ac:dyDescent="0.2">
      <c r="A15682" t="s">
        <v>11</v>
      </c>
      <c r="B15682" t="s">
        <v>323</v>
      </c>
      <c r="C15682" t="s">
        <v>104</v>
      </c>
      <c r="D15682" t="s">
        <v>92</v>
      </c>
      <c r="E15682">
        <v>2011</v>
      </c>
    </row>
    <row r="15683" spans="1:8" hidden="1" x14ac:dyDescent="0.2">
      <c r="A15683" t="s">
        <v>11</v>
      </c>
      <c r="B15683" t="s">
        <v>323</v>
      </c>
      <c r="C15683" t="s">
        <v>104</v>
      </c>
      <c r="D15683" t="s">
        <v>46</v>
      </c>
      <c r="E15683">
        <v>1996</v>
      </c>
    </row>
    <row r="15684" spans="1:8" hidden="1" x14ac:dyDescent="0.2">
      <c r="A15684" t="s">
        <v>11</v>
      </c>
      <c r="B15684" t="s">
        <v>323</v>
      </c>
      <c r="C15684" t="s">
        <v>104</v>
      </c>
      <c r="D15684" t="s">
        <v>46</v>
      </c>
      <c r="E15684">
        <v>1996</v>
      </c>
    </row>
    <row r="15685" spans="1:8" hidden="1" x14ac:dyDescent="0.2">
      <c r="A15685" t="s">
        <v>11</v>
      </c>
      <c r="B15685" t="s">
        <v>323</v>
      </c>
      <c r="C15685" t="s">
        <v>104</v>
      </c>
      <c r="D15685" t="s">
        <v>46</v>
      </c>
      <c r="E15685">
        <v>1996</v>
      </c>
    </row>
    <row r="15686" spans="1:8" x14ac:dyDescent="0.2">
      <c r="A15686" t="s">
        <v>11</v>
      </c>
      <c r="B15686" t="s">
        <v>323</v>
      </c>
      <c r="C15686" t="s">
        <v>104</v>
      </c>
      <c r="D15686" t="s">
        <v>46</v>
      </c>
      <c r="E15686">
        <v>2001</v>
      </c>
      <c r="F15686">
        <v>52420</v>
      </c>
      <c r="G15686">
        <v>69073</v>
      </c>
      <c r="H15686">
        <v>87657</v>
      </c>
    </row>
    <row r="15687" spans="1:8" x14ac:dyDescent="0.2">
      <c r="A15687" t="s">
        <v>11</v>
      </c>
      <c r="B15687" t="s">
        <v>323</v>
      </c>
      <c r="C15687" t="s">
        <v>104</v>
      </c>
      <c r="D15687" t="s">
        <v>46</v>
      </c>
      <c r="E15687">
        <v>2001</v>
      </c>
      <c r="F15687">
        <v>64493</v>
      </c>
      <c r="G15687">
        <v>91744</v>
      </c>
      <c r="H15687">
        <v>114595</v>
      </c>
    </row>
    <row r="15688" spans="1:8" x14ac:dyDescent="0.2">
      <c r="A15688" t="s">
        <v>11</v>
      </c>
      <c r="B15688" t="s">
        <v>323</v>
      </c>
      <c r="C15688" t="s">
        <v>104</v>
      </c>
      <c r="D15688" t="s">
        <v>46</v>
      </c>
      <c r="E15688">
        <v>2001</v>
      </c>
      <c r="F15688">
        <v>71807</v>
      </c>
      <c r="G15688">
        <v>101254</v>
      </c>
      <c r="H15688">
        <v>122647</v>
      </c>
    </row>
    <row r="15689" spans="1:8" x14ac:dyDescent="0.2">
      <c r="A15689" t="s">
        <v>11</v>
      </c>
      <c r="B15689" t="s">
        <v>323</v>
      </c>
      <c r="C15689" t="s">
        <v>104</v>
      </c>
      <c r="D15689" t="s">
        <v>46</v>
      </c>
      <c r="E15689">
        <v>2006</v>
      </c>
      <c r="F15689">
        <v>56380</v>
      </c>
      <c r="G15689">
        <v>71086</v>
      </c>
      <c r="H15689">
        <v>89550</v>
      </c>
    </row>
    <row r="15690" spans="1:8" x14ac:dyDescent="0.2">
      <c r="A15690" t="s">
        <v>11</v>
      </c>
      <c r="B15690" t="s">
        <v>323</v>
      </c>
      <c r="C15690" t="s">
        <v>104</v>
      </c>
      <c r="D15690" t="s">
        <v>46</v>
      </c>
      <c r="E15690">
        <v>2006</v>
      </c>
      <c r="F15690">
        <v>65982</v>
      </c>
      <c r="G15690">
        <v>91448</v>
      </c>
      <c r="H15690">
        <v>113106</v>
      </c>
    </row>
    <row r="15691" spans="1:8" x14ac:dyDescent="0.2">
      <c r="A15691" t="s">
        <v>11</v>
      </c>
      <c r="B15691" t="s">
        <v>323</v>
      </c>
      <c r="C15691" t="s">
        <v>104</v>
      </c>
      <c r="D15691" t="s">
        <v>46</v>
      </c>
      <c r="E15691">
        <v>2011</v>
      </c>
      <c r="F15691">
        <v>50677</v>
      </c>
      <c r="G15691">
        <v>70790</v>
      </c>
      <c r="H15691">
        <v>86578</v>
      </c>
    </row>
    <row r="15692" spans="1:8" hidden="1" x14ac:dyDescent="0.2">
      <c r="A15692" t="s">
        <v>11</v>
      </c>
      <c r="B15692" t="s">
        <v>323</v>
      </c>
      <c r="C15692" t="s">
        <v>104</v>
      </c>
      <c r="D15692" t="s">
        <v>94</v>
      </c>
      <c r="E15692">
        <v>1996</v>
      </c>
    </row>
    <row r="15693" spans="1:8" hidden="1" x14ac:dyDescent="0.2">
      <c r="A15693" t="s">
        <v>11</v>
      </c>
      <c r="B15693" t="s">
        <v>323</v>
      </c>
      <c r="C15693" t="s">
        <v>104</v>
      </c>
      <c r="D15693" t="s">
        <v>94</v>
      </c>
      <c r="E15693">
        <v>1996</v>
      </c>
    </row>
    <row r="15694" spans="1:8" hidden="1" x14ac:dyDescent="0.2">
      <c r="A15694" t="s">
        <v>11</v>
      </c>
      <c r="B15694" t="s">
        <v>323</v>
      </c>
      <c r="C15694" t="s">
        <v>104</v>
      </c>
      <c r="D15694" t="s">
        <v>94</v>
      </c>
      <c r="E15694">
        <v>1996</v>
      </c>
    </row>
    <row r="15695" spans="1:8" hidden="1" x14ac:dyDescent="0.2">
      <c r="A15695" t="s">
        <v>11</v>
      </c>
      <c r="B15695" t="s">
        <v>323</v>
      </c>
      <c r="C15695" t="s">
        <v>104</v>
      </c>
      <c r="D15695" t="s">
        <v>94</v>
      </c>
      <c r="E15695">
        <v>2001</v>
      </c>
    </row>
    <row r="15696" spans="1:8" hidden="1" x14ac:dyDescent="0.2">
      <c r="A15696" t="s">
        <v>11</v>
      </c>
      <c r="B15696" t="s">
        <v>323</v>
      </c>
      <c r="C15696" t="s">
        <v>104</v>
      </c>
      <c r="D15696" t="s">
        <v>94</v>
      </c>
      <c r="E15696">
        <v>2001</v>
      </c>
    </row>
    <row r="15697" spans="1:5" hidden="1" x14ac:dyDescent="0.2">
      <c r="A15697" t="s">
        <v>11</v>
      </c>
      <c r="B15697" t="s">
        <v>323</v>
      </c>
      <c r="C15697" t="s">
        <v>104</v>
      </c>
      <c r="D15697" t="s">
        <v>94</v>
      </c>
      <c r="E15697">
        <v>2001</v>
      </c>
    </row>
    <row r="15698" spans="1:5" hidden="1" x14ac:dyDescent="0.2">
      <c r="A15698" t="s">
        <v>11</v>
      </c>
      <c r="B15698" t="s">
        <v>323</v>
      </c>
      <c r="C15698" t="s">
        <v>104</v>
      </c>
      <c r="D15698" t="s">
        <v>95</v>
      </c>
      <c r="E15698">
        <v>1996</v>
      </c>
    </row>
    <row r="15699" spans="1:5" hidden="1" x14ac:dyDescent="0.2">
      <c r="A15699" t="s">
        <v>11</v>
      </c>
      <c r="B15699" t="s">
        <v>323</v>
      </c>
      <c r="C15699" t="s">
        <v>104</v>
      </c>
      <c r="D15699" t="s">
        <v>95</v>
      </c>
      <c r="E15699">
        <v>1996</v>
      </c>
    </row>
    <row r="15700" spans="1:5" hidden="1" x14ac:dyDescent="0.2">
      <c r="A15700" t="s">
        <v>11</v>
      </c>
      <c r="B15700" t="s">
        <v>323</v>
      </c>
      <c r="C15700" t="s">
        <v>104</v>
      </c>
      <c r="D15700" t="s">
        <v>95</v>
      </c>
      <c r="E15700">
        <v>1996</v>
      </c>
    </row>
    <row r="15701" spans="1:5" hidden="1" x14ac:dyDescent="0.2">
      <c r="A15701" t="s">
        <v>11</v>
      </c>
      <c r="B15701" t="s">
        <v>323</v>
      </c>
      <c r="C15701" t="s">
        <v>104</v>
      </c>
      <c r="D15701" t="s">
        <v>95</v>
      </c>
      <c r="E15701">
        <v>2001</v>
      </c>
    </row>
    <row r="15702" spans="1:5" hidden="1" x14ac:dyDescent="0.2">
      <c r="A15702" t="s">
        <v>11</v>
      </c>
      <c r="B15702" t="s">
        <v>323</v>
      </c>
      <c r="C15702" t="s">
        <v>104</v>
      </c>
      <c r="D15702" t="s">
        <v>95</v>
      </c>
      <c r="E15702">
        <v>2001</v>
      </c>
    </row>
    <row r="15703" spans="1:5" hidden="1" x14ac:dyDescent="0.2">
      <c r="A15703" t="s">
        <v>11</v>
      </c>
      <c r="B15703" t="s">
        <v>323</v>
      </c>
      <c r="C15703" t="s">
        <v>104</v>
      </c>
      <c r="D15703" t="s">
        <v>95</v>
      </c>
      <c r="E15703">
        <v>2001</v>
      </c>
    </row>
    <row r="15704" spans="1:5" hidden="1" x14ac:dyDescent="0.2">
      <c r="A15704" t="s">
        <v>11</v>
      </c>
      <c r="B15704" t="s">
        <v>323</v>
      </c>
      <c r="C15704" t="s">
        <v>104</v>
      </c>
      <c r="D15704" t="s">
        <v>97</v>
      </c>
      <c r="E15704">
        <v>1996</v>
      </c>
    </row>
    <row r="15705" spans="1:5" hidden="1" x14ac:dyDescent="0.2">
      <c r="A15705" t="s">
        <v>11</v>
      </c>
      <c r="B15705" t="s">
        <v>323</v>
      </c>
      <c r="C15705" t="s">
        <v>104</v>
      </c>
      <c r="D15705" t="s">
        <v>97</v>
      </c>
      <c r="E15705">
        <v>1996</v>
      </c>
    </row>
    <row r="15706" spans="1:5" hidden="1" x14ac:dyDescent="0.2">
      <c r="A15706" t="s">
        <v>11</v>
      </c>
      <c r="B15706" t="s">
        <v>323</v>
      </c>
      <c r="C15706" t="s">
        <v>104</v>
      </c>
      <c r="D15706" t="s">
        <v>97</v>
      </c>
      <c r="E15706">
        <v>1996</v>
      </c>
    </row>
    <row r="15707" spans="1:5" hidden="1" x14ac:dyDescent="0.2">
      <c r="A15707" t="s">
        <v>11</v>
      </c>
      <c r="B15707" t="s">
        <v>323</v>
      </c>
      <c r="C15707" t="s">
        <v>104</v>
      </c>
      <c r="D15707" t="s">
        <v>97</v>
      </c>
      <c r="E15707">
        <v>2001</v>
      </c>
    </row>
    <row r="15708" spans="1:5" hidden="1" x14ac:dyDescent="0.2">
      <c r="A15708" t="s">
        <v>11</v>
      </c>
      <c r="B15708" t="s">
        <v>323</v>
      </c>
      <c r="C15708" t="s">
        <v>104</v>
      </c>
      <c r="D15708" t="s">
        <v>97</v>
      </c>
      <c r="E15708">
        <v>2001</v>
      </c>
    </row>
    <row r="15709" spans="1:5" hidden="1" x14ac:dyDescent="0.2">
      <c r="A15709" t="s">
        <v>11</v>
      </c>
      <c r="B15709" t="s">
        <v>323</v>
      </c>
      <c r="C15709" t="s">
        <v>104</v>
      </c>
      <c r="D15709" t="s">
        <v>97</v>
      </c>
      <c r="E15709">
        <v>2001</v>
      </c>
    </row>
    <row r="15710" spans="1:5" hidden="1" x14ac:dyDescent="0.2">
      <c r="A15710" t="s">
        <v>11</v>
      </c>
      <c r="B15710" t="s">
        <v>323</v>
      </c>
      <c r="C15710" t="s">
        <v>104</v>
      </c>
      <c r="D15710" t="s">
        <v>97</v>
      </c>
      <c r="E15710">
        <v>2006</v>
      </c>
    </row>
    <row r="15711" spans="1:5" hidden="1" x14ac:dyDescent="0.2">
      <c r="A15711" t="s">
        <v>11</v>
      </c>
      <c r="B15711" t="s">
        <v>323</v>
      </c>
      <c r="C15711" t="s">
        <v>104</v>
      </c>
      <c r="D15711" t="s">
        <v>97</v>
      </c>
      <c r="E15711">
        <v>2006</v>
      </c>
    </row>
    <row r="15712" spans="1:5" hidden="1" x14ac:dyDescent="0.2">
      <c r="A15712" t="s">
        <v>11</v>
      </c>
      <c r="B15712" t="s">
        <v>323</v>
      </c>
      <c r="C15712" t="s">
        <v>104</v>
      </c>
      <c r="D15712" t="s">
        <v>97</v>
      </c>
      <c r="E15712">
        <v>2011</v>
      </c>
    </row>
    <row r="15713" spans="1:8" hidden="1" x14ac:dyDescent="0.2">
      <c r="A15713" t="s">
        <v>11</v>
      </c>
      <c r="B15713" t="s">
        <v>323</v>
      </c>
      <c r="C15713" t="s">
        <v>104</v>
      </c>
      <c r="D15713" t="s">
        <v>40</v>
      </c>
      <c r="E15713">
        <v>1996</v>
      </c>
    </row>
    <row r="15714" spans="1:8" hidden="1" x14ac:dyDescent="0.2">
      <c r="A15714" t="s">
        <v>11</v>
      </c>
      <c r="B15714" t="s">
        <v>323</v>
      </c>
      <c r="C15714" t="s">
        <v>104</v>
      </c>
      <c r="D15714" t="s">
        <v>40</v>
      </c>
      <c r="E15714">
        <v>1996</v>
      </c>
    </row>
    <row r="15715" spans="1:8" hidden="1" x14ac:dyDescent="0.2">
      <c r="A15715" t="s">
        <v>11</v>
      </c>
      <c r="B15715" t="s">
        <v>323</v>
      </c>
      <c r="C15715" t="s">
        <v>104</v>
      </c>
      <c r="D15715" t="s">
        <v>40</v>
      </c>
      <c r="E15715">
        <v>1996</v>
      </c>
    </row>
    <row r="15716" spans="1:8" hidden="1" x14ac:dyDescent="0.2">
      <c r="A15716" t="s">
        <v>11</v>
      </c>
      <c r="B15716" t="s">
        <v>323</v>
      </c>
      <c r="C15716" t="s">
        <v>104</v>
      </c>
      <c r="D15716" t="s">
        <v>40</v>
      </c>
      <c r="E15716">
        <v>2001</v>
      </c>
    </row>
    <row r="15717" spans="1:8" hidden="1" x14ac:dyDescent="0.2">
      <c r="A15717" t="s">
        <v>11</v>
      </c>
      <c r="B15717" t="s">
        <v>323</v>
      </c>
      <c r="C15717" t="s">
        <v>104</v>
      </c>
      <c r="D15717" t="s">
        <v>40</v>
      </c>
      <c r="E15717">
        <v>2001</v>
      </c>
    </row>
    <row r="15718" spans="1:8" hidden="1" x14ac:dyDescent="0.2">
      <c r="A15718" t="s">
        <v>11</v>
      </c>
      <c r="B15718" t="s">
        <v>323</v>
      </c>
      <c r="C15718" t="s">
        <v>104</v>
      </c>
      <c r="D15718" t="s">
        <v>40</v>
      </c>
      <c r="E15718">
        <v>2001</v>
      </c>
    </row>
    <row r="15719" spans="1:8" hidden="1" x14ac:dyDescent="0.2">
      <c r="A15719" t="s">
        <v>11</v>
      </c>
      <c r="B15719" t="s">
        <v>323</v>
      </c>
      <c r="C15719" t="s">
        <v>104</v>
      </c>
      <c r="D15719" t="s">
        <v>40</v>
      </c>
      <c r="E15719">
        <v>2006</v>
      </c>
    </row>
    <row r="15720" spans="1:8" hidden="1" x14ac:dyDescent="0.2">
      <c r="A15720" t="s">
        <v>11</v>
      </c>
      <c r="B15720" t="s">
        <v>323</v>
      </c>
      <c r="C15720" t="s">
        <v>104</v>
      </c>
      <c r="D15720" t="s">
        <v>40</v>
      </c>
      <c r="E15720">
        <v>2006</v>
      </c>
    </row>
    <row r="15721" spans="1:8" hidden="1" x14ac:dyDescent="0.2">
      <c r="A15721" t="s">
        <v>11</v>
      </c>
      <c r="B15721" t="s">
        <v>323</v>
      </c>
      <c r="C15721" t="s">
        <v>104</v>
      </c>
      <c r="D15721" t="s">
        <v>40</v>
      </c>
      <c r="E15721">
        <v>2011</v>
      </c>
    </row>
    <row r="15722" spans="1:8" hidden="1" x14ac:dyDescent="0.2">
      <c r="A15722" t="s">
        <v>11</v>
      </c>
      <c r="B15722" t="s">
        <v>323</v>
      </c>
      <c r="C15722" t="s">
        <v>104</v>
      </c>
      <c r="D15722" t="s">
        <v>98</v>
      </c>
      <c r="E15722">
        <v>1996</v>
      </c>
    </row>
    <row r="15723" spans="1:8" x14ac:dyDescent="0.2">
      <c r="A15723" t="s">
        <v>11</v>
      </c>
      <c r="B15723" t="s">
        <v>323</v>
      </c>
      <c r="C15723" t="s">
        <v>104</v>
      </c>
      <c r="D15723" t="s">
        <v>98</v>
      </c>
      <c r="E15723">
        <v>1996</v>
      </c>
      <c r="F15723">
        <v>25580</v>
      </c>
      <c r="G15723">
        <v>34259</v>
      </c>
      <c r="H15723">
        <v>42458</v>
      </c>
    </row>
    <row r="15724" spans="1:8" x14ac:dyDescent="0.2">
      <c r="A15724" t="s">
        <v>11</v>
      </c>
      <c r="B15724" t="s">
        <v>323</v>
      </c>
      <c r="C15724" t="s">
        <v>104</v>
      </c>
      <c r="D15724" t="s">
        <v>98</v>
      </c>
      <c r="E15724">
        <v>1996</v>
      </c>
      <c r="F15724">
        <v>21234</v>
      </c>
      <c r="G15724">
        <v>40449</v>
      </c>
      <c r="H15724">
        <v>51392</v>
      </c>
    </row>
    <row r="15725" spans="1:8" hidden="1" x14ac:dyDescent="0.2">
      <c r="A15725" t="s">
        <v>11</v>
      </c>
      <c r="B15725" t="s">
        <v>323</v>
      </c>
      <c r="C15725" t="s">
        <v>104</v>
      </c>
      <c r="D15725" t="s">
        <v>98</v>
      </c>
      <c r="E15725">
        <v>2001</v>
      </c>
    </row>
    <row r="15726" spans="1:8" hidden="1" x14ac:dyDescent="0.2">
      <c r="A15726" t="s">
        <v>11</v>
      </c>
      <c r="B15726" t="s">
        <v>323</v>
      </c>
      <c r="C15726" t="s">
        <v>104</v>
      </c>
      <c r="D15726" t="s">
        <v>98</v>
      </c>
      <c r="E15726">
        <v>2001</v>
      </c>
    </row>
    <row r="15727" spans="1:8" hidden="1" x14ac:dyDescent="0.2">
      <c r="A15727" t="s">
        <v>11</v>
      </c>
      <c r="B15727" t="s">
        <v>323</v>
      </c>
      <c r="C15727" t="s">
        <v>104</v>
      </c>
      <c r="D15727" t="s">
        <v>98</v>
      </c>
      <c r="E15727">
        <v>2001</v>
      </c>
    </row>
    <row r="15728" spans="1:8" hidden="1" x14ac:dyDescent="0.2">
      <c r="A15728" t="s">
        <v>11</v>
      </c>
      <c r="B15728" t="s">
        <v>323</v>
      </c>
      <c r="C15728" t="s">
        <v>104</v>
      </c>
      <c r="D15728" t="s">
        <v>98</v>
      </c>
      <c r="E15728">
        <v>2006</v>
      </c>
    </row>
    <row r="15729" spans="1:8" hidden="1" x14ac:dyDescent="0.2">
      <c r="A15729" t="s">
        <v>11</v>
      </c>
      <c r="B15729" t="s">
        <v>323</v>
      </c>
      <c r="C15729" t="s">
        <v>104</v>
      </c>
      <c r="D15729" t="s">
        <v>98</v>
      </c>
      <c r="E15729">
        <v>2006</v>
      </c>
    </row>
    <row r="15730" spans="1:8" hidden="1" x14ac:dyDescent="0.2">
      <c r="A15730" t="s">
        <v>11</v>
      </c>
      <c r="B15730" t="s">
        <v>323</v>
      </c>
      <c r="C15730" t="s">
        <v>104</v>
      </c>
      <c r="D15730" t="s">
        <v>110</v>
      </c>
      <c r="E15730">
        <v>1996</v>
      </c>
    </row>
    <row r="15731" spans="1:8" hidden="1" x14ac:dyDescent="0.2">
      <c r="A15731" t="s">
        <v>11</v>
      </c>
      <c r="B15731" t="s">
        <v>323</v>
      </c>
      <c r="C15731" t="s">
        <v>104</v>
      </c>
      <c r="D15731" t="s">
        <v>110</v>
      </c>
      <c r="E15731">
        <v>1996</v>
      </c>
    </row>
    <row r="15732" spans="1:8" hidden="1" x14ac:dyDescent="0.2">
      <c r="A15732" t="s">
        <v>11</v>
      </c>
      <c r="B15732" t="s">
        <v>323</v>
      </c>
      <c r="C15732" t="s">
        <v>104</v>
      </c>
      <c r="D15732" t="s">
        <v>110</v>
      </c>
      <c r="E15732">
        <v>1996</v>
      </c>
    </row>
    <row r="15733" spans="1:8" hidden="1" x14ac:dyDescent="0.2">
      <c r="A15733" t="s">
        <v>11</v>
      </c>
      <c r="B15733" t="s">
        <v>323</v>
      </c>
      <c r="C15733" t="s">
        <v>104</v>
      </c>
      <c r="D15733" t="s">
        <v>110</v>
      </c>
      <c r="E15733">
        <v>2001</v>
      </c>
    </row>
    <row r="15734" spans="1:8" hidden="1" x14ac:dyDescent="0.2">
      <c r="A15734" t="s">
        <v>11</v>
      </c>
      <c r="B15734" t="s">
        <v>323</v>
      </c>
      <c r="C15734" t="s">
        <v>104</v>
      </c>
      <c r="D15734" t="s">
        <v>110</v>
      </c>
      <c r="E15734">
        <v>2001</v>
      </c>
    </row>
    <row r="15735" spans="1:8" hidden="1" x14ac:dyDescent="0.2">
      <c r="A15735" t="s">
        <v>11</v>
      </c>
      <c r="B15735" t="s">
        <v>323</v>
      </c>
      <c r="C15735" t="s">
        <v>104</v>
      </c>
      <c r="D15735" t="s">
        <v>110</v>
      </c>
      <c r="E15735">
        <v>2001</v>
      </c>
    </row>
    <row r="15736" spans="1:8" hidden="1" x14ac:dyDescent="0.2">
      <c r="A15736" t="s">
        <v>11</v>
      </c>
      <c r="B15736" t="s">
        <v>323</v>
      </c>
      <c r="C15736" t="s">
        <v>104</v>
      </c>
      <c r="D15736" t="s">
        <v>110</v>
      </c>
      <c r="E15736">
        <v>2006</v>
      </c>
    </row>
    <row r="15737" spans="1:8" hidden="1" x14ac:dyDescent="0.2">
      <c r="A15737" t="s">
        <v>11</v>
      </c>
      <c r="B15737" t="s">
        <v>323</v>
      </c>
      <c r="C15737" t="s">
        <v>104</v>
      </c>
      <c r="D15737" t="s">
        <v>110</v>
      </c>
      <c r="E15737">
        <v>2006</v>
      </c>
    </row>
    <row r="15738" spans="1:8" hidden="1" x14ac:dyDescent="0.2">
      <c r="A15738" t="s">
        <v>11</v>
      </c>
      <c r="B15738" t="s">
        <v>323</v>
      </c>
      <c r="C15738" t="s">
        <v>104</v>
      </c>
      <c r="D15738" t="s">
        <v>57</v>
      </c>
      <c r="E15738">
        <v>1996</v>
      </c>
    </row>
    <row r="15739" spans="1:8" x14ac:dyDescent="0.2">
      <c r="A15739" t="s">
        <v>11</v>
      </c>
      <c r="B15739" t="s">
        <v>323</v>
      </c>
      <c r="C15739" t="s">
        <v>104</v>
      </c>
      <c r="D15739" t="s">
        <v>57</v>
      </c>
      <c r="E15739">
        <v>1996</v>
      </c>
      <c r="F15739">
        <v>39639</v>
      </c>
      <c r="G15739">
        <v>56867</v>
      </c>
      <c r="H15739">
        <v>68857</v>
      </c>
    </row>
    <row r="15740" spans="1:8" x14ac:dyDescent="0.2">
      <c r="A15740" t="s">
        <v>11</v>
      </c>
      <c r="B15740" t="s">
        <v>323</v>
      </c>
      <c r="C15740" t="s">
        <v>104</v>
      </c>
      <c r="D15740" t="s">
        <v>57</v>
      </c>
      <c r="E15740">
        <v>1996</v>
      </c>
      <c r="F15740">
        <v>35060</v>
      </c>
      <c r="G15740">
        <v>56415</v>
      </c>
      <c r="H15740">
        <v>74536</v>
      </c>
    </row>
    <row r="15741" spans="1:8" x14ac:dyDescent="0.2">
      <c r="A15741" t="s">
        <v>11</v>
      </c>
      <c r="B15741" t="s">
        <v>323</v>
      </c>
      <c r="C15741" t="s">
        <v>104</v>
      </c>
      <c r="D15741" t="s">
        <v>57</v>
      </c>
      <c r="E15741">
        <v>2001</v>
      </c>
      <c r="F15741">
        <v>29322</v>
      </c>
      <c r="G15741">
        <v>47260</v>
      </c>
      <c r="H15741">
        <v>64493</v>
      </c>
    </row>
    <row r="15742" spans="1:8" x14ac:dyDescent="0.2">
      <c r="A15742" t="s">
        <v>11</v>
      </c>
      <c r="B15742" t="s">
        <v>323</v>
      </c>
      <c r="C15742" t="s">
        <v>104</v>
      </c>
      <c r="D15742" t="s">
        <v>57</v>
      </c>
      <c r="E15742">
        <v>2001</v>
      </c>
      <c r="F15742">
        <v>38829</v>
      </c>
      <c r="G15742">
        <v>51169</v>
      </c>
      <c r="H15742">
        <v>68478</v>
      </c>
    </row>
    <row r="15743" spans="1:8" x14ac:dyDescent="0.2">
      <c r="A15743" t="s">
        <v>11</v>
      </c>
      <c r="B15743" t="s">
        <v>323</v>
      </c>
      <c r="C15743" t="s">
        <v>104</v>
      </c>
      <c r="D15743" t="s">
        <v>57</v>
      </c>
      <c r="E15743">
        <v>2001</v>
      </c>
      <c r="F15743">
        <v>25387</v>
      </c>
      <c r="G15743">
        <v>52107</v>
      </c>
      <c r="H15743">
        <v>82440</v>
      </c>
    </row>
    <row r="15744" spans="1:8" hidden="1" x14ac:dyDescent="0.2">
      <c r="A15744" t="s">
        <v>11</v>
      </c>
      <c r="B15744" t="s">
        <v>323</v>
      </c>
      <c r="C15744" t="s">
        <v>104</v>
      </c>
      <c r="D15744" t="s">
        <v>57</v>
      </c>
      <c r="E15744">
        <v>2006</v>
      </c>
    </row>
    <row r="15745" spans="1:5" hidden="1" x14ac:dyDescent="0.2">
      <c r="A15745" t="s">
        <v>11</v>
      </c>
      <c r="B15745" t="s">
        <v>323</v>
      </c>
      <c r="C15745" t="s">
        <v>104</v>
      </c>
      <c r="D15745" t="s">
        <v>57</v>
      </c>
      <c r="E15745">
        <v>2006</v>
      </c>
    </row>
    <row r="15746" spans="1:5" hidden="1" x14ac:dyDescent="0.2">
      <c r="A15746" t="s">
        <v>11</v>
      </c>
      <c r="B15746" t="s">
        <v>323</v>
      </c>
      <c r="C15746" t="s">
        <v>104</v>
      </c>
      <c r="D15746" t="s">
        <v>57</v>
      </c>
      <c r="E15746">
        <v>2011</v>
      </c>
    </row>
    <row r="15747" spans="1:5" hidden="1" x14ac:dyDescent="0.2">
      <c r="A15747" t="s">
        <v>11</v>
      </c>
      <c r="B15747" t="s">
        <v>323</v>
      </c>
      <c r="C15747" t="s">
        <v>104</v>
      </c>
      <c r="D15747" t="s">
        <v>100</v>
      </c>
      <c r="E15747">
        <v>1996</v>
      </c>
    </row>
    <row r="15748" spans="1:5" hidden="1" x14ac:dyDescent="0.2">
      <c r="A15748" t="s">
        <v>11</v>
      </c>
      <c r="B15748" t="s">
        <v>323</v>
      </c>
      <c r="C15748" t="s">
        <v>104</v>
      </c>
      <c r="D15748" t="s">
        <v>100</v>
      </c>
      <c r="E15748">
        <v>1996</v>
      </c>
    </row>
    <row r="15749" spans="1:5" hidden="1" x14ac:dyDescent="0.2">
      <c r="A15749" t="s">
        <v>11</v>
      </c>
      <c r="B15749" t="s">
        <v>323</v>
      </c>
      <c r="C15749" t="s">
        <v>104</v>
      </c>
      <c r="D15749" t="s">
        <v>100</v>
      </c>
      <c r="E15749">
        <v>1996</v>
      </c>
    </row>
    <row r="15750" spans="1:5" hidden="1" x14ac:dyDescent="0.2">
      <c r="A15750" t="s">
        <v>11</v>
      </c>
      <c r="B15750" t="s">
        <v>323</v>
      </c>
      <c r="C15750" t="s">
        <v>104</v>
      </c>
      <c r="D15750" t="s">
        <v>101</v>
      </c>
      <c r="E15750">
        <v>2001</v>
      </c>
    </row>
    <row r="15751" spans="1:5" hidden="1" x14ac:dyDescent="0.2">
      <c r="A15751" t="s">
        <v>11</v>
      </c>
      <c r="B15751" t="s">
        <v>323</v>
      </c>
      <c r="C15751" t="s">
        <v>104</v>
      </c>
      <c r="D15751" t="s">
        <v>101</v>
      </c>
      <c r="E15751">
        <v>2001</v>
      </c>
    </row>
    <row r="15752" spans="1:5" hidden="1" x14ac:dyDescent="0.2">
      <c r="A15752" t="s">
        <v>11</v>
      </c>
      <c r="B15752" t="s">
        <v>323</v>
      </c>
      <c r="C15752" t="s">
        <v>104</v>
      </c>
      <c r="D15752" t="s">
        <v>101</v>
      </c>
      <c r="E15752">
        <v>2001</v>
      </c>
    </row>
    <row r="15753" spans="1:5" hidden="1" x14ac:dyDescent="0.2">
      <c r="A15753" t="s">
        <v>11</v>
      </c>
      <c r="B15753" t="s">
        <v>323</v>
      </c>
      <c r="C15753" t="s">
        <v>104</v>
      </c>
      <c r="D15753" t="s">
        <v>101</v>
      </c>
      <c r="E15753">
        <v>2006</v>
      </c>
    </row>
    <row r="15754" spans="1:5" hidden="1" x14ac:dyDescent="0.2">
      <c r="A15754" t="s">
        <v>11</v>
      </c>
      <c r="B15754" t="s">
        <v>323</v>
      </c>
      <c r="C15754" t="s">
        <v>104</v>
      </c>
      <c r="D15754" t="s">
        <v>101</v>
      </c>
      <c r="E15754">
        <v>2006</v>
      </c>
    </row>
    <row r="15755" spans="1:5" hidden="1" x14ac:dyDescent="0.2">
      <c r="A15755" t="s">
        <v>11</v>
      </c>
      <c r="B15755" t="s">
        <v>323</v>
      </c>
      <c r="C15755" t="s">
        <v>104</v>
      </c>
      <c r="D15755" t="s">
        <v>102</v>
      </c>
      <c r="E15755">
        <v>2001</v>
      </c>
    </row>
    <row r="15756" spans="1:5" hidden="1" x14ac:dyDescent="0.2">
      <c r="A15756" t="s">
        <v>11</v>
      </c>
      <c r="B15756" t="s">
        <v>323</v>
      </c>
      <c r="C15756" t="s">
        <v>104</v>
      </c>
      <c r="D15756" t="s">
        <v>102</v>
      </c>
      <c r="E15756">
        <v>2001</v>
      </c>
    </row>
    <row r="15757" spans="1:5" hidden="1" x14ac:dyDescent="0.2">
      <c r="A15757" t="s">
        <v>11</v>
      </c>
      <c r="B15757" t="s">
        <v>323</v>
      </c>
      <c r="C15757" t="s">
        <v>104</v>
      </c>
      <c r="D15757" t="s">
        <v>102</v>
      </c>
      <c r="E15757">
        <v>2001</v>
      </c>
    </row>
    <row r="15758" spans="1:5" hidden="1" x14ac:dyDescent="0.2">
      <c r="A15758" t="s">
        <v>11</v>
      </c>
      <c r="B15758" t="s">
        <v>323</v>
      </c>
      <c r="C15758" t="s">
        <v>9</v>
      </c>
      <c r="D15758" t="s">
        <v>201</v>
      </c>
      <c r="E15758">
        <v>1996</v>
      </c>
    </row>
    <row r="15759" spans="1:5" hidden="1" x14ac:dyDescent="0.2">
      <c r="A15759" t="s">
        <v>11</v>
      </c>
      <c r="B15759" t="s">
        <v>323</v>
      </c>
      <c r="C15759" t="s">
        <v>9</v>
      </c>
      <c r="D15759" t="s">
        <v>201</v>
      </c>
      <c r="E15759">
        <v>1996</v>
      </c>
    </row>
    <row r="15760" spans="1:5" hidden="1" x14ac:dyDescent="0.2">
      <c r="A15760" t="s">
        <v>11</v>
      </c>
      <c r="B15760" t="s">
        <v>323</v>
      </c>
      <c r="C15760" t="s">
        <v>9</v>
      </c>
      <c r="D15760" t="s">
        <v>201</v>
      </c>
      <c r="E15760">
        <v>1996</v>
      </c>
    </row>
    <row r="15761" spans="1:5" hidden="1" x14ac:dyDescent="0.2">
      <c r="A15761" t="s">
        <v>11</v>
      </c>
      <c r="B15761" t="s">
        <v>323</v>
      </c>
      <c r="C15761" t="s">
        <v>9</v>
      </c>
      <c r="D15761" t="s">
        <v>201</v>
      </c>
      <c r="E15761">
        <v>2001</v>
      </c>
    </row>
    <row r="15762" spans="1:5" hidden="1" x14ac:dyDescent="0.2">
      <c r="A15762" t="s">
        <v>11</v>
      </c>
      <c r="B15762" t="s">
        <v>323</v>
      </c>
      <c r="C15762" t="s">
        <v>9</v>
      </c>
      <c r="D15762" t="s">
        <v>201</v>
      </c>
      <c r="E15762">
        <v>2001</v>
      </c>
    </row>
    <row r="15763" spans="1:5" hidden="1" x14ac:dyDescent="0.2">
      <c r="A15763" t="s">
        <v>11</v>
      </c>
      <c r="B15763" t="s">
        <v>323</v>
      </c>
      <c r="C15763" t="s">
        <v>9</v>
      </c>
      <c r="D15763" t="s">
        <v>201</v>
      </c>
      <c r="E15763">
        <v>2001</v>
      </c>
    </row>
    <row r="15764" spans="1:5" hidden="1" x14ac:dyDescent="0.2">
      <c r="A15764" t="s">
        <v>11</v>
      </c>
      <c r="B15764" t="s">
        <v>323</v>
      </c>
      <c r="C15764" t="s">
        <v>9</v>
      </c>
      <c r="D15764" t="s">
        <v>197</v>
      </c>
      <c r="E15764">
        <v>2011</v>
      </c>
    </row>
    <row r="15765" spans="1:5" hidden="1" x14ac:dyDescent="0.2">
      <c r="A15765" t="s">
        <v>11</v>
      </c>
      <c r="B15765" t="s">
        <v>323</v>
      </c>
      <c r="C15765" t="s">
        <v>9</v>
      </c>
      <c r="D15765" t="s">
        <v>222</v>
      </c>
      <c r="E15765">
        <v>2006</v>
      </c>
    </row>
    <row r="15766" spans="1:5" hidden="1" x14ac:dyDescent="0.2">
      <c r="A15766" t="s">
        <v>11</v>
      </c>
      <c r="B15766" t="s">
        <v>323</v>
      </c>
      <c r="C15766" t="s">
        <v>9</v>
      </c>
      <c r="D15766" t="s">
        <v>222</v>
      </c>
      <c r="E15766">
        <v>2006</v>
      </c>
    </row>
    <row r="15767" spans="1:5" hidden="1" x14ac:dyDescent="0.2">
      <c r="A15767" t="s">
        <v>11</v>
      </c>
      <c r="B15767" t="s">
        <v>323</v>
      </c>
      <c r="C15767" t="s">
        <v>9</v>
      </c>
      <c r="D15767" t="s">
        <v>222</v>
      </c>
      <c r="E15767">
        <v>2011</v>
      </c>
    </row>
    <row r="15768" spans="1:5" hidden="1" x14ac:dyDescent="0.2">
      <c r="A15768" t="s">
        <v>11</v>
      </c>
      <c r="B15768" t="s">
        <v>323</v>
      </c>
      <c r="C15768" t="s">
        <v>9</v>
      </c>
      <c r="D15768" t="s">
        <v>289</v>
      </c>
      <c r="E15768">
        <v>2011</v>
      </c>
    </row>
    <row r="15769" spans="1:5" hidden="1" x14ac:dyDescent="0.2">
      <c r="A15769" t="s">
        <v>11</v>
      </c>
      <c r="B15769" t="s">
        <v>323</v>
      </c>
      <c r="C15769" t="s">
        <v>9</v>
      </c>
      <c r="D15769" t="s">
        <v>106</v>
      </c>
      <c r="E15769">
        <v>2011</v>
      </c>
    </row>
    <row r="15770" spans="1:5" hidden="1" x14ac:dyDescent="0.2">
      <c r="A15770" t="s">
        <v>11</v>
      </c>
      <c r="B15770" t="s">
        <v>323</v>
      </c>
      <c r="C15770" t="s">
        <v>9</v>
      </c>
      <c r="D15770" t="s">
        <v>69</v>
      </c>
      <c r="E15770">
        <v>2011</v>
      </c>
    </row>
    <row r="15771" spans="1:5" hidden="1" x14ac:dyDescent="0.2">
      <c r="A15771" t="s">
        <v>11</v>
      </c>
      <c r="B15771" t="s">
        <v>323</v>
      </c>
      <c r="C15771" t="s">
        <v>9</v>
      </c>
      <c r="D15771" t="s">
        <v>70</v>
      </c>
      <c r="E15771">
        <v>2006</v>
      </c>
    </row>
    <row r="15772" spans="1:5" hidden="1" x14ac:dyDescent="0.2">
      <c r="A15772" t="s">
        <v>11</v>
      </c>
      <c r="B15772" t="s">
        <v>323</v>
      </c>
      <c r="C15772" t="s">
        <v>9</v>
      </c>
      <c r="D15772" t="s">
        <v>70</v>
      </c>
      <c r="E15772">
        <v>2006</v>
      </c>
    </row>
    <row r="15773" spans="1:5" hidden="1" x14ac:dyDescent="0.2">
      <c r="A15773" t="s">
        <v>11</v>
      </c>
      <c r="B15773" t="s">
        <v>323</v>
      </c>
      <c r="C15773" t="s">
        <v>9</v>
      </c>
      <c r="D15773" t="s">
        <v>70</v>
      </c>
      <c r="E15773">
        <v>2011</v>
      </c>
    </row>
    <row r="15774" spans="1:5" hidden="1" x14ac:dyDescent="0.2">
      <c r="A15774" t="s">
        <v>11</v>
      </c>
      <c r="B15774" t="s">
        <v>323</v>
      </c>
      <c r="C15774" t="s">
        <v>9</v>
      </c>
      <c r="D15774" t="s">
        <v>214</v>
      </c>
      <c r="E15774">
        <v>2011</v>
      </c>
    </row>
    <row r="15775" spans="1:5" hidden="1" x14ac:dyDescent="0.2">
      <c r="A15775" t="s">
        <v>11</v>
      </c>
      <c r="B15775" t="s">
        <v>323</v>
      </c>
      <c r="C15775" t="s">
        <v>9</v>
      </c>
      <c r="D15775" t="s">
        <v>71</v>
      </c>
      <c r="E15775">
        <v>2006</v>
      </c>
    </row>
    <row r="15776" spans="1:5" hidden="1" x14ac:dyDescent="0.2">
      <c r="A15776" t="s">
        <v>11</v>
      </c>
      <c r="B15776" t="s">
        <v>323</v>
      </c>
      <c r="C15776" t="s">
        <v>9</v>
      </c>
      <c r="D15776" t="s">
        <v>71</v>
      </c>
      <c r="E15776">
        <v>2006</v>
      </c>
    </row>
    <row r="15777" spans="1:8" hidden="1" x14ac:dyDescent="0.2">
      <c r="A15777" t="s">
        <v>11</v>
      </c>
      <c r="B15777" t="s">
        <v>323</v>
      </c>
      <c r="C15777" t="s">
        <v>9</v>
      </c>
      <c r="D15777" t="s">
        <v>71</v>
      </c>
      <c r="E15777">
        <v>2011</v>
      </c>
    </row>
    <row r="15778" spans="1:8" hidden="1" x14ac:dyDescent="0.2">
      <c r="A15778" t="s">
        <v>11</v>
      </c>
      <c r="B15778" t="s">
        <v>323</v>
      </c>
      <c r="C15778" t="s">
        <v>9</v>
      </c>
      <c r="D15778" t="s">
        <v>234</v>
      </c>
      <c r="E15778">
        <v>2006</v>
      </c>
    </row>
    <row r="15779" spans="1:8" hidden="1" x14ac:dyDescent="0.2">
      <c r="A15779" t="s">
        <v>11</v>
      </c>
      <c r="B15779" t="s">
        <v>323</v>
      </c>
      <c r="C15779" t="s">
        <v>9</v>
      </c>
      <c r="D15779" t="s">
        <v>234</v>
      </c>
      <c r="E15779">
        <v>2006</v>
      </c>
    </row>
    <row r="15780" spans="1:8" hidden="1" x14ac:dyDescent="0.2">
      <c r="A15780" t="s">
        <v>11</v>
      </c>
      <c r="B15780" t="s">
        <v>323</v>
      </c>
      <c r="C15780" t="s">
        <v>9</v>
      </c>
      <c r="D15780" t="s">
        <v>234</v>
      </c>
      <c r="E15780">
        <v>2011</v>
      </c>
    </row>
    <row r="15781" spans="1:8" hidden="1" x14ac:dyDescent="0.2">
      <c r="A15781" t="s">
        <v>11</v>
      </c>
      <c r="B15781" t="s">
        <v>323</v>
      </c>
      <c r="C15781" t="s">
        <v>9</v>
      </c>
      <c r="D15781" t="s">
        <v>310</v>
      </c>
      <c r="E15781">
        <v>2006</v>
      </c>
    </row>
    <row r="15782" spans="1:8" hidden="1" x14ac:dyDescent="0.2">
      <c r="A15782" t="s">
        <v>11</v>
      </c>
      <c r="B15782" t="s">
        <v>323</v>
      </c>
      <c r="C15782" t="s">
        <v>9</v>
      </c>
      <c r="D15782" t="s">
        <v>310</v>
      </c>
      <c r="E15782">
        <v>2006</v>
      </c>
    </row>
    <row r="15783" spans="1:8" hidden="1" x14ac:dyDescent="0.2">
      <c r="A15783" t="s">
        <v>11</v>
      </c>
      <c r="B15783" t="s">
        <v>323</v>
      </c>
      <c r="C15783" t="s">
        <v>9</v>
      </c>
      <c r="D15783" t="s">
        <v>73</v>
      </c>
      <c r="E15783">
        <v>1996</v>
      </c>
    </row>
    <row r="15784" spans="1:8" x14ac:dyDescent="0.2">
      <c r="A15784" t="s">
        <v>11</v>
      </c>
      <c r="B15784" t="s">
        <v>323</v>
      </c>
      <c r="C15784" t="s">
        <v>9</v>
      </c>
      <c r="D15784" t="s">
        <v>73</v>
      </c>
      <c r="E15784">
        <v>1996</v>
      </c>
      <c r="F15784">
        <v>46478</v>
      </c>
      <c r="G15784">
        <v>58221</v>
      </c>
      <c r="H15784">
        <v>75674</v>
      </c>
    </row>
    <row r="15785" spans="1:8" x14ac:dyDescent="0.2">
      <c r="A15785" t="s">
        <v>11</v>
      </c>
      <c r="B15785" t="s">
        <v>323</v>
      </c>
      <c r="C15785" t="s">
        <v>9</v>
      </c>
      <c r="D15785" t="s">
        <v>73</v>
      </c>
      <c r="E15785">
        <v>1996</v>
      </c>
      <c r="F15785">
        <v>43128</v>
      </c>
      <c r="G15785">
        <v>57318</v>
      </c>
      <c r="H15785">
        <v>77697</v>
      </c>
    </row>
    <row r="15786" spans="1:8" hidden="1" x14ac:dyDescent="0.2">
      <c r="A15786" t="s">
        <v>11</v>
      </c>
      <c r="B15786" t="s">
        <v>323</v>
      </c>
      <c r="C15786" t="s">
        <v>9</v>
      </c>
      <c r="D15786" t="s">
        <v>73</v>
      </c>
      <c r="E15786">
        <v>2001</v>
      </c>
    </row>
    <row r="15787" spans="1:8" hidden="1" x14ac:dyDescent="0.2">
      <c r="A15787" t="s">
        <v>11</v>
      </c>
      <c r="B15787" t="s">
        <v>323</v>
      </c>
      <c r="C15787" t="s">
        <v>9</v>
      </c>
      <c r="D15787" t="s">
        <v>73</v>
      </c>
      <c r="E15787">
        <v>2001</v>
      </c>
    </row>
    <row r="15788" spans="1:8" hidden="1" x14ac:dyDescent="0.2">
      <c r="A15788" t="s">
        <v>11</v>
      </c>
      <c r="B15788" t="s">
        <v>323</v>
      </c>
      <c r="C15788" t="s">
        <v>9</v>
      </c>
      <c r="D15788" t="s">
        <v>73</v>
      </c>
      <c r="E15788">
        <v>2001</v>
      </c>
    </row>
    <row r="15789" spans="1:8" hidden="1" x14ac:dyDescent="0.2">
      <c r="A15789" t="s">
        <v>11</v>
      </c>
      <c r="B15789" t="s">
        <v>323</v>
      </c>
      <c r="C15789" t="s">
        <v>9</v>
      </c>
      <c r="D15789" t="s">
        <v>239</v>
      </c>
      <c r="E15789">
        <v>2011</v>
      </c>
    </row>
    <row r="15790" spans="1:8" hidden="1" x14ac:dyDescent="0.2">
      <c r="A15790" t="s">
        <v>11</v>
      </c>
      <c r="B15790" t="s">
        <v>323</v>
      </c>
      <c r="C15790" t="s">
        <v>9</v>
      </c>
      <c r="D15790" t="s">
        <v>74</v>
      </c>
      <c r="E15790">
        <v>1996</v>
      </c>
    </row>
    <row r="15791" spans="1:8" hidden="1" x14ac:dyDescent="0.2">
      <c r="A15791" t="s">
        <v>11</v>
      </c>
      <c r="B15791" t="s">
        <v>323</v>
      </c>
      <c r="C15791" t="s">
        <v>9</v>
      </c>
      <c r="D15791" t="s">
        <v>74</v>
      </c>
      <c r="E15791">
        <v>1996</v>
      </c>
    </row>
    <row r="15792" spans="1:8" hidden="1" x14ac:dyDescent="0.2">
      <c r="A15792" t="s">
        <v>11</v>
      </c>
      <c r="B15792" t="s">
        <v>323</v>
      </c>
      <c r="C15792" t="s">
        <v>9</v>
      </c>
      <c r="D15792" t="s">
        <v>74</v>
      </c>
      <c r="E15792">
        <v>1996</v>
      </c>
    </row>
    <row r="15793" spans="1:8" hidden="1" x14ac:dyDescent="0.2">
      <c r="A15793" t="s">
        <v>11</v>
      </c>
      <c r="B15793" t="s">
        <v>323</v>
      </c>
      <c r="C15793" t="s">
        <v>9</v>
      </c>
      <c r="D15793" t="s">
        <v>74</v>
      </c>
      <c r="E15793">
        <v>2001</v>
      </c>
    </row>
    <row r="15794" spans="1:8" hidden="1" x14ac:dyDescent="0.2">
      <c r="A15794" t="s">
        <v>11</v>
      </c>
      <c r="B15794" t="s">
        <v>323</v>
      </c>
      <c r="C15794" t="s">
        <v>9</v>
      </c>
      <c r="D15794" t="s">
        <v>74</v>
      </c>
      <c r="E15794">
        <v>2001</v>
      </c>
    </row>
    <row r="15795" spans="1:8" hidden="1" x14ac:dyDescent="0.2">
      <c r="A15795" t="s">
        <v>11</v>
      </c>
      <c r="B15795" t="s">
        <v>323</v>
      </c>
      <c r="C15795" t="s">
        <v>9</v>
      </c>
      <c r="D15795" t="s">
        <v>74</v>
      </c>
      <c r="E15795">
        <v>2001</v>
      </c>
    </row>
    <row r="15796" spans="1:8" x14ac:dyDescent="0.2">
      <c r="A15796" t="s">
        <v>11</v>
      </c>
      <c r="B15796" t="s">
        <v>323</v>
      </c>
      <c r="C15796" t="s">
        <v>9</v>
      </c>
      <c r="D15796" t="s">
        <v>74</v>
      </c>
      <c r="E15796">
        <v>2006</v>
      </c>
      <c r="F15796">
        <v>44914</v>
      </c>
      <c r="G15796">
        <v>55964</v>
      </c>
      <c r="H15796">
        <v>69311</v>
      </c>
    </row>
    <row r="15797" spans="1:8" x14ac:dyDescent="0.2">
      <c r="A15797" t="s">
        <v>11</v>
      </c>
      <c r="B15797" t="s">
        <v>323</v>
      </c>
      <c r="C15797" t="s">
        <v>9</v>
      </c>
      <c r="D15797" t="s">
        <v>74</v>
      </c>
      <c r="E15797">
        <v>2006</v>
      </c>
      <c r="F15797">
        <v>40089</v>
      </c>
      <c r="G15797">
        <v>61814</v>
      </c>
      <c r="H15797">
        <v>75800</v>
      </c>
    </row>
    <row r="15798" spans="1:8" x14ac:dyDescent="0.2">
      <c r="A15798" t="s">
        <v>11</v>
      </c>
      <c r="B15798" t="s">
        <v>323</v>
      </c>
      <c r="C15798" t="s">
        <v>9</v>
      </c>
      <c r="D15798" t="s">
        <v>74</v>
      </c>
      <c r="E15798">
        <v>2011</v>
      </c>
      <c r="F15798">
        <v>25932</v>
      </c>
      <c r="G15798">
        <v>37624</v>
      </c>
      <c r="H15798">
        <v>49437</v>
      </c>
    </row>
    <row r="15799" spans="1:8" hidden="1" x14ac:dyDescent="0.2">
      <c r="A15799" t="s">
        <v>11</v>
      </c>
      <c r="B15799" t="s">
        <v>323</v>
      </c>
      <c r="C15799" t="s">
        <v>9</v>
      </c>
      <c r="D15799" t="s">
        <v>75</v>
      </c>
      <c r="E15799">
        <v>2001</v>
      </c>
    </row>
    <row r="15800" spans="1:8" hidden="1" x14ac:dyDescent="0.2">
      <c r="A15800" t="s">
        <v>11</v>
      </c>
      <c r="B15800" t="s">
        <v>323</v>
      </c>
      <c r="C15800" t="s">
        <v>9</v>
      </c>
      <c r="D15800" t="s">
        <v>75</v>
      </c>
      <c r="E15800">
        <v>2001</v>
      </c>
    </row>
    <row r="15801" spans="1:8" hidden="1" x14ac:dyDescent="0.2">
      <c r="A15801" t="s">
        <v>11</v>
      </c>
      <c r="B15801" t="s">
        <v>323</v>
      </c>
      <c r="C15801" t="s">
        <v>9</v>
      </c>
      <c r="D15801" t="s">
        <v>75</v>
      </c>
      <c r="E15801">
        <v>2001</v>
      </c>
    </row>
    <row r="15802" spans="1:8" hidden="1" x14ac:dyDescent="0.2">
      <c r="A15802" t="s">
        <v>11</v>
      </c>
      <c r="B15802" t="s">
        <v>323</v>
      </c>
      <c r="C15802" t="s">
        <v>9</v>
      </c>
      <c r="D15802" t="s">
        <v>75</v>
      </c>
      <c r="E15802">
        <v>2006</v>
      </c>
    </row>
    <row r="15803" spans="1:8" hidden="1" x14ac:dyDescent="0.2">
      <c r="A15803" t="s">
        <v>11</v>
      </c>
      <c r="B15803" t="s">
        <v>323</v>
      </c>
      <c r="C15803" t="s">
        <v>9</v>
      </c>
      <c r="D15803" t="s">
        <v>75</v>
      </c>
      <c r="E15803">
        <v>2006</v>
      </c>
    </row>
    <row r="15804" spans="1:8" hidden="1" x14ac:dyDescent="0.2">
      <c r="A15804" t="s">
        <v>11</v>
      </c>
      <c r="B15804" t="s">
        <v>323</v>
      </c>
      <c r="C15804" t="s">
        <v>9</v>
      </c>
      <c r="D15804" t="s">
        <v>75</v>
      </c>
      <c r="E15804">
        <v>2011</v>
      </c>
    </row>
    <row r="15805" spans="1:8" hidden="1" x14ac:dyDescent="0.2">
      <c r="A15805" t="s">
        <v>11</v>
      </c>
      <c r="B15805" t="s">
        <v>323</v>
      </c>
      <c r="C15805" t="s">
        <v>9</v>
      </c>
      <c r="D15805" t="s">
        <v>263</v>
      </c>
      <c r="E15805">
        <v>1996</v>
      </c>
    </row>
    <row r="15806" spans="1:8" x14ac:dyDescent="0.2">
      <c r="A15806" t="s">
        <v>11</v>
      </c>
      <c r="B15806" t="s">
        <v>323</v>
      </c>
      <c r="C15806" t="s">
        <v>9</v>
      </c>
      <c r="D15806" t="s">
        <v>263</v>
      </c>
      <c r="E15806">
        <v>1996</v>
      </c>
      <c r="F15806">
        <v>36668</v>
      </c>
      <c r="G15806">
        <v>47260</v>
      </c>
      <c r="H15806">
        <v>55286</v>
      </c>
    </row>
    <row r="15807" spans="1:8" x14ac:dyDescent="0.2">
      <c r="A15807" t="s">
        <v>11</v>
      </c>
      <c r="B15807" t="s">
        <v>323</v>
      </c>
      <c r="C15807" t="s">
        <v>9</v>
      </c>
      <c r="D15807" t="s">
        <v>263</v>
      </c>
      <c r="E15807">
        <v>1996</v>
      </c>
      <c r="F15807">
        <v>38649</v>
      </c>
      <c r="G15807">
        <v>52524</v>
      </c>
      <c r="H15807">
        <v>70697</v>
      </c>
    </row>
    <row r="15808" spans="1:8" x14ac:dyDescent="0.2">
      <c r="A15808" t="s">
        <v>11</v>
      </c>
      <c r="B15808" t="s">
        <v>323</v>
      </c>
      <c r="C15808" t="s">
        <v>9</v>
      </c>
      <c r="D15808" t="s">
        <v>263</v>
      </c>
      <c r="E15808">
        <v>2001</v>
      </c>
      <c r="F15808">
        <v>29322</v>
      </c>
      <c r="G15808">
        <v>42682</v>
      </c>
      <c r="H15808">
        <v>57589</v>
      </c>
    </row>
    <row r="15809" spans="1:8" x14ac:dyDescent="0.2">
      <c r="A15809" t="s">
        <v>11</v>
      </c>
      <c r="B15809" t="s">
        <v>323</v>
      </c>
      <c r="C15809" t="s">
        <v>9</v>
      </c>
      <c r="D15809" t="s">
        <v>263</v>
      </c>
      <c r="E15809">
        <v>2001</v>
      </c>
      <c r="F15809">
        <v>37028</v>
      </c>
      <c r="G15809">
        <v>45500</v>
      </c>
      <c r="H15809">
        <v>58673</v>
      </c>
    </row>
    <row r="15810" spans="1:8" x14ac:dyDescent="0.2">
      <c r="A15810" t="s">
        <v>11</v>
      </c>
      <c r="B15810" t="s">
        <v>323</v>
      </c>
      <c r="C15810" t="s">
        <v>9</v>
      </c>
      <c r="D15810" t="s">
        <v>263</v>
      </c>
      <c r="E15810">
        <v>2001</v>
      </c>
      <c r="F15810">
        <v>38829</v>
      </c>
      <c r="G15810">
        <v>52107</v>
      </c>
      <c r="H15810">
        <v>65610</v>
      </c>
    </row>
    <row r="15811" spans="1:8" hidden="1" x14ac:dyDescent="0.2">
      <c r="A15811" t="s">
        <v>11</v>
      </c>
      <c r="B15811" t="s">
        <v>323</v>
      </c>
      <c r="C15811" t="s">
        <v>9</v>
      </c>
      <c r="D15811" t="s">
        <v>263</v>
      </c>
      <c r="E15811">
        <v>2006</v>
      </c>
    </row>
    <row r="15812" spans="1:8" x14ac:dyDescent="0.2">
      <c r="A15812" t="s">
        <v>11</v>
      </c>
      <c r="B15812" t="s">
        <v>323</v>
      </c>
      <c r="C15812" t="s">
        <v>9</v>
      </c>
      <c r="D15812" t="s">
        <v>263</v>
      </c>
      <c r="E15812">
        <v>2006</v>
      </c>
      <c r="F15812">
        <v>30554</v>
      </c>
      <c r="G15812">
        <v>47260</v>
      </c>
      <c r="H15812">
        <v>81702</v>
      </c>
    </row>
    <row r="15813" spans="1:8" hidden="1" x14ac:dyDescent="0.2">
      <c r="A15813" t="s">
        <v>11</v>
      </c>
      <c r="B15813" t="s">
        <v>323</v>
      </c>
      <c r="C15813" t="s">
        <v>9</v>
      </c>
      <c r="D15813" t="s">
        <v>263</v>
      </c>
      <c r="E15813">
        <v>2011</v>
      </c>
    </row>
    <row r="15814" spans="1:8" hidden="1" x14ac:dyDescent="0.2">
      <c r="A15814" t="s">
        <v>11</v>
      </c>
      <c r="B15814" t="s">
        <v>323</v>
      </c>
      <c r="C15814" t="s">
        <v>9</v>
      </c>
      <c r="D15814" t="s">
        <v>78</v>
      </c>
      <c r="E15814">
        <v>1996</v>
      </c>
    </row>
    <row r="15815" spans="1:8" hidden="1" x14ac:dyDescent="0.2">
      <c r="A15815" t="s">
        <v>11</v>
      </c>
      <c r="B15815" t="s">
        <v>323</v>
      </c>
      <c r="C15815" t="s">
        <v>9</v>
      </c>
      <c r="D15815" t="s">
        <v>78</v>
      </c>
      <c r="E15815">
        <v>1996</v>
      </c>
    </row>
    <row r="15816" spans="1:8" hidden="1" x14ac:dyDescent="0.2">
      <c r="A15816" t="s">
        <v>11</v>
      </c>
      <c r="B15816" t="s">
        <v>323</v>
      </c>
      <c r="C15816" t="s">
        <v>9</v>
      </c>
      <c r="D15816" t="s">
        <v>78</v>
      </c>
      <c r="E15816">
        <v>1996</v>
      </c>
    </row>
    <row r="15817" spans="1:8" hidden="1" x14ac:dyDescent="0.2">
      <c r="A15817" t="s">
        <v>11</v>
      </c>
      <c r="B15817" t="s">
        <v>323</v>
      </c>
      <c r="C15817" t="s">
        <v>9</v>
      </c>
      <c r="D15817" t="s">
        <v>78</v>
      </c>
      <c r="E15817">
        <v>2001</v>
      </c>
    </row>
    <row r="15818" spans="1:8" hidden="1" x14ac:dyDescent="0.2">
      <c r="A15818" t="s">
        <v>11</v>
      </c>
      <c r="B15818" t="s">
        <v>323</v>
      </c>
      <c r="C15818" t="s">
        <v>9</v>
      </c>
      <c r="D15818" t="s">
        <v>78</v>
      </c>
      <c r="E15818">
        <v>2001</v>
      </c>
    </row>
    <row r="15819" spans="1:8" hidden="1" x14ac:dyDescent="0.2">
      <c r="A15819" t="s">
        <v>11</v>
      </c>
      <c r="B15819" t="s">
        <v>323</v>
      </c>
      <c r="C15819" t="s">
        <v>9</v>
      </c>
      <c r="D15819" t="s">
        <v>78</v>
      </c>
      <c r="E15819">
        <v>2001</v>
      </c>
    </row>
    <row r="15820" spans="1:8" hidden="1" x14ac:dyDescent="0.2">
      <c r="A15820" t="s">
        <v>11</v>
      </c>
      <c r="B15820" t="s">
        <v>323</v>
      </c>
      <c r="C15820" t="s">
        <v>9</v>
      </c>
      <c r="D15820" t="s">
        <v>78</v>
      </c>
      <c r="E15820">
        <v>2006</v>
      </c>
    </row>
    <row r="15821" spans="1:8" hidden="1" x14ac:dyDescent="0.2">
      <c r="A15821" t="s">
        <v>11</v>
      </c>
      <c r="B15821" t="s">
        <v>323</v>
      </c>
      <c r="C15821" t="s">
        <v>9</v>
      </c>
      <c r="D15821" t="s">
        <v>78</v>
      </c>
      <c r="E15821">
        <v>2006</v>
      </c>
    </row>
    <row r="15822" spans="1:8" x14ac:dyDescent="0.2">
      <c r="A15822" t="s">
        <v>11</v>
      </c>
      <c r="B15822" t="s">
        <v>323</v>
      </c>
      <c r="C15822" t="s">
        <v>9</v>
      </c>
      <c r="D15822" t="s">
        <v>10</v>
      </c>
      <c r="E15822">
        <v>1996</v>
      </c>
      <c r="F15822">
        <v>20140</v>
      </c>
      <c r="G15822">
        <v>29487</v>
      </c>
      <c r="H15822">
        <v>46087</v>
      </c>
    </row>
    <row r="15823" spans="1:8" x14ac:dyDescent="0.2">
      <c r="A15823" t="s">
        <v>11</v>
      </c>
      <c r="B15823" t="s">
        <v>323</v>
      </c>
      <c r="C15823" t="s">
        <v>9</v>
      </c>
      <c r="D15823" t="s">
        <v>10</v>
      </c>
      <c r="E15823">
        <v>1996</v>
      </c>
      <c r="F15823">
        <v>29463</v>
      </c>
      <c r="G15823">
        <v>42915</v>
      </c>
      <c r="H15823">
        <v>58221</v>
      </c>
    </row>
    <row r="15824" spans="1:8" x14ac:dyDescent="0.2">
      <c r="A15824" t="s">
        <v>11</v>
      </c>
      <c r="B15824" t="s">
        <v>323</v>
      </c>
      <c r="C15824" t="s">
        <v>9</v>
      </c>
      <c r="D15824" t="s">
        <v>10</v>
      </c>
      <c r="E15824">
        <v>1996</v>
      </c>
      <c r="F15824">
        <v>34825</v>
      </c>
      <c r="G15824">
        <v>49654</v>
      </c>
      <c r="H15824">
        <v>68830</v>
      </c>
    </row>
    <row r="15825" spans="1:8" x14ac:dyDescent="0.2">
      <c r="A15825" t="s">
        <v>11</v>
      </c>
      <c r="B15825" t="s">
        <v>323</v>
      </c>
      <c r="C15825" t="s">
        <v>9</v>
      </c>
      <c r="D15825" t="s">
        <v>10</v>
      </c>
      <c r="E15825">
        <v>2001</v>
      </c>
      <c r="F15825">
        <v>19559</v>
      </c>
      <c r="G15825">
        <v>29171</v>
      </c>
      <c r="H15825">
        <v>43466</v>
      </c>
    </row>
    <row r="15826" spans="1:8" x14ac:dyDescent="0.2">
      <c r="A15826" t="s">
        <v>11</v>
      </c>
      <c r="B15826" t="s">
        <v>323</v>
      </c>
      <c r="C15826" t="s">
        <v>9</v>
      </c>
      <c r="D15826" t="s">
        <v>10</v>
      </c>
      <c r="E15826">
        <v>2001</v>
      </c>
      <c r="F15826">
        <v>28367</v>
      </c>
      <c r="G15826">
        <v>39493</v>
      </c>
      <c r="H15826">
        <v>53697</v>
      </c>
    </row>
    <row r="15827" spans="1:8" x14ac:dyDescent="0.2">
      <c r="A15827" t="s">
        <v>11</v>
      </c>
      <c r="B15827" t="s">
        <v>323</v>
      </c>
      <c r="C15827" t="s">
        <v>9</v>
      </c>
      <c r="D15827" t="s">
        <v>10</v>
      </c>
      <c r="E15827">
        <v>2001</v>
      </c>
      <c r="F15827">
        <v>32620</v>
      </c>
      <c r="G15827">
        <v>47608</v>
      </c>
      <c r="H15827">
        <v>66398</v>
      </c>
    </row>
    <row r="15828" spans="1:8" x14ac:dyDescent="0.2">
      <c r="A15828" t="s">
        <v>11</v>
      </c>
      <c r="B15828" t="s">
        <v>323</v>
      </c>
      <c r="C15828" t="s">
        <v>9</v>
      </c>
      <c r="D15828" t="s">
        <v>10</v>
      </c>
      <c r="E15828">
        <v>2006</v>
      </c>
      <c r="F15828">
        <v>19213</v>
      </c>
      <c r="G15828">
        <v>26513</v>
      </c>
      <c r="H15828">
        <v>39334</v>
      </c>
    </row>
    <row r="15829" spans="1:8" x14ac:dyDescent="0.2">
      <c r="A15829" t="s">
        <v>11</v>
      </c>
      <c r="B15829" t="s">
        <v>323</v>
      </c>
      <c r="C15829" t="s">
        <v>9</v>
      </c>
      <c r="D15829" t="s">
        <v>10</v>
      </c>
      <c r="E15829">
        <v>2006</v>
      </c>
      <c r="F15829">
        <v>24727</v>
      </c>
      <c r="G15829">
        <v>36818</v>
      </c>
      <c r="H15829">
        <v>49946</v>
      </c>
    </row>
    <row r="15830" spans="1:8" x14ac:dyDescent="0.2">
      <c r="A15830" t="s">
        <v>11</v>
      </c>
      <c r="B15830" t="s">
        <v>323</v>
      </c>
      <c r="C15830" t="s">
        <v>9</v>
      </c>
      <c r="D15830" t="s">
        <v>10</v>
      </c>
      <c r="E15830">
        <v>2011</v>
      </c>
      <c r="F15830">
        <v>18818</v>
      </c>
      <c r="G15830">
        <v>26045</v>
      </c>
      <c r="H15830">
        <v>37231</v>
      </c>
    </row>
    <row r="15831" spans="1:8" hidden="1" x14ac:dyDescent="0.2">
      <c r="A15831" t="s">
        <v>11</v>
      </c>
      <c r="B15831" t="s">
        <v>323</v>
      </c>
      <c r="C15831" t="s">
        <v>9</v>
      </c>
      <c r="D15831" t="s">
        <v>325</v>
      </c>
      <c r="E15831">
        <v>2006</v>
      </c>
    </row>
    <row r="15832" spans="1:8" hidden="1" x14ac:dyDescent="0.2">
      <c r="A15832" t="s">
        <v>11</v>
      </c>
      <c r="B15832" t="s">
        <v>323</v>
      </c>
      <c r="C15832" t="s">
        <v>9</v>
      </c>
      <c r="D15832" t="s">
        <v>325</v>
      </c>
      <c r="E15832">
        <v>2006</v>
      </c>
    </row>
    <row r="15833" spans="1:8" hidden="1" x14ac:dyDescent="0.2">
      <c r="A15833" t="s">
        <v>11</v>
      </c>
      <c r="B15833" t="s">
        <v>323</v>
      </c>
      <c r="C15833" t="s">
        <v>9</v>
      </c>
      <c r="D15833" t="s">
        <v>325</v>
      </c>
      <c r="E15833">
        <v>2011</v>
      </c>
    </row>
    <row r="15834" spans="1:8" hidden="1" x14ac:dyDescent="0.2">
      <c r="A15834" t="s">
        <v>11</v>
      </c>
      <c r="B15834" t="s">
        <v>323</v>
      </c>
      <c r="C15834" t="s">
        <v>9</v>
      </c>
      <c r="D15834" t="s">
        <v>114</v>
      </c>
      <c r="E15834">
        <v>2011</v>
      </c>
    </row>
    <row r="15835" spans="1:8" hidden="1" x14ac:dyDescent="0.2">
      <c r="A15835" t="s">
        <v>11</v>
      </c>
      <c r="B15835" t="s">
        <v>323</v>
      </c>
      <c r="C15835" t="s">
        <v>9</v>
      </c>
      <c r="D15835" t="s">
        <v>81</v>
      </c>
      <c r="E15835">
        <v>1996</v>
      </c>
    </row>
    <row r="15836" spans="1:8" x14ac:dyDescent="0.2">
      <c r="A15836" t="s">
        <v>11</v>
      </c>
      <c r="B15836" t="s">
        <v>323</v>
      </c>
      <c r="C15836" t="s">
        <v>9</v>
      </c>
      <c r="D15836" t="s">
        <v>81</v>
      </c>
      <c r="E15836">
        <v>1996</v>
      </c>
      <c r="F15836">
        <v>30771</v>
      </c>
      <c r="G15836">
        <v>50856</v>
      </c>
      <c r="H15836">
        <v>67230</v>
      </c>
    </row>
    <row r="15837" spans="1:8" x14ac:dyDescent="0.2">
      <c r="A15837" t="s">
        <v>11</v>
      </c>
      <c r="B15837" t="s">
        <v>323</v>
      </c>
      <c r="C15837" t="s">
        <v>9</v>
      </c>
      <c r="D15837" t="s">
        <v>81</v>
      </c>
      <c r="E15837">
        <v>1996</v>
      </c>
      <c r="F15837">
        <v>39369</v>
      </c>
      <c r="G15837">
        <v>53108</v>
      </c>
      <c r="H15837">
        <v>83546</v>
      </c>
    </row>
    <row r="15838" spans="1:8" hidden="1" x14ac:dyDescent="0.2">
      <c r="A15838" t="s">
        <v>11</v>
      </c>
      <c r="B15838" t="s">
        <v>323</v>
      </c>
      <c r="C15838" t="s">
        <v>9</v>
      </c>
      <c r="D15838" t="s">
        <v>81</v>
      </c>
      <c r="E15838">
        <v>2001</v>
      </c>
    </row>
    <row r="15839" spans="1:8" hidden="1" x14ac:dyDescent="0.2">
      <c r="A15839" t="s">
        <v>11</v>
      </c>
      <c r="B15839" t="s">
        <v>323</v>
      </c>
      <c r="C15839" t="s">
        <v>9</v>
      </c>
      <c r="D15839" t="s">
        <v>81</v>
      </c>
      <c r="E15839">
        <v>2001</v>
      </c>
    </row>
    <row r="15840" spans="1:8" x14ac:dyDescent="0.2">
      <c r="A15840" t="s">
        <v>11</v>
      </c>
      <c r="B15840" t="s">
        <v>323</v>
      </c>
      <c r="C15840" t="s">
        <v>9</v>
      </c>
      <c r="D15840" t="s">
        <v>81</v>
      </c>
      <c r="E15840">
        <v>2001</v>
      </c>
      <c r="F15840">
        <v>42682</v>
      </c>
      <c r="G15840">
        <v>61516</v>
      </c>
      <c r="H15840">
        <v>78329</v>
      </c>
    </row>
    <row r="15841" spans="1:8" hidden="1" x14ac:dyDescent="0.2">
      <c r="A15841" t="s">
        <v>11</v>
      </c>
      <c r="B15841" t="s">
        <v>323</v>
      </c>
      <c r="C15841" t="s">
        <v>9</v>
      </c>
      <c r="D15841" t="s">
        <v>81</v>
      </c>
      <c r="E15841">
        <v>2006</v>
      </c>
    </row>
    <row r="15842" spans="1:8" hidden="1" x14ac:dyDescent="0.2">
      <c r="A15842" t="s">
        <v>11</v>
      </c>
      <c r="B15842" t="s">
        <v>323</v>
      </c>
      <c r="C15842" t="s">
        <v>9</v>
      </c>
      <c r="D15842" t="s">
        <v>81</v>
      </c>
      <c r="E15842">
        <v>2006</v>
      </c>
    </row>
    <row r="15843" spans="1:8" hidden="1" x14ac:dyDescent="0.2">
      <c r="A15843" t="s">
        <v>11</v>
      </c>
      <c r="B15843" t="s">
        <v>323</v>
      </c>
      <c r="C15843" t="s">
        <v>9</v>
      </c>
      <c r="D15843" t="s">
        <v>81</v>
      </c>
      <c r="E15843">
        <v>2011</v>
      </c>
    </row>
    <row r="15844" spans="1:8" hidden="1" x14ac:dyDescent="0.2">
      <c r="A15844" t="s">
        <v>11</v>
      </c>
      <c r="B15844" t="s">
        <v>323</v>
      </c>
      <c r="C15844" t="s">
        <v>9</v>
      </c>
      <c r="D15844" t="s">
        <v>82</v>
      </c>
      <c r="E15844">
        <v>1996</v>
      </c>
    </row>
    <row r="15845" spans="1:8" x14ac:dyDescent="0.2">
      <c r="A15845" t="s">
        <v>11</v>
      </c>
      <c r="B15845" t="s">
        <v>323</v>
      </c>
      <c r="C15845" t="s">
        <v>9</v>
      </c>
      <c r="D15845" t="s">
        <v>82</v>
      </c>
      <c r="E15845">
        <v>1996</v>
      </c>
      <c r="F15845">
        <v>51690</v>
      </c>
      <c r="G15845">
        <v>71103</v>
      </c>
      <c r="H15845">
        <v>94408</v>
      </c>
    </row>
    <row r="15846" spans="1:8" x14ac:dyDescent="0.2">
      <c r="A15846" t="s">
        <v>11</v>
      </c>
      <c r="B15846" t="s">
        <v>323</v>
      </c>
      <c r="C15846" t="s">
        <v>9</v>
      </c>
      <c r="D15846" t="s">
        <v>82</v>
      </c>
      <c r="E15846">
        <v>1996</v>
      </c>
      <c r="F15846">
        <v>55577</v>
      </c>
      <c r="G15846">
        <v>71731</v>
      </c>
      <c r="H15846">
        <v>92712</v>
      </c>
    </row>
    <row r="15847" spans="1:8" x14ac:dyDescent="0.2">
      <c r="A15847" t="s">
        <v>11</v>
      </c>
      <c r="B15847" t="s">
        <v>323</v>
      </c>
      <c r="C15847" t="s">
        <v>9</v>
      </c>
      <c r="D15847" t="s">
        <v>82</v>
      </c>
      <c r="E15847">
        <v>2001</v>
      </c>
      <c r="F15847">
        <v>30520</v>
      </c>
      <c r="G15847">
        <v>60027</v>
      </c>
      <c r="H15847">
        <v>84653</v>
      </c>
    </row>
    <row r="15848" spans="1:8" x14ac:dyDescent="0.2">
      <c r="A15848" t="s">
        <v>11</v>
      </c>
      <c r="B15848" t="s">
        <v>323</v>
      </c>
      <c r="C15848" t="s">
        <v>9</v>
      </c>
      <c r="D15848" t="s">
        <v>82</v>
      </c>
      <c r="E15848">
        <v>2001</v>
      </c>
      <c r="F15848">
        <v>49253</v>
      </c>
      <c r="G15848">
        <v>68360</v>
      </c>
      <c r="H15848">
        <v>90323</v>
      </c>
    </row>
    <row r="15849" spans="1:8" x14ac:dyDescent="0.2">
      <c r="A15849" t="s">
        <v>11</v>
      </c>
      <c r="B15849" t="s">
        <v>323</v>
      </c>
      <c r="C15849" t="s">
        <v>9</v>
      </c>
      <c r="D15849" t="s">
        <v>82</v>
      </c>
      <c r="E15849">
        <v>2001</v>
      </c>
      <c r="F15849">
        <v>61392</v>
      </c>
      <c r="G15849">
        <v>81111</v>
      </c>
      <c r="H15849">
        <v>106003</v>
      </c>
    </row>
    <row r="15850" spans="1:8" x14ac:dyDescent="0.2">
      <c r="A15850" t="s">
        <v>11</v>
      </c>
      <c r="B15850" t="s">
        <v>323</v>
      </c>
      <c r="C15850" t="s">
        <v>9</v>
      </c>
      <c r="D15850" t="s">
        <v>82</v>
      </c>
      <c r="E15850">
        <v>2006</v>
      </c>
      <c r="F15850">
        <v>33192</v>
      </c>
      <c r="G15850">
        <v>59124</v>
      </c>
      <c r="H15850">
        <v>85695</v>
      </c>
    </row>
    <row r="15851" spans="1:8" x14ac:dyDescent="0.2">
      <c r="A15851" t="s">
        <v>11</v>
      </c>
      <c r="B15851" t="s">
        <v>323</v>
      </c>
      <c r="C15851" t="s">
        <v>9</v>
      </c>
      <c r="D15851" t="s">
        <v>82</v>
      </c>
      <c r="E15851">
        <v>2006</v>
      </c>
      <c r="F15851">
        <v>48219</v>
      </c>
      <c r="G15851">
        <v>72931</v>
      </c>
      <c r="H15851">
        <v>98011</v>
      </c>
    </row>
    <row r="15852" spans="1:8" x14ac:dyDescent="0.2">
      <c r="A15852" t="s">
        <v>11</v>
      </c>
      <c r="B15852" t="s">
        <v>323</v>
      </c>
      <c r="C15852" t="s">
        <v>9</v>
      </c>
      <c r="D15852" t="s">
        <v>82</v>
      </c>
      <c r="E15852">
        <v>2011</v>
      </c>
      <c r="F15852">
        <v>26353</v>
      </c>
      <c r="G15852">
        <v>43240</v>
      </c>
      <c r="H15852">
        <v>70143</v>
      </c>
    </row>
    <row r="15853" spans="1:8" hidden="1" x14ac:dyDescent="0.2">
      <c r="A15853" t="s">
        <v>11</v>
      </c>
      <c r="B15853" t="s">
        <v>323</v>
      </c>
      <c r="C15853" t="s">
        <v>9</v>
      </c>
      <c r="D15853" t="s">
        <v>324</v>
      </c>
      <c r="E15853">
        <v>2011</v>
      </c>
    </row>
    <row r="15854" spans="1:8" hidden="1" x14ac:dyDescent="0.2">
      <c r="A15854" t="s">
        <v>11</v>
      </c>
      <c r="B15854" t="s">
        <v>323</v>
      </c>
      <c r="C15854" t="s">
        <v>9</v>
      </c>
      <c r="D15854" t="s">
        <v>317</v>
      </c>
      <c r="E15854">
        <v>2001</v>
      </c>
    </row>
    <row r="15855" spans="1:8" hidden="1" x14ac:dyDescent="0.2">
      <c r="A15855" t="s">
        <v>11</v>
      </c>
      <c r="B15855" t="s">
        <v>323</v>
      </c>
      <c r="C15855" t="s">
        <v>9</v>
      </c>
      <c r="D15855" t="s">
        <v>317</v>
      </c>
      <c r="E15855">
        <v>2001</v>
      </c>
    </row>
    <row r="15856" spans="1:8" hidden="1" x14ac:dyDescent="0.2">
      <c r="A15856" t="s">
        <v>11</v>
      </c>
      <c r="B15856" t="s">
        <v>323</v>
      </c>
      <c r="C15856" t="s">
        <v>9</v>
      </c>
      <c r="D15856" t="s">
        <v>317</v>
      </c>
      <c r="E15856">
        <v>2001</v>
      </c>
    </row>
    <row r="15857" spans="1:8" hidden="1" x14ac:dyDescent="0.2">
      <c r="A15857" t="s">
        <v>11</v>
      </c>
      <c r="B15857" t="s">
        <v>323</v>
      </c>
      <c r="C15857" t="s">
        <v>9</v>
      </c>
      <c r="D15857" t="s">
        <v>317</v>
      </c>
      <c r="E15857">
        <v>2006</v>
      </c>
    </row>
    <row r="15858" spans="1:8" hidden="1" x14ac:dyDescent="0.2">
      <c r="A15858" t="s">
        <v>11</v>
      </c>
      <c r="B15858" t="s">
        <v>323</v>
      </c>
      <c r="C15858" t="s">
        <v>9</v>
      </c>
      <c r="D15858" t="s">
        <v>317</v>
      </c>
      <c r="E15858">
        <v>2006</v>
      </c>
    </row>
    <row r="15859" spans="1:8" hidden="1" x14ac:dyDescent="0.2">
      <c r="A15859" t="s">
        <v>11</v>
      </c>
      <c r="B15859" t="s">
        <v>323</v>
      </c>
      <c r="C15859" t="s">
        <v>9</v>
      </c>
      <c r="D15859" t="s">
        <v>317</v>
      </c>
      <c r="E15859">
        <v>2011</v>
      </c>
    </row>
    <row r="15860" spans="1:8" x14ac:dyDescent="0.2">
      <c r="A15860" t="s">
        <v>11</v>
      </c>
      <c r="B15860" t="s">
        <v>323</v>
      </c>
      <c r="C15860" t="s">
        <v>9</v>
      </c>
      <c r="D15860" t="s">
        <v>83</v>
      </c>
      <c r="E15860">
        <v>2001</v>
      </c>
      <c r="F15860">
        <v>38721</v>
      </c>
      <c r="G15860">
        <v>55964</v>
      </c>
      <c r="H15860">
        <v>71308</v>
      </c>
    </row>
    <row r="15861" spans="1:8" x14ac:dyDescent="0.2">
      <c r="A15861" t="s">
        <v>11</v>
      </c>
      <c r="B15861" t="s">
        <v>323</v>
      </c>
      <c r="C15861" t="s">
        <v>9</v>
      </c>
      <c r="D15861" t="s">
        <v>83</v>
      </c>
      <c r="E15861">
        <v>2001</v>
      </c>
      <c r="F15861">
        <v>41565</v>
      </c>
      <c r="G15861">
        <v>63005</v>
      </c>
      <c r="H15861">
        <v>91744</v>
      </c>
    </row>
    <row r="15862" spans="1:8" x14ac:dyDescent="0.2">
      <c r="A15862" t="s">
        <v>11</v>
      </c>
      <c r="B15862" t="s">
        <v>323</v>
      </c>
      <c r="C15862" t="s">
        <v>9</v>
      </c>
      <c r="D15862" t="s">
        <v>83</v>
      </c>
      <c r="E15862">
        <v>2001</v>
      </c>
      <c r="F15862">
        <v>48767</v>
      </c>
      <c r="G15862">
        <v>64493</v>
      </c>
      <c r="H15862">
        <v>90412</v>
      </c>
    </row>
    <row r="15863" spans="1:8" x14ac:dyDescent="0.2">
      <c r="A15863" t="s">
        <v>11</v>
      </c>
      <c r="B15863" t="s">
        <v>323</v>
      </c>
      <c r="C15863" t="s">
        <v>9</v>
      </c>
      <c r="D15863" t="s">
        <v>83</v>
      </c>
      <c r="E15863">
        <v>2006</v>
      </c>
      <c r="F15863">
        <v>31314</v>
      </c>
      <c r="G15863">
        <v>49605</v>
      </c>
      <c r="H15863">
        <v>75674</v>
      </c>
    </row>
    <row r="15864" spans="1:8" x14ac:dyDescent="0.2">
      <c r="A15864" t="s">
        <v>11</v>
      </c>
      <c r="B15864" t="s">
        <v>323</v>
      </c>
      <c r="C15864" t="s">
        <v>9</v>
      </c>
      <c r="D15864" t="s">
        <v>83</v>
      </c>
      <c r="E15864">
        <v>2006</v>
      </c>
      <c r="F15864">
        <v>35594</v>
      </c>
      <c r="G15864">
        <v>58673</v>
      </c>
      <c r="H15864">
        <v>86867</v>
      </c>
    </row>
    <row r="15865" spans="1:8" hidden="1" x14ac:dyDescent="0.2">
      <c r="A15865" t="s">
        <v>11</v>
      </c>
      <c r="B15865" t="s">
        <v>323</v>
      </c>
      <c r="C15865" t="s">
        <v>9</v>
      </c>
      <c r="D15865" t="s">
        <v>83</v>
      </c>
      <c r="E15865">
        <v>2011</v>
      </c>
    </row>
    <row r="15866" spans="1:8" hidden="1" x14ac:dyDescent="0.2">
      <c r="A15866" t="s">
        <v>11</v>
      </c>
      <c r="B15866" t="s">
        <v>323</v>
      </c>
      <c r="C15866" t="s">
        <v>9</v>
      </c>
      <c r="D15866" t="s">
        <v>223</v>
      </c>
      <c r="E15866">
        <v>2006</v>
      </c>
    </row>
    <row r="15867" spans="1:8" hidden="1" x14ac:dyDescent="0.2">
      <c r="A15867" t="s">
        <v>11</v>
      </c>
      <c r="B15867" t="s">
        <v>323</v>
      </c>
      <c r="C15867" t="s">
        <v>9</v>
      </c>
      <c r="D15867" t="s">
        <v>223</v>
      </c>
      <c r="E15867">
        <v>2006</v>
      </c>
    </row>
    <row r="15868" spans="1:8" x14ac:dyDescent="0.2">
      <c r="A15868" t="s">
        <v>11</v>
      </c>
      <c r="B15868" t="s">
        <v>323</v>
      </c>
      <c r="C15868" t="s">
        <v>9</v>
      </c>
      <c r="D15868" t="s">
        <v>223</v>
      </c>
      <c r="E15868">
        <v>2011</v>
      </c>
      <c r="F15868">
        <v>40728</v>
      </c>
      <c r="G15868">
        <v>60623</v>
      </c>
      <c r="H15868">
        <v>77065</v>
      </c>
    </row>
    <row r="15869" spans="1:8" hidden="1" x14ac:dyDescent="0.2">
      <c r="A15869" t="s">
        <v>11</v>
      </c>
      <c r="B15869" t="s">
        <v>323</v>
      </c>
      <c r="C15869" t="s">
        <v>9</v>
      </c>
      <c r="D15869" t="s">
        <v>85</v>
      </c>
      <c r="E15869">
        <v>1996</v>
      </c>
    </row>
    <row r="15870" spans="1:8" x14ac:dyDescent="0.2">
      <c r="A15870" t="s">
        <v>11</v>
      </c>
      <c r="B15870" t="s">
        <v>323</v>
      </c>
      <c r="C15870" t="s">
        <v>9</v>
      </c>
      <c r="D15870" t="s">
        <v>85</v>
      </c>
      <c r="E15870">
        <v>1996</v>
      </c>
      <c r="F15870">
        <v>46087</v>
      </c>
      <c r="G15870">
        <v>62012</v>
      </c>
      <c r="H15870">
        <v>78600</v>
      </c>
    </row>
    <row r="15871" spans="1:8" x14ac:dyDescent="0.2">
      <c r="A15871" t="s">
        <v>11</v>
      </c>
      <c r="B15871" t="s">
        <v>323</v>
      </c>
      <c r="C15871" t="s">
        <v>9</v>
      </c>
      <c r="D15871" t="s">
        <v>85</v>
      </c>
      <c r="E15871">
        <v>1996</v>
      </c>
      <c r="F15871">
        <v>43351</v>
      </c>
      <c r="G15871">
        <v>58673</v>
      </c>
      <c r="H15871">
        <v>86313</v>
      </c>
    </row>
    <row r="15872" spans="1:8" x14ac:dyDescent="0.2">
      <c r="A15872" t="s">
        <v>11</v>
      </c>
      <c r="B15872" t="s">
        <v>323</v>
      </c>
      <c r="C15872" t="s">
        <v>9</v>
      </c>
      <c r="D15872" t="s">
        <v>85</v>
      </c>
      <c r="E15872">
        <v>2001</v>
      </c>
      <c r="F15872">
        <v>43054</v>
      </c>
      <c r="G15872">
        <v>61814</v>
      </c>
      <c r="H15872">
        <v>79088</v>
      </c>
    </row>
    <row r="15873" spans="1:8" x14ac:dyDescent="0.2">
      <c r="A15873" t="s">
        <v>11</v>
      </c>
      <c r="B15873" t="s">
        <v>323</v>
      </c>
      <c r="C15873" t="s">
        <v>9</v>
      </c>
      <c r="D15873" t="s">
        <v>85</v>
      </c>
      <c r="E15873">
        <v>2001</v>
      </c>
      <c r="F15873">
        <v>42682</v>
      </c>
      <c r="G15873">
        <v>63600</v>
      </c>
      <c r="H15873">
        <v>82440</v>
      </c>
    </row>
    <row r="15874" spans="1:8" x14ac:dyDescent="0.2">
      <c r="A15874" t="s">
        <v>11</v>
      </c>
      <c r="B15874" t="s">
        <v>323</v>
      </c>
      <c r="C15874" t="s">
        <v>9</v>
      </c>
      <c r="D15874" t="s">
        <v>85</v>
      </c>
      <c r="E15874">
        <v>2001</v>
      </c>
      <c r="F15874">
        <v>63005</v>
      </c>
      <c r="G15874">
        <v>89080</v>
      </c>
      <c r="H15874">
        <v>137605</v>
      </c>
    </row>
    <row r="15875" spans="1:8" hidden="1" x14ac:dyDescent="0.2">
      <c r="A15875" t="s">
        <v>11</v>
      </c>
      <c r="B15875" t="s">
        <v>323</v>
      </c>
      <c r="C15875" t="s">
        <v>9</v>
      </c>
      <c r="D15875" t="s">
        <v>85</v>
      </c>
      <c r="E15875">
        <v>2011</v>
      </c>
    </row>
    <row r="15876" spans="1:8" hidden="1" x14ac:dyDescent="0.2">
      <c r="A15876" t="s">
        <v>11</v>
      </c>
      <c r="B15876" t="s">
        <v>323</v>
      </c>
      <c r="C15876" t="s">
        <v>9</v>
      </c>
      <c r="D15876" t="s">
        <v>303</v>
      </c>
      <c r="E15876">
        <v>2006</v>
      </c>
    </row>
    <row r="15877" spans="1:8" hidden="1" x14ac:dyDescent="0.2">
      <c r="A15877" t="s">
        <v>11</v>
      </c>
      <c r="B15877" t="s">
        <v>323</v>
      </c>
      <c r="C15877" t="s">
        <v>9</v>
      </c>
      <c r="D15877" t="s">
        <v>303</v>
      </c>
      <c r="E15877">
        <v>2006</v>
      </c>
    </row>
    <row r="15878" spans="1:8" hidden="1" x14ac:dyDescent="0.2">
      <c r="A15878" t="s">
        <v>11</v>
      </c>
      <c r="B15878" t="s">
        <v>323</v>
      </c>
      <c r="C15878" t="s">
        <v>9</v>
      </c>
      <c r="D15878" t="s">
        <v>303</v>
      </c>
      <c r="E15878">
        <v>2011</v>
      </c>
    </row>
    <row r="15879" spans="1:8" hidden="1" x14ac:dyDescent="0.2">
      <c r="A15879" t="s">
        <v>11</v>
      </c>
      <c r="B15879" t="s">
        <v>323</v>
      </c>
      <c r="C15879" t="s">
        <v>9</v>
      </c>
      <c r="D15879" t="s">
        <v>87</v>
      </c>
      <c r="E15879">
        <v>1996</v>
      </c>
    </row>
    <row r="15880" spans="1:8" hidden="1" x14ac:dyDescent="0.2">
      <c r="A15880" t="s">
        <v>11</v>
      </c>
      <c r="B15880" t="s">
        <v>323</v>
      </c>
      <c r="C15880" t="s">
        <v>9</v>
      </c>
      <c r="D15880" t="s">
        <v>87</v>
      </c>
      <c r="E15880">
        <v>1996</v>
      </c>
    </row>
    <row r="15881" spans="1:8" hidden="1" x14ac:dyDescent="0.2">
      <c r="A15881" t="s">
        <v>11</v>
      </c>
      <c r="B15881" t="s">
        <v>323</v>
      </c>
      <c r="C15881" t="s">
        <v>9</v>
      </c>
      <c r="D15881" t="s">
        <v>87</v>
      </c>
      <c r="E15881">
        <v>1996</v>
      </c>
    </row>
    <row r="15882" spans="1:8" hidden="1" x14ac:dyDescent="0.2">
      <c r="A15882" t="s">
        <v>11</v>
      </c>
      <c r="B15882" t="s">
        <v>323</v>
      </c>
      <c r="C15882" t="s">
        <v>9</v>
      </c>
      <c r="D15882" t="s">
        <v>87</v>
      </c>
      <c r="E15882">
        <v>2001</v>
      </c>
    </row>
    <row r="15883" spans="1:8" hidden="1" x14ac:dyDescent="0.2">
      <c r="A15883" t="s">
        <v>11</v>
      </c>
      <c r="B15883" t="s">
        <v>323</v>
      </c>
      <c r="C15883" t="s">
        <v>9</v>
      </c>
      <c r="D15883" t="s">
        <v>87</v>
      </c>
      <c r="E15883">
        <v>2001</v>
      </c>
    </row>
    <row r="15884" spans="1:8" hidden="1" x14ac:dyDescent="0.2">
      <c r="A15884" t="s">
        <v>11</v>
      </c>
      <c r="B15884" t="s">
        <v>323</v>
      </c>
      <c r="C15884" t="s">
        <v>9</v>
      </c>
      <c r="D15884" t="s">
        <v>87</v>
      </c>
      <c r="E15884">
        <v>2001</v>
      </c>
    </row>
    <row r="15885" spans="1:8" hidden="1" x14ac:dyDescent="0.2">
      <c r="A15885" t="s">
        <v>11</v>
      </c>
      <c r="B15885" t="s">
        <v>323</v>
      </c>
      <c r="C15885" t="s">
        <v>9</v>
      </c>
      <c r="D15885" t="s">
        <v>87</v>
      </c>
      <c r="E15885">
        <v>2006</v>
      </c>
    </row>
    <row r="15886" spans="1:8" hidden="1" x14ac:dyDescent="0.2">
      <c r="A15886" t="s">
        <v>11</v>
      </c>
      <c r="B15886" t="s">
        <v>323</v>
      </c>
      <c r="C15886" t="s">
        <v>9</v>
      </c>
      <c r="D15886" t="s">
        <v>87</v>
      </c>
      <c r="E15886">
        <v>2006</v>
      </c>
    </row>
    <row r="15887" spans="1:8" hidden="1" x14ac:dyDescent="0.2">
      <c r="A15887" t="s">
        <v>11</v>
      </c>
      <c r="B15887" t="s">
        <v>323</v>
      </c>
      <c r="C15887" t="s">
        <v>9</v>
      </c>
      <c r="D15887" t="s">
        <v>87</v>
      </c>
      <c r="E15887">
        <v>2011</v>
      </c>
    </row>
    <row r="15888" spans="1:8" hidden="1" x14ac:dyDescent="0.2">
      <c r="A15888" t="s">
        <v>11</v>
      </c>
      <c r="B15888" t="s">
        <v>323</v>
      </c>
      <c r="C15888" t="s">
        <v>9</v>
      </c>
      <c r="D15888" t="s">
        <v>218</v>
      </c>
      <c r="E15888">
        <v>1996</v>
      </c>
    </row>
    <row r="15889" spans="1:5" hidden="1" x14ac:dyDescent="0.2">
      <c r="A15889" t="s">
        <v>11</v>
      </c>
      <c r="B15889" t="s">
        <v>323</v>
      </c>
      <c r="C15889" t="s">
        <v>9</v>
      </c>
      <c r="D15889" t="s">
        <v>218</v>
      </c>
      <c r="E15889">
        <v>1996</v>
      </c>
    </row>
    <row r="15890" spans="1:5" hidden="1" x14ac:dyDescent="0.2">
      <c r="A15890" t="s">
        <v>11</v>
      </c>
      <c r="B15890" t="s">
        <v>323</v>
      </c>
      <c r="C15890" t="s">
        <v>9</v>
      </c>
      <c r="D15890" t="s">
        <v>218</v>
      </c>
      <c r="E15890">
        <v>1996</v>
      </c>
    </row>
    <row r="15891" spans="1:5" hidden="1" x14ac:dyDescent="0.2">
      <c r="A15891" t="s">
        <v>11</v>
      </c>
      <c r="B15891" t="s">
        <v>323</v>
      </c>
      <c r="C15891" t="s">
        <v>9</v>
      </c>
      <c r="D15891" t="s">
        <v>218</v>
      </c>
      <c r="E15891">
        <v>2001</v>
      </c>
    </row>
    <row r="15892" spans="1:5" hidden="1" x14ac:dyDescent="0.2">
      <c r="A15892" t="s">
        <v>11</v>
      </c>
      <c r="B15892" t="s">
        <v>323</v>
      </c>
      <c r="C15892" t="s">
        <v>9</v>
      </c>
      <c r="D15892" t="s">
        <v>218</v>
      </c>
      <c r="E15892">
        <v>2001</v>
      </c>
    </row>
    <row r="15893" spans="1:5" hidden="1" x14ac:dyDescent="0.2">
      <c r="A15893" t="s">
        <v>11</v>
      </c>
      <c r="B15893" t="s">
        <v>323</v>
      </c>
      <c r="C15893" t="s">
        <v>9</v>
      </c>
      <c r="D15893" t="s">
        <v>218</v>
      </c>
      <c r="E15893">
        <v>2001</v>
      </c>
    </row>
    <row r="15894" spans="1:5" hidden="1" x14ac:dyDescent="0.2">
      <c r="A15894" t="s">
        <v>11</v>
      </c>
      <c r="B15894" t="s">
        <v>323</v>
      </c>
      <c r="C15894" t="s">
        <v>9</v>
      </c>
      <c r="D15894" t="s">
        <v>218</v>
      </c>
      <c r="E15894">
        <v>2006</v>
      </c>
    </row>
    <row r="15895" spans="1:5" hidden="1" x14ac:dyDescent="0.2">
      <c r="A15895" t="s">
        <v>11</v>
      </c>
      <c r="B15895" t="s">
        <v>323</v>
      </c>
      <c r="C15895" t="s">
        <v>9</v>
      </c>
      <c r="D15895" t="s">
        <v>218</v>
      </c>
      <c r="E15895">
        <v>2006</v>
      </c>
    </row>
    <row r="15896" spans="1:5" hidden="1" x14ac:dyDescent="0.2">
      <c r="A15896" t="s">
        <v>11</v>
      </c>
      <c r="B15896" t="s">
        <v>323</v>
      </c>
      <c r="C15896" t="s">
        <v>9</v>
      </c>
      <c r="D15896" t="s">
        <v>218</v>
      </c>
      <c r="E15896">
        <v>2011</v>
      </c>
    </row>
    <row r="15897" spans="1:5" hidden="1" x14ac:dyDescent="0.2">
      <c r="A15897" t="s">
        <v>11</v>
      </c>
      <c r="B15897" t="s">
        <v>323</v>
      </c>
      <c r="C15897" t="s">
        <v>9</v>
      </c>
      <c r="D15897" t="s">
        <v>262</v>
      </c>
      <c r="E15897">
        <v>2006</v>
      </c>
    </row>
    <row r="15898" spans="1:5" hidden="1" x14ac:dyDescent="0.2">
      <c r="A15898" t="s">
        <v>11</v>
      </c>
      <c r="B15898" t="s">
        <v>323</v>
      </c>
      <c r="C15898" t="s">
        <v>9</v>
      </c>
      <c r="D15898" t="s">
        <v>262</v>
      </c>
      <c r="E15898">
        <v>2006</v>
      </c>
    </row>
    <row r="15899" spans="1:5" hidden="1" x14ac:dyDescent="0.2">
      <c r="A15899" t="s">
        <v>11</v>
      </c>
      <c r="B15899" t="s">
        <v>323</v>
      </c>
      <c r="C15899" t="s">
        <v>9</v>
      </c>
      <c r="D15899" t="s">
        <v>262</v>
      </c>
      <c r="E15899">
        <v>2011</v>
      </c>
    </row>
    <row r="15900" spans="1:5" hidden="1" x14ac:dyDescent="0.2">
      <c r="A15900" t="s">
        <v>11</v>
      </c>
      <c r="B15900" t="s">
        <v>323</v>
      </c>
      <c r="C15900" t="s">
        <v>9</v>
      </c>
      <c r="D15900" t="s">
        <v>89</v>
      </c>
      <c r="E15900">
        <v>2011</v>
      </c>
    </row>
    <row r="15901" spans="1:5" hidden="1" x14ac:dyDescent="0.2">
      <c r="A15901" t="s">
        <v>11</v>
      </c>
      <c r="B15901" t="s">
        <v>323</v>
      </c>
      <c r="C15901" t="s">
        <v>9</v>
      </c>
      <c r="D15901" t="s">
        <v>230</v>
      </c>
      <c r="E15901">
        <v>2001</v>
      </c>
    </row>
    <row r="15902" spans="1:5" hidden="1" x14ac:dyDescent="0.2">
      <c r="A15902" t="s">
        <v>11</v>
      </c>
      <c r="B15902" t="s">
        <v>323</v>
      </c>
      <c r="C15902" t="s">
        <v>9</v>
      </c>
      <c r="D15902" t="s">
        <v>230</v>
      </c>
      <c r="E15902">
        <v>2001</v>
      </c>
    </row>
    <row r="15903" spans="1:5" hidden="1" x14ac:dyDescent="0.2">
      <c r="A15903" t="s">
        <v>11</v>
      </c>
      <c r="B15903" t="s">
        <v>323</v>
      </c>
      <c r="C15903" t="s">
        <v>9</v>
      </c>
      <c r="D15903" t="s">
        <v>230</v>
      </c>
      <c r="E15903">
        <v>2001</v>
      </c>
    </row>
    <row r="15904" spans="1:5" hidden="1" x14ac:dyDescent="0.2">
      <c r="A15904" t="s">
        <v>11</v>
      </c>
      <c r="B15904" t="s">
        <v>323</v>
      </c>
      <c r="C15904" t="s">
        <v>9</v>
      </c>
      <c r="D15904" t="s">
        <v>230</v>
      </c>
      <c r="E15904">
        <v>2006</v>
      </c>
    </row>
    <row r="15905" spans="1:8" hidden="1" x14ac:dyDescent="0.2">
      <c r="A15905" t="s">
        <v>11</v>
      </c>
      <c r="B15905" t="s">
        <v>323</v>
      </c>
      <c r="C15905" t="s">
        <v>9</v>
      </c>
      <c r="D15905" t="s">
        <v>230</v>
      </c>
      <c r="E15905">
        <v>2006</v>
      </c>
    </row>
    <row r="15906" spans="1:8" hidden="1" x14ac:dyDescent="0.2">
      <c r="A15906" t="s">
        <v>11</v>
      </c>
      <c r="B15906" t="s">
        <v>323</v>
      </c>
      <c r="C15906" t="s">
        <v>9</v>
      </c>
      <c r="D15906" t="s">
        <v>230</v>
      </c>
      <c r="E15906">
        <v>2011</v>
      </c>
    </row>
    <row r="15907" spans="1:8" hidden="1" x14ac:dyDescent="0.2">
      <c r="A15907" t="s">
        <v>11</v>
      </c>
      <c r="B15907" t="s">
        <v>323</v>
      </c>
      <c r="C15907" t="s">
        <v>9</v>
      </c>
      <c r="D15907" t="s">
        <v>195</v>
      </c>
      <c r="E15907">
        <v>1996</v>
      </c>
    </row>
    <row r="15908" spans="1:8" x14ac:dyDescent="0.2">
      <c r="A15908" t="s">
        <v>11</v>
      </c>
      <c r="B15908" t="s">
        <v>323</v>
      </c>
      <c r="C15908" t="s">
        <v>9</v>
      </c>
      <c r="D15908" t="s">
        <v>195</v>
      </c>
      <c r="E15908">
        <v>1996</v>
      </c>
      <c r="F15908">
        <v>22534</v>
      </c>
      <c r="G15908">
        <v>36668</v>
      </c>
      <c r="H15908">
        <v>47762</v>
      </c>
    </row>
    <row r="15909" spans="1:8" x14ac:dyDescent="0.2">
      <c r="A15909" t="s">
        <v>11</v>
      </c>
      <c r="B15909" t="s">
        <v>323</v>
      </c>
      <c r="C15909" t="s">
        <v>9</v>
      </c>
      <c r="D15909" t="s">
        <v>195</v>
      </c>
      <c r="E15909">
        <v>1996</v>
      </c>
      <c r="F15909">
        <v>28055</v>
      </c>
      <c r="G15909">
        <v>43798</v>
      </c>
      <c r="H15909">
        <v>82808</v>
      </c>
    </row>
    <row r="15910" spans="1:8" x14ac:dyDescent="0.2">
      <c r="A15910" t="s">
        <v>11</v>
      </c>
      <c r="B15910" t="s">
        <v>323</v>
      </c>
      <c r="C15910" t="s">
        <v>9</v>
      </c>
      <c r="D15910" t="s">
        <v>195</v>
      </c>
      <c r="E15910">
        <v>2001</v>
      </c>
      <c r="F15910">
        <v>19835</v>
      </c>
      <c r="G15910">
        <v>26933</v>
      </c>
      <c r="H15910">
        <v>41193</v>
      </c>
    </row>
    <row r="15911" spans="1:8" x14ac:dyDescent="0.2">
      <c r="A15911" t="s">
        <v>11</v>
      </c>
      <c r="B15911" t="s">
        <v>323</v>
      </c>
      <c r="C15911" t="s">
        <v>9</v>
      </c>
      <c r="D15911" t="s">
        <v>195</v>
      </c>
      <c r="E15911">
        <v>2001</v>
      </c>
      <c r="F15911">
        <v>25194</v>
      </c>
      <c r="G15911">
        <v>36128</v>
      </c>
      <c r="H15911">
        <v>54609</v>
      </c>
    </row>
    <row r="15912" spans="1:8" x14ac:dyDescent="0.2">
      <c r="A15912" t="s">
        <v>11</v>
      </c>
      <c r="B15912" t="s">
        <v>323</v>
      </c>
      <c r="C15912" t="s">
        <v>9</v>
      </c>
      <c r="D15912" t="s">
        <v>195</v>
      </c>
      <c r="E15912">
        <v>2001</v>
      </c>
      <c r="F15912">
        <v>26546</v>
      </c>
      <c r="G15912">
        <v>42682</v>
      </c>
      <c r="H15912">
        <v>56867</v>
      </c>
    </row>
    <row r="15913" spans="1:8" hidden="1" x14ac:dyDescent="0.2">
      <c r="A15913" t="s">
        <v>11</v>
      </c>
      <c r="B15913" t="s">
        <v>323</v>
      </c>
      <c r="C15913" t="s">
        <v>9</v>
      </c>
      <c r="D15913" t="s">
        <v>195</v>
      </c>
      <c r="E15913">
        <v>2006</v>
      </c>
    </row>
    <row r="15914" spans="1:8" x14ac:dyDescent="0.2">
      <c r="A15914" t="s">
        <v>11</v>
      </c>
      <c r="B15914" t="s">
        <v>323</v>
      </c>
      <c r="C15914" t="s">
        <v>9</v>
      </c>
      <c r="D15914" t="s">
        <v>195</v>
      </c>
      <c r="E15914">
        <v>2006</v>
      </c>
      <c r="F15914">
        <v>24325</v>
      </c>
      <c r="G15914">
        <v>35060</v>
      </c>
      <c r="H15914">
        <v>46087</v>
      </c>
    </row>
    <row r="15915" spans="1:8" x14ac:dyDescent="0.2">
      <c r="A15915" t="s">
        <v>11</v>
      </c>
      <c r="B15915" t="s">
        <v>323</v>
      </c>
      <c r="C15915" t="s">
        <v>9</v>
      </c>
      <c r="D15915" t="s">
        <v>195</v>
      </c>
      <c r="E15915">
        <v>2011</v>
      </c>
      <c r="F15915">
        <v>16940</v>
      </c>
      <c r="G15915">
        <v>24421</v>
      </c>
      <c r="H15915">
        <v>33993</v>
      </c>
    </row>
    <row r="15916" spans="1:8" hidden="1" x14ac:dyDescent="0.2">
      <c r="A15916" t="s">
        <v>11</v>
      </c>
      <c r="B15916" t="s">
        <v>323</v>
      </c>
      <c r="C15916" t="s">
        <v>9</v>
      </c>
      <c r="D15916" t="s">
        <v>91</v>
      </c>
      <c r="E15916">
        <v>1996</v>
      </c>
    </row>
    <row r="15917" spans="1:8" hidden="1" x14ac:dyDescent="0.2">
      <c r="A15917" t="s">
        <v>11</v>
      </c>
      <c r="B15917" t="s">
        <v>323</v>
      </c>
      <c r="C15917" t="s">
        <v>9</v>
      </c>
      <c r="D15917" t="s">
        <v>91</v>
      </c>
      <c r="E15917">
        <v>1996</v>
      </c>
    </row>
    <row r="15918" spans="1:8" hidden="1" x14ac:dyDescent="0.2">
      <c r="A15918" t="s">
        <v>11</v>
      </c>
      <c r="B15918" t="s">
        <v>323</v>
      </c>
      <c r="C15918" t="s">
        <v>9</v>
      </c>
      <c r="D15918" t="s">
        <v>91</v>
      </c>
      <c r="E15918">
        <v>1996</v>
      </c>
    </row>
    <row r="15919" spans="1:8" hidden="1" x14ac:dyDescent="0.2">
      <c r="A15919" t="s">
        <v>11</v>
      </c>
      <c r="B15919" t="s">
        <v>323</v>
      </c>
      <c r="C15919" t="s">
        <v>9</v>
      </c>
      <c r="D15919" t="s">
        <v>91</v>
      </c>
      <c r="E15919">
        <v>2001</v>
      </c>
    </row>
    <row r="15920" spans="1:8" hidden="1" x14ac:dyDescent="0.2">
      <c r="A15920" t="s">
        <v>11</v>
      </c>
      <c r="B15920" t="s">
        <v>323</v>
      </c>
      <c r="C15920" t="s">
        <v>9</v>
      </c>
      <c r="D15920" t="s">
        <v>91</v>
      </c>
      <c r="E15920">
        <v>2001</v>
      </c>
    </row>
    <row r="15921" spans="1:8" hidden="1" x14ac:dyDescent="0.2">
      <c r="A15921" t="s">
        <v>11</v>
      </c>
      <c r="B15921" t="s">
        <v>323</v>
      </c>
      <c r="C15921" t="s">
        <v>9</v>
      </c>
      <c r="D15921" t="s">
        <v>91</v>
      </c>
      <c r="E15921">
        <v>2001</v>
      </c>
    </row>
    <row r="15922" spans="1:8" x14ac:dyDescent="0.2">
      <c r="A15922" t="s">
        <v>11</v>
      </c>
      <c r="B15922" t="s">
        <v>323</v>
      </c>
      <c r="C15922" t="s">
        <v>9</v>
      </c>
      <c r="D15922" t="s">
        <v>91</v>
      </c>
      <c r="E15922">
        <v>2006</v>
      </c>
      <c r="F15922">
        <v>24164</v>
      </c>
      <c r="G15922">
        <v>29250</v>
      </c>
      <c r="H15922">
        <v>35060</v>
      </c>
    </row>
    <row r="15923" spans="1:8" x14ac:dyDescent="0.2">
      <c r="A15923" t="s">
        <v>11</v>
      </c>
      <c r="B15923" t="s">
        <v>323</v>
      </c>
      <c r="C15923" t="s">
        <v>9</v>
      </c>
      <c r="D15923" t="s">
        <v>91</v>
      </c>
      <c r="E15923">
        <v>2006</v>
      </c>
      <c r="F15923">
        <v>25774</v>
      </c>
      <c r="G15923">
        <v>35060</v>
      </c>
      <c r="H15923">
        <v>46087</v>
      </c>
    </row>
    <row r="15924" spans="1:8" x14ac:dyDescent="0.2">
      <c r="A15924" t="s">
        <v>11</v>
      </c>
      <c r="B15924" t="s">
        <v>323</v>
      </c>
      <c r="C15924" t="s">
        <v>9</v>
      </c>
      <c r="D15924" t="s">
        <v>91</v>
      </c>
      <c r="E15924">
        <v>2011</v>
      </c>
      <c r="F15924">
        <v>23340</v>
      </c>
      <c r="G15924">
        <v>27802</v>
      </c>
      <c r="H15924">
        <v>33993</v>
      </c>
    </row>
    <row r="15925" spans="1:8" hidden="1" x14ac:dyDescent="0.2">
      <c r="A15925" t="s">
        <v>11</v>
      </c>
      <c r="B15925" t="s">
        <v>323</v>
      </c>
      <c r="C15925" t="s">
        <v>9</v>
      </c>
      <c r="D15925" t="s">
        <v>92</v>
      </c>
      <c r="E15925">
        <v>2011</v>
      </c>
    </row>
    <row r="15926" spans="1:8" hidden="1" x14ac:dyDescent="0.2">
      <c r="A15926" t="s">
        <v>11</v>
      </c>
      <c r="B15926" t="s">
        <v>323</v>
      </c>
      <c r="C15926" t="s">
        <v>9</v>
      </c>
      <c r="D15926" t="s">
        <v>46</v>
      </c>
      <c r="E15926">
        <v>1996</v>
      </c>
    </row>
    <row r="15927" spans="1:8" hidden="1" x14ac:dyDescent="0.2">
      <c r="A15927" t="s">
        <v>11</v>
      </c>
      <c r="B15927" t="s">
        <v>323</v>
      </c>
      <c r="C15927" t="s">
        <v>9</v>
      </c>
      <c r="D15927" t="s">
        <v>46</v>
      </c>
      <c r="E15927">
        <v>1996</v>
      </c>
    </row>
    <row r="15928" spans="1:8" hidden="1" x14ac:dyDescent="0.2">
      <c r="A15928" t="s">
        <v>11</v>
      </c>
      <c r="B15928" t="s">
        <v>323</v>
      </c>
      <c r="C15928" t="s">
        <v>9</v>
      </c>
      <c r="D15928" t="s">
        <v>46</v>
      </c>
      <c r="E15928">
        <v>1996</v>
      </c>
    </row>
    <row r="15929" spans="1:8" x14ac:dyDescent="0.2">
      <c r="A15929" t="s">
        <v>11</v>
      </c>
      <c r="B15929" t="s">
        <v>323</v>
      </c>
      <c r="C15929" t="s">
        <v>9</v>
      </c>
      <c r="D15929" t="s">
        <v>46</v>
      </c>
      <c r="E15929">
        <v>2001</v>
      </c>
      <c r="F15929">
        <v>37424</v>
      </c>
      <c r="G15929">
        <v>45383</v>
      </c>
      <c r="H15929">
        <v>55286</v>
      </c>
    </row>
    <row r="15930" spans="1:8" x14ac:dyDescent="0.2">
      <c r="A15930" t="s">
        <v>11</v>
      </c>
      <c r="B15930" t="s">
        <v>323</v>
      </c>
      <c r="C15930" t="s">
        <v>9</v>
      </c>
      <c r="D15930" t="s">
        <v>46</v>
      </c>
      <c r="E15930">
        <v>2001</v>
      </c>
      <c r="F15930">
        <v>45249</v>
      </c>
      <c r="G15930">
        <v>53984</v>
      </c>
      <c r="H15930">
        <v>66537</v>
      </c>
    </row>
    <row r="15931" spans="1:8" x14ac:dyDescent="0.2">
      <c r="A15931" t="s">
        <v>11</v>
      </c>
      <c r="B15931" t="s">
        <v>323</v>
      </c>
      <c r="C15931" t="s">
        <v>9</v>
      </c>
      <c r="D15931" t="s">
        <v>46</v>
      </c>
      <c r="E15931">
        <v>2001</v>
      </c>
      <c r="F15931">
        <v>44914</v>
      </c>
      <c r="G15931">
        <v>57318</v>
      </c>
      <c r="H15931">
        <v>64899</v>
      </c>
    </row>
    <row r="15932" spans="1:8" x14ac:dyDescent="0.2">
      <c r="A15932" t="s">
        <v>11</v>
      </c>
      <c r="B15932" t="s">
        <v>323</v>
      </c>
      <c r="C15932" t="s">
        <v>9</v>
      </c>
      <c r="D15932" t="s">
        <v>46</v>
      </c>
      <c r="E15932">
        <v>2006</v>
      </c>
      <c r="F15932">
        <v>34953</v>
      </c>
      <c r="G15932">
        <v>50387</v>
      </c>
      <c r="H15932">
        <v>70235</v>
      </c>
    </row>
    <row r="15933" spans="1:8" x14ac:dyDescent="0.2">
      <c r="A15933" t="s">
        <v>11</v>
      </c>
      <c r="B15933" t="s">
        <v>323</v>
      </c>
      <c r="C15933" t="s">
        <v>9</v>
      </c>
      <c r="D15933" t="s">
        <v>46</v>
      </c>
      <c r="E15933">
        <v>2006</v>
      </c>
      <c r="F15933">
        <v>37671</v>
      </c>
      <c r="G15933">
        <v>57318</v>
      </c>
      <c r="H15933">
        <v>81554</v>
      </c>
    </row>
    <row r="15934" spans="1:8" x14ac:dyDescent="0.2">
      <c r="A15934" t="s">
        <v>11</v>
      </c>
      <c r="B15934" t="s">
        <v>323</v>
      </c>
      <c r="C15934" t="s">
        <v>9</v>
      </c>
      <c r="D15934" t="s">
        <v>46</v>
      </c>
      <c r="E15934">
        <v>2011</v>
      </c>
      <c r="F15934">
        <v>34847</v>
      </c>
      <c r="G15934">
        <v>46790</v>
      </c>
      <c r="H15934">
        <v>63377</v>
      </c>
    </row>
    <row r="15935" spans="1:8" hidden="1" x14ac:dyDescent="0.2">
      <c r="A15935" t="s">
        <v>11</v>
      </c>
      <c r="B15935" t="s">
        <v>323</v>
      </c>
      <c r="C15935" t="s">
        <v>9</v>
      </c>
      <c r="D15935" t="s">
        <v>278</v>
      </c>
      <c r="E15935">
        <v>2011</v>
      </c>
    </row>
    <row r="15936" spans="1:8" hidden="1" x14ac:dyDescent="0.2">
      <c r="A15936" t="s">
        <v>11</v>
      </c>
      <c r="B15936" t="s">
        <v>323</v>
      </c>
      <c r="C15936" t="s">
        <v>9</v>
      </c>
      <c r="D15936" t="s">
        <v>97</v>
      </c>
      <c r="E15936">
        <v>1996</v>
      </c>
    </row>
    <row r="15937" spans="1:8" hidden="1" x14ac:dyDescent="0.2">
      <c r="A15937" t="s">
        <v>11</v>
      </c>
      <c r="B15937" t="s">
        <v>323</v>
      </c>
      <c r="C15937" t="s">
        <v>9</v>
      </c>
      <c r="D15937" t="s">
        <v>97</v>
      </c>
      <c r="E15937">
        <v>1996</v>
      </c>
    </row>
    <row r="15938" spans="1:8" hidden="1" x14ac:dyDescent="0.2">
      <c r="A15938" t="s">
        <v>11</v>
      </c>
      <c r="B15938" t="s">
        <v>323</v>
      </c>
      <c r="C15938" t="s">
        <v>9</v>
      </c>
      <c r="D15938" t="s">
        <v>97</v>
      </c>
      <c r="E15938">
        <v>1996</v>
      </c>
    </row>
    <row r="15939" spans="1:8" hidden="1" x14ac:dyDescent="0.2">
      <c r="A15939" t="s">
        <v>11</v>
      </c>
      <c r="B15939" t="s">
        <v>323</v>
      </c>
      <c r="C15939" t="s">
        <v>9</v>
      </c>
      <c r="D15939" t="s">
        <v>97</v>
      </c>
      <c r="E15939">
        <v>2001</v>
      </c>
    </row>
    <row r="15940" spans="1:8" hidden="1" x14ac:dyDescent="0.2">
      <c r="A15940" t="s">
        <v>11</v>
      </c>
      <c r="B15940" t="s">
        <v>323</v>
      </c>
      <c r="C15940" t="s">
        <v>9</v>
      </c>
      <c r="D15940" t="s">
        <v>97</v>
      </c>
      <c r="E15940">
        <v>2001</v>
      </c>
    </row>
    <row r="15941" spans="1:8" hidden="1" x14ac:dyDescent="0.2">
      <c r="A15941" t="s">
        <v>11</v>
      </c>
      <c r="B15941" t="s">
        <v>323</v>
      </c>
      <c r="C15941" t="s">
        <v>9</v>
      </c>
      <c r="D15941" t="s">
        <v>97</v>
      </c>
      <c r="E15941">
        <v>2001</v>
      </c>
    </row>
    <row r="15942" spans="1:8" hidden="1" x14ac:dyDescent="0.2">
      <c r="A15942" t="s">
        <v>11</v>
      </c>
      <c r="B15942" t="s">
        <v>323</v>
      </c>
      <c r="C15942" t="s">
        <v>9</v>
      </c>
      <c r="D15942" t="s">
        <v>97</v>
      </c>
      <c r="E15942">
        <v>2006</v>
      </c>
    </row>
    <row r="15943" spans="1:8" hidden="1" x14ac:dyDescent="0.2">
      <c r="A15943" t="s">
        <v>11</v>
      </c>
      <c r="B15943" t="s">
        <v>323</v>
      </c>
      <c r="C15943" t="s">
        <v>9</v>
      </c>
      <c r="D15943" t="s">
        <v>97</v>
      </c>
      <c r="E15943">
        <v>2006</v>
      </c>
    </row>
    <row r="15944" spans="1:8" x14ac:dyDescent="0.2">
      <c r="A15944" t="s">
        <v>11</v>
      </c>
      <c r="B15944" t="s">
        <v>323</v>
      </c>
      <c r="C15944" t="s">
        <v>9</v>
      </c>
      <c r="D15944" t="s">
        <v>97</v>
      </c>
      <c r="E15944">
        <v>2011</v>
      </c>
      <c r="F15944">
        <v>24532</v>
      </c>
      <c r="G15944">
        <v>37856</v>
      </c>
      <c r="H15944">
        <v>55964</v>
      </c>
    </row>
    <row r="15945" spans="1:8" hidden="1" x14ac:dyDescent="0.2">
      <c r="A15945" t="s">
        <v>11</v>
      </c>
      <c r="B15945" t="s">
        <v>323</v>
      </c>
      <c r="C15945" t="s">
        <v>9</v>
      </c>
      <c r="D15945" t="s">
        <v>40</v>
      </c>
      <c r="E15945">
        <v>1996</v>
      </c>
    </row>
    <row r="15946" spans="1:8" hidden="1" x14ac:dyDescent="0.2">
      <c r="A15946" t="s">
        <v>11</v>
      </c>
      <c r="B15946" t="s">
        <v>323</v>
      </c>
      <c r="C15946" t="s">
        <v>9</v>
      </c>
      <c r="D15946" t="s">
        <v>40</v>
      </c>
      <c r="E15946">
        <v>1996</v>
      </c>
    </row>
    <row r="15947" spans="1:8" hidden="1" x14ac:dyDescent="0.2">
      <c r="A15947" t="s">
        <v>11</v>
      </c>
      <c r="B15947" t="s">
        <v>323</v>
      </c>
      <c r="C15947" t="s">
        <v>9</v>
      </c>
      <c r="D15947" t="s">
        <v>40</v>
      </c>
      <c r="E15947">
        <v>1996</v>
      </c>
    </row>
    <row r="15948" spans="1:8" hidden="1" x14ac:dyDescent="0.2">
      <c r="A15948" t="s">
        <v>11</v>
      </c>
      <c r="B15948" t="s">
        <v>323</v>
      </c>
      <c r="C15948" t="s">
        <v>9</v>
      </c>
      <c r="D15948" t="s">
        <v>40</v>
      </c>
      <c r="E15948">
        <v>2001</v>
      </c>
    </row>
    <row r="15949" spans="1:8" hidden="1" x14ac:dyDescent="0.2">
      <c r="A15949" t="s">
        <v>11</v>
      </c>
      <c r="B15949" t="s">
        <v>323</v>
      </c>
      <c r="C15949" t="s">
        <v>9</v>
      </c>
      <c r="D15949" t="s">
        <v>40</v>
      </c>
      <c r="E15949">
        <v>2001</v>
      </c>
    </row>
    <row r="15950" spans="1:8" hidden="1" x14ac:dyDescent="0.2">
      <c r="A15950" t="s">
        <v>11</v>
      </c>
      <c r="B15950" t="s">
        <v>323</v>
      </c>
      <c r="C15950" t="s">
        <v>9</v>
      </c>
      <c r="D15950" t="s">
        <v>40</v>
      </c>
      <c r="E15950">
        <v>2001</v>
      </c>
    </row>
    <row r="15951" spans="1:8" hidden="1" x14ac:dyDescent="0.2">
      <c r="A15951" t="s">
        <v>11</v>
      </c>
      <c r="B15951" t="s">
        <v>323</v>
      </c>
      <c r="C15951" t="s">
        <v>9</v>
      </c>
      <c r="D15951" t="s">
        <v>40</v>
      </c>
      <c r="E15951">
        <v>2006</v>
      </c>
    </row>
    <row r="15952" spans="1:8" hidden="1" x14ac:dyDescent="0.2">
      <c r="A15952" t="s">
        <v>11</v>
      </c>
      <c r="B15952" t="s">
        <v>323</v>
      </c>
      <c r="C15952" t="s">
        <v>9</v>
      </c>
      <c r="D15952" t="s">
        <v>40</v>
      </c>
      <c r="E15952">
        <v>2006</v>
      </c>
    </row>
    <row r="15953" spans="1:8" x14ac:dyDescent="0.2">
      <c r="A15953" t="s">
        <v>11</v>
      </c>
      <c r="B15953" t="s">
        <v>323</v>
      </c>
      <c r="C15953" t="s">
        <v>9</v>
      </c>
      <c r="D15953" t="s">
        <v>40</v>
      </c>
      <c r="E15953">
        <v>2011</v>
      </c>
      <c r="F15953">
        <v>27222</v>
      </c>
      <c r="G15953">
        <v>37928</v>
      </c>
      <c r="H15953">
        <v>50231</v>
      </c>
    </row>
    <row r="15954" spans="1:8" hidden="1" x14ac:dyDescent="0.2">
      <c r="A15954" t="s">
        <v>11</v>
      </c>
      <c r="B15954" t="s">
        <v>323</v>
      </c>
      <c r="C15954" t="s">
        <v>9</v>
      </c>
      <c r="D15954" t="s">
        <v>98</v>
      </c>
      <c r="E15954">
        <v>1996</v>
      </c>
    </row>
    <row r="15955" spans="1:8" hidden="1" x14ac:dyDescent="0.2">
      <c r="A15955" t="s">
        <v>11</v>
      </c>
      <c r="B15955" t="s">
        <v>323</v>
      </c>
      <c r="C15955" t="s">
        <v>9</v>
      </c>
      <c r="D15955" t="s">
        <v>98</v>
      </c>
      <c r="E15955">
        <v>1996</v>
      </c>
    </row>
    <row r="15956" spans="1:8" hidden="1" x14ac:dyDescent="0.2">
      <c r="A15956" t="s">
        <v>11</v>
      </c>
      <c r="B15956" t="s">
        <v>323</v>
      </c>
      <c r="C15956" t="s">
        <v>9</v>
      </c>
      <c r="D15956" t="s">
        <v>98</v>
      </c>
      <c r="E15956">
        <v>1996</v>
      </c>
    </row>
    <row r="15957" spans="1:8" hidden="1" x14ac:dyDescent="0.2">
      <c r="A15957" t="s">
        <v>11</v>
      </c>
      <c r="B15957" t="s">
        <v>323</v>
      </c>
      <c r="C15957" t="s">
        <v>9</v>
      </c>
      <c r="D15957" t="s">
        <v>98</v>
      </c>
      <c r="E15957">
        <v>2001</v>
      </c>
    </row>
    <row r="15958" spans="1:8" hidden="1" x14ac:dyDescent="0.2">
      <c r="A15958" t="s">
        <v>11</v>
      </c>
      <c r="B15958" t="s">
        <v>323</v>
      </c>
      <c r="C15958" t="s">
        <v>9</v>
      </c>
      <c r="D15958" t="s">
        <v>98</v>
      </c>
      <c r="E15958">
        <v>2001</v>
      </c>
    </row>
    <row r="15959" spans="1:8" hidden="1" x14ac:dyDescent="0.2">
      <c r="A15959" t="s">
        <v>11</v>
      </c>
      <c r="B15959" t="s">
        <v>323</v>
      </c>
      <c r="C15959" t="s">
        <v>9</v>
      </c>
      <c r="D15959" t="s">
        <v>98</v>
      </c>
      <c r="E15959">
        <v>2001</v>
      </c>
    </row>
    <row r="15960" spans="1:8" hidden="1" x14ac:dyDescent="0.2">
      <c r="A15960" t="s">
        <v>11</v>
      </c>
      <c r="B15960" t="s">
        <v>323</v>
      </c>
      <c r="C15960" t="s">
        <v>9</v>
      </c>
      <c r="D15960" t="s">
        <v>98</v>
      </c>
      <c r="E15960">
        <v>2006</v>
      </c>
    </row>
    <row r="15961" spans="1:8" hidden="1" x14ac:dyDescent="0.2">
      <c r="A15961" t="s">
        <v>11</v>
      </c>
      <c r="B15961" t="s">
        <v>323</v>
      </c>
      <c r="C15961" t="s">
        <v>9</v>
      </c>
      <c r="D15961" t="s">
        <v>98</v>
      </c>
      <c r="E15961">
        <v>2006</v>
      </c>
    </row>
    <row r="15962" spans="1:8" hidden="1" x14ac:dyDescent="0.2">
      <c r="A15962" t="s">
        <v>11</v>
      </c>
      <c r="B15962" t="s">
        <v>323</v>
      </c>
      <c r="C15962" t="s">
        <v>9</v>
      </c>
      <c r="D15962" t="s">
        <v>98</v>
      </c>
      <c r="E15962">
        <v>2011</v>
      </c>
    </row>
    <row r="15963" spans="1:8" hidden="1" x14ac:dyDescent="0.2">
      <c r="A15963" t="s">
        <v>11</v>
      </c>
      <c r="B15963" t="s">
        <v>323</v>
      </c>
      <c r="C15963" t="s">
        <v>9</v>
      </c>
      <c r="D15963" t="s">
        <v>41</v>
      </c>
      <c r="E15963">
        <v>1996</v>
      </c>
    </row>
    <row r="15964" spans="1:8" hidden="1" x14ac:dyDescent="0.2">
      <c r="A15964" t="s">
        <v>11</v>
      </c>
      <c r="B15964" t="s">
        <v>323</v>
      </c>
      <c r="C15964" t="s">
        <v>9</v>
      </c>
      <c r="D15964" t="s">
        <v>41</v>
      </c>
      <c r="E15964">
        <v>1996</v>
      </c>
    </row>
    <row r="15965" spans="1:8" hidden="1" x14ac:dyDescent="0.2">
      <c r="A15965" t="s">
        <v>11</v>
      </c>
      <c r="B15965" t="s">
        <v>323</v>
      </c>
      <c r="C15965" t="s">
        <v>9</v>
      </c>
      <c r="D15965" t="s">
        <v>41</v>
      </c>
      <c r="E15965">
        <v>1996</v>
      </c>
    </row>
    <row r="15966" spans="1:8" hidden="1" x14ac:dyDescent="0.2">
      <c r="A15966" t="s">
        <v>11</v>
      </c>
      <c r="B15966" t="s">
        <v>323</v>
      </c>
      <c r="C15966" t="s">
        <v>9</v>
      </c>
      <c r="D15966" t="s">
        <v>57</v>
      </c>
      <c r="E15966">
        <v>1996</v>
      </c>
    </row>
    <row r="15967" spans="1:8" x14ac:dyDescent="0.2">
      <c r="A15967" t="s">
        <v>11</v>
      </c>
      <c r="B15967" t="s">
        <v>323</v>
      </c>
      <c r="C15967" t="s">
        <v>9</v>
      </c>
      <c r="D15967" t="s">
        <v>57</v>
      </c>
      <c r="E15967">
        <v>1996</v>
      </c>
      <c r="F15967">
        <v>44914</v>
      </c>
      <c r="G15967">
        <v>60027</v>
      </c>
      <c r="H15967">
        <v>84653</v>
      </c>
    </row>
    <row r="15968" spans="1:8" x14ac:dyDescent="0.2">
      <c r="A15968" t="s">
        <v>11</v>
      </c>
      <c r="B15968" t="s">
        <v>323</v>
      </c>
      <c r="C15968" t="s">
        <v>9</v>
      </c>
      <c r="D15968" t="s">
        <v>57</v>
      </c>
      <c r="E15968">
        <v>1996</v>
      </c>
      <c r="F15968">
        <v>48823</v>
      </c>
      <c r="G15968">
        <v>66722</v>
      </c>
      <c r="H15968">
        <v>82882</v>
      </c>
    </row>
    <row r="15969" spans="1:8" x14ac:dyDescent="0.2">
      <c r="A15969" t="s">
        <v>11</v>
      </c>
      <c r="B15969" t="s">
        <v>323</v>
      </c>
      <c r="C15969" t="s">
        <v>9</v>
      </c>
      <c r="D15969" t="s">
        <v>57</v>
      </c>
      <c r="E15969">
        <v>2001</v>
      </c>
      <c r="F15969">
        <v>30228</v>
      </c>
      <c r="G15969">
        <v>45584</v>
      </c>
      <c r="H15969">
        <v>61020</v>
      </c>
    </row>
    <row r="15970" spans="1:8" x14ac:dyDescent="0.2">
      <c r="A15970" t="s">
        <v>11</v>
      </c>
      <c r="B15970" t="s">
        <v>323</v>
      </c>
      <c r="C15970" t="s">
        <v>9</v>
      </c>
      <c r="D15970" t="s">
        <v>57</v>
      </c>
      <c r="E15970">
        <v>2001</v>
      </c>
      <c r="F15970">
        <v>31857</v>
      </c>
      <c r="G15970">
        <v>47846</v>
      </c>
      <c r="H15970">
        <v>61020</v>
      </c>
    </row>
    <row r="15971" spans="1:8" x14ac:dyDescent="0.2">
      <c r="A15971" t="s">
        <v>11</v>
      </c>
      <c r="B15971" t="s">
        <v>323</v>
      </c>
      <c r="C15971" t="s">
        <v>9</v>
      </c>
      <c r="D15971" t="s">
        <v>57</v>
      </c>
      <c r="E15971">
        <v>2001</v>
      </c>
      <c r="F15971">
        <v>44635</v>
      </c>
      <c r="G15971">
        <v>60623</v>
      </c>
      <c r="H15971">
        <v>85206</v>
      </c>
    </row>
    <row r="15972" spans="1:8" x14ac:dyDescent="0.2">
      <c r="A15972" t="s">
        <v>11</v>
      </c>
      <c r="B15972" t="s">
        <v>323</v>
      </c>
      <c r="C15972" t="s">
        <v>9</v>
      </c>
      <c r="D15972" t="s">
        <v>57</v>
      </c>
      <c r="E15972">
        <v>2006</v>
      </c>
      <c r="F15972">
        <v>27222</v>
      </c>
      <c r="G15972">
        <v>43798</v>
      </c>
      <c r="H15972">
        <v>60523</v>
      </c>
    </row>
    <row r="15973" spans="1:8" x14ac:dyDescent="0.2">
      <c r="A15973" t="s">
        <v>11</v>
      </c>
      <c r="B15973" t="s">
        <v>323</v>
      </c>
      <c r="C15973" t="s">
        <v>9</v>
      </c>
      <c r="D15973" t="s">
        <v>57</v>
      </c>
      <c r="E15973">
        <v>2006</v>
      </c>
      <c r="F15973">
        <v>37640</v>
      </c>
      <c r="G15973">
        <v>49019</v>
      </c>
      <c r="H15973">
        <v>66398</v>
      </c>
    </row>
    <row r="15974" spans="1:8" hidden="1" x14ac:dyDescent="0.2">
      <c r="A15974" t="s">
        <v>11</v>
      </c>
      <c r="B15974" t="s">
        <v>323</v>
      </c>
      <c r="C15974" t="s">
        <v>9</v>
      </c>
      <c r="D15974" t="s">
        <v>57</v>
      </c>
      <c r="E15974">
        <v>2011</v>
      </c>
    </row>
    <row r="15975" spans="1:8" hidden="1" x14ac:dyDescent="0.2">
      <c r="A15975" t="s">
        <v>11</v>
      </c>
      <c r="B15975" t="s">
        <v>323</v>
      </c>
      <c r="C15975" t="s">
        <v>9</v>
      </c>
      <c r="D15975" t="s">
        <v>100</v>
      </c>
      <c r="E15975">
        <v>1996</v>
      </c>
    </row>
    <row r="15976" spans="1:8" hidden="1" x14ac:dyDescent="0.2">
      <c r="A15976" t="s">
        <v>11</v>
      </c>
      <c r="B15976" t="s">
        <v>323</v>
      </c>
      <c r="C15976" t="s">
        <v>9</v>
      </c>
      <c r="D15976" t="s">
        <v>100</v>
      </c>
      <c r="E15976">
        <v>1996</v>
      </c>
    </row>
    <row r="15977" spans="1:8" hidden="1" x14ac:dyDescent="0.2">
      <c r="A15977" t="s">
        <v>11</v>
      </c>
      <c r="B15977" t="s">
        <v>323</v>
      </c>
      <c r="C15977" t="s">
        <v>9</v>
      </c>
      <c r="D15977" t="s">
        <v>100</v>
      </c>
      <c r="E15977">
        <v>1996</v>
      </c>
    </row>
    <row r="15978" spans="1:8" hidden="1" x14ac:dyDescent="0.2">
      <c r="A15978" t="s">
        <v>11</v>
      </c>
      <c r="B15978" t="s">
        <v>323</v>
      </c>
      <c r="C15978" t="s">
        <v>9</v>
      </c>
      <c r="D15978" t="s">
        <v>101</v>
      </c>
      <c r="E15978">
        <v>2006</v>
      </c>
    </row>
    <row r="15979" spans="1:8" hidden="1" x14ac:dyDescent="0.2">
      <c r="A15979" t="s">
        <v>11</v>
      </c>
      <c r="B15979" t="s">
        <v>323</v>
      </c>
      <c r="C15979" t="s">
        <v>9</v>
      </c>
      <c r="D15979" t="s">
        <v>101</v>
      </c>
      <c r="E15979">
        <v>2006</v>
      </c>
    </row>
    <row r="15980" spans="1:8" hidden="1" x14ac:dyDescent="0.2">
      <c r="A15980" t="s">
        <v>11</v>
      </c>
      <c r="B15980" t="s">
        <v>323</v>
      </c>
      <c r="C15980" t="s">
        <v>9</v>
      </c>
      <c r="D15980" t="s">
        <v>101</v>
      </c>
      <c r="E15980">
        <v>2011</v>
      </c>
    </row>
    <row r="15981" spans="1:8" hidden="1" x14ac:dyDescent="0.2">
      <c r="A15981" t="s">
        <v>15</v>
      </c>
      <c r="B15981" t="s">
        <v>30</v>
      </c>
      <c r="C15981" t="s">
        <v>13</v>
      </c>
      <c r="D15981" t="s">
        <v>129</v>
      </c>
      <c r="E15981">
        <v>2001</v>
      </c>
    </row>
    <row r="15982" spans="1:8" hidden="1" x14ac:dyDescent="0.2">
      <c r="A15982" t="s">
        <v>15</v>
      </c>
      <c r="B15982" t="s">
        <v>30</v>
      </c>
      <c r="C15982" t="s">
        <v>13</v>
      </c>
      <c r="D15982" t="s">
        <v>129</v>
      </c>
      <c r="E15982">
        <v>2001</v>
      </c>
    </row>
    <row r="15983" spans="1:8" hidden="1" x14ac:dyDescent="0.2">
      <c r="A15983" t="s">
        <v>15</v>
      </c>
      <c r="B15983" t="s">
        <v>30</v>
      </c>
      <c r="C15983" t="s">
        <v>13</v>
      </c>
      <c r="D15983" t="s">
        <v>129</v>
      </c>
      <c r="E15983">
        <v>2001</v>
      </c>
    </row>
    <row r="15984" spans="1:8" hidden="1" x14ac:dyDescent="0.2">
      <c r="A15984" t="s">
        <v>15</v>
      </c>
      <c r="B15984" t="s">
        <v>30</v>
      </c>
      <c r="C15984" t="s">
        <v>13</v>
      </c>
      <c r="D15984" t="s">
        <v>129</v>
      </c>
      <c r="E15984">
        <v>2004</v>
      </c>
    </row>
    <row r="15985" spans="1:5" hidden="1" x14ac:dyDescent="0.2">
      <c r="A15985" t="s">
        <v>15</v>
      </c>
      <c r="B15985" t="s">
        <v>30</v>
      </c>
      <c r="C15985" t="s">
        <v>13</v>
      </c>
      <c r="D15985" t="s">
        <v>129</v>
      </c>
      <c r="E15985">
        <v>2004</v>
      </c>
    </row>
    <row r="15986" spans="1:5" hidden="1" x14ac:dyDescent="0.2">
      <c r="A15986" t="s">
        <v>15</v>
      </c>
      <c r="B15986" t="s">
        <v>30</v>
      </c>
      <c r="C15986" t="s">
        <v>13</v>
      </c>
      <c r="D15986" t="s">
        <v>129</v>
      </c>
      <c r="E15986">
        <v>2004</v>
      </c>
    </row>
    <row r="15987" spans="1:5" hidden="1" x14ac:dyDescent="0.2">
      <c r="A15987" t="s">
        <v>15</v>
      </c>
      <c r="B15987" t="s">
        <v>30</v>
      </c>
      <c r="C15987" t="s">
        <v>13</v>
      </c>
      <c r="D15987" t="s">
        <v>129</v>
      </c>
      <c r="E15987">
        <v>2007</v>
      </c>
    </row>
    <row r="15988" spans="1:5" hidden="1" x14ac:dyDescent="0.2">
      <c r="A15988" t="s">
        <v>15</v>
      </c>
      <c r="B15988" t="s">
        <v>30</v>
      </c>
      <c r="C15988" t="s">
        <v>13</v>
      </c>
      <c r="D15988" t="s">
        <v>129</v>
      </c>
      <c r="E15988">
        <v>2007</v>
      </c>
    </row>
    <row r="15989" spans="1:5" hidden="1" x14ac:dyDescent="0.2">
      <c r="A15989" t="s">
        <v>15</v>
      </c>
      <c r="B15989" t="s">
        <v>30</v>
      </c>
      <c r="C15989" t="s">
        <v>13</v>
      </c>
      <c r="D15989" t="s">
        <v>129</v>
      </c>
      <c r="E15989">
        <v>2010</v>
      </c>
    </row>
    <row r="15990" spans="1:5" hidden="1" x14ac:dyDescent="0.2">
      <c r="A15990" t="s">
        <v>15</v>
      </c>
      <c r="B15990" t="s">
        <v>30</v>
      </c>
      <c r="C15990" t="s">
        <v>13</v>
      </c>
      <c r="D15990" t="s">
        <v>129</v>
      </c>
      <c r="E15990">
        <v>2013</v>
      </c>
    </row>
    <row r="15991" spans="1:5" hidden="1" x14ac:dyDescent="0.2">
      <c r="A15991" t="s">
        <v>15</v>
      </c>
      <c r="B15991" t="s">
        <v>56</v>
      </c>
      <c r="C15991" t="s">
        <v>13</v>
      </c>
      <c r="D15991" t="s">
        <v>129</v>
      </c>
      <c r="E15991">
        <v>2001</v>
      </c>
    </row>
    <row r="15992" spans="1:5" hidden="1" x14ac:dyDescent="0.2">
      <c r="A15992" t="s">
        <v>15</v>
      </c>
      <c r="B15992" t="s">
        <v>56</v>
      </c>
      <c r="C15992" t="s">
        <v>13</v>
      </c>
      <c r="D15992" t="s">
        <v>129</v>
      </c>
      <c r="E15992">
        <v>2001</v>
      </c>
    </row>
    <row r="15993" spans="1:5" hidden="1" x14ac:dyDescent="0.2">
      <c r="A15993" t="s">
        <v>15</v>
      </c>
      <c r="B15993" t="s">
        <v>56</v>
      </c>
      <c r="C15993" t="s">
        <v>13</v>
      </c>
      <c r="D15993" t="s">
        <v>129</v>
      </c>
      <c r="E15993">
        <v>2001</v>
      </c>
    </row>
    <row r="15994" spans="1:5" hidden="1" x14ac:dyDescent="0.2">
      <c r="A15994" t="s">
        <v>15</v>
      </c>
      <c r="B15994" t="s">
        <v>56</v>
      </c>
      <c r="C15994" t="s">
        <v>13</v>
      </c>
      <c r="D15994" t="s">
        <v>129</v>
      </c>
      <c r="E15994">
        <v>2004</v>
      </c>
    </row>
    <row r="15995" spans="1:5" hidden="1" x14ac:dyDescent="0.2">
      <c r="A15995" t="s">
        <v>15</v>
      </c>
      <c r="B15995" t="s">
        <v>56</v>
      </c>
      <c r="C15995" t="s">
        <v>13</v>
      </c>
      <c r="D15995" t="s">
        <v>129</v>
      </c>
      <c r="E15995">
        <v>2004</v>
      </c>
    </row>
    <row r="15996" spans="1:5" hidden="1" x14ac:dyDescent="0.2">
      <c r="A15996" t="s">
        <v>15</v>
      </c>
      <c r="B15996" t="s">
        <v>56</v>
      </c>
      <c r="C15996" t="s">
        <v>13</v>
      </c>
      <c r="D15996" t="s">
        <v>129</v>
      </c>
      <c r="E15996">
        <v>2004</v>
      </c>
    </row>
    <row r="15997" spans="1:5" hidden="1" x14ac:dyDescent="0.2">
      <c r="A15997" t="s">
        <v>15</v>
      </c>
      <c r="B15997" t="s">
        <v>56</v>
      </c>
      <c r="C15997" t="s">
        <v>13</v>
      </c>
      <c r="D15997" t="s">
        <v>129</v>
      </c>
      <c r="E15997">
        <v>2007</v>
      </c>
    </row>
    <row r="15998" spans="1:5" hidden="1" x14ac:dyDescent="0.2">
      <c r="A15998" t="s">
        <v>15</v>
      </c>
      <c r="B15998" t="s">
        <v>56</v>
      </c>
      <c r="C15998" t="s">
        <v>13</v>
      </c>
      <c r="D15998" t="s">
        <v>129</v>
      </c>
      <c r="E15998">
        <v>2007</v>
      </c>
    </row>
    <row r="15999" spans="1:5" hidden="1" x14ac:dyDescent="0.2">
      <c r="A15999" t="s">
        <v>15</v>
      </c>
      <c r="B15999" t="s">
        <v>56</v>
      </c>
      <c r="C15999" t="s">
        <v>13</v>
      </c>
      <c r="D15999" t="s">
        <v>129</v>
      </c>
      <c r="E15999">
        <v>2010</v>
      </c>
    </row>
    <row r="16000" spans="1:5" hidden="1" x14ac:dyDescent="0.2">
      <c r="A16000" t="s">
        <v>15</v>
      </c>
      <c r="B16000" t="s">
        <v>56</v>
      </c>
      <c r="C16000" t="s">
        <v>13</v>
      </c>
      <c r="D16000" t="s">
        <v>129</v>
      </c>
      <c r="E16000">
        <v>2013</v>
      </c>
    </row>
    <row r="16001" spans="1:5" hidden="1" x14ac:dyDescent="0.2">
      <c r="A16001" t="s">
        <v>15</v>
      </c>
      <c r="B16001" t="s">
        <v>44</v>
      </c>
      <c r="C16001" t="s">
        <v>13</v>
      </c>
      <c r="D16001" t="s">
        <v>129</v>
      </c>
      <c r="E16001">
        <v>2001</v>
      </c>
    </row>
    <row r="16002" spans="1:5" hidden="1" x14ac:dyDescent="0.2">
      <c r="A16002" t="s">
        <v>15</v>
      </c>
      <c r="B16002" t="s">
        <v>44</v>
      </c>
      <c r="C16002" t="s">
        <v>13</v>
      </c>
      <c r="D16002" t="s">
        <v>129</v>
      </c>
      <c r="E16002">
        <v>2001</v>
      </c>
    </row>
    <row r="16003" spans="1:5" hidden="1" x14ac:dyDescent="0.2">
      <c r="A16003" t="s">
        <v>15</v>
      </c>
      <c r="B16003" t="s">
        <v>44</v>
      </c>
      <c r="C16003" t="s">
        <v>13</v>
      </c>
      <c r="D16003" t="s">
        <v>129</v>
      </c>
      <c r="E16003">
        <v>2001</v>
      </c>
    </row>
    <row r="16004" spans="1:5" hidden="1" x14ac:dyDescent="0.2">
      <c r="A16004" t="s">
        <v>15</v>
      </c>
      <c r="B16004" t="s">
        <v>44</v>
      </c>
      <c r="C16004" t="s">
        <v>13</v>
      </c>
      <c r="D16004" t="s">
        <v>129</v>
      </c>
      <c r="E16004">
        <v>2004</v>
      </c>
    </row>
    <row r="16005" spans="1:5" hidden="1" x14ac:dyDescent="0.2">
      <c r="A16005" t="s">
        <v>15</v>
      </c>
      <c r="B16005" t="s">
        <v>44</v>
      </c>
      <c r="C16005" t="s">
        <v>13</v>
      </c>
      <c r="D16005" t="s">
        <v>129</v>
      </c>
      <c r="E16005">
        <v>2004</v>
      </c>
    </row>
    <row r="16006" spans="1:5" hidden="1" x14ac:dyDescent="0.2">
      <c r="A16006" t="s">
        <v>15</v>
      </c>
      <c r="B16006" t="s">
        <v>44</v>
      </c>
      <c r="C16006" t="s">
        <v>13</v>
      </c>
      <c r="D16006" t="s">
        <v>129</v>
      </c>
      <c r="E16006">
        <v>2004</v>
      </c>
    </row>
    <row r="16007" spans="1:5" hidden="1" x14ac:dyDescent="0.2">
      <c r="A16007" t="s">
        <v>15</v>
      </c>
      <c r="B16007" t="s">
        <v>44</v>
      </c>
      <c r="C16007" t="s">
        <v>13</v>
      </c>
      <c r="D16007" t="s">
        <v>129</v>
      </c>
      <c r="E16007">
        <v>2007</v>
      </c>
    </row>
    <row r="16008" spans="1:5" hidden="1" x14ac:dyDescent="0.2">
      <c r="A16008" t="s">
        <v>15</v>
      </c>
      <c r="B16008" t="s">
        <v>44</v>
      </c>
      <c r="C16008" t="s">
        <v>13</v>
      </c>
      <c r="D16008" t="s">
        <v>129</v>
      </c>
      <c r="E16008">
        <v>2007</v>
      </c>
    </row>
    <row r="16009" spans="1:5" hidden="1" x14ac:dyDescent="0.2">
      <c r="A16009" t="s">
        <v>15</v>
      </c>
      <c r="B16009" t="s">
        <v>44</v>
      </c>
      <c r="C16009" t="s">
        <v>13</v>
      </c>
      <c r="D16009" t="s">
        <v>129</v>
      </c>
      <c r="E16009">
        <v>2010</v>
      </c>
    </row>
    <row r="16010" spans="1:5" hidden="1" x14ac:dyDescent="0.2">
      <c r="A16010" t="s">
        <v>15</v>
      </c>
      <c r="B16010" t="s">
        <v>12</v>
      </c>
      <c r="C16010" t="s">
        <v>13</v>
      </c>
      <c r="D16010" t="s">
        <v>122</v>
      </c>
      <c r="E16010">
        <v>2013</v>
      </c>
    </row>
    <row r="16011" spans="1:5" hidden="1" x14ac:dyDescent="0.2">
      <c r="A16011" t="s">
        <v>11</v>
      </c>
      <c r="B16011" t="s">
        <v>139</v>
      </c>
      <c r="C16011" t="s">
        <v>13</v>
      </c>
      <c r="D16011" t="s">
        <v>202</v>
      </c>
      <c r="E16011">
        <v>1998</v>
      </c>
    </row>
    <row r="16012" spans="1:5" hidden="1" x14ac:dyDescent="0.2">
      <c r="A16012" t="s">
        <v>11</v>
      </c>
      <c r="B16012" t="s">
        <v>139</v>
      </c>
      <c r="C16012" t="s">
        <v>13</v>
      </c>
      <c r="D16012" t="s">
        <v>202</v>
      </c>
      <c r="E16012">
        <v>1998</v>
      </c>
    </row>
    <row r="16013" spans="1:5" hidden="1" x14ac:dyDescent="0.2">
      <c r="A16013" t="s">
        <v>11</v>
      </c>
      <c r="B16013" t="s">
        <v>139</v>
      </c>
      <c r="C16013" t="s">
        <v>13</v>
      </c>
      <c r="D16013" t="s">
        <v>202</v>
      </c>
      <c r="E16013">
        <v>1998</v>
      </c>
    </row>
    <row r="16014" spans="1:5" hidden="1" x14ac:dyDescent="0.2">
      <c r="A16014" t="s">
        <v>11</v>
      </c>
      <c r="B16014" t="s">
        <v>139</v>
      </c>
      <c r="C16014" t="s">
        <v>13</v>
      </c>
      <c r="D16014" t="s">
        <v>202</v>
      </c>
      <c r="E16014">
        <v>2001</v>
      </c>
    </row>
    <row r="16015" spans="1:5" hidden="1" x14ac:dyDescent="0.2">
      <c r="A16015" t="s">
        <v>11</v>
      </c>
      <c r="B16015" t="s">
        <v>139</v>
      </c>
      <c r="C16015" t="s">
        <v>13</v>
      </c>
      <c r="D16015" t="s">
        <v>202</v>
      </c>
      <c r="E16015">
        <v>2001</v>
      </c>
    </row>
    <row r="16016" spans="1:5" hidden="1" x14ac:dyDescent="0.2">
      <c r="A16016" t="s">
        <v>11</v>
      </c>
      <c r="B16016" t="s">
        <v>139</v>
      </c>
      <c r="C16016" t="s">
        <v>13</v>
      </c>
      <c r="D16016" t="s">
        <v>202</v>
      </c>
      <c r="E16016">
        <v>2001</v>
      </c>
    </row>
    <row r="16017" spans="1:5" hidden="1" x14ac:dyDescent="0.2">
      <c r="A16017" t="s">
        <v>11</v>
      </c>
      <c r="B16017" t="s">
        <v>33</v>
      </c>
      <c r="C16017" t="s">
        <v>13</v>
      </c>
      <c r="D16017" t="s">
        <v>202</v>
      </c>
      <c r="E16017">
        <v>1998</v>
      </c>
    </row>
    <row r="16018" spans="1:5" hidden="1" x14ac:dyDescent="0.2">
      <c r="A16018" t="s">
        <v>11</v>
      </c>
      <c r="B16018" t="s">
        <v>33</v>
      </c>
      <c r="C16018" t="s">
        <v>13</v>
      </c>
      <c r="D16018" t="s">
        <v>202</v>
      </c>
      <c r="E16018">
        <v>1998</v>
      </c>
    </row>
    <row r="16019" spans="1:5" hidden="1" x14ac:dyDescent="0.2">
      <c r="A16019" t="s">
        <v>11</v>
      </c>
      <c r="B16019" t="s">
        <v>33</v>
      </c>
      <c r="C16019" t="s">
        <v>13</v>
      </c>
      <c r="D16019" t="s">
        <v>202</v>
      </c>
      <c r="E16019">
        <v>1998</v>
      </c>
    </row>
    <row r="16020" spans="1:5" hidden="1" x14ac:dyDescent="0.2">
      <c r="A16020" t="s">
        <v>11</v>
      </c>
      <c r="B16020" t="s">
        <v>33</v>
      </c>
      <c r="C16020" t="s">
        <v>13</v>
      </c>
      <c r="D16020" t="s">
        <v>202</v>
      </c>
      <c r="E16020">
        <v>2001</v>
      </c>
    </row>
    <row r="16021" spans="1:5" hidden="1" x14ac:dyDescent="0.2">
      <c r="A16021" t="s">
        <v>11</v>
      </c>
      <c r="B16021" t="s">
        <v>33</v>
      </c>
      <c r="C16021" t="s">
        <v>13</v>
      </c>
      <c r="D16021" t="s">
        <v>202</v>
      </c>
      <c r="E16021">
        <v>2001</v>
      </c>
    </row>
    <row r="16022" spans="1:5" hidden="1" x14ac:dyDescent="0.2">
      <c r="A16022" t="s">
        <v>11</v>
      </c>
      <c r="B16022" t="s">
        <v>33</v>
      </c>
      <c r="C16022" t="s">
        <v>13</v>
      </c>
      <c r="D16022" t="s">
        <v>202</v>
      </c>
      <c r="E16022">
        <v>2001</v>
      </c>
    </row>
    <row r="16023" spans="1:5" hidden="1" x14ac:dyDescent="0.2">
      <c r="A16023" t="s">
        <v>11</v>
      </c>
      <c r="B16023" t="s">
        <v>35</v>
      </c>
      <c r="C16023" t="s">
        <v>13</v>
      </c>
      <c r="D16023" t="s">
        <v>202</v>
      </c>
      <c r="E16023">
        <v>1998</v>
      </c>
    </row>
    <row r="16024" spans="1:5" hidden="1" x14ac:dyDescent="0.2">
      <c r="A16024" t="s">
        <v>11</v>
      </c>
      <c r="B16024" t="s">
        <v>35</v>
      </c>
      <c r="C16024" t="s">
        <v>13</v>
      </c>
      <c r="D16024" t="s">
        <v>202</v>
      </c>
      <c r="E16024">
        <v>1998</v>
      </c>
    </row>
    <row r="16025" spans="1:5" hidden="1" x14ac:dyDescent="0.2">
      <c r="A16025" t="s">
        <v>11</v>
      </c>
      <c r="B16025" t="s">
        <v>35</v>
      </c>
      <c r="C16025" t="s">
        <v>13</v>
      </c>
      <c r="D16025" t="s">
        <v>202</v>
      </c>
      <c r="E16025">
        <v>1998</v>
      </c>
    </row>
    <row r="16026" spans="1:5" hidden="1" x14ac:dyDescent="0.2">
      <c r="A16026" t="s">
        <v>11</v>
      </c>
      <c r="B16026" t="s">
        <v>35</v>
      </c>
      <c r="C16026" t="s">
        <v>13</v>
      </c>
      <c r="D16026" t="s">
        <v>202</v>
      </c>
      <c r="E16026">
        <v>2001</v>
      </c>
    </row>
    <row r="16027" spans="1:5" hidden="1" x14ac:dyDescent="0.2">
      <c r="A16027" t="s">
        <v>11</v>
      </c>
      <c r="B16027" t="s">
        <v>35</v>
      </c>
      <c r="C16027" t="s">
        <v>13</v>
      </c>
      <c r="D16027" t="s">
        <v>202</v>
      </c>
      <c r="E16027">
        <v>2004</v>
      </c>
    </row>
    <row r="16028" spans="1:5" hidden="1" x14ac:dyDescent="0.2">
      <c r="A16028" t="s">
        <v>11</v>
      </c>
      <c r="B16028" t="s">
        <v>35</v>
      </c>
      <c r="C16028" t="s">
        <v>13</v>
      </c>
      <c r="D16028" t="s">
        <v>202</v>
      </c>
      <c r="E16028">
        <v>2004</v>
      </c>
    </row>
    <row r="16029" spans="1:5" hidden="1" x14ac:dyDescent="0.2">
      <c r="A16029" t="s">
        <v>11</v>
      </c>
      <c r="B16029" t="s">
        <v>35</v>
      </c>
      <c r="C16029" t="s">
        <v>13</v>
      </c>
      <c r="D16029" t="s">
        <v>202</v>
      </c>
      <c r="E16029">
        <v>2004</v>
      </c>
    </row>
    <row r="16030" spans="1:5" hidden="1" x14ac:dyDescent="0.2">
      <c r="A16030" t="s">
        <v>11</v>
      </c>
      <c r="B16030" t="s">
        <v>35</v>
      </c>
      <c r="C16030" t="s">
        <v>13</v>
      </c>
      <c r="D16030" t="s">
        <v>202</v>
      </c>
      <c r="E16030">
        <v>2007</v>
      </c>
    </row>
    <row r="16031" spans="1:5" hidden="1" x14ac:dyDescent="0.2">
      <c r="A16031" t="s">
        <v>11</v>
      </c>
      <c r="B16031" t="s">
        <v>35</v>
      </c>
      <c r="C16031" t="s">
        <v>13</v>
      </c>
      <c r="D16031" t="s">
        <v>202</v>
      </c>
      <c r="E16031">
        <v>2007</v>
      </c>
    </row>
    <row r="16032" spans="1:5" hidden="1" x14ac:dyDescent="0.2">
      <c r="A16032" t="s">
        <v>11</v>
      </c>
      <c r="B16032" t="s">
        <v>35</v>
      </c>
      <c r="C16032" t="s">
        <v>13</v>
      </c>
      <c r="D16032" t="s">
        <v>202</v>
      </c>
      <c r="E16032">
        <v>2010</v>
      </c>
    </row>
    <row r="16033" spans="1:5" hidden="1" x14ac:dyDescent="0.2">
      <c r="A16033" t="s">
        <v>11</v>
      </c>
      <c r="B16033" t="s">
        <v>35</v>
      </c>
      <c r="C16033" t="s">
        <v>13</v>
      </c>
      <c r="D16033" t="s">
        <v>202</v>
      </c>
      <c r="E16033">
        <v>2013</v>
      </c>
    </row>
    <row r="16034" spans="1:5" hidden="1" x14ac:dyDescent="0.2">
      <c r="A16034" t="s">
        <v>15</v>
      </c>
      <c r="B16034" t="s">
        <v>43</v>
      </c>
      <c r="C16034" t="s">
        <v>13</v>
      </c>
      <c r="D16034" t="s">
        <v>202</v>
      </c>
      <c r="E16034">
        <v>2001</v>
      </c>
    </row>
    <row r="16035" spans="1:5" hidden="1" x14ac:dyDescent="0.2">
      <c r="A16035" t="s">
        <v>15</v>
      </c>
      <c r="B16035" t="s">
        <v>43</v>
      </c>
      <c r="C16035" t="s">
        <v>13</v>
      </c>
      <c r="D16035" t="s">
        <v>202</v>
      </c>
      <c r="E16035">
        <v>2001</v>
      </c>
    </row>
    <row r="16036" spans="1:5" hidden="1" x14ac:dyDescent="0.2">
      <c r="A16036" t="s">
        <v>15</v>
      </c>
      <c r="B16036" t="s">
        <v>43</v>
      </c>
      <c r="C16036" t="s">
        <v>13</v>
      </c>
      <c r="D16036" t="s">
        <v>202</v>
      </c>
      <c r="E16036">
        <v>2001</v>
      </c>
    </row>
    <row r="16037" spans="1:5" hidden="1" x14ac:dyDescent="0.2">
      <c r="A16037" t="s">
        <v>15</v>
      </c>
      <c r="B16037" t="s">
        <v>43</v>
      </c>
      <c r="C16037" t="s">
        <v>13</v>
      </c>
      <c r="D16037" t="s">
        <v>202</v>
      </c>
      <c r="E16037">
        <v>2004</v>
      </c>
    </row>
    <row r="16038" spans="1:5" hidden="1" x14ac:dyDescent="0.2">
      <c r="A16038" t="s">
        <v>15</v>
      </c>
      <c r="B16038" t="s">
        <v>43</v>
      </c>
      <c r="C16038" t="s">
        <v>13</v>
      </c>
      <c r="D16038" t="s">
        <v>202</v>
      </c>
      <c r="E16038">
        <v>2004</v>
      </c>
    </row>
    <row r="16039" spans="1:5" hidden="1" x14ac:dyDescent="0.2">
      <c r="A16039" t="s">
        <v>15</v>
      </c>
      <c r="B16039" t="s">
        <v>43</v>
      </c>
      <c r="C16039" t="s">
        <v>13</v>
      </c>
      <c r="D16039" t="s">
        <v>202</v>
      </c>
      <c r="E16039">
        <v>2004</v>
      </c>
    </row>
    <row r="16040" spans="1:5" hidden="1" x14ac:dyDescent="0.2">
      <c r="A16040" t="s">
        <v>15</v>
      </c>
      <c r="B16040" t="s">
        <v>43</v>
      </c>
      <c r="C16040" t="s">
        <v>13</v>
      </c>
      <c r="D16040" t="s">
        <v>202</v>
      </c>
      <c r="E16040">
        <v>2007</v>
      </c>
    </row>
    <row r="16041" spans="1:5" hidden="1" x14ac:dyDescent="0.2">
      <c r="A16041" t="s">
        <v>15</v>
      </c>
      <c r="B16041" t="s">
        <v>43</v>
      </c>
      <c r="C16041" t="s">
        <v>13</v>
      </c>
      <c r="D16041" t="s">
        <v>202</v>
      </c>
      <c r="E16041">
        <v>2007</v>
      </c>
    </row>
    <row r="16042" spans="1:5" hidden="1" x14ac:dyDescent="0.2">
      <c r="A16042" t="s">
        <v>15</v>
      </c>
      <c r="B16042" t="s">
        <v>43</v>
      </c>
      <c r="C16042" t="s">
        <v>13</v>
      </c>
      <c r="D16042" t="s">
        <v>202</v>
      </c>
      <c r="E16042">
        <v>2010</v>
      </c>
    </row>
    <row r="16043" spans="1:5" hidden="1" x14ac:dyDescent="0.2">
      <c r="A16043" t="s">
        <v>15</v>
      </c>
      <c r="B16043" t="s">
        <v>43</v>
      </c>
      <c r="C16043" t="s">
        <v>13</v>
      </c>
      <c r="D16043" t="s">
        <v>202</v>
      </c>
      <c r="E16043">
        <v>2013</v>
      </c>
    </row>
    <row r="16044" spans="1:5" hidden="1" x14ac:dyDescent="0.2">
      <c r="A16044" t="s">
        <v>15</v>
      </c>
      <c r="B16044" t="s">
        <v>12</v>
      </c>
      <c r="C16044" t="s">
        <v>13</v>
      </c>
      <c r="D16044" t="s">
        <v>202</v>
      </c>
      <c r="E16044">
        <v>2001</v>
      </c>
    </row>
    <row r="16045" spans="1:5" hidden="1" x14ac:dyDescent="0.2">
      <c r="A16045" t="s">
        <v>15</v>
      </c>
      <c r="B16045" t="s">
        <v>12</v>
      </c>
      <c r="C16045" t="s">
        <v>13</v>
      </c>
      <c r="D16045" t="s">
        <v>202</v>
      </c>
      <c r="E16045">
        <v>2001</v>
      </c>
    </row>
    <row r="16046" spans="1:5" hidden="1" x14ac:dyDescent="0.2">
      <c r="A16046" t="s">
        <v>15</v>
      </c>
      <c r="B16046" t="s">
        <v>12</v>
      </c>
      <c r="C16046" t="s">
        <v>13</v>
      </c>
      <c r="D16046" t="s">
        <v>202</v>
      </c>
      <c r="E16046">
        <v>2001</v>
      </c>
    </row>
    <row r="16047" spans="1:5" hidden="1" x14ac:dyDescent="0.2">
      <c r="A16047" t="s">
        <v>15</v>
      </c>
      <c r="B16047" t="s">
        <v>12</v>
      </c>
      <c r="C16047" t="s">
        <v>13</v>
      </c>
      <c r="D16047" t="s">
        <v>202</v>
      </c>
      <c r="E16047">
        <v>2004</v>
      </c>
    </row>
    <row r="16048" spans="1:5" hidden="1" x14ac:dyDescent="0.2">
      <c r="A16048" t="s">
        <v>15</v>
      </c>
      <c r="B16048" t="s">
        <v>12</v>
      </c>
      <c r="C16048" t="s">
        <v>13</v>
      </c>
      <c r="D16048" t="s">
        <v>202</v>
      </c>
      <c r="E16048">
        <v>2004</v>
      </c>
    </row>
    <row r="16049" spans="1:5" hidden="1" x14ac:dyDescent="0.2">
      <c r="A16049" t="s">
        <v>15</v>
      </c>
      <c r="B16049" t="s">
        <v>12</v>
      </c>
      <c r="C16049" t="s">
        <v>13</v>
      </c>
      <c r="D16049" t="s">
        <v>202</v>
      </c>
      <c r="E16049">
        <v>2007</v>
      </c>
    </row>
    <row r="16050" spans="1:5" hidden="1" x14ac:dyDescent="0.2">
      <c r="A16050" t="s">
        <v>15</v>
      </c>
      <c r="B16050" t="s">
        <v>12</v>
      </c>
      <c r="C16050" t="s">
        <v>13</v>
      </c>
      <c r="D16050" t="s">
        <v>202</v>
      </c>
      <c r="E16050">
        <v>2007</v>
      </c>
    </row>
    <row r="16051" spans="1:5" hidden="1" x14ac:dyDescent="0.2">
      <c r="A16051" t="s">
        <v>15</v>
      </c>
      <c r="B16051" t="s">
        <v>12</v>
      </c>
      <c r="C16051" t="s">
        <v>13</v>
      </c>
      <c r="D16051" t="s">
        <v>202</v>
      </c>
      <c r="E16051">
        <v>2010</v>
      </c>
    </row>
    <row r="16052" spans="1:5" hidden="1" x14ac:dyDescent="0.2">
      <c r="A16052" t="s">
        <v>15</v>
      </c>
      <c r="B16052" t="s">
        <v>12</v>
      </c>
      <c r="C16052" t="s">
        <v>13</v>
      </c>
      <c r="D16052" t="s">
        <v>202</v>
      </c>
      <c r="E16052">
        <v>2013</v>
      </c>
    </row>
    <row r="16053" spans="1:5" hidden="1" x14ac:dyDescent="0.2">
      <c r="A16053" t="s">
        <v>11</v>
      </c>
      <c r="B16053" t="s">
        <v>23</v>
      </c>
      <c r="C16053" t="s">
        <v>13</v>
      </c>
      <c r="D16053" t="s">
        <v>202</v>
      </c>
      <c r="E16053">
        <v>1998</v>
      </c>
    </row>
    <row r="16054" spans="1:5" hidden="1" x14ac:dyDescent="0.2">
      <c r="A16054" t="s">
        <v>11</v>
      </c>
      <c r="B16054" t="s">
        <v>23</v>
      </c>
      <c r="C16054" t="s">
        <v>13</v>
      </c>
      <c r="D16054" t="s">
        <v>202</v>
      </c>
      <c r="E16054">
        <v>1998</v>
      </c>
    </row>
    <row r="16055" spans="1:5" hidden="1" x14ac:dyDescent="0.2">
      <c r="A16055" t="s">
        <v>11</v>
      </c>
      <c r="B16055" t="s">
        <v>23</v>
      </c>
      <c r="C16055" t="s">
        <v>13</v>
      </c>
      <c r="D16055" t="s">
        <v>202</v>
      </c>
      <c r="E16055">
        <v>1998</v>
      </c>
    </row>
    <row r="16056" spans="1:5" hidden="1" x14ac:dyDescent="0.2">
      <c r="A16056" t="s">
        <v>11</v>
      </c>
      <c r="B16056" t="s">
        <v>23</v>
      </c>
      <c r="C16056" t="s">
        <v>13</v>
      </c>
      <c r="D16056" t="s">
        <v>202</v>
      </c>
      <c r="E16056">
        <v>2001</v>
      </c>
    </row>
    <row r="16057" spans="1:5" hidden="1" x14ac:dyDescent="0.2">
      <c r="A16057" t="s">
        <v>11</v>
      </c>
      <c r="B16057" t="s">
        <v>23</v>
      </c>
      <c r="C16057" t="s">
        <v>13</v>
      </c>
      <c r="D16057" t="s">
        <v>202</v>
      </c>
      <c r="E16057">
        <v>2001</v>
      </c>
    </row>
    <row r="16058" spans="1:5" hidden="1" x14ac:dyDescent="0.2">
      <c r="A16058" t="s">
        <v>11</v>
      </c>
      <c r="B16058" t="s">
        <v>23</v>
      </c>
      <c r="C16058" t="s">
        <v>13</v>
      </c>
      <c r="D16058" t="s">
        <v>202</v>
      </c>
      <c r="E16058">
        <v>2001</v>
      </c>
    </row>
    <row r="16059" spans="1:5" hidden="1" x14ac:dyDescent="0.2">
      <c r="A16059" t="s">
        <v>11</v>
      </c>
      <c r="B16059" t="s">
        <v>23</v>
      </c>
      <c r="C16059" t="s">
        <v>13</v>
      </c>
      <c r="D16059" t="s">
        <v>202</v>
      </c>
      <c r="E16059">
        <v>2004</v>
      </c>
    </row>
    <row r="16060" spans="1:5" hidden="1" x14ac:dyDescent="0.2">
      <c r="A16060" t="s">
        <v>11</v>
      </c>
      <c r="B16060" t="s">
        <v>23</v>
      </c>
      <c r="C16060" t="s">
        <v>13</v>
      </c>
      <c r="D16060" t="s">
        <v>202</v>
      </c>
      <c r="E16060">
        <v>2004</v>
      </c>
    </row>
    <row r="16061" spans="1:5" hidden="1" x14ac:dyDescent="0.2">
      <c r="A16061" t="s">
        <v>11</v>
      </c>
      <c r="B16061" t="s">
        <v>23</v>
      </c>
      <c r="C16061" t="s">
        <v>13</v>
      </c>
      <c r="D16061" t="s">
        <v>202</v>
      </c>
      <c r="E16061">
        <v>2004</v>
      </c>
    </row>
    <row r="16062" spans="1:5" hidden="1" x14ac:dyDescent="0.2">
      <c r="A16062" t="s">
        <v>15</v>
      </c>
      <c r="B16062" t="s">
        <v>44</v>
      </c>
      <c r="C16062" t="s">
        <v>13</v>
      </c>
      <c r="D16062" t="s">
        <v>202</v>
      </c>
      <c r="E16062">
        <v>2001</v>
      </c>
    </row>
    <row r="16063" spans="1:5" hidden="1" x14ac:dyDescent="0.2">
      <c r="A16063" t="s">
        <v>15</v>
      </c>
      <c r="B16063" t="s">
        <v>44</v>
      </c>
      <c r="C16063" t="s">
        <v>13</v>
      </c>
      <c r="D16063" t="s">
        <v>202</v>
      </c>
      <c r="E16063">
        <v>2001</v>
      </c>
    </row>
    <row r="16064" spans="1:5" hidden="1" x14ac:dyDescent="0.2">
      <c r="A16064" t="s">
        <v>15</v>
      </c>
      <c r="B16064" t="s">
        <v>44</v>
      </c>
      <c r="C16064" t="s">
        <v>13</v>
      </c>
      <c r="D16064" t="s">
        <v>202</v>
      </c>
      <c r="E16064">
        <v>2001</v>
      </c>
    </row>
    <row r="16065" spans="1:5" hidden="1" x14ac:dyDescent="0.2">
      <c r="A16065" t="s">
        <v>15</v>
      </c>
      <c r="B16065" t="s">
        <v>44</v>
      </c>
      <c r="C16065" t="s">
        <v>13</v>
      </c>
      <c r="D16065" t="s">
        <v>202</v>
      </c>
      <c r="E16065">
        <v>2004</v>
      </c>
    </row>
    <row r="16066" spans="1:5" hidden="1" x14ac:dyDescent="0.2">
      <c r="A16066" t="s">
        <v>15</v>
      </c>
      <c r="B16066" t="s">
        <v>44</v>
      </c>
      <c r="C16066" t="s">
        <v>13</v>
      </c>
      <c r="D16066" t="s">
        <v>202</v>
      </c>
      <c r="E16066">
        <v>2004</v>
      </c>
    </row>
    <row r="16067" spans="1:5" hidden="1" x14ac:dyDescent="0.2">
      <c r="A16067" t="s">
        <v>15</v>
      </c>
      <c r="B16067" t="s">
        <v>44</v>
      </c>
      <c r="C16067" t="s">
        <v>13</v>
      </c>
      <c r="D16067" t="s">
        <v>202</v>
      </c>
      <c r="E16067">
        <v>2004</v>
      </c>
    </row>
    <row r="16068" spans="1:5" hidden="1" x14ac:dyDescent="0.2">
      <c r="A16068" t="s">
        <v>15</v>
      </c>
      <c r="B16068" t="s">
        <v>44</v>
      </c>
      <c r="C16068" t="s">
        <v>13</v>
      </c>
      <c r="D16068" t="s">
        <v>202</v>
      </c>
      <c r="E16068">
        <v>2007</v>
      </c>
    </row>
    <row r="16069" spans="1:5" hidden="1" x14ac:dyDescent="0.2">
      <c r="A16069" t="s">
        <v>15</v>
      </c>
      <c r="B16069" t="s">
        <v>44</v>
      </c>
      <c r="C16069" t="s">
        <v>13</v>
      </c>
      <c r="D16069" t="s">
        <v>202</v>
      </c>
      <c r="E16069">
        <v>2007</v>
      </c>
    </row>
    <row r="16070" spans="1:5" hidden="1" x14ac:dyDescent="0.2">
      <c r="A16070" t="s">
        <v>15</v>
      </c>
      <c r="B16070" t="s">
        <v>44</v>
      </c>
      <c r="C16070" t="s">
        <v>13</v>
      </c>
      <c r="D16070" t="s">
        <v>202</v>
      </c>
      <c r="E16070">
        <v>2010</v>
      </c>
    </row>
    <row r="16071" spans="1:5" hidden="1" x14ac:dyDescent="0.2">
      <c r="A16071" t="s">
        <v>15</v>
      </c>
      <c r="B16071" t="s">
        <v>44</v>
      </c>
      <c r="C16071" t="s">
        <v>13</v>
      </c>
      <c r="D16071" t="s">
        <v>202</v>
      </c>
      <c r="E16071">
        <v>2013</v>
      </c>
    </row>
    <row r="16072" spans="1:5" hidden="1" x14ac:dyDescent="0.2">
      <c r="A16072" t="s">
        <v>11</v>
      </c>
      <c r="B16072" t="s">
        <v>139</v>
      </c>
      <c r="C16072" t="s">
        <v>13</v>
      </c>
      <c r="D16072" t="s">
        <v>91</v>
      </c>
      <c r="E16072">
        <v>2001</v>
      </c>
    </row>
    <row r="16073" spans="1:5" hidden="1" x14ac:dyDescent="0.2">
      <c r="A16073" t="s">
        <v>11</v>
      </c>
      <c r="B16073" t="s">
        <v>139</v>
      </c>
      <c r="C16073" t="s">
        <v>13</v>
      </c>
      <c r="D16073" t="s">
        <v>91</v>
      </c>
      <c r="E16073">
        <v>2001</v>
      </c>
    </row>
    <row r="16074" spans="1:5" hidden="1" x14ac:dyDescent="0.2">
      <c r="A16074" t="s">
        <v>11</v>
      </c>
      <c r="B16074" t="s">
        <v>139</v>
      </c>
      <c r="C16074" t="s">
        <v>13</v>
      </c>
      <c r="D16074" t="s">
        <v>91</v>
      </c>
      <c r="E16074">
        <v>2001</v>
      </c>
    </row>
    <row r="16075" spans="1:5" hidden="1" x14ac:dyDescent="0.2">
      <c r="A16075" t="s">
        <v>11</v>
      </c>
      <c r="B16075" t="s">
        <v>121</v>
      </c>
      <c r="C16075" t="s">
        <v>13</v>
      </c>
      <c r="D16075" t="s">
        <v>91</v>
      </c>
      <c r="E16075">
        <v>1998</v>
      </c>
    </row>
    <row r="16076" spans="1:5" hidden="1" x14ac:dyDescent="0.2">
      <c r="A16076" t="s">
        <v>11</v>
      </c>
      <c r="B16076" t="s">
        <v>121</v>
      </c>
      <c r="C16076" t="s">
        <v>13</v>
      </c>
      <c r="D16076" t="s">
        <v>91</v>
      </c>
      <c r="E16076">
        <v>2001</v>
      </c>
    </row>
    <row r="16077" spans="1:5" hidden="1" x14ac:dyDescent="0.2">
      <c r="A16077" t="s">
        <v>15</v>
      </c>
      <c r="B16077" t="s">
        <v>16</v>
      </c>
      <c r="C16077" t="s">
        <v>13</v>
      </c>
      <c r="D16077" t="s">
        <v>91</v>
      </c>
      <c r="E16077">
        <v>2004</v>
      </c>
    </row>
    <row r="16078" spans="1:5" hidden="1" x14ac:dyDescent="0.2">
      <c r="A16078" t="s">
        <v>15</v>
      </c>
      <c r="B16078" t="s">
        <v>16</v>
      </c>
      <c r="C16078" t="s">
        <v>13</v>
      </c>
      <c r="D16078" t="s">
        <v>91</v>
      </c>
      <c r="E16078">
        <v>2004</v>
      </c>
    </row>
    <row r="16079" spans="1:5" hidden="1" x14ac:dyDescent="0.2">
      <c r="A16079" t="s">
        <v>15</v>
      </c>
      <c r="B16079" t="s">
        <v>16</v>
      </c>
      <c r="C16079" t="s">
        <v>13</v>
      </c>
      <c r="D16079" t="s">
        <v>91</v>
      </c>
      <c r="E16079">
        <v>2004</v>
      </c>
    </row>
    <row r="16080" spans="1:5" hidden="1" x14ac:dyDescent="0.2">
      <c r="A16080" t="s">
        <v>15</v>
      </c>
      <c r="B16080" t="s">
        <v>16</v>
      </c>
      <c r="C16080" t="s">
        <v>13</v>
      </c>
      <c r="D16080" t="s">
        <v>91</v>
      </c>
      <c r="E16080">
        <v>2007</v>
      </c>
    </row>
    <row r="16081" spans="1:5" hidden="1" x14ac:dyDescent="0.2">
      <c r="A16081" t="s">
        <v>15</v>
      </c>
      <c r="B16081" t="s">
        <v>16</v>
      </c>
      <c r="C16081" t="s">
        <v>13</v>
      </c>
      <c r="D16081" t="s">
        <v>91</v>
      </c>
      <c r="E16081">
        <v>2007</v>
      </c>
    </row>
    <row r="16082" spans="1:5" hidden="1" x14ac:dyDescent="0.2">
      <c r="A16082" t="s">
        <v>15</v>
      </c>
      <c r="B16082" t="s">
        <v>21</v>
      </c>
      <c r="C16082" t="s">
        <v>13</v>
      </c>
      <c r="D16082" t="s">
        <v>91</v>
      </c>
      <c r="E16082">
        <v>2001</v>
      </c>
    </row>
    <row r="16083" spans="1:5" hidden="1" x14ac:dyDescent="0.2">
      <c r="A16083" t="s">
        <v>15</v>
      </c>
      <c r="B16083" t="s">
        <v>21</v>
      </c>
      <c r="C16083" t="s">
        <v>13</v>
      </c>
      <c r="D16083" t="s">
        <v>91</v>
      </c>
      <c r="E16083">
        <v>2001</v>
      </c>
    </row>
    <row r="16084" spans="1:5" hidden="1" x14ac:dyDescent="0.2">
      <c r="A16084" t="s">
        <v>15</v>
      </c>
      <c r="B16084" t="s">
        <v>21</v>
      </c>
      <c r="C16084" t="s">
        <v>13</v>
      </c>
      <c r="D16084" t="s">
        <v>91</v>
      </c>
      <c r="E16084">
        <v>2001</v>
      </c>
    </row>
    <row r="16085" spans="1:5" hidden="1" x14ac:dyDescent="0.2">
      <c r="A16085" t="s">
        <v>11</v>
      </c>
      <c r="B16085" t="s">
        <v>8</v>
      </c>
      <c r="C16085" t="s">
        <v>13</v>
      </c>
      <c r="D16085" t="s">
        <v>80</v>
      </c>
      <c r="E16085">
        <v>1998</v>
      </c>
    </row>
    <row r="16086" spans="1:5" hidden="1" x14ac:dyDescent="0.2">
      <c r="A16086" t="s">
        <v>11</v>
      </c>
      <c r="B16086" t="s">
        <v>8</v>
      </c>
      <c r="C16086" t="s">
        <v>13</v>
      </c>
      <c r="D16086" t="s">
        <v>80</v>
      </c>
      <c r="E16086">
        <v>2004</v>
      </c>
    </row>
    <row r="16087" spans="1:5" hidden="1" x14ac:dyDescent="0.2">
      <c r="A16087" t="s">
        <v>11</v>
      </c>
      <c r="B16087" t="s">
        <v>8</v>
      </c>
      <c r="C16087" t="s">
        <v>13</v>
      </c>
      <c r="D16087" t="s">
        <v>80</v>
      </c>
      <c r="E16087">
        <v>2013</v>
      </c>
    </row>
    <row r="16088" spans="1:5" hidden="1" x14ac:dyDescent="0.2">
      <c r="A16088" t="s">
        <v>11</v>
      </c>
      <c r="B16088" t="s">
        <v>137</v>
      </c>
      <c r="C16088" t="s">
        <v>13</v>
      </c>
      <c r="D16088" t="s">
        <v>80</v>
      </c>
      <c r="E16088">
        <v>1998</v>
      </c>
    </row>
    <row r="16089" spans="1:5" hidden="1" x14ac:dyDescent="0.2">
      <c r="A16089" t="s">
        <v>11</v>
      </c>
      <c r="B16089" t="s">
        <v>130</v>
      </c>
      <c r="C16089" t="s">
        <v>13</v>
      </c>
      <c r="D16089" t="s">
        <v>80</v>
      </c>
      <c r="E16089">
        <v>1998</v>
      </c>
    </row>
    <row r="16090" spans="1:5" hidden="1" x14ac:dyDescent="0.2">
      <c r="A16090" t="s">
        <v>11</v>
      </c>
      <c r="B16090" t="s">
        <v>147</v>
      </c>
      <c r="C16090" t="s">
        <v>13</v>
      </c>
      <c r="D16090" t="s">
        <v>80</v>
      </c>
      <c r="E16090">
        <v>1998</v>
      </c>
    </row>
    <row r="16091" spans="1:5" hidden="1" x14ac:dyDescent="0.2">
      <c r="A16091" t="s">
        <v>11</v>
      </c>
      <c r="B16091" t="s">
        <v>147</v>
      </c>
      <c r="C16091" t="s">
        <v>13</v>
      </c>
      <c r="D16091" t="s">
        <v>80</v>
      </c>
      <c r="E16091">
        <v>2004</v>
      </c>
    </row>
    <row r="16092" spans="1:5" hidden="1" x14ac:dyDescent="0.2">
      <c r="A16092" t="s">
        <v>15</v>
      </c>
      <c r="B16092" t="s">
        <v>56</v>
      </c>
      <c r="C16092" t="s">
        <v>13</v>
      </c>
      <c r="D16092" t="s">
        <v>80</v>
      </c>
      <c r="E16092">
        <v>2004</v>
      </c>
    </row>
    <row r="16093" spans="1:5" hidden="1" x14ac:dyDescent="0.2">
      <c r="A16093" t="s">
        <v>15</v>
      </c>
      <c r="B16093" t="s">
        <v>61</v>
      </c>
      <c r="C16093" t="s">
        <v>13</v>
      </c>
      <c r="D16093" t="s">
        <v>80</v>
      </c>
      <c r="E16093">
        <v>2001</v>
      </c>
    </row>
    <row r="16094" spans="1:5" hidden="1" x14ac:dyDescent="0.2">
      <c r="A16094" t="s">
        <v>15</v>
      </c>
      <c r="B16094" t="s">
        <v>61</v>
      </c>
      <c r="C16094" t="s">
        <v>13</v>
      </c>
      <c r="D16094" t="s">
        <v>80</v>
      </c>
      <c r="E16094">
        <v>2001</v>
      </c>
    </row>
    <row r="16095" spans="1:5" hidden="1" x14ac:dyDescent="0.2">
      <c r="A16095" t="s">
        <v>15</v>
      </c>
      <c r="B16095" t="s">
        <v>61</v>
      </c>
      <c r="C16095" t="s">
        <v>13</v>
      </c>
      <c r="D16095" t="s">
        <v>80</v>
      </c>
      <c r="E16095">
        <v>2001</v>
      </c>
    </row>
    <row r="16096" spans="1:5" hidden="1" x14ac:dyDescent="0.2">
      <c r="A16096" t="s">
        <v>15</v>
      </c>
      <c r="B16096" t="s">
        <v>19</v>
      </c>
      <c r="C16096" t="s">
        <v>13</v>
      </c>
      <c r="D16096" t="s">
        <v>96</v>
      </c>
      <c r="E16096">
        <v>2004</v>
      </c>
    </row>
    <row r="16097" spans="1:5" hidden="1" x14ac:dyDescent="0.2">
      <c r="A16097" t="s">
        <v>15</v>
      </c>
      <c r="B16097" t="s">
        <v>19</v>
      </c>
      <c r="C16097" t="s">
        <v>13</v>
      </c>
      <c r="D16097" t="s">
        <v>96</v>
      </c>
      <c r="E16097">
        <v>2004</v>
      </c>
    </row>
    <row r="16098" spans="1:5" hidden="1" x14ac:dyDescent="0.2">
      <c r="A16098" t="s">
        <v>15</v>
      </c>
      <c r="B16098" t="s">
        <v>19</v>
      </c>
      <c r="C16098" t="s">
        <v>13</v>
      </c>
      <c r="D16098" t="s">
        <v>96</v>
      </c>
      <c r="E16098">
        <v>2004</v>
      </c>
    </row>
    <row r="16099" spans="1:5" hidden="1" x14ac:dyDescent="0.2">
      <c r="A16099" t="s">
        <v>11</v>
      </c>
      <c r="B16099" t="s">
        <v>42</v>
      </c>
      <c r="C16099" t="s">
        <v>13</v>
      </c>
      <c r="D16099" t="s">
        <v>96</v>
      </c>
      <c r="E16099">
        <v>1998</v>
      </c>
    </row>
    <row r="16100" spans="1:5" hidden="1" x14ac:dyDescent="0.2">
      <c r="A16100" t="s">
        <v>11</v>
      </c>
      <c r="B16100" t="s">
        <v>42</v>
      </c>
      <c r="C16100" t="s">
        <v>13</v>
      </c>
      <c r="D16100" t="s">
        <v>96</v>
      </c>
      <c r="E16100">
        <v>1998</v>
      </c>
    </row>
    <row r="16101" spans="1:5" hidden="1" x14ac:dyDescent="0.2">
      <c r="A16101" t="s">
        <v>11</v>
      </c>
      <c r="B16101" t="s">
        <v>42</v>
      </c>
      <c r="C16101" t="s">
        <v>13</v>
      </c>
      <c r="D16101" t="s">
        <v>96</v>
      </c>
      <c r="E16101">
        <v>1998</v>
      </c>
    </row>
    <row r="16102" spans="1:5" hidden="1" x14ac:dyDescent="0.2">
      <c r="A16102" t="s">
        <v>11</v>
      </c>
      <c r="B16102" t="s">
        <v>42</v>
      </c>
      <c r="C16102" t="s">
        <v>13</v>
      </c>
      <c r="D16102" t="s">
        <v>96</v>
      </c>
      <c r="E16102">
        <v>2001</v>
      </c>
    </row>
    <row r="16103" spans="1:5" hidden="1" x14ac:dyDescent="0.2">
      <c r="A16103" t="s">
        <v>11</v>
      </c>
      <c r="B16103" t="s">
        <v>42</v>
      </c>
      <c r="C16103" t="s">
        <v>13</v>
      </c>
      <c r="D16103" t="s">
        <v>96</v>
      </c>
      <c r="E16103">
        <v>2001</v>
      </c>
    </row>
    <row r="16104" spans="1:5" hidden="1" x14ac:dyDescent="0.2">
      <c r="A16104" t="s">
        <v>11</v>
      </c>
      <c r="B16104" t="s">
        <v>42</v>
      </c>
      <c r="C16104" t="s">
        <v>13</v>
      </c>
      <c r="D16104" t="s">
        <v>96</v>
      </c>
      <c r="E16104">
        <v>2001</v>
      </c>
    </row>
    <row r="16105" spans="1:5" hidden="1" x14ac:dyDescent="0.2">
      <c r="A16105" t="s">
        <v>11</v>
      </c>
      <c r="B16105" t="s">
        <v>139</v>
      </c>
      <c r="C16105" t="s">
        <v>13</v>
      </c>
      <c r="D16105" t="s">
        <v>38</v>
      </c>
      <c r="E16105">
        <v>2004</v>
      </c>
    </row>
    <row r="16106" spans="1:5" hidden="1" x14ac:dyDescent="0.2">
      <c r="A16106" t="s">
        <v>11</v>
      </c>
      <c r="B16106" t="s">
        <v>139</v>
      </c>
      <c r="C16106" t="s">
        <v>13</v>
      </c>
      <c r="D16106" t="s">
        <v>38</v>
      </c>
      <c r="E16106">
        <v>2004</v>
      </c>
    </row>
    <row r="16107" spans="1:5" hidden="1" x14ac:dyDescent="0.2">
      <c r="A16107" t="s">
        <v>11</v>
      </c>
      <c r="B16107" t="s">
        <v>139</v>
      </c>
      <c r="C16107" t="s">
        <v>13</v>
      </c>
      <c r="D16107" t="s">
        <v>38</v>
      </c>
      <c r="E16107">
        <v>2004</v>
      </c>
    </row>
    <row r="16108" spans="1:5" hidden="1" x14ac:dyDescent="0.2">
      <c r="A16108" t="s">
        <v>11</v>
      </c>
      <c r="B16108" t="s">
        <v>139</v>
      </c>
      <c r="C16108" t="s">
        <v>24</v>
      </c>
      <c r="D16108" t="s">
        <v>38</v>
      </c>
      <c r="E16108">
        <v>1996</v>
      </c>
    </row>
    <row r="16109" spans="1:5" hidden="1" x14ac:dyDescent="0.2">
      <c r="A16109" t="s">
        <v>11</v>
      </c>
      <c r="B16109" t="s">
        <v>139</v>
      </c>
      <c r="C16109" t="s">
        <v>24</v>
      </c>
      <c r="D16109" t="s">
        <v>38</v>
      </c>
      <c r="E16109">
        <v>1996</v>
      </c>
    </row>
    <row r="16110" spans="1:5" hidden="1" x14ac:dyDescent="0.2">
      <c r="A16110" t="s">
        <v>11</v>
      </c>
      <c r="B16110" t="s">
        <v>139</v>
      </c>
      <c r="C16110" t="s">
        <v>24</v>
      </c>
      <c r="D16110" t="s">
        <v>38</v>
      </c>
      <c r="E16110">
        <v>1996</v>
      </c>
    </row>
    <row r="16111" spans="1:5" hidden="1" x14ac:dyDescent="0.2">
      <c r="A16111" t="s">
        <v>11</v>
      </c>
      <c r="B16111" t="s">
        <v>139</v>
      </c>
      <c r="C16111" t="s">
        <v>24</v>
      </c>
      <c r="D16111" t="s">
        <v>38</v>
      </c>
      <c r="E16111">
        <v>2001</v>
      </c>
    </row>
    <row r="16112" spans="1:5" hidden="1" x14ac:dyDescent="0.2">
      <c r="A16112" t="s">
        <v>11</v>
      </c>
      <c r="B16112" t="s">
        <v>139</v>
      </c>
      <c r="C16112" t="s">
        <v>24</v>
      </c>
      <c r="D16112" t="s">
        <v>38</v>
      </c>
      <c r="E16112">
        <v>2001</v>
      </c>
    </row>
    <row r="16113" spans="1:5" hidden="1" x14ac:dyDescent="0.2">
      <c r="A16113" t="s">
        <v>11</v>
      </c>
      <c r="B16113" t="s">
        <v>139</v>
      </c>
      <c r="C16113" t="s">
        <v>24</v>
      </c>
      <c r="D16113" t="s">
        <v>38</v>
      </c>
      <c r="E16113">
        <v>2001</v>
      </c>
    </row>
    <row r="16114" spans="1:5" hidden="1" x14ac:dyDescent="0.2">
      <c r="A16114" t="s">
        <v>11</v>
      </c>
      <c r="B16114" t="s">
        <v>33</v>
      </c>
      <c r="C16114" t="s">
        <v>24</v>
      </c>
      <c r="D16114" t="s">
        <v>38</v>
      </c>
      <c r="E16114">
        <v>1996</v>
      </c>
    </row>
    <row r="16115" spans="1:5" hidden="1" x14ac:dyDescent="0.2">
      <c r="A16115" t="s">
        <v>11</v>
      </c>
      <c r="B16115" t="s">
        <v>33</v>
      </c>
      <c r="C16115" t="s">
        <v>24</v>
      </c>
      <c r="D16115" t="s">
        <v>38</v>
      </c>
      <c r="E16115">
        <v>1996</v>
      </c>
    </row>
    <row r="16116" spans="1:5" hidden="1" x14ac:dyDescent="0.2">
      <c r="A16116" t="s">
        <v>11</v>
      </c>
      <c r="B16116" t="s">
        <v>33</v>
      </c>
      <c r="C16116" t="s">
        <v>24</v>
      </c>
      <c r="D16116" t="s">
        <v>38</v>
      </c>
      <c r="E16116">
        <v>1996</v>
      </c>
    </row>
    <row r="16117" spans="1:5" hidden="1" x14ac:dyDescent="0.2">
      <c r="A16117" t="s">
        <v>11</v>
      </c>
      <c r="B16117" t="s">
        <v>33</v>
      </c>
      <c r="C16117" t="s">
        <v>24</v>
      </c>
      <c r="D16117" t="s">
        <v>38</v>
      </c>
      <c r="E16117">
        <v>2001</v>
      </c>
    </row>
    <row r="16118" spans="1:5" hidden="1" x14ac:dyDescent="0.2">
      <c r="A16118" t="s">
        <v>11</v>
      </c>
      <c r="B16118" t="s">
        <v>33</v>
      </c>
      <c r="C16118" t="s">
        <v>24</v>
      </c>
      <c r="D16118" t="s">
        <v>38</v>
      </c>
      <c r="E16118">
        <v>2001</v>
      </c>
    </row>
    <row r="16119" spans="1:5" hidden="1" x14ac:dyDescent="0.2">
      <c r="A16119" t="s">
        <v>11</v>
      </c>
      <c r="B16119" t="s">
        <v>33</v>
      </c>
      <c r="C16119" t="s">
        <v>24</v>
      </c>
      <c r="D16119" t="s">
        <v>38</v>
      </c>
      <c r="E16119">
        <v>2001</v>
      </c>
    </row>
    <row r="16120" spans="1:5" hidden="1" x14ac:dyDescent="0.2">
      <c r="A16120" t="s">
        <v>11</v>
      </c>
      <c r="B16120" t="s">
        <v>33</v>
      </c>
      <c r="C16120" t="s">
        <v>24</v>
      </c>
      <c r="D16120" t="s">
        <v>38</v>
      </c>
      <c r="E16120">
        <v>2006</v>
      </c>
    </row>
    <row r="16121" spans="1:5" hidden="1" x14ac:dyDescent="0.2">
      <c r="A16121" t="s">
        <v>11</v>
      </c>
      <c r="B16121" t="s">
        <v>33</v>
      </c>
      <c r="C16121" t="s">
        <v>24</v>
      </c>
      <c r="D16121" t="s">
        <v>38</v>
      </c>
      <c r="E16121">
        <v>2011</v>
      </c>
    </row>
    <row r="16122" spans="1:5" hidden="1" x14ac:dyDescent="0.2">
      <c r="A16122" t="s">
        <v>11</v>
      </c>
      <c r="B16122" t="s">
        <v>137</v>
      </c>
      <c r="C16122" t="s">
        <v>28</v>
      </c>
      <c r="D16122" t="s">
        <v>38</v>
      </c>
      <c r="E16122">
        <v>2011</v>
      </c>
    </row>
    <row r="16123" spans="1:5" hidden="1" x14ac:dyDescent="0.2">
      <c r="A16123" t="s">
        <v>11</v>
      </c>
      <c r="B16123" t="s">
        <v>130</v>
      </c>
      <c r="C16123" t="s">
        <v>28</v>
      </c>
      <c r="D16123" t="s">
        <v>38</v>
      </c>
      <c r="E16123">
        <v>2001</v>
      </c>
    </row>
    <row r="16124" spans="1:5" hidden="1" x14ac:dyDescent="0.2">
      <c r="A16124" t="s">
        <v>11</v>
      </c>
      <c r="B16124" t="s">
        <v>130</v>
      </c>
      <c r="C16124" t="s">
        <v>28</v>
      </c>
      <c r="D16124" t="s">
        <v>38</v>
      </c>
      <c r="E16124">
        <v>2001</v>
      </c>
    </row>
    <row r="16125" spans="1:5" hidden="1" x14ac:dyDescent="0.2">
      <c r="A16125" t="s">
        <v>11</v>
      </c>
      <c r="B16125" t="s">
        <v>130</v>
      </c>
      <c r="C16125" t="s">
        <v>28</v>
      </c>
      <c r="D16125" t="s">
        <v>38</v>
      </c>
      <c r="E16125">
        <v>2001</v>
      </c>
    </row>
    <row r="16126" spans="1:5" hidden="1" x14ac:dyDescent="0.2">
      <c r="A16126" t="s">
        <v>11</v>
      </c>
      <c r="B16126" t="s">
        <v>35</v>
      </c>
      <c r="C16126" t="s">
        <v>28</v>
      </c>
      <c r="D16126" t="s">
        <v>38</v>
      </c>
      <c r="E16126">
        <v>1996</v>
      </c>
    </row>
    <row r="16127" spans="1:5" hidden="1" x14ac:dyDescent="0.2">
      <c r="A16127" t="s">
        <v>11</v>
      </c>
      <c r="B16127" t="s">
        <v>35</v>
      </c>
      <c r="C16127" t="s">
        <v>24</v>
      </c>
      <c r="D16127" t="s">
        <v>38</v>
      </c>
      <c r="E16127">
        <v>1996</v>
      </c>
    </row>
    <row r="16128" spans="1:5" hidden="1" x14ac:dyDescent="0.2">
      <c r="A16128" t="s">
        <v>11</v>
      </c>
      <c r="B16128" t="s">
        <v>35</v>
      </c>
      <c r="C16128" t="s">
        <v>24</v>
      </c>
      <c r="D16128" t="s">
        <v>38</v>
      </c>
      <c r="E16128">
        <v>1996</v>
      </c>
    </row>
    <row r="16129" spans="1:5" hidden="1" x14ac:dyDescent="0.2">
      <c r="A16129" t="s">
        <v>11</v>
      </c>
      <c r="B16129" t="s">
        <v>35</v>
      </c>
      <c r="C16129" t="s">
        <v>24</v>
      </c>
      <c r="D16129" t="s">
        <v>38</v>
      </c>
      <c r="E16129">
        <v>1996</v>
      </c>
    </row>
    <row r="16130" spans="1:5" hidden="1" x14ac:dyDescent="0.2">
      <c r="A16130" t="s">
        <v>11</v>
      </c>
      <c r="B16130" t="s">
        <v>35</v>
      </c>
      <c r="C16130" t="s">
        <v>24</v>
      </c>
      <c r="D16130" t="s">
        <v>38</v>
      </c>
      <c r="E16130">
        <v>2001</v>
      </c>
    </row>
    <row r="16131" spans="1:5" hidden="1" x14ac:dyDescent="0.2">
      <c r="A16131" t="s">
        <v>11</v>
      </c>
      <c r="B16131" t="s">
        <v>35</v>
      </c>
      <c r="C16131" t="s">
        <v>24</v>
      </c>
      <c r="D16131" t="s">
        <v>38</v>
      </c>
      <c r="E16131">
        <v>2001</v>
      </c>
    </row>
    <row r="16132" spans="1:5" hidden="1" x14ac:dyDescent="0.2">
      <c r="A16132" t="s">
        <v>11</v>
      </c>
      <c r="B16132" t="s">
        <v>35</v>
      </c>
      <c r="C16132" t="s">
        <v>24</v>
      </c>
      <c r="D16132" t="s">
        <v>38</v>
      </c>
      <c r="E16132">
        <v>2001</v>
      </c>
    </row>
    <row r="16133" spans="1:5" hidden="1" x14ac:dyDescent="0.2">
      <c r="A16133" t="s">
        <v>11</v>
      </c>
      <c r="B16133" t="s">
        <v>35</v>
      </c>
      <c r="C16133" t="s">
        <v>24</v>
      </c>
      <c r="D16133" t="s">
        <v>38</v>
      </c>
      <c r="E16133">
        <v>2006</v>
      </c>
    </row>
    <row r="16134" spans="1:5" hidden="1" x14ac:dyDescent="0.2">
      <c r="A16134" t="s">
        <v>11</v>
      </c>
      <c r="B16134" t="s">
        <v>35</v>
      </c>
      <c r="C16134" t="s">
        <v>24</v>
      </c>
      <c r="D16134" t="s">
        <v>38</v>
      </c>
      <c r="E16134">
        <v>2006</v>
      </c>
    </row>
    <row r="16135" spans="1:5" hidden="1" x14ac:dyDescent="0.2">
      <c r="A16135" t="s">
        <v>11</v>
      </c>
      <c r="B16135" t="s">
        <v>35</v>
      </c>
      <c r="C16135" t="s">
        <v>24</v>
      </c>
      <c r="D16135" t="s">
        <v>38</v>
      </c>
      <c r="E16135">
        <v>2011</v>
      </c>
    </row>
    <row r="16136" spans="1:5" hidden="1" x14ac:dyDescent="0.2">
      <c r="A16136" t="s">
        <v>15</v>
      </c>
      <c r="B16136" t="s">
        <v>45</v>
      </c>
      <c r="C16136" t="s">
        <v>13</v>
      </c>
      <c r="D16136" t="s">
        <v>38</v>
      </c>
      <c r="E16136">
        <v>2004</v>
      </c>
    </row>
    <row r="16137" spans="1:5" hidden="1" x14ac:dyDescent="0.2">
      <c r="A16137" t="s">
        <v>15</v>
      </c>
      <c r="B16137" t="s">
        <v>45</v>
      </c>
      <c r="C16137" t="s">
        <v>13</v>
      </c>
      <c r="D16137" t="s">
        <v>38</v>
      </c>
      <c r="E16137">
        <v>2004</v>
      </c>
    </row>
    <row r="16138" spans="1:5" hidden="1" x14ac:dyDescent="0.2">
      <c r="A16138" t="s">
        <v>15</v>
      </c>
      <c r="B16138" t="s">
        <v>45</v>
      </c>
      <c r="C16138" t="s">
        <v>13</v>
      </c>
      <c r="D16138" t="s">
        <v>38</v>
      </c>
      <c r="E16138">
        <v>2004</v>
      </c>
    </row>
    <row r="16139" spans="1:5" hidden="1" x14ac:dyDescent="0.2">
      <c r="A16139" t="s">
        <v>15</v>
      </c>
      <c r="B16139" t="s">
        <v>45</v>
      </c>
      <c r="C16139" t="s">
        <v>13</v>
      </c>
      <c r="D16139" t="s">
        <v>38</v>
      </c>
      <c r="E16139">
        <v>2007</v>
      </c>
    </row>
    <row r="16140" spans="1:5" hidden="1" x14ac:dyDescent="0.2">
      <c r="A16140" t="s">
        <v>15</v>
      </c>
      <c r="B16140" t="s">
        <v>45</v>
      </c>
      <c r="C16140" t="s">
        <v>13</v>
      </c>
      <c r="D16140" t="s">
        <v>38</v>
      </c>
      <c r="E16140">
        <v>2007</v>
      </c>
    </row>
    <row r="16141" spans="1:5" hidden="1" x14ac:dyDescent="0.2">
      <c r="A16141" t="s">
        <v>15</v>
      </c>
      <c r="B16141" t="s">
        <v>45</v>
      </c>
      <c r="C16141" t="s">
        <v>13</v>
      </c>
      <c r="D16141" t="s">
        <v>38</v>
      </c>
      <c r="E16141">
        <v>2010</v>
      </c>
    </row>
    <row r="16142" spans="1:5" hidden="1" x14ac:dyDescent="0.2">
      <c r="A16142" t="s">
        <v>15</v>
      </c>
      <c r="B16142" t="s">
        <v>45</v>
      </c>
      <c r="C16142" t="s">
        <v>13</v>
      </c>
      <c r="D16142" t="s">
        <v>38</v>
      </c>
      <c r="E16142">
        <v>2013</v>
      </c>
    </row>
    <row r="16143" spans="1:5" hidden="1" x14ac:dyDescent="0.2">
      <c r="A16143" t="s">
        <v>15</v>
      </c>
      <c r="B16143" t="s">
        <v>45</v>
      </c>
      <c r="C16143" t="s">
        <v>24</v>
      </c>
      <c r="D16143" t="s">
        <v>38</v>
      </c>
      <c r="E16143">
        <v>2011</v>
      </c>
    </row>
    <row r="16144" spans="1:5" hidden="1" x14ac:dyDescent="0.2">
      <c r="A16144" t="s">
        <v>15</v>
      </c>
      <c r="B16144" t="s">
        <v>43</v>
      </c>
      <c r="C16144" t="s">
        <v>24</v>
      </c>
      <c r="D16144" t="s">
        <v>38</v>
      </c>
      <c r="E16144">
        <v>2006</v>
      </c>
    </row>
    <row r="16145" spans="1:5" hidden="1" x14ac:dyDescent="0.2">
      <c r="A16145" t="s">
        <v>15</v>
      </c>
      <c r="B16145" t="s">
        <v>43</v>
      </c>
      <c r="C16145" t="s">
        <v>24</v>
      </c>
      <c r="D16145" t="s">
        <v>38</v>
      </c>
      <c r="E16145">
        <v>2006</v>
      </c>
    </row>
    <row r="16146" spans="1:5" hidden="1" x14ac:dyDescent="0.2">
      <c r="A16146" t="s">
        <v>15</v>
      </c>
      <c r="B16146" t="s">
        <v>19</v>
      </c>
      <c r="C16146" t="s">
        <v>13</v>
      </c>
      <c r="D16146" t="s">
        <v>38</v>
      </c>
      <c r="E16146">
        <v>2004</v>
      </c>
    </row>
    <row r="16147" spans="1:5" hidden="1" x14ac:dyDescent="0.2">
      <c r="A16147" t="s">
        <v>15</v>
      </c>
      <c r="B16147" t="s">
        <v>19</v>
      </c>
      <c r="C16147" t="s">
        <v>13</v>
      </c>
      <c r="D16147" t="s">
        <v>38</v>
      </c>
      <c r="E16147">
        <v>2004</v>
      </c>
    </row>
    <row r="16148" spans="1:5" hidden="1" x14ac:dyDescent="0.2">
      <c r="A16148" t="s">
        <v>15</v>
      </c>
      <c r="B16148" t="s">
        <v>19</v>
      </c>
      <c r="C16148" t="s">
        <v>13</v>
      </c>
      <c r="D16148" t="s">
        <v>38</v>
      </c>
      <c r="E16148">
        <v>2004</v>
      </c>
    </row>
    <row r="16149" spans="1:5" hidden="1" x14ac:dyDescent="0.2">
      <c r="A16149" t="s">
        <v>15</v>
      </c>
      <c r="B16149" t="s">
        <v>19</v>
      </c>
      <c r="C16149" t="s">
        <v>24</v>
      </c>
      <c r="D16149" t="s">
        <v>38</v>
      </c>
      <c r="E16149">
        <v>2001</v>
      </c>
    </row>
    <row r="16150" spans="1:5" hidden="1" x14ac:dyDescent="0.2">
      <c r="A16150" t="s">
        <v>15</v>
      </c>
      <c r="B16150" t="s">
        <v>19</v>
      </c>
      <c r="C16150" t="s">
        <v>24</v>
      </c>
      <c r="D16150" t="s">
        <v>38</v>
      </c>
      <c r="E16150">
        <v>2001</v>
      </c>
    </row>
    <row r="16151" spans="1:5" hidden="1" x14ac:dyDescent="0.2">
      <c r="A16151" t="s">
        <v>15</v>
      </c>
      <c r="B16151" t="s">
        <v>19</v>
      </c>
      <c r="C16151" t="s">
        <v>24</v>
      </c>
      <c r="D16151" t="s">
        <v>38</v>
      </c>
      <c r="E16151">
        <v>2001</v>
      </c>
    </row>
    <row r="16152" spans="1:5" hidden="1" x14ac:dyDescent="0.2">
      <c r="A16152" t="s">
        <v>15</v>
      </c>
      <c r="B16152" t="s">
        <v>19</v>
      </c>
      <c r="C16152" t="s">
        <v>24</v>
      </c>
      <c r="D16152" t="s">
        <v>38</v>
      </c>
      <c r="E16152">
        <v>2006</v>
      </c>
    </row>
    <row r="16153" spans="1:5" hidden="1" x14ac:dyDescent="0.2">
      <c r="A16153" t="s">
        <v>15</v>
      </c>
      <c r="B16153" t="s">
        <v>19</v>
      </c>
      <c r="C16153" t="s">
        <v>24</v>
      </c>
      <c r="D16153" t="s">
        <v>38</v>
      </c>
      <c r="E16153">
        <v>2006</v>
      </c>
    </row>
    <row r="16154" spans="1:5" hidden="1" x14ac:dyDescent="0.2">
      <c r="A16154" t="s">
        <v>15</v>
      </c>
      <c r="B16154" t="s">
        <v>19</v>
      </c>
      <c r="C16154" t="s">
        <v>24</v>
      </c>
      <c r="D16154" t="s">
        <v>38</v>
      </c>
      <c r="E16154">
        <v>2011</v>
      </c>
    </row>
    <row r="16155" spans="1:5" hidden="1" x14ac:dyDescent="0.2">
      <c r="A16155" t="s">
        <v>15</v>
      </c>
      <c r="B16155" t="s">
        <v>63</v>
      </c>
      <c r="C16155" t="s">
        <v>13</v>
      </c>
      <c r="D16155" t="s">
        <v>38</v>
      </c>
      <c r="E16155">
        <v>2010</v>
      </c>
    </row>
    <row r="16156" spans="1:5" hidden="1" x14ac:dyDescent="0.2">
      <c r="A16156" t="s">
        <v>15</v>
      </c>
      <c r="B16156" t="s">
        <v>63</v>
      </c>
      <c r="C16156" t="s">
        <v>24</v>
      </c>
      <c r="D16156" t="s">
        <v>38</v>
      </c>
      <c r="E16156">
        <v>2006</v>
      </c>
    </row>
    <row r="16157" spans="1:5" hidden="1" x14ac:dyDescent="0.2">
      <c r="A16157" t="s">
        <v>15</v>
      </c>
      <c r="B16157" t="s">
        <v>63</v>
      </c>
      <c r="C16157" t="s">
        <v>24</v>
      </c>
      <c r="D16157" t="s">
        <v>38</v>
      </c>
      <c r="E16157">
        <v>2006</v>
      </c>
    </row>
    <row r="16158" spans="1:5" hidden="1" x14ac:dyDescent="0.2">
      <c r="A16158" t="s">
        <v>15</v>
      </c>
      <c r="B16158" t="s">
        <v>63</v>
      </c>
      <c r="C16158" t="s">
        <v>24</v>
      </c>
      <c r="D16158" t="s">
        <v>38</v>
      </c>
      <c r="E16158">
        <v>2011</v>
      </c>
    </row>
    <row r="16159" spans="1:5" hidden="1" x14ac:dyDescent="0.2">
      <c r="A16159" t="s">
        <v>11</v>
      </c>
      <c r="B16159" t="s">
        <v>23</v>
      </c>
      <c r="C16159" t="s">
        <v>28</v>
      </c>
      <c r="D16159" t="s">
        <v>38</v>
      </c>
      <c r="E16159">
        <v>1996</v>
      </c>
    </row>
    <row r="16160" spans="1:5" hidden="1" x14ac:dyDescent="0.2">
      <c r="A16160" t="s">
        <v>11</v>
      </c>
      <c r="B16160" t="s">
        <v>23</v>
      </c>
      <c r="C16160" t="s">
        <v>24</v>
      </c>
      <c r="D16160" t="s">
        <v>38</v>
      </c>
      <c r="E16160">
        <v>2001</v>
      </c>
    </row>
    <row r="16161" spans="1:5" hidden="1" x14ac:dyDescent="0.2">
      <c r="A16161" t="s">
        <v>11</v>
      </c>
      <c r="B16161" t="s">
        <v>23</v>
      </c>
      <c r="C16161" t="s">
        <v>24</v>
      </c>
      <c r="D16161" t="s">
        <v>38</v>
      </c>
      <c r="E16161">
        <v>2001</v>
      </c>
    </row>
    <row r="16162" spans="1:5" hidden="1" x14ac:dyDescent="0.2">
      <c r="A16162" t="s">
        <v>11</v>
      </c>
      <c r="B16162" t="s">
        <v>23</v>
      </c>
      <c r="C16162" t="s">
        <v>24</v>
      </c>
      <c r="D16162" t="s">
        <v>38</v>
      </c>
      <c r="E16162">
        <v>2001</v>
      </c>
    </row>
    <row r="16163" spans="1:5" hidden="1" x14ac:dyDescent="0.2">
      <c r="A16163" t="s">
        <v>11</v>
      </c>
      <c r="B16163" t="s">
        <v>42</v>
      </c>
      <c r="C16163" t="s">
        <v>13</v>
      </c>
      <c r="D16163" t="s">
        <v>38</v>
      </c>
      <c r="E16163">
        <v>2007</v>
      </c>
    </row>
    <row r="16164" spans="1:5" hidden="1" x14ac:dyDescent="0.2">
      <c r="A16164" t="s">
        <v>11</v>
      </c>
      <c r="B16164" t="s">
        <v>42</v>
      </c>
      <c r="C16164" t="s">
        <v>13</v>
      </c>
      <c r="D16164" t="s">
        <v>38</v>
      </c>
      <c r="E16164">
        <v>2007</v>
      </c>
    </row>
    <row r="16165" spans="1:5" hidden="1" x14ac:dyDescent="0.2">
      <c r="A16165" t="s">
        <v>11</v>
      </c>
      <c r="B16165" t="s">
        <v>42</v>
      </c>
      <c r="C16165" t="s">
        <v>28</v>
      </c>
      <c r="D16165" t="s">
        <v>38</v>
      </c>
      <c r="E16165">
        <v>1996</v>
      </c>
    </row>
    <row r="16166" spans="1:5" hidden="1" x14ac:dyDescent="0.2">
      <c r="A16166" t="s">
        <v>11</v>
      </c>
      <c r="B16166" t="s">
        <v>42</v>
      </c>
      <c r="C16166" t="s">
        <v>24</v>
      </c>
      <c r="D16166" t="s">
        <v>38</v>
      </c>
      <c r="E16166">
        <v>2006</v>
      </c>
    </row>
    <row r="16167" spans="1:5" hidden="1" x14ac:dyDescent="0.2">
      <c r="A16167" t="s">
        <v>11</v>
      </c>
      <c r="B16167" t="s">
        <v>42</v>
      </c>
      <c r="C16167" t="s">
        <v>24</v>
      </c>
      <c r="D16167" t="s">
        <v>38</v>
      </c>
      <c r="E16167">
        <v>2006</v>
      </c>
    </row>
    <row r="16168" spans="1:5" hidden="1" x14ac:dyDescent="0.2">
      <c r="A16168" t="s">
        <v>15</v>
      </c>
      <c r="B16168" t="s">
        <v>30</v>
      </c>
      <c r="C16168" t="s">
        <v>13</v>
      </c>
      <c r="D16168" t="s">
        <v>38</v>
      </c>
      <c r="E16168">
        <v>2013</v>
      </c>
    </row>
    <row r="16169" spans="1:5" hidden="1" x14ac:dyDescent="0.2">
      <c r="A16169" t="s">
        <v>15</v>
      </c>
      <c r="B16169" t="s">
        <v>30</v>
      </c>
      <c r="C16169" t="s">
        <v>24</v>
      </c>
      <c r="D16169" t="s">
        <v>38</v>
      </c>
      <c r="E16169">
        <v>2001</v>
      </c>
    </row>
    <row r="16170" spans="1:5" hidden="1" x14ac:dyDescent="0.2">
      <c r="A16170" t="s">
        <v>15</v>
      </c>
      <c r="B16170" t="s">
        <v>30</v>
      </c>
      <c r="C16170" t="s">
        <v>24</v>
      </c>
      <c r="D16170" t="s">
        <v>38</v>
      </c>
      <c r="E16170">
        <v>2001</v>
      </c>
    </row>
    <row r="16171" spans="1:5" hidden="1" x14ac:dyDescent="0.2">
      <c r="A16171" t="s">
        <v>15</v>
      </c>
      <c r="B16171" t="s">
        <v>30</v>
      </c>
      <c r="C16171" t="s">
        <v>24</v>
      </c>
      <c r="D16171" t="s">
        <v>38</v>
      </c>
      <c r="E16171">
        <v>2001</v>
      </c>
    </row>
    <row r="16172" spans="1:5" hidden="1" x14ac:dyDescent="0.2">
      <c r="A16172" t="s">
        <v>15</v>
      </c>
      <c r="B16172" t="s">
        <v>30</v>
      </c>
      <c r="C16172" t="s">
        <v>24</v>
      </c>
      <c r="D16172" t="s">
        <v>38</v>
      </c>
      <c r="E16172">
        <v>2006</v>
      </c>
    </row>
    <row r="16173" spans="1:5" hidden="1" x14ac:dyDescent="0.2">
      <c r="A16173" t="s">
        <v>15</v>
      </c>
      <c r="B16173" t="s">
        <v>30</v>
      </c>
      <c r="C16173" t="s">
        <v>24</v>
      </c>
      <c r="D16173" t="s">
        <v>38</v>
      </c>
      <c r="E16173">
        <v>2006</v>
      </c>
    </row>
    <row r="16174" spans="1:5" hidden="1" x14ac:dyDescent="0.2">
      <c r="A16174" t="s">
        <v>15</v>
      </c>
      <c r="B16174" t="s">
        <v>30</v>
      </c>
      <c r="C16174" t="s">
        <v>24</v>
      </c>
      <c r="D16174" t="s">
        <v>38</v>
      </c>
      <c r="E16174">
        <v>2011</v>
      </c>
    </row>
    <row r="16175" spans="1:5" hidden="1" x14ac:dyDescent="0.2">
      <c r="A16175" t="s">
        <v>15</v>
      </c>
      <c r="B16175" t="s">
        <v>61</v>
      </c>
      <c r="C16175" t="s">
        <v>13</v>
      </c>
      <c r="D16175" t="s">
        <v>38</v>
      </c>
      <c r="E16175">
        <v>2007</v>
      </c>
    </row>
    <row r="16176" spans="1:5" hidden="1" x14ac:dyDescent="0.2">
      <c r="A16176" t="s">
        <v>15</v>
      </c>
      <c r="B16176" t="s">
        <v>61</v>
      </c>
      <c r="C16176" t="s">
        <v>13</v>
      </c>
      <c r="D16176" t="s">
        <v>38</v>
      </c>
      <c r="E16176">
        <v>2007</v>
      </c>
    </row>
    <row r="16177" spans="1:5" hidden="1" x14ac:dyDescent="0.2">
      <c r="A16177" t="s">
        <v>15</v>
      </c>
      <c r="B16177" t="s">
        <v>61</v>
      </c>
      <c r="C16177" t="s">
        <v>13</v>
      </c>
      <c r="D16177" t="s">
        <v>38</v>
      </c>
      <c r="E16177">
        <v>2013</v>
      </c>
    </row>
    <row r="16178" spans="1:5" hidden="1" x14ac:dyDescent="0.2">
      <c r="A16178" t="s">
        <v>15</v>
      </c>
      <c r="B16178" t="s">
        <v>61</v>
      </c>
      <c r="C16178" t="s">
        <v>24</v>
      </c>
      <c r="D16178" t="s">
        <v>38</v>
      </c>
      <c r="E16178">
        <v>2011</v>
      </c>
    </row>
    <row r="16179" spans="1:5" hidden="1" x14ac:dyDescent="0.2">
      <c r="A16179" t="s">
        <v>15</v>
      </c>
      <c r="B16179" t="s">
        <v>21</v>
      </c>
      <c r="C16179" t="s">
        <v>24</v>
      </c>
      <c r="D16179" t="s">
        <v>38</v>
      </c>
      <c r="E16179">
        <v>2001</v>
      </c>
    </row>
    <row r="16180" spans="1:5" hidden="1" x14ac:dyDescent="0.2">
      <c r="A16180" t="s">
        <v>15</v>
      </c>
      <c r="B16180" t="s">
        <v>127</v>
      </c>
      <c r="C16180" t="s">
        <v>13</v>
      </c>
      <c r="D16180" t="s">
        <v>38</v>
      </c>
      <c r="E16180">
        <v>2004</v>
      </c>
    </row>
    <row r="16181" spans="1:5" hidden="1" x14ac:dyDescent="0.2">
      <c r="A16181" t="s">
        <v>15</v>
      </c>
      <c r="B16181" t="s">
        <v>127</v>
      </c>
      <c r="C16181" t="s">
        <v>13</v>
      </c>
      <c r="D16181" t="s">
        <v>38</v>
      </c>
      <c r="E16181">
        <v>2004</v>
      </c>
    </row>
    <row r="16182" spans="1:5" hidden="1" x14ac:dyDescent="0.2">
      <c r="A16182" t="s">
        <v>15</v>
      </c>
      <c r="B16182" t="s">
        <v>127</v>
      </c>
      <c r="C16182" t="s">
        <v>28</v>
      </c>
      <c r="D16182" t="s">
        <v>38</v>
      </c>
      <c r="E16182">
        <v>2001</v>
      </c>
    </row>
    <row r="16183" spans="1:5" hidden="1" x14ac:dyDescent="0.2">
      <c r="A16183" t="s">
        <v>15</v>
      </c>
      <c r="B16183" t="s">
        <v>127</v>
      </c>
      <c r="C16183" t="s">
        <v>28</v>
      </c>
      <c r="D16183" t="s">
        <v>38</v>
      </c>
      <c r="E16183">
        <v>2001</v>
      </c>
    </row>
    <row r="16184" spans="1:5" hidden="1" x14ac:dyDescent="0.2">
      <c r="A16184" t="s">
        <v>15</v>
      </c>
      <c r="B16184" t="s">
        <v>127</v>
      </c>
      <c r="C16184" t="s">
        <v>28</v>
      </c>
      <c r="D16184" t="s">
        <v>38</v>
      </c>
      <c r="E16184">
        <v>2001</v>
      </c>
    </row>
    <row r="16185" spans="1:5" hidden="1" x14ac:dyDescent="0.2">
      <c r="A16185" t="s">
        <v>15</v>
      </c>
      <c r="B16185" t="s">
        <v>127</v>
      </c>
      <c r="C16185" t="s">
        <v>28</v>
      </c>
      <c r="D16185" t="s">
        <v>38</v>
      </c>
      <c r="E16185">
        <v>2006</v>
      </c>
    </row>
    <row r="16186" spans="1:5" hidden="1" x14ac:dyDescent="0.2">
      <c r="A16186" t="s">
        <v>15</v>
      </c>
      <c r="B16186" t="s">
        <v>127</v>
      </c>
      <c r="C16186" t="s">
        <v>28</v>
      </c>
      <c r="D16186" t="s">
        <v>38</v>
      </c>
      <c r="E16186">
        <v>2006</v>
      </c>
    </row>
    <row r="16187" spans="1:5" hidden="1" x14ac:dyDescent="0.2">
      <c r="A16187" t="s">
        <v>15</v>
      </c>
      <c r="B16187" t="s">
        <v>127</v>
      </c>
      <c r="C16187" t="s">
        <v>28</v>
      </c>
      <c r="D16187" t="s">
        <v>38</v>
      </c>
      <c r="E16187">
        <v>2011</v>
      </c>
    </row>
    <row r="16188" spans="1:5" hidden="1" x14ac:dyDescent="0.2">
      <c r="A16188" t="s">
        <v>11</v>
      </c>
      <c r="B16188" t="s">
        <v>139</v>
      </c>
      <c r="C16188" t="s">
        <v>28</v>
      </c>
      <c r="D16188" t="s">
        <v>169</v>
      </c>
      <c r="E16188">
        <v>1996</v>
      </c>
    </row>
    <row r="16189" spans="1:5" hidden="1" x14ac:dyDescent="0.2">
      <c r="A16189" t="s">
        <v>11</v>
      </c>
      <c r="B16189" t="s">
        <v>139</v>
      </c>
      <c r="C16189" t="s">
        <v>28</v>
      </c>
      <c r="D16189" t="s">
        <v>169</v>
      </c>
      <c r="E16189">
        <v>1996</v>
      </c>
    </row>
    <row r="16190" spans="1:5" hidden="1" x14ac:dyDescent="0.2">
      <c r="A16190" t="s">
        <v>11</v>
      </c>
      <c r="B16190" t="s">
        <v>139</v>
      </c>
      <c r="C16190" t="s">
        <v>28</v>
      </c>
      <c r="D16190" t="s">
        <v>169</v>
      </c>
      <c r="E16190">
        <v>1996</v>
      </c>
    </row>
    <row r="16191" spans="1:5" hidden="1" x14ac:dyDescent="0.2">
      <c r="A16191" t="s">
        <v>11</v>
      </c>
      <c r="B16191" t="s">
        <v>139</v>
      </c>
      <c r="C16191" t="s">
        <v>28</v>
      </c>
      <c r="D16191" t="s">
        <v>169</v>
      </c>
      <c r="E16191">
        <v>2001</v>
      </c>
    </row>
    <row r="16192" spans="1:5" hidden="1" x14ac:dyDescent="0.2">
      <c r="A16192" t="s">
        <v>11</v>
      </c>
      <c r="B16192" t="s">
        <v>139</v>
      </c>
      <c r="C16192" t="s">
        <v>28</v>
      </c>
      <c r="D16192" t="s">
        <v>169</v>
      </c>
      <c r="E16192">
        <v>2001</v>
      </c>
    </row>
    <row r="16193" spans="1:5" hidden="1" x14ac:dyDescent="0.2">
      <c r="A16193" t="s">
        <v>11</v>
      </c>
      <c r="B16193" t="s">
        <v>139</v>
      </c>
      <c r="C16193" t="s">
        <v>28</v>
      </c>
      <c r="D16193" t="s">
        <v>169</v>
      </c>
      <c r="E16193">
        <v>2001</v>
      </c>
    </row>
    <row r="16194" spans="1:5" hidden="1" x14ac:dyDescent="0.2">
      <c r="A16194" t="s">
        <v>11</v>
      </c>
      <c r="B16194" t="s">
        <v>139</v>
      </c>
      <c r="C16194" t="s">
        <v>28</v>
      </c>
      <c r="D16194" t="s">
        <v>169</v>
      </c>
      <c r="E16194">
        <v>2006</v>
      </c>
    </row>
    <row r="16195" spans="1:5" hidden="1" x14ac:dyDescent="0.2">
      <c r="A16195" t="s">
        <v>11</v>
      </c>
      <c r="B16195" t="s">
        <v>139</v>
      </c>
      <c r="C16195" t="s">
        <v>28</v>
      </c>
      <c r="D16195" t="s">
        <v>169</v>
      </c>
      <c r="E16195">
        <v>2006</v>
      </c>
    </row>
    <row r="16196" spans="1:5" hidden="1" x14ac:dyDescent="0.2">
      <c r="A16196" t="s">
        <v>11</v>
      </c>
      <c r="B16196" t="s">
        <v>139</v>
      </c>
      <c r="C16196" t="s">
        <v>28</v>
      </c>
      <c r="D16196" t="s">
        <v>169</v>
      </c>
      <c r="E16196">
        <v>2011</v>
      </c>
    </row>
    <row r="16197" spans="1:5" hidden="1" x14ac:dyDescent="0.2">
      <c r="A16197" t="s">
        <v>11</v>
      </c>
      <c r="B16197" t="s">
        <v>33</v>
      </c>
      <c r="C16197" t="s">
        <v>28</v>
      </c>
      <c r="D16197" t="s">
        <v>169</v>
      </c>
      <c r="E16197">
        <v>1996</v>
      </c>
    </row>
    <row r="16198" spans="1:5" hidden="1" x14ac:dyDescent="0.2">
      <c r="A16198" t="s">
        <v>11</v>
      </c>
      <c r="B16198" t="s">
        <v>33</v>
      </c>
      <c r="C16198" t="s">
        <v>28</v>
      </c>
      <c r="D16198" t="s">
        <v>169</v>
      </c>
      <c r="E16198">
        <v>2001</v>
      </c>
    </row>
    <row r="16199" spans="1:5" hidden="1" x14ac:dyDescent="0.2">
      <c r="A16199" t="s">
        <v>11</v>
      </c>
      <c r="B16199" t="s">
        <v>33</v>
      </c>
      <c r="C16199" t="s">
        <v>28</v>
      </c>
      <c r="D16199" t="s">
        <v>169</v>
      </c>
      <c r="E16199">
        <v>2011</v>
      </c>
    </row>
    <row r="16200" spans="1:5" hidden="1" x14ac:dyDescent="0.2">
      <c r="A16200" t="s">
        <v>11</v>
      </c>
      <c r="B16200" t="s">
        <v>138</v>
      </c>
      <c r="C16200" t="s">
        <v>13</v>
      </c>
      <c r="D16200" t="s">
        <v>169</v>
      </c>
      <c r="E16200">
        <v>1998</v>
      </c>
    </row>
    <row r="16201" spans="1:5" hidden="1" x14ac:dyDescent="0.2">
      <c r="A16201" t="s">
        <v>11</v>
      </c>
      <c r="B16201" t="s">
        <v>138</v>
      </c>
      <c r="C16201" t="s">
        <v>13</v>
      </c>
      <c r="D16201" t="s">
        <v>169</v>
      </c>
      <c r="E16201">
        <v>2004</v>
      </c>
    </row>
    <row r="16202" spans="1:5" hidden="1" x14ac:dyDescent="0.2">
      <c r="A16202" t="s">
        <v>11</v>
      </c>
      <c r="B16202" t="s">
        <v>138</v>
      </c>
      <c r="C16202" t="s">
        <v>13</v>
      </c>
      <c r="D16202" t="s">
        <v>169</v>
      </c>
      <c r="E16202">
        <v>2004</v>
      </c>
    </row>
    <row r="16203" spans="1:5" hidden="1" x14ac:dyDescent="0.2">
      <c r="A16203" t="s">
        <v>11</v>
      </c>
      <c r="B16203" t="s">
        <v>138</v>
      </c>
      <c r="C16203" t="s">
        <v>13</v>
      </c>
      <c r="D16203" t="s">
        <v>169</v>
      </c>
      <c r="E16203">
        <v>2007</v>
      </c>
    </row>
    <row r="16204" spans="1:5" hidden="1" x14ac:dyDescent="0.2">
      <c r="A16204" t="s">
        <v>11</v>
      </c>
      <c r="B16204" t="s">
        <v>138</v>
      </c>
      <c r="C16204" t="s">
        <v>13</v>
      </c>
      <c r="D16204" t="s">
        <v>169</v>
      </c>
      <c r="E16204">
        <v>2013</v>
      </c>
    </row>
    <row r="16205" spans="1:5" hidden="1" x14ac:dyDescent="0.2">
      <c r="A16205" t="s">
        <v>11</v>
      </c>
      <c r="B16205" t="s">
        <v>137</v>
      </c>
      <c r="C16205" t="s">
        <v>13</v>
      </c>
      <c r="D16205" t="s">
        <v>169</v>
      </c>
      <c r="E16205">
        <v>1998</v>
      </c>
    </row>
    <row r="16206" spans="1:5" hidden="1" x14ac:dyDescent="0.2">
      <c r="A16206" t="s">
        <v>11</v>
      </c>
      <c r="B16206" t="s">
        <v>137</v>
      </c>
      <c r="C16206" t="s">
        <v>13</v>
      </c>
      <c r="D16206" t="s">
        <v>169</v>
      </c>
      <c r="E16206">
        <v>2004</v>
      </c>
    </row>
    <row r="16207" spans="1:5" hidden="1" x14ac:dyDescent="0.2">
      <c r="A16207" t="s">
        <v>11</v>
      </c>
      <c r="B16207" t="s">
        <v>137</v>
      </c>
      <c r="C16207" t="s">
        <v>13</v>
      </c>
      <c r="D16207" t="s">
        <v>169</v>
      </c>
      <c r="E16207">
        <v>2004</v>
      </c>
    </row>
    <row r="16208" spans="1:5" hidden="1" x14ac:dyDescent="0.2">
      <c r="A16208" t="s">
        <v>11</v>
      </c>
      <c r="B16208" t="s">
        <v>137</v>
      </c>
      <c r="C16208" t="s">
        <v>13</v>
      </c>
      <c r="D16208" t="s">
        <v>169</v>
      </c>
      <c r="E16208">
        <v>2007</v>
      </c>
    </row>
    <row r="16209" spans="1:5" hidden="1" x14ac:dyDescent="0.2">
      <c r="A16209" t="s">
        <v>11</v>
      </c>
      <c r="B16209" t="s">
        <v>137</v>
      </c>
      <c r="C16209" t="s">
        <v>13</v>
      </c>
      <c r="D16209" t="s">
        <v>169</v>
      </c>
      <c r="E16209">
        <v>2013</v>
      </c>
    </row>
    <row r="16210" spans="1:5" hidden="1" x14ac:dyDescent="0.2">
      <c r="A16210" t="s">
        <v>11</v>
      </c>
      <c r="B16210" t="s">
        <v>130</v>
      </c>
      <c r="C16210" t="s">
        <v>13</v>
      </c>
      <c r="D16210" t="s">
        <v>169</v>
      </c>
      <c r="E16210">
        <v>1998</v>
      </c>
    </row>
    <row r="16211" spans="1:5" hidden="1" x14ac:dyDescent="0.2">
      <c r="A16211" t="s">
        <v>11</v>
      </c>
      <c r="B16211" t="s">
        <v>130</v>
      </c>
      <c r="C16211" t="s">
        <v>13</v>
      </c>
      <c r="D16211" t="s">
        <v>169</v>
      </c>
      <c r="E16211">
        <v>1998</v>
      </c>
    </row>
    <row r="16212" spans="1:5" hidden="1" x14ac:dyDescent="0.2">
      <c r="A16212" t="s">
        <v>11</v>
      </c>
      <c r="B16212" t="s">
        <v>130</v>
      </c>
      <c r="C16212" t="s">
        <v>13</v>
      </c>
      <c r="D16212" t="s">
        <v>169</v>
      </c>
      <c r="E16212">
        <v>1998</v>
      </c>
    </row>
    <row r="16213" spans="1:5" hidden="1" x14ac:dyDescent="0.2">
      <c r="A16213" t="s">
        <v>11</v>
      </c>
      <c r="B16213" t="s">
        <v>130</v>
      </c>
      <c r="C16213" t="s">
        <v>13</v>
      </c>
      <c r="D16213" t="s">
        <v>169</v>
      </c>
      <c r="E16213">
        <v>2001</v>
      </c>
    </row>
    <row r="16214" spans="1:5" hidden="1" x14ac:dyDescent="0.2">
      <c r="A16214" t="s">
        <v>11</v>
      </c>
      <c r="B16214" t="s">
        <v>130</v>
      </c>
      <c r="C16214" t="s">
        <v>13</v>
      </c>
      <c r="D16214" t="s">
        <v>169</v>
      </c>
      <c r="E16214">
        <v>2004</v>
      </c>
    </row>
    <row r="16215" spans="1:5" hidden="1" x14ac:dyDescent="0.2">
      <c r="A16215" t="s">
        <v>11</v>
      </c>
      <c r="B16215" t="s">
        <v>130</v>
      </c>
      <c r="C16215" t="s">
        <v>13</v>
      </c>
      <c r="D16215" t="s">
        <v>169</v>
      </c>
      <c r="E16215">
        <v>2013</v>
      </c>
    </row>
    <row r="16216" spans="1:5" hidden="1" x14ac:dyDescent="0.2">
      <c r="A16216" t="s">
        <v>11</v>
      </c>
      <c r="B16216" t="s">
        <v>130</v>
      </c>
      <c r="C16216" t="s">
        <v>28</v>
      </c>
      <c r="D16216" t="s">
        <v>169</v>
      </c>
      <c r="E16216">
        <v>2006</v>
      </c>
    </row>
    <row r="16217" spans="1:5" hidden="1" x14ac:dyDescent="0.2">
      <c r="A16217" t="s">
        <v>11</v>
      </c>
      <c r="B16217" t="s">
        <v>130</v>
      </c>
      <c r="C16217" t="s">
        <v>28</v>
      </c>
      <c r="D16217" t="s">
        <v>169</v>
      </c>
      <c r="E16217">
        <v>2006</v>
      </c>
    </row>
    <row r="16218" spans="1:5" hidden="1" x14ac:dyDescent="0.2">
      <c r="A16218" t="s">
        <v>11</v>
      </c>
      <c r="B16218" t="s">
        <v>35</v>
      </c>
      <c r="C16218" t="s">
        <v>28</v>
      </c>
      <c r="D16218" t="s">
        <v>169</v>
      </c>
      <c r="E16218">
        <v>1996</v>
      </c>
    </row>
    <row r="16219" spans="1:5" hidden="1" x14ac:dyDescent="0.2">
      <c r="A16219" t="s">
        <v>11</v>
      </c>
      <c r="B16219" t="s">
        <v>35</v>
      </c>
      <c r="C16219" t="s">
        <v>28</v>
      </c>
      <c r="D16219" t="s">
        <v>169</v>
      </c>
      <c r="E16219">
        <v>1996</v>
      </c>
    </row>
    <row r="16220" spans="1:5" hidden="1" x14ac:dyDescent="0.2">
      <c r="A16220" t="s">
        <v>11</v>
      </c>
      <c r="B16220" t="s">
        <v>35</v>
      </c>
      <c r="C16220" t="s">
        <v>28</v>
      </c>
      <c r="D16220" t="s">
        <v>169</v>
      </c>
      <c r="E16220">
        <v>1996</v>
      </c>
    </row>
    <row r="16221" spans="1:5" hidden="1" x14ac:dyDescent="0.2">
      <c r="A16221" t="s">
        <v>11</v>
      </c>
      <c r="B16221" t="s">
        <v>35</v>
      </c>
      <c r="C16221" t="s">
        <v>28</v>
      </c>
      <c r="D16221" t="s">
        <v>169</v>
      </c>
      <c r="E16221">
        <v>2001</v>
      </c>
    </row>
    <row r="16222" spans="1:5" hidden="1" x14ac:dyDescent="0.2">
      <c r="A16222" t="s">
        <v>11</v>
      </c>
      <c r="B16222" t="s">
        <v>35</v>
      </c>
      <c r="C16222" t="s">
        <v>28</v>
      </c>
      <c r="D16222" t="s">
        <v>169</v>
      </c>
      <c r="E16222">
        <v>2001</v>
      </c>
    </row>
    <row r="16223" spans="1:5" hidden="1" x14ac:dyDescent="0.2">
      <c r="A16223" t="s">
        <v>11</v>
      </c>
      <c r="B16223" t="s">
        <v>35</v>
      </c>
      <c r="C16223" t="s">
        <v>28</v>
      </c>
      <c r="D16223" t="s">
        <v>169</v>
      </c>
      <c r="E16223">
        <v>2001</v>
      </c>
    </row>
    <row r="16224" spans="1:5" hidden="1" x14ac:dyDescent="0.2">
      <c r="A16224" t="s">
        <v>11</v>
      </c>
      <c r="B16224" t="s">
        <v>35</v>
      </c>
      <c r="C16224" t="s">
        <v>28</v>
      </c>
      <c r="D16224" t="s">
        <v>169</v>
      </c>
      <c r="E16224">
        <v>2006</v>
      </c>
    </row>
    <row r="16225" spans="1:5" hidden="1" x14ac:dyDescent="0.2">
      <c r="A16225" t="s">
        <v>11</v>
      </c>
      <c r="B16225" t="s">
        <v>35</v>
      </c>
      <c r="C16225" t="s">
        <v>28</v>
      </c>
      <c r="D16225" t="s">
        <v>169</v>
      </c>
      <c r="E16225">
        <v>2006</v>
      </c>
    </row>
    <row r="16226" spans="1:5" hidden="1" x14ac:dyDescent="0.2">
      <c r="A16226" t="s">
        <v>11</v>
      </c>
      <c r="B16226" t="s">
        <v>35</v>
      </c>
      <c r="C16226" t="s">
        <v>28</v>
      </c>
      <c r="D16226" t="s">
        <v>169</v>
      </c>
      <c r="E16226">
        <v>2011</v>
      </c>
    </row>
    <row r="16227" spans="1:5" hidden="1" x14ac:dyDescent="0.2">
      <c r="A16227" t="s">
        <v>11</v>
      </c>
      <c r="B16227" t="s">
        <v>35</v>
      </c>
      <c r="C16227" t="s">
        <v>24</v>
      </c>
      <c r="D16227" t="s">
        <v>169</v>
      </c>
      <c r="E16227">
        <v>1996</v>
      </c>
    </row>
    <row r="16228" spans="1:5" hidden="1" x14ac:dyDescent="0.2">
      <c r="A16228" t="s">
        <v>11</v>
      </c>
      <c r="B16228" t="s">
        <v>35</v>
      </c>
      <c r="C16228" t="s">
        <v>24</v>
      </c>
      <c r="D16228" t="s">
        <v>169</v>
      </c>
      <c r="E16228">
        <v>1996</v>
      </c>
    </row>
    <row r="16229" spans="1:5" hidden="1" x14ac:dyDescent="0.2">
      <c r="A16229" t="s">
        <v>11</v>
      </c>
      <c r="B16229" t="s">
        <v>35</v>
      </c>
      <c r="C16229" t="s">
        <v>24</v>
      </c>
      <c r="D16229" t="s">
        <v>169</v>
      </c>
      <c r="E16229">
        <v>1996</v>
      </c>
    </row>
    <row r="16230" spans="1:5" hidden="1" x14ac:dyDescent="0.2">
      <c r="A16230" t="s">
        <v>11</v>
      </c>
      <c r="B16230" t="s">
        <v>35</v>
      </c>
      <c r="C16230" t="s">
        <v>24</v>
      </c>
      <c r="D16230" t="s">
        <v>169</v>
      </c>
      <c r="E16230">
        <v>2001</v>
      </c>
    </row>
    <row r="16231" spans="1:5" hidden="1" x14ac:dyDescent="0.2">
      <c r="A16231" t="s">
        <v>11</v>
      </c>
      <c r="B16231" t="s">
        <v>35</v>
      </c>
      <c r="C16231" t="s">
        <v>24</v>
      </c>
      <c r="D16231" t="s">
        <v>169</v>
      </c>
      <c r="E16231">
        <v>2001</v>
      </c>
    </row>
    <row r="16232" spans="1:5" hidden="1" x14ac:dyDescent="0.2">
      <c r="A16232" t="s">
        <v>11</v>
      </c>
      <c r="B16232" t="s">
        <v>35</v>
      </c>
      <c r="C16232" t="s">
        <v>24</v>
      </c>
      <c r="D16232" t="s">
        <v>169</v>
      </c>
      <c r="E16232">
        <v>2001</v>
      </c>
    </row>
    <row r="16233" spans="1:5" hidden="1" x14ac:dyDescent="0.2">
      <c r="A16233" t="s">
        <v>11</v>
      </c>
      <c r="B16233" t="s">
        <v>35</v>
      </c>
      <c r="C16233" t="s">
        <v>24</v>
      </c>
      <c r="D16233" t="s">
        <v>169</v>
      </c>
      <c r="E16233">
        <v>2006</v>
      </c>
    </row>
    <row r="16234" spans="1:5" hidden="1" x14ac:dyDescent="0.2">
      <c r="A16234" t="s">
        <v>11</v>
      </c>
      <c r="B16234" t="s">
        <v>35</v>
      </c>
      <c r="C16234" t="s">
        <v>24</v>
      </c>
      <c r="D16234" t="s">
        <v>169</v>
      </c>
      <c r="E16234">
        <v>2006</v>
      </c>
    </row>
    <row r="16235" spans="1:5" hidden="1" x14ac:dyDescent="0.2">
      <c r="A16235" t="s">
        <v>11</v>
      </c>
      <c r="B16235" t="s">
        <v>35</v>
      </c>
      <c r="C16235" t="s">
        <v>24</v>
      </c>
      <c r="D16235" t="s">
        <v>169</v>
      </c>
      <c r="E16235">
        <v>2011</v>
      </c>
    </row>
    <row r="16236" spans="1:5" hidden="1" x14ac:dyDescent="0.2">
      <c r="A16236" t="s">
        <v>11</v>
      </c>
      <c r="B16236" t="s">
        <v>147</v>
      </c>
      <c r="C16236" t="s">
        <v>13</v>
      </c>
      <c r="D16236" t="s">
        <v>169</v>
      </c>
      <c r="E16236">
        <v>1998</v>
      </c>
    </row>
    <row r="16237" spans="1:5" hidden="1" x14ac:dyDescent="0.2">
      <c r="A16237" t="s">
        <v>11</v>
      </c>
      <c r="B16237" t="s">
        <v>147</v>
      </c>
      <c r="C16237" t="s">
        <v>13</v>
      </c>
      <c r="D16237" t="s">
        <v>169</v>
      </c>
      <c r="E16237">
        <v>2001</v>
      </c>
    </row>
    <row r="16238" spans="1:5" hidden="1" x14ac:dyDescent="0.2">
      <c r="A16238" t="s">
        <v>11</v>
      </c>
      <c r="B16238" t="s">
        <v>147</v>
      </c>
      <c r="C16238" t="s">
        <v>13</v>
      </c>
      <c r="D16238" t="s">
        <v>169</v>
      </c>
      <c r="E16238">
        <v>2004</v>
      </c>
    </row>
    <row r="16239" spans="1:5" hidden="1" x14ac:dyDescent="0.2">
      <c r="A16239" t="s">
        <v>11</v>
      </c>
      <c r="B16239" t="s">
        <v>147</v>
      </c>
      <c r="C16239" t="s">
        <v>13</v>
      </c>
      <c r="D16239" t="s">
        <v>169</v>
      </c>
      <c r="E16239">
        <v>2004</v>
      </c>
    </row>
    <row r="16240" spans="1:5" hidden="1" x14ac:dyDescent="0.2">
      <c r="A16240" t="s">
        <v>11</v>
      </c>
      <c r="B16240" t="s">
        <v>147</v>
      </c>
      <c r="C16240" t="s">
        <v>13</v>
      </c>
      <c r="D16240" t="s">
        <v>169</v>
      </c>
      <c r="E16240">
        <v>2004</v>
      </c>
    </row>
    <row r="16241" spans="1:5" hidden="1" x14ac:dyDescent="0.2">
      <c r="A16241" t="s">
        <v>11</v>
      </c>
      <c r="B16241" t="s">
        <v>147</v>
      </c>
      <c r="C16241" t="s">
        <v>13</v>
      </c>
      <c r="D16241" t="s">
        <v>169</v>
      </c>
      <c r="E16241">
        <v>2007</v>
      </c>
    </row>
    <row r="16242" spans="1:5" hidden="1" x14ac:dyDescent="0.2">
      <c r="A16242" t="s">
        <v>11</v>
      </c>
      <c r="B16242" t="s">
        <v>147</v>
      </c>
      <c r="C16242" t="s">
        <v>13</v>
      </c>
      <c r="D16242" t="s">
        <v>169</v>
      </c>
      <c r="E16242">
        <v>2007</v>
      </c>
    </row>
    <row r="16243" spans="1:5" hidden="1" x14ac:dyDescent="0.2">
      <c r="A16243" t="s">
        <v>11</v>
      </c>
      <c r="B16243" t="s">
        <v>147</v>
      </c>
      <c r="C16243" t="s">
        <v>13</v>
      </c>
      <c r="D16243" t="s">
        <v>169</v>
      </c>
      <c r="E16243">
        <v>2010</v>
      </c>
    </row>
    <row r="16244" spans="1:5" hidden="1" x14ac:dyDescent="0.2">
      <c r="A16244" t="s">
        <v>11</v>
      </c>
      <c r="B16244" t="s">
        <v>147</v>
      </c>
      <c r="C16244" t="s">
        <v>13</v>
      </c>
      <c r="D16244" t="s">
        <v>169</v>
      </c>
      <c r="E16244">
        <v>2013</v>
      </c>
    </row>
    <row r="16245" spans="1:5" hidden="1" x14ac:dyDescent="0.2">
      <c r="A16245" t="s">
        <v>15</v>
      </c>
      <c r="B16245" t="s">
        <v>45</v>
      </c>
      <c r="C16245" t="s">
        <v>28</v>
      </c>
      <c r="D16245" t="s">
        <v>169</v>
      </c>
      <c r="E16245">
        <v>2001</v>
      </c>
    </row>
    <row r="16246" spans="1:5" hidden="1" x14ac:dyDescent="0.2">
      <c r="A16246" t="s">
        <v>15</v>
      </c>
      <c r="B16246" t="s">
        <v>45</v>
      </c>
      <c r="C16246" t="s">
        <v>28</v>
      </c>
      <c r="D16246" t="s">
        <v>169</v>
      </c>
      <c r="E16246">
        <v>2001</v>
      </c>
    </row>
    <row r="16247" spans="1:5" hidden="1" x14ac:dyDescent="0.2">
      <c r="A16247" t="s">
        <v>15</v>
      </c>
      <c r="B16247" t="s">
        <v>45</v>
      </c>
      <c r="C16247" t="s">
        <v>28</v>
      </c>
      <c r="D16247" t="s">
        <v>169</v>
      </c>
      <c r="E16247">
        <v>2001</v>
      </c>
    </row>
    <row r="16248" spans="1:5" hidden="1" x14ac:dyDescent="0.2">
      <c r="A16248" t="s">
        <v>15</v>
      </c>
      <c r="B16248" t="s">
        <v>45</v>
      </c>
      <c r="C16248" t="s">
        <v>28</v>
      </c>
      <c r="D16248" t="s">
        <v>169</v>
      </c>
      <c r="E16248">
        <v>2006</v>
      </c>
    </row>
    <row r="16249" spans="1:5" hidden="1" x14ac:dyDescent="0.2">
      <c r="A16249" t="s">
        <v>15</v>
      </c>
      <c r="B16249" t="s">
        <v>45</v>
      </c>
      <c r="C16249" t="s">
        <v>28</v>
      </c>
      <c r="D16249" t="s">
        <v>169</v>
      </c>
      <c r="E16249">
        <v>2006</v>
      </c>
    </row>
    <row r="16250" spans="1:5" hidden="1" x14ac:dyDescent="0.2">
      <c r="A16250" t="s">
        <v>15</v>
      </c>
      <c r="B16250" t="s">
        <v>45</v>
      </c>
      <c r="C16250" t="s">
        <v>28</v>
      </c>
      <c r="D16250" t="s">
        <v>169</v>
      </c>
      <c r="E16250">
        <v>2011</v>
      </c>
    </row>
    <row r="16251" spans="1:5" hidden="1" x14ac:dyDescent="0.2">
      <c r="A16251" t="s">
        <v>15</v>
      </c>
      <c r="B16251" t="s">
        <v>43</v>
      </c>
      <c r="C16251" t="s">
        <v>24</v>
      </c>
      <c r="D16251" t="s">
        <v>169</v>
      </c>
      <c r="E16251">
        <v>2001</v>
      </c>
    </row>
    <row r="16252" spans="1:5" hidden="1" x14ac:dyDescent="0.2">
      <c r="A16252" t="s">
        <v>15</v>
      </c>
      <c r="B16252" t="s">
        <v>43</v>
      </c>
      <c r="C16252" t="s">
        <v>24</v>
      </c>
      <c r="D16252" t="s">
        <v>169</v>
      </c>
      <c r="E16252">
        <v>2001</v>
      </c>
    </row>
    <row r="16253" spans="1:5" hidden="1" x14ac:dyDescent="0.2">
      <c r="A16253" t="s">
        <v>15</v>
      </c>
      <c r="B16253" t="s">
        <v>43</v>
      </c>
      <c r="C16253" t="s">
        <v>24</v>
      </c>
      <c r="D16253" t="s">
        <v>169</v>
      </c>
      <c r="E16253">
        <v>2001</v>
      </c>
    </row>
    <row r="16254" spans="1:5" hidden="1" x14ac:dyDescent="0.2">
      <c r="A16254" t="s">
        <v>15</v>
      </c>
      <c r="B16254" t="s">
        <v>43</v>
      </c>
      <c r="C16254" t="s">
        <v>24</v>
      </c>
      <c r="D16254" t="s">
        <v>169</v>
      </c>
      <c r="E16254">
        <v>2006</v>
      </c>
    </row>
    <row r="16255" spans="1:5" hidden="1" x14ac:dyDescent="0.2">
      <c r="A16255" t="s">
        <v>15</v>
      </c>
      <c r="B16255" t="s">
        <v>43</v>
      </c>
      <c r="C16255" t="s">
        <v>24</v>
      </c>
      <c r="D16255" t="s">
        <v>169</v>
      </c>
      <c r="E16255">
        <v>2006</v>
      </c>
    </row>
    <row r="16256" spans="1:5" hidden="1" x14ac:dyDescent="0.2">
      <c r="A16256" t="s">
        <v>15</v>
      </c>
      <c r="B16256" t="s">
        <v>43</v>
      </c>
      <c r="C16256" t="s">
        <v>24</v>
      </c>
      <c r="D16256" t="s">
        <v>169</v>
      </c>
      <c r="E16256">
        <v>2011</v>
      </c>
    </row>
    <row r="16257" spans="1:5" hidden="1" x14ac:dyDescent="0.2">
      <c r="A16257" t="s">
        <v>15</v>
      </c>
      <c r="B16257" t="s">
        <v>12</v>
      </c>
      <c r="C16257" t="s">
        <v>28</v>
      </c>
      <c r="D16257" t="s">
        <v>169</v>
      </c>
      <c r="E16257">
        <v>2011</v>
      </c>
    </row>
    <row r="16258" spans="1:5" hidden="1" x14ac:dyDescent="0.2">
      <c r="A16258" t="s">
        <v>15</v>
      </c>
      <c r="B16258" t="s">
        <v>63</v>
      </c>
      <c r="C16258" t="s">
        <v>28</v>
      </c>
      <c r="D16258" t="s">
        <v>169</v>
      </c>
      <c r="E16258">
        <v>2001</v>
      </c>
    </row>
    <row r="16259" spans="1:5" hidden="1" x14ac:dyDescent="0.2">
      <c r="A16259" t="s">
        <v>15</v>
      </c>
      <c r="B16259" t="s">
        <v>63</v>
      </c>
      <c r="C16259" t="s">
        <v>28</v>
      </c>
      <c r="D16259" t="s">
        <v>169</v>
      </c>
      <c r="E16259">
        <v>2001</v>
      </c>
    </row>
    <row r="16260" spans="1:5" hidden="1" x14ac:dyDescent="0.2">
      <c r="A16260" t="s">
        <v>15</v>
      </c>
      <c r="B16260" t="s">
        <v>63</v>
      </c>
      <c r="C16260" t="s">
        <v>28</v>
      </c>
      <c r="D16260" t="s">
        <v>169</v>
      </c>
      <c r="E16260">
        <v>2006</v>
      </c>
    </row>
    <row r="16261" spans="1:5" hidden="1" x14ac:dyDescent="0.2">
      <c r="A16261" t="s">
        <v>15</v>
      </c>
      <c r="B16261" t="s">
        <v>63</v>
      </c>
      <c r="C16261" t="s">
        <v>24</v>
      </c>
      <c r="D16261" t="s">
        <v>169</v>
      </c>
      <c r="E16261">
        <v>2006</v>
      </c>
    </row>
    <row r="16262" spans="1:5" hidden="1" x14ac:dyDescent="0.2">
      <c r="A16262" t="s">
        <v>15</v>
      </c>
      <c r="B16262" t="s">
        <v>63</v>
      </c>
      <c r="C16262" t="s">
        <v>24</v>
      </c>
      <c r="D16262" t="s">
        <v>169</v>
      </c>
      <c r="E16262">
        <v>2006</v>
      </c>
    </row>
    <row r="16263" spans="1:5" hidden="1" x14ac:dyDescent="0.2">
      <c r="A16263" t="s">
        <v>15</v>
      </c>
      <c r="B16263" t="s">
        <v>63</v>
      </c>
      <c r="C16263" t="s">
        <v>24</v>
      </c>
      <c r="D16263" t="s">
        <v>169</v>
      </c>
      <c r="E16263">
        <v>2011</v>
      </c>
    </row>
    <row r="16264" spans="1:5" hidden="1" x14ac:dyDescent="0.2">
      <c r="A16264" t="s">
        <v>11</v>
      </c>
      <c r="B16264" t="s">
        <v>23</v>
      </c>
      <c r="C16264" t="s">
        <v>13</v>
      </c>
      <c r="D16264" t="s">
        <v>169</v>
      </c>
      <c r="E16264">
        <v>1998</v>
      </c>
    </row>
    <row r="16265" spans="1:5" hidden="1" x14ac:dyDescent="0.2">
      <c r="A16265" t="s">
        <v>11</v>
      </c>
      <c r="B16265" t="s">
        <v>23</v>
      </c>
      <c r="C16265" t="s">
        <v>28</v>
      </c>
      <c r="D16265" t="s">
        <v>169</v>
      </c>
      <c r="E16265">
        <v>1996</v>
      </c>
    </row>
    <row r="16266" spans="1:5" hidden="1" x14ac:dyDescent="0.2">
      <c r="A16266" t="s">
        <v>11</v>
      </c>
      <c r="B16266" t="s">
        <v>23</v>
      </c>
      <c r="C16266" t="s">
        <v>28</v>
      </c>
      <c r="D16266" t="s">
        <v>169</v>
      </c>
      <c r="E16266">
        <v>1996</v>
      </c>
    </row>
    <row r="16267" spans="1:5" hidden="1" x14ac:dyDescent="0.2">
      <c r="A16267" t="s">
        <v>11</v>
      </c>
      <c r="B16267" t="s">
        <v>23</v>
      </c>
      <c r="C16267" t="s">
        <v>28</v>
      </c>
      <c r="D16267" t="s">
        <v>169</v>
      </c>
      <c r="E16267">
        <v>2001</v>
      </c>
    </row>
    <row r="16268" spans="1:5" hidden="1" x14ac:dyDescent="0.2">
      <c r="A16268" t="s">
        <v>11</v>
      </c>
      <c r="B16268" t="s">
        <v>23</v>
      </c>
      <c r="C16268" t="s">
        <v>28</v>
      </c>
      <c r="D16268" t="s">
        <v>169</v>
      </c>
      <c r="E16268">
        <v>2011</v>
      </c>
    </row>
    <row r="16269" spans="1:5" hidden="1" x14ac:dyDescent="0.2">
      <c r="A16269" t="s">
        <v>11</v>
      </c>
      <c r="B16269" t="s">
        <v>42</v>
      </c>
      <c r="C16269" t="s">
        <v>13</v>
      </c>
      <c r="D16269" t="s">
        <v>169</v>
      </c>
      <c r="E16269">
        <v>1998</v>
      </c>
    </row>
    <row r="16270" spans="1:5" hidden="1" x14ac:dyDescent="0.2">
      <c r="A16270" t="s">
        <v>11</v>
      </c>
      <c r="B16270" t="s">
        <v>42</v>
      </c>
      <c r="C16270" t="s">
        <v>28</v>
      </c>
      <c r="D16270" t="s">
        <v>169</v>
      </c>
      <c r="E16270">
        <v>1996</v>
      </c>
    </row>
    <row r="16271" spans="1:5" hidden="1" x14ac:dyDescent="0.2">
      <c r="A16271" t="s">
        <v>11</v>
      </c>
      <c r="B16271" t="s">
        <v>42</v>
      </c>
      <c r="C16271" t="s">
        <v>28</v>
      </c>
      <c r="D16271" t="s">
        <v>169</v>
      </c>
      <c r="E16271">
        <v>1996</v>
      </c>
    </row>
    <row r="16272" spans="1:5" hidden="1" x14ac:dyDescent="0.2">
      <c r="A16272" t="s">
        <v>11</v>
      </c>
      <c r="B16272" t="s">
        <v>42</v>
      </c>
      <c r="C16272" t="s">
        <v>28</v>
      </c>
      <c r="D16272" t="s">
        <v>169</v>
      </c>
      <c r="E16272">
        <v>1996</v>
      </c>
    </row>
    <row r="16273" spans="1:5" hidden="1" x14ac:dyDescent="0.2">
      <c r="A16273" t="s">
        <v>11</v>
      </c>
      <c r="B16273" t="s">
        <v>42</v>
      </c>
      <c r="C16273" t="s">
        <v>28</v>
      </c>
      <c r="D16273" t="s">
        <v>169</v>
      </c>
      <c r="E16273">
        <v>2001</v>
      </c>
    </row>
    <row r="16274" spans="1:5" hidden="1" x14ac:dyDescent="0.2">
      <c r="A16274" t="s">
        <v>11</v>
      </c>
      <c r="B16274" t="s">
        <v>42</v>
      </c>
      <c r="C16274" t="s">
        <v>28</v>
      </c>
      <c r="D16274" t="s">
        <v>169</v>
      </c>
      <c r="E16274">
        <v>2001</v>
      </c>
    </row>
    <row r="16275" spans="1:5" hidden="1" x14ac:dyDescent="0.2">
      <c r="A16275" t="s">
        <v>11</v>
      </c>
      <c r="B16275" t="s">
        <v>42</v>
      </c>
      <c r="C16275" t="s">
        <v>28</v>
      </c>
      <c r="D16275" t="s">
        <v>169</v>
      </c>
      <c r="E16275">
        <v>2001</v>
      </c>
    </row>
    <row r="16276" spans="1:5" hidden="1" x14ac:dyDescent="0.2">
      <c r="A16276" t="s">
        <v>15</v>
      </c>
      <c r="B16276" t="s">
        <v>30</v>
      </c>
      <c r="C16276" t="s">
        <v>28</v>
      </c>
      <c r="D16276" t="s">
        <v>169</v>
      </c>
      <c r="E16276">
        <v>2006</v>
      </c>
    </row>
    <row r="16277" spans="1:5" hidden="1" x14ac:dyDescent="0.2">
      <c r="A16277" t="s">
        <v>15</v>
      </c>
      <c r="B16277" t="s">
        <v>30</v>
      </c>
      <c r="C16277" t="s">
        <v>28</v>
      </c>
      <c r="D16277" t="s">
        <v>169</v>
      </c>
      <c r="E16277">
        <v>2006</v>
      </c>
    </row>
    <row r="16278" spans="1:5" hidden="1" x14ac:dyDescent="0.2">
      <c r="A16278" t="s">
        <v>15</v>
      </c>
      <c r="B16278" t="s">
        <v>30</v>
      </c>
      <c r="C16278" t="s">
        <v>28</v>
      </c>
      <c r="D16278" t="s">
        <v>169</v>
      </c>
      <c r="E16278">
        <v>2011</v>
      </c>
    </row>
    <row r="16279" spans="1:5" hidden="1" x14ac:dyDescent="0.2">
      <c r="A16279" t="s">
        <v>15</v>
      </c>
      <c r="B16279" t="s">
        <v>56</v>
      </c>
      <c r="C16279" t="s">
        <v>13</v>
      </c>
      <c r="D16279" t="s">
        <v>169</v>
      </c>
      <c r="E16279">
        <v>2013</v>
      </c>
    </row>
    <row r="16280" spans="1:5" hidden="1" x14ac:dyDescent="0.2">
      <c r="A16280" t="s">
        <v>15</v>
      </c>
      <c r="B16280" t="s">
        <v>56</v>
      </c>
      <c r="C16280" t="s">
        <v>28</v>
      </c>
      <c r="D16280" t="s">
        <v>169</v>
      </c>
      <c r="E16280">
        <v>2001</v>
      </c>
    </row>
    <row r="16281" spans="1:5" hidden="1" x14ac:dyDescent="0.2">
      <c r="A16281" t="s">
        <v>15</v>
      </c>
      <c r="B16281" t="s">
        <v>56</v>
      </c>
      <c r="C16281" t="s">
        <v>28</v>
      </c>
      <c r="D16281" t="s">
        <v>169</v>
      </c>
      <c r="E16281">
        <v>2001</v>
      </c>
    </row>
    <row r="16282" spans="1:5" hidden="1" x14ac:dyDescent="0.2">
      <c r="A16282" t="s">
        <v>15</v>
      </c>
      <c r="B16282" t="s">
        <v>56</v>
      </c>
      <c r="C16282" t="s">
        <v>28</v>
      </c>
      <c r="D16282" t="s">
        <v>169</v>
      </c>
      <c r="E16282">
        <v>2001</v>
      </c>
    </row>
    <row r="16283" spans="1:5" hidden="1" x14ac:dyDescent="0.2">
      <c r="A16283" t="s">
        <v>15</v>
      </c>
      <c r="B16283" t="s">
        <v>56</v>
      </c>
      <c r="C16283" t="s">
        <v>28</v>
      </c>
      <c r="D16283" t="s">
        <v>169</v>
      </c>
      <c r="E16283">
        <v>2006</v>
      </c>
    </row>
    <row r="16284" spans="1:5" hidden="1" x14ac:dyDescent="0.2">
      <c r="A16284" t="s">
        <v>15</v>
      </c>
      <c r="B16284" t="s">
        <v>56</v>
      </c>
      <c r="C16284" t="s">
        <v>28</v>
      </c>
      <c r="D16284" t="s">
        <v>169</v>
      </c>
      <c r="E16284">
        <v>2006</v>
      </c>
    </row>
    <row r="16285" spans="1:5" hidden="1" x14ac:dyDescent="0.2">
      <c r="A16285" t="s">
        <v>15</v>
      </c>
      <c r="B16285" t="s">
        <v>56</v>
      </c>
      <c r="C16285" t="s">
        <v>28</v>
      </c>
      <c r="D16285" t="s">
        <v>169</v>
      </c>
      <c r="E16285">
        <v>2011</v>
      </c>
    </row>
    <row r="16286" spans="1:5" hidden="1" x14ac:dyDescent="0.2">
      <c r="A16286" t="s">
        <v>15</v>
      </c>
      <c r="B16286" t="s">
        <v>61</v>
      </c>
      <c r="C16286" t="s">
        <v>28</v>
      </c>
      <c r="D16286" t="s">
        <v>169</v>
      </c>
      <c r="E16286">
        <v>2001</v>
      </c>
    </row>
    <row r="16287" spans="1:5" hidden="1" x14ac:dyDescent="0.2">
      <c r="A16287" t="s">
        <v>15</v>
      </c>
      <c r="B16287" t="s">
        <v>61</v>
      </c>
      <c r="C16287" t="s">
        <v>28</v>
      </c>
      <c r="D16287" t="s">
        <v>169</v>
      </c>
      <c r="E16287">
        <v>2001</v>
      </c>
    </row>
    <row r="16288" spans="1:5" hidden="1" x14ac:dyDescent="0.2">
      <c r="A16288" t="s">
        <v>15</v>
      </c>
      <c r="B16288" t="s">
        <v>61</v>
      </c>
      <c r="C16288" t="s">
        <v>28</v>
      </c>
      <c r="D16288" t="s">
        <v>169</v>
      </c>
      <c r="E16288">
        <v>2001</v>
      </c>
    </row>
    <row r="16289" spans="1:5" hidden="1" x14ac:dyDescent="0.2">
      <c r="A16289" t="s">
        <v>15</v>
      </c>
      <c r="B16289" t="s">
        <v>61</v>
      </c>
      <c r="C16289" t="s">
        <v>28</v>
      </c>
      <c r="D16289" t="s">
        <v>169</v>
      </c>
      <c r="E16289">
        <v>2006</v>
      </c>
    </row>
    <row r="16290" spans="1:5" hidden="1" x14ac:dyDescent="0.2">
      <c r="A16290" t="s">
        <v>15</v>
      </c>
      <c r="B16290" t="s">
        <v>61</v>
      </c>
      <c r="C16290" t="s">
        <v>28</v>
      </c>
      <c r="D16290" t="s">
        <v>169</v>
      </c>
      <c r="E16290">
        <v>2006</v>
      </c>
    </row>
    <row r="16291" spans="1:5" hidden="1" x14ac:dyDescent="0.2">
      <c r="A16291" t="s">
        <v>15</v>
      </c>
      <c r="B16291" t="s">
        <v>61</v>
      </c>
      <c r="C16291" t="s">
        <v>28</v>
      </c>
      <c r="D16291" t="s">
        <v>169</v>
      </c>
      <c r="E16291">
        <v>2011</v>
      </c>
    </row>
    <row r="16292" spans="1:5" hidden="1" x14ac:dyDescent="0.2">
      <c r="A16292" t="s">
        <v>15</v>
      </c>
      <c r="B16292" t="s">
        <v>127</v>
      </c>
      <c r="C16292" t="s">
        <v>28</v>
      </c>
      <c r="D16292" t="s">
        <v>169</v>
      </c>
      <c r="E16292">
        <v>2006</v>
      </c>
    </row>
    <row r="16293" spans="1:5" hidden="1" x14ac:dyDescent="0.2">
      <c r="A16293" t="s">
        <v>15</v>
      </c>
      <c r="B16293" t="s">
        <v>127</v>
      </c>
      <c r="C16293" t="s">
        <v>28</v>
      </c>
      <c r="D16293" t="s">
        <v>169</v>
      </c>
      <c r="E16293">
        <v>2006</v>
      </c>
    </row>
    <row r="16294" spans="1:5" hidden="1" x14ac:dyDescent="0.2">
      <c r="A16294" t="s">
        <v>15</v>
      </c>
      <c r="B16294" t="s">
        <v>127</v>
      </c>
      <c r="C16294" t="s">
        <v>28</v>
      </c>
      <c r="D16294" t="s">
        <v>169</v>
      </c>
      <c r="E16294">
        <v>2011</v>
      </c>
    </row>
    <row r="16295" spans="1:5" hidden="1" x14ac:dyDescent="0.2">
      <c r="A16295" t="s">
        <v>11</v>
      </c>
      <c r="B16295" t="s">
        <v>139</v>
      </c>
      <c r="C16295" t="s">
        <v>28</v>
      </c>
      <c r="D16295" t="s">
        <v>165</v>
      </c>
      <c r="E16295">
        <v>2011</v>
      </c>
    </row>
    <row r="16296" spans="1:5" hidden="1" x14ac:dyDescent="0.2">
      <c r="A16296" t="s">
        <v>15</v>
      </c>
      <c r="B16296" t="s">
        <v>45</v>
      </c>
      <c r="C16296" t="s">
        <v>28</v>
      </c>
      <c r="D16296" t="s">
        <v>165</v>
      </c>
      <c r="E16296">
        <v>2001</v>
      </c>
    </row>
    <row r="16297" spans="1:5" hidden="1" x14ac:dyDescent="0.2">
      <c r="A16297" t="s">
        <v>15</v>
      </c>
      <c r="B16297" t="s">
        <v>45</v>
      </c>
      <c r="C16297" t="s">
        <v>28</v>
      </c>
      <c r="D16297" t="s">
        <v>165</v>
      </c>
      <c r="E16297">
        <v>2001</v>
      </c>
    </row>
    <row r="16298" spans="1:5" hidden="1" x14ac:dyDescent="0.2">
      <c r="A16298" t="s">
        <v>15</v>
      </c>
      <c r="B16298" t="s">
        <v>45</v>
      </c>
      <c r="C16298" t="s">
        <v>28</v>
      </c>
      <c r="D16298" t="s">
        <v>165</v>
      </c>
      <c r="E16298">
        <v>2001</v>
      </c>
    </row>
    <row r="16299" spans="1:5" hidden="1" x14ac:dyDescent="0.2">
      <c r="A16299" t="s">
        <v>15</v>
      </c>
      <c r="B16299" t="s">
        <v>45</v>
      </c>
      <c r="C16299" t="s">
        <v>28</v>
      </c>
      <c r="D16299" t="s">
        <v>165</v>
      </c>
      <c r="E16299">
        <v>2006</v>
      </c>
    </row>
    <row r="16300" spans="1:5" hidden="1" x14ac:dyDescent="0.2">
      <c r="A16300" t="s">
        <v>15</v>
      </c>
      <c r="B16300" t="s">
        <v>45</v>
      </c>
      <c r="C16300" t="s">
        <v>28</v>
      </c>
      <c r="D16300" t="s">
        <v>165</v>
      </c>
      <c r="E16300">
        <v>2006</v>
      </c>
    </row>
    <row r="16301" spans="1:5" hidden="1" x14ac:dyDescent="0.2">
      <c r="A16301" t="s">
        <v>15</v>
      </c>
      <c r="B16301" t="s">
        <v>63</v>
      </c>
      <c r="C16301" t="s">
        <v>28</v>
      </c>
      <c r="D16301" t="s">
        <v>165</v>
      </c>
      <c r="E16301">
        <v>2006</v>
      </c>
    </row>
    <row r="16302" spans="1:5" hidden="1" x14ac:dyDescent="0.2">
      <c r="A16302" t="s">
        <v>15</v>
      </c>
      <c r="B16302" t="s">
        <v>63</v>
      </c>
      <c r="C16302" t="s">
        <v>28</v>
      </c>
      <c r="D16302" t="s">
        <v>165</v>
      </c>
      <c r="E16302">
        <v>2006</v>
      </c>
    </row>
    <row r="16303" spans="1:5" hidden="1" x14ac:dyDescent="0.2">
      <c r="A16303" t="s">
        <v>11</v>
      </c>
      <c r="B16303" t="s">
        <v>23</v>
      </c>
      <c r="C16303" t="s">
        <v>28</v>
      </c>
      <c r="D16303" t="s">
        <v>165</v>
      </c>
      <c r="E16303">
        <v>1996</v>
      </c>
    </row>
    <row r="16304" spans="1:5" hidden="1" x14ac:dyDescent="0.2">
      <c r="A16304" t="s">
        <v>11</v>
      </c>
      <c r="B16304" t="s">
        <v>42</v>
      </c>
      <c r="C16304" t="s">
        <v>28</v>
      </c>
      <c r="D16304" t="s">
        <v>165</v>
      </c>
      <c r="E16304">
        <v>2011</v>
      </c>
    </row>
    <row r="16305" spans="1:5" hidden="1" x14ac:dyDescent="0.2">
      <c r="A16305" t="s">
        <v>15</v>
      </c>
      <c r="B16305" t="s">
        <v>30</v>
      </c>
      <c r="C16305" t="s">
        <v>28</v>
      </c>
      <c r="D16305" t="s">
        <v>165</v>
      </c>
      <c r="E16305">
        <v>2011</v>
      </c>
    </row>
    <row r="16306" spans="1:5" hidden="1" x14ac:dyDescent="0.2">
      <c r="A16306" t="s">
        <v>15</v>
      </c>
      <c r="B16306" t="s">
        <v>56</v>
      </c>
      <c r="C16306" t="s">
        <v>28</v>
      </c>
      <c r="D16306" t="s">
        <v>165</v>
      </c>
      <c r="E16306">
        <v>2001</v>
      </c>
    </row>
    <row r="16307" spans="1:5" hidden="1" x14ac:dyDescent="0.2">
      <c r="A16307" t="s">
        <v>15</v>
      </c>
      <c r="B16307" t="s">
        <v>56</v>
      </c>
      <c r="C16307" t="s">
        <v>28</v>
      </c>
      <c r="D16307" t="s">
        <v>165</v>
      </c>
      <c r="E16307">
        <v>2001</v>
      </c>
    </row>
    <row r="16308" spans="1:5" hidden="1" x14ac:dyDescent="0.2">
      <c r="A16308" t="s">
        <v>15</v>
      </c>
      <c r="B16308" t="s">
        <v>56</v>
      </c>
      <c r="C16308" t="s">
        <v>28</v>
      </c>
      <c r="D16308" t="s">
        <v>165</v>
      </c>
      <c r="E16308">
        <v>2001</v>
      </c>
    </row>
    <row r="16309" spans="1:5" hidden="1" x14ac:dyDescent="0.2">
      <c r="A16309" t="s">
        <v>15</v>
      </c>
      <c r="B16309" t="s">
        <v>56</v>
      </c>
      <c r="C16309" t="s">
        <v>28</v>
      </c>
      <c r="D16309" t="s">
        <v>165</v>
      </c>
      <c r="E16309">
        <v>2006</v>
      </c>
    </row>
    <row r="16310" spans="1:5" hidden="1" x14ac:dyDescent="0.2">
      <c r="A16310" t="s">
        <v>15</v>
      </c>
      <c r="B16310" t="s">
        <v>56</v>
      </c>
      <c r="C16310" t="s">
        <v>28</v>
      </c>
      <c r="D16310" t="s">
        <v>165</v>
      </c>
      <c r="E16310">
        <v>2006</v>
      </c>
    </row>
    <row r="16311" spans="1:5" hidden="1" x14ac:dyDescent="0.2">
      <c r="A16311" t="s">
        <v>15</v>
      </c>
      <c r="B16311" t="s">
        <v>56</v>
      </c>
      <c r="C16311" t="s">
        <v>28</v>
      </c>
      <c r="D16311" t="s">
        <v>165</v>
      </c>
      <c r="E16311">
        <v>2011</v>
      </c>
    </row>
    <row r="16312" spans="1:5" hidden="1" x14ac:dyDescent="0.2">
      <c r="A16312" t="s">
        <v>15</v>
      </c>
      <c r="B16312" t="s">
        <v>44</v>
      </c>
      <c r="C16312" t="s">
        <v>28</v>
      </c>
      <c r="D16312" t="s">
        <v>165</v>
      </c>
      <c r="E16312">
        <v>2001</v>
      </c>
    </row>
    <row r="16313" spans="1:5" hidden="1" x14ac:dyDescent="0.2">
      <c r="A16313" t="s">
        <v>15</v>
      </c>
      <c r="B16313" t="s">
        <v>44</v>
      </c>
      <c r="C16313" t="s">
        <v>28</v>
      </c>
      <c r="D16313" t="s">
        <v>165</v>
      </c>
      <c r="E16313">
        <v>2001</v>
      </c>
    </row>
    <row r="16314" spans="1:5" hidden="1" x14ac:dyDescent="0.2">
      <c r="A16314" t="s">
        <v>15</v>
      </c>
      <c r="B16314" t="s">
        <v>44</v>
      </c>
      <c r="C16314" t="s">
        <v>28</v>
      </c>
      <c r="D16314" t="s">
        <v>165</v>
      </c>
      <c r="E16314">
        <v>2001</v>
      </c>
    </row>
    <row r="16315" spans="1:5" hidden="1" x14ac:dyDescent="0.2">
      <c r="A16315" t="s">
        <v>15</v>
      </c>
      <c r="B16315" t="s">
        <v>44</v>
      </c>
      <c r="C16315" t="s">
        <v>28</v>
      </c>
      <c r="D16315" t="s">
        <v>165</v>
      </c>
      <c r="E16315">
        <v>2006</v>
      </c>
    </row>
    <row r="16316" spans="1:5" hidden="1" x14ac:dyDescent="0.2">
      <c r="A16316" t="s">
        <v>15</v>
      </c>
      <c r="B16316" t="s">
        <v>44</v>
      </c>
      <c r="C16316" t="s">
        <v>28</v>
      </c>
      <c r="D16316" t="s">
        <v>165</v>
      </c>
      <c r="E16316">
        <v>2006</v>
      </c>
    </row>
    <row r="16317" spans="1:5" hidden="1" x14ac:dyDescent="0.2">
      <c r="A16317" t="s">
        <v>15</v>
      </c>
      <c r="B16317" t="s">
        <v>44</v>
      </c>
      <c r="C16317" t="s">
        <v>28</v>
      </c>
      <c r="D16317" t="s">
        <v>165</v>
      </c>
      <c r="E16317">
        <v>2011</v>
      </c>
    </row>
    <row r="16318" spans="1:5" hidden="1" x14ac:dyDescent="0.2">
      <c r="A16318" t="s">
        <v>15</v>
      </c>
      <c r="B16318" t="s">
        <v>61</v>
      </c>
      <c r="C16318" t="s">
        <v>28</v>
      </c>
      <c r="D16318" t="s">
        <v>165</v>
      </c>
      <c r="E16318">
        <v>2001</v>
      </c>
    </row>
    <row r="16319" spans="1:5" hidden="1" x14ac:dyDescent="0.2">
      <c r="A16319" t="s">
        <v>15</v>
      </c>
      <c r="B16319" t="s">
        <v>61</v>
      </c>
      <c r="C16319" t="s">
        <v>28</v>
      </c>
      <c r="D16319" t="s">
        <v>165</v>
      </c>
      <c r="E16319">
        <v>2001</v>
      </c>
    </row>
    <row r="16320" spans="1:5" hidden="1" x14ac:dyDescent="0.2">
      <c r="A16320" t="s">
        <v>15</v>
      </c>
      <c r="B16320" t="s">
        <v>61</v>
      </c>
      <c r="C16320" t="s">
        <v>28</v>
      </c>
      <c r="D16320" t="s">
        <v>165</v>
      </c>
      <c r="E16320">
        <v>2001</v>
      </c>
    </row>
    <row r="16321" spans="1:5" hidden="1" x14ac:dyDescent="0.2">
      <c r="A16321" t="s">
        <v>15</v>
      </c>
      <c r="B16321" t="s">
        <v>61</v>
      </c>
      <c r="C16321" t="s">
        <v>28</v>
      </c>
      <c r="D16321" t="s">
        <v>165</v>
      </c>
      <c r="E16321">
        <v>2006</v>
      </c>
    </row>
    <row r="16322" spans="1:5" hidden="1" x14ac:dyDescent="0.2">
      <c r="A16322" t="s">
        <v>15</v>
      </c>
      <c r="B16322" t="s">
        <v>61</v>
      </c>
      <c r="C16322" t="s">
        <v>28</v>
      </c>
      <c r="D16322" t="s">
        <v>165</v>
      </c>
      <c r="E16322">
        <v>2006</v>
      </c>
    </row>
    <row r="16323" spans="1:5" hidden="1" x14ac:dyDescent="0.2">
      <c r="A16323" t="s">
        <v>15</v>
      </c>
      <c r="B16323" t="s">
        <v>61</v>
      </c>
      <c r="C16323" t="s">
        <v>28</v>
      </c>
      <c r="D16323" t="s">
        <v>165</v>
      </c>
      <c r="E16323">
        <v>2011</v>
      </c>
    </row>
    <row r="16324" spans="1:5" hidden="1" x14ac:dyDescent="0.2">
      <c r="A16324" t="s">
        <v>11</v>
      </c>
      <c r="B16324" t="s">
        <v>153</v>
      </c>
      <c r="C16324" t="s">
        <v>28</v>
      </c>
      <c r="D16324" t="s">
        <v>165</v>
      </c>
      <c r="E16324">
        <v>2011</v>
      </c>
    </row>
    <row r="16325" spans="1:5" hidden="1" x14ac:dyDescent="0.2">
      <c r="A16325" t="s">
        <v>11</v>
      </c>
      <c r="B16325" t="s">
        <v>137</v>
      </c>
      <c r="C16325" t="s">
        <v>13</v>
      </c>
      <c r="D16325" t="s">
        <v>115</v>
      </c>
      <c r="E16325">
        <v>2013</v>
      </c>
    </row>
    <row r="16326" spans="1:5" hidden="1" x14ac:dyDescent="0.2">
      <c r="A16326" t="s">
        <v>11</v>
      </c>
      <c r="B16326" t="s">
        <v>121</v>
      </c>
      <c r="C16326" t="s">
        <v>13</v>
      </c>
      <c r="D16326" t="s">
        <v>115</v>
      </c>
      <c r="E16326">
        <v>1998</v>
      </c>
    </row>
    <row r="16327" spans="1:5" hidden="1" x14ac:dyDescent="0.2">
      <c r="A16327" t="s">
        <v>15</v>
      </c>
      <c r="B16327" t="s">
        <v>44</v>
      </c>
      <c r="C16327" t="s">
        <v>13</v>
      </c>
      <c r="D16327" t="s">
        <v>115</v>
      </c>
      <c r="E16327">
        <v>2001</v>
      </c>
    </row>
    <row r="16328" spans="1:5" hidden="1" x14ac:dyDescent="0.2">
      <c r="A16328" t="s">
        <v>15</v>
      </c>
      <c r="B16328" t="s">
        <v>44</v>
      </c>
      <c r="C16328" t="s">
        <v>13</v>
      </c>
      <c r="D16328" t="s">
        <v>115</v>
      </c>
      <c r="E16328">
        <v>2001</v>
      </c>
    </row>
    <row r="16329" spans="1:5" hidden="1" x14ac:dyDescent="0.2">
      <c r="A16329" t="s">
        <v>15</v>
      </c>
      <c r="B16329" t="s">
        <v>44</v>
      </c>
      <c r="C16329" t="s">
        <v>13</v>
      </c>
      <c r="D16329" t="s">
        <v>115</v>
      </c>
      <c r="E16329">
        <v>2004</v>
      </c>
    </row>
    <row r="16330" spans="1:5" hidden="1" x14ac:dyDescent="0.2">
      <c r="A16330" t="s">
        <v>15</v>
      </c>
      <c r="B16330" t="s">
        <v>44</v>
      </c>
      <c r="C16330" t="s">
        <v>13</v>
      </c>
      <c r="D16330" t="s">
        <v>115</v>
      </c>
      <c r="E16330">
        <v>2004</v>
      </c>
    </row>
    <row r="16331" spans="1:5" hidden="1" x14ac:dyDescent="0.2">
      <c r="A16331" t="s">
        <v>15</v>
      </c>
      <c r="B16331" t="s">
        <v>44</v>
      </c>
      <c r="C16331" t="s">
        <v>13</v>
      </c>
      <c r="D16331" t="s">
        <v>115</v>
      </c>
      <c r="E16331">
        <v>2004</v>
      </c>
    </row>
    <row r="16332" spans="1:5" hidden="1" x14ac:dyDescent="0.2">
      <c r="A16332" t="s">
        <v>15</v>
      </c>
      <c r="B16332" t="s">
        <v>44</v>
      </c>
      <c r="C16332" t="s">
        <v>13</v>
      </c>
      <c r="D16332" t="s">
        <v>115</v>
      </c>
      <c r="E16332">
        <v>2007</v>
      </c>
    </row>
    <row r="16333" spans="1:5" hidden="1" x14ac:dyDescent="0.2">
      <c r="A16333" t="s">
        <v>15</v>
      </c>
      <c r="B16333" t="s">
        <v>44</v>
      </c>
      <c r="C16333" t="s">
        <v>13</v>
      </c>
      <c r="D16333" t="s">
        <v>115</v>
      </c>
      <c r="E16333">
        <v>2007</v>
      </c>
    </row>
    <row r="16334" spans="1:5" hidden="1" x14ac:dyDescent="0.2">
      <c r="A16334" t="s">
        <v>15</v>
      </c>
      <c r="B16334" t="s">
        <v>44</v>
      </c>
      <c r="C16334" t="s">
        <v>13</v>
      </c>
      <c r="D16334" t="s">
        <v>115</v>
      </c>
      <c r="E16334">
        <v>2010</v>
      </c>
    </row>
    <row r="16335" spans="1:5" hidden="1" x14ac:dyDescent="0.2">
      <c r="A16335" t="s">
        <v>15</v>
      </c>
      <c r="B16335" t="s">
        <v>44</v>
      </c>
      <c r="C16335" t="s">
        <v>13</v>
      </c>
      <c r="D16335" t="s">
        <v>115</v>
      </c>
      <c r="E16335">
        <v>2013</v>
      </c>
    </row>
    <row r="16336" spans="1:5" hidden="1" x14ac:dyDescent="0.2">
      <c r="A16336" t="s">
        <v>11</v>
      </c>
      <c r="B16336" t="s">
        <v>139</v>
      </c>
      <c r="C16336" t="s">
        <v>13</v>
      </c>
      <c r="D16336" t="s">
        <v>78</v>
      </c>
      <c r="E16336">
        <v>1998</v>
      </c>
    </row>
    <row r="16337" spans="1:5" hidden="1" x14ac:dyDescent="0.2">
      <c r="A16337" t="s">
        <v>11</v>
      </c>
      <c r="B16337" t="s">
        <v>139</v>
      </c>
      <c r="C16337" t="s">
        <v>13</v>
      </c>
      <c r="D16337" t="s">
        <v>78</v>
      </c>
      <c r="E16337">
        <v>1998</v>
      </c>
    </row>
    <row r="16338" spans="1:5" hidden="1" x14ac:dyDescent="0.2">
      <c r="A16338" t="s">
        <v>11</v>
      </c>
      <c r="B16338" t="s">
        <v>139</v>
      </c>
      <c r="C16338" t="s">
        <v>13</v>
      </c>
      <c r="D16338" t="s">
        <v>78</v>
      </c>
      <c r="E16338">
        <v>1998</v>
      </c>
    </row>
    <row r="16339" spans="1:5" hidden="1" x14ac:dyDescent="0.2">
      <c r="A16339" t="s">
        <v>11</v>
      </c>
      <c r="B16339" t="s">
        <v>139</v>
      </c>
      <c r="C16339" t="s">
        <v>13</v>
      </c>
      <c r="D16339" t="s">
        <v>78</v>
      </c>
      <c r="E16339">
        <v>2001</v>
      </c>
    </row>
    <row r="16340" spans="1:5" hidden="1" x14ac:dyDescent="0.2">
      <c r="A16340" t="s">
        <v>11</v>
      </c>
      <c r="B16340" t="s">
        <v>139</v>
      </c>
      <c r="C16340" t="s">
        <v>13</v>
      </c>
      <c r="D16340" t="s">
        <v>78</v>
      </c>
      <c r="E16340">
        <v>2001</v>
      </c>
    </row>
    <row r="16341" spans="1:5" hidden="1" x14ac:dyDescent="0.2">
      <c r="A16341" t="s">
        <v>11</v>
      </c>
      <c r="B16341" t="s">
        <v>139</v>
      </c>
      <c r="C16341" t="s">
        <v>13</v>
      </c>
      <c r="D16341" t="s">
        <v>78</v>
      </c>
      <c r="E16341">
        <v>2001</v>
      </c>
    </row>
    <row r="16342" spans="1:5" hidden="1" x14ac:dyDescent="0.2">
      <c r="A16342" t="s">
        <v>11</v>
      </c>
      <c r="B16342" t="s">
        <v>139</v>
      </c>
      <c r="C16342" t="s">
        <v>13</v>
      </c>
      <c r="D16342" t="s">
        <v>78</v>
      </c>
      <c r="E16342">
        <v>2004</v>
      </c>
    </row>
    <row r="16343" spans="1:5" hidden="1" x14ac:dyDescent="0.2">
      <c r="A16343" t="s">
        <v>11</v>
      </c>
      <c r="B16343" t="s">
        <v>139</v>
      </c>
      <c r="C16343" t="s">
        <v>13</v>
      </c>
      <c r="D16343" t="s">
        <v>78</v>
      </c>
      <c r="E16343">
        <v>2004</v>
      </c>
    </row>
    <row r="16344" spans="1:5" hidden="1" x14ac:dyDescent="0.2">
      <c r="A16344" t="s">
        <v>11</v>
      </c>
      <c r="B16344" t="s">
        <v>139</v>
      </c>
      <c r="C16344" t="s">
        <v>13</v>
      </c>
      <c r="D16344" t="s">
        <v>78</v>
      </c>
      <c r="E16344">
        <v>2004</v>
      </c>
    </row>
    <row r="16345" spans="1:5" hidden="1" x14ac:dyDescent="0.2">
      <c r="A16345" t="s">
        <v>15</v>
      </c>
      <c r="B16345" t="s">
        <v>43</v>
      </c>
      <c r="C16345" t="s">
        <v>13</v>
      </c>
      <c r="D16345" t="s">
        <v>78</v>
      </c>
      <c r="E16345">
        <v>2001</v>
      </c>
    </row>
    <row r="16346" spans="1:5" hidden="1" x14ac:dyDescent="0.2">
      <c r="A16346" t="s">
        <v>15</v>
      </c>
      <c r="B16346" t="s">
        <v>43</v>
      </c>
      <c r="C16346" t="s">
        <v>13</v>
      </c>
      <c r="D16346" t="s">
        <v>78</v>
      </c>
      <c r="E16346">
        <v>2001</v>
      </c>
    </row>
    <row r="16347" spans="1:5" hidden="1" x14ac:dyDescent="0.2">
      <c r="A16347" t="s">
        <v>15</v>
      </c>
      <c r="B16347" t="s">
        <v>43</v>
      </c>
      <c r="C16347" t="s">
        <v>13</v>
      </c>
      <c r="D16347" t="s">
        <v>78</v>
      </c>
      <c r="E16347">
        <v>2001</v>
      </c>
    </row>
    <row r="16348" spans="1:5" hidden="1" x14ac:dyDescent="0.2">
      <c r="A16348" t="s">
        <v>15</v>
      </c>
      <c r="B16348" t="s">
        <v>43</v>
      </c>
      <c r="C16348" t="s">
        <v>13</v>
      </c>
      <c r="D16348" t="s">
        <v>78</v>
      </c>
      <c r="E16348">
        <v>2004</v>
      </c>
    </row>
    <row r="16349" spans="1:5" hidden="1" x14ac:dyDescent="0.2">
      <c r="A16349" t="s">
        <v>15</v>
      </c>
      <c r="B16349" t="s">
        <v>43</v>
      </c>
      <c r="C16349" t="s">
        <v>13</v>
      </c>
      <c r="D16349" t="s">
        <v>78</v>
      </c>
      <c r="E16349">
        <v>2004</v>
      </c>
    </row>
    <row r="16350" spans="1:5" hidden="1" x14ac:dyDescent="0.2">
      <c r="A16350" t="s">
        <v>15</v>
      </c>
      <c r="B16350" t="s">
        <v>43</v>
      </c>
      <c r="C16350" t="s">
        <v>13</v>
      </c>
      <c r="D16350" t="s">
        <v>78</v>
      </c>
      <c r="E16350">
        <v>2004</v>
      </c>
    </row>
    <row r="16351" spans="1:5" hidden="1" x14ac:dyDescent="0.2">
      <c r="A16351" t="s">
        <v>15</v>
      </c>
      <c r="B16351" t="s">
        <v>43</v>
      </c>
      <c r="C16351" t="s">
        <v>13</v>
      </c>
      <c r="D16351" t="s">
        <v>78</v>
      </c>
      <c r="E16351">
        <v>2007</v>
      </c>
    </row>
    <row r="16352" spans="1:5" hidden="1" x14ac:dyDescent="0.2">
      <c r="A16352" t="s">
        <v>15</v>
      </c>
      <c r="B16352" t="s">
        <v>43</v>
      </c>
      <c r="C16352" t="s">
        <v>13</v>
      </c>
      <c r="D16352" t="s">
        <v>78</v>
      </c>
      <c r="E16352">
        <v>2007</v>
      </c>
    </row>
    <row r="16353" spans="1:5" hidden="1" x14ac:dyDescent="0.2">
      <c r="A16353" t="s">
        <v>15</v>
      </c>
      <c r="B16353" t="s">
        <v>56</v>
      </c>
      <c r="C16353" t="s">
        <v>13</v>
      </c>
      <c r="D16353" t="s">
        <v>78</v>
      </c>
      <c r="E16353">
        <v>2004</v>
      </c>
    </row>
    <row r="16354" spans="1:5" hidden="1" x14ac:dyDescent="0.2">
      <c r="A16354" t="s">
        <v>15</v>
      </c>
      <c r="B16354" t="s">
        <v>61</v>
      </c>
      <c r="C16354" t="s">
        <v>13</v>
      </c>
      <c r="D16354" t="s">
        <v>99</v>
      </c>
      <c r="E16354">
        <v>2007</v>
      </c>
    </row>
    <row r="16355" spans="1:5" hidden="1" x14ac:dyDescent="0.2">
      <c r="A16355" t="s">
        <v>15</v>
      </c>
      <c r="B16355" t="s">
        <v>61</v>
      </c>
      <c r="C16355" t="s">
        <v>13</v>
      </c>
      <c r="D16355" t="s">
        <v>99</v>
      </c>
      <c r="E16355">
        <v>2007</v>
      </c>
    </row>
    <row r="16356" spans="1:5" hidden="1" x14ac:dyDescent="0.2">
      <c r="A16356" t="s">
        <v>11</v>
      </c>
      <c r="B16356" t="s">
        <v>153</v>
      </c>
      <c r="C16356" t="s">
        <v>13</v>
      </c>
      <c r="D16356" t="s">
        <v>99</v>
      </c>
      <c r="E16356">
        <v>2007</v>
      </c>
    </row>
    <row r="16357" spans="1:5" hidden="1" x14ac:dyDescent="0.2">
      <c r="A16357" t="s">
        <v>11</v>
      </c>
      <c r="B16357" t="s">
        <v>153</v>
      </c>
      <c r="C16357" t="s">
        <v>13</v>
      </c>
      <c r="D16357" t="s">
        <v>99</v>
      </c>
      <c r="E16357">
        <v>2007</v>
      </c>
    </row>
    <row r="16358" spans="1:5" hidden="1" x14ac:dyDescent="0.2">
      <c r="A16358" t="s">
        <v>11</v>
      </c>
      <c r="B16358" t="s">
        <v>130</v>
      </c>
      <c r="C16358" t="s">
        <v>13</v>
      </c>
      <c r="D16358" t="s">
        <v>141</v>
      </c>
      <c r="E16358">
        <v>1998</v>
      </c>
    </row>
    <row r="16359" spans="1:5" hidden="1" x14ac:dyDescent="0.2">
      <c r="A16359" t="s">
        <v>11</v>
      </c>
      <c r="B16359" t="s">
        <v>130</v>
      </c>
      <c r="C16359" t="s">
        <v>13</v>
      </c>
      <c r="D16359" t="s">
        <v>141</v>
      </c>
      <c r="E16359">
        <v>1998</v>
      </c>
    </row>
    <row r="16360" spans="1:5" hidden="1" x14ac:dyDescent="0.2">
      <c r="A16360" t="s">
        <v>11</v>
      </c>
      <c r="B16360" t="s">
        <v>130</v>
      </c>
      <c r="C16360" t="s">
        <v>13</v>
      </c>
      <c r="D16360" t="s">
        <v>141</v>
      </c>
      <c r="E16360">
        <v>1998</v>
      </c>
    </row>
    <row r="16361" spans="1:5" hidden="1" x14ac:dyDescent="0.2">
      <c r="A16361" t="s">
        <v>11</v>
      </c>
      <c r="B16361" t="s">
        <v>130</v>
      </c>
      <c r="C16361" t="s">
        <v>13</v>
      </c>
      <c r="D16361" t="s">
        <v>141</v>
      </c>
      <c r="E16361">
        <v>2001</v>
      </c>
    </row>
    <row r="16362" spans="1:5" hidden="1" x14ac:dyDescent="0.2">
      <c r="A16362" t="s">
        <v>11</v>
      </c>
      <c r="B16362" t="s">
        <v>130</v>
      </c>
      <c r="C16362" t="s">
        <v>13</v>
      </c>
      <c r="D16362" t="s">
        <v>141</v>
      </c>
      <c r="E16362">
        <v>2001</v>
      </c>
    </row>
    <row r="16363" spans="1:5" hidden="1" x14ac:dyDescent="0.2">
      <c r="A16363" t="s">
        <v>11</v>
      </c>
      <c r="B16363" t="s">
        <v>130</v>
      </c>
      <c r="C16363" t="s">
        <v>13</v>
      </c>
      <c r="D16363" t="s">
        <v>141</v>
      </c>
      <c r="E16363">
        <v>2001</v>
      </c>
    </row>
    <row r="16364" spans="1:5" hidden="1" x14ac:dyDescent="0.2">
      <c r="A16364" t="s">
        <v>11</v>
      </c>
      <c r="B16364" t="s">
        <v>130</v>
      </c>
      <c r="C16364" t="s">
        <v>13</v>
      </c>
      <c r="D16364" t="s">
        <v>141</v>
      </c>
      <c r="E16364">
        <v>2004</v>
      </c>
    </row>
    <row r="16365" spans="1:5" hidden="1" x14ac:dyDescent="0.2">
      <c r="A16365" t="s">
        <v>11</v>
      </c>
      <c r="B16365" t="s">
        <v>130</v>
      </c>
      <c r="C16365" t="s">
        <v>13</v>
      </c>
      <c r="D16365" t="s">
        <v>141</v>
      </c>
      <c r="E16365">
        <v>2004</v>
      </c>
    </row>
    <row r="16366" spans="1:5" hidden="1" x14ac:dyDescent="0.2">
      <c r="A16366" t="s">
        <v>11</v>
      </c>
      <c r="B16366" t="s">
        <v>130</v>
      </c>
      <c r="C16366" t="s">
        <v>13</v>
      </c>
      <c r="D16366" t="s">
        <v>141</v>
      </c>
      <c r="E16366">
        <v>2004</v>
      </c>
    </row>
    <row r="16367" spans="1:5" hidden="1" x14ac:dyDescent="0.2">
      <c r="A16367" t="s">
        <v>11</v>
      </c>
      <c r="B16367" t="s">
        <v>130</v>
      </c>
      <c r="C16367" t="s">
        <v>13</v>
      </c>
      <c r="D16367" t="s">
        <v>141</v>
      </c>
      <c r="E16367">
        <v>2007</v>
      </c>
    </row>
    <row r="16368" spans="1:5" hidden="1" x14ac:dyDescent="0.2">
      <c r="A16368" t="s">
        <v>11</v>
      </c>
      <c r="B16368" t="s">
        <v>130</v>
      </c>
      <c r="C16368" t="s">
        <v>13</v>
      </c>
      <c r="D16368" t="s">
        <v>141</v>
      </c>
      <c r="E16368">
        <v>2007</v>
      </c>
    </row>
    <row r="16369" spans="1:5" hidden="1" x14ac:dyDescent="0.2">
      <c r="A16369" t="s">
        <v>11</v>
      </c>
      <c r="B16369" t="s">
        <v>130</v>
      </c>
      <c r="C16369" t="s">
        <v>13</v>
      </c>
      <c r="D16369" t="s">
        <v>141</v>
      </c>
      <c r="E16369">
        <v>2010</v>
      </c>
    </row>
    <row r="16370" spans="1:5" hidden="1" x14ac:dyDescent="0.2">
      <c r="A16370" t="s">
        <v>11</v>
      </c>
      <c r="B16370" t="s">
        <v>130</v>
      </c>
      <c r="C16370" t="s">
        <v>13</v>
      </c>
      <c r="D16370" t="s">
        <v>141</v>
      </c>
      <c r="E16370">
        <v>2013</v>
      </c>
    </row>
    <row r="16371" spans="1:5" hidden="1" x14ac:dyDescent="0.2">
      <c r="A16371" t="s">
        <v>15</v>
      </c>
      <c r="B16371" t="s">
        <v>45</v>
      </c>
      <c r="C16371" t="s">
        <v>13</v>
      </c>
      <c r="D16371" t="s">
        <v>141</v>
      </c>
      <c r="E16371">
        <v>2001</v>
      </c>
    </row>
    <row r="16372" spans="1:5" hidden="1" x14ac:dyDescent="0.2">
      <c r="A16372" t="s">
        <v>15</v>
      </c>
      <c r="B16372" t="s">
        <v>45</v>
      </c>
      <c r="C16372" t="s">
        <v>13</v>
      </c>
      <c r="D16372" t="s">
        <v>141</v>
      </c>
      <c r="E16372">
        <v>2001</v>
      </c>
    </row>
    <row r="16373" spans="1:5" hidden="1" x14ac:dyDescent="0.2">
      <c r="A16373" t="s">
        <v>15</v>
      </c>
      <c r="B16373" t="s">
        <v>45</v>
      </c>
      <c r="C16373" t="s">
        <v>13</v>
      </c>
      <c r="D16373" t="s">
        <v>141</v>
      </c>
      <c r="E16373">
        <v>2004</v>
      </c>
    </row>
    <row r="16374" spans="1:5" hidden="1" x14ac:dyDescent="0.2">
      <c r="A16374" t="s">
        <v>15</v>
      </c>
      <c r="B16374" t="s">
        <v>45</v>
      </c>
      <c r="C16374" t="s">
        <v>13</v>
      </c>
      <c r="D16374" t="s">
        <v>141</v>
      </c>
      <c r="E16374">
        <v>2010</v>
      </c>
    </row>
    <row r="16375" spans="1:5" hidden="1" x14ac:dyDescent="0.2">
      <c r="A16375" t="s">
        <v>15</v>
      </c>
      <c r="B16375" t="s">
        <v>45</v>
      </c>
      <c r="C16375" t="s">
        <v>13</v>
      </c>
      <c r="D16375" t="s">
        <v>141</v>
      </c>
      <c r="E16375">
        <v>2013</v>
      </c>
    </row>
    <row r="16376" spans="1:5" hidden="1" x14ac:dyDescent="0.2">
      <c r="A16376" t="s">
        <v>15</v>
      </c>
      <c r="B16376" t="s">
        <v>43</v>
      </c>
      <c r="C16376" t="s">
        <v>13</v>
      </c>
      <c r="D16376" t="s">
        <v>141</v>
      </c>
      <c r="E16376">
        <v>2001</v>
      </c>
    </row>
    <row r="16377" spans="1:5" hidden="1" x14ac:dyDescent="0.2">
      <c r="A16377" t="s">
        <v>15</v>
      </c>
      <c r="B16377" t="s">
        <v>43</v>
      </c>
      <c r="C16377" t="s">
        <v>13</v>
      </c>
      <c r="D16377" t="s">
        <v>141</v>
      </c>
      <c r="E16377">
        <v>2001</v>
      </c>
    </row>
    <row r="16378" spans="1:5" hidden="1" x14ac:dyDescent="0.2">
      <c r="A16378" t="s">
        <v>15</v>
      </c>
      <c r="B16378" t="s">
        <v>43</v>
      </c>
      <c r="C16378" t="s">
        <v>13</v>
      </c>
      <c r="D16378" t="s">
        <v>141</v>
      </c>
      <c r="E16378">
        <v>2001</v>
      </c>
    </row>
    <row r="16379" spans="1:5" hidden="1" x14ac:dyDescent="0.2">
      <c r="A16379" t="s">
        <v>15</v>
      </c>
      <c r="B16379" t="s">
        <v>43</v>
      </c>
      <c r="C16379" t="s">
        <v>13</v>
      </c>
      <c r="D16379" t="s">
        <v>141</v>
      </c>
      <c r="E16379">
        <v>2004</v>
      </c>
    </row>
    <row r="16380" spans="1:5" hidden="1" x14ac:dyDescent="0.2">
      <c r="A16380" t="s">
        <v>15</v>
      </c>
      <c r="B16380" t="s">
        <v>43</v>
      </c>
      <c r="C16380" t="s">
        <v>13</v>
      </c>
      <c r="D16380" t="s">
        <v>141</v>
      </c>
      <c r="E16380">
        <v>2004</v>
      </c>
    </row>
    <row r="16381" spans="1:5" hidden="1" x14ac:dyDescent="0.2">
      <c r="A16381" t="s">
        <v>15</v>
      </c>
      <c r="B16381" t="s">
        <v>43</v>
      </c>
      <c r="C16381" t="s">
        <v>13</v>
      </c>
      <c r="D16381" t="s">
        <v>141</v>
      </c>
      <c r="E16381">
        <v>2004</v>
      </c>
    </row>
    <row r="16382" spans="1:5" hidden="1" x14ac:dyDescent="0.2">
      <c r="A16382" t="s">
        <v>15</v>
      </c>
      <c r="B16382" t="s">
        <v>43</v>
      </c>
      <c r="C16382" t="s">
        <v>13</v>
      </c>
      <c r="D16382" t="s">
        <v>141</v>
      </c>
      <c r="E16382">
        <v>2007</v>
      </c>
    </row>
    <row r="16383" spans="1:5" hidden="1" x14ac:dyDescent="0.2">
      <c r="A16383" t="s">
        <v>15</v>
      </c>
      <c r="B16383" t="s">
        <v>43</v>
      </c>
      <c r="C16383" t="s">
        <v>13</v>
      </c>
      <c r="D16383" t="s">
        <v>141</v>
      </c>
      <c r="E16383">
        <v>2007</v>
      </c>
    </row>
    <row r="16384" spans="1:5" hidden="1" x14ac:dyDescent="0.2">
      <c r="A16384" t="s">
        <v>15</v>
      </c>
      <c r="B16384" t="s">
        <v>63</v>
      </c>
      <c r="C16384" t="s">
        <v>13</v>
      </c>
      <c r="D16384" t="s">
        <v>141</v>
      </c>
      <c r="E16384">
        <v>2001</v>
      </c>
    </row>
    <row r="16385" spans="1:5" hidden="1" x14ac:dyDescent="0.2">
      <c r="A16385" t="s">
        <v>11</v>
      </c>
      <c r="B16385" t="s">
        <v>33</v>
      </c>
      <c r="C16385" t="s">
        <v>13</v>
      </c>
      <c r="D16385" t="s">
        <v>75</v>
      </c>
      <c r="E16385">
        <v>1998</v>
      </c>
    </row>
    <row r="16386" spans="1:5" hidden="1" x14ac:dyDescent="0.2">
      <c r="A16386" t="s">
        <v>11</v>
      </c>
      <c r="B16386" t="s">
        <v>33</v>
      </c>
      <c r="C16386" t="s">
        <v>13</v>
      </c>
      <c r="D16386" t="s">
        <v>75</v>
      </c>
      <c r="E16386">
        <v>2004</v>
      </c>
    </row>
    <row r="16387" spans="1:5" hidden="1" x14ac:dyDescent="0.2">
      <c r="A16387" t="s">
        <v>11</v>
      </c>
      <c r="B16387" t="s">
        <v>33</v>
      </c>
      <c r="C16387" t="s">
        <v>13</v>
      </c>
      <c r="D16387" t="s">
        <v>75</v>
      </c>
      <c r="E16387">
        <v>2004</v>
      </c>
    </row>
    <row r="16388" spans="1:5" hidden="1" x14ac:dyDescent="0.2">
      <c r="A16388" t="s">
        <v>11</v>
      </c>
      <c r="B16388" t="s">
        <v>33</v>
      </c>
      <c r="C16388" t="s">
        <v>13</v>
      </c>
      <c r="D16388" t="s">
        <v>75</v>
      </c>
      <c r="E16388">
        <v>2004</v>
      </c>
    </row>
    <row r="16389" spans="1:5" hidden="1" x14ac:dyDescent="0.2">
      <c r="A16389" t="s">
        <v>11</v>
      </c>
      <c r="B16389" t="s">
        <v>33</v>
      </c>
      <c r="C16389" t="s">
        <v>13</v>
      </c>
      <c r="D16389" t="s">
        <v>75</v>
      </c>
      <c r="E16389">
        <v>2007</v>
      </c>
    </row>
    <row r="16390" spans="1:5" hidden="1" x14ac:dyDescent="0.2">
      <c r="A16390" t="s">
        <v>11</v>
      </c>
      <c r="B16390" t="s">
        <v>33</v>
      </c>
      <c r="C16390" t="s">
        <v>13</v>
      </c>
      <c r="D16390" t="s">
        <v>75</v>
      </c>
      <c r="E16390">
        <v>2007</v>
      </c>
    </row>
    <row r="16391" spans="1:5" hidden="1" x14ac:dyDescent="0.2">
      <c r="A16391" t="s">
        <v>11</v>
      </c>
      <c r="B16391" t="s">
        <v>121</v>
      </c>
      <c r="C16391" t="s">
        <v>13</v>
      </c>
      <c r="D16391" t="s">
        <v>75</v>
      </c>
      <c r="E16391">
        <v>1998</v>
      </c>
    </row>
    <row r="16392" spans="1:5" hidden="1" x14ac:dyDescent="0.2">
      <c r="A16392" t="s">
        <v>11</v>
      </c>
      <c r="B16392" t="s">
        <v>121</v>
      </c>
      <c r="C16392" t="s">
        <v>13</v>
      </c>
      <c r="D16392" t="s">
        <v>75</v>
      </c>
      <c r="E16392">
        <v>1998</v>
      </c>
    </row>
    <row r="16393" spans="1:5" hidden="1" x14ac:dyDescent="0.2">
      <c r="A16393" t="s">
        <v>11</v>
      </c>
      <c r="B16393" t="s">
        <v>121</v>
      </c>
      <c r="C16393" t="s">
        <v>13</v>
      </c>
      <c r="D16393" t="s">
        <v>75</v>
      </c>
      <c r="E16393">
        <v>1998</v>
      </c>
    </row>
    <row r="16394" spans="1:5" hidden="1" x14ac:dyDescent="0.2">
      <c r="A16394" t="s">
        <v>11</v>
      </c>
      <c r="B16394" t="s">
        <v>121</v>
      </c>
      <c r="C16394" t="s">
        <v>13</v>
      </c>
      <c r="D16394" t="s">
        <v>75</v>
      </c>
      <c r="E16394">
        <v>2001</v>
      </c>
    </row>
    <row r="16395" spans="1:5" hidden="1" x14ac:dyDescent="0.2">
      <c r="A16395" t="s">
        <v>11</v>
      </c>
      <c r="B16395" t="s">
        <v>121</v>
      </c>
      <c r="C16395" t="s">
        <v>13</v>
      </c>
      <c r="D16395" t="s">
        <v>75</v>
      </c>
      <c r="E16395">
        <v>2001</v>
      </c>
    </row>
    <row r="16396" spans="1:5" hidden="1" x14ac:dyDescent="0.2">
      <c r="A16396" t="s">
        <v>11</v>
      </c>
      <c r="B16396" t="s">
        <v>121</v>
      </c>
      <c r="C16396" t="s">
        <v>13</v>
      </c>
      <c r="D16396" t="s">
        <v>75</v>
      </c>
      <c r="E16396">
        <v>2001</v>
      </c>
    </row>
    <row r="16397" spans="1:5" hidden="1" x14ac:dyDescent="0.2">
      <c r="A16397" t="s">
        <v>11</v>
      </c>
      <c r="B16397" t="s">
        <v>121</v>
      </c>
      <c r="C16397" t="s">
        <v>13</v>
      </c>
      <c r="D16397" t="s">
        <v>75</v>
      </c>
      <c r="E16397">
        <v>2004</v>
      </c>
    </row>
    <row r="16398" spans="1:5" hidden="1" x14ac:dyDescent="0.2">
      <c r="A16398" t="s">
        <v>11</v>
      </c>
      <c r="B16398" t="s">
        <v>121</v>
      </c>
      <c r="C16398" t="s">
        <v>13</v>
      </c>
      <c r="D16398" t="s">
        <v>75</v>
      </c>
      <c r="E16398">
        <v>2004</v>
      </c>
    </row>
    <row r="16399" spans="1:5" hidden="1" x14ac:dyDescent="0.2">
      <c r="A16399" t="s">
        <v>11</v>
      </c>
      <c r="B16399" t="s">
        <v>121</v>
      </c>
      <c r="C16399" t="s">
        <v>13</v>
      </c>
      <c r="D16399" t="s">
        <v>75</v>
      </c>
      <c r="E16399">
        <v>2004</v>
      </c>
    </row>
    <row r="16400" spans="1:5" hidden="1" x14ac:dyDescent="0.2">
      <c r="A16400" t="s">
        <v>11</v>
      </c>
      <c r="B16400" t="s">
        <v>130</v>
      </c>
      <c r="C16400" t="s">
        <v>13</v>
      </c>
      <c r="D16400" t="s">
        <v>75</v>
      </c>
      <c r="E16400">
        <v>1998</v>
      </c>
    </row>
    <row r="16401" spans="1:5" hidden="1" x14ac:dyDescent="0.2">
      <c r="A16401" t="s">
        <v>11</v>
      </c>
      <c r="B16401" t="s">
        <v>130</v>
      </c>
      <c r="C16401" t="s">
        <v>13</v>
      </c>
      <c r="D16401" t="s">
        <v>75</v>
      </c>
      <c r="E16401">
        <v>1998</v>
      </c>
    </row>
    <row r="16402" spans="1:5" hidden="1" x14ac:dyDescent="0.2">
      <c r="A16402" t="s">
        <v>11</v>
      </c>
      <c r="B16402" t="s">
        <v>130</v>
      </c>
      <c r="C16402" t="s">
        <v>13</v>
      </c>
      <c r="D16402" t="s">
        <v>75</v>
      </c>
      <c r="E16402">
        <v>2001</v>
      </c>
    </row>
    <row r="16403" spans="1:5" hidden="1" x14ac:dyDescent="0.2">
      <c r="A16403" t="s">
        <v>11</v>
      </c>
      <c r="B16403" t="s">
        <v>130</v>
      </c>
      <c r="C16403" t="s">
        <v>13</v>
      </c>
      <c r="D16403" t="s">
        <v>75</v>
      </c>
      <c r="E16403">
        <v>2001</v>
      </c>
    </row>
    <row r="16404" spans="1:5" hidden="1" x14ac:dyDescent="0.2">
      <c r="A16404" t="s">
        <v>11</v>
      </c>
      <c r="B16404" t="s">
        <v>130</v>
      </c>
      <c r="C16404" t="s">
        <v>13</v>
      </c>
      <c r="D16404" t="s">
        <v>75</v>
      </c>
      <c r="E16404">
        <v>2001</v>
      </c>
    </row>
    <row r="16405" spans="1:5" hidden="1" x14ac:dyDescent="0.2">
      <c r="A16405" t="s">
        <v>11</v>
      </c>
      <c r="B16405" t="s">
        <v>130</v>
      </c>
      <c r="C16405" t="s">
        <v>13</v>
      </c>
      <c r="D16405" t="s">
        <v>75</v>
      </c>
      <c r="E16405">
        <v>2004</v>
      </c>
    </row>
    <row r="16406" spans="1:5" hidden="1" x14ac:dyDescent="0.2">
      <c r="A16406" t="s">
        <v>11</v>
      </c>
      <c r="B16406" t="s">
        <v>130</v>
      </c>
      <c r="C16406" t="s">
        <v>13</v>
      </c>
      <c r="D16406" t="s">
        <v>75</v>
      </c>
      <c r="E16406">
        <v>2004</v>
      </c>
    </row>
    <row r="16407" spans="1:5" hidden="1" x14ac:dyDescent="0.2">
      <c r="A16407" t="s">
        <v>11</v>
      </c>
      <c r="B16407" t="s">
        <v>130</v>
      </c>
      <c r="C16407" t="s">
        <v>13</v>
      </c>
      <c r="D16407" t="s">
        <v>75</v>
      </c>
      <c r="E16407">
        <v>2004</v>
      </c>
    </row>
    <row r="16408" spans="1:5" hidden="1" x14ac:dyDescent="0.2">
      <c r="A16408" t="s">
        <v>11</v>
      </c>
      <c r="B16408" t="s">
        <v>130</v>
      </c>
      <c r="C16408" t="s">
        <v>13</v>
      </c>
      <c r="D16408" t="s">
        <v>75</v>
      </c>
      <c r="E16408">
        <v>2007</v>
      </c>
    </row>
    <row r="16409" spans="1:5" hidden="1" x14ac:dyDescent="0.2">
      <c r="A16409" t="s">
        <v>11</v>
      </c>
      <c r="B16409" t="s">
        <v>130</v>
      </c>
      <c r="C16409" t="s">
        <v>13</v>
      </c>
      <c r="D16409" t="s">
        <v>75</v>
      </c>
      <c r="E16409">
        <v>2007</v>
      </c>
    </row>
    <row r="16410" spans="1:5" hidden="1" x14ac:dyDescent="0.2">
      <c r="A16410" t="s">
        <v>11</v>
      </c>
      <c r="B16410" t="s">
        <v>130</v>
      </c>
      <c r="C16410" t="s">
        <v>13</v>
      </c>
      <c r="D16410" t="s">
        <v>75</v>
      </c>
      <c r="E16410">
        <v>2010</v>
      </c>
    </row>
    <row r="16411" spans="1:5" hidden="1" x14ac:dyDescent="0.2">
      <c r="A16411" t="s">
        <v>11</v>
      </c>
      <c r="B16411" t="s">
        <v>147</v>
      </c>
      <c r="C16411" t="s">
        <v>13</v>
      </c>
      <c r="D16411" t="s">
        <v>75</v>
      </c>
      <c r="E16411">
        <v>1998</v>
      </c>
    </row>
    <row r="16412" spans="1:5" hidden="1" x14ac:dyDescent="0.2">
      <c r="A16412" t="s">
        <v>11</v>
      </c>
      <c r="B16412" t="s">
        <v>147</v>
      </c>
      <c r="C16412" t="s">
        <v>13</v>
      </c>
      <c r="D16412" t="s">
        <v>75</v>
      </c>
      <c r="E16412">
        <v>1998</v>
      </c>
    </row>
    <row r="16413" spans="1:5" hidden="1" x14ac:dyDescent="0.2">
      <c r="A16413" t="s">
        <v>11</v>
      </c>
      <c r="B16413" t="s">
        <v>147</v>
      </c>
      <c r="C16413" t="s">
        <v>13</v>
      </c>
      <c r="D16413" t="s">
        <v>75</v>
      </c>
      <c r="E16413">
        <v>1998</v>
      </c>
    </row>
    <row r="16414" spans="1:5" hidden="1" x14ac:dyDescent="0.2">
      <c r="A16414" t="s">
        <v>15</v>
      </c>
      <c r="B16414" t="s">
        <v>56</v>
      </c>
      <c r="C16414" t="s">
        <v>13</v>
      </c>
      <c r="D16414" t="s">
        <v>75</v>
      </c>
      <c r="E16414">
        <v>2007</v>
      </c>
    </row>
    <row r="16415" spans="1:5" hidden="1" x14ac:dyDescent="0.2">
      <c r="A16415" t="s">
        <v>15</v>
      </c>
      <c r="B16415" t="s">
        <v>56</v>
      </c>
      <c r="C16415" t="s">
        <v>13</v>
      </c>
      <c r="D16415" t="s">
        <v>75</v>
      </c>
      <c r="E16415">
        <v>2007</v>
      </c>
    </row>
    <row r="16416" spans="1:5" hidden="1" x14ac:dyDescent="0.2">
      <c r="A16416" t="s">
        <v>15</v>
      </c>
      <c r="B16416" t="s">
        <v>56</v>
      </c>
      <c r="C16416" t="s">
        <v>13</v>
      </c>
      <c r="D16416" t="s">
        <v>75</v>
      </c>
      <c r="E16416">
        <v>2010</v>
      </c>
    </row>
    <row r="16417" spans="1:5" hidden="1" x14ac:dyDescent="0.2">
      <c r="A16417" t="s">
        <v>15</v>
      </c>
      <c r="B16417" t="s">
        <v>56</v>
      </c>
      <c r="C16417" t="s">
        <v>13</v>
      </c>
      <c r="D16417" t="s">
        <v>75</v>
      </c>
      <c r="E16417">
        <v>2013</v>
      </c>
    </row>
    <row r="16418" spans="1:5" hidden="1" x14ac:dyDescent="0.2">
      <c r="A16418" t="s">
        <v>15</v>
      </c>
      <c r="B16418" t="s">
        <v>127</v>
      </c>
      <c r="C16418" t="s">
        <v>13</v>
      </c>
      <c r="D16418" t="s">
        <v>75</v>
      </c>
      <c r="E16418">
        <v>2001</v>
      </c>
    </row>
    <row r="16419" spans="1:5" hidden="1" x14ac:dyDescent="0.2">
      <c r="A16419" t="s">
        <v>15</v>
      </c>
      <c r="B16419" t="s">
        <v>127</v>
      </c>
      <c r="C16419" t="s">
        <v>13</v>
      </c>
      <c r="D16419" t="s">
        <v>75</v>
      </c>
      <c r="E16419">
        <v>2001</v>
      </c>
    </row>
    <row r="16420" spans="1:5" hidden="1" x14ac:dyDescent="0.2">
      <c r="A16420" t="s">
        <v>15</v>
      </c>
      <c r="B16420" t="s">
        <v>127</v>
      </c>
      <c r="C16420" t="s">
        <v>13</v>
      </c>
      <c r="D16420" t="s">
        <v>75</v>
      </c>
      <c r="E16420">
        <v>2001</v>
      </c>
    </row>
    <row r="16421" spans="1:5" hidden="1" x14ac:dyDescent="0.2">
      <c r="A16421" t="s">
        <v>15</v>
      </c>
      <c r="B16421" t="s">
        <v>127</v>
      </c>
      <c r="C16421" t="s">
        <v>13</v>
      </c>
      <c r="D16421" t="s">
        <v>75</v>
      </c>
      <c r="E16421">
        <v>2004</v>
      </c>
    </row>
    <row r="16422" spans="1:5" hidden="1" x14ac:dyDescent="0.2">
      <c r="A16422" t="s">
        <v>15</v>
      </c>
      <c r="B16422" t="s">
        <v>127</v>
      </c>
      <c r="C16422" t="s">
        <v>13</v>
      </c>
      <c r="D16422" t="s">
        <v>75</v>
      </c>
      <c r="E16422">
        <v>2004</v>
      </c>
    </row>
    <row r="16423" spans="1:5" hidden="1" x14ac:dyDescent="0.2">
      <c r="A16423" t="s">
        <v>15</v>
      </c>
      <c r="B16423" t="s">
        <v>127</v>
      </c>
      <c r="C16423" t="s">
        <v>13</v>
      </c>
      <c r="D16423" t="s">
        <v>75</v>
      </c>
      <c r="E16423">
        <v>2004</v>
      </c>
    </row>
    <row r="16424" spans="1:5" hidden="1" x14ac:dyDescent="0.2">
      <c r="A16424" t="s">
        <v>15</v>
      </c>
      <c r="B16424" t="s">
        <v>127</v>
      </c>
      <c r="C16424" t="s">
        <v>13</v>
      </c>
      <c r="D16424" t="s">
        <v>75</v>
      </c>
      <c r="E16424">
        <v>2007</v>
      </c>
    </row>
    <row r="16425" spans="1:5" hidden="1" x14ac:dyDescent="0.2">
      <c r="A16425" t="s">
        <v>15</v>
      </c>
      <c r="B16425" t="s">
        <v>127</v>
      </c>
      <c r="C16425" t="s">
        <v>13</v>
      </c>
      <c r="D16425" t="s">
        <v>75</v>
      </c>
      <c r="E16425">
        <v>2007</v>
      </c>
    </row>
    <row r="16426" spans="1:5" hidden="1" x14ac:dyDescent="0.2">
      <c r="A16426" t="s">
        <v>15</v>
      </c>
      <c r="B16426" t="s">
        <v>127</v>
      </c>
      <c r="C16426" t="s">
        <v>13</v>
      </c>
      <c r="D16426" t="s">
        <v>75</v>
      </c>
      <c r="E16426">
        <v>2010</v>
      </c>
    </row>
    <row r="16427" spans="1:5" hidden="1" x14ac:dyDescent="0.2">
      <c r="A16427" t="s">
        <v>11</v>
      </c>
      <c r="B16427" t="s">
        <v>33</v>
      </c>
      <c r="C16427" t="s">
        <v>13</v>
      </c>
      <c r="D16427" t="s">
        <v>171</v>
      </c>
      <c r="E16427">
        <v>2007</v>
      </c>
    </row>
    <row r="16428" spans="1:5" hidden="1" x14ac:dyDescent="0.2">
      <c r="A16428" t="s">
        <v>11</v>
      </c>
      <c r="B16428" t="s">
        <v>33</v>
      </c>
      <c r="C16428" t="s">
        <v>13</v>
      </c>
      <c r="D16428" t="s">
        <v>171</v>
      </c>
      <c r="E16428">
        <v>2007</v>
      </c>
    </row>
    <row r="16429" spans="1:5" hidden="1" x14ac:dyDescent="0.2">
      <c r="A16429" t="s">
        <v>11</v>
      </c>
      <c r="B16429" t="s">
        <v>130</v>
      </c>
      <c r="C16429" t="s">
        <v>13</v>
      </c>
      <c r="D16429" t="s">
        <v>171</v>
      </c>
      <c r="E16429">
        <v>2001</v>
      </c>
    </row>
    <row r="16430" spans="1:5" hidden="1" x14ac:dyDescent="0.2">
      <c r="A16430" t="s">
        <v>11</v>
      </c>
      <c r="B16430" t="s">
        <v>130</v>
      </c>
      <c r="C16430" t="s">
        <v>13</v>
      </c>
      <c r="D16430" t="s">
        <v>171</v>
      </c>
      <c r="E16430">
        <v>2001</v>
      </c>
    </row>
    <row r="16431" spans="1:5" hidden="1" x14ac:dyDescent="0.2">
      <c r="A16431" t="s">
        <v>11</v>
      </c>
      <c r="B16431" t="s">
        <v>130</v>
      </c>
      <c r="C16431" t="s">
        <v>13</v>
      </c>
      <c r="D16431" t="s">
        <v>171</v>
      </c>
      <c r="E16431">
        <v>2001</v>
      </c>
    </row>
    <row r="16432" spans="1:5" hidden="1" x14ac:dyDescent="0.2">
      <c r="A16432" t="s">
        <v>15</v>
      </c>
      <c r="B16432" t="s">
        <v>56</v>
      </c>
      <c r="C16432" t="s">
        <v>13</v>
      </c>
      <c r="D16432" t="s">
        <v>171</v>
      </c>
      <c r="E16432">
        <v>2004</v>
      </c>
    </row>
    <row r="16433" spans="1:5" hidden="1" x14ac:dyDescent="0.2">
      <c r="A16433" t="s">
        <v>15</v>
      </c>
      <c r="B16433" t="s">
        <v>56</v>
      </c>
      <c r="C16433" t="s">
        <v>13</v>
      </c>
      <c r="D16433" t="s">
        <v>171</v>
      </c>
      <c r="E16433">
        <v>2004</v>
      </c>
    </row>
    <row r="16434" spans="1:5" hidden="1" x14ac:dyDescent="0.2">
      <c r="A16434" t="s">
        <v>15</v>
      </c>
      <c r="B16434" t="s">
        <v>56</v>
      </c>
      <c r="C16434" t="s">
        <v>13</v>
      </c>
      <c r="D16434" t="s">
        <v>171</v>
      </c>
      <c r="E16434">
        <v>2004</v>
      </c>
    </row>
    <row r="16435" spans="1:5" hidden="1" x14ac:dyDescent="0.2">
      <c r="A16435" t="s">
        <v>15</v>
      </c>
      <c r="B16435" t="s">
        <v>56</v>
      </c>
      <c r="C16435" t="s">
        <v>13</v>
      </c>
      <c r="D16435" t="s">
        <v>171</v>
      </c>
      <c r="E16435">
        <v>2007</v>
      </c>
    </row>
    <row r="16436" spans="1:5" hidden="1" x14ac:dyDescent="0.2">
      <c r="A16436" t="s">
        <v>15</v>
      </c>
      <c r="B16436" t="s">
        <v>56</v>
      </c>
      <c r="C16436" t="s">
        <v>13</v>
      </c>
      <c r="D16436" t="s">
        <v>171</v>
      </c>
      <c r="E16436">
        <v>2007</v>
      </c>
    </row>
    <row r="16437" spans="1:5" hidden="1" x14ac:dyDescent="0.2">
      <c r="A16437" t="s">
        <v>15</v>
      </c>
      <c r="B16437" t="s">
        <v>56</v>
      </c>
      <c r="C16437" t="s">
        <v>13</v>
      </c>
      <c r="D16437" t="s">
        <v>171</v>
      </c>
      <c r="E16437">
        <v>2010</v>
      </c>
    </row>
    <row r="16438" spans="1:5" hidden="1" x14ac:dyDescent="0.2">
      <c r="A16438" t="s">
        <v>15</v>
      </c>
      <c r="B16438" t="s">
        <v>56</v>
      </c>
      <c r="C16438" t="s">
        <v>13</v>
      </c>
      <c r="D16438" t="s">
        <v>171</v>
      </c>
      <c r="E16438">
        <v>2013</v>
      </c>
    </row>
    <row r="16439" spans="1:5" hidden="1" x14ac:dyDescent="0.2">
      <c r="A16439" t="s">
        <v>15</v>
      </c>
      <c r="B16439" t="s">
        <v>127</v>
      </c>
      <c r="C16439" t="s">
        <v>13</v>
      </c>
      <c r="D16439" t="s">
        <v>171</v>
      </c>
      <c r="E16439">
        <v>2004</v>
      </c>
    </row>
    <row r="16440" spans="1:5" hidden="1" x14ac:dyDescent="0.2">
      <c r="A16440" t="s">
        <v>15</v>
      </c>
      <c r="B16440" t="s">
        <v>127</v>
      </c>
      <c r="C16440" t="s">
        <v>13</v>
      </c>
      <c r="D16440" t="s">
        <v>171</v>
      </c>
      <c r="E16440">
        <v>2004</v>
      </c>
    </row>
    <row r="16441" spans="1:5" hidden="1" x14ac:dyDescent="0.2">
      <c r="A16441" t="s">
        <v>15</v>
      </c>
      <c r="B16441" t="s">
        <v>127</v>
      </c>
      <c r="C16441" t="s">
        <v>13</v>
      </c>
      <c r="D16441" t="s">
        <v>171</v>
      </c>
      <c r="E16441">
        <v>2004</v>
      </c>
    </row>
    <row r="16442" spans="1:5" hidden="1" x14ac:dyDescent="0.2">
      <c r="A16442" t="s">
        <v>15</v>
      </c>
      <c r="B16442" t="s">
        <v>43</v>
      </c>
      <c r="C16442" t="s">
        <v>13</v>
      </c>
      <c r="D16442" t="s">
        <v>170</v>
      </c>
      <c r="E16442">
        <v>2004</v>
      </c>
    </row>
    <row r="16443" spans="1:5" hidden="1" x14ac:dyDescent="0.2">
      <c r="A16443" t="s">
        <v>15</v>
      </c>
      <c r="B16443" t="s">
        <v>43</v>
      </c>
      <c r="C16443" t="s">
        <v>13</v>
      </c>
      <c r="D16443" t="s">
        <v>170</v>
      </c>
      <c r="E16443">
        <v>2013</v>
      </c>
    </row>
    <row r="16444" spans="1:5" hidden="1" x14ac:dyDescent="0.2">
      <c r="A16444" t="s">
        <v>15</v>
      </c>
      <c r="B16444" t="s">
        <v>44</v>
      </c>
      <c r="C16444" t="s">
        <v>13</v>
      </c>
      <c r="D16444" t="s">
        <v>170</v>
      </c>
      <c r="E16444">
        <v>2001</v>
      </c>
    </row>
    <row r="16445" spans="1:5" hidden="1" x14ac:dyDescent="0.2">
      <c r="A16445" t="s">
        <v>15</v>
      </c>
      <c r="B16445" t="s">
        <v>44</v>
      </c>
      <c r="C16445" t="s">
        <v>13</v>
      </c>
      <c r="D16445" t="s">
        <v>170</v>
      </c>
      <c r="E16445">
        <v>2001</v>
      </c>
    </row>
    <row r="16446" spans="1:5" hidden="1" x14ac:dyDescent="0.2">
      <c r="A16446" t="s">
        <v>15</v>
      </c>
      <c r="B16446" t="s">
        <v>44</v>
      </c>
      <c r="C16446" t="s">
        <v>13</v>
      </c>
      <c r="D16446" t="s">
        <v>170</v>
      </c>
      <c r="E16446">
        <v>2001</v>
      </c>
    </row>
    <row r="16447" spans="1:5" hidden="1" x14ac:dyDescent="0.2">
      <c r="A16447" t="s">
        <v>15</v>
      </c>
      <c r="B16447" t="s">
        <v>44</v>
      </c>
      <c r="C16447" t="s">
        <v>13</v>
      </c>
      <c r="D16447" t="s">
        <v>170</v>
      </c>
      <c r="E16447">
        <v>2004</v>
      </c>
    </row>
    <row r="16448" spans="1:5" hidden="1" x14ac:dyDescent="0.2">
      <c r="A16448" t="s">
        <v>15</v>
      </c>
      <c r="B16448" t="s">
        <v>44</v>
      </c>
      <c r="C16448" t="s">
        <v>13</v>
      </c>
      <c r="D16448" t="s">
        <v>170</v>
      </c>
      <c r="E16448">
        <v>2004</v>
      </c>
    </row>
    <row r="16449" spans="1:5" hidden="1" x14ac:dyDescent="0.2">
      <c r="A16449" t="s">
        <v>15</v>
      </c>
      <c r="B16449" t="s">
        <v>45</v>
      </c>
      <c r="C16449" t="s">
        <v>13</v>
      </c>
      <c r="D16449" t="s">
        <v>111</v>
      </c>
      <c r="E16449">
        <v>2013</v>
      </c>
    </row>
    <row r="16450" spans="1:5" hidden="1" x14ac:dyDescent="0.2">
      <c r="A16450" t="s">
        <v>15</v>
      </c>
      <c r="B16450" t="s">
        <v>30</v>
      </c>
      <c r="C16450" t="s">
        <v>13</v>
      </c>
      <c r="D16450" t="s">
        <v>111</v>
      </c>
      <c r="E16450">
        <v>2010</v>
      </c>
    </row>
    <row r="16451" spans="1:5" hidden="1" x14ac:dyDescent="0.2">
      <c r="A16451" t="s">
        <v>15</v>
      </c>
      <c r="B16451" t="s">
        <v>127</v>
      </c>
      <c r="C16451" t="s">
        <v>13</v>
      </c>
      <c r="D16451" t="s">
        <v>111</v>
      </c>
      <c r="E16451">
        <v>2007</v>
      </c>
    </row>
    <row r="16452" spans="1:5" hidden="1" x14ac:dyDescent="0.2">
      <c r="A16452" t="s">
        <v>15</v>
      </c>
      <c r="B16452" t="s">
        <v>127</v>
      </c>
      <c r="C16452" t="s">
        <v>13</v>
      </c>
      <c r="D16452" t="s">
        <v>111</v>
      </c>
      <c r="E16452">
        <v>2007</v>
      </c>
    </row>
    <row r="16453" spans="1:5" hidden="1" x14ac:dyDescent="0.2">
      <c r="A16453" t="s">
        <v>15</v>
      </c>
      <c r="B16453" t="s">
        <v>127</v>
      </c>
      <c r="C16453" t="s">
        <v>13</v>
      </c>
      <c r="D16453" t="s">
        <v>111</v>
      </c>
      <c r="E16453">
        <v>2013</v>
      </c>
    </row>
    <row r="16454" spans="1:5" hidden="1" x14ac:dyDescent="0.2">
      <c r="A16454" t="s">
        <v>11</v>
      </c>
      <c r="B16454" t="s">
        <v>139</v>
      </c>
      <c r="C16454" t="s">
        <v>13</v>
      </c>
      <c r="D16454" t="s">
        <v>157</v>
      </c>
      <c r="E16454">
        <v>2010</v>
      </c>
    </row>
    <row r="16455" spans="1:5" hidden="1" x14ac:dyDescent="0.2">
      <c r="A16455" t="s">
        <v>11</v>
      </c>
      <c r="B16455" t="s">
        <v>139</v>
      </c>
      <c r="C16455" t="s">
        <v>13</v>
      </c>
      <c r="D16455" t="s">
        <v>157</v>
      </c>
      <c r="E16455">
        <v>2013</v>
      </c>
    </row>
    <row r="16456" spans="1:5" hidden="1" x14ac:dyDescent="0.2">
      <c r="A16456" t="s">
        <v>11</v>
      </c>
      <c r="B16456" t="s">
        <v>35</v>
      </c>
      <c r="C16456" t="s">
        <v>13</v>
      </c>
      <c r="D16456" t="s">
        <v>157</v>
      </c>
      <c r="E16456">
        <v>2001</v>
      </c>
    </row>
    <row r="16457" spans="1:5" hidden="1" x14ac:dyDescent="0.2">
      <c r="A16457" t="s">
        <v>15</v>
      </c>
      <c r="B16457" t="s">
        <v>43</v>
      </c>
      <c r="C16457" t="s">
        <v>13</v>
      </c>
      <c r="D16457" t="s">
        <v>157</v>
      </c>
      <c r="E16457">
        <v>2013</v>
      </c>
    </row>
    <row r="16458" spans="1:5" hidden="1" x14ac:dyDescent="0.2">
      <c r="A16458" t="s">
        <v>15</v>
      </c>
      <c r="B16458" t="s">
        <v>12</v>
      </c>
      <c r="C16458" t="s">
        <v>13</v>
      </c>
      <c r="D16458" t="s">
        <v>157</v>
      </c>
      <c r="E16458">
        <v>2010</v>
      </c>
    </row>
    <row r="16459" spans="1:5" hidden="1" x14ac:dyDescent="0.2">
      <c r="A16459" t="s">
        <v>11</v>
      </c>
      <c r="B16459" t="s">
        <v>23</v>
      </c>
      <c r="C16459" t="s">
        <v>13</v>
      </c>
      <c r="D16459" t="s">
        <v>157</v>
      </c>
      <c r="E16459">
        <v>2004</v>
      </c>
    </row>
    <row r="16460" spans="1:5" hidden="1" x14ac:dyDescent="0.2">
      <c r="A16460" t="s">
        <v>11</v>
      </c>
      <c r="B16460" t="s">
        <v>23</v>
      </c>
      <c r="C16460" t="s">
        <v>13</v>
      </c>
      <c r="D16460" t="s">
        <v>157</v>
      </c>
      <c r="E16460">
        <v>2004</v>
      </c>
    </row>
    <row r="16461" spans="1:5" hidden="1" x14ac:dyDescent="0.2">
      <c r="A16461" t="s">
        <v>11</v>
      </c>
      <c r="B16461" t="s">
        <v>23</v>
      </c>
      <c r="C16461" t="s">
        <v>13</v>
      </c>
      <c r="D16461" t="s">
        <v>157</v>
      </c>
      <c r="E16461">
        <v>2004</v>
      </c>
    </row>
    <row r="16462" spans="1:5" hidden="1" x14ac:dyDescent="0.2">
      <c r="A16462" t="s">
        <v>15</v>
      </c>
      <c r="B16462" t="s">
        <v>12</v>
      </c>
      <c r="C16462" t="s">
        <v>13</v>
      </c>
      <c r="D16462" t="s">
        <v>326</v>
      </c>
      <c r="E16462">
        <v>2010</v>
      </c>
    </row>
    <row r="16463" spans="1:5" hidden="1" x14ac:dyDescent="0.2">
      <c r="A16463" t="s">
        <v>15</v>
      </c>
      <c r="B16463" t="s">
        <v>12</v>
      </c>
      <c r="C16463" t="s">
        <v>13</v>
      </c>
      <c r="D16463" t="s">
        <v>326</v>
      </c>
      <c r="E16463">
        <v>2013</v>
      </c>
    </row>
    <row r="16464" spans="1:5" hidden="1" x14ac:dyDescent="0.2">
      <c r="A16464" t="s">
        <v>15</v>
      </c>
      <c r="B16464" t="s">
        <v>63</v>
      </c>
      <c r="C16464" t="s">
        <v>13</v>
      </c>
      <c r="D16464" t="s">
        <v>68</v>
      </c>
      <c r="E16464">
        <v>2001</v>
      </c>
    </row>
    <row r="16465" spans="1:5" hidden="1" x14ac:dyDescent="0.2">
      <c r="A16465" t="s">
        <v>15</v>
      </c>
      <c r="B16465" t="s">
        <v>63</v>
      </c>
      <c r="C16465" t="s">
        <v>13</v>
      </c>
      <c r="D16465" t="s">
        <v>68</v>
      </c>
      <c r="E16465">
        <v>2001</v>
      </c>
    </row>
    <row r="16466" spans="1:5" hidden="1" x14ac:dyDescent="0.2">
      <c r="A16466" t="s">
        <v>15</v>
      </c>
      <c r="B16466" t="s">
        <v>63</v>
      </c>
      <c r="C16466" t="s">
        <v>13</v>
      </c>
      <c r="D16466" t="s">
        <v>68</v>
      </c>
      <c r="E16466">
        <v>2001</v>
      </c>
    </row>
    <row r="16467" spans="1:5" hidden="1" x14ac:dyDescent="0.2">
      <c r="A16467" t="s">
        <v>15</v>
      </c>
      <c r="B16467" t="s">
        <v>63</v>
      </c>
      <c r="C16467" t="s">
        <v>13</v>
      </c>
      <c r="D16467" t="s">
        <v>68</v>
      </c>
      <c r="E16467">
        <v>2004</v>
      </c>
    </row>
    <row r="16468" spans="1:5" hidden="1" x14ac:dyDescent="0.2">
      <c r="A16468" t="s">
        <v>15</v>
      </c>
      <c r="B16468" t="s">
        <v>63</v>
      </c>
      <c r="C16468" t="s">
        <v>13</v>
      </c>
      <c r="D16468" t="s">
        <v>68</v>
      </c>
      <c r="E16468">
        <v>2004</v>
      </c>
    </row>
    <row r="16469" spans="1:5" hidden="1" x14ac:dyDescent="0.2">
      <c r="A16469" t="s">
        <v>15</v>
      </c>
      <c r="B16469" t="s">
        <v>63</v>
      </c>
      <c r="C16469" t="s">
        <v>13</v>
      </c>
      <c r="D16469" t="s">
        <v>68</v>
      </c>
      <c r="E16469">
        <v>2004</v>
      </c>
    </row>
    <row r="16470" spans="1:5" hidden="1" x14ac:dyDescent="0.2">
      <c r="A16470" t="s">
        <v>15</v>
      </c>
      <c r="B16470" t="s">
        <v>63</v>
      </c>
      <c r="C16470" t="s">
        <v>13</v>
      </c>
      <c r="D16470" t="s">
        <v>68</v>
      </c>
      <c r="E16470">
        <v>2007</v>
      </c>
    </row>
    <row r="16471" spans="1:5" hidden="1" x14ac:dyDescent="0.2">
      <c r="A16471" t="s">
        <v>15</v>
      </c>
      <c r="B16471" t="s">
        <v>63</v>
      </c>
      <c r="C16471" t="s">
        <v>13</v>
      </c>
      <c r="D16471" t="s">
        <v>68</v>
      </c>
      <c r="E16471">
        <v>2010</v>
      </c>
    </row>
    <row r="16472" spans="1:5" hidden="1" x14ac:dyDescent="0.2">
      <c r="A16472" t="s">
        <v>15</v>
      </c>
      <c r="B16472" t="s">
        <v>63</v>
      </c>
      <c r="C16472" t="s">
        <v>13</v>
      </c>
      <c r="D16472" t="s">
        <v>68</v>
      </c>
      <c r="E16472">
        <v>2013</v>
      </c>
    </row>
    <row r="16473" spans="1:5" hidden="1" x14ac:dyDescent="0.2">
      <c r="A16473" t="s">
        <v>15</v>
      </c>
      <c r="B16473" t="s">
        <v>56</v>
      </c>
      <c r="C16473" t="s">
        <v>13</v>
      </c>
      <c r="D16473" t="s">
        <v>68</v>
      </c>
      <c r="E16473">
        <v>2001</v>
      </c>
    </row>
    <row r="16474" spans="1:5" hidden="1" x14ac:dyDescent="0.2">
      <c r="A16474" t="s">
        <v>15</v>
      </c>
      <c r="B16474" t="s">
        <v>56</v>
      </c>
      <c r="C16474" t="s">
        <v>13</v>
      </c>
      <c r="D16474" t="s">
        <v>68</v>
      </c>
      <c r="E16474">
        <v>2001</v>
      </c>
    </row>
    <row r="16475" spans="1:5" hidden="1" x14ac:dyDescent="0.2">
      <c r="A16475" t="s">
        <v>15</v>
      </c>
      <c r="B16475" t="s">
        <v>56</v>
      </c>
      <c r="C16475" t="s">
        <v>13</v>
      </c>
      <c r="D16475" t="s">
        <v>68</v>
      </c>
      <c r="E16475">
        <v>2001</v>
      </c>
    </row>
    <row r="16476" spans="1:5" hidden="1" x14ac:dyDescent="0.2">
      <c r="A16476" t="s">
        <v>15</v>
      </c>
      <c r="B16476" t="s">
        <v>56</v>
      </c>
      <c r="C16476" t="s">
        <v>13</v>
      </c>
      <c r="D16476" t="s">
        <v>68</v>
      </c>
      <c r="E16476">
        <v>2004</v>
      </c>
    </row>
    <row r="16477" spans="1:5" hidden="1" x14ac:dyDescent="0.2">
      <c r="A16477" t="s">
        <v>15</v>
      </c>
      <c r="B16477" t="s">
        <v>56</v>
      </c>
      <c r="C16477" t="s">
        <v>13</v>
      </c>
      <c r="D16477" t="s">
        <v>68</v>
      </c>
      <c r="E16477">
        <v>2004</v>
      </c>
    </row>
    <row r="16478" spans="1:5" hidden="1" x14ac:dyDescent="0.2">
      <c r="A16478" t="s">
        <v>15</v>
      </c>
      <c r="B16478" t="s">
        <v>61</v>
      </c>
      <c r="C16478" t="s">
        <v>13</v>
      </c>
      <c r="D16478" t="s">
        <v>68</v>
      </c>
      <c r="E16478">
        <v>2001</v>
      </c>
    </row>
    <row r="16479" spans="1:5" hidden="1" x14ac:dyDescent="0.2">
      <c r="A16479" t="s">
        <v>15</v>
      </c>
      <c r="B16479" t="s">
        <v>61</v>
      </c>
      <c r="C16479" t="s">
        <v>13</v>
      </c>
      <c r="D16479" t="s">
        <v>68</v>
      </c>
      <c r="E16479">
        <v>2004</v>
      </c>
    </row>
    <row r="16480" spans="1:5" hidden="1" x14ac:dyDescent="0.2">
      <c r="A16480" t="s">
        <v>15</v>
      </c>
      <c r="B16480" t="s">
        <v>61</v>
      </c>
      <c r="C16480" t="s">
        <v>13</v>
      </c>
      <c r="D16480" t="s">
        <v>68</v>
      </c>
      <c r="E16480">
        <v>2013</v>
      </c>
    </row>
    <row r="16481" spans="1:5" hidden="1" x14ac:dyDescent="0.2">
      <c r="A16481" t="s">
        <v>11</v>
      </c>
      <c r="B16481" t="s">
        <v>33</v>
      </c>
      <c r="C16481" t="s">
        <v>13</v>
      </c>
      <c r="D16481" t="s">
        <v>174</v>
      </c>
      <c r="E16481">
        <v>1998</v>
      </c>
    </row>
    <row r="16482" spans="1:5" hidden="1" x14ac:dyDescent="0.2">
      <c r="A16482" t="s">
        <v>11</v>
      </c>
      <c r="B16482" t="s">
        <v>33</v>
      </c>
      <c r="C16482" t="s">
        <v>13</v>
      </c>
      <c r="D16482" t="s">
        <v>174</v>
      </c>
      <c r="E16482">
        <v>1998</v>
      </c>
    </row>
    <row r="16483" spans="1:5" hidden="1" x14ac:dyDescent="0.2">
      <c r="A16483" t="s">
        <v>11</v>
      </c>
      <c r="B16483" t="s">
        <v>35</v>
      </c>
      <c r="C16483" t="s">
        <v>28</v>
      </c>
      <c r="D16483" t="s">
        <v>251</v>
      </c>
      <c r="E16483">
        <v>2011</v>
      </c>
    </row>
    <row r="16484" spans="1:5" hidden="1" x14ac:dyDescent="0.2">
      <c r="A16484" t="s">
        <v>15</v>
      </c>
      <c r="B16484" t="s">
        <v>12</v>
      </c>
      <c r="C16484" t="s">
        <v>28</v>
      </c>
      <c r="D16484" t="s">
        <v>251</v>
      </c>
      <c r="E16484">
        <v>2001</v>
      </c>
    </row>
    <row r="16485" spans="1:5" hidden="1" x14ac:dyDescent="0.2">
      <c r="A16485" t="s">
        <v>15</v>
      </c>
      <c r="B16485" t="s">
        <v>12</v>
      </c>
      <c r="C16485" t="s">
        <v>28</v>
      </c>
      <c r="D16485" t="s">
        <v>251</v>
      </c>
      <c r="E16485">
        <v>2001</v>
      </c>
    </row>
    <row r="16486" spans="1:5" hidden="1" x14ac:dyDescent="0.2">
      <c r="A16486" t="s">
        <v>15</v>
      </c>
      <c r="B16486" t="s">
        <v>12</v>
      </c>
      <c r="C16486" t="s">
        <v>28</v>
      </c>
      <c r="D16486" t="s">
        <v>251</v>
      </c>
      <c r="E16486">
        <v>2001</v>
      </c>
    </row>
    <row r="16487" spans="1:5" hidden="1" x14ac:dyDescent="0.2">
      <c r="A16487" t="s">
        <v>15</v>
      </c>
      <c r="B16487" t="s">
        <v>12</v>
      </c>
      <c r="C16487" t="s">
        <v>28</v>
      </c>
      <c r="D16487" t="s">
        <v>251</v>
      </c>
      <c r="E16487">
        <v>2006</v>
      </c>
    </row>
    <row r="16488" spans="1:5" hidden="1" x14ac:dyDescent="0.2">
      <c r="A16488" t="s">
        <v>15</v>
      </c>
      <c r="B16488" t="s">
        <v>12</v>
      </c>
      <c r="C16488" t="s">
        <v>28</v>
      </c>
      <c r="D16488" t="s">
        <v>251</v>
      </c>
      <c r="E16488">
        <v>2006</v>
      </c>
    </row>
    <row r="16489" spans="1:5" hidden="1" x14ac:dyDescent="0.2">
      <c r="A16489" t="s">
        <v>11</v>
      </c>
      <c r="B16489" t="s">
        <v>8</v>
      </c>
      <c r="C16489" t="s">
        <v>28</v>
      </c>
      <c r="D16489" t="s">
        <v>10</v>
      </c>
      <c r="E16489">
        <v>2011</v>
      </c>
    </row>
    <row r="16490" spans="1:5" hidden="1" x14ac:dyDescent="0.2">
      <c r="A16490" t="s">
        <v>11</v>
      </c>
      <c r="B16490" t="s">
        <v>138</v>
      </c>
      <c r="C16490" t="s">
        <v>13</v>
      </c>
      <c r="D16490" t="s">
        <v>10</v>
      </c>
      <c r="E16490">
        <v>1998</v>
      </c>
    </row>
    <row r="16491" spans="1:5" hidden="1" x14ac:dyDescent="0.2">
      <c r="A16491" t="s">
        <v>11</v>
      </c>
      <c r="B16491" t="s">
        <v>137</v>
      </c>
      <c r="C16491" t="s">
        <v>13</v>
      </c>
      <c r="D16491" t="s">
        <v>10</v>
      </c>
      <c r="E16491">
        <v>1998</v>
      </c>
    </row>
    <row r="16492" spans="1:5" hidden="1" x14ac:dyDescent="0.2">
      <c r="A16492" t="s">
        <v>11</v>
      </c>
      <c r="B16492" t="s">
        <v>137</v>
      </c>
      <c r="C16492" t="s">
        <v>13</v>
      </c>
      <c r="D16492" t="s">
        <v>10</v>
      </c>
      <c r="E16492">
        <v>1998</v>
      </c>
    </row>
    <row r="16493" spans="1:5" hidden="1" x14ac:dyDescent="0.2">
      <c r="A16493" t="s">
        <v>11</v>
      </c>
      <c r="B16493" t="s">
        <v>137</v>
      </c>
      <c r="C16493" t="s">
        <v>13</v>
      </c>
      <c r="D16493" t="s">
        <v>10</v>
      </c>
      <c r="E16493">
        <v>1998</v>
      </c>
    </row>
    <row r="16494" spans="1:5" hidden="1" x14ac:dyDescent="0.2">
      <c r="A16494" t="s">
        <v>11</v>
      </c>
      <c r="B16494" t="s">
        <v>137</v>
      </c>
      <c r="C16494" t="s">
        <v>13</v>
      </c>
      <c r="D16494" t="s">
        <v>10</v>
      </c>
      <c r="E16494">
        <v>2001</v>
      </c>
    </row>
    <row r="16495" spans="1:5" hidden="1" x14ac:dyDescent="0.2">
      <c r="A16495" t="s">
        <v>11</v>
      </c>
      <c r="B16495" t="s">
        <v>137</v>
      </c>
      <c r="C16495" t="s">
        <v>13</v>
      </c>
      <c r="D16495" t="s">
        <v>10</v>
      </c>
      <c r="E16495">
        <v>2001</v>
      </c>
    </row>
    <row r="16496" spans="1:5" hidden="1" x14ac:dyDescent="0.2">
      <c r="A16496" t="s">
        <v>11</v>
      </c>
      <c r="B16496" t="s">
        <v>35</v>
      </c>
      <c r="C16496" t="s">
        <v>13</v>
      </c>
      <c r="D16496" t="s">
        <v>10</v>
      </c>
      <c r="E16496">
        <v>1998</v>
      </c>
    </row>
    <row r="16497" spans="1:5" hidden="1" x14ac:dyDescent="0.2">
      <c r="A16497" t="s">
        <v>11</v>
      </c>
      <c r="B16497" t="s">
        <v>147</v>
      </c>
      <c r="C16497" t="s">
        <v>13</v>
      </c>
      <c r="D16497" t="s">
        <v>10</v>
      </c>
      <c r="E16497">
        <v>2001</v>
      </c>
    </row>
    <row r="16498" spans="1:5" hidden="1" x14ac:dyDescent="0.2">
      <c r="A16498" t="s">
        <v>11</v>
      </c>
      <c r="B16498" t="s">
        <v>147</v>
      </c>
      <c r="C16498" t="s">
        <v>13</v>
      </c>
      <c r="D16498" t="s">
        <v>10</v>
      </c>
      <c r="E16498">
        <v>2001</v>
      </c>
    </row>
    <row r="16499" spans="1:5" hidden="1" x14ac:dyDescent="0.2">
      <c r="A16499" t="s">
        <v>11</v>
      </c>
      <c r="B16499" t="s">
        <v>147</v>
      </c>
      <c r="C16499" t="s">
        <v>13</v>
      </c>
      <c r="D16499" t="s">
        <v>10</v>
      </c>
      <c r="E16499">
        <v>2001</v>
      </c>
    </row>
    <row r="16500" spans="1:5" hidden="1" x14ac:dyDescent="0.2">
      <c r="A16500" t="s">
        <v>11</v>
      </c>
      <c r="B16500" t="s">
        <v>147</v>
      </c>
      <c r="C16500" t="s">
        <v>13</v>
      </c>
      <c r="D16500" t="s">
        <v>10</v>
      </c>
      <c r="E16500">
        <v>2004</v>
      </c>
    </row>
    <row r="16501" spans="1:5" hidden="1" x14ac:dyDescent="0.2">
      <c r="A16501" t="s">
        <v>11</v>
      </c>
      <c r="B16501" t="s">
        <v>147</v>
      </c>
      <c r="C16501" t="s">
        <v>13</v>
      </c>
      <c r="D16501" t="s">
        <v>10</v>
      </c>
      <c r="E16501">
        <v>2004</v>
      </c>
    </row>
    <row r="16502" spans="1:5" hidden="1" x14ac:dyDescent="0.2">
      <c r="A16502" t="s">
        <v>11</v>
      </c>
      <c r="B16502" t="s">
        <v>147</v>
      </c>
      <c r="C16502" t="s">
        <v>13</v>
      </c>
      <c r="D16502" t="s">
        <v>10</v>
      </c>
      <c r="E16502">
        <v>2004</v>
      </c>
    </row>
    <row r="16503" spans="1:5" hidden="1" x14ac:dyDescent="0.2">
      <c r="A16503" t="s">
        <v>11</v>
      </c>
      <c r="B16503" t="s">
        <v>147</v>
      </c>
      <c r="C16503" t="s">
        <v>13</v>
      </c>
      <c r="D16503" t="s">
        <v>10</v>
      </c>
      <c r="E16503">
        <v>2007</v>
      </c>
    </row>
    <row r="16504" spans="1:5" hidden="1" x14ac:dyDescent="0.2">
      <c r="A16504" t="s">
        <v>11</v>
      </c>
      <c r="B16504" t="s">
        <v>147</v>
      </c>
      <c r="C16504" t="s">
        <v>13</v>
      </c>
      <c r="D16504" t="s">
        <v>10</v>
      </c>
      <c r="E16504">
        <v>2007</v>
      </c>
    </row>
    <row r="16505" spans="1:5" hidden="1" x14ac:dyDescent="0.2">
      <c r="A16505" t="s">
        <v>11</v>
      </c>
      <c r="B16505" t="s">
        <v>147</v>
      </c>
      <c r="C16505" t="s">
        <v>13</v>
      </c>
      <c r="D16505" t="s">
        <v>10</v>
      </c>
      <c r="E16505">
        <v>2010</v>
      </c>
    </row>
    <row r="16506" spans="1:5" hidden="1" x14ac:dyDescent="0.2">
      <c r="A16506" t="s">
        <v>11</v>
      </c>
      <c r="B16506" t="s">
        <v>147</v>
      </c>
      <c r="C16506" t="s">
        <v>13</v>
      </c>
      <c r="D16506" t="s">
        <v>10</v>
      </c>
      <c r="E16506">
        <v>2013</v>
      </c>
    </row>
    <row r="16507" spans="1:5" hidden="1" x14ac:dyDescent="0.2">
      <c r="A16507" t="s">
        <v>15</v>
      </c>
      <c r="B16507" t="s">
        <v>45</v>
      </c>
      <c r="C16507" t="s">
        <v>13</v>
      </c>
      <c r="D16507" t="s">
        <v>10</v>
      </c>
      <c r="E16507">
        <v>2001</v>
      </c>
    </row>
    <row r="16508" spans="1:5" hidden="1" x14ac:dyDescent="0.2">
      <c r="A16508" t="s">
        <v>15</v>
      </c>
      <c r="B16508" t="s">
        <v>45</v>
      </c>
      <c r="C16508" t="s">
        <v>13</v>
      </c>
      <c r="D16508" t="s">
        <v>10</v>
      </c>
      <c r="E16508">
        <v>2001</v>
      </c>
    </row>
    <row r="16509" spans="1:5" hidden="1" x14ac:dyDescent="0.2">
      <c r="A16509" t="s">
        <v>15</v>
      </c>
      <c r="B16509" t="s">
        <v>45</v>
      </c>
      <c r="C16509" t="s">
        <v>13</v>
      </c>
      <c r="D16509" t="s">
        <v>10</v>
      </c>
      <c r="E16509">
        <v>2001</v>
      </c>
    </row>
    <row r="16510" spans="1:5" hidden="1" x14ac:dyDescent="0.2">
      <c r="A16510" t="s">
        <v>15</v>
      </c>
      <c r="B16510" t="s">
        <v>45</v>
      </c>
      <c r="C16510" t="s">
        <v>13</v>
      </c>
      <c r="D16510" t="s">
        <v>10</v>
      </c>
      <c r="E16510">
        <v>2004</v>
      </c>
    </row>
    <row r="16511" spans="1:5" hidden="1" x14ac:dyDescent="0.2">
      <c r="A16511" t="s">
        <v>15</v>
      </c>
      <c r="B16511" t="s">
        <v>45</v>
      </c>
      <c r="C16511" t="s">
        <v>13</v>
      </c>
      <c r="D16511" t="s">
        <v>10</v>
      </c>
      <c r="E16511">
        <v>2004</v>
      </c>
    </row>
    <row r="16512" spans="1:5" hidden="1" x14ac:dyDescent="0.2">
      <c r="A16512" t="s">
        <v>15</v>
      </c>
      <c r="B16512" t="s">
        <v>45</v>
      </c>
      <c r="C16512" t="s">
        <v>13</v>
      </c>
      <c r="D16512" t="s">
        <v>10</v>
      </c>
      <c r="E16512">
        <v>2004</v>
      </c>
    </row>
    <row r="16513" spans="1:5" hidden="1" x14ac:dyDescent="0.2">
      <c r="A16513" t="s">
        <v>15</v>
      </c>
      <c r="B16513" t="s">
        <v>43</v>
      </c>
      <c r="C16513" t="s">
        <v>28</v>
      </c>
      <c r="D16513" t="s">
        <v>10</v>
      </c>
      <c r="E16513">
        <v>2001</v>
      </c>
    </row>
    <row r="16514" spans="1:5" hidden="1" x14ac:dyDescent="0.2">
      <c r="A16514" t="s">
        <v>15</v>
      </c>
      <c r="B16514" t="s">
        <v>43</v>
      </c>
      <c r="C16514" t="s">
        <v>28</v>
      </c>
      <c r="D16514" t="s">
        <v>10</v>
      </c>
      <c r="E16514">
        <v>2001</v>
      </c>
    </row>
    <row r="16515" spans="1:5" hidden="1" x14ac:dyDescent="0.2">
      <c r="A16515" t="s">
        <v>15</v>
      </c>
      <c r="B16515" t="s">
        <v>43</v>
      </c>
      <c r="C16515" t="s">
        <v>28</v>
      </c>
      <c r="D16515" t="s">
        <v>10</v>
      </c>
      <c r="E16515">
        <v>2001</v>
      </c>
    </row>
    <row r="16516" spans="1:5" hidden="1" x14ac:dyDescent="0.2">
      <c r="A16516" t="s">
        <v>15</v>
      </c>
      <c r="B16516" t="s">
        <v>43</v>
      </c>
      <c r="C16516" t="s">
        <v>28</v>
      </c>
      <c r="D16516" t="s">
        <v>10</v>
      </c>
      <c r="E16516">
        <v>2006</v>
      </c>
    </row>
    <row r="16517" spans="1:5" hidden="1" x14ac:dyDescent="0.2">
      <c r="A16517" t="s">
        <v>15</v>
      </c>
      <c r="B16517" t="s">
        <v>43</v>
      </c>
      <c r="C16517" t="s">
        <v>28</v>
      </c>
      <c r="D16517" t="s">
        <v>10</v>
      </c>
      <c r="E16517">
        <v>2006</v>
      </c>
    </row>
    <row r="16518" spans="1:5" hidden="1" x14ac:dyDescent="0.2">
      <c r="A16518" t="s">
        <v>15</v>
      </c>
      <c r="B16518" t="s">
        <v>43</v>
      </c>
      <c r="C16518" t="s">
        <v>28</v>
      </c>
      <c r="D16518" t="s">
        <v>10</v>
      </c>
      <c r="E16518">
        <v>2011</v>
      </c>
    </row>
    <row r="16519" spans="1:5" hidden="1" x14ac:dyDescent="0.2">
      <c r="A16519" t="s">
        <v>15</v>
      </c>
      <c r="B16519" t="s">
        <v>43</v>
      </c>
      <c r="C16519" t="s">
        <v>24</v>
      </c>
      <c r="D16519" t="s">
        <v>10</v>
      </c>
      <c r="E16519">
        <v>2001</v>
      </c>
    </row>
    <row r="16520" spans="1:5" hidden="1" x14ac:dyDescent="0.2">
      <c r="A16520" t="s">
        <v>15</v>
      </c>
      <c r="B16520" t="s">
        <v>43</v>
      </c>
      <c r="C16520" t="s">
        <v>24</v>
      </c>
      <c r="D16520" t="s">
        <v>10</v>
      </c>
      <c r="E16520">
        <v>2001</v>
      </c>
    </row>
    <row r="16521" spans="1:5" hidden="1" x14ac:dyDescent="0.2">
      <c r="A16521" t="s">
        <v>15</v>
      </c>
      <c r="B16521" t="s">
        <v>43</v>
      </c>
      <c r="C16521" t="s">
        <v>24</v>
      </c>
      <c r="D16521" t="s">
        <v>10</v>
      </c>
      <c r="E16521">
        <v>2001</v>
      </c>
    </row>
    <row r="16522" spans="1:5" hidden="1" x14ac:dyDescent="0.2">
      <c r="A16522" t="s">
        <v>15</v>
      </c>
      <c r="B16522" t="s">
        <v>12</v>
      </c>
      <c r="C16522" t="s">
        <v>28</v>
      </c>
      <c r="D16522" t="s">
        <v>10</v>
      </c>
      <c r="E16522">
        <v>2011</v>
      </c>
    </row>
    <row r="16523" spans="1:5" hidden="1" x14ac:dyDescent="0.2">
      <c r="A16523" t="s">
        <v>11</v>
      </c>
      <c r="B16523" t="s">
        <v>23</v>
      </c>
      <c r="C16523" t="s">
        <v>28</v>
      </c>
      <c r="D16523" t="s">
        <v>10</v>
      </c>
      <c r="E16523">
        <v>1996</v>
      </c>
    </row>
    <row r="16524" spans="1:5" hidden="1" x14ac:dyDescent="0.2">
      <c r="A16524" t="s">
        <v>11</v>
      </c>
      <c r="B16524" t="s">
        <v>23</v>
      </c>
      <c r="C16524" t="s">
        <v>28</v>
      </c>
      <c r="D16524" t="s">
        <v>10</v>
      </c>
      <c r="E16524">
        <v>1996</v>
      </c>
    </row>
    <row r="16525" spans="1:5" hidden="1" x14ac:dyDescent="0.2">
      <c r="A16525" t="s">
        <v>11</v>
      </c>
      <c r="B16525" t="s">
        <v>23</v>
      </c>
      <c r="C16525" t="s">
        <v>28</v>
      </c>
      <c r="D16525" t="s">
        <v>10</v>
      </c>
      <c r="E16525">
        <v>2011</v>
      </c>
    </row>
    <row r="16526" spans="1:5" hidden="1" x14ac:dyDescent="0.2">
      <c r="A16526" t="s">
        <v>15</v>
      </c>
      <c r="B16526" t="s">
        <v>30</v>
      </c>
      <c r="C16526" t="s">
        <v>13</v>
      </c>
      <c r="D16526" t="s">
        <v>10</v>
      </c>
      <c r="E16526">
        <v>2001</v>
      </c>
    </row>
    <row r="16527" spans="1:5" hidden="1" x14ac:dyDescent="0.2">
      <c r="A16527" t="s">
        <v>15</v>
      </c>
      <c r="B16527" t="s">
        <v>30</v>
      </c>
      <c r="C16527" t="s">
        <v>13</v>
      </c>
      <c r="D16527" t="s">
        <v>10</v>
      </c>
      <c r="E16527">
        <v>2001</v>
      </c>
    </row>
    <row r="16528" spans="1:5" hidden="1" x14ac:dyDescent="0.2">
      <c r="A16528" t="s">
        <v>15</v>
      </c>
      <c r="B16528" t="s">
        <v>30</v>
      </c>
      <c r="C16528" t="s">
        <v>13</v>
      </c>
      <c r="D16528" t="s">
        <v>10</v>
      </c>
      <c r="E16528">
        <v>2001</v>
      </c>
    </row>
    <row r="16529" spans="1:5" hidden="1" x14ac:dyDescent="0.2">
      <c r="A16529" t="s">
        <v>15</v>
      </c>
      <c r="B16529" t="s">
        <v>30</v>
      </c>
      <c r="C16529" t="s">
        <v>13</v>
      </c>
      <c r="D16529" t="s">
        <v>10</v>
      </c>
      <c r="E16529">
        <v>2004</v>
      </c>
    </row>
    <row r="16530" spans="1:5" hidden="1" x14ac:dyDescent="0.2">
      <c r="A16530" t="s">
        <v>15</v>
      </c>
      <c r="B16530" t="s">
        <v>30</v>
      </c>
      <c r="C16530" t="s">
        <v>13</v>
      </c>
      <c r="D16530" t="s">
        <v>10</v>
      </c>
      <c r="E16530">
        <v>2004</v>
      </c>
    </row>
    <row r="16531" spans="1:5" hidden="1" x14ac:dyDescent="0.2">
      <c r="A16531" t="s">
        <v>15</v>
      </c>
      <c r="B16531" t="s">
        <v>30</v>
      </c>
      <c r="C16531" t="s">
        <v>13</v>
      </c>
      <c r="D16531" t="s">
        <v>10</v>
      </c>
      <c r="E16531">
        <v>2004</v>
      </c>
    </row>
    <row r="16532" spans="1:5" hidden="1" x14ac:dyDescent="0.2">
      <c r="A16532" t="s">
        <v>15</v>
      </c>
      <c r="B16532" t="s">
        <v>30</v>
      </c>
      <c r="C16532" t="s">
        <v>13</v>
      </c>
      <c r="D16532" t="s">
        <v>10</v>
      </c>
      <c r="E16532">
        <v>2007</v>
      </c>
    </row>
    <row r="16533" spans="1:5" hidden="1" x14ac:dyDescent="0.2">
      <c r="A16533" t="s">
        <v>15</v>
      </c>
      <c r="B16533" t="s">
        <v>30</v>
      </c>
      <c r="C16533" t="s">
        <v>13</v>
      </c>
      <c r="D16533" t="s">
        <v>10</v>
      </c>
      <c r="E16533">
        <v>2007</v>
      </c>
    </row>
    <row r="16534" spans="1:5" hidden="1" x14ac:dyDescent="0.2">
      <c r="A16534" t="s">
        <v>15</v>
      </c>
      <c r="B16534" t="s">
        <v>30</v>
      </c>
      <c r="C16534" t="s">
        <v>13</v>
      </c>
      <c r="D16534" t="s">
        <v>10</v>
      </c>
      <c r="E16534">
        <v>2010</v>
      </c>
    </row>
    <row r="16535" spans="1:5" hidden="1" x14ac:dyDescent="0.2">
      <c r="A16535" t="s">
        <v>15</v>
      </c>
      <c r="B16535" t="s">
        <v>30</v>
      </c>
      <c r="C16535" t="s">
        <v>13</v>
      </c>
      <c r="D16535" t="s">
        <v>10</v>
      </c>
      <c r="E16535">
        <v>2013</v>
      </c>
    </row>
    <row r="16536" spans="1:5" hidden="1" x14ac:dyDescent="0.2">
      <c r="A16536" t="s">
        <v>15</v>
      </c>
      <c r="B16536" t="s">
        <v>30</v>
      </c>
      <c r="C16536" t="s">
        <v>24</v>
      </c>
      <c r="D16536" t="s">
        <v>10</v>
      </c>
      <c r="E16536">
        <v>2001</v>
      </c>
    </row>
    <row r="16537" spans="1:5" hidden="1" x14ac:dyDescent="0.2">
      <c r="A16537" t="s">
        <v>15</v>
      </c>
      <c r="B16537" t="s">
        <v>56</v>
      </c>
      <c r="C16537" t="s">
        <v>13</v>
      </c>
      <c r="D16537" t="s">
        <v>10</v>
      </c>
      <c r="E16537">
        <v>2010</v>
      </c>
    </row>
    <row r="16538" spans="1:5" hidden="1" x14ac:dyDescent="0.2">
      <c r="A16538" t="s">
        <v>15</v>
      </c>
      <c r="B16538" t="s">
        <v>56</v>
      </c>
      <c r="C16538" t="s">
        <v>13</v>
      </c>
      <c r="D16538" t="s">
        <v>10</v>
      </c>
      <c r="E16538">
        <v>2013</v>
      </c>
    </row>
    <row r="16539" spans="1:5" hidden="1" x14ac:dyDescent="0.2">
      <c r="A16539" t="s">
        <v>15</v>
      </c>
      <c r="B16539" t="s">
        <v>44</v>
      </c>
      <c r="C16539" t="s">
        <v>13</v>
      </c>
      <c r="D16539" t="s">
        <v>10</v>
      </c>
      <c r="E16539">
        <v>2001</v>
      </c>
    </row>
    <row r="16540" spans="1:5" hidden="1" x14ac:dyDescent="0.2">
      <c r="A16540" t="s">
        <v>15</v>
      </c>
      <c r="B16540" t="s">
        <v>44</v>
      </c>
      <c r="C16540" t="s">
        <v>13</v>
      </c>
      <c r="D16540" t="s">
        <v>10</v>
      </c>
      <c r="E16540">
        <v>2001</v>
      </c>
    </row>
    <row r="16541" spans="1:5" hidden="1" x14ac:dyDescent="0.2">
      <c r="A16541" t="s">
        <v>15</v>
      </c>
      <c r="B16541" t="s">
        <v>44</v>
      </c>
      <c r="C16541" t="s">
        <v>13</v>
      </c>
      <c r="D16541" t="s">
        <v>10</v>
      </c>
      <c r="E16541">
        <v>2001</v>
      </c>
    </row>
    <row r="16542" spans="1:5" hidden="1" x14ac:dyDescent="0.2">
      <c r="A16542" t="s">
        <v>15</v>
      </c>
      <c r="B16542" t="s">
        <v>44</v>
      </c>
      <c r="C16542" t="s">
        <v>13</v>
      </c>
      <c r="D16542" t="s">
        <v>10</v>
      </c>
      <c r="E16542">
        <v>2004</v>
      </c>
    </row>
    <row r="16543" spans="1:5" hidden="1" x14ac:dyDescent="0.2">
      <c r="A16543" t="s">
        <v>15</v>
      </c>
      <c r="B16543" t="s">
        <v>44</v>
      </c>
      <c r="C16543" t="s">
        <v>13</v>
      </c>
      <c r="D16543" t="s">
        <v>10</v>
      </c>
      <c r="E16543">
        <v>2004</v>
      </c>
    </row>
    <row r="16544" spans="1:5" hidden="1" x14ac:dyDescent="0.2">
      <c r="A16544" t="s">
        <v>15</v>
      </c>
      <c r="B16544" t="s">
        <v>44</v>
      </c>
      <c r="C16544" t="s">
        <v>13</v>
      </c>
      <c r="D16544" t="s">
        <v>10</v>
      </c>
      <c r="E16544">
        <v>2004</v>
      </c>
    </row>
    <row r="16545" spans="1:5" hidden="1" x14ac:dyDescent="0.2">
      <c r="A16545" t="s">
        <v>15</v>
      </c>
      <c r="B16545" t="s">
        <v>44</v>
      </c>
      <c r="C16545" t="s">
        <v>13</v>
      </c>
      <c r="D16545" t="s">
        <v>10</v>
      </c>
      <c r="E16545">
        <v>2007</v>
      </c>
    </row>
    <row r="16546" spans="1:5" hidden="1" x14ac:dyDescent="0.2">
      <c r="A16546" t="s">
        <v>15</v>
      </c>
      <c r="B16546" t="s">
        <v>44</v>
      </c>
      <c r="C16546" t="s">
        <v>13</v>
      </c>
      <c r="D16546" t="s">
        <v>10</v>
      </c>
      <c r="E16546">
        <v>2007</v>
      </c>
    </row>
    <row r="16547" spans="1:5" hidden="1" x14ac:dyDescent="0.2">
      <c r="A16547" t="s">
        <v>15</v>
      </c>
      <c r="B16547" t="s">
        <v>44</v>
      </c>
      <c r="C16547" t="s">
        <v>13</v>
      </c>
      <c r="D16547" t="s">
        <v>10</v>
      </c>
      <c r="E16547">
        <v>2010</v>
      </c>
    </row>
    <row r="16548" spans="1:5" hidden="1" x14ac:dyDescent="0.2">
      <c r="A16548" t="s">
        <v>15</v>
      </c>
      <c r="B16548" t="s">
        <v>44</v>
      </c>
      <c r="C16548" t="s">
        <v>28</v>
      </c>
      <c r="D16548" t="s">
        <v>10</v>
      </c>
      <c r="E16548">
        <v>2001</v>
      </c>
    </row>
    <row r="16549" spans="1:5" hidden="1" x14ac:dyDescent="0.2">
      <c r="A16549" t="s">
        <v>15</v>
      </c>
      <c r="B16549" t="s">
        <v>44</v>
      </c>
      <c r="C16549" t="s">
        <v>28</v>
      </c>
      <c r="D16549" t="s">
        <v>10</v>
      </c>
      <c r="E16549">
        <v>2001</v>
      </c>
    </row>
    <row r="16550" spans="1:5" hidden="1" x14ac:dyDescent="0.2">
      <c r="A16550" t="s">
        <v>15</v>
      </c>
      <c r="B16550" t="s">
        <v>44</v>
      </c>
      <c r="C16550" t="s">
        <v>28</v>
      </c>
      <c r="D16550" t="s">
        <v>10</v>
      </c>
      <c r="E16550">
        <v>2001</v>
      </c>
    </row>
    <row r="16551" spans="1:5" hidden="1" x14ac:dyDescent="0.2">
      <c r="A16551" t="s">
        <v>15</v>
      </c>
      <c r="B16551" t="s">
        <v>61</v>
      </c>
      <c r="C16551" t="s">
        <v>13</v>
      </c>
      <c r="D16551" t="s">
        <v>10</v>
      </c>
      <c r="E16551">
        <v>2001</v>
      </c>
    </row>
    <row r="16552" spans="1:5" hidden="1" x14ac:dyDescent="0.2">
      <c r="A16552" t="s">
        <v>15</v>
      </c>
      <c r="B16552" t="s">
        <v>61</v>
      </c>
      <c r="C16552" t="s">
        <v>13</v>
      </c>
      <c r="D16552" t="s">
        <v>10</v>
      </c>
      <c r="E16552">
        <v>2001</v>
      </c>
    </row>
    <row r="16553" spans="1:5" hidden="1" x14ac:dyDescent="0.2">
      <c r="A16553" t="s">
        <v>15</v>
      </c>
      <c r="B16553" t="s">
        <v>61</v>
      </c>
      <c r="C16553" t="s">
        <v>13</v>
      </c>
      <c r="D16553" t="s">
        <v>10</v>
      </c>
      <c r="E16553">
        <v>2001</v>
      </c>
    </row>
    <row r="16554" spans="1:5" hidden="1" x14ac:dyDescent="0.2">
      <c r="A16554" t="s">
        <v>15</v>
      </c>
      <c r="B16554" t="s">
        <v>61</v>
      </c>
      <c r="C16554" t="s">
        <v>13</v>
      </c>
      <c r="D16554" t="s">
        <v>10</v>
      </c>
      <c r="E16554">
        <v>2004</v>
      </c>
    </row>
    <row r="16555" spans="1:5" hidden="1" x14ac:dyDescent="0.2">
      <c r="A16555" t="s">
        <v>15</v>
      </c>
      <c r="B16555" t="s">
        <v>61</v>
      </c>
      <c r="C16555" t="s">
        <v>13</v>
      </c>
      <c r="D16555" t="s">
        <v>10</v>
      </c>
      <c r="E16555">
        <v>2004</v>
      </c>
    </row>
    <row r="16556" spans="1:5" hidden="1" x14ac:dyDescent="0.2">
      <c r="A16556" t="s">
        <v>15</v>
      </c>
      <c r="B16556" t="s">
        <v>61</v>
      </c>
      <c r="C16556" t="s">
        <v>13</v>
      </c>
      <c r="D16556" t="s">
        <v>10</v>
      </c>
      <c r="E16556">
        <v>2004</v>
      </c>
    </row>
    <row r="16557" spans="1:5" hidden="1" x14ac:dyDescent="0.2">
      <c r="A16557" t="s">
        <v>15</v>
      </c>
      <c r="B16557" t="s">
        <v>61</v>
      </c>
      <c r="C16557" t="s">
        <v>13</v>
      </c>
      <c r="D16557" t="s">
        <v>10</v>
      </c>
      <c r="E16557">
        <v>2007</v>
      </c>
    </row>
    <row r="16558" spans="1:5" hidden="1" x14ac:dyDescent="0.2">
      <c r="A16558" t="s">
        <v>15</v>
      </c>
      <c r="B16558" t="s">
        <v>61</v>
      </c>
      <c r="C16558" t="s">
        <v>13</v>
      </c>
      <c r="D16558" t="s">
        <v>10</v>
      </c>
      <c r="E16558">
        <v>2007</v>
      </c>
    </row>
    <row r="16559" spans="1:5" hidden="1" x14ac:dyDescent="0.2">
      <c r="A16559" t="s">
        <v>15</v>
      </c>
      <c r="B16559" t="s">
        <v>61</v>
      </c>
      <c r="C16559" t="s">
        <v>13</v>
      </c>
      <c r="D16559" t="s">
        <v>10</v>
      </c>
      <c r="E16559">
        <v>2013</v>
      </c>
    </row>
    <row r="16560" spans="1:5" hidden="1" x14ac:dyDescent="0.2">
      <c r="A16560" t="s">
        <v>15</v>
      </c>
      <c r="B16560" t="s">
        <v>20</v>
      </c>
      <c r="C16560" t="s">
        <v>24</v>
      </c>
      <c r="D16560" t="s">
        <v>10</v>
      </c>
      <c r="E16560">
        <v>2001</v>
      </c>
    </row>
    <row r="16561" spans="1:5" hidden="1" x14ac:dyDescent="0.2">
      <c r="A16561" t="s">
        <v>15</v>
      </c>
      <c r="B16561" t="s">
        <v>20</v>
      </c>
      <c r="C16561" t="s">
        <v>24</v>
      </c>
      <c r="D16561" t="s">
        <v>10</v>
      </c>
      <c r="E16561">
        <v>2001</v>
      </c>
    </row>
    <row r="16562" spans="1:5" hidden="1" x14ac:dyDescent="0.2">
      <c r="A16562" t="s">
        <v>15</v>
      </c>
      <c r="B16562" t="s">
        <v>20</v>
      </c>
      <c r="C16562" t="s">
        <v>24</v>
      </c>
      <c r="D16562" t="s">
        <v>10</v>
      </c>
      <c r="E16562">
        <v>2001</v>
      </c>
    </row>
    <row r="16563" spans="1:5" hidden="1" x14ac:dyDescent="0.2">
      <c r="A16563" t="s">
        <v>15</v>
      </c>
      <c r="B16563" t="s">
        <v>12</v>
      </c>
      <c r="C16563" t="s">
        <v>24</v>
      </c>
      <c r="D16563" t="s">
        <v>164</v>
      </c>
      <c r="E16563">
        <v>2001</v>
      </c>
    </row>
    <row r="16564" spans="1:5" hidden="1" x14ac:dyDescent="0.2">
      <c r="A16564" t="s">
        <v>15</v>
      </c>
      <c r="B16564" t="s">
        <v>12</v>
      </c>
      <c r="C16564" t="s">
        <v>24</v>
      </c>
      <c r="D16564" t="s">
        <v>164</v>
      </c>
      <c r="E16564">
        <v>2001</v>
      </c>
    </row>
    <row r="16565" spans="1:5" hidden="1" x14ac:dyDescent="0.2">
      <c r="A16565" t="s">
        <v>15</v>
      </c>
      <c r="B16565" t="s">
        <v>12</v>
      </c>
      <c r="C16565" t="s">
        <v>24</v>
      </c>
      <c r="D16565" t="s">
        <v>164</v>
      </c>
      <c r="E16565">
        <v>2001</v>
      </c>
    </row>
    <row r="16566" spans="1:5" hidden="1" x14ac:dyDescent="0.2">
      <c r="A16566" t="s">
        <v>15</v>
      </c>
      <c r="B16566" t="s">
        <v>12</v>
      </c>
      <c r="C16566" t="s">
        <v>24</v>
      </c>
      <c r="D16566" t="s">
        <v>164</v>
      </c>
      <c r="E16566">
        <v>2006</v>
      </c>
    </row>
    <row r="16567" spans="1:5" hidden="1" x14ac:dyDescent="0.2">
      <c r="A16567" t="s">
        <v>15</v>
      </c>
      <c r="B16567" t="s">
        <v>12</v>
      </c>
      <c r="C16567" t="s">
        <v>24</v>
      </c>
      <c r="D16567" t="s">
        <v>164</v>
      </c>
      <c r="E16567">
        <v>2006</v>
      </c>
    </row>
    <row r="16568" spans="1:5" hidden="1" x14ac:dyDescent="0.2">
      <c r="A16568" t="s">
        <v>15</v>
      </c>
      <c r="B16568" t="s">
        <v>12</v>
      </c>
      <c r="C16568" t="s">
        <v>24</v>
      </c>
      <c r="D16568" t="s">
        <v>164</v>
      </c>
      <c r="E16568">
        <v>2011</v>
      </c>
    </row>
    <row r="16569" spans="1:5" hidden="1" x14ac:dyDescent="0.2">
      <c r="A16569" t="s">
        <v>11</v>
      </c>
      <c r="B16569" t="s">
        <v>139</v>
      </c>
      <c r="C16569" t="s">
        <v>13</v>
      </c>
      <c r="D16569" t="s">
        <v>77</v>
      </c>
      <c r="E16569">
        <v>2001</v>
      </c>
    </row>
    <row r="16570" spans="1:5" hidden="1" x14ac:dyDescent="0.2">
      <c r="A16570" t="s">
        <v>11</v>
      </c>
      <c r="B16570" t="s">
        <v>139</v>
      </c>
      <c r="C16570" t="s">
        <v>13</v>
      </c>
      <c r="D16570" t="s">
        <v>77</v>
      </c>
      <c r="E16570">
        <v>2001</v>
      </c>
    </row>
    <row r="16571" spans="1:5" hidden="1" x14ac:dyDescent="0.2">
      <c r="A16571" t="s">
        <v>11</v>
      </c>
      <c r="B16571" t="s">
        <v>139</v>
      </c>
      <c r="C16571" t="s">
        <v>13</v>
      </c>
      <c r="D16571" t="s">
        <v>77</v>
      </c>
      <c r="E16571">
        <v>2001</v>
      </c>
    </row>
    <row r="16572" spans="1:5" hidden="1" x14ac:dyDescent="0.2">
      <c r="A16572" t="s">
        <v>11</v>
      </c>
      <c r="B16572" t="s">
        <v>139</v>
      </c>
      <c r="C16572" t="s">
        <v>13</v>
      </c>
      <c r="D16572" t="s">
        <v>77</v>
      </c>
      <c r="E16572">
        <v>2004</v>
      </c>
    </row>
    <row r="16573" spans="1:5" hidden="1" x14ac:dyDescent="0.2">
      <c r="A16573" t="s">
        <v>11</v>
      </c>
      <c r="B16573" t="s">
        <v>139</v>
      </c>
      <c r="C16573" t="s">
        <v>13</v>
      </c>
      <c r="D16573" t="s">
        <v>77</v>
      </c>
      <c r="E16573">
        <v>2004</v>
      </c>
    </row>
    <row r="16574" spans="1:5" hidden="1" x14ac:dyDescent="0.2">
      <c r="A16574" t="s">
        <v>11</v>
      </c>
      <c r="B16574" t="s">
        <v>139</v>
      </c>
      <c r="C16574" t="s">
        <v>13</v>
      </c>
      <c r="D16574" t="s">
        <v>77</v>
      </c>
      <c r="E16574">
        <v>2004</v>
      </c>
    </row>
    <row r="16575" spans="1:5" hidden="1" x14ac:dyDescent="0.2">
      <c r="A16575" t="s">
        <v>11</v>
      </c>
      <c r="B16575" t="s">
        <v>139</v>
      </c>
      <c r="C16575" t="s">
        <v>13</v>
      </c>
      <c r="D16575" t="s">
        <v>77</v>
      </c>
      <c r="E16575">
        <v>2007</v>
      </c>
    </row>
    <row r="16576" spans="1:5" hidden="1" x14ac:dyDescent="0.2">
      <c r="A16576" t="s">
        <v>11</v>
      </c>
      <c r="B16576" t="s">
        <v>139</v>
      </c>
      <c r="C16576" t="s">
        <v>13</v>
      </c>
      <c r="D16576" t="s">
        <v>77</v>
      </c>
      <c r="E16576">
        <v>2007</v>
      </c>
    </row>
    <row r="16577" spans="1:5" hidden="1" x14ac:dyDescent="0.2">
      <c r="A16577" t="s">
        <v>11</v>
      </c>
      <c r="B16577" t="s">
        <v>139</v>
      </c>
      <c r="C16577" t="s">
        <v>13</v>
      </c>
      <c r="D16577" t="s">
        <v>77</v>
      </c>
      <c r="E16577">
        <v>2010</v>
      </c>
    </row>
    <row r="16578" spans="1:5" hidden="1" x14ac:dyDescent="0.2">
      <c r="A16578" t="s">
        <v>11</v>
      </c>
      <c r="B16578" t="s">
        <v>139</v>
      </c>
      <c r="C16578" t="s">
        <v>13</v>
      </c>
      <c r="D16578" t="s">
        <v>77</v>
      </c>
      <c r="E16578">
        <v>2013</v>
      </c>
    </row>
    <row r="16579" spans="1:5" hidden="1" x14ac:dyDescent="0.2">
      <c r="A16579" t="s">
        <v>11</v>
      </c>
      <c r="B16579" t="s">
        <v>121</v>
      </c>
      <c r="C16579" t="s">
        <v>13</v>
      </c>
      <c r="D16579" t="s">
        <v>77</v>
      </c>
      <c r="E16579">
        <v>1998</v>
      </c>
    </row>
    <row r="16580" spans="1:5" hidden="1" x14ac:dyDescent="0.2">
      <c r="A16580" t="s">
        <v>11</v>
      </c>
      <c r="B16580" t="s">
        <v>121</v>
      </c>
      <c r="C16580" t="s">
        <v>13</v>
      </c>
      <c r="D16580" t="s">
        <v>77</v>
      </c>
      <c r="E16580">
        <v>1998</v>
      </c>
    </row>
    <row r="16581" spans="1:5" hidden="1" x14ac:dyDescent="0.2">
      <c r="A16581" t="s">
        <v>11</v>
      </c>
      <c r="B16581" t="s">
        <v>121</v>
      </c>
      <c r="C16581" t="s">
        <v>13</v>
      </c>
      <c r="D16581" t="s">
        <v>77</v>
      </c>
      <c r="E16581">
        <v>1998</v>
      </c>
    </row>
    <row r="16582" spans="1:5" hidden="1" x14ac:dyDescent="0.2">
      <c r="A16582" t="s">
        <v>11</v>
      </c>
      <c r="B16582" t="s">
        <v>130</v>
      </c>
      <c r="C16582" t="s">
        <v>13</v>
      </c>
      <c r="D16582" t="s">
        <v>77</v>
      </c>
      <c r="E16582">
        <v>1998</v>
      </c>
    </row>
    <row r="16583" spans="1:5" hidden="1" x14ac:dyDescent="0.2">
      <c r="A16583" t="s">
        <v>11</v>
      </c>
      <c r="B16583" t="s">
        <v>130</v>
      </c>
      <c r="C16583" t="s">
        <v>13</v>
      </c>
      <c r="D16583" t="s">
        <v>77</v>
      </c>
      <c r="E16583">
        <v>1998</v>
      </c>
    </row>
    <row r="16584" spans="1:5" hidden="1" x14ac:dyDescent="0.2">
      <c r="A16584" t="s">
        <v>11</v>
      </c>
      <c r="B16584" t="s">
        <v>130</v>
      </c>
      <c r="C16584" t="s">
        <v>13</v>
      </c>
      <c r="D16584" t="s">
        <v>77</v>
      </c>
      <c r="E16584">
        <v>1998</v>
      </c>
    </row>
    <row r="16585" spans="1:5" hidden="1" x14ac:dyDescent="0.2">
      <c r="A16585" t="s">
        <v>11</v>
      </c>
      <c r="B16585" t="s">
        <v>130</v>
      </c>
      <c r="C16585" t="s">
        <v>13</v>
      </c>
      <c r="D16585" t="s">
        <v>77</v>
      </c>
      <c r="E16585">
        <v>2001</v>
      </c>
    </row>
    <row r="16586" spans="1:5" hidden="1" x14ac:dyDescent="0.2">
      <c r="A16586" t="s">
        <v>11</v>
      </c>
      <c r="B16586" t="s">
        <v>130</v>
      </c>
      <c r="C16586" t="s">
        <v>13</v>
      </c>
      <c r="D16586" t="s">
        <v>77</v>
      </c>
      <c r="E16586">
        <v>2001</v>
      </c>
    </row>
    <row r="16587" spans="1:5" hidden="1" x14ac:dyDescent="0.2">
      <c r="A16587" t="s">
        <v>11</v>
      </c>
      <c r="B16587" t="s">
        <v>130</v>
      </c>
      <c r="C16587" t="s">
        <v>13</v>
      </c>
      <c r="D16587" t="s">
        <v>77</v>
      </c>
      <c r="E16587">
        <v>2001</v>
      </c>
    </row>
    <row r="16588" spans="1:5" hidden="1" x14ac:dyDescent="0.2">
      <c r="A16588" t="s">
        <v>11</v>
      </c>
      <c r="B16588" t="s">
        <v>130</v>
      </c>
      <c r="C16588" t="s">
        <v>13</v>
      </c>
      <c r="D16588" t="s">
        <v>77</v>
      </c>
      <c r="E16588">
        <v>2004</v>
      </c>
    </row>
    <row r="16589" spans="1:5" hidden="1" x14ac:dyDescent="0.2">
      <c r="A16589" t="s">
        <v>11</v>
      </c>
      <c r="B16589" t="s">
        <v>130</v>
      </c>
      <c r="C16589" t="s">
        <v>13</v>
      </c>
      <c r="D16589" t="s">
        <v>77</v>
      </c>
      <c r="E16589">
        <v>2004</v>
      </c>
    </row>
    <row r="16590" spans="1:5" hidden="1" x14ac:dyDescent="0.2">
      <c r="A16590" t="s">
        <v>11</v>
      </c>
      <c r="B16590" t="s">
        <v>130</v>
      </c>
      <c r="C16590" t="s">
        <v>13</v>
      </c>
      <c r="D16590" t="s">
        <v>77</v>
      </c>
      <c r="E16590">
        <v>2004</v>
      </c>
    </row>
    <row r="16591" spans="1:5" hidden="1" x14ac:dyDescent="0.2">
      <c r="A16591" t="s">
        <v>11</v>
      </c>
      <c r="B16591" t="s">
        <v>130</v>
      </c>
      <c r="C16591" t="s">
        <v>13</v>
      </c>
      <c r="D16591" t="s">
        <v>77</v>
      </c>
      <c r="E16591">
        <v>2007</v>
      </c>
    </row>
    <row r="16592" spans="1:5" hidden="1" x14ac:dyDescent="0.2">
      <c r="A16592" t="s">
        <v>11</v>
      </c>
      <c r="B16592" t="s">
        <v>130</v>
      </c>
      <c r="C16592" t="s">
        <v>13</v>
      </c>
      <c r="D16592" t="s">
        <v>77</v>
      </c>
      <c r="E16592">
        <v>2007</v>
      </c>
    </row>
    <row r="16593" spans="1:5" hidden="1" x14ac:dyDescent="0.2">
      <c r="A16593" t="s">
        <v>11</v>
      </c>
      <c r="B16593" t="s">
        <v>130</v>
      </c>
      <c r="C16593" t="s">
        <v>13</v>
      </c>
      <c r="D16593" t="s">
        <v>77</v>
      </c>
      <c r="E16593">
        <v>2010</v>
      </c>
    </row>
    <row r="16594" spans="1:5" hidden="1" x14ac:dyDescent="0.2">
      <c r="A16594" t="s">
        <v>11</v>
      </c>
      <c r="B16594" t="s">
        <v>130</v>
      </c>
      <c r="C16594" t="s">
        <v>13</v>
      </c>
      <c r="D16594" t="s">
        <v>77</v>
      </c>
      <c r="E16594">
        <v>2013</v>
      </c>
    </row>
    <row r="16595" spans="1:5" hidden="1" x14ac:dyDescent="0.2">
      <c r="A16595" t="s">
        <v>11</v>
      </c>
      <c r="B16595" t="s">
        <v>35</v>
      </c>
      <c r="C16595" t="s">
        <v>13</v>
      </c>
      <c r="D16595" t="s">
        <v>77</v>
      </c>
      <c r="E16595">
        <v>1998</v>
      </c>
    </row>
    <row r="16596" spans="1:5" hidden="1" x14ac:dyDescent="0.2">
      <c r="A16596" t="s">
        <v>11</v>
      </c>
      <c r="B16596" t="s">
        <v>35</v>
      </c>
      <c r="C16596" t="s">
        <v>13</v>
      </c>
      <c r="D16596" t="s">
        <v>77</v>
      </c>
      <c r="E16596">
        <v>1998</v>
      </c>
    </row>
    <row r="16597" spans="1:5" hidden="1" x14ac:dyDescent="0.2">
      <c r="A16597" t="s">
        <v>11</v>
      </c>
      <c r="B16597" t="s">
        <v>35</v>
      </c>
      <c r="C16597" t="s">
        <v>13</v>
      </c>
      <c r="D16597" t="s">
        <v>77</v>
      </c>
      <c r="E16597">
        <v>1998</v>
      </c>
    </row>
    <row r="16598" spans="1:5" hidden="1" x14ac:dyDescent="0.2">
      <c r="A16598" t="s">
        <v>11</v>
      </c>
      <c r="B16598" t="s">
        <v>35</v>
      </c>
      <c r="C16598" t="s">
        <v>13</v>
      </c>
      <c r="D16598" t="s">
        <v>77</v>
      </c>
      <c r="E16598">
        <v>2001</v>
      </c>
    </row>
    <row r="16599" spans="1:5" hidden="1" x14ac:dyDescent="0.2">
      <c r="A16599" t="s">
        <v>11</v>
      </c>
      <c r="B16599" t="s">
        <v>35</v>
      </c>
      <c r="C16599" t="s">
        <v>13</v>
      </c>
      <c r="D16599" t="s">
        <v>77</v>
      </c>
      <c r="E16599">
        <v>2001</v>
      </c>
    </row>
    <row r="16600" spans="1:5" hidden="1" x14ac:dyDescent="0.2">
      <c r="A16600" t="s">
        <v>11</v>
      </c>
      <c r="B16600" t="s">
        <v>35</v>
      </c>
      <c r="C16600" t="s">
        <v>13</v>
      </c>
      <c r="D16600" t="s">
        <v>77</v>
      </c>
      <c r="E16600">
        <v>2001</v>
      </c>
    </row>
    <row r="16601" spans="1:5" hidden="1" x14ac:dyDescent="0.2">
      <c r="A16601" t="s">
        <v>11</v>
      </c>
      <c r="B16601" t="s">
        <v>35</v>
      </c>
      <c r="C16601" t="s">
        <v>13</v>
      </c>
      <c r="D16601" t="s">
        <v>77</v>
      </c>
      <c r="E16601">
        <v>2004</v>
      </c>
    </row>
    <row r="16602" spans="1:5" hidden="1" x14ac:dyDescent="0.2">
      <c r="A16602" t="s">
        <v>11</v>
      </c>
      <c r="B16602" t="s">
        <v>35</v>
      </c>
      <c r="C16602" t="s">
        <v>13</v>
      </c>
      <c r="D16602" t="s">
        <v>77</v>
      </c>
      <c r="E16602">
        <v>2004</v>
      </c>
    </row>
    <row r="16603" spans="1:5" hidden="1" x14ac:dyDescent="0.2">
      <c r="A16603" t="s">
        <v>11</v>
      </c>
      <c r="B16603" t="s">
        <v>35</v>
      </c>
      <c r="C16603" t="s">
        <v>13</v>
      </c>
      <c r="D16603" t="s">
        <v>77</v>
      </c>
      <c r="E16603">
        <v>2004</v>
      </c>
    </row>
    <row r="16604" spans="1:5" hidden="1" x14ac:dyDescent="0.2">
      <c r="A16604" t="s">
        <v>15</v>
      </c>
      <c r="B16604" t="s">
        <v>43</v>
      </c>
      <c r="C16604" t="s">
        <v>13</v>
      </c>
      <c r="D16604" t="s">
        <v>77</v>
      </c>
      <c r="E16604">
        <v>2004</v>
      </c>
    </row>
    <row r="16605" spans="1:5" hidden="1" x14ac:dyDescent="0.2">
      <c r="A16605" t="s">
        <v>15</v>
      </c>
      <c r="B16605" t="s">
        <v>43</v>
      </c>
      <c r="C16605" t="s">
        <v>13</v>
      </c>
      <c r="D16605" t="s">
        <v>77</v>
      </c>
      <c r="E16605">
        <v>2004</v>
      </c>
    </row>
    <row r="16606" spans="1:5" hidden="1" x14ac:dyDescent="0.2">
      <c r="A16606" t="s">
        <v>15</v>
      </c>
      <c r="B16606" t="s">
        <v>43</v>
      </c>
      <c r="C16606" t="s">
        <v>13</v>
      </c>
      <c r="D16606" t="s">
        <v>77</v>
      </c>
      <c r="E16606">
        <v>2004</v>
      </c>
    </row>
    <row r="16607" spans="1:5" hidden="1" x14ac:dyDescent="0.2">
      <c r="A16607" t="s">
        <v>15</v>
      </c>
      <c r="B16607" t="s">
        <v>43</v>
      </c>
      <c r="C16607" t="s">
        <v>13</v>
      </c>
      <c r="D16607" t="s">
        <v>77</v>
      </c>
      <c r="E16607">
        <v>2007</v>
      </c>
    </row>
    <row r="16608" spans="1:5" hidden="1" x14ac:dyDescent="0.2">
      <c r="A16608" t="s">
        <v>15</v>
      </c>
      <c r="B16608" t="s">
        <v>43</v>
      </c>
      <c r="C16608" t="s">
        <v>13</v>
      </c>
      <c r="D16608" t="s">
        <v>77</v>
      </c>
      <c r="E16608">
        <v>2007</v>
      </c>
    </row>
    <row r="16609" spans="1:5" hidden="1" x14ac:dyDescent="0.2">
      <c r="A16609" t="s">
        <v>15</v>
      </c>
      <c r="B16609" t="s">
        <v>43</v>
      </c>
      <c r="C16609" t="s">
        <v>13</v>
      </c>
      <c r="D16609" t="s">
        <v>77</v>
      </c>
      <c r="E16609">
        <v>2010</v>
      </c>
    </row>
    <row r="16610" spans="1:5" hidden="1" x14ac:dyDescent="0.2">
      <c r="A16610" t="s">
        <v>15</v>
      </c>
      <c r="B16610" t="s">
        <v>43</v>
      </c>
      <c r="C16610" t="s">
        <v>13</v>
      </c>
      <c r="D16610" t="s">
        <v>77</v>
      </c>
      <c r="E16610">
        <v>2013</v>
      </c>
    </row>
    <row r="16611" spans="1:5" hidden="1" x14ac:dyDescent="0.2">
      <c r="A16611" t="s">
        <v>15</v>
      </c>
      <c r="B16611" t="s">
        <v>12</v>
      </c>
      <c r="C16611" t="s">
        <v>13</v>
      </c>
      <c r="D16611" t="s">
        <v>77</v>
      </c>
      <c r="E16611">
        <v>2004</v>
      </c>
    </row>
    <row r="16612" spans="1:5" hidden="1" x14ac:dyDescent="0.2">
      <c r="A16612" t="s">
        <v>15</v>
      </c>
      <c r="B16612" t="s">
        <v>63</v>
      </c>
      <c r="C16612" t="s">
        <v>13</v>
      </c>
      <c r="D16612" t="s">
        <v>77</v>
      </c>
      <c r="E16612">
        <v>2010</v>
      </c>
    </row>
    <row r="16613" spans="1:5" hidden="1" x14ac:dyDescent="0.2">
      <c r="A16613" t="s">
        <v>15</v>
      </c>
      <c r="B16613" t="s">
        <v>63</v>
      </c>
      <c r="C16613" t="s">
        <v>13</v>
      </c>
      <c r="D16613" t="s">
        <v>77</v>
      </c>
      <c r="E16613">
        <v>2013</v>
      </c>
    </row>
    <row r="16614" spans="1:5" hidden="1" x14ac:dyDescent="0.2">
      <c r="A16614" t="s">
        <v>15</v>
      </c>
      <c r="B16614" t="s">
        <v>44</v>
      </c>
      <c r="C16614" t="s">
        <v>13</v>
      </c>
      <c r="D16614" t="s">
        <v>77</v>
      </c>
      <c r="E16614">
        <v>2010</v>
      </c>
    </row>
    <row r="16615" spans="1:5" hidden="1" x14ac:dyDescent="0.2">
      <c r="A16615" t="s">
        <v>15</v>
      </c>
      <c r="B16615" t="s">
        <v>44</v>
      </c>
      <c r="C16615" t="s">
        <v>13</v>
      </c>
      <c r="D16615" t="s">
        <v>77</v>
      </c>
      <c r="E16615">
        <v>2013</v>
      </c>
    </row>
    <row r="16616" spans="1:5" hidden="1" x14ac:dyDescent="0.2">
      <c r="A16616" t="s">
        <v>15</v>
      </c>
      <c r="B16616" t="s">
        <v>127</v>
      </c>
      <c r="C16616" t="s">
        <v>13</v>
      </c>
      <c r="D16616" t="s">
        <v>77</v>
      </c>
      <c r="E16616">
        <v>2010</v>
      </c>
    </row>
    <row r="16617" spans="1:5" hidden="1" x14ac:dyDescent="0.2">
      <c r="A16617" t="s">
        <v>15</v>
      </c>
      <c r="B16617" t="s">
        <v>127</v>
      </c>
      <c r="C16617" t="s">
        <v>13</v>
      </c>
      <c r="D16617" t="s">
        <v>77</v>
      </c>
      <c r="E16617">
        <v>2013</v>
      </c>
    </row>
    <row r="16618" spans="1:5" hidden="1" x14ac:dyDescent="0.2">
      <c r="A16618" t="s">
        <v>11</v>
      </c>
      <c r="B16618" t="s">
        <v>137</v>
      </c>
      <c r="C16618" t="s">
        <v>13</v>
      </c>
      <c r="D16618" t="s">
        <v>57</v>
      </c>
      <c r="E16618">
        <v>2001</v>
      </c>
    </row>
    <row r="16619" spans="1:5" hidden="1" x14ac:dyDescent="0.2">
      <c r="A16619" t="s">
        <v>11</v>
      </c>
      <c r="B16619" t="s">
        <v>137</v>
      </c>
      <c r="C16619" t="s">
        <v>13</v>
      </c>
      <c r="D16619" t="s">
        <v>57</v>
      </c>
      <c r="E16619">
        <v>2001</v>
      </c>
    </row>
    <row r="16620" spans="1:5" hidden="1" x14ac:dyDescent="0.2">
      <c r="A16620" t="s">
        <v>11</v>
      </c>
      <c r="B16620" t="s">
        <v>137</v>
      </c>
      <c r="C16620" t="s">
        <v>13</v>
      </c>
      <c r="D16620" t="s">
        <v>57</v>
      </c>
      <c r="E16620">
        <v>2001</v>
      </c>
    </row>
    <row r="16621" spans="1:5" hidden="1" x14ac:dyDescent="0.2">
      <c r="A16621" t="s">
        <v>11</v>
      </c>
      <c r="B16621" t="s">
        <v>137</v>
      </c>
      <c r="C16621" t="s">
        <v>13</v>
      </c>
      <c r="D16621" t="s">
        <v>57</v>
      </c>
      <c r="E16621">
        <v>2004</v>
      </c>
    </row>
    <row r="16622" spans="1:5" hidden="1" x14ac:dyDescent="0.2">
      <c r="A16622" t="s">
        <v>11</v>
      </c>
      <c r="B16622" t="s">
        <v>137</v>
      </c>
      <c r="C16622" t="s">
        <v>13</v>
      </c>
      <c r="D16622" t="s">
        <v>57</v>
      </c>
      <c r="E16622">
        <v>2004</v>
      </c>
    </row>
    <row r="16623" spans="1:5" hidden="1" x14ac:dyDescent="0.2">
      <c r="A16623" t="s">
        <v>11</v>
      </c>
      <c r="B16623" t="s">
        <v>137</v>
      </c>
      <c r="C16623" t="s">
        <v>13</v>
      </c>
      <c r="D16623" t="s">
        <v>57</v>
      </c>
      <c r="E16623">
        <v>2007</v>
      </c>
    </row>
    <row r="16624" spans="1:5" hidden="1" x14ac:dyDescent="0.2">
      <c r="A16624" t="s">
        <v>11</v>
      </c>
      <c r="B16624" t="s">
        <v>137</v>
      </c>
      <c r="C16624" t="s">
        <v>13</v>
      </c>
      <c r="D16624" t="s">
        <v>57</v>
      </c>
      <c r="E16624">
        <v>2007</v>
      </c>
    </row>
    <row r="16625" spans="1:5" hidden="1" x14ac:dyDescent="0.2">
      <c r="A16625" t="s">
        <v>11</v>
      </c>
      <c r="B16625" t="s">
        <v>137</v>
      </c>
      <c r="C16625" t="s">
        <v>13</v>
      </c>
      <c r="D16625" t="s">
        <v>57</v>
      </c>
      <c r="E16625">
        <v>2010</v>
      </c>
    </row>
    <row r="16626" spans="1:5" hidden="1" x14ac:dyDescent="0.2">
      <c r="A16626" t="s">
        <v>11</v>
      </c>
      <c r="B16626" t="s">
        <v>137</v>
      </c>
      <c r="C16626" t="s">
        <v>13</v>
      </c>
      <c r="D16626" t="s">
        <v>57</v>
      </c>
      <c r="E16626">
        <v>2013</v>
      </c>
    </row>
    <row r="16627" spans="1:5" hidden="1" x14ac:dyDescent="0.2">
      <c r="A16627" t="s">
        <v>11</v>
      </c>
      <c r="B16627" t="s">
        <v>147</v>
      </c>
      <c r="C16627" t="s">
        <v>13</v>
      </c>
      <c r="D16627" t="s">
        <v>57</v>
      </c>
      <c r="E16627">
        <v>2004</v>
      </c>
    </row>
    <row r="16628" spans="1:5" hidden="1" x14ac:dyDescent="0.2">
      <c r="A16628" t="s">
        <v>11</v>
      </c>
      <c r="B16628" t="s">
        <v>147</v>
      </c>
      <c r="C16628" t="s">
        <v>13</v>
      </c>
      <c r="D16628" t="s">
        <v>57</v>
      </c>
      <c r="E16628">
        <v>2004</v>
      </c>
    </row>
    <row r="16629" spans="1:5" hidden="1" x14ac:dyDescent="0.2">
      <c r="A16629" t="s">
        <v>11</v>
      </c>
      <c r="B16629" t="s">
        <v>147</v>
      </c>
      <c r="C16629" t="s">
        <v>13</v>
      </c>
      <c r="D16629" t="s">
        <v>57</v>
      </c>
      <c r="E16629">
        <v>2004</v>
      </c>
    </row>
    <row r="16630" spans="1:5" hidden="1" x14ac:dyDescent="0.2">
      <c r="A16630" t="s">
        <v>11</v>
      </c>
      <c r="B16630" t="s">
        <v>147</v>
      </c>
      <c r="C16630" t="s">
        <v>13</v>
      </c>
      <c r="D16630" t="s">
        <v>57</v>
      </c>
      <c r="E16630">
        <v>2007</v>
      </c>
    </row>
    <row r="16631" spans="1:5" hidden="1" x14ac:dyDescent="0.2">
      <c r="A16631" t="s">
        <v>11</v>
      </c>
      <c r="B16631" t="s">
        <v>147</v>
      </c>
      <c r="C16631" t="s">
        <v>13</v>
      </c>
      <c r="D16631" t="s">
        <v>57</v>
      </c>
      <c r="E16631">
        <v>2007</v>
      </c>
    </row>
    <row r="16632" spans="1:5" hidden="1" x14ac:dyDescent="0.2">
      <c r="A16632" t="s">
        <v>11</v>
      </c>
      <c r="B16632" t="s">
        <v>147</v>
      </c>
      <c r="C16632" t="s">
        <v>13</v>
      </c>
      <c r="D16632" t="s">
        <v>57</v>
      </c>
      <c r="E16632">
        <v>2010</v>
      </c>
    </row>
    <row r="16633" spans="1:5" hidden="1" x14ac:dyDescent="0.2">
      <c r="A16633" t="s">
        <v>11</v>
      </c>
      <c r="B16633" t="s">
        <v>147</v>
      </c>
      <c r="C16633" t="s">
        <v>13</v>
      </c>
      <c r="D16633" t="s">
        <v>57</v>
      </c>
      <c r="E16633">
        <v>2013</v>
      </c>
    </row>
    <row r="16634" spans="1:5" hidden="1" x14ac:dyDescent="0.2">
      <c r="A16634" t="s">
        <v>11</v>
      </c>
      <c r="B16634" t="s">
        <v>153</v>
      </c>
      <c r="C16634" t="s">
        <v>13</v>
      </c>
      <c r="D16634" t="s">
        <v>57</v>
      </c>
      <c r="E16634">
        <v>2013</v>
      </c>
    </row>
    <row r="16635" spans="1:5" hidden="1" x14ac:dyDescent="0.2">
      <c r="A16635" t="s">
        <v>15</v>
      </c>
      <c r="B16635" t="s">
        <v>30</v>
      </c>
      <c r="C16635" t="s">
        <v>13</v>
      </c>
      <c r="D16635" t="s">
        <v>231</v>
      </c>
      <c r="E16635">
        <v>2010</v>
      </c>
    </row>
    <row r="16636" spans="1:5" hidden="1" x14ac:dyDescent="0.2">
      <c r="A16636" t="s">
        <v>15</v>
      </c>
      <c r="B16636" t="s">
        <v>30</v>
      </c>
      <c r="C16636" t="s">
        <v>13</v>
      </c>
      <c r="D16636" t="s">
        <v>231</v>
      </c>
      <c r="E16636">
        <v>2013</v>
      </c>
    </row>
    <row r="16637" spans="1:5" hidden="1" x14ac:dyDescent="0.2">
      <c r="A16637" t="s">
        <v>15</v>
      </c>
      <c r="B16637" t="s">
        <v>44</v>
      </c>
      <c r="C16637" t="s">
        <v>13</v>
      </c>
      <c r="D16637" t="s">
        <v>231</v>
      </c>
      <c r="E16637">
        <v>2001</v>
      </c>
    </row>
    <row r="16638" spans="1:5" hidden="1" x14ac:dyDescent="0.2">
      <c r="A16638" t="s">
        <v>15</v>
      </c>
      <c r="B16638" t="s">
        <v>44</v>
      </c>
      <c r="C16638" t="s">
        <v>13</v>
      </c>
      <c r="D16638" t="s">
        <v>231</v>
      </c>
      <c r="E16638">
        <v>2001</v>
      </c>
    </row>
    <row r="16639" spans="1:5" hidden="1" x14ac:dyDescent="0.2">
      <c r="A16639" t="s">
        <v>15</v>
      </c>
      <c r="B16639" t="s">
        <v>44</v>
      </c>
      <c r="C16639" t="s">
        <v>13</v>
      </c>
      <c r="D16639" t="s">
        <v>231</v>
      </c>
      <c r="E16639">
        <v>2001</v>
      </c>
    </row>
    <row r="16640" spans="1:5" hidden="1" x14ac:dyDescent="0.2">
      <c r="A16640" t="s">
        <v>15</v>
      </c>
      <c r="B16640" t="s">
        <v>44</v>
      </c>
      <c r="C16640" t="s">
        <v>13</v>
      </c>
      <c r="D16640" t="s">
        <v>231</v>
      </c>
      <c r="E16640">
        <v>2004</v>
      </c>
    </row>
    <row r="16641" spans="1:5" hidden="1" x14ac:dyDescent="0.2">
      <c r="A16641" t="s">
        <v>15</v>
      </c>
      <c r="B16641" t="s">
        <v>44</v>
      </c>
      <c r="C16641" t="s">
        <v>13</v>
      </c>
      <c r="D16641" t="s">
        <v>231</v>
      </c>
      <c r="E16641">
        <v>2004</v>
      </c>
    </row>
    <row r="16642" spans="1:5" hidden="1" x14ac:dyDescent="0.2">
      <c r="A16642" t="s">
        <v>15</v>
      </c>
      <c r="B16642" t="s">
        <v>44</v>
      </c>
      <c r="C16642" t="s">
        <v>13</v>
      </c>
      <c r="D16642" t="s">
        <v>231</v>
      </c>
      <c r="E16642">
        <v>2004</v>
      </c>
    </row>
    <row r="16643" spans="1:5" hidden="1" x14ac:dyDescent="0.2">
      <c r="A16643" t="s">
        <v>15</v>
      </c>
      <c r="B16643" t="s">
        <v>44</v>
      </c>
      <c r="C16643" t="s">
        <v>13</v>
      </c>
      <c r="D16643" t="s">
        <v>231</v>
      </c>
      <c r="E16643">
        <v>2007</v>
      </c>
    </row>
    <row r="16644" spans="1:5" hidden="1" x14ac:dyDescent="0.2">
      <c r="A16644" t="s">
        <v>11</v>
      </c>
      <c r="B16644" t="s">
        <v>138</v>
      </c>
      <c r="C16644" t="s">
        <v>13</v>
      </c>
      <c r="D16644" t="s">
        <v>100</v>
      </c>
      <c r="E16644">
        <v>2007</v>
      </c>
    </row>
    <row r="16645" spans="1:5" hidden="1" x14ac:dyDescent="0.2">
      <c r="A16645" t="s">
        <v>11</v>
      </c>
      <c r="B16645" t="s">
        <v>138</v>
      </c>
      <c r="C16645" t="s">
        <v>13</v>
      </c>
      <c r="D16645" t="s">
        <v>100</v>
      </c>
      <c r="E16645">
        <v>2007</v>
      </c>
    </row>
    <row r="16646" spans="1:5" hidden="1" x14ac:dyDescent="0.2">
      <c r="A16646" t="s">
        <v>15</v>
      </c>
      <c r="B16646" t="s">
        <v>56</v>
      </c>
      <c r="C16646" t="s">
        <v>13</v>
      </c>
      <c r="D16646" t="s">
        <v>100</v>
      </c>
      <c r="E16646">
        <v>2001</v>
      </c>
    </row>
    <row r="16647" spans="1:5" hidden="1" x14ac:dyDescent="0.2">
      <c r="A16647" t="s">
        <v>15</v>
      </c>
      <c r="B16647" t="s">
        <v>56</v>
      </c>
      <c r="C16647" t="s">
        <v>13</v>
      </c>
      <c r="D16647" t="s">
        <v>100</v>
      </c>
      <c r="E16647">
        <v>2001</v>
      </c>
    </row>
    <row r="16648" spans="1:5" hidden="1" x14ac:dyDescent="0.2">
      <c r="A16648" t="s">
        <v>15</v>
      </c>
      <c r="B16648" t="s">
        <v>56</v>
      </c>
      <c r="C16648" t="s">
        <v>13</v>
      </c>
      <c r="D16648" t="s">
        <v>100</v>
      </c>
      <c r="E16648">
        <v>2001</v>
      </c>
    </row>
    <row r="16649" spans="1:5" hidden="1" x14ac:dyDescent="0.2">
      <c r="A16649" t="s">
        <v>15</v>
      </c>
      <c r="B16649" t="s">
        <v>56</v>
      </c>
      <c r="C16649" t="s">
        <v>13</v>
      </c>
      <c r="D16649" t="s">
        <v>100</v>
      </c>
      <c r="E16649">
        <v>2004</v>
      </c>
    </row>
    <row r="16650" spans="1:5" hidden="1" x14ac:dyDescent="0.2">
      <c r="A16650" t="s">
        <v>15</v>
      </c>
      <c r="B16650" t="s">
        <v>56</v>
      </c>
      <c r="C16650" t="s">
        <v>13</v>
      </c>
      <c r="D16650" t="s">
        <v>100</v>
      </c>
      <c r="E16650">
        <v>2004</v>
      </c>
    </row>
    <row r="16651" spans="1:5" hidden="1" x14ac:dyDescent="0.2">
      <c r="A16651" t="s">
        <v>15</v>
      </c>
      <c r="B16651" t="s">
        <v>56</v>
      </c>
      <c r="C16651" t="s">
        <v>13</v>
      </c>
      <c r="D16651" t="s">
        <v>100</v>
      </c>
      <c r="E16651">
        <v>2004</v>
      </c>
    </row>
    <row r="16652" spans="1:5" hidden="1" x14ac:dyDescent="0.2">
      <c r="A16652" t="s">
        <v>15</v>
      </c>
      <c r="B16652" t="s">
        <v>56</v>
      </c>
      <c r="C16652" t="s">
        <v>13</v>
      </c>
      <c r="D16652" t="s">
        <v>100</v>
      </c>
      <c r="E16652">
        <v>2007</v>
      </c>
    </row>
    <row r="16653" spans="1:5" hidden="1" x14ac:dyDescent="0.2">
      <c r="A16653" t="s">
        <v>15</v>
      </c>
      <c r="B16653" t="s">
        <v>61</v>
      </c>
      <c r="C16653" t="s">
        <v>13</v>
      </c>
      <c r="D16653" t="s">
        <v>100</v>
      </c>
      <c r="E16653">
        <v>2001</v>
      </c>
    </row>
    <row r="16654" spans="1:5" hidden="1" x14ac:dyDescent="0.2">
      <c r="A16654" t="s">
        <v>15</v>
      </c>
      <c r="B16654" t="s">
        <v>127</v>
      </c>
      <c r="C16654" t="s">
        <v>13</v>
      </c>
      <c r="D16654" t="s">
        <v>100</v>
      </c>
      <c r="E16654">
        <v>2007</v>
      </c>
    </row>
    <row r="16655" spans="1:5" hidden="1" x14ac:dyDescent="0.2">
      <c r="A16655" t="s">
        <v>15</v>
      </c>
      <c r="B16655" t="s">
        <v>127</v>
      </c>
      <c r="C16655" t="s">
        <v>13</v>
      </c>
      <c r="D16655" t="s">
        <v>100</v>
      </c>
      <c r="E16655">
        <v>2007</v>
      </c>
    </row>
    <row r="16656" spans="1:5" hidden="1" x14ac:dyDescent="0.2">
      <c r="A16656" t="s">
        <v>15</v>
      </c>
      <c r="B16656" t="s">
        <v>127</v>
      </c>
      <c r="C16656" t="s">
        <v>13</v>
      </c>
      <c r="D16656" t="s">
        <v>100</v>
      </c>
      <c r="E16656">
        <v>2010</v>
      </c>
    </row>
    <row r="16657" spans="1:5" hidden="1" x14ac:dyDescent="0.2">
      <c r="A16657" t="s">
        <v>15</v>
      </c>
      <c r="B16657" t="s">
        <v>127</v>
      </c>
      <c r="C16657" t="s">
        <v>13</v>
      </c>
      <c r="D16657" t="s">
        <v>100</v>
      </c>
      <c r="E16657">
        <v>2013</v>
      </c>
    </row>
    <row r="16658" spans="1:5" hidden="1" x14ac:dyDescent="0.2">
      <c r="A16658" t="s">
        <v>11</v>
      </c>
      <c r="B16658" t="s">
        <v>153</v>
      </c>
      <c r="C16658" t="s">
        <v>13</v>
      </c>
      <c r="D16658" t="s">
        <v>100</v>
      </c>
      <c r="E16658">
        <v>2013</v>
      </c>
    </row>
    <row r="16659" spans="1:5" hidden="1" x14ac:dyDescent="0.2">
      <c r="A16659" t="s">
        <v>11</v>
      </c>
      <c r="B16659" t="s">
        <v>8</v>
      </c>
      <c r="C16659" t="s">
        <v>13</v>
      </c>
      <c r="D16659" t="s">
        <v>58</v>
      </c>
      <c r="E16659">
        <v>1998</v>
      </c>
    </row>
    <row r="16660" spans="1:5" hidden="1" x14ac:dyDescent="0.2">
      <c r="A16660" t="s">
        <v>11</v>
      </c>
      <c r="B16660" t="s">
        <v>8</v>
      </c>
      <c r="C16660" t="s">
        <v>13</v>
      </c>
      <c r="D16660" t="s">
        <v>58</v>
      </c>
      <c r="E16660">
        <v>1998</v>
      </c>
    </row>
    <row r="16661" spans="1:5" hidden="1" x14ac:dyDescent="0.2">
      <c r="A16661" t="s">
        <v>11</v>
      </c>
      <c r="B16661" t="s">
        <v>8</v>
      </c>
      <c r="C16661" t="s">
        <v>13</v>
      </c>
      <c r="D16661" t="s">
        <v>58</v>
      </c>
      <c r="E16661">
        <v>1998</v>
      </c>
    </row>
    <row r="16662" spans="1:5" hidden="1" x14ac:dyDescent="0.2">
      <c r="A16662" t="s">
        <v>11</v>
      </c>
      <c r="B16662" t="s">
        <v>8</v>
      </c>
      <c r="C16662" t="s">
        <v>13</v>
      </c>
      <c r="D16662" t="s">
        <v>58</v>
      </c>
      <c r="E16662">
        <v>2001</v>
      </c>
    </row>
    <row r="16663" spans="1:5" hidden="1" x14ac:dyDescent="0.2">
      <c r="A16663" t="s">
        <v>11</v>
      </c>
      <c r="B16663" t="s">
        <v>8</v>
      </c>
      <c r="C16663" t="s">
        <v>13</v>
      </c>
      <c r="D16663" t="s">
        <v>58</v>
      </c>
      <c r="E16663">
        <v>2001</v>
      </c>
    </row>
    <row r="16664" spans="1:5" hidden="1" x14ac:dyDescent="0.2">
      <c r="A16664" t="s">
        <v>11</v>
      </c>
      <c r="B16664" t="s">
        <v>8</v>
      </c>
      <c r="C16664" t="s">
        <v>13</v>
      </c>
      <c r="D16664" t="s">
        <v>58</v>
      </c>
      <c r="E16664">
        <v>2001</v>
      </c>
    </row>
    <row r="16665" spans="1:5" hidden="1" x14ac:dyDescent="0.2">
      <c r="A16665" t="s">
        <v>11</v>
      </c>
      <c r="B16665" t="s">
        <v>8</v>
      </c>
      <c r="C16665" t="s">
        <v>13</v>
      </c>
      <c r="D16665" t="s">
        <v>58</v>
      </c>
      <c r="E16665">
        <v>2004</v>
      </c>
    </row>
    <row r="16666" spans="1:5" hidden="1" x14ac:dyDescent="0.2">
      <c r="A16666" t="s">
        <v>11</v>
      </c>
      <c r="B16666" t="s">
        <v>8</v>
      </c>
      <c r="C16666" t="s">
        <v>13</v>
      </c>
      <c r="D16666" t="s">
        <v>58</v>
      </c>
      <c r="E16666">
        <v>2004</v>
      </c>
    </row>
    <row r="16667" spans="1:5" hidden="1" x14ac:dyDescent="0.2">
      <c r="A16667" t="s">
        <v>11</v>
      </c>
      <c r="B16667" t="s">
        <v>8</v>
      </c>
      <c r="C16667" t="s">
        <v>13</v>
      </c>
      <c r="D16667" t="s">
        <v>58</v>
      </c>
      <c r="E16667">
        <v>2004</v>
      </c>
    </row>
    <row r="16668" spans="1:5" hidden="1" x14ac:dyDescent="0.2">
      <c r="A16668" t="s">
        <v>11</v>
      </c>
      <c r="B16668" t="s">
        <v>8</v>
      </c>
      <c r="C16668" t="s">
        <v>13</v>
      </c>
      <c r="D16668" t="s">
        <v>58</v>
      </c>
      <c r="E16668">
        <v>2007</v>
      </c>
    </row>
    <row r="16669" spans="1:5" hidden="1" x14ac:dyDescent="0.2">
      <c r="A16669" t="s">
        <v>11</v>
      </c>
      <c r="B16669" t="s">
        <v>8</v>
      </c>
      <c r="C16669" t="s">
        <v>13</v>
      </c>
      <c r="D16669" t="s">
        <v>58</v>
      </c>
      <c r="E16669">
        <v>2007</v>
      </c>
    </row>
    <row r="16670" spans="1:5" hidden="1" x14ac:dyDescent="0.2">
      <c r="A16670" t="s">
        <v>11</v>
      </c>
      <c r="B16670" t="s">
        <v>8</v>
      </c>
      <c r="C16670" t="s">
        <v>13</v>
      </c>
      <c r="D16670" t="s">
        <v>58</v>
      </c>
      <c r="E16670">
        <v>2010</v>
      </c>
    </row>
    <row r="16671" spans="1:5" hidden="1" x14ac:dyDescent="0.2">
      <c r="A16671" t="s">
        <v>11</v>
      </c>
      <c r="B16671" t="s">
        <v>8</v>
      </c>
      <c r="C16671" t="s">
        <v>13</v>
      </c>
      <c r="D16671" t="s">
        <v>58</v>
      </c>
      <c r="E16671">
        <v>2013</v>
      </c>
    </row>
    <row r="16672" spans="1:5" hidden="1" x14ac:dyDescent="0.2">
      <c r="A16672" t="s">
        <v>11</v>
      </c>
      <c r="B16672" t="s">
        <v>139</v>
      </c>
      <c r="C16672" t="s">
        <v>13</v>
      </c>
      <c r="D16672" t="s">
        <v>58</v>
      </c>
      <c r="E16672">
        <v>1998</v>
      </c>
    </row>
    <row r="16673" spans="1:5" hidden="1" x14ac:dyDescent="0.2">
      <c r="A16673" t="s">
        <v>11</v>
      </c>
      <c r="B16673" t="s">
        <v>33</v>
      </c>
      <c r="C16673" t="s">
        <v>13</v>
      </c>
      <c r="D16673" t="s">
        <v>58</v>
      </c>
      <c r="E16673">
        <v>1998</v>
      </c>
    </row>
    <row r="16674" spans="1:5" hidden="1" x14ac:dyDescent="0.2">
      <c r="A16674" t="s">
        <v>11</v>
      </c>
      <c r="B16674" t="s">
        <v>138</v>
      </c>
      <c r="C16674" t="s">
        <v>13</v>
      </c>
      <c r="D16674" t="s">
        <v>58</v>
      </c>
      <c r="E16674">
        <v>1998</v>
      </c>
    </row>
    <row r="16675" spans="1:5" hidden="1" x14ac:dyDescent="0.2">
      <c r="A16675" t="s">
        <v>11</v>
      </c>
      <c r="B16675" t="s">
        <v>138</v>
      </c>
      <c r="C16675" t="s">
        <v>13</v>
      </c>
      <c r="D16675" t="s">
        <v>58</v>
      </c>
      <c r="E16675">
        <v>1998</v>
      </c>
    </row>
    <row r="16676" spans="1:5" hidden="1" x14ac:dyDescent="0.2">
      <c r="A16676" t="s">
        <v>11</v>
      </c>
      <c r="B16676" t="s">
        <v>138</v>
      </c>
      <c r="C16676" t="s">
        <v>13</v>
      </c>
      <c r="D16676" t="s">
        <v>58</v>
      </c>
      <c r="E16676">
        <v>1998</v>
      </c>
    </row>
    <row r="16677" spans="1:5" hidden="1" x14ac:dyDescent="0.2">
      <c r="A16677" t="s">
        <v>11</v>
      </c>
      <c r="B16677" t="s">
        <v>138</v>
      </c>
      <c r="C16677" t="s">
        <v>13</v>
      </c>
      <c r="D16677" t="s">
        <v>58</v>
      </c>
      <c r="E16677">
        <v>2001</v>
      </c>
    </row>
    <row r="16678" spans="1:5" hidden="1" x14ac:dyDescent="0.2">
      <c r="A16678" t="s">
        <v>11</v>
      </c>
      <c r="B16678" t="s">
        <v>138</v>
      </c>
      <c r="C16678" t="s">
        <v>13</v>
      </c>
      <c r="D16678" t="s">
        <v>58</v>
      </c>
      <c r="E16678">
        <v>2001</v>
      </c>
    </row>
    <row r="16679" spans="1:5" hidden="1" x14ac:dyDescent="0.2">
      <c r="A16679" t="s">
        <v>11</v>
      </c>
      <c r="B16679" t="s">
        <v>138</v>
      </c>
      <c r="C16679" t="s">
        <v>13</v>
      </c>
      <c r="D16679" t="s">
        <v>58</v>
      </c>
      <c r="E16679">
        <v>2001</v>
      </c>
    </row>
    <row r="16680" spans="1:5" hidden="1" x14ac:dyDescent="0.2">
      <c r="A16680" t="s">
        <v>11</v>
      </c>
      <c r="B16680" t="s">
        <v>138</v>
      </c>
      <c r="C16680" t="s">
        <v>13</v>
      </c>
      <c r="D16680" t="s">
        <v>58</v>
      </c>
      <c r="E16680">
        <v>2004</v>
      </c>
    </row>
    <row r="16681" spans="1:5" hidden="1" x14ac:dyDescent="0.2">
      <c r="A16681" t="s">
        <v>11</v>
      </c>
      <c r="B16681" t="s">
        <v>138</v>
      </c>
      <c r="C16681" t="s">
        <v>13</v>
      </c>
      <c r="D16681" t="s">
        <v>58</v>
      </c>
      <c r="E16681">
        <v>2004</v>
      </c>
    </row>
    <row r="16682" spans="1:5" hidden="1" x14ac:dyDescent="0.2">
      <c r="A16682" t="s">
        <v>11</v>
      </c>
      <c r="B16682" t="s">
        <v>138</v>
      </c>
      <c r="C16682" t="s">
        <v>13</v>
      </c>
      <c r="D16682" t="s">
        <v>58</v>
      </c>
      <c r="E16682">
        <v>2004</v>
      </c>
    </row>
    <row r="16683" spans="1:5" hidden="1" x14ac:dyDescent="0.2">
      <c r="A16683" t="s">
        <v>11</v>
      </c>
      <c r="B16683" t="s">
        <v>138</v>
      </c>
      <c r="C16683" t="s">
        <v>13</v>
      </c>
      <c r="D16683" t="s">
        <v>58</v>
      </c>
      <c r="E16683">
        <v>2007</v>
      </c>
    </row>
    <row r="16684" spans="1:5" hidden="1" x14ac:dyDescent="0.2">
      <c r="A16684" t="s">
        <v>11</v>
      </c>
      <c r="B16684" t="s">
        <v>138</v>
      </c>
      <c r="C16684" t="s">
        <v>13</v>
      </c>
      <c r="D16684" t="s">
        <v>58</v>
      </c>
      <c r="E16684">
        <v>2007</v>
      </c>
    </row>
    <row r="16685" spans="1:5" hidden="1" x14ac:dyDescent="0.2">
      <c r="A16685" t="s">
        <v>11</v>
      </c>
      <c r="B16685" t="s">
        <v>138</v>
      </c>
      <c r="C16685" t="s">
        <v>13</v>
      </c>
      <c r="D16685" t="s">
        <v>58</v>
      </c>
      <c r="E16685">
        <v>2010</v>
      </c>
    </row>
    <row r="16686" spans="1:5" hidden="1" x14ac:dyDescent="0.2">
      <c r="A16686" t="s">
        <v>11</v>
      </c>
      <c r="B16686" t="s">
        <v>138</v>
      </c>
      <c r="C16686" t="s">
        <v>13</v>
      </c>
      <c r="D16686" t="s">
        <v>58</v>
      </c>
      <c r="E16686">
        <v>2013</v>
      </c>
    </row>
    <row r="16687" spans="1:5" hidden="1" x14ac:dyDescent="0.2">
      <c r="A16687" t="s">
        <v>11</v>
      </c>
      <c r="B16687" t="s">
        <v>137</v>
      </c>
      <c r="C16687" t="s">
        <v>13</v>
      </c>
      <c r="D16687" t="s">
        <v>58</v>
      </c>
      <c r="E16687">
        <v>1998</v>
      </c>
    </row>
    <row r="16688" spans="1:5" hidden="1" x14ac:dyDescent="0.2">
      <c r="A16688" t="s">
        <v>11</v>
      </c>
      <c r="B16688" t="s">
        <v>137</v>
      </c>
      <c r="C16688" t="s">
        <v>13</v>
      </c>
      <c r="D16688" t="s">
        <v>58</v>
      </c>
      <c r="E16688">
        <v>1998</v>
      </c>
    </row>
    <row r="16689" spans="1:5" hidden="1" x14ac:dyDescent="0.2">
      <c r="A16689" t="s">
        <v>11</v>
      </c>
      <c r="B16689" t="s">
        <v>137</v>
      </c>
      <c r="C16689" t="s">
        <v>13</v>
      </c>
      <c r="D16689" t="s">
        <v>58</v>
      </c>
      <c r="E16689">
        <v>1998</v>
      </c>
    </row>
    <row r="16690" spans="1:5" hidden="1" x14ac:dyDescent="0.2">
      <c r="A16690" t="s">
        <v>11</v>
      </c>
      <c r="B16690" t="s">
        <v>137</v>
      </c>
      <c r="C16690" t="s">
        <v>13</v>
      </c>
      <c r="D16690" t="s">
        <v>58</v>
      </c>
      <c r="E16690">
        <v>2001</v>
      </c>
    </row>
    <row r="16691" spans="1:5" hidden="1" x14ac:dyDescent="0.2">
      <c r="A16691" t="s">
        <v>11</v>
      </c>
      <c r="B16691" t="s">
        <v>137</v>
      </c>
      <c r="C16691" t="s">
        <v>13</v>
      </c>
      <c r="D16691" t="s">
        <v>58</v>
      </c>
      <c r="E16691">
        <v>2001</v>
      </c>
    </row>
    <row r="16692" spans="1:5" hidden="1" x14ac:dyDescent="0.2">
      <c r="A16692" t="s">
        <v>11</v>
      </c>
      <c r="B16692" t="s">
        <v>137</v>
      </c>
      <c r="C16692" t="s">
        <v>13</v>
      </c>
      <c r="D16692" t="s">
        <v>58</v>
      </c>
      <c r="E16692">
        <v>2001</v>
      </c>
    </row>
    <row r="16693" spans="1:5" hidden="1" x14ac:dyDescent="0.2">
      <c r="A16693" t="s">
        <v>11</v>
      </c>
      <c r="B16693" t="s">
        <v>137</v>
      </c>
      <c r="C16693" t="s">
        <v>13</v>
      </c>
      <c r="D16693" t="s">
        <v>58</v>
      </c>
      <c r="E16693">
        <v>2004</v>
      </c>
    </row>
    <row r="16694" spans="1:5" hidden="1" x14ac:dyDescent="0.2">
      <c r="A16694" t="s">
        <v>11</v>
      </c>
      <c r="B16694" t="s">
        <v>137</v>
      </c>
      <c r="C16694" t="s">
        <v>13</v>
      </c>
      <c r="D16694" t="s">
        <v>58</v>
      </c>
      <c r="E16694">
        <v>2004</v>
      </c>
    </row>
    <row r="16695" spans="1:5" hidden="1" x14ac:dyDescent="0.2">
      <c r="A16695" t="s">
        <v>11</v>
      </c>
      <c r="B16695" t="s">
        <v>137</v>
      </c>
      <c r="C16695" t="s">
        <v>13</v>
      </c>
      <c r="D16695" t="s">
        <v>58</v>
      </c>
      <c r="E16695">
        <v>2004</v>
      </c>
    </row>
    <row r="16696" spans="1:5" hidden="1" x14ac:dyDescent="0.2">
      <c r="A16696" t="s">
        <v>11</v>
      </c>
      <c r="B16696" t="s">
        <v>137</v>
      </c>
      <c r="C16696" t="s">
        <v>13</v>
      </c>
      <c r="D16696" t="s">
        <v>58</v>
      </c>
      <c r="E16696">
        <v>2007</v>
      </c>
    </row>
    <row r="16697" spans="1:5" hidden="1" x14ac:dyDescent="0.2">
      <c r="A16697" t="s">
        <v>11</v>
      </c>
      <c r="B16697" t="s">
        <v>137</v>
      </c>
      <c r="C16697" t="s">
        <v>13</v>
      </c>
      <c r="D16697" t="s">
        <v>58</v>
      </c>
      <c r="E16697">
        <v>2007</v>
      </c>
    </row>
    <row r="16698" spans="1:5" hidden="1" x14ac:dyDescent="0.2">
      <c r="A16698" t="s">
        <v>11</v>
      </c>
      <c r="B16698" t="s">
        <v>137</v>
      </c>
      <c r="C16698" t="s">
        <v>13</v>
      </c>
      <c r="D16698" t="s">
        <v>58</v>
      </c>
      <c r="E16698">
        <v>2010</v>
      </c>
    </row>
    <row r="16699" spans="1:5" hidden="1" x14ac:dyDescent="0.2">
      <c r="A16699" t="s">
        <v>11</v>
      </c>
      <c r="B16699" t="s">
        <v>137</v>
      </c>
      <c r="C16699" t="s">
        <v>13</v>
      </c>
      <c r="D16699" t="s">
        <v>58</v>
      </c>
      <c r="E16699">
        <v>2013</v>
      </c>
    </row>
    <row r="16700" spans="1:5" hidden="1" x14ac:dyDescent="0.2">
      <c r="A16700" t="s">
        <v>11</v>
      </c>
      <c r="B16700" t="s">
        <v>121</v>
      </c>
      <c r="C16700" t="s">
        <v>13</v>
      </c>
      <c r="D16700" t="s">
        <v>58</v>
      </c>
      <c r="E16700">
        <v>1998</v>
      </c>
    </row>
    <row r="16701" spans="1:5" hidden="1" x14ac:dyDescent="0.2">
      <c r="A16701" t="s">
        <v>11</v>
      </c>
      <c r="B16701" t="s">
        <v>130</v>
      </c>
      <c r="C16701" t="s">
        <v>13</v>
      </c>
      <c r="D16701" t="s">
        <v>58</v>
      </c>
      <c r="E16701">
        <v>1998</v>
      </c>
    </row>
    <row r="16702" spans="1:5" hidden="1" x14ac:dyDescent="0.2">
      <c r="A16702" t="s">
        <v>11</v>
      </c>
      <c r="B16702" t="s">
        <v>130</v>
      </c>
      <c r="C16702" t="s">
        <v>13</v>
      </c>
      <c r="D16702" t="s">
        <v>58</v>
      </c>
      <c r="E16702">
        <v>1998</v>
      </c>
    </row>
    <row r="16703" spans="1:5" hidden="1" x14ac:dyDescent="0.2">
      <c r="A16703" t="s">
        <v>11</v>
      </c>
      <c r="B16703" t="s">
        <v>130</v>
      </c>
      <c r="C16703" t="s">
        <v>13</v>
      </c>
      <c r="D16703" t="s">
        <v>58</v>
      </c>
      <c r="E16703">
        <v>1998</v>
      </c>
    </row>
    <row r="16704" spans="1:5" hidden="1" x14ac:dyDescent="0.2">
      <c r="A16704" t="s">
        <v>11</v>
      </c>
      <c r="B16704" t="s">
        <v>130</v>
      </c>
      <c r="C16704" t="s">
        <v>13</v>
      </c>
      <c r="D16704" t="s">
        <v>58</v>
      </c>
      <c r="E16704">
        <v>2001</v>
      </c>
    </row>
    <row r="16705" spans="1:5" hidden="1" x14ac:dyDescent="0.2">
      <c r="A16705" t="s">
        <v>11</v>
      </c>
      <c r="B16705" t="s">
        <v>130</v>
      </c>
      <c r="C16705" t="s">
        <v>13</v>
      </c>
      <c r="D16705" t="s">
        <v>58</v>
      </c>
      <c r="E16705">
        <v>2001</v>
      </c>
    </row>
    <row r="16706" spans="1:5" hidden="1" x14ac:dyDescent="0.2">
      <c r="A16706" t="s">
        <v>11</v>
      </c>
      <c r="B16706" t="s">
        <v>130</v>
      </c>
      <c r="C16706" t="s">
        <v>13</v>
      </c>
      <c r="D16706" t="s">
        <v>58</v>
      </c>
      <c r="E16706">
        <v>2001</v>
      </c>
    </row>
    <row r="16707" spans="1:5" hidden="1" x14ac:dyDescent="0.2">
      <c r="A16707" t="s">
        <v>11</v>
      </c>
      <c r="B16707" t="s">
        <v>130</v>
      </c>
      <c r="C16707" t="s">
        <v>13</v>
      </c>
      <c r="D16707" t="s">
        <v>58</v>
      </c>
      <c r="E16707">
        <v>2004</v>
      </c>
    </row>
    <row r="16708" spans="1:5" hidden="1" x14ac:dyDescent="0.2">
      <c r="A16708" t="s">
        <v>11</v>
      </c>
      <c r="B16708" t="s">
        <v>130</v>
      </c>
      <c r="C16708" t="s">
        <v>13</v>
      </c>
      <c r="D16708" t="s">
        <v>58</v>
      </c>
      <c r="E16708">
        <v>2004</v>
      </c>
    </row>
    <row r="16709" spans="1:5" hidden="1" x14ac:dyDescent="0.2">
      <c r="A16709" t="s">
        <v>11</v>
      </c>
      <c r="B16709" t="s">
        <v>130</v>
      </c>
      <c r="C16709" t="s">
        <v>13</v>
      </c>
      <c r="D16709" t="s">
        <v>58</v>
      </c>
      <c r="E16709">
        <v>2004</v>
      </c>
    </row>
    <row r="16710" spans="1:5" hidden="1" x14ac:dyDescent="0.2">
      <c r="A16710" t="s">
        <v>11</v>
      </c>
      <c r="B16710" t="s">
        <v>130</v>
      </c>
      <c r="C16710" t="s">
        <v>13</v>
      </c>
      <c r="D16710" t="s">
        <v>58</v>
      </c>
      <c r="E16710">
        <v>2007</v>
      </c>
    </row>
    <row r="16711" spans="1:5" hidden="1" x14ac:dyDescent="0.2">
      <c r="A16711" t="s">
        <v>11</v>
      </c>
      <c r="B16711" t="s">
        <v>130</v>
      </c>
      <c r="C16711" t="s">
        <v>13</v>
      </c>
      <c r="D16711" t="s">
        <v>58</v>
      </c>
      <c r="E16711">
        <v>2007</v>
      </c>
    </row>
    <row r="16712" spans="1:5" hidden="1" x14ac:dyDescent="0.2">
      <c r="A16712" t="s">
        <v>11</v>
      </c>
      <c r="B16712" t="s">
        <v>130</v>
      </c>
      <c r="C16712" t="s">
        <v>13</v>
      </c>
      <c r="D16712" t="s">
        <v>58</v>
      </c>
      <c r="E16712">
        <v>2010</v>
      </c>
    </row>
    <row r="16713" spans="1:5" hidden="1" x14ac:dyDescent="0.2">
      <c r="A16713" t="s">
        <v>11</v>
      </c>
      <c r="B16713" t="s">
        <v>130</v>
      </c>
      <c r="C16713" t="s">
        <v>13</v>
      </c>
      <c r="D16713" t="s">
        <v>58</v>
      </c>
      <c r="E16713">
        <v>2013</v>
      </c>
    </row>
    <row r="16714" spans="1:5" hidden="1" x14ac:dyDescent="0.2">
      <c r="A16714" t="s">
        <v>11</v>
      </c>
      <c r="B16714" t="s">
        <v>35</v>
      </c>
      <c r="C16714" t="s">
        <v>13</v>
      </c>
      <c r="D16714" t="s">
        <v>58</v>
      </c>
      <c r="E16714">
        <v>1998</v>
      </c>
    </row>
    <row r="16715" spans="1:5" hidden="1" x14ac:dyDescent="0.2">
      <c r="A16715" t="s">
        <v>11</v>
      </c>
      <c r="B16715" t="s">
        <v>147</v>
      </c>
      <c r="C16715" t="s">
        <v>13</v>
      </c>
      <c r="D16715" t="s">
        <v>58</v>
      </c>
      <c r="E16715">
        <v>1998</v>
      </c>
    </row>
    <row r="16716" spans="1:5" hidden="1" x14ac:dyDescent="0.2">
      <c r="A16716" t="s">
        <v>11</v>
      </c>
      <c r="B16716" t="s">
        <v>147</v>
      </c>
      <c r="C16716" t="s">
        <v>13</v>
      </c>
      <c r="D16716" t="s">
        <v>58</v>
      </c>
      <c r="E16716">
        <v>1998</v>
      </c>
    </row>
    <row r="16717" spans="1:5" hidden="1" x14ac:dyDescent="0.2">
      <c r="A16717" t="s">
        <v>11</v>
      </c>
      <c r="B16717" t="s">
        <v>147</v>
      </c>
      <c r="C16717" t="s">
        <v>13</v>
      </c>
      <c r="D16717" t="s">
        <v>58</v>
      </c>
      <c r="E16717">
        <v>1998</v>
      </c>
    </row>
    <row r="16718" spans="1:5" hidden="1" x14ac:dyDescent="0.2">
      <c r="A16718" t="s">
        <v>11</v>
      </c>
      <c r="B16718" t="s">
        <v>147</v>
      </c>
      <c r="C16718" t="s">
        <v>13</v>
      </c>
      <c r="D16718" t="s">
        <v>58</v>
      </c>
      <c r="E16718">
        <v>2001</v>
      </c>
    </row>
    <row r="16719" spans="1:5" hidden="1" x14ac:dyDescent="0.2">
      <c r="A16719" t="s">
        <v>11</v>
      </c>
      <c r="B16719" t="s">
        <v>147</v>
      </c>
      <c r="C16719" t="s">
        <v>13</v>
      </c>
      <c r="D16719" t="s">
        <v>58</v>
      </c>
      <c r="E16719">
        <v>2001</v>
      </c>
    </row>
    <row r="16720" spans="1:5" hidden="1" x14ac:dyDescent="0.2">
      <c r="A16720" t="s">
        <v>11</v>
      </c>
      <c r="B16720" t="s">
        <v>147</v>
      </c>
      <c r="C16720" t="s">
        <v>13</v>
      </c>
      <c r="D16720" t="s">
        <v>58</v>
      </c>
      <c r="E16720">
        <v>2001</v>
      </c>
    </row>
    <row r="16721" spans="1:5" hidden="1" x14ac:dyDescent="0.2">
      <c r="A16721" t="s">
        <v>11</v>
      </c>
      <c r="B16721" t="s">
        <v>147</v>
      </c>
      <c r="C16721" t="s">
        <v>13</v>
      </c>
      <c r="D16721" t="s">
        <v>58</v>
      </c>
      <c r="E16721">
        <v>2004</v>
      </c>
    </row>
    <row r="16722" spans="1:5" hidden="1" x14ac:dyDescent="0.2">
      <c r="A16722" t="s">
        <v>11</v>
      </c>
      <c r="B16722" t="s">
        <v>147</v>
      </c>
      <c r="C16722" t="s">
        <v>13</v>
      </c>
      <c r="D16722" t="s">
        <v>58</v>
      </c>
      <c r="E16722">
        <v>2004</v>
      </c>
    </row>
    <row r="16723" spans="1:5" hidden="1" x14ac:dyDescent="0.2">
      <c r="A16723" t="s">
        <v>11</v>
      </c>
      <c r="B16723" t="s">
        <v>147</v>
      </c>
      <c r="C16723" t="s">
        <v>13</v>
      </c>
      <c r="D16723" t="s">
        <v>58</v>
      </c>
      <c r="E16723">
        <v>2004</v>
      </c>
    </row>
    <row r="16724" spans="1:5" hidden="1" x14ac:dyDescent="0.2">
      <c r="A16724" t="s">
        <v>11</v>
      </c>
      <c r="B16724" t="s">
        <v>147</v>
      </c>
      <c r="C16724" t="s">
        <v>13</v>
      </c>
      <c r="D16724" t="s">
        <v>58</v>
      </c>
      <c r="E16724">
        <v>2007</v>
      </c>
    </row>
    <row r="16725" spans="1:5" hidden="1" x14ac:dyDescent="0.2">
      <c r="A16725" t="s">
        <v>11</v>
      </c>
      <c r="B16725" t="s">
        <v>147</v>
      </c>
      <c r="C16725" t="s">
        <v>13</v>
      </c>
      <c r="D16725" t="s">
        <v>58</v>
      </c>
      <c r="E16725">
        <v>2007</v>
      </c>
    </row>
    <row r="16726" spans="1:5" hidden="1" x14ac:dyDescent="0.2">
      <c r="A16726" t="s">
        <v>11</v>
      </c>
      <c r="B16726" t="s">
        <v>147</v>
      </c>
      <c r="C16726" t="s">
        <v>13</v>
      </c>
      <c r="D16726" t="s">
        <v>58</v>
      </c>
      <c r="E16726">
        <v>2010</v>
      </c>
    </row>
    <row r="16727" spans="1:5" hidden="1" x14ac:dyDescent="0.2">
      <c r="A16727" t="s">
        <v>11</v>
      </c>
      <c r="B16727" t="s">
        <v>147</v>
      </c>
      <c r="C16727" t="s">
        <v>13</v>
      </c>
      <c r="D16727" t="s">
        <v>58</v>
      </c>
      <c r="E16727">
        <v>2013</v>
      </c>
    </row>
    <row r="16728" spans="1:5" hidden="1" x14ac:dyDescent="0.2">
      <c r="A16728" t="s">
        <v>15</v>
      </c>
      <c r="B16728" t="s">
        <v>43</v>
      </c>
      <c r="C16728" t="s">
        <v>13</v>
      </c>
      <c r="D16728" t="s">
        <v>58</v>
      </c>
      <c r="E16728">
        <v>2004</v>
      </c>
    </row>
    <row r="16729" spans="1:5" hidden="1" x14ac:dyDescent="0.2">
      <c r="A16729" t="s">
        <v>15</v>
      </c>
      <c r="B16729" t="s">
        <v>63</v>
      </c>
      <c r="C16729" t="s">
        <v>13</v>
      </c>
      <c r="D16729" t="s">
        <v>58</v>
      </c>
      <c r="E16729">
        <v>2004</v>
      </c>
    </row>
    <row r="16730" spans="1:5" hidden="1" x14ac:dyDescent="0.2">
      <c r="A16730" t="s">
        <v>11</v>
      </c>
      <c r="B16730" t="s">
        <v>23</v>
      </c>
      <c r="C16730" t="s">
        <v>13</v>
      </c>
      <c r="D16730" t="s">
        <v>58</v>
      </c>
      <c r="E16730">
        <v>1998</v>
      </c>
    </row>
    <row r="16731" spans="1:5" hidden="1" x14ac:dyDescent="0.2">
      <c r="A16731" t="s">
        <v>11</v>
      </c>
      <c r="B16731" t="s">
        <v>23</v>
      </c>
      <c r="C16731" t="s">
        <v>13</v>
      </c>
      <c r="D16731" t="s">
        <v>58</v>
      </c>
      <c r="E16731">
        <v>1998</v>
      </c>
    </row>
    <row r="16732" spans="1:5" hidden="1" x14ac:dyDescent="0.2">
      <c r="A16732" t="s">
        <v>11</v>
      </c>
      <c r="B16732" t="s">
        <v>23</v>
      </c>
      <c r="C16732" t="s">
        <v>13</v>
      </c>
      <c r="D16732" t="s">
        <v>58</v>
      </c>
      <c r="E16732">
        <v>2001</v>
      </c>
    </row>
    <row r="16733" spans="1:5" hidden="1" x14ac:dyDescent="0.2">
      <c r="A16733" t="s">
        <v>11</v>
      </c>
      <c r="B16733" t="s">
        <v>23</v>
      </c>
      <c r="C16733" t="s">
        <v>13</v>
      </c>
      <c r="D16733" t="s">
        <v>58</v>
      </c>
      <c r="E16733">
        <v>2007</v>
      </c>
    </row>
    <row r="16734" spans="1:5" hidden="1" x14ac:dyDescent="0.2">
      <c r="A16734" t="s">
        <v>11</v>
      </c>
      <c r="B16734" t="s">
        <v>23</v>
      </c>
      <c r="C16734" t="s">
        <v>13</v>
      </c>
      <c r="D16734" t="s">
        <v>58</v>
      </c>
      <c r="E16734">
        <v>2007</v>
      </c>
    </row>
    <row r="16735" spans="1:5" hidden="1" x14ac:dyDescent="0.2">
      <c r="A16735" t="s">
        <v>11</v>
      </c>
      <c r="B16735" t="s">
        <v>42</v>
      </c>
      <c r="C16735" t="s">
        <v>13</v>
      </c>
      <c r="D16735" t="s">
        <v>58</v>
      </c>
      <c r="E16735">
        <v>1998</v>
      </c>
    </row>
    <row r="16736" spans="1:5" hidden="1" x14ac:dyDescent="0.2">
      <c r="A16736" t="s">
        <v>11</v>
      </c>
      <c r="B16736" t="s">
        <v>42</v>
      </c>
      <c r="C16736" t="s">
        <v>13</v>
      </c>
      <c r="D16736" t="s">
        <v>58</v>
      </c>
      <c r="E16736">
        <v>1998</v>
      </c>
    </row>
    <row r="16737" spans="1:5" hidden="1" x14ac:dyDescent="0.2">
      <c r="A16737" t="s">
        <v>11</v>
      </c>
      <c r="B16737" t="s">
        <v>42</v>
      </c>
      <c r="C16737" t="s">
        <v>13</v>
      </c>
      <c r="D16737" t="s">
        <v>58</v>
      </c>
      <c r="E16737">
        <v>1998</v>
      </c>
    </row>
    <row r="16738" spans="1:5" hidden="1" x14ac:dyDescent="0.2">
      <c r="A16738" t="s">
        <v>11</v>
      </c>
      <c r="B16738" t="s">
        <v>42</v>
      </c>
      <c r="C16738" t="s">
        <v>13</v>
      </c>
      <c r="D16738" t="s">
        <v>58</v>
      </c>
      <c r="E16738">
        <v>2004</v>
      </c>
    </row>
    <row r="16739" spans="1:5" hidden="1" x14ac:dyDescent="0.2">
      <c r="A16739" t="s">
        <v>11</v>
      </c>
      <c r="B16739" t="s">
        <v>42</v>
      </c>
      <c r="C16739" t="s">
        <v>13</v>
      </c>
      <c r="D16739" t="s">
        <v>58</v>
      </c>
      <c r="E16739">
        <v>2004</v>
      </c>
    </row>
    <row r="16740" spans="1:5" hidden="1" x14ac:dyDescent="0.2">
      <c r="A16740" t="s">
        <v>11</v>
      </c>
      <c r="B16740" t="s">
        <v>42</v>
      </c>
      <c r="C16740" t="s">
        <v>13</v>
      </c>
      <c r="D16740" t="s">
        <v>58</v>
      </c>
      <c r="E16740">
        <v>2007</v>
      </c>
    </row>
    <row r="16741" spans="1:5" hidden="1" x14ac:dyDescent="0.2">
      <c r="A16741" t="s">
        <v>11</v>
      </c>
      <c r="B16741" t="s">
        <v>42</v>
      </c>
      <c r="C16741" t="s">
        <v>13</v>
      </c>
      <c r="D16741" t="s">
        <v>58</v>
      </c>
      <c r="E16741">
        <v>2007</v>
      </c>
    </row>
    <row r="16742" spans="1:5" hidden="1" x14ac:dyDescent="0.2">
      <c r="A16742" t="s">
        <v>11</v>
      </c>
      <c r="B16742" t="s">
        <v>42</v>
      </c>
      <c r="C16742" t="s">
        <v>13</v>
      </c>
      <c r="D16742" t="s">
        <v>58</v>
      </c>
      <c r="E16742">
        <v>2013</v>
      </c>
    </row>
    <row r="16743" spans="1:5" hidden="1" x14ac:dyDescent="0.2">
      <c r="A16743" t="s">
        <v>15</v>
      </c>
      <c r="B16743" t="s">
        <v>30</v>
      </c>
      <c r="C16743" t="s">
        <v>13</v>
      </c>
      <c r="D16743" t="s">
        <v>58</v>
      </c>
      <c r="E16743">
        <v>2001</v>
      </c>
    </row>
    <row r="16744" spans="1:5" hidden="1" x14ac:dyDescent="0.2">
      <c r="A16744" t="s">
        <v>15</v>
      </c>
      <c r="B16744" t="s">
        <v>30</v>
      </c>
      <c r="C16744" t="s">
        <v>13</v>
      </c>
      <c r="D16744" t="s">
        <v>58</v>
      </c>
      <c r="E16744">
        <v>2001</v>
      </c>
    </row>
    <row r="16745" spans="1:5" hidden="1" x14ac:dyDescent="0.2">
      <c r="A16745" t="s">
        <v>15</v>
      </c>
      <c r="B16745" t="s">
        <v>30</v>
      </c>
      <c r="C16745" t="s">
        <v>13</v>
      </c>
      <c r="D16745" t="s">
        <v>58</v>
      </c>
      <c r="E16745">
        <v>2001</v>
      </c>
    </row>
    <row r="16746" spans="1:5" hidden="1" x14ac:dyDescent="0.2">
      <c r="A16746" t="s">
        <v>15</v>
      </c>
      <c r="B16746" t="s">
        <v>30</v>
      </c>
      <c r="C16746" t="s">
        <v>13</v>
      </c>
      <c r="D16746" t="s">
        <v>58</v>
      </c>
      <c r="E16746">
        <v>2004</v>
      </c>
    </row>
    <row r="16747" spans="1:5" hidden="1" x14ac:dyDescent="0.2">
      <c r="A16747" t="s">
        <v>15</v>
      </c>
      <c r="B16747" t="s">
        <v>30</v>
      </c>
      <c r="C16747" t="s">
        <v>13</v>
      </c>
      <c r="D16747" t="s">
        <v>58</v>
      </c>
      <c r="E16747">
        <v>2004</v>
      </c>
    </row>
    <row r="16748" spans="1:5" hidden="1" x14ac:dyDescent="0.2">
      <c r="A16748" t="s">
        <v>15</v>
      </c>
      <c r="B16748" t="s">
        <v>30</v>
      </c>
      <c r="C16748" t="s">
        <v>13</v>
      </c>
      <c r="D16748" t="s">
        <v>58</v>
      </c>
      <c r="E16748">
        <v>2004</v>
      </c>
    </row>
    <row r="16749" spans="1:5" hidden="1" x14ac:dyDescent="0.2">
      <c r="A16749" t="s">
        <v>15</v>
      </c>
      <c r="B16749" t="s">
        <v>30</v>
      </c>
      <c r="C16749" t="s">
        <v>13</v>
      </c>
      <c r="D16749" t="s">
        <v>58</v>
      </c>
      <c r="E16749">
        <v>2007</v>
      </c>
    </row>
    <row r="16750" spans="1:5" hidden="1" x14ac:dyDescent="0.2">
      <c r="A16750" t="s">
        <v>15</v>
      </c>
      <c r="B16750" t="s">
        <v>30</v>
      </c>
      <c r="C16750" t="s">
        <v>13</v>
      </c>
      <c r="D16750" t="s">
        <v>58</v>
      </c>
      <c r="E16750">
        <v>2010</v>
      </c>
    </row>
    <row r="16751" spans="1:5" hidden="1" x14ac:dyDescent="0.2">
      <c r="A16751" t="s">
        <v>15</v>
      </c>
      <c r="B16751" t="s">
        <v>30</v>
      </c>
      <c r="C16751" t="s">
        <v>13</v>
      </c>
      <c r="D16751" t="s">
        <v>58</v>
      </c>
      <c r="E16751">
        <v>2013</v>
      </c>
    </row>
    <row r="16752" spans="1:5" hidden="1" x14ac:dyDescent="0.2">
      <c r="A16752" t="s">
        <v>15</v>
      </c>
      <c r="B16752" t="s">
        <v>56</v>
      </c>
      <c r="C16752" t="s">
        <v>13</v>
      </c>
      <c r="D16752" t="s">
        <v>58</v>
      </c>
      <c r="E16752">
        <v>2001</v>
      </c>
    </row>
    <row r="16753" spans="1:5" hidden="1" x14ac:dyDescent="0.2">
      <c r="A16753" t="s">
        <v>15</v>
      </c>
      <c r="B16753" t="s">
        <v>56</v>
      </c>
      <c r="C16753" t="s">
        <v>13</v>
      </c>
      <c r="D16753" t="s">
        <v>58</v>
      </c>
      <c r="E16753">
        <v>2001</v>
      </c>
    </row>
    <row r="16754" spans="1:5" hidden="1" x14ac:dyDescent="0.2">
      <c r="A16754" t="s">
        <v>15</v>
      </c>
      <c r="B16754" t="s">
        <v>56</v>
      </c>
      <c r="C16754" t="s">
        <v>13</v>
      </c>
      <c r="D16754" t="s">
        <v>58</v>
      </c>
      <c r="E16754">
        <v>2001</v>
      </c>
    </row>
    <row r="16755" spans="1:5" hidden="1" x14ac:dyDescent="0.2">
      <c r="A16755" t="s">
        <v>15</v>
      </c>
      <c r="B16755" t="s">
        <v>56</v>
      </c>
      <c r="C16755" t="s">
        <v>13</v>
      </c>
      <c r="D16755" t="s">
        <v>58</v>
      </c>
      <c r="E16755">
        <v>2004</v>
      </c>
    </row>
    <row r="16756" spans="1:5" hidden="1" x14ac:dyDescent="0.2">
      <c r="A16756" t="s">
        <v>15</v>
      </c>
      <c r="B16756" t="s">
        <v>56</v>
      </c>
      <c r="C16756" t="s">
        <v>13</v>
      </c>
      <c r="D16756" t="s">
        <v>58</v>
      </c>
      <c r="E16756">
        <v>2004</v>
      </c>
    </row>
    <row r="16757" spans="1:5" hidden="1" x14ac:dyDescent="0.2">
      <c r="A16757" t="s">
        <v>15</v>
      </c>
      <c r="B16757" t="s">
        <v>56</v>
      </c>
      <c r="C16757" t="s">
        <v>13</v>
      </c>
      <c r="D16757" t="s">
        <v>58</v>
      </c>
      <c r="E16757">
        <v>2004</v>
      </c>
    </row>
    <row r="16758" spans="1:5" hidden="1" x14ac:dyDescent="0.2">
      <c r="A16758" t="s">
        <v>15</v>
      </c>
      <c r="B16758" t="s">
        <v>56</v>
      </c>
      <c r="C16758" t="s">
        <v>13</v>
      </c>
      <c r="D16758" t="s">
        <v>58</v>
      </c>
      <c r="E16758">
        <v>2010</v>
      </c>
    </row>
    <row r="16759" spans="1:5" hidden="1" x14ac:dyDescent="0.2">
      <c r="A16759" t="s">
        <v>15</v>
      </c>
      <c r="B16759" t="s">
        <v>56</v>
      </c>
      <c r="C16759" t="s">
        <v>13</v>
      </c>
      <c r="D16759" t="s">
        <v>58</v>
      </c>
      <c r="E16759">
        <v>2013</v>
      </c>
    </row>
    <row r="16760" spans="1:5" hidden="1" x14ac:dyDescent="0.2">
      <c r="A16760" t="s">
        <v>15</v>
      </c>
      <c r="B16760" t="s">
        <v>61</v>
      </c>
      <c r="C16760" t="s">
        <v>13</v>
      </c>
      <c r="D16760" t="s">
        <v>58</v>
      </c>
      <c r="E16760">
        <v>2001</v>
      </c>
    </row>
    <row r="16761" spans="1:5" hidden="1" x14ac:dyDescent="0.2">
      <c r="A16761" t="s">
        <v>15</v>
      </c>
      <c r="B16761" t="s">
        <v>61</v>
      </c>
      <c r="C16761" t="s">
        <v>13</v>
      </c>
      <c r="D16761" t="s">
        <v>58</v>
      </c>
      <c r="E16761">
        <v>2001</v>
      </c>
    </row>
    <row r="16762" spans="1:5" hidden="1" x14ac:dyDescent="0.2">
      <c r="A16762" t="s">
        <v>15</v>
      </c>
      <c r="B16762" t="s">
        <v>61</v>
      </c>
      <c r="C16762" t="s">
        <v>13</v>
      </c>
      <c r="D16762" t="s">
        <v>58</v>
      </c>
      <c r="E16762">
        <v>2001</v>
      </c>
    </row>
    <row r="16763" spans="1:5" hidden="1" x14ac:dyDescent="0.2">
      <c r="A16763" t="s">
        <v>15</v>
      </c>
      <c r="B16763" t="s">
        <v>61</v>
      </c>
      <c r="C16763" t="s">
        <v>13</v>
      </c>
      <c r="D16763" t="s">
        <v>58</v>
      </c>
      <c r="E16763">
        <v>2004</v>
      </c>
    </row>
    <row r="16764" spans="1:5" hidden="1" x14ac:dyDescent="0.2">
      <c r="A16764" t="s">
        <v>15</v>
      </c>
      <c r="B16764" t="s">
        <v>61</v>
      </c>
      <c r="C16764" t="s">
        <v>13</v>
      </c>
      <c r="D16764" t="s">
        <v>58</v>
      </c>
      <c r="E16764">
        <v>2007</v>
      </c>
    </row>
    <row r="16765" spans="1:5" hidden="1" x14ac:dyDescent="0.2">
      <c r="A16765" t="s">
        <v>15</v>
      </c>
      <c r="B16765" t="s">
        <v>61</v>
      </c>
      <c r="C16765" t="s">
        <v>13</v>
      </c>
      <c r="D16765" t="s">
        <v>58</v>
      </c>
      <c r="E16765">
        <v>2007</v>
      </c>
    </row>
    <row r="16766" spans="1:5" hidden="1" x14ac:dyDescent="0.2">
      <c r="A16766" t="s">
        <v>15</v>
      </c>
      <c r="B16766" t="s">
        <v>61</v>
      </c>
      <c r="C16766" t="s">
        <v>13</v>
      </c>
      <c r="D16766" t="s">
        <v>58</v>
      </c>
      <c r="E16766">
        <v>2010</v>
      </c>
    </row>
    <row r="16767" spans="1:5" hidden="1" x14ac:dyDescent="0.2">
      <c r="A16767" t="s">
        <v>15</v>
      </c>
      <c r="B16767" t="s">
        <v>61</v>
      </c>
      <c r="C16767" t="s">
        <v>13</v>
      </c>
      <c r="D16767" t="s">
        <v>58</v>
      </c>
      <c r="E16767">
        <v>2013</v>
      </c>
    </row>
    <row r="16768" spans="1:5" hidden="1" x14ac:dyDescent="0.2">
      <c r="A16768" t="s">
        <v>15</v>
      </c>
      <c r="B16768" t="s">
        <v>127</v>
      </c>
      <c r="C16768" t="s">
        <v>13</v>
      </c>
      <c r="D16768" t="s">
        <v>58</v>
      </c>
      <c r="E16768">
        <v>2013</v>
      </c>
    </row>
    <row r="16769" spans="1:5" hidden="1" x14ac:dyDescent="0.2">
      <c r="A16769" t="s">
        <v>15</v>
      </c>
      <c r="B16769" t="s">
        <v>12</v>
      </c>
      <c r="C16769" t="s">
        <v>13</v>
      </c>
      <c r="D16769" t="s">
        <v>327</v>
      </c>
      <c r="E16769">
        <v>2010</v>
      </c>
    </row>
    <row r="16770" spans="1:5" hidden="1" x14ac:dyDescent="0.2">
      <c r="A16770" t="s">
        <v>11</v>
      </c>
      <c r="B16770" t="s">
        <v>22</v>
      </c>
      <c r="C16770" t="s">
        <v>28</v>
      </c>
      <c r="D16770" t="s">
        <v>36</v>
      </c>
      <c r="E16770">
        <v>1996</v>
      </c>
    </row>
    <row r="16771" spans="1:5" hidden="1" x14ac:dyDescent="0.2">
      <c r="A16771" t="s">
        <v>11</v>
      </c>
      <c r="B16771" t="s">
        <v>22</v>
      </c>
      <c r="C16771" t="s">
        <v>28</v>
      </c>
      <c r="D16771" t="s">
        <v>36</v>
      </c>
      <c r="E16771">
        <v>1996</v>
      </c>
    </row>
    <row r="16772" spans="1:5" hidden="1" x14ac:dyDescent="0.2">
      <c r="A16772" t="s">
        <v>11</v>
      </c>
      <c r="B16772" t="s">
        <v>22</v>
      </c>
      <c r="C16772" t="s">
        <v>28</v>
      </c>
      <c r="D16772" t="s">
        <v>36</v>
      </c>
      <c r="E16772">
        <v>1996</v>
      </c>
    </row>
    <row r="16773" spans="1:5" hidden="1" x14ac:dyDescent="0.2">
      <c r="A16773" t="s">
        <v>11</v>
      </c>
      <c r="B16773" t="s">
        <v>22</v>
      </c>
      <c r="C16773" t="s">
        <v>28</v>
      </c>
      <c r="D16773" t="s">
        <v>36</v>
      </c>
      <c r="E16773">
        <v>2001</v>
      </c>
    </row>
    <row r="16774" spans="1:5" hidden="1" x14ac:dyDescent="0.2">
      <c r="A16774" t="s">
        <v>11</v>
      </c>
      <c r="B16774" t="s">
        <v>22</v>
      </c>
      <c r="C16774" t="s">
        <v>28</v>
      </c>
      <c r="D16774" t="s">
        <v>36</v>
      </c>
      <c r="E16774">
        <v>2001</v>
      </c>
    </row>
    <row r="16775" spans="1:5" hidden="1" x14ac:dyDescent="0.2">
      <c r="A16775" t="s">
        <v>11</v>
      </c>
      <c r="B16775" t="s">
        <v>22</v>
      </c>
      <c r="C16775" t="s">
        <v>28</v>
      </c>
      <c r="D16775" t="s">
        <v>36</v>
      </c>
      <c r="E16775">
        <v>2001</v>
      </c>
    </row>
    <row r="16776" spans="1:5" hidden="1" x14ac:dyDescent="0.2">
      <c r="A16776" t="s">
        <v>11</v>
      </c>
      <c r="B16776" t="s">
        <v>22</v>
      </c>
      <c r="C16776" t="s">
        <v>24</v>
      </c>
      <c r="D16776" t="s">
        <v>36</v>
      </c>
      <c r="E16776">
        <v>1996</v>
      </c>
    </row>
    <row r="16777" spans="1:5" hidden="1" x14ac:dyDescent="0.2">
      <c r="A16777" t="s">
        <v>11</v>
      </c>
      <c r="B16777" t="s">
        <v>22</v>
      </c>
      <c r="C16777" t="s">
        <v>24</v>
      </c>
      <c r="D16777" t="s">
        <v>36</v>
      </c>
      <c r="E16777">
        <v>1996</v>
      </c>
    </row>
    <row r="16778" spans="1:5" hidden="1" x14ac:dyDescent="0.2">
      <c r="A16778" t="s">
        <v>11</v>
      </c>
      <c r="B16778" t="s">
        <v>22</v>
      </c>
      <c r="C16778" t="s">
        <v>24</v>
      </c>
      <c r="D16778" t="s">
        <v>36</v>
      </c>
      <c r="E16778">
        <v>1996</v>
      </c>
    </row>
    <row r="16779" spans="1:5" hidden="1" x14ac:dyDescent="0.2">
      <c r="A16779" t="s">
        <v>11</v>
      </c>
      <c r="B16779" t="s">
        <v>22</v>
      </c>
      <c r="C16779" t="s">
        <v>24</v>
      </c>
      <c r="D16779" t="s">
        <v>36</v>
      </c>
      <c r="E16779">
        <v>2001</v>
      </c>
    </row>
    <row r="16780" spans="1:5" hidden="1" x14ac:dyDescent="0.2">
      <c r="A16780" t="s">
        <v>11</v>
      </c>
      <c r="B16780" t="s">
        <v>22</v>
      </c>
      <c r="C16780" t="s">
        <v>24</v>
      </c>
      <c r="D16780" t="s">
        <v>36</v>
      </c>
      <c r="E16780">
        <v>2001</v>
      </c>
    </row>
    <row r="16781" spans="1:5" hidden="1" x14ac:dyDescent="0.2">
      <c r="A16781" t="s">
        <v>11</v>
      </c>
      <c r="B16781" t="s">
        <v>22</v>
      </c>
      <c r="C16781" t="s">
        <v>24</v>
      </c>
      <c r="D16781" t="s">
        <v>36</v>
      </c>
      <c r="E16781">
        <v>2001</v>
      </c>
    </row>
    <row r="16782" spans="1:5" hidden="1" x14ac:dyDescent="0.2">
      <c r="A16782" t="s">
        <v>11</v>
      </c>
      <c r="B16782" t="s">
        <v>22</v>
      </c>
      <c r="C16782" t="s">
        <v>24</v>
      </c>
      <c r="D16782" t="s">
        <v>36</v>
      </c>
      <c r="E16782">
        <v>2006</v>
      </c>
    </row>
    <row r="16783" spans="1:5" hidden="1" x14ac:dyDescent="0.2">
      <c r="A16783" t="s">
        <v>11</v>
      </c>
      <c r="B16783" t="s">
        <v>22</v>
      </c>
      <c r="C16783" t="s">
        <v>24</v>
      </c>
      <c r="D16783" t="s">
        <v>36</v>
      </c>
      <c r="E16783">
        <v>2006</v>
      </c>
    </row>
    <row r="16784" spans="1:5" hidden="1" x14ac:dyDescent="0.2">
      <c r="A16784" t="s">
        <v>11</v>
      </c>
      <c r="B16784" t="s">
        <v>22</v>
      </c>
      <c r="C16784" t="s">
        <v>24</v>
      </c>
      <c r="D16784" t="s">
        <v>36</v>
      </c>
      <c r="E16784">
        <v>2011</v>
      </c>
    </row>
    <row r="16785" spans="1:5" hidden="1" x14ac:dyDescent="0.2">
      <c r="A16785" t="s">
        <v>11</v>
      </c>
      <c r="B16785" t="s">
        <v>139</v>
      </c>
      <c r="C16785" t="s">
        <v>28</v>
      </c>
      <c r="D16785" t="s">
        <v>36</v>
      </c>
      <c r="E16785">
        <v>1996</v>
      </c>
    </row>
    <row r="16786" spans="1:5" hidden="1" x14ac:dyDescent="0.2">
      <c r="A16786" t="s">
        <v>11</v>
      </c>
      <c r="B16786" t="s">
        <v>139</v>
      </c>
      <c r="C16786" t="s">
        <v>28</v>
      </c>
      <c r="D16786" t="s">
        <v>36</v>
      </c>
      <c r="E16786">
        <v>1996</v>
      </c>
    </row>
    <row r="16787" spans="1:5" hidden="1" x14ac:dyDescent="0.2">
      <c r="A16787" t="s">
        <v>11</v>
      </c>
      <c r="B16787" t="s">
        <v>139</v>
      </c>
      <c r="C16787" t="s">
        <v>28</v>
      </c>
      <c r="D16787" t="s">
        <v>36</v>
      </c>
      <c r="E16787">
        <v>1996</v>
      </c>
    </row>
    <row r="16788" spans="1:5" hidden="1" x14ac:dyDescent="0.2">
      <c r="A16788" t="s">
        <v>11</v>
      </c>
      <c r="B16788" t="s">
        <v>139</v>
      </c>
      <c r="C16788" t="s">
        <v>28</v>
      </c>
      <c r="D16788" t="s">
        <v>36</v>
      </c>
      <c r="E16788">
        <v>2001</v>
      </c>
    </row>
    <row r="16789" spans="1:5" hidden="1" x14ac:dyDescent="0.2">
      <c r="A16789" t="s">
        <v>11</v>
      </c>
      <c r="B16789" t="s">
        <v>139</v>
      </c>
      <c r="C16789" t="s">
        <v>24</v>
      </c>
      <c r="D16789" t="s">
        <v>36</v>
      </c>
      <c r="E16789">
        <v>1996</v>
      </c>
    </row>
    <row r="16790" spans="1:5" hidden="1" x14ac:dyDescent="0.2">
      <c r="A16790" t="s">
        <v>11</v>
      </c>
      <c r="B16790" t="s">
        <v>139</v>
      </c>
      <c r="C16790" t="s">
        <v>24</v>
      </c>
      <c r="D16790" t="s">
        <v>36</v>
      </c>
      <c r="E16790">
        <v>1996</v>
      </c>
    </row>
    <row r="16791" spans="1:5" hidden="1" x14ac:dyDescent="0.2">
      <c r="A16791" t="s">
        <v>11</v>
      </c>
      <c r="B16791" t="s">
        <v>139</v>
      </c>
      <c r="C16791" t="s">
        <v>24</v>
      </c>
      <c r="D16791" t="s">
        <v>36</v>
      </c>
      <c r="E16791">
        <v>1996</v>
      </c>
    </row>
    <row r="16792" spans="1:5" hidden="1" x14ac:dyDescent="0.2">
      <c r="A16792" t="s">
        <v>11</v>
      </c>
      <c r="B16792" t="s">
        <v>139</v>
      </c>
      <c r="C16792" t="s">
        <v>24</v>
      </c>
      <c r="D16792" t="s">
        <v>36</v>
      </c>
      <c r="E16792">
        <v>2001</v>
      </c>
    </row>
    <row r="16793" spans="1:5" hidden="1" x14ac:dyDescent="0.2">
      <c r="A16793" t="s">
        <v>11</v>
      </c>
      <c r="B16793" t="s">
        <v>139</v>
      </c>
      <c r="C16793" t="s">
        <v>24</v>
      </c>
      <c r="D16793" t="s">
        <v>36</v>
      </c>
      <c r="E16793">
        <v>2001</v>
      </c>
    </row>
    <row r="16794" spans="1:5" hidden="1" x14ac:dyDescent="0.2">
      <c r="A16794" t="s">
        <v>11</v>
      </c>
      <c r="B16794" t="s">
        <v>139</v>
      </c>
      <c r="C16794" t="s">
        <v>24</v>
      </c>
      <c r="D16794" t="s">
        <v>36</v>
      </c>
      <c r="E16794">
        <v>2001</v>
      </c>
    </row>
    <row r="16795" spans="1:5" hidden="1" x14ac:dyDescent="0.2">
      <c r="A16795" t="s">
        <v>11</v>
      </c>
      <c r="B16795" t="s">
        <v>139</v>
      </c>
      <c r="C16795" t="s">
        <v>24</v>
      </c>
      <c r="D16795" t="s">
        <v>36</v>
      </c>
      <c r="E16795">
        <v>2006</v>
      </c>
    </row>
    <row r="16796" spans="1:5" hidden="1" x14ac:dyDescent="0.2">
      <c r="A16796" t="s">
        <v>11</v>
      </c>
      <c r="B16796" t="s">
        <v>139</v>
      </c>
      <c r="C16796" t="s">
        <v>24</v>
      </c>
      <c r="D16796" t="s">
        <v>36</v>
      </c>
      <c r="E16796">
        <v>2006</v>
      </c>
    </row>
    <row r="16797" spans="1:5" hidden="1" x14ac:dyDescent="0.2">
      <c r="A16797" t="s">
        <v>11</v>
      </c>
      <c r="B16797" t="s">
        <v>139</v>
      </c>
      <c r="C16797" t="s">
        <v>24</v>
      </c>
      <c r="D16797" t="s">
        <v>36</v>
      </c>
      <c r="E16797">
        <v>2011</v>
      </c>
    </row>
    <row r="16798" spans="1:5" hidden="1" x14ac:dyDescent="0.2">
      <c r="A16798" t="s">
        <v>11</v>
      </c>
      <c r="B16798" t="s">
        <v>33</v>
      </c>
      <c r="C16798" t="s">
        <v>28</v>
      </c>
      <c r="D16798" t="s">
        <v>36</v>
      </c>
      <c r="E16798">
        <v>1996</v>
      </c>
    </row>
    <row r="16799" spans="1:5" hidden="1" x14ac:dyDescent="0.2">
      <c r="A16799" t="s">
        <v>11</v>
      </c>
      <c r="B16799" t="s">
        <v>33</v>
      </c>
      <c r="C16799" t="s">
        <v>24</v>
      </c>
      <c r="D16799" t="s">
        <v>36</v>
      </c>
      <c r="E16799">
        <v>1996</v>
      </c>
    </row>
    <row r="16800" spans="1:5" hidden="1" x14ac:dyDescent="0.2">
      <c r="A16800" t="s">
        <v>11</v>
      </c>
      <c r="B16800" t="s">
        <v>33</v>
      </c>
      <c r="C16800" t="s">
        <v>24</v>
      </c>
      <c r="D16800" t="s">
        <v>36</v>
      </c>
      <c r="E16800">
        <v>1996</v>
      </c>
    </row>
    <row r="16801" spans="1:8" hidden="1" x14ac:dyDescent="0.2">
      <c r="A16801" t="s">
        <v>11</v>
      </c>
      <c r="B16801" t="s">
        <v>33</v>
      </c>
      <c r="C16801" t="s">
        <v>24</v>
      </c>
      <c r="D16801" t="s">
        <v>36</v>
      </c>
      <c r="E16801">
        <v>1996</v>
      </c>
    </row>
    <row r="16802" spans="1:8" hidden="1" x14ac:dyDescent="0.2">
      <c r="A16802" t="s">
        <v>11</v>
      </c>
      <c r="B16802" t="s">
        <v>33</v>
      </c>
      <c r="C16802" t="s">
        <v>24</v>
      </c>
      <c r="D16802" t="s">
        <v>36</v>
      </c>
      <c r="E16802">
        <v>2001</v>
      </c>
    </row>
    <row r="16803" spans="1:8" hidden="1" x14ac:dyDescent="0.2">
      <c r="A16803" t="s">
        <v>11</v>
      </c>
      <c r="B16803" t="s">
        <v>33</v>
      </c>
      <c r="C16803" t="s">
        <v>24</v>
      </c>
      <c r="D16803" t="s">
        <v>36</v>
      </c>
      <c r="E16803">
        <v>2001</v>
      </c>
    </row>
    <row r="16804" spans="1:8" hidden="1" x14ac:dyDescent="0.2">
      <c r="A16804" t="s">
        <v>11</v>
      </c>
      <c r="B16804" t="s">
        <v>33</v>
      </c>
      <c r="C16804" t="s">
        <v>24</v>
      </c>
      <c r="D16804" t="s">
        <v>36</v>
      </c>
      <c r="E16804">
        <v>2001</v>
      </c>
    </row>
    <row r="16805" spans="1:8" hidden="1" x14ac:dyDescent="0.2">
      <c r="A16805" t="s">
        <v>11</v>
      </c>
      <c r="B16805" t="s">
        <v>35</v>
      </c>
      <c r="C16805" t="s">
        <v>28</v>
      </c>
      <c r="D16805" t="s">
        <v>36</v>
      </c>
      <c r="E16805">
        <v>1996</v>
      </c>
    </row>
    <row r="16806" spans="1:8" hidden="1" x14ac:dyDescent="0.2">
      <c r="A16806" t="s">
        <v>11</v>
      </c>
      <c r="B16806" t="s">
        <v>35</v>
      </c>
      <c r="C16806" t="s">
        <v>24</v>
      </c>
      <c r="D16806" t="s">
        <v>36</v>
      </c>
      <c r="E16806">
        <v>1996</v>
      </c>
    </row>
    <row r="16807" spans="1:8" hidden="1" x14ac:dyDescent="0.2">
      <c r="A16807" t="s">
        <v>11</v>
      </c>
      <c r="B16807" t="s">
        <v>35</v>
      </c>
      <c r="C16807" t="s">
        <v>24</v>
      </c>
      <c r="D16807" t="s">
        <v>36</v>
      </c>
      <c r="E16807">
        <v>1996</v>
      </c>
    </row>
    <row r="16808" spans="1:8" hidden="1" x14ac:dyDescent="0.2">
      <c r="A16808" t="s">
        <v>11</v>
      </c>
      <c r="B16808" t="s">
        <v>328</v>
      </c>
      <c r="C16808" t="s">
        <v>67</v>
      </c>
      <c r="D16808" t="s">
        <v>180</v>
      </c>
      <c r="E16808">
        <v>1996</v>
      </c>
    </row>
    <row r="16809" spans="1:8" hidden="1" x14ac:dyDescent="0.2">
      <c r="A16809" t="s">
        <v>11</v>
      </c>
      <c r="B16809" t="s">
        <v>328</v>
      </c>
      <c r="C16809" t="s">
        <v>67</v>
      </c>
      <c r="D16809" t="s">
        <v>180</v>
      </c>
      <c r="E16809">
        <v>1996</v>
      </c>
    </row>
    <row r="16810" spans="1:8" hidden="1" x14ac:dyDescent="0.2">
      <c r="A16810" t="s">
        <v>11</v>
      </c>
      <c r="B16810" t="s">
        <v>328</v>
      </c>
      <c r="C16810" t="s">
        <v>67</v>
      </c>
      <c r="D16810" t="s">
        <v>180</v>
      </c>
      <c r="E16810">
        <v>1996</v>
      </c>
    </row>
    <row r="16811" spans="1:8" x14ac:dyDescent="0.2">
      <c r="A16811" t="s">
        <v>11</v>
      </c>
      <c r="B16811" t="s">
        <v>328</v>
      </c>
      <c r="C16811" t="s">
        <v>67</v>
      </c>
      <c r="D16811" t="s">
        <v>180</v>
      </c>
      <c r="E16811">
        <v>2001</v>
      </c>
      <c r="F16811">
        <v>27164</v>
      </c>
      <c r="G16811">
        <v>46833</v>
      </c>
      <c r="H16811">
        <v>68894</v>
      </c>
    </row>
    <row r="16812" spans="1:8" x14ac:dyDescent="0.2">
      <c r="A16812" t="s">
        <v>11</v>
      </c>
      <c r="B16812" t="s">
        <v>328</v>
      </c>
      <c r="C16812" t="s">
        <v>67</v>
      </c>
      <c r="D16812" t="s">
        <v>180</v>
      </c>
      <c r="E16812">
        <v>2001</v>
      </c>
      <c r="F16812">
        <v>29443</v>
      </c>
      <c r="G16812">
        <v>44914</v>
      </c>
      <c r="H16812">
        <v>73904</v>
      </c>
    </row>
    <row r="16813" spans="1:8" x14ac:dyDescent="0.2">
      <c r="A16813" t="s">
        <v>11</v>
      </c>
      <c r="B16813" t="s">
        <v>328</v>
      </c>
      <c r="C16813" t="s">
        <v>67</v>
      </c>
      <c r="D16813" t="s">
        <v>180</v>
      </c>
      <c r="E16813">
        <v>2001</v>
      </c>
      <c r="F16813">
        <v>33565</v>
      </c>
      <c r="G16813">
        <v>52464</v>
      </c>
      <c r="H16813">
        <v>92632</v>
      </c>
    </row>
    <row r="16814" spans="1:8" x14ac:dyDescent="0.2">
      <c r="A16814" t="s">
        <v>11</v>
      </c>
      <c r="B16814" t="s">
        <v>328</v>
      </c>
      <c r="C16814" t="s">
        <v>67</v>
      </c>
      <c r="D16814" t="s">
        <v>180</v>
      </c>
      <c r="E16814">
        <v>2006</v>
      </c>
      <c r="F16814">
        <v>22021</v>
      </c>
      <c r="G16814">
        <v>32391</v>
      </c>
      <c r="H16814">
        <v>57047</v>
      </c>
    </row>
    <row r="16815" spans="1:8" x14ac:dyDescent="0.2">
      <c r="A16815" t="s">
        <v>11</v>
      </c>
      <c r="B16815" t="s">
        <v>328</v>
      </c>
      <c r="C16815" t="s">
        <v>67</v>
      </c>
      <c r="D16815" t="s">
        <v>180</v>
      </c>
      <c r="E16815">
        <v>2006</v>
      </c>
      <c r="F16815">
        <v>21356</v>
      </c>
      <c r="G16815">
        <v>38721</v>
      </c>
      <c r="H16815">
        <v>55151</v>
      </c>
    </row>
    <row r="16816" spans="1:8" x14ac:dyDescent="0.2">
      <c r="A16816" t="s">
        <v>11</v>
      </c>
      <c r="B16816" t="s">
        <v>328</v>
      </c>
      <c r="C16816" t="s">
        <v>67</v>
      </c>
      <c r="D16816" t="s">
        <v>180</v>
      </c>
      <c r="E16816">
        <v>2011</v>
      </c>
      <c r="F16816">
        <v>20824</v>
      </c>
      <c r="G16816">
        <v>32925</v>
      </c>
      <c r="H16816">
        <v>45305</v>
      </c>
    </row>
    <row r="16817" spans="1:5" hidden="1" x14ac:dyDescent="0.2">
      <c r="A16817" t="s">
        <v>11</v>
      </c>
      <c r="B16817" t="s">
        <v>328</v>
      </c>
      <c r="C16817" t="s">
        <v>67</v>
      </c>
      <c r="D16817" t="s">
        <v>222</v>
      </c>
      <c r="E16817">
        <v>2006</v>
      </c>
    </row>
    <row r="16818" spans="1:5" hidden="1" x14ac:dyDescent="0.2">
      <c r="A16818" t="s">
        <v>11</v>
      </c>
      <c r="B16818" t="s">
        <v>328</v>
      </c>
      <c r="C16818" t="s">
        <v>67</v>
      </c>
      <c r="D16818" t="s">
        <v>222</v>
      </c>
      <c r="E16818">
        <v>2006</v>
      </c>
    </row>
    <row r="16819" spans="1:5" hidden="1" x14ac:dyDescent="0.2">
      <c r="A16819" t="s">
        <v>11</v>
      </c>
      <c r="B16819" t="s">
        <v>328</v>
      </c>
      <c r="C16819" t="s">
        <v>67</v>
      </c>
      <c r="D16819" t="s">
        <v>222</v>
      </c>
      <c r="E16819">
        <v>2011</v>
      </c>
    </row>
    <row r="16820" spans="1:5" hidden="1" x14ac:dyDescent="0.2">
      <c r="A16820" t="s">
        <v>11</v>
      </c>
      <c r="B16820" t="s">
        <v>328</v>
      </c>
      <c r="C16820" t="s">
        <v>67</v>
      </c>
      <c r="D16820" t="s">
        <v>105</v>
      </c>
      <c r="E16820">
        <v>2001</v>
      </c>
    </row>
    <row r="16821" spans="1:5" hidden="1" x14ac:dyDescent="0.2">
      <c r="A16821" t="s">
        <v>11</v>
      </c>
      <c r="B16821" t="s">
        <v>328</v>
      </c>
      <c r="C16821" t="s">
        <v>67</v>
      </c>
      <c r="D16821" t="s">
        <v>105</v>
      </c>
      <c r="E16821">
        <v>2001</v>
      </c>
    </row>
    <row r="16822" spans="1:5" hidden="1" x14ac:dyDescent="0.2">
      <c r="A16822" t="s">
        <v>11</v>
      </c>
      <c r="B16822" t="s">
        <v>328</v>
      </c>
      <c r="C16822" t="s">
        <v>67</v>
      </c>
      <c r="D16822" t="s">
        <v>105</v>
      </c>
      <c r="E16822">
        <v>2001</v>
      </c>
    </row>
    <row r="16823" spans="1:5" hidden="1" x14ac:dyDescent="0.2">
      <c r="A16823" t="s">
        <v>11</v>
      </c>
      <c r="B16823" t="s">
        <v>328</v>
      </c>
      <c r="C16823" t="s">
        <v>67</v>
      </c>
      <c r="D16823" t="s">
        <v>69</v>
      </c>
      <c r="E16823">
        <v>1996</v>
      </c>
    </row>
    <row r="16824" spans="1:5" hidden="1" x14ac:dyDescent="0.2">
      <c r="A16824" t="s">
        <v>11</v>
      </c>
      <c r="B16824" t="s">
        <v>328</v>
      </c>
      <c r="C16824" t="s">
        <v>67</v>
      </c>
      <c r="D16824" t="s">
        <v>69</v>
      </c>
      <c r="E16824">
        <v>1996</v>
      </c>
    </row>
    <row r="16825" spans="1:5" hidden="1" x14ac:dyDescent="0.2">
      <c r="A16825" t="s">
        <v>11</v>
      </c>
      <c r="B16825" t="s">
        <v>328</v>
      </c>
      <c r="C16825" t="s">
        <v>67</v>
      </c>
      <c r="D16825" t="s">
        <v>69</v>
      </c>
      <c r="E16825">
        <v>1996</v>
      </c>
    </row>
    <row r="16826" spans="1:5" hidden="1" x14ac:dyDescent="0.2">
      <c r="A16826" t="s">
        <v>11</v>
      </c>
      <c r="B16826" t="s">
        <v>328</v>
      </c>
      <c r="C16826" t="s">
        <v>67</v>
      </c>
      <c r="D16826" t="s">
        <v>69</v>
      </c>
      <c r="E16826">
        <v>2001</v>
      </c>
    </row>
    <row r="16827" spans="1:5" hidden="1" x14ac:dyDescent="0.2">
      <c r="A16827" t="s">
        <v>11</v>
      </c>
      <c r="B16827" t="s">
        <v>328</v>
      </c>
      <c r="C16827" t="s">
        <v>67</v>
      </c>
      <c r="D16827" t="s">
        <v>69</v>
      </c>
      <c r="E16827">
        <v>2001</v>
      </c>
    </row>
    <row r="16828" spans="1:5" hidden="1" x14ac:dyDescent="0.2">
      <c r="A16828" t="s">
        <v>11</v>
      </c>
      <c r="B16828" t="s">
        <v>328</v>
      </c>
      <c r="C16828" t="s">
        <v>67</v>
      </c>
      <c r="D16828" t="s">
        <v>69</v>
      </c>
      <c r="E16828">
        <v>2001</v>
      </c>
    </row>
    <row r="16829" spans="1:5" hidden="1" x14ac:dyDescent="0.2">
      <c r="A16829" t="s">
        <v>11</v>
      </c>
      <c r="B16829" t="s">
        <v>328</v>
      </c>
      <c r="C16829" t="s">
        <v>67</v>
      </c>
      <c r="D16829" t="s">
        <v>70</v>
      </c>
      <c r="E16829">
        <v>2001</v>
      </c>
    </row>
    <row r="16830" spans="1:5" hidden="1" x14ac:dyDescent="0.2">
      <c r="A16830" t="s">
        <v>11</v>
      </c>
      <c r="B16830" t="s">
        <v>328</v>
      </c>
      <c r="C16830" t="s">
        <v>67</v>
      </c>
      <c r="D16830" t="s">
        <v>70</v>
      </c>
      <c r="E16830">
        <v>2001</v>
      </c>
    </row>
    <row r="16831" spans="1:5" hidden="1" x14ac:dyDescent="0.2">
      <c r="A16831" t="s">
        <v>11</v>
      </c>
      <c r="B16831" t="s">
        <v>328</v>
      </c>
      <c r="C16831" t="s">
        <v>67</v>
      </c>
      <c r="D16831" t="s">
        <v>70</v>
      </c>
      <c r="E16831">
        <v>2001</v>
      </c>
    </row>
    <row r="16832" spans="1:5" hidden="1" x14ac:dyDescent="0.2">
      <c r="A16832" t="s">
        <v>11</v>
      </c>
      <c r="B16832" t="s">
        <v>328</v>
      </c>
      <c r="C16832" t="s">
        <v>67</v>
      </c>
      <c r="D16832" t="s">
        <v>76</v>
      </c>
      <c r="E16832">
        <v>2001</v>
      </c>
    </row>
    <row r="16833" spans="1:5" hidden="1" x14ac:dyDescent="0.2">
      <c r="A16833" t="s">
        <v>11</v>
      </c>
      <c r="B16833" t="s">
        <v>328</v>
      </c>
      <c r="C16833" t="s">
        <v>67</v>
      </c>
      <c r="D16833" t="s">
        <v>76</v>
      </c>
      <c r="E16833">
        <v>2001</v>
      </c>
    </row>
    <row r="16834" spans="1:5" hidden="1" x14ac:dyDescent="0.2">
      <c r="A16834" t="s">
        <v>11</v>
      </c>
      <c r="B16834" t="s">
        <v>328</v>
      </c>
      <c r="C16834" t="s">
        <v>67</v>
      </c>
      <c r="D16834" t="s">
        <v>76</v>
      </c>
      <c r="E16834">
        <v>2001</v>
      </c>
    </row>
    <row r="16835" spans="1:5" hidden="1" x14ac:dyDescent="0.2">
      <c r="A16835" t="s">
        <v>11</v>
      </c>
      <c r="B16835" t="s">
        <v>328</v>
      </c>
      <c r="C16835" t="s">
        <v>67</v>
      </c>
      <c r="D16835" t="s">
        <v>76</v>
      </c>
      <c r="E16835">
        <v>2006</v>
      </c>
    </row>
    <row r="16836" spans="1:5" hidden="1" x14ac:dyDescent="0.2">
      <c r="A16836" t="s">
        <v>11</v>
      </c>
      <c r="B16836" t="s">
        <v>328</v>
      </c>
      <c r="C16836" t="s">
        <v>67</v>
      </c>
      <c r="D16836" t="s">
        <v>76</v>
      </c>
      <c r="E16836">
        <v>2006</v>
      </c>
    </row>
    <row r="16837" spans="1:5" hidden="1" x14ac:dyDescent="0.2">
      <c r="A16837" t="s">
        <v>11</v>
      </c>
      <c r="B16837" t="s">
        <v>328</v>
      </c>
      <c r="C16837" t="s">
        <v>67</v>
      </c>
      <c r="D16837" t="s">
        <v>78</v>
      </c>
      <c r="E16837">
        <v>2006</v>
      </c>
    </row>
    <row r="16838" spans="1:5" hidden="1" x14ac:dyDescent="0.2">
      <c r="A16838" t="s">
        <v>11</v>
      </c>
      <c r="B16838" t="s">
        <v>328</v>
      </c>
      <c r="C16838" t="s">
        <v>67</v>
      </c>
      <c r="D16838" t="s">
        <v>78</v>
      </c>
      <c r="E16838">
        <v>2006</v>
      </c>
    </row>
    <row r="16839" spans="1:5" hidden="1" x14ac:dyDescent="0.2">
      <c r="A16839" t="s">
        <v>11</v>
      </c>
      <c r="B16839" t="s">
        <v>328</v>
      </c>
      <c r="C16839" t="s">
        <v>67</v>
      </c>
      <c r="D16839" t="s">
        <v>78</v>
      </c>
      <c r="E16839">
        <v>2011</v>
      </c>
    </row>
    <row r="16840" spans="1:5" hidden="1" x14ac:dyDescent="0.2">
      <c r="A16840" t="s">
        <v>11</v>
      </c>
      <c r="B16840" t="s">
        <v>328</v>
      </c>
      <c r="C16840" t="s">
        <v>67</v>
      </c>
      <c r="D16840" t="s">
        <v>80</v>
      </c>
      <c r="E16840">
        <v>2011</v>
      </c>
    </row>
    <row r="16841" spans="1:5" hidden="1" x14ac:dyDescent="0.2">
      <c r="A16841" t="s">
        <v>11</v>
      </c>
      <c r="B16841" t="s">
        <v>328</v>
      </c>
      <c r="C16841" t="s">
        <v>67</v>
      </c>
      <c r="D16841" t="s">
        <v>329</v>
      </c>
      <c r="E16841">
        <v>2001</v>
      </c>
    </row>
    <row r="16842" spans="1:5" hidden="1" x14ac:dyDescent="0.2">
      <c r="A16842" t="s">
        <v>11</v>
      </c>
      <c r="B16842" t="s">
        <v>328</v>
      </c>
      <c r="C16842" t="s">
        <v>67</v>
      </c>
      <c r="D16842" t="s">
        <v>329</v>
      </c>
      <c r="E16842">
        <v>2001</v>
      </c>
    </row>
    <row r="16843" spans="1:5" hidden="1" x14ac:dyDescent="0.2">
      <c r="A16843" t="s">
        <v>11</v>
      </c>
      <c r="B16843" t="s">
        <v>328</v>
      </c>
      <c r="C16843" t="s">
        <v>67</v>
      </c>
      <c r="D16843" t="s">
        <v>329</v>
      </c>
      <c r="E16843">
        <v>2001</v>
      </c>
    </row>
    <row r="16844" spans="1:5" hidden="1" x14ac:dyDescent="0.2">
      <c r="A16844" t="s">
        <v>11</v>
      </c>
      <c r="B16844" t="s">
        <v>328</v>
      </c>
      <c r="C16844" t="s">
        <v>67</v>
      </c>
      <c r="D16844" t="s">
        <v>108</v>
      </c>
      <c r="E16844">
        <v>2006</v>
      </c>
    </row>
    <row r="16845" spans="1:5" hidden="1" x14ac:dyDescent="0.2">
      <c r="A16845" t="s">
        <v>11</v>
      </c>
      <c r="B16845" t="s">
        <v>328</v>
      </c>
      <c r="C16845" t="s">
        <v>67</v>
      </c>
      <c r="D16845" t="s">
        <v>108</v>
      </c>
      <c r="E16845">
        <v>2006</v>
      </c>
    </row>
    <row r="16846" spans="1:5" hidden="1" x14ac:dyDescent="0.2">
      <c r="A16846" t="s">
        <v>11</v>
      </c>
      <c r="B16846" t="s">
        <v>328</v>
      </c>
      <c r="C16846" t="s">
        <v>67</v>
      </c>
      <c r="D16846" t="s">
        <v>264</v>
      </c>
      <c r="E16846">
        <v>1996</v>
      </c>
    </row>
    <row r="16847" spans="1:5" hidden="1" x14ac:dyDescent="0.2">
      <c r="A16847" t="s">
        <v>11</v>
      </c>
      <c r="B16847" t="s">
        <v>328</v>
      </c>
      <c r="C16847" t="s">
        <v>67</v>
      </c>
      <c r="D16847" t="s">
        <v>264</v>
      </c>
      <c r="E16847">
        <v>1996</v>
      </c>
    </row>
    <row r="16848" spans="1:5" hidden="1" x14ac:dyDescent="0.2">
      <c r="A16848" t="s">
        <v>11</v>
      </c>
      <c r="B16848" t="s">
        <v>328</v>
      </c>
      <c r="C16848" t="s">
        <v>67</v>
      </c>
      <c r="D16848" t="s">
        <v>264</v>
      </c>
      <c r="E16848">
        <v>1996</v>
      </c>
    </row>
    <row r="16849" spans="1:8" hidden="1" x14ac:dyDescent="0.2">
      <c r="A16849" t="s">
        <v>11</v>
      </c>
      <c r="B16849" t="s">
        <v>328</v>
      </c>
      <c r="C16849" t="s">
        <v>67</v>
      </c>
      <c r="D16849" t="s">
        <v>264</v>
      </c>
      <c r="E16849">
        <v>2001</v>
      </c>
    </row>
    <row r="16850" spans="1:8" hidden="1" x14ac:dyDescent="0.2">
      <c r="A16850" t="s">
        <v>11</v>
      </c>
      <c r="B16850" t="s">
        <v>328</v>
      </c>
      <c r="C16850" t="s">
        <v>67</v>
      </c>
      <c r="D16850" t="s">
        <v>264</v>
      </c>
      <c r="E16850">
        <v>2001</v>
      </c>
    </row>
    <row r="16851" spans="1:8" hidden="1" x14ac:dyDescent="0.2">
      <c r="A16851" t="s">
        <v>11</v>
      </c>
      <c r="B16851" t="s">
        <v>328</v>
      </c>
      <c r="C16851" t="s">
        <v>67</v>
      </c>
      <c r="D16851" t="s">
        <v>264</v>
      </c>
      <c r="E16851">
        <v>2001</v>
      </c>
    </row>
    <row r="16852" spans="1:8" hidden="1" x14ac:dyDescent="0.2">
      <c r="A16852" t="s">
        <v>11</v>
      </c>
      <c r="B16852" t="s">
        <v>328</v>
      </c>
      <c r="C16852" t="s">
        <v>67</v>
      </c>
      <c r="D16852" t="s">
        <v>87</v>
      </c>
      <c r="E16852">
        <v>1996</v>
      </c>
    </row>
    <row r="16853" spans="1:8" hidden="1" x14ac:dyDescent="0.2">
      <c r="A16853" t="s">
        <v>11</v>
      </c>
      <c r="B16853" t="s">
        <v>328</v>
      </c>
      <c r="C16853" t="s">
        <v>67</v>
      </c>
      <c r="D16853" t="s">
        <v>87</v>
      </c>
      <c r="E16853">
        <v>1996</v>
      </c>
    </row>
    <row r="16854" spans="1:8" hidden="1" x14ac:dyDescent="0.2">
      <c r="A16854" t="s">
        <v>11</v>
      </c>
      <c r="B16854" t="s">
        <v>328</v>
      </c>
      <c r="C16854" t="s">
        <v>67</v>
      </c>
      <c r="D16854" t="s">
        <v>87</v>
      </c>
      <c r="E16854">
        <v>1996</v>
      </c>
    </row>
    <row r="16855" spans="1:8" hidden="1" x14ac:dyDescent="0.2">
      <c r="A16855" t="s">
        <v>11</v>
      </c>
      <c r="B16855" t="s">
        <v>328</v>
      </c>
      <c r="C16855" t="s">
        <v>67</v>
      </c>
      <c r="D16855" t="s">
        <v>87</v>
      </c>
      <c r="E16855">
        <v>2001</v>
      </c>
    </row>
    <row r="16856" spans="1:8" x14ac:dyDescent="0.2">
      <c r="A16856" t="s">
        <v>11</v>
      </c>
      <c r="B16856" t="s">
        <v>328</v>
      </c>
      <c r="C16856" t="s">
        <v>67</v>
      </c>
      <c r="D16856" t="s">
        <v>87</v>
      </c>
      <c r="E16856">
        <v>2001</v>
      </c>
      <c r="F16856">
        <v>23456</v>
      </c>
      <c r="G16856">
        <v>30228</v>
      </c>
      <c r="H16856">
        <v>38168</v>
      </c>
    </row>
    <row r="16857" spans="1:8" x14ac:dyDescent="0.2">
      <c r="A16857" t="s">
        <v>11</v>
      </c>
      <c r="B16857" t="s">
        <v>328</v>
      </c>
      <c r="C16857" t="s">
        <v>67</v>
      </c>
      <c r="D16857" t="s">
        <v>87</v>
      </c>
      <c r="E16857">
        <v>2001</v>
      </c>
      <c r="F16857">
        <v>28960</v>
      </c>
      <c r="G16857">
        <v>41565</v>
      </c>
      <c r="H16857">
        <v>52107</v>
      </c>
    </row>
    <row r="16858" spans="1:8" hidden="1" x14ac:dyDescent="0.2">
      <c r="A16858" t="s">
        <v>11</v>
      </c>
      <c r="B16858" t="s">
        <v>328</v>
      </c>
      <c r="C16858" t="s">
        <v>67</v>
      </c>
      <c r="D16858" t="s">
        <v>87</v>
      </c>
      <c r="E16858">
        <v>2006</v>
      </c>
    </row>
    <row r="16859" spans="1:8" hidden="1" x14ac:dyDescent="0.2">
      <c r="A16859" t="s">
        <v>11</v>
      </c>
      <c r="B16859" t="s">
        <v>328</v>
      </c>
      <c r="C16859" t="s">
        <v>67</v>
      </c>
      <c r="D16859" t="s">
        <v>87</v>
      </c>
      <c r="E16859">
        <v>2006</v>
      </c>
    </row>
    <row r="16860" spans="1:8" hidden="1" x14ac:dyDescent="0.2">
      <c r="A16860" t="s">
        <v>11</v>
      </c>
      <c r="B16860" t="s">
        <v>328</v>
      </c>
      <c r="C16860" t="s">
        <v>67</v>
      </c>
      <c r="D16860" t="s">
        <v>218</v>
      </c>
      <c r="E16860">
        <v>2006</v>
      </c>
    </row>
    <row r="16861" spans="1:8" hidden="1" x14ac:dyDescent="0.2">
      <c r="A16861" t="s">
        <v>11</v>
      </c>
      <c r="B16861" t="s">
        <v>328</v>
      </c>
      <c r="C16861" t="s">
        <v>67</v>
      </c>
      <c r="D16861" t="s">
        <v>218</v>
      </c>
      <c r="E16861">
        <v>2006</v>
      </c>
    </row>
    <row r="16862" spans="1:8" hidden="1" x14ac:dyDescent="0.2">
      <c r="A16862" t="s">
        <v>11</v>
      </c>
      <c r="B16862" t="s">
        <v>328</v>
      </c>
      <c r="C16862" t="s">
        <v>67</v>
      </c>
      <c r="D16862" t="s">
        <v>266</v>
      </c>
      <c r="E16862">
        <v>1996</v>
      </c>
    </row>
    <row r="16863" spans="1:8" hidden="1" x14ac:dyDescent="0.2">
      <c r="A16863" t="s">
        <v>11</v>
      </c>
      <c r="B16863" t="s">
        <v>328</v>
      </c>
      <c r="C16863" t="s">
        <v>67</v>
      </c>
      <c r="D16863" t="s">
        <v>266</v>
      </c>
      <c r="E16863">
        <v>1996</v>
      </c>
    </row>
    <row r="16864" spans="1:8" hidden="1" x14ac:dyDescent="0.2">
      <c r="A16864" t="s">
        <v>11</v>
      </c>
      <c r="B16864" t="s">
        <v>328</v>
      </c>
      <c r="C16864" t="s">
        <v>67</v>
      </c>
      <c r="D16864" t="s">
        <v>266</v>
      </c>
      <c r="E16864">
        <v>1996</v>
      </c>
    </row>
    <row r="16865" spans="1:8" hidden="1" x14ac:dyDescent="0.2">
      <c r="A16865" t="s">
        <v>11</v>
      </c>
      <c r="B16865" t="s">
        <v>328</v>
      </c>
      <c r="C16865" t="s">
        <v>67</v>
      </c>
      <c r="D16865" t="s">
        <v>91</v>
      </c>
      <c r="E16865">
        <v>2001</v>
      </c>
    </row>
    <row r="16866" spans="1:8" hidden="1" x14ac:dyDescent="0.2">
      <c r="A16866" t="s">
        <v>11</v>
      </c>
      <c r="B16866" t="s">
        <v>328</v>
      </c>
      <c r="C16866" t="s">
        <v>67</v>
      </c>
      <c r="D16866" t="s">
        <v>91</v>
      </c>
      <c r="E16866">
        <v>2001</v>
      </c>
    </row>
    <row r="16867" spans="1:8" hidden="1" x14ac:dyDescent="0.2">
      <c r="A16867" t="s">
        <v>11</v>
      </c>
      <c r="B16867" t="s">
        <v>328</v>
      </c>
      <c r="C16867" t="s">
        <v>67</v>
      </c>
      <c r="D16867" t="s">
        <v>91</v>
      </c>
      <c r="E16867">
        <v>2001</v>
      </c>
    </row>
    <row r="16868" spans="1:8" hidden="1" x14ac:dyDescent="0.2">
      <c r="A16868" t="s">
        <v>11</v>
      </c>
      <c r="B16868" t="s">
        <v>328</v>
      </c>
      <c r="C16868" t="s">
        <v>67</v>
      </c>
      <c r="D16868" t="s">
        <v>91</v>
      </c>
      <c r="E16868">
        <v>2006</v>
      </c>
    </row>
    <row r="16869" spans="1:8" hidden="1" x14ac:dyDescent="0.2">
      <c r="A16869" t="s">
        <v>11</v>
      </c>
      <c r="B16869" t="s">
        <v>328</v>
      </c>
      <c r="C16869" t="s">
        <v>67</v>
      </c>
      <c r="D16869" t="s">
        <v>91</v>
      </c>
      <c r="E16869">
        <v>2006</v>
      </c>
    </row>
    <row r="16870" spans="1:8" hidden="1" x14ac:dyDescent="0.2">
      <c r="A16870" t="s">
        <v>11</v>
      </c>
      <c r="B16870" t="s">
        <v>328</v>
      </c>
      <c r="C16870" t="s">
        <v>67</v>
      </c>
      <c r="D16870" t="s">
        <v>91</v>
      </c>
      <c r="E16870">
        <v>2011</v>
      </c>
    </row>
    <row r="16871" spans="1:8" hidden="1" x14ac:dyDescent="0.2">
      <c r="A16871" t="s">
        <v>11</v>
      </c>
      <c r="B16871" t="s">
        <v>328</v>
      </c>
      <c r="C16871" t="s">
        <v>67</v>
      </c>
      <c r="D16871" t="s">
        <v>46</v>
      </c>
      <c r="E16871">
        <v>1996</v>
      </c>
    </row>
    <row r="16872" spans="1:8" x14ac:dyDescent="0.2">
      <c r="A16872" t="s">
        <v>11</v>
      </c>
      <c r="B16872" t="s">
        <v>328</v>
      </c>
      <c r="C16872" t="s">
        <v>67</v>
      </c>
      <c r="D16872" t="s">
        <v>46</v>
      </c>
      <c r="E16872">
        <v>1996</v>
      </c>
      <c r="F16872">
        <v>26997</v>
      </c>
      <c r="G16872">
        <v>42073</v>
      </c>
      <c r="H16872">
        <v>54109</v>
      </c>
    </row>
    <row r="16873" spans="1:8" x14ac:dyDescent="0.2">
      <c r="A16873" t="s">
        <v>11</v>
      </c>
      <c r="B16873" t="s">
        <v>328</v>
      </c>
      <c r="C16873" t="s">
        <v>67</v>
      </c>
      <c r="D16873" t="s">
        <v>46</v>
      </c>
      <c r="E16873">
        <v>1996</v>
      </c>
      <c r="F16873">
        <v>36128</v>
      </c>
      <c r="G16873">
        <v>51273</v>
      </c>
      <c r="H16873">
        <v>67884</v>
      </c>
    </row>
    <row r="16874" spans="1:8" x14ac:dyDescent="0.2">
      <c r="A16874" t="s">
        <v>11</v>
      </c>
      <c r="B16874" t="s">
        <v>328</v>
      </c>
      <c r="C16874" t="s">
        <v>67</v>
      </c>
      <c r="D16874" t="s">
        <v>46</v>
      </c>
      <c r="E16874">
        <v>2001</v>
      </c>
      <c r="F16874">
        <v>24035</v>
      </c>
      <c r="G16874">
        <v>33399</v>
      </c>
      <c r="H16874">
        <v>48172</v>
      </c>
    </row>
    <row r="16875" spans="1:8" x14ac:dyDescent="0.2">
      <c r="A16875" t="s">
        <v>11</v>
      </c>
      <c r="B16875" t="s">
        <v>328</v>
      </c>
      <c r="C16875" t="s">
        <v>67</v>
      </c>
      <c r="D16875" t="s">
        <v>46</v>
      </c>
      <c r="E16875">
        <v>2001</v>
      </c>
      <c r="F16875">
        <v>29141</v>
      </c>
      <c r="G16875">
        <v>40295</v>
      </c>
      <c r="H16875">
        <v>58266</v>
      </c>
    </row>
    <row r="16876" spans="1:8" x14ac:dyDescent="0.2">
      <c r="A16876" t="s">
        <v>11</v>
      </c>
      <c r="B16876" t="s">
        <v>328</v>
      </c>
      <c r="C16876" t="s">
        <v>67</v>
      </c>
      <c r="D16876" t="s">
        <v>46</v>
      </c>
      <c r="E16876">
        <v>2001</v>
      </c>
      <c r="F16876">
        <v>35914</v>
      </c>
      <c r="G16876">
        <v>50970</v>
      </c>
      <c r="H16876">
        <v>73994</v>
      </c>
    </row>
    <row r="16877" spans="1:8" x14ac:dyDescent="0.2">
      <c r="A16877" t="s">
        <v>11</v>
      </c>
      <c r="B16877" t="s">
        <v>328</v>
      </c>
      <c r="C16877" t="s">
        <v>67</v>
      </c>
      <c r="D16877" t="s">
        <v>46</v>
      </c>
      <c r="E16877">
        <v>2006</v>
      </c>
      <c r="F16877">
        <v>24035</v>
      </c>
      <c r="G16877">
        <v>36776</v>
      </c>
      <c r="H16877">
        <v>60523</v>
      </c>
    </row>
    <row r="16878" spans="1:8" x14ac:dyDescent="0.2">
      <c r="A16878" t="s">
        <v>11</v>
      </c>
      <c r="B16878" t="s">
        <v>328</v>
      </c>
      <c r="C16878" t="s">
        <v>67</v>
      </c>
      <c r="D16878" t="s">
        <v>46</v>
      </c>
      <c r="E16878">
        <v>2006</v>
      </c>
      <c r="F16878">
        <v>29413</v>
      </c>
      <c r="G16878">
        <v>43426</v>
      </c>
      <c r="H16878">
        <v>63005</v>
      </c>
    </row>
    <row r="16879" spans="1:8" x14ac:dyDescent="0.2">
      <c r="A16879" t="s">
        <v>11</v>
      </c>
      <c r="B16879" t="s">
        <v>328</v>
      </c>
      <c r="C16879" t="s">
        <v>67</v>
      </c>
      <c r="D16879" t="s">
        <v>46</v>
      </c>
      <c r="E16879">
        <v>2011</v>
      </c>
      <c r="F16879">
        <v>20900</v>
      </c>
      <c r="G16879">
        <v>30554</v>
      </c>
      <c r="H16879">
        <v>40728</v>
      </c>
    </row>
    <row r="16880" spans="1:8" hidden="1" x14ac:dyDescent="0.2">
      <c r="A16880" t="s">
        <v>11</v>
      </c>
      <c r="B16880" t="s">
        <v>328</v>
      </c>
      <c r="C16880" t="s">
        <v>67</v>
      </c>
      <c r="D16880" t="s">
        <v>93</v>
      </c>
      <c r="E16880">
        <v>2006</v>
      </c>
    </row>
    <row r="16881" spans="1:5" hidden="1" x14ac:dyDescent="0.2">
      <c r="A16881" t="s">
        <v>11</v>
      </c>
      <c r="B16881" t="s">
        <v>328</v>
      </c>
      <c r="C16881" t="s">
        <v>67</v>
      </c>
      <c r="D16881" t="s">
        <v>93</v>
      </c>
      <c r="E16881">
        <v>2006</v>
      </c>
    </row>
    <row r="16882" spans="1:5" hidden="1" x14ac:dyDescent="0.2">
      <c r="A16882" t="s">
        <v>11</v>
      </c>
      <c r="B16882" t="s">
        <v>328</v>
      </c>
      <c r="C16882" t="s">
        <v>67</v>
      </c>
      <c r="D16882" t="s">
        <v>93</v>
      </c>
      <c r="E16882">
        <v>2011</v>
      </c>
    </row>
    <row r="16883" spans="1:5" hidden="1" x14ac:dyDescent="0.2">
      <c r="A16883" t="s">
        <v>11</v>
      </c>
      <c r="B16883" t="s">
        <v>328</v>
      </c>
      <c r="C16883" t="s">
        <v>67</v>
      </c>
      <c r="D16883" t="s">
        <v>94</v>
      </c>
      <c r="E16883">
        <v>1996</v>
      </c>
    </row>
    <row r="16884" spans="1:5" hidden="1" x14ac:dyDescent="0.2">
      <c r="A16884" t="s">
        <v>11</v>
      </c>
      <c r="B16884" t="s">
        <v>328</v>
      </c>
      <c r="C16884" t="s">
        <v>67</v>
      </c>
      <c r="D16884" t="s">
        <v>94</v>
      </c>
      <c r="E16884">
        <v>1996</v>
      </c>
    </row>
    <row r="16885" spans="1:5" hidden="1" x14ac:dyDescent="0.2">
      <c r="A16885" t="s">
        <v>11</v>
      </c>
      <c r="B16885" t="s">
        <v>328</v>
      </c>
      <c r="C16885" t="s">
        <v>67</v>
      </c>
      <c r="D16885" t="s">
        <v>94</v>
      </c>
      <c r="E16885">
        <v>1996</v>
      </c>
    </row>
    <row r="16886" spans="1:5" hidden="1" x14ac:dyDescent="0.2">
      <c r="A16886" t="s">
        <v>11</v>
      </c>
      <c r="B16886" t="s">
        <v>328</v>
      </c>
      <c r="C16886" t="s">
        <v>67</v>
      </c>
      <c r="D16886" t="s">
        <v>94</v>
      </c>
      <c r="E16886">
        <v>2001</v>
      </c>
    </row>
    <row r="16887" spans="1:5" hidden="1" x14ac:dyDescent="0.2">
      <c r="A16887" t="s">
        <v>11</v>
      </c>
      <c r="B16887" t="s">
        <v>328</v>
      </c>
      <c r="C16887" t="s">
        <v>67</v>
      </c>
      <c r="D16887" t="s">
        <v>94</v>
      </c>
      <c r="E16887">
        <v>2001</v>
      </c>
    </row>
    <row r="16888" spans="1:5" hidden="1" x14ac:dyDescent="0.2">
      <c r="A16888" t="s">
        <v>11</v>
      </c>
      <c r="B16888" t="s">
        <v>328</v>
      </c>
      <c r="C16888" t="s">
        <v>67</v>
      </c>
      <c r="D16888" t="s">
        <v>94</v>
      </c>
      <c r="E16888">
        <v>2001</v>
      </c>
    </row>
    <row r="16889" spans="1:5" hidden="1" x14ac:dyDescent="0.2">
      <c r="A16889" t="s">
        <v>11</v>
      </c>
      <c r="B16889" t="s">
        <v>328</v>
      </c>
      <c r="C16889" t="s">
        <v>67</v>
      </c>
      <c r="D16889" t="s">
        <v>94</v>
      </c>
      <c r="E16889">
        <v>2006</v>
      </c>
    </row>
    <row r="16890" spans="1:5" hidden="1" x14ac:dyDescent="0.2">
      <c r="A16890" t="s">
        <v>11</v>
      </c>
      <c r="B16890" t="s">
        <v>328</v>
      </c>
      <c r="C16890" t="s">
        <v>67</v>
      </c>
      <c r="D16890" t="s">
        <v>94</v>
      </c>
      <c r="E16890">
        <v>2006</v>
      </c>
    </row>
    <row r="16891" spans="1:5" hidden="1" x14ac:dyDescent="0.2">
      <c r="A16891" t="s">
        <v>11</v>
      </c>
      <c r="B16891" t="s">
        <v>328</v>
      </c>
      <c r="C16891" t="s">
        <v>67</v>
      </c>
      <c r="D16891" t="s">
        <v>236</v>
      </c>
      <c r="E16891">
        <v>1996</v>
      </c>
    </row>
    <row r="16892" spans="1:5" hidden="1" x14ac:dyDescent="0.2">
      <c r="A16892" t="s">
        <v>11</v>
      </c>
      <c r="B16892" t="s">
        <v>328</v>
      </c>
      <c r="C16892" t="s">
        <v>67</v>
      </c>
      <c r="D16892" t="s">
        <v>236</v>
      </c>
      <c r="E16892">
        <v>1996</v>
      </c>
    </row>
    <row r="16893" spans="1:5" hidden="1" x14ac:dyDescent="0.2">
      <c r="A16893" t="s">
        <v>11</v>
      </c>
      <c r="B16893" t="s">
        <v>328</v>
      </c>
      <c r="C16893" t="s">
        <v>67</v>
      </c>
      <c r="D16893" t="s">
        <v>236</v>
      </c>
      <c r="E16893">
        <v>1996</v>
      </c>
    </row>
    <row r="16894" spans="1:5" hidden="1" x14ac:dyDescent="0.2">
      <c r="A16894" t="s">
        <v>11</v>
      </c>
      <c r="B16894" t="s">
        <v>328</v>
      </c>
      <c r="C16894" t="s">
        <v>67</v>
      </c>
      <c r="D16894" t="s">
        <v>236</v>
      </c>
      <c r="E16894">
        <v>2001</v>
      </c>
    </row>
    <row r="16895" spans="1:5" hidden="1" x14ac:dyDescent="0.2">
      <c r="A16895" t="s">
        <v>11</v>
      </c>
      <c r="B16895" t="s">
        <v>328</v>
      </c>
      <c r="C16895" t="s">
        <v>67</v>
      </c>
      <c r="D16895" t="s">
        <v>236</v>
      </c>
      <c r="E16895">
        <v>2001</v>
      </c>
    </row>
    <row r="16896" spans="1:5" hidden="1" x14ac:dyDescent="0.2">
      <c r="A16896" t="s">
        <v>11</v>
      </c>
      <c r="B16896" t="s">
        <v>328</v>
      </c>
      <c r="C16896" t="s">
        <v>67</v>
      </c>
      <c r="D16896" t="s">
        <v>236</v>
      </c>
      <c r="E16896">
        <v>2001</v>
      </c>
    </row>
    <row r="16897" spans="1:8" hidden="1" x14ac:dyDescent="0.2">
      <c r="A16897" t="s">
        <v>11</v>
      </c>
      <c r="B16897" t="s">
        <v>328</v>
      </c>
      <c r="C16897" t="s">
        <v>67</v>
      </c>
      <c r="D16897" t="s">
        <v>236</v>
      </c>
      <c r="E16897">
        <v>2006</v>
      </c>
    </row>
    <row r="16898" spans="1:8" hidden="1" x14ac:dyDescent="0.2">
      <c r="A16898" t="s">
        <v>11</v>
      </c>
      <c r="B16898" t="s">
        <v>328</v>
      </c>
      <c r="C16898" t="s">
        <v>67</v>
      </c>
      <c r="D16898" t="s">
        <v>236</v>
      </c>
      <c r="E16898">
        <v>2006</v>
      </c>
    </row>
    <row r="16899" spans="1:8" hidden="1" x14ac:dyDescent="0.2">
      <c r="A16899" t="s">
        <v>11</v>
      </c>
      <c r="B16899" t="s">
        <v>328</v>
      </c>
      <c r="C16899" t="s">
        <v>67</v>
      </c>
      <c r="D16899" t="s">
        <v>95</v>
      </c>
      <c r="E16899">
        <v>1996</v>
      </c>
    </row>
    <row r="16900" spans="1:8" x14ac:dyDescent="0.2">
      <c r="A16900" t="s">
        <v>11</v>
      </c>
      <c r="B16900" t="s">
        <v>328</v>
      </c>
      <c r="C16900" t="s">
        <v>67</v>
      </c>
      <c r="D16900" t="s">
        <v>95</v>
      </c>
      <c r="E16900">
        <v>1996</v>
      </c>
      <c r="F16900">
        <v>18149</v>
      </c>
      <c r="G16900">
        <v>22378</v>
      </c>
      <c r="H16900">
        <v>29685</v>
      </c>
    </row>
    <row r="16901" spans="1:8" x14ac:dyDescent="0.2">
      <c r="A16901" t="s">
        <v>11</v>
      </c>
      <c r="B16901" t="s">
        <v>328</v>
      </c>
      <c r="C16901" t="s">
        <v>67</v>
      </c>
      <c r="D16901" t="s">
        <v>95</v>
      </c>
      <c r="E16901">
        <v>1996</v>
      </c>
      <c r="F16901">
        <v>18771</v>
      </c>
      <c r="G16901">
        <v>29685</v>
      </c>
      <c r="H16901">
        <v>43798</v>
      </c>
    </row>
    <row r="16902" spans="1:8" x14ac:dyDescent="0.2">
      <c r="A16902" t="s">
        <v>11</v>
      </c>
      <c r="B16902" t="s">
        <v>328</v>
      </c>
      <c r="C16902" t="s">
        <v>67</v>
      </c>
      <c r="D16902" t="s">
        <v>95</v>
      </c>
      <c r="E16902">
        <v>2001</v>
      </c>
      <c r="F16902">
        <v>13604</v>
      </c>
      <c r="G16902">
        <v>17208</v>
      </c>
      <c r="H16902">
        <v>22192</v>
      </c>
    </row>
    <row r="16903" spans="1:8" x14ac:dyDescent="0.2">
      <c r="A16903" t="s">
        <v>11</v>
      </c>
      <c r="B16903" t="s">
        <v>328</v>
      </c>
      <c r="C16903" t="s">
        <v>67</v>
      </c>
      <c r="D16903" t="s">
        <v>95</v>
      </c>
      <c r="E16903">
        <v>2001</v>
      </c>
      <c r="F16903">
        <v>20687</v>
      </c>
      <c r="G16903">
        <v>28133</v>
      </c>
      <c r="H16903">
        <v>39009</v>
      </c>
    </row>
    <row r="16904" spans="1:8" x14ac:dyDescent="0.2">
      <c r="A16904" t="s">
        <v>11</v>
      </c>
      <c r="B16904" t="s">
        <v>328</v>
      </c>
      <c r="C16904" t="s">
        <v>67</v>
      </c>
      <c r="D16904" t="s">
        <v>95</v>
      </c>
      <c r="E16904">
        <v>2001</v>
      </c>
      <c r="F16904">
        <v>25889</v>
      </c>
      <c r="G16904">
        <v>39729</v>
      </c>
      <c r="H16904">
        <v>52524</v>
      </c>
    </row>
    <row r="16905" spans="1:8" x14ac:dyDescent="0.2">
      <c r="A16905" t="s">
        <v>11</v>
      </c>
      <c r="B16905" t="s">
        <v>328</v>
      </c>
      <c r="C16905" t="s">
        <v>67</v>
      </c>
      <c r="D16905" t="s">
        <v>95</v>
      </c>
      <c r="E16905">
        <v>2006</v>
      </c>
      <c r="F16905">
        <v>14559</v>
      </c>
      <c r="G16905">
        <v>19260</v>
      </c>
      <c r="H16905">
        <v>24441</v>
      </c>
    </row>
    <row r="16906" spans="1:8" x14ac:dyDescent="0.2">
      <c r="A16906" t="s">
        <v>11</v>
      </c>
      <c r="B16906" t="s">
        <v>328</v>
      </c>
      <c r="C16906" t="s">
        <v>67</v>
      </c>
      <c r="D16906" t="s">
        <v>95</v>
      </c>
      <c r="E16906">
        <v>2006</v>
      </c>
      <c r="F16906">
        <v>19698</v>
      </c>
      <c r="G16906">
        <v>26408</v>
      </c>
      <c r="H16906">
        <v>36745</v>
      </c>
    </row>
    <row r="16907" spans="1:8" x14ac:dyDescent="0.2">
      <c r="A16907" t="s">
        <v>11</v>
      </c>
      <c r="B16907" t="s">
        <v>328</v>
      </c>
      <c r="C16907" t="s">
        <v>67</v>
      </c>
      <c r="D16907" t="s">
        <v>95</v>
      </c>
      <c r="E16907">
        <v>2011</v>
      </c>
      <c r="F16907">
        <v>16586</v>
      </c>
      <c r="G16907">
        <v>21935</v>
      </c>
      <c r="H16907">
        <v>28417</v>
      </c>
    </row>
    <row r="16908" spans="1:8" hidden="1" x14ac:dyDescent="0.2">
      <c r="A16908" t="s">
        <v>11</v>
      </c>
      <c r="B16908" t="s">
        <v>328</v>
      </c>
      <c r="C16908" t="s">
        <v>67</v>
      </c>
      <c r="D16908" t="s">
        <v>97</v>
      </c>
      <c r="E16908">
        <v>2006</v>
      </c>
    </row>
    <row r="16909" spans="1:8" hidden="1" x14ac:dyDescent="0.2">
      <c r="A16909" t="s">
        <v>11</v>
      </c>
      <c r="B16909" t="s">
        <v>328</v>
      </c>
      <c r="C16909" t="s">
        <v>67</v>
      </c>
      <c r="D16909" t="s">
        <v>97</v>
      </c>
      <c r="E16909">
        <v>2006</v>
      </c>
    </row>
    <row r="16910" spans="1:8" hidden="1" x14ac:dyDescent="0.2">
      <c r="A16910" t="s">
        <v>11</v>
      </c>
      <c r="B16910" t="s">
        <v>328</v>
      </c>
      <c r="C16910" t="s">
        <v>67</v>
      </c>
      <c r="D16910" t="s">
        <v>97</v>
      </c>
      <c r="E16910">
        <v>2011</v>
      </c>
    </row>
    <row r="16911" spans="1:8" hidden="1" x14ac:dyDescent="0.2">
      <c r="A16911" t="s">
        <v>11</v>
      </c>
      <c r="B16911" t="s">
        <v>328</v>
      </c>
      <c r="C16911" t="s">
        <v>67</v>
      </c>
      <c r="D16911" t="s">
        <v>110</v>
      </c>
      <c r="E16911">
        <v>2001</v>
      </c>
    </row>
    <row r="16912" spans="1:8" hidden="1" x14ac:dyDescent="0.2">
      <c r="A16912" t="s">
        <v>11</v>
      </c>
      <c r="B16912" t="s">
        <v>328</v>
      </c>
      <c r="C16912" t="s">
        <v>67</v>
      </c>
      <c r="D16912" t="s">
        <v>110</v>
      </c>
      <c r="E16912">
        <v>2001</v>
      </c>
    </row>
    <row r="16913" spans="1:8" hidden="1" x14ac:dyDescent="0.2">
      <c r="A16913" t="s">
        <v>11</v>
      </c>
      <c r="B16913" t="s">
        <v>328</v>
      </c>
      <c r="C16913" t="s">
        <v>67</v>
      </c>
      <c r="D16913" t="s">
        <v>110</v>
      </c>
      <c r="E16913">
        <v>2001</v>
      </c>
    </row>
    <row r="16914" spans="1:8" hidden="1" x14ac:dyDescent="0.2">
      <c r="A16914" t="s">
        <v>11</v>
      </c>
      <c r="B16914" t="s">
        <v>328</v>
      </c>
      <c r="C16914" t="s">
        <v>67</v>
      </c>
      <c r="D16914" t="s">
        <v>110</v>
      </c>
      <c r="E16914">
        <v>2006</v>
      </c>
    </row>
    <row r="16915" spans="1:8" hidden="1" x14ac:dyDescent="0.2">
      <c r="A16915" t="s">
        <v>11</v>
      </c>
      <c r="B16915" t="s">
        <v>328</v>
      </c>
      <c r="C16915" t="s">
        <v>67</v>
      </c>
      <c r="D16915" t="s">
        <v>110</v>
      </c>
      <c r="E16915">
        <v>2006</v>
      </c>
    </row>
    <row r="16916" spans="1:8" hidden="1" x14ac:dyDescent="0.2">
      <c r="A16916" t="s">
        <v>11</v>
      </c>
      <c r="B16916" t="s">
        <v>328</v>
      </c>
      <c r="C16916" t="s">
        <v>67</v>
      </c>
      <c r="D16916" t="s">
        <v>110</v>
      </c>
      <c r="E16916">
        <v>2011</v>
      </c>
    </row>
    <row r="16917" spans="1:8" hidden="1" x14ac:dyDescent="0.2">
      <c r="A16917" t="s">
        <v>11</v>
      </c>
      <c r="B16917" t="s">
        <v>328</v>
      </c>
      <c r="C16917" t="s">
        <v>67</v>
      </c>
      <c r="D16917" t="s">
        <v>101</v>
      </c>
      <c r="E16917">
        <v>2001</v>
      </c>
    </row>
    <row r="16918" spans="1:8" hidden="1" x14ac:dyDescent="0.2">
      <c r="A16918" t="s">
        <v>11</v>
      </c>
      <c r="B16918" t="s">
        <v>328</v>
      </c>
      <c r="C16918" t="s">
        <v>67</v>
      </c>
      <c r="D16918" t="s">
        <v>101</v>
      </c>
      <c r="E16918">
        <v>2001</v>
      </c>
    </row>
    <row r="16919" spans="1:8" hidden="1" x14ac:dyDescent="0.2">
      <c r="A16919" t="s">
        <v>11</v>
      </c>
      <c r="B16919" t="s">
        <v>328</v>
      </c>
      <c r="C16919" t="s">
        <v>67</v>
      </c>
      <c r="D16919" t="s">
        <v>101</v>
      </c>
      <c r="E16919">
        <v>2001</v>
      </c>
    </row>
    <row r="16920" spans="1:8" hidden="1" x14ac:dyDescent="0.2">
      <c r="A16920" t="s">
        <v>11</v>
      </c>
      <c r="B16920" t="s">
        <v>328</v>
      </c>
      <c r="C16920" t="s">
        <v>67</v>
      </c>
      <c r="D16920" t="s">
        <v>101</v>
      </c>
      <c r="E16920">
        <v>2006</v>
      </c>
    </row>
    <row r="16921" spans="1:8" hidden="1" x14ac:dyDescent="0.2">
      <c r="A16921" t="s">
        <v>11</v>
      </c>
      <c r="B16921" t="s">
        <v>328</v>
      </c>
      <c r="C16921" t="s">
        <v>67</v>
      </c>
      <c r="D16921" t="s">
        <v>101</v>
      </c>
      <c r="E16921">
        <v>2006</v>
      </c>
    </row>
    <row r="16922" spans="1:8" hidden="1" x14ac:dyDescent="0.2">
      <c r="A16922" t="s">
        <v>11</v>
      </c>
      <c r="B16922" t="s">
        <v>328</v>
      </c>
      <c r="C16922" t="s">
        <v>104</v>
      </c>
      <c r="D16922" t="s">
        <v>180</v>
      </c>
      <c r="E16922">
        <v>1996</v>
      </c>
    </row>
    <row r="16923" spans="1:8" x14ac:dyDescent="0.2">
      <c r="A16923" t="s">
        <v>11</v>
      </c>
      <c r="B16923" t="s">
        <v>328</v>
      </c>
      <c r="C16923" t="s">
        <v>104</v>
      </c>
      <c r="D16923" t="s">
        <v>180</v>
      </c>
      <c r="E16923">
        <v>1996</v>
      </c>
      <c r="F16923">
        <v>28779</v>
      </c>
      <c r="G16923">
        <v>37208</v>
      </c>
      <c r="H16923">
        <v>58673</v>
      </c>
    </row>
    <row r="16924" spans="1:8" x14ac:dyDescent="0.2">
      <c r="A16924" t="s">
        <v>11</v>
      </c>
      <c r="B16924" t="s">
        <v>328</v>
      </c>
      <c r="C16924" t="s">
        <v>104</v>
      </c>
      <c r="D16924" t="s">
        <v>180</v>
      </c>
      <c r="E16924">
        <v>1996</v>
      </c>
      <c r="F16924">
        <v>18771</v>
      </c>
      <c r="G16924">
        <v>36128</v>
      </c>
      <c r="H16924">
        <v>45696</v>
      </c>
    </row>
    <row r="16925" spans="1:8" hidden="1" x14ac:dyDescent="0.2">
      <c r="A16925" t="s">
        <v>11</v>
      </c>
      <c r="B16925" t="s">
        <v>328</v>
      </c>
      <c r="C16925" t="s">
        <v>104</v>
      </c>
      <c r="D16925" t="s">
        <v>180</v>
      </c>
      <c r="E16925">
        <v>2001</v>
      </c>
    </row>
    <row r="16926" spans="1:8" hidden="1" x14ac:dyDescent="0.2">
      <c r="A16926" t="s">
        <v>11</v>
      </c>
      <c r="B16926" t="s">
        <v>328</v>
      </c>
      <c r="C16926" t="s">
        <v>104</v>
      </c>
      <c r="D16926" t="s">
        <v>180</v>
      </c>
      <c r="E16926">
        <v>2001</v>
      </c>
    </row>
    <row r="16927" spans="1:8" hidden="1" x14ac:dyDescent="0.2">
      <c r="A16927" t="s">
        <v>11</v>
      </c>
      <c r="B16927" t="s">
        <v>328</v>
      </c>
      <c r="C16927" t="s">
        <v>104</v>
      </c>
      <c r="D16927" t="s">
        <v>180</v>
      </c>
      <c r="E16927">
        <v>2001</v>
      </c>
    </row>
    <row r="16928" spans="1:8" hidden="1" x14ac:dyDescent="0.2">
      <c r="A16928" t="s">
        <v>11</v>
      </c>
      <c r="B16928" t="s">
        <v>328</v>
      </c>
      <c r="C16928" t="s">
        <v>104</v>
      </c>
      <c r="D16928" t="s">
        <v>222</v>
      </c>
      <c r="E16928">
        <v>2001</v>
      </c>
    </row>
    <row r="16929" spans="1:5" hidden="1" x14ac:dyDescent="0.2">
      <c r="A16929" t="s">
        <v>11</v>
      </c>
      <c r="B16929" t="s">
        <v>328</v>
      </c>
      <c r="C16929" t="s">
        <v>104</v>
      </c>
      <c r="D16929" t="s">
        <v>222</v>
      </c>
      <c r="E16929">
        <v>2001</v>
      </c>
    </row>
    <row r="16930" spans="1:5" hidden="1" x14ac:dyDescent="0.2">
      <c r="A16930" t="s">
        <v>11</v>
      </c>
      <c r="B16930" t="s">
        <v>328</v>
      </c>
      <c r="C16930" t="s">
        <v>104</v>
      </c>
      <c r="D16930" t="s">
        <v>222</v>
      </c>
      <c r="E16930">
        <v>2001</v>
      </c>
    </row>
    <row r="16931" spans="1:5" hidden="1" x14ac:dyDescent="0.2">
      <c r="A16931" t="s">
        <v>11</v>
      </c>
      <c r="B16931" t="s">
        <v>328</v>
      </c>
      <c r="C16931" t="s">
        <v>104</v>
      </c>
      <c r="D16931" t="s">
        <v>222</v>
      </c>
      <c r="E16931">
        <v>2006</v>
      </c>
    </row>
    <row r="16932" spans="1:5" hidden="1" x14ac:dyDescent="0.2">
      <c r="A16932" t="s">
        <v>11</v>
      </c>
      <c r="B16932" t="s">
        <v>328</v>
      </c>
      <c r="C16932" t="s">
        <v>104</v>
      </c>
      <c r="D16932" t="s">
        <v>222</v>
      </c>
      <c r="E16932">
        <v>2006</v>
      </c>
    </row>
    <row r="16933" spans="1:5" hidden="1" x14ac:dyDescent="0.2">
      <c r="A16933" t="s">
        <v>11</v>
      </c>
      <c r="B16933" t="s">
        <v>328</v>
      </c>
      <c r="C16933" t="s">
        <v>104</v>
      </c>
      <c r="D16933" t="s">
        <v>222</v>
      </c>
      <c r="E16933">
        <v>2011</v>
      </c>
    </row>
    <row r="16934" spans="1:5" hidden="1" x14ac:dyDescent="0.2">
      <c r="A16934" t="s">
        <v>11</v>
      </c>
      <c r="B16934" t="s">
        <v>328</v>
      </c>
      <c r="C16934" t="s">
        <v>104</v>
      </c>
      <c r="D16934" t="s">
        <v>69</v>
      </c>
      <c r="E16934">
        <v>1996</v>
      </c>
    </row>
    <row r="16935" spans="1:5" hidden="1" x14ac:dyDescent="0.2">
      <c r="A16935" t="s">
        <v>11</v>
      </c>
      <c r="B16935" t="s">
        <v>328</v>
      </c>
      <c r="C16935" t="s">
        <v>104</v>
      </c>
      <c r="D16935" t="s">
        <v>69</v>
      </c>
      <c r="E16935">
        <v>1996</v>
      </c>
    </row>
    <row r="16936" spans="1:5" hidden="1" x14ac:dyDescent="0.2">
      <c r="A16936" t="s">
        <v>11</v>
      </c>
      <c r="B16936" t="s">
        <v>328</v>
      </c>
      <c r="C16936" t="s">
        <v>104</v>
      </c>
      <c r="D16936" t="s">
        <v>69</v>
      </c>
      <c r="E16936">
        <v>1996</v>
      </c>
    </row>
    <row r="16937" spans="1:5" hidden="1" x14ac:dyDescent="0.2">
      <c r="A16937" t="s">
        <v>11</v>
      </c>
      <c r="B16937" t="s">
        <v>328</v>
      </c>
      <c r="C16937" t="s">
        <v>104</v>
      </c>
      <c r="D16937" t="s">
        <v>69</v>
      </c>
      <c r="E16937">
        <v>2001</v>
      </c>
    </row>
    <row r="16938" spans="1:5" hidden="1" x14ac:dyDescent="0.2">
      <c r="A16938" t="s">
        <v>11</v>
      </c>
      <c r="B16938" t="s">
        <v>328</v>
      </c>
      <c r="C16938" t="s">
        <v>104</v>
      </c>
      <c r="D16938" t="s">
        <v>69</v>
      </c>
      <c r="E16938">
        <v>2001</v>
      </c>
    </row>
    <row r="16939" spans="1:5" hidden="1" x14ac:dyDescent="0.2">
      <c r="A16939" t="s">
        <v>11</v>
      </c>
      <c r="B16939" t="s">
        <v>328</v>
      </c>
      <c r="C16939" t="s">
        <v>104</v>
      </c>
      <c r="D16939" t="s">
        <v>69</v>
      </c>
      <c r="E16939">
        <v>2001</v>
      </c>
    </row>
    <row r="16940" spans="1:5" hidden="1" x14ac:dyDescent="0.2">
      <c r="A16940" t="s">
        <v>11</v>
      </c>
      <c r="B16940" t="s">
        <v>328</v>
      </c>
      <c r="C16940" t="s">
        <v>104</v>
      </c>
      <c r="D16940" t="s">
        <v>76</v>
      </c>
      <c r="E16940">
        <v>1996</v>
      </c>
    </row>
    <row r="16941" spans="1:5" hidden="1" x14ac:dyDescent="0.2">
      <c r="A16941" t="s">
        <v>11</v>
      </c>
      <c r="B16941" t="s">
        <v>328</v>
      </c>
      <c r="C16941" t="s">
        <v>104</v>
      </c>
      <c r="D16941" t="s">
        <v>76</v>
      </c>
      <c r="E16941">
        <v>1996</v>
      </c>
    </row>
    <row r="16942" spans="1:5" hidden="1" x14ac:dyDescent="0.2">
      <c r="A16942" t="s">
        <v>11</v>
      </c>
      <c r="B16942" t="s">
        <v>328</v>
      </c>
      <c r="C16942" t="s">
        <v>104</v>
      </c>
      <c r="D16942" t="s">
        <v>76</v>
      </c>
      <c r="E16942">
        <v>1996</v>
      </c>
    </row>
    <row r="16943" spans="1:5" hidden="1" x14ac:dyDescent="0.2">
      <c r="A16943" t="s">
        <v>11</v>
      </c>
      <c r="B16943" t="s">
        <v>328</v>
      </c>
      <c r="C16943" t="s">
        <v>104</v>
      </c>
      <c r="D16943" t="s">
        <v>78</v>
      </c>
      <c r="E16943">
        <v>2006</v>
      </c>
    </row>
    <row r="16944" spans="1:5" hidden="1" x14ac:dyDescent="0.2">
      <c r="A16944" t="s">
        <v>11</v>
      </c>
      <c r="B16944" t="s">
        <v>328</v>
      </c>
      <c r="C16944" t="s">
        <v>104</v>
      </c>
      <c r="D16944" t="s">
        <v>78</v>
      </c>
      <c r="E16944">
        <v>2006</v>
      </c>
    </row>
    <row r="16945" spans="1:5" hidden="1" x14ac:dyDescent="0.2">
      <c r="A16945" t="s">
        <v>11</v>
      </c>
      <c r="B16945" t="s">
        <v>328</v>
      </c>
      <c r="C16945" t="s">
        <v>104</v>
      </c>
      <c r="D16945" t="s">
        <v>78</v>
      </c>
      <c r="E16945">
        <v>2011</v>
      </c>
    </row>
    <row r="16946" spans="1:5" hidden="1" x14ac:dyDescent="0.2">
      <c r="A16946" t="s">
        <v>11</v>
      </c>
      <c r="B16946" t="s">
        <v>328</v>
      </c>
      <c r="C16946" t="s">
        <v>104</v>
      </c>
      <c r="D16946" t="s">
        <v>81</v>
      </c>
      <c r="E16946">
        <v>1996</v>
      </c>
    </row>
    <row r="16947" spans="1:5" hidden="1" x14ac:dyDescent="0.2">
      <c r="A16947" t="s">
        <v>11</v>
      </c>
      <c r="B16947" t="s">
        <v>328</v>
      </c>
      <c r="C16947" t="s">
        <v>104</v>
      </c>
      <c r="D16947" t="s">
        <v>81</v>
      </c>
      <c r="E16947">
        <v>1996</v>
      </c>
    </row>
    <row r="16948" spans="1:5" hidden="1" x14ac:dyDescent="0.2">
      <c r="A16948" t="s">
        <v>11</v>
      </c>
      <c r="B16948" t="s">
        <v>328</v>
      </c>
      <c r="C16948" t="s">
        <v>104</v>
      </c>
      <c r="D16948" t="s">
        <v>81</v>
      </c>
      <c r="E16948">
        <v>1996</v>
      </c>
    </row>
    <row r="16949" spans="1:5" hidden="1" x14ac:dyDescent="0.2">
      <c r="A16949" t="s">
        <v>11</v>
      </c>
      <c r="B16949" t="s">
        <v>328</v>
      </c>
      <c r="C16949" t="s">
        <v>104</v>
      </c>
      <c r="D16949" t="s">
        <v>81</v>
      </c>
      <c r="E16949">
        <v>2001</v>
      </c>
    </row>
    <row r="16950" spans="1:5" hidden="1" x14ac:dyDescent="0.2">
      <c r="A16950" t="s">
        <v>11</v>
      </c>
      <c r="B16950" t="s">
        <v>328</v>
      </c>
      <c r="C16950" t="s">
        <v>104</v>
      </c>
      <c r="D16950" t="s">
        <v>81</v>
      </c>
      <c r="E16950">
        <v>2001</v>
      </c>
    </row>
    <row r="16951" spans="1:5" hidden="1" x14ac:dyDescent="0.2">
      <c r="A16951" t="s">
        <v>11</v>
      </c>
      <c r="B16951" t="s">
        <v>328</v>
      </c>
      <c r="C16951" t="s">
        <v>104</v>
      </c>
      <c r="D16951" t="s">
        <v>81</v>
      </c>
      <c r="E16951">
        <v>2001</v>
      </c>
    </row>
    <row r="16952" spans="1:5" hidden="1" x14ac:dyDescent="0.2">
      <c r="A16952" t="s">
        <v>11</v>
      </c>
      <c r="B16952" t="s">
        <v>328</v>
      </c>
      <c r="C16952" t="s">
        <v>104</v>
      </c>
      <c r="D16952" t="s">
        <v>108</v>
      </c>
      <c r="E16952">
        <v>2006</v>
      </c>
    </row>
    <row r="16953" spans="1:5" hidden="1" x14ac:dyDescent="0.2">
      <c r="A16953" t="s">
        <v>11</v>
      </c>
      <c r="B16953" t="s">
        <v>328</v>
      </c>
      <c r="C16953" t="s">
        <v>104</v>
      </c>
      <c r="D16953" t="s">
        <v>108</v>
      </c>
      <c r="E16953">
        <v>2006</v>
      </c>
    </row>
    <row r="16954" spans="1:5" hidden="1" x14ac:dyDescent="0.2">
      <c r="A16954" t="s">
        <v>11</v>
      </c>
      <c r="B16954" t="s">
        <v>328</v>
      </c>
      <c r="C16954" t="s">
        <v>104</v>
      </c>
      <c r="D16954" t="s">
        <v>264</v>
      </c>
      <c r="E16954">
        <v>2001</v>
      </c>
    </row>
    <row r="16955" spans="1:5" hidden="1" x14ac:dyDescent="0.2">
      <c r="A16955" t="s">
        <v>11</v>
      </c>
      <c r="B16955" t="s">
        <v>328</v>
      </c>
      <c r="C16955" t="s">
        <v>104</v>
      </c>
      <c r="D16955" t="s">
        <v>264</v>
      </c>
      <c r="E16955">
        <v>2001</v>
      </c>
    </row>
    <row r="16956" spans="1:5" hidden="1" x14ac:dyDescent="0.2">
      <c r="A16956" t="s">
        <v>11</v>
      </c>
      <c r="B16956" t="s">
        <v>328</v>
      </c>
      <c r="C16956" t="s">
        <v>104</v>
      </c>
      <c r="D16956" t="s">
        <v>264</v>
      </c>
      <c r="E16956">
        <v>2001</v>
      </c>
    </row>
    <row r="16957" spans="1:5" hidden="1" x14ac:dyDescent="0.2">
      <c r="A16957" t="s">
        <v>11</v>
      </c>
      <c r="B16957" t="s">
        <v>328</v>
      </c>
      <c r="C16957" t="s">
        <v>104</v>
      </c>
      <c r="D16957" t="s">
        <v>87</v>
      </c>
      <c r="E16957">
        <v>1996</v>
      </c>
    </row>
    <row r="16958" spans="1:5" hidden="1" x14ac:dyDescent="0.2">
      <c r="A16958" t="s">
        <v>11</v>
      </c>
      <c r="B16958" t="s">
        <v>328</v>
      </c>
      <c r="C16958" t="s">
        <v>104</v>
      </c>
      <c r="D16958" t="s">
        <v>87</v>
      </c>
      <c r="E16958">
        <v>1996</v>
      </c>
    </row>
    <row r="16959" spans="1:5" hidden="1" x14ac:dyDescent="0.2">
      <c r="A16959" t="s">
        <v>11</v>
      </c>
      <c r="B16959" t="s">
        <v>328</v>
      </c>
      <c r="C16959" t="s">
        <v>104</v>
      </c>
      <c r="D16959" t="s">
        <v>87</v>
      </c>
      <c r="E16959">
        <v>1996</v>
      </c>
    </row>
    <row r="16960" spans="1:5" hidden="1" x14ac:dyDescent="0.2">
      <c r="A16960" t="s">
        <v>11</v>
      </c>
      <c r="B16960" t="s">
        <v>328</v>
      </c>
      <c r="C16960" t="s">
        <v>104</v>
      </c>
      <c r="D16960" t="s">
        <v>87</v>
      </c>
      <c r="E16960">
        <v>2001</v>
      </c>
    </row>
    <row r="16961" spans="1:8" x14ac:dyDescent="0.2">
      <c r="A16961" t="s">
        <v>11</v>
      </c>
      <c r="B16961" t="s">
        <v>328</v>
      </c>
      <c r="C16961" t="s">
        <v>104</v>
      </c>
      <c r="D16961" t="s">
        <v>87</v>
      </c>
      <c r="E16961">
        <v>2001</v>
      </c>
      <c r="F16961">
        <v>19455</v>
      </c>
      <c r="G16961">
        <v>32925</v>
      </c>
      <c r="H16961">
        <v>48432</v>
      </c>
    </row>
    <row r="16962" spans="1:8" x14ac:dyDescent="0.2">
      <c r="A16962" t="s">
        <v>11</v>
      </c>
      <c r="B16962" t="s">
        <v>328</v>
      </c>
      <c r="C16962" t="s">
        <v>104</v>
      </c>
      <c r="D16962" t="s">
        <v>87</v>
      </c>
      <c r="E16962">
        <v>2001</v>
      </c>
      <c r="F16962">
        <v>33637</v>
      </c>
      <c r="G16962">
        <v>55964</v>
      </c>
      <c r="H16962">
        <v>83546</v>
      </c>
    </row>
    <row r="16963" spans="1:8" hidden="1" x14ac:dyDescent="0.2">
      <c r="A16963" t="s">
        <v>11</v>
      </c>
      <c r="B16963" t="s">
        <v>328</v>
      </c>
      <c r="C16963" t="s">
        <v>104</v>
      </c>
      <c r="D16963" t="s">
        <v>87</v>
      </c>
      <c r="E16963">
        <v>2006</v>
      </c>
    </row>
    <row r="16964" spans="1:8" x14ac:dyDescent="0.2">
      <c r="A16964" t="s">
        <v>11</v>
      </c>
      <c r="B16964" t="s">
        <v>328</v>
      </c>
      <c r="C16964" t="s">
        <v>104</v>
      </c>
      <c r="D16964" t="s">
        <v>87</v>
      </c>
      <c r="E16964">
        <v>2006</v>
      </c>
      <c r="F16964">
        <v>29322</v>
      </c>
      <c r="G16964">
        <v>36128</v>
      </c>
      <c r="H16964">
        <v>46087</v>
      </c>
    </row>
    <row r="16965" spans="1:8" hidden="1" x14ac:dyDescent="0.2">
      <c r="A16965" t="s">
        <v>11</v>
      </c>
      <c r="B16965" t="s">
        <v>328</v>
      </c>
      <c r="C16965" t="s">
        <v>104</v>
      </c>
      <c r="D16965" t="s">
        <v>87</v>
      </c>
      <c r="E16965">
        <v>2011</v>
      </c>
    </row>
    <row r="16966" spans="1:8" hidden="1" x14ac:dyDescent="0.2">
      <c r="A16966" t="s">
        <v>11</v>
      </c>
      <c r="B16966" t="s">
        <v>328</v>
      </c>
      <c r="C16966" t="s">
        <v>104</v>
      </c>
      <c r="D16966" t="s">
        <v>218</v>
      </c>
      <c r="E16966">
        <v>2006</v>
      </c>
    </row>
    <row r="16967" spans="1:8" hidden="1" x14ac:dyDescent="0.2">
      <c r="A16967" t="s">
        <v>11</v>
      </c>
      <c r="B16967" t="s">
        <v>328</v>
      </c>
      <c r="C16967" t="s">
        <v>104</v>
      </c>
      <c r="D16967" t="s">
        <v>218</v>
      </c>
      <c r="E16967">
        <v>2006</v>
      </c>
    </row>
    <row r="16968" spans="1:8" hidden="1" x14ac:dyDescent="0.2">
      <c r="A16968" t="s">
        <v>11</v>
      </c>
      <c r="B16968" t="s">
        <v>328</v>
      </c>
      <c r="C16968" t="s">
        <v>104</v>
      </c>
      <c r="D16968" t="s">
        <v>218</v>
      </c>
      <c r="E16968">
        <v>2011</v>
      </c>
    </row>
    <row r="16969" spans="1:8" hidden="1" x14ac:dyDescent="0.2">
      <c r="A16969" t="s">
        <v>11</v>
      </c>
      <c r="B16969" t="s">
        <v>328</v>
      </c>
      <c r="C16969" t="s">
        <v>104</v>
      </c>
      <c r="D16969" t="s">
        <v>266</v>
      </c>
      <c r="E16969">
        <v>1996</v>
      </c>
    </row>
    <row r="16970" spans="1:8" hidden="1" x14ac:dyDescent="0.2">
      <c r="A16970" t="s">
        <v>11</v>
      </c>
      <c r="B16970" t="s">
        <v>328</v>
      </c>
      <c r="C16970" t="s">
        <v>104</v>
      </c>
      <c r="D16970" t="s">
        <v>266</v>
      </c>
      <c r="E16970">
        <v>1996</v>
      </c>
    </row>
    <row r="16971" spans="1:8" hidden="1" x14ac:dyDescent="0.2">
      <c r="A16971" t="s">
        <v>11</v>
      </c>
      <c r="B16971" t="s">
        <v>328</v>
      </c>
      <c r="C16971" t="s">
        <v>104</v>
      </c>
      <c r="D16971" t="s">
        <v>266</v>
      </c>
      <c r="E16971">
        <v>1996</v>
      </c>
    </row>
    <row r="16972" spans="1:8" hidden="1" x14ac:dyDescent="0.2">
      <c r="A16972" t="s">
        <v>11</v>
      </c>
      <c r="B16972" t="s">
        <v>328</v>
      </c>
      <c r="C16972" t="s">
        <v>104</v>
      </c>
      <c r="D16972" t="s">
        <v>89</v>
      </c>
      <c r="E16972">
        <v>2001</v>
      </c>
    </row>
    <row r="16973" spans="1:8" hidden="1" x14ac:dyDescent="0.2">
      <c r="A16973" t="s">
        <v>11</v>
      </c>
      <c r="B16973" t="s">
        <v>328</v>
      </c>
      <c r="C16973" t="s">
        <v>104</v>
      </c>
      <c r="D16973" t="s">
        <v>89</v>
      </c>
      <c r="E16973">
        <v>2001</v>
      </c>
    </row>
    <row r="16974" spans="1:8" hidden="1" x14ac:dyDescent="0.2">
      <c r="A16974" t="s">
        <v>11</v>
      </c>
      <c r="B16974" t="s">
        <v>328</v>
      </c>
      <c r="C16974" t="s">
        <v>104</v>
      </c>
      <c r="D16974" t="s">
        <v>89</v>
      </c>
      <c r="E16974">
        <v>2001</v>
      </c>
    </row>
    <row r="16975" spans="1:8" hidden="1" x14ac:dyDescent="0.2">
      <c r="A16975" t="s">
        <v>11</v>
      </c>
      <c r="B16975" t="s">
        <v>328</v>
      </c>
      <c r="C16975" t="s">
        <v>104</v>
      </c>
      <c r="D16975" t="s">
        <v>91</v>
      </c>
      <c r="E16975">
        <v>1996</v>
      </c>
    </row>
    <row r="16976" spans="1:8" hidden="1" x14ac:dyDescent="0.2">
      <c r="A16976" t="s">
        <v>11</v>
      </c>
      <c r="B16976" t="s">
        <v>328</v>
      </c>
      <c r="C16976" t="s">
        <v>104</v>
      </c>
      <c r="D16976" t="s">
        <v>91</v>
      </c>
      <c r="E16976">
        <v>1996</v>
      </c>
    </row>
    <row r="16977" spans="1:5" hidden="1" x14ac:dyDescent="0.2">
      <c r="A16977" t="s">
        <v>11</v>
      </c>
      <c r="B16977" t="s">
        <v>328</v>
      </c>
      <c r="C16977" t="s">
        <v>104</v>
      </c>
      <c r="D16977" t="s">
        <v>91</v>
      </c>
      <c r="E16977">
        <v>1996</v>
      </c>
    </row>
    <row r="16978" spans="1:5" hidden="1" x14ac:dyDescent="0.2">
      <c r="A16978" t="s">
        <v>11</v>
      </c>
      <c r="B16978" t="s">
        <v>328</v>
      </c>
      <c r="C16978" t="s">
        <v>104</v>
      </c>
      <c r="D16978" t="s">
        <v>91</v>
      </c>
      <c r="E16978">
        <v>2001</v>
      </c>
    </row>
    <row r="16979" spans="1:5" hidden="1" x14ac:dyDescent="0.2">
      <c r="A16979" t="s">
        <v>11</v>
      </c>
      <c r="B16979" t="s">
        <v>328</v>
      </c>
      <c r="C16979" t="s">
        <v>104</v>
      </c>
      <c r="D16979" t="s">
        <v>91</v>
      </c>
      <c r="E16979">
        <v>2001</v>
      </c>
    </row>
    <row r="16980" spans="1:5" hidden="1" x14ac:dyDescent="0.2">
      <c r="A16980" t="s">
        <v>11</v>
      </c>
      <c r="B16980" t="s">
        <v>328</v>
      </c>
      <c r="C16980" t="s">
        <v>104</v>
      </c>
      <c r="D16980" t="s">
        <v>91</v>
      </c>
      <c r="E16980">
        <v>2001</v>
      </c>
    </row>
    <row r="16981" spans="1:5" hidden="1" x14ac:dyDescent="0.2">
      <c r="A16981" t="s">
        <v>11</v>
      </c>
      <c r="B16981" t="s">
        <v>328</v>
      </c>
      <c r="C16981" t="s">
        <v>104</v>
      </c>
      <c r="D16981" t="s">
        <v>91</v>
      </c>
      <c r="E16981">
        <v>2011</v>
      </c>
    </row>
    <row r="16982" spans="1:5" hidden="1" x14ac:dyDescent="0.2">
      <c r="A16982" t="s">
        <v>11</v>
      </c>
      <c r="B16982" t="s">
        <v>328</v>
      </c>
      <c r="C16982" t="s">
        <v>104</v>
      </c>
      <c r="D16982" t="s">
        <v>92</v>
      </c>
      <c r="E16982">
        <v>1996</v>
      </c>
    </row>
    <row r="16983" spans="1:5" hidden="1" x14ac:dyDescent="0.2">
      <c r="A16983" t="s">
        <v>11</v>
      </c>
      <c r="B16983" t="s">
        <v>328</v>
      </c>
      <c r="C16983" t="s">
        <v>104</v>
      </c>
      <c r="D16983" t="s">
        <v>92</v>
      </c>
      <c r="E16983">
        <v>1996</v>
      </c>
    </row>
    <row r="16984" spans="1:5" hidden="1" x14ac:dyDescent="0.2">
      <c r="A16984" t="s">
        <v>11</v>
      </c>
      <c r="B16984" t="s">
        <v>328</v>
      </c>
      <c r="C16984" t="s">
        <v>104</v>
      </c>
      <c r="D16984" t="s">
        <v>92</v>
      </c>
      <c r="E16984">
        <v>1996</v>
      </c>
    </row>
    <row r="16985" spans="1:5" hidden="1" x14ac:dyDescent="0.2">
      <c r="A16985" t="s">
        <v>11</v>
      </c>
      <c r="B16985" t="s">
        <v>328</v>
      </c>
      <c r="C16985" t="s">
        <v>104</v>
      </c>
      <c r="D16985" t="s">
        <v>92</v>
      </c>
      <c r="E16985">
        <v>2001</v>
      </c>
    </row>
    <row r="16986" spans="1:5" hidden="1" x14ac:dyDescent="0.2">
      <c r="A16986" t="s">
        <v>11</v>
      </c>
      <c r="B16986" t="s">
        <v>328</v>
      </c>
      <c r="C16986" t="s">
        <v>104</v>
      </c>
      <c r="D16986" t="s">
        <v>92</v>
      </c>
      <c r="E16986">
        <v>2001</v>
      </c>
    </row>
    <row r="16987" spans="1:5" hidden="1" x14ac:dyDescent="0.2">
      <c r="A16987" t="s">
        <v>11</v>
      </c>
      <c r="B16987" t="s">
        <v>328</v>
      </c>
      <c r="C16987" t="s">
        <v>104</v>
      </c>
      <c r="D16987" t="s">
        <v>92</v>
      </c>
      <c r="E16987">
        <v>2001</v>
      </c>
    </row>
    <row r="16988" spans="1:5" hidden="1" x14ac:dyDescent="0.2">
      <c r="A16988" t="s">
        <v>11</v>
      </c>
      <c r="B16988" t="s">
        <v>328</v>
      </c>
      <c r="C16988" t="s">
        <v>104</v>
      </c>
      <c r="D16988" t="s">
        <v>92</v>
      </c>
      <c r="E16988">
        <v>2006</v>
      </c>
    </row>
    <row r="16989" spans="1:5" hidden="1" x14ac:dyDescent="0.2">
      <c r="A16989" t="s">
        <v>11</v>
      </c>
      <c r="B16989" t="s">
        <v>328</v>
      </c>
      <c r="C16989" t="s">
        <v>104</v>
      </c>
      <c r="D16989" t="s">
        <v>92</v>
      </c>
      <c r="E16989">
        <v>2006</v>
      </c>
    </row>
    <row r="16990" spans="1:5" hidden="1" x14ac:dyDescent="0.2">
      <c r="A16990" t="s">
        <v>11</v>
      </c>
      <c r="B16990" t="s">
        <v>328</v>
      </c>
      <c r="C16990" t="s">
        <v>104</v>
      </c>
      <c r="D16990" t="s">
        <v>92</v>
      </c>
      <c r="E16990">
        <v>2011</v>
      </c>
    </row>
    <row r="16991" spans="1:5" hidden="1" x14ac:dyDescent="0.2">
      <c r="A16991" t="s">
        <v>11</v>
      </c>
      <c r="B16991" t="s">
        <v>328</v>
      </c>
      <c r="C16991" t="s">
        <v>104</v>
      </c>
      <c r="D16991" t="s">
        <v>46</v>
      </c>
      <c r="E16991">
        <v>1996</v>
      </c>
    </row>
    <row r="16992" spans="1:5" hidden="1" x14ac:dyDescent="0.2">
      <c r="A16992" t="s">
        <v>11</v>
      </c>
      <c r="B16992" t="s">
        <v>328</v>
      </c>
      <c r="C16992" t="s">
        <v>104</v>
      </c>
      <c r="D16992" t="s">
        <v>46</v>
      </c>
      <c r="E16992">
        <v>1996</v>
      </c>
    </row>
    <row r="16993" spans="1:5" hidden="1" x14ac:dyDescent="0.2">
      <c r="A16993" t="s">
        <v>11</v>
      </c>
      <c r="B16993" t="s">
        <v>328</v>
      </c>
      <c r="C16993" t="s">
        <v>104</v>
      </c>
      <c r="D16993" t="s">
        <v>46</v>
      </c>
      <c r="E16993">
        <v>1996</v>
      </c>
    </row>
    <row r="16994" spans="1:5" hidden="1" x14ac:dyDescent="0.2">
      <c r="A16994" t="s">
        <v>11</v>
      </c>
      <c r="B16994" t="s">
        <v>328</v>
      </c>
      <c r="C16994" t="s">
        <v>104</v>
      </c>
      <c r="D16994" t="s">
        <v>46</v>
      </c>
      <c r="E16994">
        <v>2001</v>
      </c>
    </row>
    <row r="16995" spans="1:5" hidden="1" x14ac:dyDescent="0.2">
      <c r="A16995" t="s">
        <v>11</v>
      </c>
      <c r="B16995" t="s">
        <v>328</v>
      </c>
      <c r="C16995" t="s">
        <v>104</v>
      </c>
      <c r="D16995" t="s">
        <v>46</v>
      </c>
      <c r="E16995">
        <v>2001</v>
      </c>
    </row>
    <row r="16996" spans="1:5" hidden="1" x14ac:dyDescent="0.2">
      <c r="A16996" t="s">
        <v>11</v>
      </c>
      <c r="B16996" t="s">
        <v>328</v>
      </c>
      <c r="C16996" t="s">
        <v>104</v>
      </c>
      <c r="D16996" t="s">
        <v>46</v>
      </c>
      <c r="E16996">
        <v>2001</v>
      </c>
    </row>
    <row r="16997" spans="1:5" hidden="1" x14ac:dyDescent="0.2">
      <c r="A16997" t="s">
        <v>11</v>
      </c>
      <c r="B16997" t="s">
        <v>328</v>
      </c>
      <c r="C16997" t="s">
        <v>104</v>
      </c>
      <c r="D16997" t="s">
        <v>94</v>
      </c>
      <c r="E16997">
        <v>1996</v>
      </c>
    </row>
    <row r="16998" spans="1:5" hidden="1" x14ac:dyDescent="0.2">
      <c r="A16998" t="s">
        <v>11</v>
      </c>
      <c r="B16998" t="s">
        <v>328</v>
      </c>
      <c r="C16998" t="s">
        <v>104</v>
      </c>
      <c r="D16998" t="s">
        <v>94</v>
      </c>
      <c r="E16998">
        <v>1996</v>
      </c>
    </row>
    <row r="16999" spans="1:5" hidden="1" x14ac:dyDescent="0.2">
      <c r="A16999" t="s">
        <v>11</v>
      </c>
      <c r="B16999" t="s">
        <v>328</v>
      </c>
      <c r="C16999" t="s">
        <v>104</v>
      </c>
      <c r="D16999" t="s">
        <v>94</v>
      </c>
      <c r="E16999">
        <v>1996</v>
      </c>
    </row>
    <row r="17000" spans="1:5" hidden="1" x14ac:dyDescent="0.2">
      <c r="A17000" t="s">
        <v>11</v>
      </c>
      <c r="B17000" t="s">
        <v>328</v>
      </c>
      <c r="C17000" t="s">
        <v>104</v>
      </c>
      <c r="D17000" t="s">
        <v>94</v>
      </c>
      <c r="E17000">
        <v>2001</v>
      </c>
    </row>
    <row r="17001" spans="1:5" hidden="1" x14ac:dyDescent="0.2">
      <c r="A17001" t="s">
        <v>11</v>
      </c>
      <c r="B17001" t="s">
        <v>328</v>
      </c>
      <c r="C17001" t="s">
        <v>104</v>
      </c>
      <c r="D17001" t="s">
        <v>94</v>
      </c>
      <c r="E17001">
        <v>2001</v>
      </c>
    </row>
    <row r="17002" spans="1:5" hidden="1" x14ac:dyDescent="0.2">
      <c r="A17002" t="s">
        <v>11</v>
      </c>
      <c r="B17002" t="s">
        <v>328</v>
      </c>
      <c r="C17002" t="s">
        <v>104</v>
      </c>
      <c r="D17002" t="s">
        <v>94</v>
      </c>
      <c r="E17002">
        <v>2001</v>
      </c>
    </row>
    <row r="17003" spans="1:5" hidden="1" x14ac:dyDescent="0.2">
      <c r="A17003" t="s">
        <v>11</v>
      </c>
      <c r="B17003" t="s">
        <v>328</v>
      </c>
      <c r="C17003" t="s">
        <v>104</v>
      </c>
      <c r="D17003" t="s">
        <v>94</v>
      </c>
      <c r="E17003">
        <v>2006</v>
      </c>
    </row>
    <row r="17004" spans="1:5" hidden="1" x14ac:dyDescent="0.2">
      <c r="A17004" t="s">
        <v>11</v>
      </c>
      <c r="B17004" t="s">
        <v>328</v>
      </c>
      <c r="C17004" t="s">
        <v>104</v>
      </c>
      <c r="D17004" t="s">
        <v>94</v>
      </c>
      <c r="E17004">
        <v>2006</v>
      </c>
    </row>
    <row r="17005" spans="1:5" hidden="1" x14ac:dyDescent="0.2">
      <c r="A17005" t="s">
        <v>11</v>
      </c>
      <c r="B17005" t="s">
        <v>328</v>
      </c>
      <c r="C17005" t="s">
        <v>104</v>
      </c>
      <c r="D17005" t="s">
        <v>94</v>
      </c>
      <c r="E17005">
        <v>2011</v>
      </c>
    </row>
    <row r="17006" spans="1:5" hidden="1" x14ac:dyDescent="0.2">
      <c r="A17006" t="s">
        <v>11</v>
      </c>
      <c r="B17006" t="s">
        <v>328</v>
      </c>
      <c r="C17006" t="s">
        <v>104</v>
      </c>
      <c r="D17006" t="s">
        <v>236</v>
      </c>
      <c r="E17006">
        <v>1996</v>
      </c>
    </row>
    <row r="17007" spans="1:5" hidden="1" x14ac:dyDescent="0.2">
      <c r="A17007" t="s">
        <v>11</v>
      </c>
      <c r="B17007" t="s">
        <v>328</v>
      </c>
      <c r="C17007" t="s">
        <v>104</v>
      </c>
      <c r="D17007" t="s">
        <v>236</v>
      </c>
      <c r="E17007">
        <v>1996</v>
      </c>
    </row>
    <row r="17008" spans="1:5" hidden="1" x14ac:dyDescent="0.2">
      <c r="A17008" t="s">
        <v>11</v>
      </c>
      <c r="B17008" t="s">
        <v>328</v>
      </c>
      <c r="C17008" t="s">
        <v>104</v>
      </c>
      <c r="D17008" t="s">
        <v>236</v>
      </c>
      <c r="E17008">
        <v>1996</v>
      </c>
    </row>
    <row r="17009" spans="1:8" hidden="1" x14ac:dyDescent="0.2">
      <c r="A17009" t="s">
        <v>11</v>
      </c>
      <c r="B17009" t="s">
        <v>328</v>
      </c>
      <c r="C17009" t="s">
        <v>104</v>
      </c>
      <c r="D17009" t="s">
        <v>236</v>
      </c>
      <c r="E17009">
        <v>2001</v>
      </c>
    </row>
    <row r="17010" spans="1:8" hidden="1" x14ac:dyDescent="0.2">
      <c r="A17010" t="s">
        <v>11</v>
      </c>
      <c r="B17010" t="s">
        <v>328</v>
      </c>
      <c r="C17010" t="s">
        <v>104</v>
      </c>
      <c r="D17010" t="s">
        <v>236</v>
      </c>
      <c r="E17010">
        <v>2001</v>
      </c>
    </row>
    <row r="17011" spans="1:8" hidden="1" x14ac:dyDescent="0.2">
      <c r="A17011" t="s">
        <v>11</v>
      </c>
      <c r="B17011" t="s">
        <v>328</v>
      </c>
      <c r="C17011" t="s">
        <v>104</v>
      </c>
      <c r="D17011" t="s">
        <v>236</v>
      </c>
      <c r="E17011">
        <v>2001</v>
      </c>
    </row>
    <row r="17012" spans="1:8" hidden="1" x14ac:dyDescent="0.2">
      <c r="A17012" t="s">
        <v>11</v>
      </c>
      <c r="B17012" t="s">
        <v>328</v>
      </c>
      <c r="C17012" t="s">
        <v>104</v>
      </c>
      <c r="D17012" t="s">
        <v>236</v>
      </c>
      <c r="E17012">
        <v>2006</v>
      </c>
    </row>
    <row r="17013" spans="1:8" hidden="1" x14ac:dyDescent="0.2">
      <c r="A17013" t="s">
        <v>11</v>
      </c>
      <c r="B17013" t="s">
        <v>328</v>
      </c>
      <c r="C17013" t="s">
        <v>104</v>
      </c>
      <c r="D17013" t="s">
        <v>236</v>
      </c>
      <c r="E17013">
        <v>2006</v>
      </c>
    </row>
    <row r="17014" spans="1:8" hidden="1" x14ac:dyDescent="0.2">
      <c r="A17014" t="s">
        <v>11</v>
      </c>
      <c r="B17014" t="s">
        <v>328</v>
      </c>
      <c r="C17014" t="s">
        <v>104</v>
      </c>
      <c r="D17014" t="s">
        <v>236</v>
      </c>
      <c r="E17014">
        <v>2011</v>
      </c>
    </row>
    <row r="17015" spans="1:8" hidden="1" x14ac:dyDescent="0.2">
      <c r="A17015" t="s">
        <v>11</v>
      </c>
      <c r="B17015" t="s">
        <v>328</v>
      </c>
      <c r="C17015" t="s">
        <v>104</v>
      </c>
      <c r="D17015" t="s">
        <v>95</v>
      </c>
      <c r="E17015">
        <v>1996</v>
      </c>
    </row>
    <row r="17016" spans="1:8" hidden="1" x14ac:dyDescent="0.2">
      <c r="A17016" t="s">
        <v>11</v>
      </c>
      <c r="B17016" t="s">
        <v>328</v>
      </c>
      <c r="C17016" t="s">
        <v>104</v>
      </c>
      <c r="D17016" t="s">
        <v>95</v>
      </c>
      <c r="E17016">
        <v>1996</v>
      </c>
    </row>
    <row r="17017" spans="1:8" hidden="1" x14ac:dyDescent="0.2">
      <c r="A17017" t="s">
        <v>11</v>
      </c>
      <c r="B17017" t="s">
        <v>328</v>
      </c>
      <c r="C17017" t="s">
        <v>104</v>
      </c>
      <c r="D17017" t="s">
        <v>95</v>
      </c>
      <c r="E17017">
        <v>1996</v>
      </c>
    </row>
    <row r="17018" spans="1:8" x14ac:dyDescent="0.2">
      <c r="A17018" t="s">
        <v>11</v>
      </c>
      <c r="B17018" t="s">
        <v>328</v>
      </c>
      <c r="C17018" t="s">
        <v>104</v>
      </c>
      <c r="D17018" t="s">
        <v>95</v>
      </c>
      <c r="E17018">
        <v>2001</v>
      </c>
      <c r="F17018">
        <v>27784</v>
      </c>
      <c r="G17018">
        <v>36608</v>
      </c>
      <c r="H17018">
        <v>45500</v>
      </c>
    </row>
    <row r="17019" spans="1:8" x14ac:dyDescent="0.2">
      <c r="A17019" t="s">
        <v>11</v>
      </c>
      <c r="B17019" t="s">
        <v>328</v>
      </c>
      <c r="C17019" t="s">
        <v>104</v>
      </c>
      <c r="D17019" t="s">
        <v>95</v>
      </c>
      <c r="E17019">
        <v>2001</v>
      </c>
      <c r="F17019">
        <v>40089</v>
      </c>
      <c r="G17019">
        <v>51106</v>
      </c>
      <c r="H17019">
        <v>60854</v>
      </c>
    </row>
    <row r="17020" spans="1:8" x14ac:dyDescent="0.2">
      <c r="A17020" t="s">
        <v>11</v>
      </c>
      <c r="B17020" t="s">
        <v>328</v>
      </c>
      <c r="C17020" t="s">
        <v>104</v>
      </c>
      <c r="D17020" t="s">
        <v>95</v>
      </c>
      <c r="E17020">
        <v>2001</v>
      </c>
      <c r="F17020">
        <v>49214</v>
      </c>
      <c r="G17020">
        <v>63005</v>
      </c>
      <c r="H17020">
        <v>89613</v>
      </c>
    </row>
    <row r="17021" spans="1:8" x14ac:dyDescent="0.2">
      <c r="A17021" t="s">
        <v>11</v>
      </c>
      <c r="B17021" t="s">
        <v>328</v>
      </c>
      <c r="C17021" t="s">
        <v>104</v>
      </c>
      <c r="D17021" t="s">
        <v>95</v>
      </c>
      <c r="E17021">
        <v>2006</v>
      </c>
      <c r="F17021">
        <v>26005</v>
      </c>
      <c r="G17021">
        <v>33672</v>
      </c>
      <c r="H17021">
        <v>39867</v>
      </c>
    </row>
    <row r="17022" spans="1:8" x14ac:dyDescent="0.2">
      <c r="A17022" t="s">
        <v>11</v>
      </c>
      <c r="B17022" t="s">
        <v>328</v>
      </c>
      <c r="C17022" t="s">
        <v>104</v>
      </c>
      <c r="D17022" t="s">
        <v>95</v>
      </c>
      <c r="E17022">
        <v>2006</v>
      </c>
      <c r="F17022">
        <v>44133</v>
      </c>
      <c r="G17022">
        <v>54109</v>
      </c>
      <c r="H17022">
        <v>64493</v>
      </c>
    </row>
    <row r="17023" spans="1:8" x14ac:dyDescent="0.2">
      <c r="A17023" t="s">
        <v>11</v>
      </c>
      <c r="B17023" t="s">
        <v>328</v>
      </c>
      <c r="C17023" t="s">
        <v>104</v>
      </c>
      <c r="D17023" t="s">
        <v>95</v>
      </c>
      <c r="E17023">
        <v>2011</v>
      </c>
      <c r="F17023">
        <v>24357</v>
      </c>
      <c r="G17023">
        <v>30080</v>
      </c>
      <c r="H17023">
        <v>37517</v>
      </c>
    </row>
    <row r="17024" spans="1:8" hidden="1" x14ac:dyDescent="0.2">
      <c r="A17024" t="s">
        <v>11</v>
      </c>
      <c r="B17024" t="s">
        <v>328</v>
      </c>
      <c r="C17024" t="s">
        <v>104</v>
      </c>
      <c r="D17024" t="s">
        <v>97</v>
      </c>
      <c r="E17024">
        <v>2006</v>
      </c>
    </row>
    <row r="17025" spans="1:5" hidden="1" x14ac:dyDescent="0.2">
      <c r="A17025" t="s">
        <v>11</v>
      </c>
      <c r="B17025" t="s">
        <v>328</v>
      </c>
      <c r="C17025" t="s">
        <v>104</v>
      </c>
      <c r="D17025" t="s">
        <v>97</v>
      </c>
      <c r="E17025">
        <v>2006</v>
      </c>
    </row>
    <row r="17026" spans="1:5" hidden="1" x14ac:dyDescent="0.2">
      <c r="A17026" t="s">
        <v>11</v>
      </c>
      <c r="B17026" t="s">
        <v>328</v>
      </c>
      <c r="C17026" t="s">
        <v>104</v>
      </c>
      <c r="D17026" t="s">
        <v>97</v>
      </c>
      <c r="E17026">
        <v>2011</v>
      </c>
    </row>
    <row r="17027" spans="1:5" hidden="1" x14ac:dyDescent="0.2">
      <c r="A17027" t="s">
        <v>11</v>
      </c>
      <c r="B17027" t="s">
        <v>328</v>
      </c>
      <c r="C17027" t="s">
        <v>104</v>
      </c>
      <c r="D17027" t="s">
        <v>40</v>
      </c>
      <c r="E17027">
        <v>1996</v>
      </c>
    </row>
    <row r="17028" spans="1:5" hidden="1" x14ac:dyDescent="0.2">
      <c r="A17028" t="s">
        <v>11</v>
      </c>
      <c r="B17028" t="s">
        <v>328</v>
      </c>
      <c r="C17028" t="s">
        <v>104</v>
      </c>
      <c r="D17028" t="s">
        <v>40</v>
      </c>
      <c r="E17028">
        <v>1996</v>
      </c>
    </row>
    <row r="17029" spans="1:5" hidden="1" x14ac:dyDescent="0.2">
      <c r="A17029" t="s">
        <v>11</v>
      </c>
      <c r="B17029" t="s">
        <v>328</v>
      </c>
      <c r="C17029" t="s">
        <v>104</v>
      </c>
      <c r="D17029" t="s">
        <v>40</v>
      </c>
      <c r="E17029">
        <v>1996</v>
      </c>
    </row>
    <row r="17030" spans="1:5" hidden="1" x14ac:dyDescent="0.2">
      <c r="A17030" t="s">
        <v>11</v>
      </c>
      <c r="B17030" t="s">
        <v>328</v>
      </c>
      <c r="C17030" t="s">
        <v>104</v>
      </c>
      <c r="D17030" t="s">
        <v>40</v>
      </c>
      <c r="E17030">
        <v>2001</v>
      </c>
    </row>
    <row r="17031" spans="1:5" hidden="1" x14ac:dyDescent="0.2">
      <c r="A17031" t="s">
        <v>11</v>
      </c>
      <c r="B17031" t="s">
        <v>328</v>
      </c>
      <c r="C17031" t="s">
        <v>104</v>
      </c>
      <c r="D17031" t="s">
        <v>40</v>
      </c>
      <c r="E17031">
        <v>2001</v>
      </c>
    </row>
    <row r="17032" spans="1:5" hidden="1" x14ac:dyDescent="0.2">
      <c r="A17032" t="s">
        <v>11</v>
      </c>
      <c r="B17032" t="s">
        <v>328</v>
      </c>
      <c r="C17032" t="s">
        <v>104</v>
      </c>
      <c r="D17032" t="s">
        <v>40</v>
      </c>
      <c r="E17032">
        <v>2001</v>
      </c>
    </row>
    <row r="17033" spans="1:5" hidden="1" x14ac:dyDescent="0.2">
      <c r="A17033" t="s">
        <v>11</v>
      </c>
      <c r="B17033" t="s">
        <v>328</v>
      </c>
      <c r="C17033" t="s">
        <v>104</v>
      </c>
      <c r="D17033" t="s">
        <v>40</v>
      </c>
      <c r="E17033">
        <v>2006</v>
      </c>
    </row>
    <row r="17034" spans="1:5" hidden="1" x14ac:dyDescent="0.2">
      <c r="A17034" t="s">
        <v>11</v>
      </c>
      <c r="B17034" t="s">
        <v>328</v>
      </c>
      <c r="C17034" t="s">
        <v>104</v>
      </c>
      <c r="D17034" t="s">
        <v>40</v>
      </c>
      <c r="E17034">
        <v>2006</v>
      </c>
    </row>
    <row r="17035" spans="1:5" hidden="1" x14ac:dyDescent="0.2">
      <c r="A17035" t="s">
        <v>11</v>
      </c>
      <c r="B17035" t="s">
        <v>328</v>
      </c>
      <c r="C17035" t="s">
        <v>104</v>
      </c>
      <c r="D17035" t="s">
        <v>98</v>
      </c>
      <c r="E17035">
        <v>1996</v>
      </c>
    </row>
    <row r="17036" spans="1:5" hidden="1" x14ac:dyDescent="0.2">
      <c r="A17036" t="s">
        <v>11</v>
      </c>
      <c r="B17036" t="s">
        <v>328</v>
      </c>
      <c r="C17036" t="s">
        <v>104</v>
      </c>
      <c r="D17036" t="s">
        <v>98</v>
      </c>
      <c r="E17036">
        <v>1996</v>
      </c>
    </row>
    <row r="17037" spans="1:5" hidden="1" x14ac:dyDescent="0.2">
      <c r="A17037" t="s">
        <v>11</v>
      </c>
      <c r="B17037" t="s">
        <v>328</v>
      </c>
      <c r="C17037" t="s">
        <v>104</v>
      </c>
      <c r="D17037" t="s">
        <v>98</v>
      </c>
      <c r="E17037">
        <v>1996</v>
      </c>
    </row>
    <row r="17038" spans="1:5" hidden="1" x14ac:dyDescent="0.2">
      <c r="A17038" t="s">
        <v>11</v>
      </c>
      <c r="B17038" t="s">
        <v>328</v>
      </c>
      <c r="C17038" t="s">
        <v>104</v>
      </c>
      <c r="D17038" t="s">
        <v>98</v>
      </c>
      <c r="E17038">
        <v>2001</v>
      </c>
    </row>
    <row r="17039" spans="1:5" hidden="1" x14ac:dyDescent="0.2">
      <c r="A17039" t="s">
        <v>11</v>
      </c>
      <c r="B17039" t="s">
        <v>328</v>
      </c>
      <c r="C17039" t="s">
        <v>104</v>
      </c>
      <c r="D17039" t="s">
        <v>98</v>
      </c>
      <c r="E17039">
        <v>2001</v>
      </c>
    </row>
    <row r="17040" spans="1:5" hidden="1" x14ac:dyDescent="0.2">
      <c r="A17040" t="s">
        <v>11</v>
      </c>
      <c r="B17040" t="s">
        <v>328</v>
      </c>
      <c r="C17040" t="s">
        <v>104</v>
      </c>
      <c r="D17040" t="s">
        <v>98</v>
      </c>
      <c r="E17040">
        <v>2001</v>
      </c>
    </row>
    <row r="17041" spans="1:8" hidden="1" x14ac:dyDescent="0.2">
      <c r="A17041" t="s">
        <v>11</v>
      </c>
      <c r="B17041" t="s">
        <v>328</v>
      </c>
      <c r="C17041" t="s">
        <v>104</v>
      </c>
      <c r="D17041" t="s">
        <v>110</v>
      </c>
      <c r="E17041">
        <v>2001</v>
      </c>
    </row>
    <row r="17042" spans="1:8" hidden="1" x14ac:dyDescent="0.2">
      <c r="A17042" t="s">
        <v>11</v>
      </c>
      <c r="B17042" t="s">
        <v>328</v>
      </c>
      <c r="C17042" t="s">
        <v>104</v>
      </c>
      <c r="D17042" t="s">
        <v>110</v>
      </c>
      <c r="E17042">
        <v>2001</v>
      </c>
    </row>
    <row r="17043" spans="1:8" hidden="1" x14ac:dyDescent="0.2">
      <c r="A17043" t="s">
        <v>11</v>
      </c>
      <c r="B17043" t="s">
        <v>328</v>
      </c>
      <c r="C17043" t="s">
        <v>104</v>
      </c>
      <c r="D17043" t="s">
        <v>110</v>
      </c>
      <c r="E17043">
        <v>2001</v>
      </c>
    </row>
    <row r="17044" spans="1:8" hidden="1" x14ac:dyDescent="0.2">
      <c r="A17044" t="s">
        <v>11</v>
      </c>
      <c r="B17044" t="s">
        <v>328</v>
      </c>
      <c r="C17044" t="s">
        <v>9</v>
      </c>
      <c r="D17044" t="s">
        <v>180</v>
      </c>
      <c r="E17044">
        <v>2001</v>
      </c>
    </row>
    <row r="17045" spans="1:8" hidden="1" x14ac:dyDescent="0.2">
      <c r="A17045" t="s">
        <v>11</v>
      </c>
      <c r="B17045" t="s">
        <v>328</v>
      </c>
      <c r="C17045" t="s">
        <v>9</v>
      </c>
      <c r="D17045" t="s">
        <v>180</v>
      </c>
      <c r="E17045">
        <v>2001</v>
      </c>
    </row>
    <row r="17046" spans="1:8" hidden="1" x14ac:dyDescent="0.2">
      <c r="A17046" t="s">
        <v>11</v>
      </c>
      <c r="B17046" t="s">
        <v>328</v>
      </c>
      <c r="C17046" t="s">
        <v>9</v>
      </c>
      <c r="D17046" t="s">
        <v>180</v>
      </c>
      <c r="E17046">
        <v>2001</v>
      </c>
    </row>
    <row r="17047" spans="1:8" hidden="1" x14ac:dyDescent="0.2">
      <c r="A17047" t="s">
        <v>11</v>
      </c>
      <c r="B17047" t="s">
        <v>328</v>
      </c>
      <c r="C17047" t="s">
        <v>9</v>
      </c>
      <c r="D17047" t="s">
        <v>222</v>
      </c>
      <c r="E17047">
        <v>2001</v>
      </c>
    </row>
    <row r="17048" spans="1:8" hidden="1" x14ac:dyDescent="0.2">
      <c r="A17048" t="s">
        <v>11</v>
      </c>
      <c r="B17048" t="s">
        <v>328</v>
      </c>
      <c r="C17048" t="s">
        <v>9</v>
      </c>
      <c r="D17048" t="s">
        <v>222</v>
      </c>
      <c r="E17048">
        <v>2001</v>
      </c>
    </row>
    <row r="17049" spans="1:8" hidden="1" x14ac:dyDescent="0.2">
      <c r="A17049" t="s">
        <v>11</v>
      </c>
      <c r="B17049" t="s">
        <v>328</v>
      </c>
      <c r="C17049" t="s">
        <v>9</v>
      </c>
      <c r="D17049" t="s">
        <v>222</v>
      </c>
      <c r="E17049">
        <v>2001</v>
      </c>
    </row>
    <row r="17050" spans="1:8" hidden="1" x14ac:dyDescent="0.2">
      <c r="A17050" t="s">
        <v>11</v>
      </c>
      <c r="B17050" t="s">
        <v>328</v>
      </c>
      <c r="C17050" t="s">
        <v>9</v>
      </c>
      <c r="D17050" t="s">
        <v>222</v>
      </c>
      <c r="E17050">
        <v>2006</v>
      </c>
    </row>
    <row r="17051" spans="1:8" hidden="1" x14ac:dyDescent="0.2">
      <c r="A17051" t="s">
        <v>11</v>
      </c>
      <c r="B17051" t="s">
        <v>328</v>
      </c>
      <c r="C17051" t="s">
        <v>9</v>
      </c>
      <c r="D17051" t="s">
        <v>222</v>
      </c>
      <c r="E17051">
        <v>2006</v>
      </c>
    </row>
    <row r="17052" spans="1:8" hidden="1" x14ac:dyDescent="0.2">
      <c r="A17052" t="s">
        <v>11</v>
      </c>
      <c r="B17052" t="s">
        <v>328</v>
      </c>
      <c r="C17052" t="s">
        <v>9</v>
      </c>
      <c r="D17052" t="s">
        <v>222</v>
      </c>
      <c r="E17052">
        <v>2011</v>
      </c>
    </row>
    <row r="17053" spans="1:8" x14ac:dyDescent="0.2">
      <c r="A17053" t="s">
        <v>11</v>
      </c>
      <c r="B17053" t="s">
        <v>328</v>
      </c>
      <c r="C17053" t="s">
        <v>9</v>
      </c>
      <c r="D17053" t="s">
        <v>10</v>
      </c>
      <c r="E17053">
        <v>1996</v>
      </c>
      <c r="F17053">
        <v>15410</v>
      </c>
      <c r="G17053">
        <v>20388</v>
      </c>
      <c r="H17053">
        <v>30047</v>
      </c>
    </row>
    <row r="17054" spans="1:8" x14ac:dyDescent="0.2">
      <c r="A17054" t="s">
        <v>11</v>
      </c>
      <c r="B17054" t="s">
        <v>328</v>
      </c>
      <c r="C17054" t="s">
        <v>9</v>
      </c>
      <c r="D17054" t="s">
        <v>10</v>
      </c>
      <c r="E17054">
        <v>1996</v>
      </c>
      <c r="F17054">
        <v>23421</v>
      </c>
      <c r="G17054">
        <v>34704</v>
      </c>
      <c r="H17054">
        <v>44914</v>
      </c>
    </row>
    <row r="17055" spans="1:8" x14ac:dyDescent="0.2">
      <c r="A17055" t="s">
        <v>11</v>
      </c>
      <c r="B17055" t="s">
        <v>328</v>
      </c>
      <c r="C17055" t="s">
        <v>9</v>
      </c>
      <c r="D17055" t="s">
        <v>10</v>
      </c>
      <c r="E17055">
        <v>1996</v>
      </c>
      <c r="F17055">
        <v>26281</v>
      </c>
      <c r="G17055">
        <v>37136</v>
      </c>
      <c r="H17055">
        <v>49165</v>
      </c>
    </row>
    <row r="17056" spans="1:8" x14ac:dyDescent="0.2">
      <c r="A17056" t="s">
        <v>11</v>
      </c>
      <c r="B17056" t="s">
        <v>328</v>
      </c>
      <c r="C17056" t="s">
        <v>9</v>
      </c>
      <c r="D17056" t="s">
        <v>10</v>
      </c>
      <c r="E17056">
        <v>2001</v>
      </c>
      <c r="F17056">
        <v>18140</v>
      </c>
      <c r="G17056">
        <v>23262</v>
      </c>
      <c r="H17056">
        <v>34526</v>
      </c>
    </row>
    <row r="17057" spans="1:8" x14ac:dyDescent="0.2">
      <c r="A17057" t="s">
        <v>11</v>
      </c>
      <c r="B17057" t="s">
        <v>328</v>
      </c>
      <c r="C17057" t="s">
        <v>9</v>
      </c>
      <c r="D17057" t="s">
        <v>10</v>
      </c>
      <c r="E17057">
        <v>2001</v>
      </c>
      <c r="F17057">
        <v>23470</v>
      </c>
      <c r="G17057">
        <v>31254</v>
      </c>
      <c r="H17057">
        <v>42961</v>
      </c>
    </row>
    <row r="17058" spans="1:8" x14ac:dyDescent="0.2">
      <c r="A17058" t="s">
        <v>11</v>
      </c>
      <c r="B17058" t="s">
        <v>328</v>
      </c>
      <c r="C17058" t="s">
        <v>9</v>
      </c>
      <c r="D17058" t="s">
        <v>10</v>
      </c>
      <c r="E17058">
        <v>2001</v>
      </c>
      <c r="F17058">
        <v>28528</v>
      </c>
      <c r="G17058">
        <v>38793</v>
      </c>
      <c r="H17058">
        <v>53753</v>
      </c>
    </row>
    <row r="17059" spans="1:8" x14ac:dyDescent="0.2">
      <c r="A17059" t="s">
        <v>11</v>
      </c>
      <c r="B17059" t="s">
        <v>328</v>
      </c>
      <c r="C17059" t="s">
        <v>9</v>
      </c>
      <c r="D17059" t="s">
        <v>10</v>
      </c>
      <c r="E17059">
        <v>2006</v>
      </c>
      <c r="F17059">
        <v>18700</v>
      </c>
      <c r="G17059">
        <v>23678</v>
      </c>
      <c r="H17059">
        <v>36446</v>
      </c>
    </row>
    <row r="17060" spans="1:8" x14ac:dyDescent="0.2">
      <c r="A17060" t="s">
        <v>11</v>
      </c>
      <c r="B17060" t="s">
        <v>328</v>
      </c>
      <c r="C17060" t="s">
        <v>9</v>
      </c>
      <c r="D17060" t="s">
        <v>10</v>
      </c>
      <c r="E17060">
        <v>2006</v>
      </c>
      <c r="F17060">
        <v>23108</v>
      </c>
      <c r="G17060">
        <v>33069</v>
      </c>
      <c r="H17060">
        <v>43942</v>
      </c>
    </row>
    <row r="17061" spans="1:8" x14ac:dyDescent="0.2">
      <c r="A17061" t="s">
        <v>11</v>
      </c>
      <c r="B17061" t="s">
        <v>328</v>
      </c>
      <c r="C17061" t="s">
        <v>9</v>
      </c>
      <c r="D17061" t="s">
        <v>10</v>
      </c>
      <c r="E17061">
        <v>2011</v>
      </c>
      <c r="F17061">
        <v>15710</v>
      </c>
      <c r="G17061">
        <v>22387</v>
      </c>
      <c r="H17061">
        <v>33637</v>
      </c>
    </row>
    <row r="17062" spans="1:8" hidden="1" x14ac:dyDescent="0.2">
      <c r="A17062" t="s">
        <v>11</v>
      </c>
      <c r="B17062" t="s">
        <v>328</v>
      </c>
      <c r="C17062" t="s">
        <v>9</v>
      </c>
      <c r="D17062" t="s">
        <v>114</v>
      </c>
      <c r="E17062">
        <v>2001</v>
      </c>
    </row>
    <row r="17063" spans="1:8" hidden="1" x14ac:dyDescent="0.2">
      <c r="A17063" t="s">
        <v>11</v>
      </c>
      <c r="B17063" t="s">
        <v>328</v>
      </c>
      <c r="C17063" t="s">
        <v>9</v>
      </c>
      <c r="D17063" t="s">
        <v>114</v>
      </c>
      <c r="E17063">
        <v>2001</v>
      </c>
    </row>
    <row r="17064" spans="1:8" hidden="1" x14ac:dyDescent="0.2">
      <c r="A17064" t="s">
        <v>11</v>
      </c>
      <c r="B17064" t="s">
        <v>328</v>
      </c>
      <c r="C17064" t="s">
        <v>9</v>
      </c>
      <c r="D17064" t="s">
        <v>114</v>
      </c>
      <c r="E17064">
        <v>2001</v>
      </c>
    </row>
    <row r="17065" spans="1:8" hidden="1" x14ac:dyDescent="0.2">
      <c r="A17065" t="s">
        <v>11</v>
      </c>
      <c r="B17065" t="s">
        <v>328</v>
      </c>
      <c r="C17065" t="s">
        <v>9</v>
      </c>
      <c r="D17065" t="s">
        <v>114</v>
      </c>
      <c r="E17065">
        <v>2006</v>
      </c>
    </row>
    <row r="17066" spans="1:8" hidden="1" x14ac:dyDescent="0.2">
      <c r="A17066" t="s">
        <v>11</v>
      </c>
      <c r="B17066" t="s">
        <v>328</v>
      </c>
      <c r="C17066" t="s">
        <v>9</v>
      </c>
      <c r="D17066" t="s">
        <v>114</v>
      </c>
      <c r="E17066">
        <v>2006</v>
      </c>
    </row>
    <row r="17067" spans="1:8" hidden="1" x14ac:dyDescent="0.2">
      <c r="A17067" t="s">
        <v>11</v>
      </c>
      <c r="B17067" t="s">
        <v>328</v>
      </c>
      <c r="C17067" t="s">
        <v>9</v>
      </c>
      <c r="D17067" t="s">
        <v>108</v>
      </c>
      <c r="E17067">
        <v>2006</v>
      </c>
    </row>
    <row r="17068" spans="1:8" hidden="1" x14ac:dyDescent="0.2">
      <c r="A17068" t="s">
        <v>11</v>
      </c>
      <c r="B17068" t="s">
        <v>328</v>
      </c>
      <c r="C17068" t="s">
        <v>9</v>
      </c>
      <c r="D17068" t="s">
        <v>108</v>
      </c>
      <c r="E17068">
        <v>2006</v>
      </c>
    </row>
    <row r="17069" spans="1:8" hidden="1" x14ac:dyDescent="0.2">
      <c r="A17069" t="s">
        <v>11</v>
      </c>
      <c r="B17069" t="s">
        <v>328</v>
      </c>
      <c r="C17069" t="s">
        <v>9</v>
      </c>
      <c r="D17069" t="s">
        <v>87</v>
      </c>
      <c r="E17069">
        <v>1996</v>
      </c>
    </row>
    <row r="17070" spans="1:8" hidden="1" x14ac:dyDescent="0.2">
      <c r="A17070" t="s">
        <v>11</v>
      </c>
      <c r="B17070" t="s">
        <v>328</v>
      </c>
      <c r="C17070" t="s">
        <v>9</v>
      </c>
      <c r="D17070" t="s">
        <v>87</v>
      </c>
      <c r="E17070">
        <v>1996</v>
      </c>
    </row>
    <row r="17071" spans="1:8" hidden="1" x14ac:dyDescent="0.2">
      <c r="A17071" t="s">
        <v>11</v>
      </c>
      <c r="B17071" t="s">
        <v>328</v>
      </c>
      <c r="C17071" t="s">
        <v>9</v>
      </c>
      <c r="D17071" t="s">
        <v>87</v>
      </c>
      <c r="E17071">
        <v>1996</v>
      </c>
    </row>
    <row r="17072" spans="1:8" hidden="1" x14ac:dyDescent="0.2">
      <c r="A17072" t="s">
        <v>11</v>
      </c>
      <c r="B17072" t="s">
        <v>328</v>
      </c>
      <c r="C17072" t="s">
        <v>9</v>
      </c>
      <c r="D17072" t="s">
        <v>87</v>
      </c>
      <c r="E17072">
        <v>2001</v>
      </c>
    </row>
    <row r="17073" spans="1:8" hidden="1" x14ac:dyDescent="0.2">
      <c r="A17073" t="s">
        <v>11</v>
      </c>
      <c r="B17073" t="s">
        <v>328</v>
      </c>
      <c r="C17073" t="s">
        <v>9</v>
      </c>
      <c r="D17073" t="s">
        <v>87</v>
      </c>
      <c r="E17073">
        <v>2001</v>
      </c>
    </row>
    <row r="17074" spans="1:8" hidden="1" x14ac:dyDescent="0.2">
      <c r="A17074" t="s">
        <v>11</v>
      </c>
      <c r="B17074" t="s">
        <v>328</v>
      </c>
      <c r="C17074" t="s">
        <v>9</v>
      </c>
      <c r="D17074" t="s">
        <v>87</v>
      </c>
      <c r="E17074">
        <v>2001</v>
      </c>
    </row>
    <row r="17075" spans="1:8" hidden="1" x14ac:dyDescent="0.2">
      <c r="A17075" t="s">
        <v>11</v>
      </c>
      <c r="B17075" t="s">
        <v>328</v>
      </c>
      <c r="C17075" t="s">
        <v>9</v>
      </c>
      <c r="D17075" t="s">
        <v>87</v>
      </c>
      <c r="E17075">
        <v>2006</v>
      </c>
    </row>
    <row r="17076" spans="1:8" x14ac:dyDescent="0.2">
      <c r="A17076" t="s">
        <v>11</v>
      </c>
      <c r="B17076" t="s">
        <v>328</v>
      </c>
      <c r="C17076" t="s">
        <v>9</v>
      </c>
      <c r="D17076" t="s">
        <v>87</v>
      </c>
      <c r="E17076">
        <v>2006</v>
      </c>
      <c r="F17076">
        <v>32658</v>
      </c>
      <c r="G17076">
        <v>41193</v>
      </c>
      <c r="H17076">
        <v>61516</v>
      </c>
    </row>
    <row r="17077" spans="1:8" hidden="1" x14ac:dyDescent="0.2">
      <c r="A17077" t="s">
        <v>11</v>
      </c>
      <c r="B17077" t="s">
        <v>328</v>
      </c>
      <c r="C17077" t="s">
        <v>9</v>
      </c>
      <c r="D17077" t="s">
        <v>87</v>
      </c>
      <c r="E17077">
        <v>2011</v>
      </c>
    </row>
    <row r="17078" spans="1:8" hidden="1" x14ac:dyDescent="0.2">
      <c r="A17078" t="s">
        <v>11</v>
      </c>
      <c r="B17078" t="s">
        <v>328</v>
      </c>
      <c r="C17078" t="s">
        <v>9</v>
      </c>
      <c r="D17078" t="s">
        <v>218</v>
      </c>
      <c r="E17078">
        <v>2011</v>
      </c>
    </row>
    <row r="17079" spans="1:8" hidden="1" x14ac:dyDescent="0.2">
      <c r="A17079" t="s">
        <v>11</v>
      </c>
      <c r="B17079" t="s">
        <v>328</v>
      </c>
      <c r="C17079" t="s">
        <v>9</v>
      </c>
      <c r="D17079" t="s">
        <v>89</v>
      </c>
      <c r="E17079">
        <v>2001</v>
      </c>
    </row>
    <row r="17080" spans="1:8" hidden="1" x14ac:dyDescent="0.2">
      <c r="A17080" t="s">
        <v>11</v>
      </c>
      <c r="B17080" t="s">
        <v>328</v>
      </c>
      <c r="C17080" t="s">
        <v>9</v>
      </c>
      <c r="D17080" t="s">
        <v>89</v>
      </c>
      <c r="E17080">
        <v>2001</v>
      </c>
    </row>
    <row r="17081" spans="1:8" hidden="1" x14ac:dyDescent="0.2">
      <c r="A17081" t="s">
        <v>11</v>
      </c>
      <c r="B17081" t="s">
        <v>328</v>
      </c>
      <c r="C17081" t="s">
        <v>9</v>
      </c>
      <c r="D17081" t="s">
        <v>89</v>
      </c>
      <c r="E17081">
        <v>2001</v>
      </c>
    </row>
    <row r="17082" spans="1:8" hidden="1" x14ac:dyDescent="0.2">
      <c r="A17082" t="s">
        <v>11</v>
      </c>
      <c r="B17082" t="s">
        <v>328</v>
      </c>
      <c r="C17082" t="s">
        <v>9</v>
      </c>
      <c r="D17082" t="s">
        <v>92</v>
      </c>
      <c r="E17082">
        <v>1996</v>
      </c>
    </row>
    <row r="17083" spans="1:8" x14ac:dyDescent="0.2">
      <c r="A17083" t="s">
        <v>11</v>
      </c>
      <c r="B17083" t="s">
        <v>328</v>
      </c>
      <c r="C17083" t="s">
        <v>9</v>
      </c>
      <c r="D17083" t="s">
        <v>92</v>
      </c>
      <c r="E17083">
        <v>1996</v>
      </c>
      <c r="F17083">
        <v>28288</v>
      </c>
      <c r="G17083">
        <v>36627</v>
      </c>
      <c r="H17083">
        <v>44356</v>
      </c>
    </row>
    <row r="17084" spans="1:8" x14ac:dyDescent="0.2">
      <c r="A17084" t="s">
        <v>11</v>
      </c>
      <c r="B17084" t="s">
        <v>328</v>
      </c>
      <c r="C17084" t="s">
        <v>9</v>
      </c>
      <c r="D17084" t="s">
        <v>92</v>
      </c>
      <c r="E17084">
        <v>1996</v>
      </c>
      <c r="F17084">
        <v>32391</v>
      </c>
      <c r="G17084">
        <v>44571</v>
      </c>
      <c r="H17084">
        <v>57770</v>
      </c>
    </row>
    <row r="17085" spans="1:8" hidden="1" x14ac:dyDescent="0.2">
      <c r="A17085" t="s">
        <v>11</v>
      </c>
      <c r="B17085" t="s">
        <v>328</v>
      </c>
      <c r="C17085" t="s">
        <v>9</v>
      </c>
      <c r="D17085" t="s">
        <v>92</v>
      </c>
      <c r="E17085">
        <v>2001</v>
      </c>
    </row>
    <row r="17086" spans="1:8" hidden="1" x14ac:dyDescent="0.2">
      <c r="A17086" t="s">
        <v>11</v>
      </c>
      <c r="B17086" t="s">
        <v>328</v>
      </c>
      <c r="C17086" t="s">
        <v>9</v>
      </c>
      <c r="D17086" t="s">
        <v>92</v>
      </c>
      <c r="E17086">
        <v>2001</v>
      </c>
    </row>
    <row r="17087" spans="1:8" hidden="1" x14ac:dyDescent="0.2">
      <c r="A17087" t="s">
        <v>11</v>
      </c>
      <c r="B17087" t="s">
        <v>328</v>
      </c>
      <c r="C17087" t="s">
        <v>9</v>
      </c>
      <c r="D17087" t="s">
        <v>92</v>
      </c>
      <c r="E17087">
        <v>2001</v>
      </c>
    </row>
    <row r="17088" spans="1:8" x14ac:dyDescent="0.2">
      <c r="A17088" t="s">
        <v>11</v>
      </c>
      <c r="B17088" t="s">
        <v>328</v>
      </c>
      <c r="C17088" t="s">
        <v>9</v>
      </c>
      <c r="D17088" t="s">
        <v>92</v>
      </c>
      <c r="E17088">
        <v>2006</v>
      </c>
      <c r="F17088">
        <v>30047</v>
      </c>
      <c r="G17088">
        <v>39153</v>
      </c>
      <c r="H17088">
        <v>43798</v>
      </c>
    </row>
    <row r="17089" spans="1:8" x14ac:dyDescent="0.2">
      <c r="A17089" t="s">
        <v>11</v>
      </c>
      <c r="B17089" t="s">
        <v>328</v>
      </c>
      <c r="C17089" t="s">
        <v>9</v>
      </c>
      <c r="D17089" t="s">
        <v>92</v>
      </c>
      <c r="E17089">
        <v>2006</v>
      </c>
      <c r="F17089">
        <v>30499</v>
      </c>
      <c r="G17089">
        <v>44356</v>
      </c>
      <c r="H17089">
        <v>51012</v>
      </c>
    </row>
    <row r="17090" spans="1:8" x14ac:dyDescent="0.2">
      <c r="A17090" t="s">
        <v>11</v>
      </c>
      <c r="B17090" t="s">
        <v>328</v>
      </c>
      <c r="C17090" t="s">
        <v>9</v>
      </c>
      <c r="D17090" t="s">
        <v>92</v>
      </c>
      <c r="E17090">
        <v>2011</v>
      </c>
      <c r="F17090">
        <v>24962</v>
      </c>
      <c r="G17090">
        <v>33993</v>
      </c>
      <c r="H17090">
        <v>44356</v>
      </c>
    </row>
    <row r="17091" spans="1:8" hidden="1" x14ac:dyDescent="0.2">
      <c r="A17091" t="s">
        <v>11</v>
      </c>
      <c r="B17091" t="s">
        <v>328</v>
      </c>
      <c r="C17091" t="s">
        <v>9</v>
      </c>
      <c r="D17091" t="s">
        <v>46</v>
      </c>
      <c r="E17091">
        <v>2011</v>
      </c>
    </row>
    <row r="17092" spans="1:8" hidden="1" x14ac:dyDescent="0.2">
      <c r="A17092" t="s">
        <v>11</v>
      </c>
      <c r="B17092" t="s">
        <v>328</v>
      </c>
      <c r="C17092" t="s">
        <v>9</v>
      </c>
      <c r="D17092" t="s">
        <v>109</v>
      </c>
      <c r="E17092">
        <v>1996</v>
      </c>
    </row>
    <row r="17093" spans="1:8" x14ac:dyDescent="0.2">
      <c r="A17093" t="s">
        <v>11</v>
      </c>
      <c r="B17093" t="s">
        <v>328</v>
      </c>
      <c r="C17093" t="s">
        <v>9</v>
      </c>
      <c r="D17093" t="s">
        <v>109</v>
      </c>
      <c r="E17093">
        <v>1996</v>
      </c>
      <c r="F17093">
        <v>50856</v>
      </c>
      <c r="G17093">
        <v>62343</v>
      </c>
      <c r="H17093">
        <v>77760</v>
      </c>
    </row>
    <row r="17094" spans="1:8" x14ac:dyDescent="0.2">
      <c r="A17094" t="s">
        <v>11</v>
      </c>
      <c r="B17094" t="s">
        <v>328</v>
      </c>
      <c r="C17094" t="s">
        <v>9</v>
      </c>
      <c r="D17094" t="s">
        <v>109</v>
      </c>
      <c r="E17094">
        <v>1996</v>
      </c>
      <c r="F17094">
        <v>50856</v>
      </c>
      <c r="G17094">
        <v>60027</v>
      </c>
      <c r="H17094">
        <v>81702</v>
      </c>
    </row>
    <row r="17095" spans="1:8" x14ac:dyDescent="0.2">
      <c r="A17095" t="s">
        <v>11</v>
      </c>
      <c r="B17095" t="s">
        <v>328</v>
      </c>
      <c r="C17095" t="s">
        <v>9</v>
      </c>
      <c r="D17095" t="s">
        <v>109</v>
      </c>
      <c r="E17095">
        <v>2001</v>
      </c>
      <c r="F17095">
        <v>43493</v>
      </c>
      <c r="G17095">
        <v>55625</v>
      </c>
      <c r="H17095">
        <v>68360</v>
      </c>
    </row>
    <row r="17096" spans="1:8" x14ac:dyDescent="0.2">
      <c r="A17096" t="s">
        <v>11</v>
      </c>
      <c r="B17096" t="s">
        <v>328</v>
      </c>
      <c r="C17096" t="s">
        <v>9</v>
      </c>
      <c r="D17096" t="s">
        <v>109</v>
      </c>
      <c r="E17096">
        <v>2001</v>
      </c>
      <c r="F17096">
        <v>50629</v>
      </c>
      <c r="G17096">
        <v>63463</v>
      </c>
      <c r="H17096">
        <v>75411</v>
      </c>
    </row>
    <row r="17097" spans="1:8" x14ac:dyDescent="0.2">
      <c r="A17097" t="s">
        <v>11</v>
      </c>
      <c r="B17097" t="s">
        <v>328</v>
      </c>
      <c r="C17097" t="s">
        <v>9</v>
      </c>
      <c r="D17097" t="s">
        <v>109</v>
      </c>
      <c r="E17097">
        <v>2001</v>
      </c>
      <c r="F17097">
        <v>52464</v>
      </c>
      <c r="G17097">
        <v>64791</v>
      </c>
      <c r="H17097">
        <v>81333</v>
      </c>
    </row>
    <row r="17098" spans="1:8" x14ac:dyDescent="0.2">
      <c r="A17098" t="s">
        <v>11</v>
      </c>
      <c r="B17098" t="s">
        <v>328</v>
      </c>
      <c r="C17098" t="s">
        <v>9</v>
      </c>
      <c r="D17098" t="s">
        <v>109</v>
      </c>
      <c r="E17098">
        <v>2006</v>
      </c>
      <c r="F17098">
        <v>38168</v>
      </c>
      <c r="G17098">
        <v>53001</v>
      </c>
      <c r="H17098">
        <v>63253</v>
      </c>
    </row>
    <row r="17099" spans="1:8" x14ac:dyDescent="0.2">
      <c r="A17099" t="s">
        <v>11</v>
      </c>
      <c r="B17099" t="s">
        <v>328</v>
      </c>
      <c r="C17099" t="s">
        <v>9</v>
      </c>
      <c r="D17099" t="s">
        <v>109</v>
      </c>
      <c r="E17099">
        <v>2006</v>
      </c>
      <c r="F17099">
        <v>46908</v>
      </c>
      <c r="G17099">
        <v>57687</v>
      </c>
      <c r="H17099">
        <v>67646</v>
      </c>
    </row>
    <row r="17100" spans="1:8" x14ac:dyDescent="0.2">
      <c r="A17100" t="s">
        <v>11</v>
      </c>
      <c r="B17100" t="s">
        <v>328</v>
      </c>
      <c r="C17100" t="s">
        <v>9</v>
      </c>
      <c r="D17100" t="s">
        <v>109</v>
      </c>
      <c r="E17100">
        <v>2011</v>
      </c>
      <c r="F17100">
        <v>43550</v>
      </c>
      <c r="G17100">
        <v>55322</v>
      </c>
      <c r="H17100">
        <v>62591</v>
      </c>
    </row>
    <row r="17101" spans="1:8" hidden="1" x14ac:dyDescent="0.2">
      <c r="A17101" t="s">
        <v>11</v>
      </c>
      <c r="B17101" t="s">
        <v>328</v>
      </c>
      <c r="C17101" t="s">
        <v>9</v>
      </c>
      <c r="D17101" t="s">
        <v>97</v>
      </c>
      <c r="E17101">
        <v>1996</v>
      </c>
    </row>
    <row r="17102" spans="1:8" hidden="1" x14ac:dyDescent="0.2">
      <c r="A17102" t="s">
        <v>11</v>
      </c>
      <c r="B17102" t="s">
        <v>328</v>
      </c>
      <c r="C17102" t="s">
        <v>9</v>
      </c>
      <c r="D17102" t="s">
        <v>97</v>
      </c>
      <c r="E17102">
        <v>1996</v>
      </c>
    </row>
    <row r="17103" spans="1:8" hidden="1" x14ac:dyDescent="0.2">
      <c r="A17103" t="s">
        <v>11</v>
      </c>
      <c r="B17103" t="s">
        <v>328</v>
      </c>
      <c r="C17103" t="s">
        <v>9</v>
      </c>
      <c r="D17103" t="s">
        <v>97</v>
      </c>
      <c r="E17103">
        <v>1996</v>
      </c>
    </row>
    <row r="17104" spans="1:8" hidden="1" x14ac:dyDescent="0.2">
      <c r="A17104" t="s">
        <v>11</v>
      </c>
      <c r="B17104" t="s">
        <v>328</v>
      </c>
      <c r="C17104" t="s">
        <v>9</v>
      </c>
      <c r="D17104" t="s">
        <v>97</v>
      </c>
      <c r="E17104">
        <v>2001</v>
      </c>
    </row>
    <row r="17105" spans="1:5" hidden="1" x14ac:dyDescent="0.2">
      <c r="A17105" t="s">
        <v>11</v>
      </c>
      <c r="B17105" t="s">
        <v>328</v>
      </c>
      <c r="C17105" t="s">
        <v>9</v>
      </c>
      <c r="D17105" t="s">
        <v>97</v>
      </c>
      <c r="E17105">
        <v>2001</v>
      </c>
    </row>
    <row r="17106" spans="1:5" hidden="1" x14ac:dyDescent="0.2">
      <c r="A17106" t="s">
        <v>11</v>
      </c>
      <c r="B17106" t="s">
        <v>328</v>
      </c>
      <c r="C17106" t="s">
        <v>9</v>
      </c>
      <c r="D17106" t="s">
        <v>97</v>
      </c>
      <c r="E17106">
        <v>2001</v>
      </c>
    </row>
    <row r="17107" spans="1:5" hidden="1" x14ac:dyDescent="0.2">
      <c r="A17107" t="s">
        <v>11</v>
      </c>
      <c r="B17107" t="s">
        <v>328</v>
      </c>
      <c r="C17107" t="s">
        <v>9</v>
      </c>
      <c r="D17107" t="s">
        <v>97</v>
      </c>
      <c r="E17107">
        <v>2006</v>
      </c>
    </row>
    <row r="17108" spans="1:5" hidden="1" x14ac:dyDescent="0.2">
      <c r="A17108" t="s">
        <v>11</v>
      </c>
      <c r="B17108" t="s">
        <v>328</v>
      </c>
      <c r="C17108" t="s">
        <v>9</v>
      </c>
      <c r="D17108" t="s">
        <v>97</v>
      </c>
      <c r="E17108">
        <v>2006</v>
      </c>
    </row>
    <row r="17109" spans="1:5" hidden="1" x14ac:dyDescent="0.2">
      <c r="A17109" t="s">
        <v>11</v>
      </c>
      <c r="B17109" t="s">
        <v>328</v>
      </c>
      <c r="C17109" t="s">
        <v>9</v>
      </c>
      <c r="D17109" t="s">
        <v>97</v>
      </c>
      <c r="E17109">
        <v>2011</v>
      </c>
    </row>
    <row r="17110" spans="1:5" hidden="1" x14ac:dyDescent="0.2">
      <c r="A17110" t="s">
        <v>11</v>
      </c>
      <c r="B17110" t="s">
        <v>328</v>
      </c>
      <c r="C17110" t="s">
        <v>9</v>
      </c>
      <c r="D17110" t="s">
        <v>40</v>
      </c>
      <c r="E17110">
        <v>1996</v>
      </c>
    </row>
    <row r="17111" spans="1:5" hidden="1" x14ac:dyDescent="0.2">
      <c r="A17111" t="s">
        <v>11</v>
      </c>
      <c r="B17111" t="s">
        <v>328</v>
      </c>
      <c r="C17111" t="s">
        <v>9</v>
      </c>
      <c r="D17111" t="s">
        <v>40</v>
      </c>
      <c r="E17111">
        <v>1996</v>
      </c>
    </row>
    <row r="17112" spans="1:5" hidden="1" x14ac:dyDescent="0.2">
      <c r="A17112" t="s">
        <v>11</v>
      </c>
      <c r="B17112" t="s">
        <v>328</v>
      </c>
      <c r="C17112" t="s">
        <v>9</v>
      </c>
      <c r="D17112" t="s">
        <v>40</v>
      </c>
      <c r="E17112">
        <v>1996</v>
      </c>
    </row>
    <row r="17113" spans="1:5" hidden="1" x14ac:dyDescent="0.2">
      <c r="A17113" t="s">
        <v>11</v>
      </c>
      <c r="B17113" t="s">
        <v>328</v>
      </c>
      <c r="C17113" t="s">
        <v>9</v>
      </c>
      <c r="D17113" t="s">
        <v>98</v>
      </c>
      <c r="E17113">
        <v>1996</v>
      </c>
    </row>
    <row r="17114" spans="1:5" hidden="1" x14ac:dyDescent="0.2">
      <c r="A17114" t="s">
        <v>11</v>
      </c>
      <c r="B17114" t="s">
        <v>328</v>
      </c>
      <c r="C17114" t="s">
        <v>9</v>
      </c>
      <c r="D17114" t="s">
        <v>98</v>
      </c>
      <c r="E17114">
        <v>1996</v>
      </c>
    </row>
    <row r="17115" spans="1:5" hidden="1" x14ac:dyDescent="0.2">
      <c r="A17115" t="s">
        <v>11</v>
      </c>
      <c r="B17115" t="s">
        <v>328</v>
      </c>
      <c r="C17115" t="s">
        <v>9</v>
      </c>
      <c r="D17115" t="s">
        <v>98</v>
      </c>
      <c r="E17115">
        <v>1996</v>
      </c>
    </row>
    <row r="17116" spans="1:5" hidden="1" x14ac:dyDescent="0.2">
      <c r="A17116" t="s">
        <v>11</v>
      </c>
      <c r="B17116" t="s">
        <v>328</v>
      </c>
      <c r="C17116" t="s">
        <v>9</v>
      </c>
      <c r="D17116" t="s">
        <v>98</v>
      </c>
      <c r="E17116">
        <v>2001</v>
      </c>
    </row>
    <row r="17117" spans="1:5" hidden="1" x14ac:dyDescent="0.2">
      <c r="A17117" t="s">
        <v>11</v>
      </c>
      <c r="B17117" t="s">
        <v>328</v>
      </c>
      <c r="C17117" t="s">
        <v>9</v>
      </c>
      <c r="D17117" t="s">
        <v>98</v>
      </c>
      <c r="E17117">
        <v>2001</v>
      </c>
    </row>
    <row r="17118" spans="1:5" hidden="1" x14ac:dyDescent="0.2">
      <c r="A17118" t="s">
        <v>11</v>
      </c>
      <c r="B17118" t="s">
        <v>328</v>
      </c>
      <c r="C17118" t="s">
        <v>9</v>
      </c>
      <c r="D17118" t="s">
        <v>98</v>
      </c>
      <c r="E17118">
        <v>2001</v>
      </c>
    </row>
    <row r="17119" spans="1:5" hidden="1" x14ac:dyDescent="0.2">
      <c r="A17119" t="s">
        <v>11</v>
      </c>
      <c r="B17119" t="s">
        <v>328</v>
      </c>
      <c r="C17119" t="s">
        <v>9</v>
      </c>
      <c r="D17119" t="s">
        <v>98</v>
      </c>
      <c r="E17119">
        <v>2006</v>
      </c>
    </row>
    <row r="17120" spans="1:5" hidden="1" x14ac:dyDescent="0.2">
      <c r="A17120" t="s">
        <v>11</v>
      </c>
      <c r="B17120" t="s">
        <v>328</v>
      </c>
      <c r="C17120" t="s">
        <v>9</v>
      </c>
      <c r="D17120" t="s">
        <v>98</v>
      </c>
      <c r="E17120">
        <v>2006</v>
      </c>
    </row>
    <row r="17121" spans="1:5" hidden="1" x14ac:dyDescent="0.2">
      <c r="A17121" t="s">
        <v>11</v>
      </c>
      <c r="B17121" t="s">
        <v>35</v>
      </c>
      <c r="C17121" t="s">
        <v>24</v>
      </c>
      <c r="D17121" t="s">
        <v>36</v>
      </c>
      <c r="E17121">
        <v>1996</v>
      </c>
    </row>
    <row r="17122" spans="1:5" hidden="1" x14ac:dyDescent="0.2">
      <c r="A17122" t="s">
        <v>11</v>
      </c>
      <c r="B17122" t="s">
        <v>35</v>
      </c>
      <c r="C17122" t="s">
        <v>24</v>
      </c>
      <c r="D17122" t="s">
        <v>36</v>
      </c>
      <c r="E17122">
        <v>2001</v>
      </c>
    </row>
    <row r="17123" spans="1:5" hidden="1" x14ac:dyDescent="0.2">
      <c r="A17123" t="s">
        <v>15</v>
      </c>
      <c r="B17123" t="s">
        <v>45</v>
      </c>
      <c r="C17123" t="s">
        <v>28</v>
      </c>
      <c r="D17123" t="s">
        <v>36</v>
      </c>
      <c r="E17123">
        <v>2001</v>
      </c>
    </row>
    <row r="17124" spans="1:5" hidden="1" x14ac:dyDescent="0.2">
      <c r="A17124" t="s">
        <v>15</v>
      </c>
      <c r="B17124" t="s">
        <v>45</v>
      </c>
      <c r="C17124" t="s">
        <v>28</v>
      </c>
      <c r="D17124" t="s">
        <v>36</v>
      </c>
      <c r="E17124">
        <v>2001</v>
      </c>
    </row>
    <row r="17125" spans="1:5" hidden="1" x14ac:dyDescent="0.2">
      <c r="A17125" t="s">
        <v>15</v>
      </c>
      <c r="B17125" t="s">
        <v>45</v>
      </c>
      <c r="C17125" t="s">
        <v>28</v>
      </c>
      <c r="D17125" t="s">
        <v>36</v>
      </c>
      <c r="E17125">
        <v>2001</v>
      </c>
    </row>
    <row r="17126" spans="1:5" hidden="1" x14ac:dyDescent="0.2">
      <c r="A17126" t="s">
        <v>15</v>
      </c>
      <c r="B17126" t="s">
        <v>45</v>
      </c>
      <c r="C17126" t="s">
        <v>28</v>
      </c>
      <c r="D17126" t="s">
        <v>36</v>
      </c>
      <c r="E17126">
        <v>2006</v>
      </c>
    </row>
    <row r="17127" spans="1:5" hidden="1" x14ac:dyDescent="0.2">
      <c r="A17127" t="s">
        <v>15</v>
      </c>
      <c r="B17127" t="s">
        <v>43</v>
      </c>
      <c r="C17127" t="s">
        <v>28</v>
      </c>
      <c r="D17127" t="s">
        <v>36</v>
      </c>
      <c r="E17127">
        <v>2001</v>
      </c>
    </row>
    <row r="17128" spans="1:5" hidden="1" x14ac:dyDescent="0.2">
      <c r="A17128" t="s">
        <v>15</v>
      </c>
      <c r="B17128" t="s">
        <v>43</v>
      </c>
      <c r="C17128" t="s">
        <v>24</v>
      </c>
      <c r="D17128" t="s">
        <v>36</v>
      </c>
      <c r="E17128">
        <v>2001</v>
      </c>
    </row>
    <row r="17129" spans="1:5" hidden="1" x14ac:dyDescent="0.2">
      <c r="A17129" t="s">
        <v>15</v>
      </c>
      <c r="B17129" t="s">
        <v>43</v>
      </c>
      <c r="C17129" t="s">
        <v>24</v>
      </c>
      <c r="D17129" t="s">
        <v>36</v>
      </c>
      <c r="E17129">
        <v>2001</v>
      </c>
    </row>
    <row r="17130" spans="1:5" hidden="1" x14ac:dyDescent="0.2">
      <c r="A17130" t="s">
        <v>15</v>
      </c>
      <c r="B17130" t="s">
        <v>43</v>
      </c>
      <c r="C17130" t="s">
        <v>24</v>
      </c>
      <c r="D17130" t="s">
        <v>36</v>
      </c>
      <c r="E17130">
        <v>2001</v>
      </c>
    </row>
    <row r="17131" spans="1:5" hidden="1" x14ac:dyDescent="0.2">
      <c r="A17131" t="s">
        <v>15</v>
      </c>
      <c r="B17131" t="s">
        <v>43</v>
      </c>
      <c r="C17131" t="s">
        <v>24</v>
      </c>
      <c r="D17131" t="s">
        <v>36</v>
      </c>
      <c r="E17131">
        <v>2006</v>
      </c>
    </row>
    <row r="17132" spans="1:5" hidden="1" x14ac:dyDescent="0.2">
      <c r="A17132" t="s">
        <v>15</v>
      </c>
      <c r="B17132" t="s">
        <v>43</v>
      </c>
      <c r="C17132" t="s">
        <v>24</v>
      </c>
      <c r="D17132" t="s">
        <v>36</v>
      </c>
      <c r="E17132">
        <v>2006</v>
      </c>
    </row>
    <row r="17133" spans="1:5" hidden="1" x14ac:dyDescent="0.2">
      <c r="A17133" t="s">
        <v>15</v>
      </c>
      <c r="B17133" t="s">
        <v>43</v>
      </c>
      <c r="C17133" t="s">
        <v>24</v>
      </c>
      <c r="D17133" t="s">
        <v>36</v>
      </c>
      <c r="E17133">
        <v>2011</v>
      </c>
    </row>
    <row r="17134" spans="1:5" hidden="1" x14ac:dyDescent="0.2">
      <c r="A17134" t="s">
        <v>15</v>
      </c>
      <c r="B17134" t="s">
        <v>63</v>
      </c>
      <c r="C17134" t="s">
        <v>28</v>
      </c>
      <c r="D17134" t="s">
        <v>36</v>
      </c>
      <c r="E17134">
        <v>2001</v>
      </c>
    </row>
    <row r="17135" spans="1:5" hidden="1" x14ac:dyDescent="0.2">
      <c r="A17135" t="s">
        <v>15</v>
      </c>
      <c r="B17135" t="s">
        <v>63</v>
      </c>
      <c r="C17135" t="s">
        <v>28</v>
      </c>
      <c r="D17135" t="s">
        <v>36</v>
      </c>
      <c r="E17135">
        <v>2001</v>
      </c>
    </row>
    <row r="17136" spans="1:5" hidden="1" x14ac:dyDescent="0.2">
      <c r="A17136" t="s">
        <v>15</v>
      </c>
      <c r="B17136" t="s">
        <v>63</v>
      </c>
      <c r="C17136" t="s">
        <v>28</v>
      </c>
      <c r="D17136" t="s">
        <v>36</v>
      </c>
      <c r="E17136">
        <v>2001</v>
      </c>
    </row>
    <row r="17137" spans="1:5" hidden="1" x14ac:dyDescent="0.2">
      <c r="A17137" t="s">
        <v>11</v>
      </c>
      <c r="B17137" t="s">
        <v>23</v>
      </c>
      <c r="C17137" t="s">
        <v>28</v>
      </c>
      <c r="D17137" t="s">
        <v>36</v>
      </c>
      <c r="E17137">
        <v>1996</v>
      </c>
    </row>
    <row r="17138" spans="1:5" hidden="1" x14ac:dyDescent="0.2">
      <c r="A17138" t="s">
        <v>11</v>
      </c>
      <c r="B17138" t="s">
        <v>23</v>
      </c>
      <c r="C17138" t="s">
        <v>28</v>
      </c>
      <c r="D17138" t="s">
        <v>36</v>
      </c>
      <c r="E17138">
        <v>1996</v>
      </c>
    </row>
    <row r="17139" spans="1:5" hidden="1" x14ac:dyDescent="0.2">
      <c r="A17139" t="s">
        <v>11</v>
      </c>
      <c r="B17139" t="s">
        <v>23</v>
      </c>
      <c r="C17139" t="s">
        <v>28</v>
      </c>
      <c r="D17139" t="s">
        <v>36</v>
      </c>
      <c r="E17139">
        <v>1996</v>
      </c>
    </row>
    <row r="17140" spans="1:5" hidden="1" x14ac:dyDescent="0.2">
      <c r="A17140" t="s">
        <v>11</v>
      </c>
      <c r="B17140" t="s">
        <v>23</v>
      </c>
      <c r="C17140" t="s">
        <v>28</v>
      </c>
      <c r="D17140" t="s">
        <v>36</v>
      </c>
      <c r="E17140">
        <v>2001</v>
      </c>
    </row>
    <row r="17141" spans="1:5" hidden="1" x14ac:dyDescent="0.2">
      <c r="A17141" t="s">
        <v>11</v>
      </c>
      <c r="B17141" t="s">
        <v>23</v>
      </c>
      <c r="C17141" t="s">
        <v>28</v>
      </c>
      <c r="D17141" t="s">
        <v>36</v>
      </c>
      <c r="E17141">
        <v>2011</v>
      </c>
    </row>
    <row r="17142" spans="1:5" hidden="1" x14ac:dyDescent="0.2">
      <c r="A17142" t="s">
        <v>11</v>
      </c>
      <c r="B17142" t="s">
        <v>23</v>
      </c>
      <c r="C17142" t="s">
        <v>24</v>
      </c>
      <c r="D17142" t="s">
        <v>36</v>
      </c>
      <c r="E17142">
        <v>1996</v>
      </c>
    </row>
    <row r="17143" spans="1:5" hidden="1" x14ac:dyDescent="0.2">
      <c r="A17143" t="s">
        <v>11</v>
      </c>
      <c r="B17143" t="s">
        <v>23</v>
      </c>
      <c r="C17143" t="s">
        <v>24</v>
      </c>
      <c r="D17143" t="s">
        <v>36</v>
      </c>
      <c r="E17143">
        <v>1996</v>
      </c>
    </row>
    <row r="17144" spans="1:5" hidden="1" x14ac:dyDescent="0.2">
      <c r="A17144" t="s">
        <v>11</v>
      </c>
      <c r="B17144" t="s">
        <v>23</v>
      </c>
      <c r="C17144" t="s">
        <v>24</v>
      </c>
      <c r="D17144" t="s">
        <v>36</v>
      </c>
      <c r="E17144">
        <v>1996</v>
      </c>
    </row>
    <row r="17145" spans="1:5" hidden="1" x14ac:dyDescent="0.2">
      <c r="A17145" t="s">
        <v>11</v>
      </c>
      <c r="B17145" t="s">
        <v>23</v>
      </c>
      <c r="C17145" t="s">
        <v>24</v>
      </c>
      <c r="D17145" t="s">
        <v>36</v>
      </c>
      <c r="E17145">
        <v>2001</v>
      </c>
    </row>
    <row r="17146" spans="1:5" hidden="1" x14ac:dyDescent="0.2">
      <c r="A17146" t="s">
        <v>11</v>
      </c>
      <c r="B17146" t="s">
        <v>23</v>
      </c>
      <c r="C17146" t="s">
        <v>24</v>
      </c>
      <c r="D17146" t="s">
        <v>36</v>
      </c>
      <c r="E17146">
        <v>2001</v>
      </c>
    </row>
    <row r="17147" spans="1:5" hidden="1" x14ac:dyDescent="0.2">
      <c r="A17147" t="s">
        <v>11</v>
      </c>
      <c r="B17147" t="s">
        <v>23</v>
      </c>
      <c r="C17147" t="s">
        <v>24</v>
      </c>
      <c r="D17147" t="s">
        <v>36</v>
      </c>
      <c r="E17147">
        <v>2001</v>
      </c>
    </row>
    <row r="17148" spans="1:5" hidden="1" x14ac:dyDescent="0.2">
      <c r="A17148" t="s">
        <v>11</v>
      </c>
      <c r="B17148" t="s">
        <v>23</v>
      </c>
      <c r="C17148" t="s">
        <v>24</v>
      </c>
      <c r="D17148" t="s">
        <v>36</v>
      </c>
      <c r="E17148">
        <v>2006</v>
      </c>
    </row>
    <row r="17149" spans="1:5" hidden="1" x14ac:dyDescent="0.2">
      <c r="A17149" t="s">
        <v>11</v>
      </c>
      <c r="B17149" t="s">
        <v>23</v>
      </c>
      <c r="C17149" t="s">
        <v>24</v>
      </c>
      <c r="D17149" t="s">
        <v>36</v>
      </c>
      <c r="E17149">
        <v>2006</v>
      </c>
    </row>
    <row r="17150" spans="1:5" hidden="1" x14ac:dyDescent="0.2">
      <c r="A17150" t="s">
        <v>11</v>
      </c>
      <c r="B17150" t="s">
        <v>23</v>
      </c>
      <c r="C17150" t="s">
        <v>24</v>
      </c>
      <c r="D17150" t="s">
        <v>36</v>
      </c>
      <c r="E17150">
        <v>2011</v>
      </c>
    </row>
    <row r="17151" spans="1:5" hidden="1" x14ac:dyDescent="0.2">
      <c r="A17151" t="s">
        <v>11</v>
      </c>
      <c r="B17151" t="s">
        <v>42</v>
      </c>
      <c r="C17151" t="s">
        <v>28</v>
      </c>
      <c r="D17151" t="s">
        <v>36</v>
      </c>
      <c r="E17151">
        <v>1996</v>
      </c>
    </row>
    <row r="17152" spans="1:5" hidden="1" x14ac:dyDescent="0.2">
      <c r="A17152" t="s">
        <v>11</v>
      </c>
      <c r="B17152" t="s">
        <v>42</v>
      </c>
      <c r="C17152" t="s">
        <v>28</v>
      </c>
      <c r="D17152" t="s">
        <v>36</v>
      </c>
      <c r="E17152">
        <v>1996</v>
      </c>
    </row>
    <row r="17153" spans="1:5" hidden="1" x14ac:dyDescent="0.2">
      <c r="A17153" t="s">
        <v>11</v>
      </c>
      <c r="B17153" t="s">
        <v>42</v>
      </c>
      <c r="C17153" t="s">
        <v>28</v>
      </c>
      <c r="D17153" t="s">
        <v>36</v>
      </c>
      <c r="E17153">
        <v>1996</v>
      </c>
    </row>
    <row r="17154" spans="1:5" hidden="1" x14ac:dyDescent="0.2">
      <c r="A17154" t="s">
        <v>11</v>
      </c>
      <c r="B17154" t="s">
        <v>42</v>
      </c>
      <c r="C17154" t="s">
        <v>28</v>
      </c>
      <c r="D17154" t="s">
        <v>36</v>
      </c>
      <c r="E17154">
        <v>2001</v>
      </c>
    </row>
    <row r="17155" spans="1:5" hidden="1" x14ac:dyDescent="0.2">
      <c r="A17155" t="s">
        <v>11</v>
      </c>
      <c r="B17155" t="s">
        <v>42</v>
      </c>
      <c r="C17155" t="s">
        <v>28</v>
      </c>
      <c r="D17155" t="s">
        <v>36</v>
      </c>
      <c r="E17155">
        <v>2001</v>
      </c>
    </row>
    <row r="17156" spans="1:5" hidden="1" x14ac:dyDescent="0.2">
      <c r="A17156" t="s">
        <v>11</v>
      </c>
      <c r="B17156" t="s">
        <v>42</v>
      </c>
      <c r="C17156" t="s">
        <v>28</v>
      </c>
      <c r="D17156" t="s">
        <v>36</v>
      </c>
      <c r="E17156">
        <v>2001</v>
      </c>
    </row>
    <row r="17157" spans="1:5" hidden="1" x14ac:dyDescent="0.2">
      <c r="A17157" t="s">
        <v>11</v>
      </c>
      <c r="B17157" t="s">
        <v>42</v>
      </c>
      <c r="C17157" t="s">
        <v>28</v>
      </c>
      <c r="D17157" t="s">
        <v>36</v>
      </c>
      <c r="E17157">
        <v>2006</v>
      </c>
    </row>
    <row r="17158" spans="1:5" hidden="1" x14ac:dyDescent="0.2">
      <c r="A17158" t="s">
        <v>11</v>
      </c>
      <c r="B17158" t="s">
        <v>42</v>
      </c>
      <c r="C17158" t="s">
        <v>28</v>
      </c>
      <c r="D17158" t="s">
        <v>36</v>
      </c>
      <c r="E17158">
        <v>2006</v>
      </c>
    </row>
    <row r="17159" spans="1:5" hidden="1" x14ac:dyDescent="0.2">
      <c r="A17159" t="s">
        <v>11</v>
      </c>
      <c r="B17159" t="s">
        <v>42</v>
      </c>
      <c r="C17159" t="s">
        <v>28</v>
      </c>
      <c r="D17159" t="s">
        <v>36</v>
      </c>
      <c r="E17159">
        <v>2011</v>
      </c>
    </row>
    <row r="17160" spans="1:5" hidden="1" x14ac:dyDescent="0.2">
      <c r="A17160" t="s">
        <v>15</v>
      </c>
      <c r="B17160" t="s">
        <v>30</v>
      </c>
      <c r="C17160" t="s">
        <v>24</v>
      </c>
      <c r="D17160" t="s">
        <v>36</v>
      </c>
      <c r="E17160">
        <v>2001</v>
      </c>
    </row>
    <row r="17161" spans="1:5" hidden="1" x14ac:dyDescent="0.2">
      <c r="A17161" t="s">
        <v>15</v>
      </c>
      <c r="B17161" t="s">
        <v>30</v>
      </c>
      <c r="C17161" t="s">
        <v>24</v>
      </c>
      <c r="D17161" t="s">
        <v>36</v>
      </c>
      <c r="E17161">
        <v>2001</v>
      </c>
    </row>
    <row r="17162" spans="1:5" hidden="1" x14ac:dyDescent="0.2">
      <c r="A17162" t="s">
        <v>15</v>
      </c>
      <c r="B17162" t="s">
        <v>30</v>
      </c>
      <c r="C17162" t="s">
        <v>24</v>
      </c>
      <c r="D17162" t="s">
        <v>36</v>
      </c>
      <c r="E17162">
        <v>2001</v>
      </c>
    </row>
    <row r="17163" spans="1:5" hidden="1" x14ac:dyDescent="0.2">
      <c r="A17163" t="s">
        <v>15</v>
      </c>
      <c r="B17163" t="s">
        <v>30</v>
      </c>
      <c r="C17163" t="s">
        <v>24</v>
      </c>
      <c r="D17163" t="s">
        <v>36</v>
      </c>
      <c r="E17163">
        <v>2006</v>
      </c>
    </row>
    <row r="17164" spans="1:5" hidden="1" x14ac:dyDescent="0.2">
      <c r="A17164" t="s">
        <v>15</v>
      </c>
      <c r="B17164" t="s">
        <v>30</v>
      </c>
      <c r="C17164" t="s">
        <v>24</v>
      </c>
      <c r="D17164" t="s">
        <v>36</v>
      </c>
      <c r="E17164">
        <v>2006</v>
      </c>
    </row>
    <row r="17165" spans="1:5" hidden="1" x14ac:dyDescent="0.2">
      <c r="A17165" t="s">
        <v>15</v>
      </c>
      <c r="B17165" t="s">
        <v>30</v>
      </c>
      <c r="C17165" t="s">
        <v>24</v>
      </c>
      <c r="D17165" t="s">
        <v>36</v>
      </c>
      <c r="E17165">
        <v>2011</v>
      </c>
    </row>
    <row r="17166" spans="1:5" hidden="1" x14ac:dyDescent="0.2">
      <c r="A17166" t="s">
        <v>15</v>
      </c>
      <c r="B17166" t="s">
        <v>56</v>
      </c>
      <c r="C17166" t="s">
        <v>28</v>
      </c>
      <c r="D17166" t="s">
        <v>36</v>
      </c>
      <c r="E17166">
        <v>2011</v>
      </c>
    </row>
    <row r="17167" spans="1:5" hidden="1" x14ac:dyDescent="0.2">
      <c r="A17167" t="s">
        <v>15</v>
      </c>
      <c r="B17167" t="s">
        <v>44</v>
      </c>
      <c r="C17167" t="s">
        <v>28</v>
      </c>
      <c r="D17167" t="s">
        <v>36</v>
      </c>
      <c r="E17167">
        <v>2001</v>
      </c>
    </row>
    <row r="17168" spans="1:5" hidden="1" x14ac:dyDescent="0.2">
      <c r="A17168" t="s">
        <v>15</v>
      </c>
      <c r="B17168" t="s">
        <v>44</v>
      </c>
      <c r="C17168" t="s">
        <v>28</v>
      </c>
      <c r="D17168" t="s">
        <v>36</v>
      </c>
      <c r="E17168">
        <v>2001</v>
      </c>
    </row>
    <row r="17169" spans="1:5" hidden="1" x14ac:dyDescent="0.2">
      <c r="A17169" t="s">
        <v>15</v>
      </c>
      <c r="B17169" t="s">
        <v>44</v>
      </c>
      <c r="C17169" t="s">
        <v>28</v>
      </c>
      <c r="D17169" t="s">
        <v>36</v>
      </c>
      <c r="E17169">
        <v>2001</v>
      </c>
    </row>
    <row r="17170" spans="1:5" hidden="1" x14ac:dyDescent="0.2">
      <c r="A17170" t="s">
        <v>15</v>
      </c>
      <c r="B17170" t="s">
        <v>44</v>
      </c>
      <c r="C17170" t="s">
        <v>24</v>
      </c>
      <c r="D17170" t="s">
        <v>36</v>
      </c>
      <c r="E17170">
        <v>2011</v>
      </c>
    </row>
    <row r="17171" spans="1:5" hidden="1" x14ac:dyDescent="0.2">
      <c r="A17171" t="s">
        <v>15</v>
      </c>
      <c r="B17171" t="s">
        <v>61</v>
      </c>
      <c r="C17171" t="s">
        <v>28</v>
      </c>
      <c r="D17171" t="s">
        <v>36</v>
      </c>
      <c r="E17171">
        <v>2001</v>
      </c>
    </row>
    <row r="17172" spans="1:5" hidden="1" x14ac:dyDescent="0.2">
      <c r="A17172" t="s">
        <v>15</v>
      </c>
      <c r="B17172" t="s">
        <v>61</v>
      </c>
      <c r="C17172" t="s">
        <v>28</v>
      </c>
      <c r="D17172" t="s">
        <v>36</v>
      </c>
      <c r="E17172">
        <v>2001</v>
      </c>
    </row>
    <row r="17173" spans="1:5" hidden="1" x14ac:dyDescent="0.2">
      <c r="A17173" t="s">
        <v>15</v>
      </c>
      <c r="B17173" t="s">
        <v>61</v>
      </c>
      <c r="C17173" t="s">
        <v>28</v>
      </c>
      <c r="D17173" t="s">
        <v>36</v>
      </c>
      <c r="E17173">
        <v>2001</v>
      </c>
    </row>
    <row r="17174" spans="1:5" hidden="1" x14ac:dyDescent="0.2">
      <c r="A17174" t="s">
        <v>15</v>
      </c>
      <c r="B17174" t="s">
        <v>61</v>
      </c>
      <c r="C17174" t="s">
        <v>28</v>
      </c>
      <c r="D17174" t="s">
        <v>36</v>
      </c>
      <c r="E17174">
        <v>2006</v>
      </c>
    </row>
    <row r="17175" spans="1:5" hidden="1" x14ac:dyDescent="0.2">
      <c r="A17175" t="s">
        <v>15</v>
      </c>
      <c r="B17175" t="s">
        <v>61</v>
      </c>
      <c r="C17175" t="s">
        <v>28</v>
      </c>
      <c r="D17175" t="s">
        <v>36</v>
      </c>
      <c r="E17175">
        <v>2006</v>
      </c>
    </row>
    <row r="17176" spans="1:5" hidden="1" x14ac:dyDescent="0.2">
      <c r="A17176" t="s">
        <v>15</v>
      </c>
      <c r="B17176" t="s">
        <v>61</v>
      </c>
      <c r="C17176" t="s">
        <v>28</v>
      </c>
      <c r="D17176" t="s">
        <v>36</v>
      </c>
      <c r="E17176">
        <v>2011</v>
      </c>
    </row>
    <row r="17177" spans="1:5" hidden="1" x14ac:dyDescent="0.2">
      <c r="A17177" t="s">
        <v>15</v>
      </c>
      <c r="B17177" t="s">
        <v>127</v>
      </c>
      <c r="C17177" t="s">
        <v>28</v>
      </c>
      <c r="D17177" t="s">
        <v>36</v>
      </c>
      <c r="E17177">
        <v>2006</v>
      </c>
    </row>
    <row r="17178" spans="1:5" hidden="1" x14ac:dyDescent="0.2">
      <c r="A17178" t="s">
        <v>15</v>
      </c>
      <c r="B17178" t="s">
        <v>127</v>
      </c>
      <c r="C17178" t="s">
        <v>28</v>
      </c>
      <c r="D17178" t="s">
        <v>36</v>
      </c>
      <c r="E17178">
        <v>2006</v>
      </c>
    </row>
    <row r="17179" spans="1:5" hidden="1" x14ac:dyDescent="0.2">
      <c r="A17179" t="s">
        <v>11</v>
      </c>
      <c r="B17179" t="s">
        <v>23</v>
      </c>
      <c r="C17179" t="s">
        <v>13</v>
      </c>
      <c r="D17179" t="s">
        <v>55</v>
      </c>
      <c r="E17179">
        <v>1998</v>
      </c>
    </row>
    <row r="17180" spans="1:5" hidden="1" x14ac:dyDescent="0.2">
      <c r="A17180" t="s">
        <v>11</v>
      </c>
      <c r="B17180" t="s">
        <v>42</v>
      </c>
      <c r="C17180" t="s">
        <v>13</v>
      </c>
      <c r="D17180" t="s">
        <v>55</v>
      </c>
      <c r="E17180">
        <v>2001</v>
      </c>
    </row>
    <row r="17181" spans="1:5" hidden="1" x14ac:dyDescent="0.2">
      <c r="A17181" t="s">
        <v>11</v>
      </c>
      <c r="B17181" t="s">
        <v>42</v>
      </c>
      <c r="C17181" t="s">
        <v>13</v>
      </c>
      <c r="D17181" t="s">
        <v>55</v>
      </c>
      <c r="E17181">
        <v>2001</v>
      </c>
    </row>
    <row r="17182" spans="1:5" hidden="1" x14ac:dyDescent="0.2">
      <c r="A17182" t="s">
        <v>15</v>
      </c>
      <c r="B17182" t="s">
        <v>56</v>
      </c>
      <c r="C17182" t="s">
        <v>13</v>
      </c>
      <c r="D17182" t="s">
        <v>55</v>
      </c>
      <c r="E17182">
        <v>2010</v>
      </c>
    </row>
    <row r="17183" spans="1:5" hidden="1" x14ac:dyDescent="0.2">
      <c r="A17183" t="s">
        <v>15</v>
      </c>
      <c r="B17183" t="s">
        <v>61</v>
      </c>
      <c r="C17183" t="s">
        <v>13</v>
      </c>
      <c r="D17183" t="s">
        <v>55</v>
      </c>
      <c r="E17183">
        <v>2001</v>
      </c>
    </row>
    <row r="17184" spans="1:5" hidden="1" x14ac:dyDescent="0.2">
      <c r="A17184" t="s">
        <v>15</v>
      </c>
      <c r="B17184" t="s">
        <v>61</v>
      </c>
      <c r="C17184" t="s">
        <v>13</v>
      </c>
      <c r="D17184" t="s">
        <v>55</v>
      </c>
      <c r="E17184">
        <v>2001</v>
      </c>
    </row>
    <row r="17185" spans="1:5" hidden="1" x14ac:dyDescent="0.2">
      <c r="A17185" t="s">
        <v>15</v>
      </c>
      <c r="B17185" t="s">
        <v>61</v>
      </c>
      <c r="C17185" t="s">
        <v>13</v>
      </c>
      <c r="D17185" t="s">
        <v>55</v>
      </c>
      <c r="E17185">
        <v>2001</v>
      </c>
    </row>
    <row r="17186" spans="1:5" hidden="1" x14ac:dyDescent="0.2">
      <c r="A17186" t="s">
        <v>15</v>
      </c>
      <c r="B17186" t="s">
        <v>61</v>
      </c>
      <c r="C17186" t="s">
        <v>13</v>
      </c>
      <c r="D17186" t="s">
        <v>55</v>
      </c>
      <c r="E17186">
        <v>2004</v>
      </c>
    </row>
    <row r="17187" spans="1:5" hidden="1" x14ac:dyDescent="0.2">
      <c r="A17187" t="s">
        <v>15</v>
      </c>
      <c r="B17187" t="s">
        <v>61</v>
      </c>
      <c r="C17187" t="s">
        <v>13</v>
      </c>
      <c r="D17187" t="s">
        <v>55</v>
      </c>
      <c r="E17187">
        <v>2004</v>
      </c>
    </row>
    <row r="17188" spans="1:5" hidden="1" x14ac:dyDescent="0.2">
      <c r="A17188" t="s">
        <v>15</v>
      </c>
      <c r="B17188" t="s">
        <v>61</v>
      </c>
      <c r="C17188" t="s">
        <v>13</v>
      </c>
      <c r="D17188" t="s">
        <v>55</v>
      </c>
      <c r="E17188">
        <v>2004</v>
      </c>
    </row>
    <row r="17189" spans="1:5" hidden="1" x14ac:dyDescent="0.2">
      <c r="A17189" t="s">
        <v>11</v>
      </c>
      <c r="B17189" t="s">
        <v>137</v>
      </c>
      <c r="C17189" t="s">
        <v>13</v>
      </c>
      <c r="D17189" t="s">
        <v>107</v>
      </c>
      <c r="E17189">
        <v>2013</v>
      </c>
    </row>
    <row r="17190" spans="1:5" hidden="1" x14ac:dyDescent="0.2">
      <c r="A17190" t="s">
        <v>11</v>
      </c>
      <c r="B17190" t="s">
        <v>121</v>
      </c>
      <c r="C17190" t="s">
        <v>13</v>
      </c>
      <c r="D17190" t="s">
        <v>107</v>
      </c>
      <c r="E17190">
        <v>1998</v>
      </c>
    </row>
    <row r="17191" spans="1:5" hidden="1" x14ac:dyDescent="0.2">
      <c r="A17191" t="s">
        <v>11</v>
      </c>
      <c r="B17191" t="s">
        <v>121</v>
      </c>
      <c r="C17191" t="s">
        <v>13</v>
      </c>
      <c r="D17191" t="s">
        <v>107</v>
      </c>
      <c r="E17191">
        <v>2001</v>
      </c>
    </row>
    <row r="17192" spans="1:5" hidden="1" x14ac:dyDescent="0.2">
      <c r="A17192" t="s">
        <v>11</v>
      </c>
      <c r="B17192" t="s">
        <v>121</v>
      </c>
      <c r="C17192" t="s">
        <v>13</v>
      </c>
      <c r="D17192" t="s">
        <v>107</v>
      </c>
      <c r="E17192">
        <v>2001</v>
      </c>
    </row>
    <row r="17193" spans="1:5" hidden="1" x14ac:dyDescent="0.2">
      <c r="A17193" t="s">
        <v>11</v>
      </c>
      <c r="B17193" t="s">
        <v>121</v>
      </c>
      <c r="C17193" t="s">
        <v>13</v>
      </c>
      <c r="D17193" t="s">
        <v>107</v>
      </c>
      <c r="E17193">
        <v>2001</v>
      </c>
    </row>
    <row r="17194" spans="1:5" hidden="1" x14ac:dyDescent="0.2">
      <c r="A17194" t="s">
        <v>11</v>
      </c>
      <c r="B17194" t="s">
        <v>121</v>
      </c>
      <c r="C17194" t="s">
        <v>13</v>
      </c>
      <c r="D17194" t="s">
        <v>107</v>
      </c>
      <c r="E17194">
        <v>2004</v>
      </c>
    </row>
    <row r="17195" spans="1:5" hidden="1" x14ac:dyDescent="0.2">
      <c r="A17195" t="s">
        <v>11</v>
      </c>
      <c r="B17195" t="s">
        <v>121</v>
      </c>
      <c r="C17195" t="s">
        <v>13</v>
      </c>
      <c r="D17195" t="s">
        <v>107</v>
      </c>
      <c r="E17195">
        <v>2004</v>
      </c>
    </row>
    <row r="17196" spans="1:5" hidden="1" x14ac:dyDescent="0.2">
      <c r="A17196" t="s">
        <v>11</v>
      </c>
      <c r="B17196" t="s">
        <v>121</v>
      </c>
      <c r="C17196" t="s">
        <v>13</v>
      </c>
      <c r="D17196" t="s">
        <v>107</v>
      </c>
      <c r="E17196">
        <v>2004</v>
      </c>
    </row>
    <row r="17197" spans="1:5" hidden="1" x14ac:dyDescent="0.2">
      <c r="A17197" t="s">
        <v>11</v>
      </c>
      <c r="B17197" t="s">
        <v>121</v>
      </c>
      <c r="C17197" t="s">
        <v>13</v>
      </c>
      <c r="D17197" t="s">
        <v>107</v>
      </c>
      <c r="E17197">
        <v>2007</v>
      </c>
    </row>
    <row r="17198" spans="1:5" hidden="1" x14ac:dyDescent="0.2">
      <c r="A17198" t="s">
        <v>11</v>
      </c>
      <c r="B17198" t="s">
        <v>130</v>
      </c>
      <c r="C17198" t="s">
        <v>13</v>
      </c>
      <c r="D17198" t="s">
        <v>107</v>
      </c>
      <c r="E17198">
        <v>1998</v>
      </c>
    </row>
    <row r="17199" spans="1:5" hidden="1" x14ac:dyDescent="0.2">
      <c r="A17199" t="s">
        <v>11</v>
      </c>
      <c r="B17199" t="s">
        <v>130</v>
      </c>
      <c r="C17199" t="s">
        <v>13</v>
      </c>
      <c r="D17199" t="s">
        <v>107</v>
      </c>
      <c r="E17199">
        <v>2004</v>
      </c>
    </row>
    <row r="17200" spans="1:5" hidden="1" x14ac:dyDescent="0.2">
      <c r="A17200" t="s">
        <v>11</v>
      </c>
      <c r="B17200" t="s">
        <v>130</v>
      </c>
      <c r="C17200" t="s">
        <v>13</v>
      </c>
      <c r="D17200" t="s">
        <v>107</v>
      </c>
      <c r="E17200">
        <v>2013</v>
      </c>
    </row>
    <row r="17201" spans="1:5" hidden="1" x14ac:dyDescent="0.2">
      <c r="A17201" t="s">
        <v>15</v>
      </c>
      <c r="B17201" t="s">
        <v>127</v>
      </c>
      <c r="C17201" t="s">
        <v>13</v>
      </c>
      <c r="D17201" t="s">
        <v>107</v>
      </c>
      <c r="E17201">
        <v>2001</v>
      </c>
    </row>
    <row r="17202" spans="1:5" hidden="1" x14ac:dyDescent="0.2">
      <c r="A17202" t="s">
        <v>15</v>
      </c>
      <c r="B17202" t="s">
        <v>127</v>
      </c>
      <c r="C17202" t="s">
        <v>13</v>
      </c>
      <c r="D17202" t="s">
        <v>107</v>
      </c>
      <c r="E17202">
        <v>2001</v>
      </c>
    </row>
    <row r="17203" spans="1:5" hidden="1" x14ac:dyDescent="0.2">
      <c r="A17203" t="s">
        <v>15</v>
      </c>
      <c r="B17203" t="s">
        <v>127</v>
      </c>
      <c r="C17203" t="s">
        <v>13</v>
      </c>
      <c r="D17203" t="s">
        <v>107</v>
      </c>
      <c r="E17203">
        <v>2001</v>
      </c>
    </row>
    <row r="17204" spans="1:5" hidden="1" x14ac:dyDescent="0.2">
      <c r="A17204" t="s">
        <v>15</v>
      </c>
      <c r="B17204" t="s">
        <v>127</v>
      </c>
      <c r="C17204" t="s">
        <v>13</v>
      </c>
      <c r="D17204" t="s">
        <v>107</v>
      </c>
      <c r="E17204">
        <v>2004</v>
      </c>
    </row>
    <row r="17205" spans="1:5" hidden="1" x14ac:dyDescent="0.2">
      <c r="A17205" t="s">
        <v>15</v>
      </c>
      <c r="B17205" t="s">
        <v>127</v>
      </c>
      <c r="C17205" t="s">
        <v>13</v>
      </c>
      <c r="D17205" t="s">
        <v>107</v>
      </c>
      <c r="E17205">
        <v>2004</v>
      </c>
    </row>
    <row r="17206" spans="1:5" hidden="1" x14ac:dyDescent="0.2">
      <c r="A17206" t="s">
        <v>15</v>
      </c>
      <c r="B17206" t="s">
        <v>127</v>
      </c>
      <c r="C17206" t="s">
        <v>13</v>
      </c>
      <c r="D17206" t="s">
        <v>107</v>
      </c>
      <c r="E17206">
        <v>2004</v>
      </c>
    </row>
    <row r="17207" spans="1:5" hidden="1" x14ac:dyDescent="0.2">
      <c r="A17207" t="s">
        <v>15</v>
      </c>
      <c r="B17207" t="s">
        <v>127</v>
      </c>
      <c r="C17207" t="s">
        <v>13</v>
      </c>
      <c r="D17207" t="s">
        <v>107</v>
      </c>
      <c r="E17207">
        <v>2007</v>
      </c>
    </row>
    <row r="17208" spans="1:5" hidden="1" x14ac:dyDescent="0.2">
      <c r="A17208" t="s">
        <v>15</v>
      </c>
      <c r="B17208" t="s">
        <v>127</v>
      </c>
      <c r="C17208" t="s">
        <v>13</v>
      </c>
      <c r="D17208" t="s">
        <v>107</v>
      </c>
      <c r="E17208">
        <v>2007</v>
      </c>
    </row>
    <row r="17209" spans="1:5" hidden="1" x14ac:dyDescent="0.2">
      <c r="A17209" t="s">
        <v>15</v>
      </c>
      <c r="B17209" t="s">
        <v>127</v>
      </c>
      <c r="C17209" t="s">
        <v>13</v>
      </c>
      <c r="D17209" t="s">
        <v>107</v>
      </c>
      <c r="E17209">
        <v>2010</v>
      </c>
    </row>
    <row r="17210" spans="1:5" hidden="1" x14ac:dyDescent="0.2">
      <c r="A17210" t="s">
        <v>15</v>
      </c>
      <c r="B17210" t="s">
        <v>45</v>
      </c>
      <c r="C17210" t="s">
        <v>13</v>
      </c>
      <c r="D17210" t="s">
        <v>204</v>
      </c>
      <c r="E17210">
        <v>2001</v>
      </c>
    </row>
    <row r="17211" spans="1:5" hidden="1" x14ac:dyDescent="0.2">
      <c r="A17211" t="s">
        <v>15</v>
      </c>
      <c r="B17211" t="s">
        <v>45</v>
      </c>
      <c r="C17211" t="s">
        <v>13</v>
      </c>
      <c r="D17211" t="s">
        <v>204</v>
      </c>
      <c r="E17211">
        <v>2001</v>
      </c>
    </row>
    <row r="17212" spans="1:5" hidden="1" x14ac:dyDescent="0.2">
      <c r="A17212" t="s">
        <v>15</v>
      </c>
      <c r="B17212" t="s">
        <v>45</v>
      </c>
      <c r="C17212" t="s">
        <v>13</v>
      </c>
      <c r="D17212" t="s">
        <v>204</v>
      </c>
      <c r="E17212">
        <v>2001</v>
      </c>
    </row>
    <row r="17213" spans="1:5" hidden="1" x14ac:dyDescent="0.2">
      <c r="A17213" t="s">
        <v>15</v>
      </c>
      <c r="B17213" t="s">
        <v>61</v>
      </c>
      <c r="C17213" t="s">
        <v>13</v>
      </c>
      <c r="D17213" t="s">
        <v>204</v>
      </c>
      <c r="E17213">
        <v>2001</v>
      </c>
    </row>
    <row r="17214" spans="1:5" hidden="1" x14ac:dyDescent="0.2">
      <c r="A17214" t="s">
        <v>15</v>
      </c>
      <c r="B17214" t="s">
        <v>61</v>
      </c>
      <c r="C17214" t="s">
        <v>13</v>
      </c>
      <c r="D17214" t="s">
        <v>204</v>
      </c>
      <c r="E17214">
        <v>2001</v>
      </c>
    </row>
    <row r="17215" spans="1:5" hidden="1" x14ac:dyDescent="0.2">
      <c r="A17215" t="s">
        <v>15</v>
      </c>
      <c r="B17215" t="s">
        <v>61</v>
      </c>
      <c r="C17215" t="s">
        <v>13</v>
      </c>
      <c r="D17215" t="s">
        <v>204</v>
      </c>
      <c r="E17215">
        <v>2001</v>
      </c>
    </row>
    <row r="17216" spans="1:5" hidden="1" x14ac:dyDescent="0.2">
      <c r="A17216" t="s">
        <v>15</v>
      </c>
      <c r="B17216" t="s">
        <v>61</v>
      </c>
      <c r="C17216" t="s">
        <v>13</v>
      </c>
      <c r="D17216" t="s">
        <v>204</v>
      </c>
      <c r="E17216">
        <v>2004</v>
      </c>
    </row>
    <row r="17217" spans="1:5" hidden="1" x14ac:dyDescent="0.2">
      <c r="A17217" t="s">
        <v>15</v>
      </c>
      <c r="B17217" t="s">
        <v>61</v>
      </c>
      <c r="C17217" t="s">
        <v>13</v>
      </c>
      <c r="D17217" t="s">
        <v>204</v>
      </c>
      <c r="E17217">
        <v>2004</v>
      </c>
    </row>
    <row r="17218" spans="1:5" hidden="1" x14ac:dyDescent="0.2">
      <c r="A17218" t="s">
        <v>15</v>
      </c>
      <c r="B17218" t="s">
        <v>61</v>
      </c>
      <c r="C17218" t="s">
        <v>13</v>
      </c>
      <c r="D17218" t="s">
        <v>204</v>
      </c>
      <c r="E17218">
        <v>2004</v>
      </c>
    </row>
    <row r="17219" spans="1:5" hidden="1" x14ac:dyDescent="0.2">
      <c r="A17219" t="s">
        <v>15</v>
      </c>
      <c r="B17219" t="s">
        <v>61</v>
      </c>
      <c r="C17219" t="s">
        <v>13</v>
      </c>
      <c r="D17219" t="s">
        <v>204</v>
      </c>
      <c r="E17219">
        <v>2007</v>
      </c>
    </row>
    <row r="17220" spans="1:5" hidden="1" x14ac:dyDescent="0.2">
      <c r="A17220" t="s">
        <v>15</v>
      </c>
      <c r="B17220" t="s">
        <v>61</v>
      </c>
      <c r="C17220" t="s">
        <v>13</v>
      </c>
      <c r="D17220" t="s">
        <v>204</v>
      </c>
      <c r="E17220">
        <v>2007</v>
      </c>
    </row>
    <row r="17221" spans="1:5" hidden="1" x14ac:dyDescent="0.2">
      <c r="A17221" t="s">
        <v>11</v>
      </c>
      <c r="B17221" t="s">
        <v>22</v>
      </c>
      <c r="C17221" t="s">
        <v>13</v>
      </c>
      <c r="D17221" t="s">
        <v>119</v>
      </c>
      <c r="E17221">
        <v>1998</v>
      </c>
    </row>
    <row r="17222" spans="1:5" hidden="1" x14ac:dyDescent="0.2">
      <c r="A17222" t="s">
        <v>11</v>
      </c>
      <c r="B17222" t="s">
        <v>22</v>
      </c>
      <c r="C17222" t="s">
        <v>13</v>
      </c>
      <c r="D17222" t="s">
        <v>119</v>
      </c>
      <c r="E17222">
        <v>2004</v>
      </c>
    </row>
    <row r="17223" spans="1:5" hidden="1" x14ac:dyDescent="0.2">
      <c r="A17223" t="s">
        <v>15</v>
      </c>
      <c r="B17223" t="s">
        <v>63</v>
      </c>
      <c r="C17223" t="s">
        <v>13</v>
      </c>
      <c r="D17223" t="s">
        <v>119</v>
      </c>
      <c r="E17223">
        <v>2001</v>
      </c>
    </row>
    <row r="17224" spans="1:5" hidden="1" x14ac:dyDescent="0.2">
      <c r="A17224" t="s">
        <v>15</v>
      </c>
      <c r="B17224" t="s">
        <v>63</v>
      </c>
      <c r="C17224" t="s">
        <v>13</v>
      </c>
      <c r="D17224" t="s">
        <v>119</v>
      </c>
      <c r="E17224">
        <v>2001</v>
      </c>
    </row>
    <row r="17225" spans="1:5" hidden="1" x14ac:dyDescent="0.2">
      <c r="A17225" t="s">
        <v>15</v>
      </c>
      <c r="B17225" t="s">
        <v>63</v>
      </c>
      <c r="C17225" t="s">
        <v>13</v>
      </c>
      <c r="D17225" t="s">
        <v>119</v>
      </c>
      <c r="E17225">
        <v>2001</v>
      </c>
    </row>
    <row r="17226" spans="1:5" hidden="1" x14ac:dyDescent="0.2">
      <c r="A17226" t="s">
        <v>15</v>
      </c>
      <c r="B17226" t="s">
        <v>63</v>
      </c>
      <c r="C17226" t="s">
        <v>13</v>
      </c>
      <c r="D17226" t="s">
        <v>119</v>
      </c>
      <c r="E17226">
        <v>2004</v>
      </c>
    </row>
    <row r="17227" spans="1:5" hidden="1" x14ac:dyDescent="0.2">
      <c r="A17227" t="s">
        <v>15</v>
      </c>
      <c r="B17227" t="s">
        <v>63</v>
      </c>
      <c r="C17227" t="s">
        <v>13</v>
      </c>
      <c r="D17227" t="s">
        <v>119</v>
      </c>
      <c r="E17227">
        <v>2004</v>
      </c>
    </row>
    <row r="17228" spans="1:5" hidden="1" x14ac:dyDescent="0.2">
      <c r="A17228" t="s">
        <v>15</v>
      </c>
      <c r="B17228" t="s">
        <v>63</v>
      </c>
      <c r="C17228" t="s">
        <v>13</v>
      </c>
      <c r="D17228" t="s">
        <v>119</v>
      </c>
      <c r="E17228">
        <v>2010</v>
      </c>
    </row>
    <row r="17229" spans="1:5" hidden="1" x14ac:dyDescent="0.2">
      <c r="A17229" t="s">
        <v>15</v>
      </c>
      <c r="B17229" t="s">
        <v>63</v>
      </c>
      <c r="C17229" t="s">
        <v>13</v>
      </c>
      <c r="D17229" t="s">
        <v>119</v>
      </c>
      <c r="E17229">
        <v>2013</v>
      </c>
    </row>
    <row r="17230" spans="1:5" hidden="1" x14ac:dyDescent="0.2">
      <c r="A17230" t="s">
        <v>15</v>
      </c>
      <c r="B17230" t="s">
        <v>43</v>
      </c>
      <c r="C17230" t="s">
        <v>13</v>
      </c>
      <c r="D17230" t="s">
        <v>145</v>
      </c>
      <c r="E17230">
        <v>2004</v>
      </c>
    </row>
    <row r="17231" spans="1:5" hidden="1" x14ac:dyDescent="0.2">
      <c r="A17231" t="s">
        <v>15</v>
      </c>
      <c r="B17231" t="s">
        <v>43</v>
      </c>
      <c r="C17231" t="s">
        <v>13</v>
      </c>
      <c r="D17231" t="s">
        <v>145</v>
      </c>
      <c r="E17231">
        <v>2004</v>
      </c>
    </row>
    <row r="17232" spans="1:5" hidden="1" x14ac:dyDescent="0.2">
      <c r="A17232" t="s">
        <v>15</v>
      </c>
      <c r="B17232" t="s">
        <v>43</v>
      </c>
      <c r="C17232" t="s">
        <v>13</v>
      </c>
      <c r="D17232" t="s">
        <v>145</v>
      </c>
      <c r="E17232">
        <v>2004</v>
      </c>
    </row>
    <row r="17233" spans="1:5" hidden="1" x14ac:dyDescent="0.2">
      <c r="A17233" t="s">
        <v>15</v>
      </c>
      <c r="B17233" t="s">
        <v>43</v>
      </c>
      <c r="C17233" t="s">
        <v>13</v>
      </c>
      <c r="D17233" t="s">
        <v>145</v>
      </c>
      <c r="E17233">
        <v>2007</v>
      </c>
    </row>
    <row r="17234" spans="1:5" hidden="1" x14ac:dyDescent="0.2">
      <c r="A17234" t="s">
        <v>15</v>
      </c>
      <c r="B17234" t="s">
        <v>43</v>
      </c>
      <c r="C17234" t="s">
        <v>13</v>
      </c>
      <c r="D17234" t="s">
        <v>145</v>
      </c>
      <c r="E17234">
        <v>2010</v>
      </c>
    </row>
    <row r="17235" spans="1:5" hidden="1" x14ac:dyDescent="0.2">
      <c r="A17235" t="s">
        <v>15</v>
      </c>
      <c r="B17235" t="s">
        <v>43</v>
      </c>
      <c r="C17235" t="s">
        <v>13</v>
      </c>
      <c r="D17235" t="s">
        <v>145</v>
      </c>
      <c r="E17235">
        <v>2013</v>
      </c>
    </row>
    <row r="17236" spans="1:5" hidden="1" x14ac:dyDescent="0.2">
      <c r="A17236" t="s">
        <v>15</v>
      </c>
      <c r="B17236" t="s">
        <v>12</v>
      </c>
      <c r="C17236" t="s">
        <v>13</v>
      </c>
      <c r="D17236" t="s">
        <v>145</v>
      </c>
      <c r="E17236">
        <v>2007</v>
      </c>
    </row>
    <row r="17237" spans="1:5" hidden="1" x14ac:dyDescent="0.2">
      <c r="A17237" t="s">
        <v>15</v>
      </c>
      <c r="B17237" t="s">
        <v>12</v>
      </c>
      <c r="C17237" t="s">
        <v>13</v>
      </c>
      <c r="D17237" t="s">
        <v>145</v>
      </c>
      <c r="E17237">
        <v>2007</v>
      </c>
    </row>
    <row r="17238" spans="1:5" hidden="1" x14ac:dyDescent="0.2">
      <c r="A17238" t="s">
        <v>15</v>
      </c>
      <c r="B17238" t="s">
        <v>12</v>
      </c>
      <c r="C17238" t="s">
        <v>13</v>
      </c>
      <c r="D17238" t="s">
        <v>330</v>
      </c>
      <c r="E17238">
        <v>2001</v>
      </c>
    </row>
    <row r="17239" spans="1:5" hidden="1" x14ac:dyDescent="0.2">
      <c r="A17239" t="s">
        <v>15</v>
      </c>
      <c r="B17239" t="s">
        <v>12</v>
      </c>
      <c r="C17239" t="s">
        <v>13</v>
      </c>
      <c r="D17239" t="s">
        <v>330</v>
      </c>
      <c r="E17239">
        <v>2001</v>
      </c>
    </row>
    <row r="17240" spans="1:5" hidden="1" x14ac:dyDescent="0.2">
      <c r="A17240" t="s">
        <v>15</v>
      </c>
      <c r="B17240" t="s">
        <v>12</v>
      </c>
      <c r="C17240" t="s">
        <v>13</v>
      </c>
      <c r="D17240" t="s">
        <v>330</v>
      </c>
      <c r="E17240">
        <v>2001</v>
      </c>
    </row>
    <row r="17241" spans="1:5" hidden="1" x14ac:dyDescent="0.2">
      <c r="A17241" t="s">
        <v>15</v>
      </c>
      <c r="B17241" t="s">
        <v>12</v>
      </c>
      <c r="C17241" t="s">
        <v>13</v>
      </c>
      <c r="D17241" t="s">
        <v>330</v>
      </c>
      <c r="E17241">
        <v>2004</v>
      </c>
    </row>
    <row r="17242" spans="1:5" hidden="1" x14ac:dyDescent="0.2">
      <c r="A17242" t="s">
        <v>15</v>
      </c>
      <c r="B17242" t="s">
        <v>12</v>
      </c>
      <c r="C17242" t="s">
        <v>13</v>
      </c>
      <c r="D17242" t="s">
        <v>330</v>
      </c>
      <c r="E17242">
        <v>2004</v>
      </c>
    </row>
    <row r="17243" spans="1:5" hidden="1" x14ac:dyDescent="0.2">
      <c r="A17243" t="s">
        <v>15</v>
      </c>
      <c r="B17243" t="s">
        <v>12</v>
      </c>
      <c r="C17243" t="s">
        <v>13</v>
      </c>
      <c r="D17243" t="s">
        <v>330</v>
      </c>
      <c r="E17243">
        <v>2004</v>
      </c>
    </row>
    <row r="17244" spans="1:5" hidden="1" x14ac:dyDescent="0.2">
      <c r="A17244" t="s">
        <v>15</v>
      </c>
      <c r="B17244" t="s">
        <v>12</v>
      </c>
      <c r="C17244" t="s">
        <v>13</v>
      </c>
      <c r="D17244" t="s">
        <v>330</v>
      </c>
      <c r="E17244">
        <v>2007</v>
      </c>
    </row>
    <row r="17245" spans="1:5" hidden="1" x14ac:dyDescent="0.2">
      <c r="A17245" t="s">
        <v>15</v>
      </c>
      <c r="B17245" t="s">
        <v>12</v>
      </c>
      <c r="C17245" t="s">
        <v>13</v>
      </c>
      <c r="D17245" t="s">
        <v>330</v>
      </c>
      <c r="E17245">
        <v>2007</v>
      </c>
    </row>
    <row r="17246" spans="1:5" hidden="1" x14ac:dyDescent="0.2">
      <c r="A17246" t="s">
        <v>15</v>
      </c>
      <c r="B17246" t="s">
        <v>12</v>
      </c>
      <c r="C17246" t="s">
        <v>13</v>
      </c>
      <c r="D17246" t="s">
        <v>330</v>
      </c>
      <c r="E17246">
        <v>2010</v>
      </c>
    </row>
    <row r="17247" spans="1:5" hidden="1" x14ac:dyDescent="0.2">
      <c r="A17247" t="s">
        <v>15</v>
      </c>
      <c r="B17247" t="s">
        <v>12</v>
      </c>
      <c r="C17247" t="s">
        <v>13</v>
      </c>
      <c r="D17247" t="s">
        <v>330</v>
      </c>
      <c r="E17247">
        <v>2013</v>
      </c>
    </row>
    <row r="17248" spans="1:5" hidden="1" x14ac:dyDescent="0.2">
      <c r="A17248" t="s">
        <v>11</v>
      </c>
      <c r="B17248" t="s">
        <v>22</v>
      </c>
      <c r="C17248" t="s">
        <v>13</v>
      </c>
      <c r="D17248" t="s">
        <v>118</v>
      </c>
      <c r="E17248">
        <v>1998</v>
      </c>
    </row>
    <row r="17249" spans="1:5" hidden="1" x14ac:dyDescent="0.2">
      <c r="A17249" t="s">
        <v>11</v>
      </c>
      <c r="B17249" t="s">
        <v>22</v>
      </c>
      <c r="C17249" t="s">
        <v>13</v>
      </c>
      <c r="D17249" t="s">
        <v>118</v>
      </c>
      <c r="E17249">
        <v>2001</v>
      </c>
    </row>
    <row r="17250" spans="1:5" hidden="1" x14ac:dyDescent="0.2">
      <c r="A17250" t="s">
        <v>11</v>
      </c>
      <c r="B17250" t="s">
        <v>22</v>
      </c>
      <c r="C17250" t="s">
        <v>13</v>
      </c>
      <c r="D17250" t="s">
        <v>118</v>
      </c>
      <c r="E17250">
        <v>2001</v>
      </c>
    </row>
    <row r="17251" spans="1:5" hidden="1" x14ac:dyDescent="0.2">
      <c r="A17251" t="s">
        <v>11</v>
      </c>
      <c r="B17251" t="s">
        <v>22</v>
      </c>
      <c r="C17251" t="s">
        <v>13</v>
      </c>
      <c r="D17251" t="s">
        <v>118</v>
      </c>
      <c r="E17251">
        <v>2001</v>
      </c>
    </row>
    <row r="17252" spans="1:5" hidden="1" x14ac:dyDescent="0.2">
      <c r="A17252" t="s">
        <v>11</v>
      </c>
      <c r="B17252" t="s">
        <v>22</v>
      </c>
      <c r="C17252" t="s">
        <v>13</v>
      </c>
      <c r="D17252" t="s">
        <v>118</v>
      </c>
      <c r="E17252">
        <v>2004</v>
      </c>
    </row>
    <row r="17253" spans="1:5" hidden="1" x14ac:dyDescent="0.2">
      <c r="A17253" t="s">
        <v>11</v>
      </c>
      <c r="B17253" t="s">
        <v>22</v>
      </c>
      <c r="C17253" t="s">
        <v>13</v>
      </c>
      <c r="D17253" t="s">
        <v>118</v>
      </c>
      <c r="E17253">
        <v>2013</v>
      </c>
    </row>
    <row r="17254" spans="1:5" hidden="1" x14ac:dyDescent="0.2">
      <c r="A17254" t="s">
        <v>11</v>
      </c>
      <c r="B17254" t="s">
        <v>22</v>
      </c>
      <c r="C17254" t="s">
        <v>28</v>
      </c>
      <c r="D17254" t="s">
        <v>60</v>
      </c>
      <c r="E17254">
        <v>2006</v>
      </c>
    </row>
    <row r="17255" spans="1:5" hidden="1" x14ac:dyDescent="0.2">
      <c r="A17255" t="s">
        <v>11</v>
      </c>
      <c r="B17255" t="s">
        <v>22</v>
      </c>
      <c r="C17255" t="s">
        <v>28</v>
      </c>
      <c r="D17255" t="s">
        <v>60</v>
      </c>
      <c r="E17255">
        <v>2006</v>
      </c>
    </row>
    <row r="17256" spans="1:5" hidden="1" x14ac:dyDescent="0.2">
      <c r="A17256" t="s">
        <v>11</v>
      </c>
      <c r="B17256" t="s">
        <v>22</v>
      </c>
      <c r="C17256" t="s">
        <v>28</v>
      </c>
      <c r="D17256" t="s">
        <v>60</v>
      </c>
      <c r="E17256">
        <v>2011</v>
      </c>
    </row>
    <row r="17257" spans="1:5" hidden="1" x14ac:dyDescent="0.2">
      <c r="A17257" t="s">
        <v>11</v>
      </c>
      <c r="B17257" t="s">
        <v>139</v>
      </c>
      <c r="C17257" t="s">
        <v>28</v>
      </c>
      <c r="D17257" t="s">
        <v>60</v>
      </c>
      <c r="E17257">
        <v>1996</v>
      </c>
    </row>
    <row r="17258" spans="1:5" hidden="1" x14ac:dyDescent="0.2">
      <c r="A17258" t="s">
        <v>11</v>
      </c>
      <c r="B17258" t="s">
        <v>139</v>
      </c>
      <c r="C17258" t="s">
        <v>28</v>
      </c>
      <c r="D17258" t="s">
        <v>60</v>
      </c>
      <c r="E17258">
        <v>2001</v>
      </c>
    </row>
    <row r="17259" spans="1:5" hidden="1" x14ac:dyDescent="0.2">
      <c r="A17259" t="s">
        <v>11</v>
      </c>
      <c r="B17259" t="s">
        <v>139</v>
      </c>
      <c r="C17259" t="s">
        <v>28</v>
      </c>
      <c r="D17259" t="s">
        <v>60</v>
      </c>
      <c r="E17259">
        <v>2001</v>
      </c>
    </row>
    <row r="17260" spans="1:5" hidden="1" x14ac:dyDescent="0.2">
      <c r="A17260" t="s">
        <v>11</v>
      </c>
      <c r="B17260" t="s">
        <v>139</v>
      </c>
      <c r="C17260" t="s">
        <v>28</v>
      </c>
      <c r="D17260" t="s">
        <v>60</v>
      </c>
      <c r="E17260">
        <v>2001</v>
      </c>
    </row>
    <row r="17261" spans="1:5" hidden="1" x14ac:dyDescent="0.2">
      <c r="A17261" t="s">
        <v>11</v>
      </c>
      <c r="B17261" t="s">
        <v>139</v>
      </c>
      <c r="C17261" t="s">
        <v>28</v>
      </c>
      <c r="D17261" t="s">
        <v>60</v>
      </c>
      <c r="E17261">
        <v>2011</v>
      </c>
    </row>
    <row r="17262" spans="1:5" hidden="1" x14ac:dyDescent="0.2">
      <c r="A17262" t="s">
        <v>11</v>
      </c>
      <c r="B17262" t="s">
        <v>139</v>
      </c>
      <c r="C17262" t="s">
        <v>24</v>
      </c>
      <c r="D17262" t="s">
        <v>60</v>
      </c>
      <c r="E17262">
        <v>1996</v>
      </c>
    </row>
    <row r="17263" spans="1:5" hidden="1" x14ac:dyDescent="0.2">
      <c r="A17263" t="s">
        <v>11</v>
      </c>
      <c r="B17263" t="s">
        <v>139</v>
      </c>
      <c r="C17263" t="s">
        <v>24</v>
      </c>
      <c r="D17263" t="s">
        <v>60</v>
      </c>
      <c r="E17263">
        <v>1996</v>
      </c>
    </row>
    <row r="17264" spans="1:5" hidden="1" x14ac:dyDescent="0.2">
      <c r="A17264" t="s">
        <v>11</v>
      </c>
      <c r="B17264" t="s">
        <v>139</v>
      </c>
      <c r="C17264" t="s">
        <v>24</v>
      </c>
      <c r="D17264" t="s">
        <v>60</v>
      </c>
      <c r="E17264">
        <v>1996</v>
      </c>
    </row>
    <row r="17265" spans="1:5" hidden="1" x14ac:dyDescent="0.2">
      <c r="A17265" t="s">
        <v>11</v>
      </c>
      <c r="B17265" t="s">
        <v>139</v>
      </c>
      <c r="C17265" t="s">
        <v>24</v>
      </c>
      <c r="D17265" t="s">
        <v>60</v>
      </c>
      <c r="E17265">
        <v>2001</v>
      </c>
    </row>
    <row r="17266" spans="1:5" hidden="1" x14ac:dyDescent="0.2">
      <c r="A17266" t="s">
        <v>11</v>
      </c>
      <c r="B17266" t="s">
        <v>139</v>
      </c>
      <c r="C17266" t="s">
        <v>24</v>
      </c>
      <c r="D17266" t="s">
        <v>60</v>
      </c>
      <c r="E17266">
        <v>2001</v>
      </c>
    </row>
    <row r="17267" spans="1:5" hidden="1" x14ac:dyDescent="0.2">
      <c r="A17267" t="s">
        <v>11</v>
      </c>
      <c r="B17267" t="s">
        <v>139</v>
      </c>
      <c r="C17267" t="s">
        <v>24</v>
      </c>
      <c r="D17267" t="s">
        <v>60</v>
      </c>
      <c r="E17267">
        <v>2001</v>
      </c>
    </row>
    <row r="17268" spans="1:5" hidden="1" x14ac:dyDescent="0.2">
      <c r="A17268" t="s">
        <v>11</v>
      </c>
      <c r="B17268" t="s">
        <v>139</v>
      </c>
      <c r="C17268" t="s">
        <v>24</v>
      </c>
      <c r="D17268" t="s">
        <v>60</v>
      </c>
      <c r="E17268">
        <v>2006</v>
      </c>
    </row>
    <row r="17269" spans="1:5" hidden="1" x14ac:dyDescent="0.2">
      <c r="A17269" t="s">
        <v>11</v>
      </c>
      <c r="B17269" t="s">
        <v>139</v>
      </c>
      <c r="C17269" t="s">
        <v>24</v>
      </c>
      <c r="D17269" t="s">
        <v>60</v>
      </c>
      <c r="E17269">
        <v>2006</v>
      </c>
    </row>
    <row r="17270" spans="1:5" hidden="1" x14ac:dyDescent="0.2">
      <c r="A17270" t="s">
        <v>11</v>
      </c>
      <c r="B17270" t="s">
        <v>139</v>
      </c>
      <c r="C17270" t="s">
        <v>24</v>
      </c>
      <c r="D17270" t="s">
        <v>60</v>
      </c>
      <c r="E17270">
        <v>2011</v>
      </c>
    </row>
    <row r="17271" spans="1:5" hidden="1" x14ac:dyDescent="0.2">
      <c r="A17271" t="s">
        <v>11</v>
      </c>
      <c r="B17271" t="s">
        <v>33</v>
      </c>
      <c r="C17271" t="s">
        <v>28</v>
      </c>
      <c r="D17271" t="s">
        <v>60</v>
      </c>
      <c r="E17271">
        <v>2011</v>
      </c>
    </row>
    <row r="17272" spans="1:5" hidden="1" x14ac:dyDescent="0.2">
      <c r="A17272" t="s">
        <v>11</v>
      </c>
      <c r="B17272" t="s">
        <v>130</v>
      </c>
      <c r="C17272" t="s">
        <v>28</v>
      </c>
      <c r="D17272" t="s">
        <v>60</v>
      </c>
      <c r="E17272">
        <v>1996</v>
      </c>
    </row>
    <row r="17273" spans="1:5" hidden="1" x14ac:dyDescent="0.2">
      <c r="A17273" t="s">
        <v>11</v>
      </c>
      <c r="B17273" t="s">
        <v>130</v>
      </c>
      <c r="C17273" t="s">
        <v>28</v>
      </c>
      <c r="D17273" t="s">
        <v>60</v>
      </c>
      <c r="E17273">
        <v>1996</v>
      </c>
    </row>
    <row r="17274" spans="1:5" hidden="1" x14ac:dyDescent="0.2">
      <c r="A17274" t="s">
        <v>11</v>
      </c>
      <c r="B17274" t="s">
        <v>130</v>
      </c>
      <c r="C17274" t="s">
        <v>28</v>
      </c>
      <c r="D17274" t="s">
        <v>60</v>
      </c>
      <c r="E17274">
        <v>1996</v>
      </c>
    </row>
    <row r="17275" spans="1:5" hidden="1" x14ac:dyDescent="0.2">
      <c r="A17275" t="s">
        <v>11</v>
      </c>
      <c r="B17275" t="s">
        <v>130</v>
      </c>
      <c r="C17275" t="s">
        <v>28</v>
      </c>
      <c r="D17275" t="s">
        <v>60</v>
      </c>
      <c r="E17275">
        <v>2001</v>
      </c>
    </row>
    <row r="17276" spans="1:5" hidden="1" x14ac:dyDescent="0.2">
      <c r="A17276" t="s">
        <v>11</v>
      </c>
      <c r="B17276" t="s">
        <v>130</v>
      </c>
      <c r="C17276" t="s">
        <v>28</v>
      </c>
      <c r="D17276" t="s">
        <v>60</v>
      </c>
      <c r="E17276">
        <v>2001</v>
      </c>
    </row>
    <row r="17277" spans="1:5" hidden="1" x14ac:dyDescent="0.2">
      <c r="A17277" t="s">
        <v>11</v>
      </c>
      <c r="B17277" t="s">
        <v>130</v>
      </c>
      <c r="C17277" t="s">
        <v>28</v>
      </c>
      <c r="D17277" t="s">
        <v>60</v>
      </c>
      <c r="E17277">
        <v>2001</v>
      </c>
    </row>
    <row r="17278" spans="1:5" hidden="1" x14ac:dyDescent="0.2">
      <c r="A17278" t="s">
        <v>11</v>
      </c>
      <c r="B17278" t="s">
        <v>130</v>
      </c>
      <c r="C17278" t="s">
        <v>28</v>
      </c>
      <c r="D17278" t="s">
        <v>60</v>
      </c>
      <c r="E17278">
        <v>2006</v>
      </c>
    </row>
    <row r="17279" spans="1:5" hidden="1" x14ac:dyDescent="0.2">
      <c r="A17279" t="s">
        <v>11</v>
      </c>
      <c r="B17279" t="s">
        <v>130</v>
      </c>
      <c r="C17279" t="s">
        <v>28</v>
      </c>
      <c r="D17279" t="s">
        <v>60</v>
      </c>
      <c r="E17279">
        <v>2006</v>
      </c>
    </row>
    <row r="17280" spans="1:5" hidden="1" x14ac:dyDescent="0.2">
      <c r="A17280" t="s">
        <v>11</v>
      </c>
      <c r="B17280" t="s">
        <v>130</v>
      </c>
      <c r="C17280" t="s">
        <v>28</v>
      </c>
      <c r="D17280" t="s">
        <v>60</v>
      </c>
      <c r="E17280">
        <v>2011</v>
      </c>
    </row>
    <row r="17281" spans="1:5" hidden="1" x14ac:dyDescent="0.2">
      <c r="A17281" t="s">
        <v>11</v>
      </c>
      <c r="B17281" t="s">
        <v>35</v>
      </c>
      <c r="C17281" t="s">
        <v>28</v>
      </c>
      <c r="D17281" t="s">
        <v>60</v>
      </c>
      <c r="E17281">
        <v>1996</v>
      </c>
    </row>
    <row r="17282" spans="1:5" hidden="1" x14ac:dyDescent="0.2">
      <c r="A17282" t="s">
        <v>11</v>
      </c>
      <c r="B17282" t="s">
        <v>35</v>
      </c>
      <c r="C17282" t="s">
        <v>28</v>
      </c>
      <c r="D17282" t="s">
        <v>60</v>
      </c>
      <c r="E17282">
        <v>1996</v>
      </c>
    </row>
    <row r="17283" spans="1:5" hidden="1" x14ac:dyDescent="0.2">
      <c r="A17283" t="s">
        <v>11</v>
      </c>
      <c r="B17283" t="s">
        <v>35</v>
      </c>
      <c r="C17283" t="s">
        <v>28</v>
      </c>
      <c r="D17283" t="s">
        <v>60</v>
      </c>
      <c r="E17283">
        <v>1996</v>
      </c>
    </row>
    <row r="17284" spans="1:5" hidden="1" x14ac:dyDescent="0.2">
      <c r="A17284" t="s">
        <v>11</v>
      </c>
      <c r="B17284" t="s">
        <v>35</v>
      </c>
      <c r="C17284" t="s">
        <v>28</v>
      </c>
      <c r="D17284" t="s">
        <v>60</v>
      </c>
      <c r="E17284">
        <v>2001</v>
      </c>
    </row>
    <row r="17285" spans="1:5" hidden="1" x14ac:dyDescent="0.2">
      <c r="A17285" t="s">
        <v>11</v>
      </c>
      <c r="B17285" t="s">
        <v>35</v>
      </c>
      <c r="C17285" t="s">
        <v>28</v>
      </c>
      <c r="D17285" t="s">
        <v>60</v>
      </c>
      <c r="E17285">
        <v>2006</v>
      </c>
    </row>
    <row r="17286" spans="1:5" hidden="1" x14ac:dyDescent="0.2">
      <c r="A17286" t="s">
        <v>11</v>
      </c>
      <c r="B17286" t="s">
        <v>35</v>
      </c>
      <c r="C17286" t="s">
        <v>28</v>
      </c>
      <c r="D17286" t="s">
        <v>60</v>
      </c>
      <c r="E17286">
        <v>2006</v>
      </c>
    </row>
    <row r="17287" spans="1:5" hidden="1" x14ac:dyDescent="0.2">
      <c r="A17287" t="s">
        <v>11</v>
      </c>
      <c r="B17287" t="s">
        <v>35</v>
      </c>
      <c r="C17287" t="s">
        <v>24</v>
      </c>
      <c r="D17287" t="s">
        <v>60</v>
      </c>
      <c r="E17287">
        <v>2001</v>
      </c>
    </row>
    <row r="17288" spans="1:5" hidden="1" x14ac:dyDescent="0.2">
      <c r="A17288" t="s">
        <v>11</v>
      </c>
      <c r="B17288" t="s">
        <v>35</v>
      </c>
      <c r="C17288" t="s">
        <v>24</v>
      </c>
      <c r="D17288" t="s">
        <v>60</v>
      </c>
      <c r="E17288">
        <v>2001</v>
      </c>
    </row>
    <row r="17289" spans="1:5" hidden="1" x14ac:dyDescent="0.2">
      <c r="A17289" t="s">
        <v>11</v>
      </c>
      <c r="B17289" t="s">
        <v>35</v>
      </c>
      <c r="C17289" t="s">
        <v>24</v>
      </c>
      <c r="D17289" t="s">
        <v>60</v>
      </c>
      <c r="E17289">
        <v>2001</v>
      </c>
    </row>
    <row r="17290" spans="1:5" hidden="1" x14ac:dyDescent="0.2">
      <c r="A17290" t="s">
        <v>11</v>
      </c>
      <c r="B17290" t="s">
        <v>35</v>
      </c>
      <c r="C17290" t="s">
        <v>24</v>
      </c>
      <c r="D17290" t="s">
        <v>60</v>
      </c>
      <c r="E17290">
        <v>2006</v>
      </c>
    </row>
    <row r="17291" spans="1:5" hidden="1" x14ac:dyDescent="0.2">
      <c r="A17291" t="s">
        <v>11</v>
      </c>
      <c r="B17291" t="s">
        <v>35</v>
      </c>
      <c r="C17291" t="s">
        <v>24</v>
      </c>
      <c r="D17291" t="s">
        <v>60</v>
      </c>
      <c r="E17291">
        <v>2006</v>
      </c>
    </row>
    <row r="17292" spans="1:5" hidden="1" x14ac:dyDescent="0.2">
      <c r="A17292" t="s">
        <v>11</v>
      </c>
      <c r="B17292" t="s">
        <v>35</v>
      </c>
      <c r="C17292" t="s">
        <v>24</v>
      </c>
      <c r="D17292" t="s">
        <v>60</v>
      </c>
      <c r="E17292">
        <v>2011</v>
      </c>
    </row>
    <row r="17293" spans="1:5" hidden="1" x14ac:dyDescent="0.2">
      <c r="A17293" t="s">
        <v>15</v>
      </c>
      <c r="B17293" t="s">
        <v>45</v>
      </c>
      <c r="C17293" t="s">
        <v>28</v>
      </c>
      <c r="D17293" t="s">
        <v>60</v>
      </c>
      <c r="E17293">
        <v>2001</v>
      </c>
    </row>
    <row r="17294" spans="1:5" hidden="1" x14ac:dyDescent="0.2">
      <c r="A17294" t="s">
        <v>15</v>
      </c>
      <c r="B17294" t="s">
        <v>45</v>
      </c>
      <c r="C17294" t="s">
        <v>28</v>
      </c>
      <c r="D17294" t="s">
        <v>60</v>
      </c>
      <c r="E17294">
        <v>2001</v>
      </c>
    </row>
    <row r="17295" spans="1:5" hidden="1" x14ac:dyDescent="0.2">
      <c r="A17295" t="s">
        <v>15</v>
      </c>
      <c r="B17295" t="s">
        <v>45</v>
      </c>
      <c r="C17295" t="s">
        <v>28</v>
      </c>
      <c r="D17295" t="s">
        <v>60</v>
      </c>
      <c r="E17295">
        <v>2001</v>
      </c>
    </row>
    <row r="17296" spans="1:5" hidden="1" x14ac:dyDescent="0.2">
      <c r="A17296" t="s">
        <v>15</v>
      </c>
      <c r="B17296" t="s">
        <v>12</v>
      </c>
      <c r="C17296" t="s">
        <v>24</v>
      </c>
      <c r="D17296" t="s">
        <v>60</v>
      </c>
      <c r="E17296">
        <v>2001</v>
      </c>
    </row>
    <row r="17297" spans="1:5" hidden="1" x14ac:dyDescent="0.2">
      <c r="A17297" t="s">
        <v>15</v>
      </c>
      <c r="B17297" t="s">
        <v>12</v>
      </c>
      <c r="C17297" t="s">
        <v>24</v>
      </c>
      <c r="D17297" t="s">
        <v>60</v>
      </c>
      <c r="E17297">
        <v>2001</v>
      </c>
    </row>
    <row r="17298" spans="1:5" hidden="1" x14ac:dyDescent="0.2">
      <c r="A17298" t="s">
        <v>15</v>
      </c>
      <c r="B17298" t="s">
        <v>12</v>
      </c>
      <c r="C17298" t="s">
        <v>24</v>
      </c>
      <c r="D17298" t="s">
        <v>60</v>
      </c>
      <c r="E17298">
        <v>2006</v>
      </c>
    </row>
    <row r="17299" spans="1:5" hidden="1" x14ac:dyDescent="0.2">
      <c r="A17299" t="s">
        <v>15</v>
      </c>
      <c r="B17299" t="s">
        <v>12</v>
      </c>
      <c r="C17299" t="s">
        <v>24</v>
      </c>
      <c r="D17299" t="s">
        <v>60</v>
      </c>
      <c r="E17299">
        <v>2006</v>
      </c>
    </row>
    <row r="17300" spans="1:5" hidden="1" x14ac:dyDescent="0.2">
      <c r="A17300" t="s">
        <v>15</v>
      </c>
      <c r="B17300" t="s">
        <v>12</v>
      </c>
      <c r="C17300" t="s">
        <v>24</v>
      </c>
      <c r="D17300" t="s">
        <v>60</v>
      </c>
      <c r="E17300">
        <v>2011</v>
      </c>
    </row>
    <row r="17301" spans="1:5" hidden="1" x14ac:dyDescent="0.2">
      <c r="A17301" t="s">
        <v>15</v>
      </c>
      <c r="B17301" t="s">
        <v>63</v>
      </c>
      <c r="C17301" t="s">
        <v>28</v>
      </c>
      <c r="D17301" t="s">
        <v>60</v>
      </c>
      <c r="E17301">
        <v>2001</v>
      </c>
    </row>
    <row r="17302" spans="1:5" hidden="1" x14ac:dyDescent="0.2">
      <c r="A17302" t="s">
        <v>15</v>
      </c>
      <c r="B17302" t="s">
        <v>63</v>
      </c>
      <c r="C17302" t="s">
        <v>28</v>
      </c>
      <c r="D17302" t="s">
        <v>60</v>
      </c>
      <c r="E17302">
        <v>2001</v>
      </c>
    </row>
    <row r="17303" spans="1:5" hidden="1" x14ac:dyDescent="0.2">
      <c r="A17303" t="s">
        <v>15</v>
      </c>
      <c r="B17303" t="s">
        <v>63</v>
      </c>
      <c r="C17303" t="s">
        <v>28</v>
      </c>
      <c r="D17303" t="s">
        <v>60</v>
      </c>
      <c r="E17303">
        <v>2001</v>
      </c>
    </row>
    <row r="17304" spans="1:5" hidden="1" x14ac:dyDescent="0.2">
      <c r="A17304" t="s">
        <v>15</v>
      </c>
      <c r="B17304" t="s">
        <v>63</v>
      </c>
      <c r="C17304" t="s">
        <v>24</v>
      </c>
      <c r="D17304" t="s">
        <v>60</v>
      </c>
      <c r="E17304">
        <v>2011</v>
      </c>
    </row>
    <row r="17305" spans="1:5" hidden="1" x14ac:dyDescent="0.2">
      <c r="A17305" t="s">
        <v>11</v>
      </c>
      <c r="B17305" t="s">
        <v>23</v>
      </c>
      <c r="C17305" t="s">
        <v>28</v>
      </c>
      <c r="D17305" t="s">
        <v>60</v>
      </c>
      <c r="E17305">
        <v>1996</v>
      </c>
    </row>
    <row r="17306" spans="1:5" hidden="1" x14ac:dyDescent="0.2">
      <c r="A17306" t="s">
        <v>11</v>
      </c>
      <c r="B17306" t="s">
        <v>23</v>
      </c>
      <c r="C17306" t="s">
        <v>28</v>
      </c>
      <c r="D17306" t="s">
        <v>60</v>
      </c>
      <c r="E17306">
        <v>1996</v>
      </c>
    </row>
    <row r="17307" spans="1:5" hidden="1" x14ac:dyDescent="0.2">
      <c r="A17307" t="s">
        <v>11</v>
      </c>
      <c r="B17307" t="s">
        <v>23</v>
      </c>
      <c r="C17307" t="s">
        <v>28</v>
      </c>
      <c r="D17307" t="s">
        <v>60</v>
      </c>
      <c r="E17307">
        <v>1996</v>
      </c>
    </row>
    <row r="17308" spans="1:5" hidden="1" x14ac:dyDescent="0.2">
      <c r="A17308" t="s">
        <v>11</v>
      </c>
      <c r="B17308" t="s">
        <v>23</v>
      </c>
      <c r="C17308" t="s">
        <v>28</v>
      </c>
      <c r="D17308" t="s">
        <v>60</v>
      </c>
      <c r="E17308">
        <v>2001</v>
      </c>
    </row>
    <row r="17309" spans="1:5" hidden="1" x14ac:dyDescent="0.2">
      <c r="A17309" t="s">
        <v>11</v>
      </c>
      <c r="B17309" t="s">
        <v>23</v>
      </c>
      <c r="C17309" t="s">
        <v>28</v>
      </c>
      <c r="D17309" t="s">
        <v>60</v>
      </c>
      <c r="E17309">
        <v>2001</v>
      </c>
    </row>
    <row r="17310" spans="1:5" hidden="1" x14ac:dyDescent="0.2">
      <c r="A17310" t="s">
        <v>11</v>
      </c>
      <c r="B17310" t="s">
        <v>23</v>
      </c>
      <c r="C17310" t="s">
        <v>28</v>
      </c>
      <c r="D17310" t="s">
        <v>60</v>
      </c>
      <c r="E17310">
        <v>2001</v>
      </c>
    </row>
    <row r="17311" spans="1:5" hidden="1" x14ac:dyDescent="0.2">
      <c r="A17311" t="s">
        <v>11</v>
      </c>
      <c r="B17311" t="s">
        <v>23</v>
      </c>
      <c r="C17311" t="s">
        <v>28</v>
      </c>
      <c r="D17311" t="s">
        <v>60</v>
      </c>
      <c r="E17311">
        <v>2006</v>
      </c>
    </row>
    <row r="17312" spans="1:5" hidden="1" x14ac:dyDescent="0.2">
      <c r="A17312" t="s">
        <v>11</v>
      </c>
      <c r="B17312" t="s">
        <v>23</v>
      </c>
      <c r="C17312" t="s">
        <v>28</v>
      </c>
      <c r="D17312" t="s">
        <v>60</v>
      </c>
      <c r="E17312">
        <v>2006</v>
      </c>
    </row>
    <row r="17313" spans="1:5" hidden="1" x14ac:dyDescent="0.2">
      <c r="A17313" t="s">
        <v>11</v>
      </c>
      <c r="B17313" t="s">
        <v>23</v>
      </c>
      <c r="C17313" t="s">
        <v>28</v>
      </c>
      <c r="D17313" t="s">
        <v>60</v>
      </c>
      <c r="E17313">
        <v>2011</v>
      </c>
    </row>
    <row r="17314" spans="1:5" hidden="1" x14ac:dyDescent="0.2">
      <c r="A17314" t="s">
        <v>11</v>
      </c>
      <c r="B17314" t="s">
        <v>23</v>
      </c>
      <c r="C17314" t="s">
        <v>24</v>
      </c>
      <c r="D17314" t="s">
        <v>60</v>
      </c>
      <c r="E17314">
        <v>1996</v>
      </c>
    </row>
    <row r="17315" spans="1:5" hidden="1" x14ac:dyDescent="0.2">
      <c r="A17315" t="s">
        <v>11</v>
      </c>
      <c r="B17315" t="s">
        <v>23</v>
      </c>
      <c r="C17315" t="s">
        <v>24</v>
      </c>
      <c r="D17315" t="s">
        <v>60</v>
      </c>
      <c r="E17315">
        <v>1996</v>
      </c>
    </row>
    <row r="17316" spans="1:5" hidden="1" x14ac:dyDescent="0.2">
      <c r="A17316" t="s">
        <v>11</v>
      </c>
      <c r="B17316" t="s">
        <v>23</v>
      </c>
      <c r="C17316" t="s">
        <v>24</v>
      </c>
      <c r="D17316" t="s">
        <v>60</v>
      </c>
      <c r="E17316">
        <v>1996</v>
      </c>
    </row>
    <row r="17317" spans="1:5" hidden="1" x14ac:dyDescent="0.2">
      <c r="A17317" t="s">
        <v>11</v>
      </c>
      <c r="B17317" t="s">
        <v>23</v>
      </c>
      <c r="C17317" t="s">
        <v>24</v>
      </c>
      <c r="D17317" t="s">
        <v>60</v>
      </c>
      <c r="E17317">
        <v>2001</v>
      </c>
    </row>
    <row r="17318" spans="1:5" hidden="1" x14ac:dyDescent="0.2">
      <c r="A17318" t="s">
        <v>11</v>
      </c>
      <c r="B17318" t="s">
        <v>23</v>
      </c>
      <c r="C17318" t="s">
        <v>24</v>
      </c>
      <c r="D17318" t="s">
        <v>60</v>
      </c>
      <c r="E17318">
        <v>2001</v>
      </c>
    </row>
    <row r="17319" spans="1:5" hidden="1" x14ac:dyDescent="0.2">
      <c r="A17319" t="s">
        <v>11</v>
      </c>
      <c r="B17319" t="s">
        <v>23</v>
      </c>
      <c r="C17319" t="s">
        <v>24</v>
      </c>
      <c r="D17319" t="s">
        <v>60</v>
      </c>
      <c r="E17319">
        <v>2001</v>
      </c>
    </row>
    <row r="17320" spans="1:5" hidden="1" x14ac:dyDescent="0.2">
      <c r="A17320" t="s">
        <v>11</v>
      </c>
      <c r="B17320" t="s">
        <v>23</v>
      </c>
      <c r="C17320" t="s">
        <v>24</v>
      </c>
      <c r="D17320" t="s">
        <v>60</v>
      </c>
      <c r="E17320">
        <v>2006</v>
      </c>
    </row>
    <row r="17321" spans="1:5" hidden="1" x14ac:dyDescent="0.2">
      <c r="A17321" t="s">
        <v>11</v>
      </c>
      <c r="B17321" t="s">
        <v>23</v>
      </c>
      <c r="C17321" t="s">
        <v>24</v>
      </c>
      <c r="D17321" t="s">
        <v>60</v>
      </c>
      <c r="E17321">
        <v>2006</v>
      </c>
    </row>
    <row r="17322" spans="1:5" hidden="1" x14ac:dyDescent="0.2">
      <c r="A17322" t="s">
        <v>11</v>
      </c>
      <c r="B17322" t="s">
        <v>23</v>
      </c>
      <c r="C17322" t="s">
        <v>24</v>
      </c>
      <c r="D17322" t="s">
        <v>60</v>
      </c>
      <c r="E17322">
        <v>2011</v>
      </c>
    </row>
    <row r="17323" spans="1:5" hidden="1" x14ac:dyDescent="0.2">
      <c r="A17323" t="s">
        <v>11</v>
      </c>
      <c r="B17323" t="s">
        <v>42</v>
      </c>
      <c r="C17323" t="s">
        <v>13</v>
      </c>
      <c r="D17323" t="s">
        <v>60</v>
      </c>
      <c r="E17323">
        <v>2013</v>
      </c>
    </row>
    <row r="17324" spans="1:5" hidden="1" x14ac:dyDescent="0.2">
      <c r="A17324" t="s">
        <v>11</v>
      </c>
      <c r="B17324" t="s">
        <v>42</v>
      </c>
      <c r="C17324" t="s">
        <v>28</v>
      </c>
      <c r="D17324" t="s">
        <v>60</v>
      </c>
      <c r="E17324">
        <v>1996</v>
      </c>
    </row>
    <row r="17325" spans="1:5" hidden="1" x14ac:dyDescent="0.2">
      <c r="A17325" t="s">
        <v>11</v>
      </c>
      <c r="B17325" t="s">
        <v>42</v>
      </c>
      <c r="C17325" t="s">
        <v>28</v>
      </c>
      <c r="D17325" t="s">
        <v>60</v>
      </c>
      <c r="E17325">
        <v>2001</v>
      </c>
    </row>
    <row r="17326" spans="1:5" hidden="1" x14ac:dyDescent="0.2">
      <c r="A17326" t="s">
        <v>11</v>
      </c>
      <c r="B17326" t="s">
        <v>42</v>
      </c>
      <c r="C17326" t="s">
        <v>24</v>
      </c>
      <c r="D17326" t="s">
        <v>60</v>
      </c>
      <c r="E17326">
        <v>2011</v>
      </c>
    </row>
    <row r="17327" spans="1:5" hidden="1" x14ac:dyDescent="0.2">
      <c r="A17327" t="s">
        <v>15</v>
      </c>
      <c r="B17327" t="s">
        <v>44</v>
      </c>
      <c r="C17327" t="s">
        <v>28</v>
      </c>
      <c r="D17327" t="s">
        <v>60</v>
      </c>
      <c r="E17327">
        <v>2001</v>
      </c>
    </row>
    <row r="17328" spans="1:5" hidden="1" x14ac:dyDescent="0.2">
      <c r="A17328" t="s">
        <v>15</v>
      </c>
      <c r="B17328" t="s">
        <v>44</v>
      </c>
      <c r="C17328" t="s">
        <v>28</v>
      </c>
      <c r="D17328" t="s">
        <v>60</v>
      </c>
      <c r="E17328">
        <v>2001</v>
      </c>
    </row>
    <row r="17329" spans="1:5" hidden="1" x14ac:dyDescent="0.2">
      <c r="A17329" t="s">
        <v>15</v>
      </c>
      <c r="B17329" t="s">
        <v>44</v>
      </c>
      <c r="C17329" t="s">
        <v>28</v>
      </c>
      <c r="D17329" t="s">
        <v>60</v>
      </c>
      <c r="E17329">
        <v>2001</v>
      </c>
    </row>
    <row r="17330" spans="1:5" hidden="1" x14ac:dyDescent="0.2">
      <c r="A17330" t="s">
        <v>15</v>
      </c>
      <c r="B17330" t="s">
        <v>44</v>
      </c>
      <c r="C17330" t="s">
        <v>28</v>
      </c>
      <c r="D17330" t="s">
        <v>60</v>
      </c>
      <c r="E17330">
        <v>2006</v>
      </c>
    </row>
    <row r="17331" spans="1:5" hidden="1" x14ac:dyDescent="0.2">
      <c r="A17331" t="s">
        <v>15</v>
      </c>
      <c r="B17331" t="s">
        <v>44</v>
      </c>
      <c r="C17331" t="s">
        <v>28</v>
      </c>
      <c r="D17331" t="s">
        <v>60</v>
      </c>
      <c r="E17331">
        <v>2011</v>
      </c>
    </row>
    <row r="17332" spans="1:5" hidden="1" x14ac:dyDescent="0.2">
      <c r="A17332" t="s">
        <v>15</v>
      </c>
      <c r="B17332" t="s">
        <v>61</v>
      </c>
      <c r="C17332" t="s">
        <v>28</v>
      </c>
      <c r="D17332" t="s">
        <v>60</v>
      </c>
      <c r="E17332">
        <v>2011</v>
      </c>
    </row>
    <row r="17333" spans="1:5" hidden="1" x14ac:dyDescent="0.2">
      <c r="A17333" t="s">
        <v>15</v>
      </c>
      <c r="B17333" t="s">
        <v>20</v>
      </c>
      <c r="C17333" t="s">
        <v>24</v>
      </c>
      <c r="D17333" t="s">
        <v>60</v>
      </c>
      <c r="E17333">
        <v>2001</v>
      </c>
    </row>
    <row r="17334" spans="1:5" hidden="1" x14ac:dyDescent="0.2">
      <c r="A17334" t="s">
        <v>15</v>
      </c>
      <c r="B17334" t="s">
        <v>20</v>
      </c>
      <c r="C17334" t="s">
        <v>24</v>
      </c>
      <c r="D17334" t="s">
        <v>60</v>
      </c>
      <c r="E17334">
        <v>2001</v>
      </c>
    </row>
    <row r="17335" spans="1:5" hidden="1" x14ac:dyDescent="0.2">
      <c r="A17335" t="s">
        <v>15</v>
      </c>
      <c r="B17335" t="s">
        <v>20</v>
      </c>
      <c r="C17335" t="s">
        <v>24</v>
      </c>
      <c r="D17335" t="s">
        <v>60</v>
      </c>
      <c r="E17335">
        <v>2001</v>
      </c>
    </row>
    <row r="17336" spans="1:5" hidden="1" x14ac:dyDescent="0.2">
      <c r="A17336" t="s">
        <v>15</v>
      </c>
      <c r="B17336" t="s">
        <v>20</v>
      </c>
      <c r="C17336" t="s">
        <v>24</v>
      </c>
      <c r="D17336" t="s">
        <v>60</v>
      </c>
      <c r="E17336">
        <v>2006</v>
      </c>
    </row>
    <row r="17337" spans="1:5" hidden="1" x14ac:dyDescent="0.2">
      <c r="A17337" t="s">
        <v>15</v>
      </c>
      <c r="B17337" t="s">
        <v>20</v>
      </c>
      <c r="C17337" t="s">
        <v>24</v>
      </c>
      <c r="D17337" t="s">
        <v>60</v>
      </c>
      <c r="E17337">
        <v>2006</v>
      </c>
    </row>
    <row r="17338" spans="1:5" hidden="1" x14ac:dyDescent="0.2">
      <c r="A17338" t="s">
        <v>15</v>
      </c>
      <c r="B17338" t="s">
        <v>20</v>
      </c>
      <c r="C17338" t="s">
        <v>24</v>
      </c>
      <c r="D17338" t="s">
        <v>60</v>
      </c>
      <c r="E17338">
        <v>2011</v>
      </c>
    </row>
    <row r="17339" spans="1:5" hidden="1" x14ac:dyDescent="0.2">
      <c r="A17339" t="s">
        <v>15</v>
      </c>
      <c r="B17339" t="s">
        <v>21</v>
      </c>
      <c r="C17339" t="s">
        <v>28</v>
      </c>
      <c r="D17339" t="s">
        <v>60</v>
      </c>
      <c r="E17339">
        <v>2001</v>
      </c>
    </row>
    <row r="17340" spans="1:5" hidden="1" x14ac:dyDescent="0.2">
      <c r="A17340" t="s">
        <v>15</v>
      </c>
      <c r="B17340" t="s">
        <v>21</v>
      </c>
      <c r="C17340" t="s">
        <v>28</v>
      </c>
      <c r="D17340" t="s">
        <v>60</v>
      </c>
      <c r="E17340">
        <v>2001</v>
      </c>
    </row>
    <row r="17341" spans="1:5" hidden="1" x14ac:dyDescent="0.2">
      <c r="A17341" t="s">
        <v>15</v>
      </c>
      <c r="B17341" t="s">
        <v>21</v>
      </c>
      <c r="C17341" t="s">
        <v>28</v>
      </c>
      <c r="D17341" t="s">
        <v>60</v>
      </c>
      <c r="E17341">
        <v>2001</v>
      </c>
    </row>
    <row r="17342" spans="1:5" hidden="1" x14ac:dyDescent="0.2">
      <c r="A17342" t="s">
        <v>15</v>
      </c>
      <c r="B17342" t="s">
        <v>21</v>
      </c>
      <c r="C17342" t="s">
        <v>28</v>
      </c>
      <c r="D17342" t="s">
        <v>60</v>
      </c>
      <c r="E17342">
        <v>2006</v>
      </c>
    </row>
    <row r="17343" spans="1:5" hidden="1" x14ac:dyDescent="0.2">
      <c r="A17343" t="s">
        <v>15</v>
      </c>
      <c r="B17343" t="s">
        <v>21</v>
      </c>
      <c r="C17343" t="s">
        <v>28</v>
      </c>
      <c r="D17343" t="s">
        <v>60</v>
      </c>
      <c r="E17343">
        <v>2006</v>
      </c>
    </row>
    <row r="17344" spans="1:5" hidden="1" x14ac:dyDescent="0.2">
      <c r="A17344" t="s">
        <v>15</v>
      </c>
      <c r="B17344" t="s">
        <v>21</v>
      </c>
      <c r="C17344" t="s">
        <v>28</v>
      </c>
      <c r="D17344" t="s">
        <v>60</v>
      </c>
      <c r="E17344">
        <v>2011</v>
      </c>
    </row>
    <row r="17345" spans="1:5" hidden="1" x14ac:dyDescent="0.2">
      <c r="A17345" t="s">
        <v>15</v>
      </c>
      <c r="B17345" t="s">
        <v>127</v>
      </c>
      <c r="C17345" t="s">
        <v>28</v>
      </c>
      <c r="D17345" t="s">
        <v>60</v>
      </c>
      <c r="E17345">
        <v>2011</v>
      </c>
    </row>
    <row r="17346" spans="1:5" hidden="1" x14ac:dyDescent="0.2">
      <c r="A17346" t="s">
        <v>11</v>
      </c>
      <c r="B17346" t="s">
        <v>153</v>
      </c>
      <c r="C17346" t="s">
        <v>13</v>
      </c>
      <c r="D17346" t="s">
        <v>60</v>
      </c>
      <c r="E17346">
        <v>2013</v>
      </c>
    </row>
    <row r="17347" spans="1:5" hidden="1" x14ac:dyDescent="0.2">
      <c r="A17347" t="s">
        <v>11</v>
      </c>
      <c r="B17347" t="s">
        <v>139</v>
      </c>
      <c r="C17347" t="s">
        <v>13</v>
      </c>
      <c r="D17347" t="s">
        <v>185</v>
      </c>
      <c r="E17347">
        <v>1998</v>
      </c>
    </row>
    <row r="17348" spans="1:5" hidden="1" x14ac:dyDescent="0.2">
      <c r="A17348" t="s">
        <v>11</v>
      </c>
      <c r="B17348" t="s">
        <v>138</v>
      </c>
      <c r="C17348" t="s">
        <v>13</v>
      </c>
      <c r="D17348" t="s">
        <v>185</v>
      </c>
      <c r="E17348">
        <v>2007</v>
      </c>
    </row>
    <row r="17349" spans="1:5" hidden="1" x14ac:dyDescent="0.2">
      <c r="A17349" t="s">
        <v>11</v>
      </c>
      <c r="B17349" t="s">
        <v>138</v>
      </c>
      <c r="C17349" t="s">
        <v>13</v>
      </c>
      <c r="D17349" t="s">
        <v>185</v>
      </c>
      <c r="E17349">
        <v>2007</v>
      </c>
    </row>
    <row r="17350" spans="1:5" hidden="1" x14ac:dyDescent="0.2">
      <c r="A17350" t="s">
        <v>11</v>
      </c>
      <c r="B17350" t="s">
        <v>138</v>
      </c>
      <c r="C17350" t="s">
        <v>13</v>
      </c>
      <c r="D17350" t="s">
        <v>185</v>
      </c>
      <c r="E17350">
        <v>2010</v>
      </c>
    </row>
    <row r="17351" spans="1:5" hidden="1" x14ac:dyDescent="0.2">
      <c r="A17351" t="s">
        <v>11</v>
      </c>
      <c r="B17351" t="s">
        <v>138</v>
      </c>
      <c r="C17351" t="s">
        <v>13</v>
      </c>
      <c r="D17351" t="s">
        <v>185</v>
      </c>
      <c r="E17351">
        <v>2013</v>
      </c>
    </row>
    <row r="17352" spans="1:5" hidden="1" x14ac:dyDescent="0.2">
      <c r="A17352" t="s">
        <v>11</v>
      </c>
      <c r="B17352" t="s">
        <v>137</v>
      </c>
      <c r="C17352" t="s">
        <v>13</v>
      </c>
      <c r="D17352" t="s">
        <v>185</v>
      </c>
      <c r="E17352">
        <v>1998</v>
      </c>
    </row>
    <row r="17353" spans="1:5" hidden="1" x14ac:dyDescent="0.2">
      <c r="A17353" t="s">
        <v>11</v>
      </c>
      <c r="B17353" t="s">
        <v>137</v>
      </c>
      <c r="C17353" t="s">
        <v>13</v>
      </c>
      <c r="D17353" t="s">
        <v>185</v>
      </c>
      <c r="E17353">
        <v>1998</v>
      </c>
    </row>
    <row r="17354" spans="1:5" hidden="1" x14ac:dyDescent="0.2">
      <c r="A17354" t="s">
        <v>11</v>
      </c>
      <c r="B17354" t="s">
        <v>137</v>
      </c>
      <c r="C17354" t="s">
        <v>13</v>
      </c>
      <c r="D17354" t="s">
        <v>185</v>
      </c>
      <c r="E17354">
        <v>1998</v>
      </c>
    </row>
    <row r="17355" spans="1:5" hidden="1" x14ac:dyDescent="0.2">
      <c r="A17355" t="s">
        <v>11</v>
      </c>
      <c r="B17355" t="s">
        <v>35</v>
      </c>
      <c r="C17355" t="s">
        <v>13</v>
      </c>
      <c r="D17355" t="s">
        <v>185</v>
      </c>
      <c r="E17355">
        <v>1998</v>
      </c>
    </row>
    <row r="17356" spans="1:5" hidden="1" x14ac:dyDescent="0.2">
      <c r="A17356" t="s">
        <v>11</v>
      </c>
      <c r="B17356" t="s">
        <v>35</v>
      </c>
      <c r="C17356" t="s">
        <v>13</v>
      </c>
      <c r="D17356" t="s">
        <v>185</v>
      </c>
      <c r="E17356">
        <v>1998</v>
      </c>
    </row>
    <row r="17357" spans="1:5" hidden="1" x14ac:dyDescent="0.2">
      <c r="A17357" t="s">
        <v>11</v>
      </c>
      <c r="B17357" t="s">
        <v>35</v>
      </c>
      <c r="C17357" t="s">
        <v>13</v>
      </c>
      <c r="D17357" t="s">
        <v>185</v>
      </c>
      <c r="E17357">
        <v>1998</v>
      </c>
    </row>
    <row r="17358" spans="1:5" hidden="1" x14ac:dyDescent="0.2">
      <c r="A17358" t="s">
        <v>11</v>
      </c>
      <c r="B17358" t="s">
        <v>35</v>
      </c>
      <c r="C17358" t="s">
        <v>13</v>
      </c>
      <c r="D17358" t="s">
        <v>185</v>
      </c>
      <c r="E17358">
        <v>2001</v>
      </c>
    </row>
    <row r="17359" spans="1:5" hidden="1" x14ac:dyDescent="0.2">
      <c r="A17359" t="s">
        <v>11</v>
      </c>
      <c r="B17359" t="s">
        <v>35</v>
      </c>
      <c r="C17359" t="s">
        <v>13</v>
      </c>
      <c r="D17359" t="s">
        <v>185</v>
      </c>
      <c r="E17359">
        <v>2001</v>
      </c>
    </row>
    <row r="17360" spans="1:5" hidden="1" x14ac:dyDescent="0.2">
      <c r="A17360" t="s">
        <v>11</v>
      </c>
      <c r="B17360" t="s">
        <v>35</v>
      </c>
      <c r="C17360" t="s">
        <v>13</v>
      </c>
      <c r="D17360" t="s">
        <v>185</v>
      </c>
      <c r="E17360">
        <v>2001</v>
      </c>
    </row>
    <row r="17361" spans="1:5" hidden="1" x14ac:dyDescent="0.2">
      <c r="A17361" t="s">
        <v>11</v>
      </c>
      <c r="B17361" t="s">
        <v>35</v>
      </c>
      <c r="C17361" t="s">
        <v>13</v>
      </c>
      <c r="D17361" t="s">
        <v>185</v>
      </c>
      <c r="E17361">
        <v>2004</v>
      </c>
    </row>
    <row r="17362" spans="1:5" hidden="1" x14ac:dyDescent="0.2">
      <c r="A17362" t="s">
        <v>11</v>
      </c>
      <c r="B17362" t="s">
        <v>35</v>
      </c>
      <c r="C17362" t="s">
        <v>13</v>
      </c>
      <c r="D17362" t="s">
        <v>185</v>
      </c>
      <c r="E17362">
        <v>2004</v>
      </c>
    </row>
    <row r="17363" spans="1:5" hidden="1" x14ac:dyDescent="0.2">
      <c r="A17363" t="s">
        <v>11</v>
      </c>
      <c r="B17363" t="s">
        <v>35</v>
      </c>
      <c r="C17363" t="s">
        <v>13</v>
      </c>
      <c r="D17363" t="s">
        <v>185</v>
      </c>
      <c r="E17363">
        <v>2004</v>
      </c>
    </row>
    <row r="17364" spans="1:5" hidden="1" x14ac:dyDescent="0.2">
      <c r="A17364" t="s">
        <v>11</v>
      </c>
      <c r="B17364" t="s">
        <v>35</v>
      </c>
      <c r="C17364" t="s">
        <v>13</v>
      </c>
      <c r="D17364" t="s">
        <v>185</v>
      </c>
      <c r="E17364">
        <v>2007</v>
      </c>
    </row>
    <row r="17365" spans="1:5" hidden="1" x14ac:dyDescent="0.2">
      <c r="A17365" t="s">
        <v>11</v>
      </c>
      <c r="B17365" t="s">
        <v>35</v>
      </c>
      <c r="C17365" t="s">
        <v>13</v>
      </c>
      <c r="D17365" t="s">
        <v>185</v>
      </c>
      <c r="E17365">
        <v>2007</v>
      </c>
    </row>
    <row r="17366" spans="1:5" hidden="1" x14ac:dyDescent="0.2">
      <c r="A17366" t="s">
        <v>11</v>
      </c>
      <c r="B17366" t="s">
        <v>35</v>
      </c>
      <c r="C17366" t="s">
        <v>13</v>
      </c>
      <c r="D17366" t="s">
        <v>185</v>
      </c>
      <c r="E17366">
        <v>2010</v>
      </c>
    </row>
    <row r="17367" spans="1:5" hidden="1" x14ac:dyDescent="0.2">
      <c r="A17367" t="s">
        <v>11</v>
      </c>
      <c r="B17367" t="s">
        <v>35</v>
      </c>
      <c r="C17367" t="s">
        <v>13</v>
      </c>
      <c r="D17367" t="s">
        <v>185</v>
      </c>
      <c r="E17367">
        <v>2013</v>
      </c>
    </row>
    <row r="17368" spans="1:5" hidden="1" x14ac:dyDescent="0.2">
      <c r="A17368" t="s">
        <v>11</v>
      </c>
      <c r="B17368" t="s">
        <v>23</v>
      </c>
      <c r="C17368" t="s">
        <v>13</v>
      </c>
      <c r="D17368" t="s">
        <v>185</v>
      </c>
      <c r="E17368">
        <v>1998</v>
      </c>
    </row>
    <row r="17369" spans="1:5" hidden="1" x14ac:dyDescent="0.2">
      <c r="A17369" t="s">
        <v>11</v>
      </c>
      <c r="B17369" t="s">
        <v>23</v>
      </c>
      <c r="C17369" t="s">
        <v>13</v>
      </c>
      <c r="D17369" t="s">
        <v>185</v>
      </c>
      <c r="E17369">
        <v>2001</v>
      </c>
    </row>
    <row r="17370" spans="1:5" hidden="1" x14ac:dyDescent="0.2">
      <c r="A17370" t="s">
        <v>11</v>
      </c>
      <c r="B17370" t="s">
        <v>23</v>
      </c>
      <c r="C17370" t="s">
        <v>13</v>
      </c>
      <c r="D17370" t="s">
        <v>185</v>
      </c>
      <c r="E17370">
        <v>2001</v>
      </c>
    </row>
    <row r="17371" spans="1:5" hidden="1" x14ac:dyDescent="0.2">
      <c r="A17371" t="s">
        <v>11</v>
      </c>
      <c r="B17371" t="s">
        <v>23</v>
      </c>
      <c r="C17371" t="s">
        <v>13</v>
      </c>
      <c r="D17371" t="s">
        <v>185</v>
      </c>
      <c r="E17371">
        <v>2001</v>
      </c>
    </row>
    <row r="17372" spans="1:5" hidden="1" x14ac:dyDescent="0.2">
      <c r="A17372" t="s">
        <v>11</v>
      </c>
      <c r="B17372" t="s">
        <v>23</v>
      </c>
      <c r="C17372" t="s">
        <v>13</v>
      </c>
      <c r="D17372" t="s">
        <v>185</v>
      </c>
      <c r="E17372">
        <v>2004</v>
      </c>
    </row>
    <row r="17373" spans="1:5" hidden="1" x14ac:dyDescent="0.2">
      <c r="A17373" t="s">
        <v>11</v>
      </c>
      <c r="B17373" t="s">
        <v>23</v>
      </c>
      <c r="C17373" t="s">
        <v>13</v>
      </c>
      <c r="D17373" t="s">
        <v>185</v>
      </c>
      <c r="E17373">
        <v>2013</v>
      </c>
    </row>
    <row r="17374" spans="1:5" hidden="1" x14ac:dyDescent="0.2">
      <c r="A17374" t="s">
        <v>11</v>
      </c>
      <c r="B17374" t="s">
        <v>42</v>
      </c>
      <c r="C17374" t="s">
        <v>13</v>
      </c>
      <c r="D17374" t="s">
        <v>185</v>
      </c>
      <c r="E17374">
        <v>1998</v>
      </c>
    </row>
    <row r="17375" spans="1:5" hidden="1" x14ac:dyDescent="0.2">
      <c r="A17375" t="s">
        <v>11</v>
      </c>
      <c r="B17375" t="s">
        <v>42</v>
      </c>
      <c r="C17375" t="s">
        <v>13</v>
      </c>
      <c r="D17375" t="s">
        <v>185</v>
      </c>
      <c r="E17375">
        <v>1998</v>
      </c>
    </row>
    <row r="17376" spans="1:5" hidden="1" x14ac:dyDescent="0.2">
      <c r="A17376" t="s">
        <v>11</v>
      </c>
      <c r="B17376" t="s">
        <v>42</v>
      </c>
      <c r="C17376" t="s">
        <v>13</v>
      </c>
      <c r="D17376" t="s">
        <v>185</v>
      </c>
      <c r="E17376">
        <v>1998</v>
      </c>
    </row>
    <row r="17377" spans="1:5" hidden="1" x14ac:dyDescent="0.2">
      <c r="A17377" t="s">
        <v>11</v>
      </c>
      <c r="B17377" t="s">
        <v>42</v>
      </c>
      <c r="C17377" t="s">
        <v>13</v>
      </c>
      <c r="D17377" t="s">
        <v>185</v>
      </c>
      <c r="E17377">
        <v>2001</v>
      </c>
    </row>
    <row r="17378" spans="1:5" hidden="1" x14ac:dyDescent="0.2">
      <c r="A17378" t="s">
        <v>11</v>
      </c>
      <c r="B17378" t="s">
        <v>42</v>
      </c>
      <c r="C17378" t="s">
        <v>13</v>
      </c>
      <c r="D17378" t="s">
        <v>185</v>
      </c>
      <c r="E17378">
        <v>2001</v>
      </c>
    </row>
    <row r="17379" spans="1:5" hidden="1" x14ac:dyDescent="0.2">
      <c r="A17379" t="s">
        <v>11</v>
      </c>
      <c r="B17379" t="s">
        <v>42</v>
      </c>
      <c r="C17379" t="s">
        <v>13</v>
      </c>
      <c r="D17379" t="s">
        <v>185</v>
      </c>
      <c r="E17379">
        <v>2001</v>
      </c>
    </row>
    <row r="17380" spans="1:5" hidden="1" x14ac:dyDescent="0.2">
      <c r="A17380" t="s">
        <v>11</v>
      </c>
      <c r="B17380" t="s">
        <v>42</v>
      </c>
      <c r="C17380" t="s">
        <v>13</v>
      </c>
      <c r="D17380" t="s">
        <v>185</v>
      </c>
      <c r="E17380">
        <v>2004</v>
      </c>
    </row>
    <row r="17381" spans="1:5" hidden="1" x14ac:dyDescent="0.2">
      <c r="A17381" t="s">
        <v>11</v>
      </c>
      <c r="B17381" t="s">
        <v>42</v>
      </c>
      <c r="C17381" t="s">
        <v>13</v>
      </c>
      <c r="D17381" t="s">
        <v>185</v>
      </c>
      <c r="E17381">
        <v>2004</v>
      </c>
    </row>
    <row r="17382" spans="1:5" hidden="1" x14ac:dyDescent="0.2">
      <c r="A17382" t="s">
        <v>11</v>
      </c>
      <c r="B17382" t="s">
        <v>42</v>
      </c>
      <c r="C17382" t="s">
        <v>13</v>
      </c>
      <c r="D17382" t="s">
        <v>185</v>
      </c>
      <c r="E17382">
        <v>2004</v>
      </c>
    </row>
    <row r="17383" spans="1:5" hidden="1" x14ac:dyDescent="0.2">
      <c r="A17383" t="s">
        <v>11</v>
      </c>
      <c r="B17383" t="s">
        <v>42</v>
      </c>
      <c r="C17383" t="s">
        <v>13</v>
      </c>
      <c r="D17383" t="s">
        <v>185</v>
      </c>
      <c r="E17383">
        <v>2007</v>
      </c>
    </row>
    <row r="17384" spans="1:5" hidden="1" x14ac:dyDescent="0.2">
      <c r="A17384" t="s">
        <v>11</v>
      </c>
      <c r="B17384" t="s">
        <v>42</v>
      </c>
      <c r="C17384" t="s">
        <v>13</v>
      </c>
      <c r="D17384" t="s">
        <v>185</v>
      </c>
      <c r="E17384">
        <v>2007</v>
      </c>
    </row>
    <row r="17385" spans="1:5" hidden="1" x14ac:dyDescent="0.2">
      <c r="A17385" t="s">
        <v>11</v>
      </c>
      <c r="B17385" t="s">
        <v>42</v>
      </c>
      <c r="C17385" t="s">
        <v>13</v>
      </c>
      <c r="D17385" t="s">
        <v>185</v>
      </c>
      <c r="E17385">
        <v>2010</v>
      </c>
    </row>
    <row r="17386" spans="1:5" hidden="1" x14ac:dyDescent="0.2">
      <c r="A17386" t="s">
        <v>11</v>
      </c>
      <c r="B17386" t="s">
        <v>42</v>
      </c>
      <c r="C17386" t="s">
        <v>13</v>
      </c>
      <c r="D17386" t="s">
        <v>185</v>
      </c>
      <c r="E17386">
        <v>2013</v>
      </c>
    </row>
    <row r="17387" spans="1:5" hidden="1" x14ac:dyDescent="0.2">
      <c r="A17387" t="s">
        <v>15</v>
      </c>
      <c r="B17387" t="s">
        <v>56</v>
      </c>
      <c r="C17387" t="s">
        <v>13</v>
      </c>
      <c r="D17387" t="s">
        <v>185</v>
      </c>
      <c r="E17387">
        <v>2001</v>
      </c>
    </row>
    <row r="17388" spans="1:5" hidden="1" x14ac:dyDescent="0.2">
      <c r="A17388" t="s">
        <v>15</v>
      </c>
      <c r="B17388" t="s">
        <v>56</v>
      </c>
      <c r="C17388" t="s">
        <v>13</v>
      </c>
      <c r="D17388" t="s">
        <v>185</v>
      </c>
      <c r="E17388">
        <v>2001</v>
      </c>
    </row>
    <row r="17389" spans="1:5" hidden="1" x14ac:dyDescent="0.2">
      <c r="A17389" t="s">
        <v>15</v>
      </c>
      <c r="B17389" t="s">
        <v>56</v>
      </c>
      <c r="C17389" t="s">
        <v>13</v>
      </c>
      <c r="D17389" t="s">
        <v>185</v>
      </c>
      <c r="E17389">
        <v>2001</v>
      </c>
    </row>
    <row r="17390" spans="1:5" hidden="1" x14ac:dyDescent="0.2">
      <c r="A17390" t="s">
        <v>15</v>
      </c>
      <c r="B17390" t="s">
        <v>56</v>
      </c>
      <c r="C17390" t="s">
        <v>13</v>
      </c>
      <c r="D17390" t="s">
        <v>185</v>
      </c>
      <c r="E17390">
        <v>2004</v>
      </c>
    </row>
    <row r="17391" spans="1:5" hidden="1" x14ac:dyDescent="0.2">
      <c r="A17391" t="s">
        <v>15</v>
      </c>
      <c r="B17391" t="s">
        <v>56</v>
      </c>
      <c r="C17391" t="s">
        <v>13</v>
      </c>
      <c r="D17391" t="s">
        <v>185</v>
      </c>
      <c r="E17391">
        <v>2004</v>
      </c>
    </row>
    <row r="17392" spans="1:5" hidden="1" x14ac:dyDescent="0.2">
      <c r="A17392" t="s">
        <v>15</v>
      </c>
      <c r="B17392" t="s">
        <v>56</v>
      </c>
      <c r="C17392" t="s">
        <v>13</v>
      </c>
      <c r="D17392" t="s">
        <v>185</v>
      </c>
      <c r="E17392">
        <v>2004</v>
      </c>
    </row>
    <row r="17393" spans="1:5" hidden="1" x14ac:dyDescent="0.2">
      <c r="A17393" t="s">
        <v>11</v>
      </c>
      <c r="B17393" t="s">
        <v>8</v>
      </c>
      <c r="C17393" t="s">
        <v>13</v>
      </c>
      <c r="D17393" t="s">
        <v>90</v>
      </c>
      <c r="E17393">
        <v>1998</v>
      </c>
    </row>
    <row r="17394" spans="1:5" hidden="1" x14ac:dyDescent="0.2">
      <c r="A17394" t="s">
        <v>11</v>
      </c>
      <c r="B17394" t="s">
        <v>8</v>
      </c>
      <c r="C17394" t="s">
        <v>13</v>
      </c>
      <c r="D17394" t="s">
        <v>90</v>
      </c>
      <c r="E17394">
        <v>1998</v>
      </c>
    </row>
    <row r="17395" spans="1:5" hidden="1" x14ac:dyDescent="0.2">
      <c r="A17395" t="s">
        <v>11</v>
      </c>
      <c r="B17395" t="s">
        <v>8</v>
      </c>
      <c r="C17395" t="s">
        <v>13</v>
      </c>
      <c r="D17395" t="s">
        <v>90</v>
      </c>
      <c r="E17395">
        <v>1998</v>
      </c>
    </row>
    <row r="17396" spans="1:5" hidden="1" x14ac:dyDescent="0.2">
      <c r="A17396" t="s">
        <v>11</v>
      </c>
      <c r="B17396" t="s">
        <v>8</v>
      </c>
      <c r="C17396" t="s">
        <v>13</v>
      </c>
      <c r="D17396" t="s">
        <v>90</v>
      </c>
      <c r="E17396">
        <v>2001</v>
      </c>
    </row>
    <row r="17397" spans="1:5" hidden="1" x14ac:dyDescent="0.2">
      <c r="A17397" t="s">
        <v>11</v>
      </c>
      <c r="B17397" t="s">
        <v>8</v>
      </c>
      <c r="C17397" t="s">
        <v>13</v>
      </c>
      <c r="D17397" t="s">
        <v>90</v>
      </c>
      <c r="E17397">
        <v>2001</v>
      </c>
    </row>
    <row r="17398" spans="1:5" hidden="1" x14ac:dyDescent="0.2">
      <c r="A17398" t="s">
        <v>11</v>
      </c>
      <c r="B17398" t="s">
        <v>8</v>
      </c>
      <c r="C17398" t="s">
        <v>13</v>
      </c>
      <c r="D17398" t="s">
        <v>90</v>
      </c>
      <c r="E17398">
        <v>2001</v>
      </c>
    </row>
    <row r="17399" spans="1:5" hidden="1" x14ac:dyDescent="0.2">
      <c r="A17399" t="s">
        <v>11</v>
      </c>
      <c r="B17399" t="s">
        <v>8</v>
      </c>
      <c r="C17399" t="s">
        <v>13</v>
      </c>
      <c r="D17399" t="s">
        <v>90</v>
      </c>
      <c r="E17399">
        <v>2004</v>
      </c>
    </row>
    <row r="17400" spans="1:5" hidden="1" x14ac:dyDescent="0.2">
      <c r="A17400" t="s">
        <v>11</v>
      </c>
      <c r="B17400" t="s">
        <v>8</v>
      </c>
      <c r="C17400" t="s">
        <v>13</v>
      </c>
      <c r="D17400" t="s">
        <v>90</v>
      </c>
      <c r="E17400">
        <v>2004</v>
      </c>
    </row>
    <row r="17401" spans="1:5" hidden="1" x14ac:dyDescent="0.2">
      <c r="A17401" t="s">
        <v>11</v>
      </c>
      <c r="B17401" t="s">
        <v>8</v>
      </c>
      <c r="C17401" t="s">
        <v>13</v>
      </c>
      <c r="D17401" t="s">
        <v>90</v>
      </c>
      <c r="E17401">
        <v>2004</v>
      </c>
    </row>
    <row r="17402" spans="1:5" hidden="1" x14ac:dyDescent="0.2">
      <c r="A17402" t="s">
        <v>11</v>
      </c>
      <c r="B17402" t="s">
        <v>8</v>
      </c>
      <c r="C17402" t="s">
        <v>13</v>
      </c>
      <c r="D17402" t="s">
        <v>90</v>
      </c>
      <c r="E17402">
        <v>2007</v>
      </c>
    </row>
    <row r="17403" spans="1:5" hidden="1" x14ac:dyDescent="0.2">
      <c r="A17403" t="s">
        <v>11</v>
      </c>
      <c r="B17403" t="s">
        <v>8</v>
      </c>
      <c r="C17403" t="s">
        <v>13</v>
      </c>
      <c r="D17403" t="s">
        <v>90</v>
      </c>
      <c r="E17403">
        <v>2007</v>
      </c>
    </row>
    <row r="17404" spans="1:5" hidden="1" x14ac:dyDescent="0.2">
      <c r="A17404" t="s">
        <v>11</v>
      </c>
      <c r="B17404" t="s">
        <v>8</v>
      </c>
      <c r="C17404" t="s">
        <v>13</v>
      </c>
      <c r="D17404" t="s">
        <v>90</v>
      </c>
      <c r="E17404">
        <v>2010</v>
      </c>
    </row>
    <row r="17405" spans="1:5" hidden="1" x14ac:dyDescent="0.2">
      <c r="A17405" t="s">
        <v>11</v>
      </c>
      <c r="B17405" t="s">
        <v>8</v>
      </c>
      <c r="C17405" t="s">
        <v>13</v>
      </c>
      <c r="D17405" t="s">
        <v>90</v>
      </c>
      <c r="E17405">
        <v>2013</v>
      </c>
    </row>
    <row r="17406" spans="1:5" hidden="1" x14ac:dyDescent="0.2">
      <c r="A17406" t="s">
        <v>11</v>
      </c>
      <c r="B17406" t="s">
        <v>139</v>
      </c>
      <c r="C17406" t="s">
        <v>13</v>
      </c>
      <c r="D17406" t="s">
        <v>90</v>
      </c>
      <c r="E17406">
        <v>1998</v>
      </c>
    </row>
    <row r="17407" spans="1:5" hidden="1" x14ac:dyDescent="0.2">
      <c r="A17407" t="s">
        <v>11</v>
      </c>
      <c r="B17407" t="s">
        <v>139</v>
      </c>
      <c r="C17407" t="s">
        <v>13</v>
      </c>
      <c r="D17407" t="s">
        <v>90</v>
      </c>
      <c r="E17407">
        <v>2004</v>
      </c>
    </row>
    <row r="17408" spans="1:5" hidden="1" x14ac:dyDescent="0.2">
      <c r="A17408" t="s">
        <v>11</v>
      </c>
      <c r="B17408" t="s">
        <v>139</v>
      </c>
      <c r="C17408" t="s">
        <v>13</v>
      </c>
      <c r="D17408" t="s">
        <v>90</v>
      </c>
      <c r="E17408">
        <v>2004</v>
      </c>
    </row>
    <row r="17409" spans="1:5" hidden="1" x14ac:dyDescent="0.2">
      <c r="A17409" t="s">
        <v>11</v>
      </c>
      <c r="B17409" t="s">
        <v>139</v>
      </c>
      <c r="C17409" t="s">
        <v>13</v>
      </c>
      <c r="D17409" t="s">
        <v>90</v>
      </c>
      <c r="E17409">
        <v>2007</v>
      </c>
    </row>
    <row r="17410" spans="1:5" hidden="1" x14ac:dyDescent="0.2">
      <c r="A17410" t="s">
        <v>11</v>
      </c>
      <c r="B17410" t="s">
        <v>139</v>
      </c>
      <c r="C17410" t="s">
        <v>13</v>
      </c>
      <c r="D17410" t="s">
        <v>90</v>
      </c>
      <c r="E17410">
        <v>2013</v>
      </c>
    </row>
    <row r="17411" spans="1:5" hidden="1" x14ac:dyDescent="0.2">
      <c r="A17411" t="s">
        <v>11</v>
      </c>
      <c r="B17411" t="s">
        <v>33</v>
      </c>
      <c r="C17411" t="s">
        <v>13</v>
      </c>
      <c r="D17411" t="s">
        <v>90</v>
      </c>
      <c r="E17411">
        <v>1998</v>
      </c>
    </row>
    <row r="17412" spans="1:5" hidden="1" x14ac:dyDescent="0.2">
      <c r="A17412" t="s">
        <v>11</v>
      </c>
      <c r="B17412" t="s">
        <v>138</v>
      </c>
      <c r="C17412" t="s">
        <v>13</v>
      </c>
      <c r="D17412" t="s">
        <v>90</v>
      </c>
      <c r="E17412">
        <v>1998</v>
      </c>
    </row>
    <row r="17413" spans="1:5" hidden="1" x14ac:dyDescent="0.2">
      <c r="A17413" t="s">
        <v>11</v>
      </c>
      <c r="B17413" t="s">
        <v>138</v>
      </c>
      <c r="C17413" t="s">
        <v>13</v>
      </c>
      <c r="D17413" t="s">
        <v>90</v>
      </c>
      <c r="E17413">
        <v>1998</v>
      </c>
    </row>
    <row r="17414" spans="1:5" hidden="1" x14ac:dyDescent="0.2">
      <c r="A17414" t="s">
        <v>11</v>
      </c>
      <c r="B17414" t="s">
        <v>138</v>
      </c>
      <c r="C17414" t="s">
        <v>13</v>
      </c>
      <c r="D17414" t="s">
        <v>90</v>
      </c>
      <c r="E17414">
        <v>1998</v>
      </c>
    </row>
    <row r="17415" spans="1:5" hidden="1" x14ac:dyDescent="0.2">
      <c r="A17415" t="s">
        <v>11</v>
      </c>
      <c r="B17415" t="s">
        <v>138</v>
      </c>
      <c r="C17415" t="s">
        <v>13</v>
      </c>
      <c r="D17415" t="s">
        <v>90</v>
      </c>
      <c r="E17415">
        <v>2001</v>
      </c>
    </row>
    <row r="17416" spans="1:5" hidden="1" x14ac:dyDescent="0.2">
      <c r="A17416" t="s">
        <v>11</v>
      </c>
      <c r="B17416" t="s">
        <v>138</v>
      </c>
      <c r="C17416" t="s">
        <v>13</v>
      </c>
      <c r="D17416" t="s">
        <v>90</v>
      </c>
      <c r="E17416">
        <v>2001</v>
      </c>
    </row>
    <row r="17417" spans="1:5" hidden="1" x14ac:dyDescent="0.2">
      <c r="A17417" t="s">
        <v>11</v>
      </c>
      <c r="B17417" t="s">
        <v>138</v>
      </c>
      <c r="C17417" t="s">
        <v>13</v>
      </c>
      <c r="D17417" t="s">
        <v>90</v>
      </c>
      <c r="E17417">
        <v>2001</v>
      </c>
    </row>
    <row r="17418" spans="1:5" hidden="1" x14ac:dyDescent="0.2">
      <c r="A17418" t="s">
        <v>11</v>
      </c>
      <c r="B17418" t="s">
        <v>138</v>
      </c>
      <c r="C17418" t="s">
        <v>13</v>
      </c>
      <c r="D17418" t="s">
        <v>90</v>
      </c>
      <c r="E17418">
        <v>2004</v>
      </c>
    </row>
    <row r="17419" spans="1:5" hidden="1" x14ac:dyDescent="0.2">
      <c r="A17419" t="s">
        <v>11</v>
      </c>
      <c r="B17419" t="s">
        <v>138</v>
      </c>
      <c r="C17419" t="s">
        <v>13</v>
      </c>
      <c r="D17419" t="s">
        <v>90</v>
      </c>
      <c r="E17419">
        <v>2004</v>
      </c>
    </row>
    <row r="17420" spans="1:5" hidden="1" x14ac:dyDescent="0.2">
      <c r="A17420" t="s">
        <v>11</v>
      </c>
      <c r="B17420" t="s">
        <v>138</v>
      </c>
      <c r="C17420" t="s">
        <v>13</v>
      </c>
      <c r="D17420" t="s">
        <v>90</v>
      </c>
      <c r="E17420">
        <v>2004</v>
      </c>
    </row>
    <row r="17421" spans="1:5" hidden="1" x14ac:dyDescent="0.2">
      <c r="A17421" t="s">
        <v>11</v>
      </c>
      <c r="B17421" t="s">
        <v>138</v>
      </c>
      <c r="C17421" t="s">
        <v>13</v>
      </c>
      <c r="D17421" t="s">
        <v>90</v>
      </c>
      <c r="E17421">
        <v>2007</v>
      </c>
    </row>
    <row r="17422" spans="1:5" hidden="1" x14ac:dyDescent="0.2">
      <c r="A17422" t="s">
        <v>11</v>
      </c>
      <c r="B17422" t="s">
        <v>138</v>
      </c>
      <c r="C17422" t="s">
        <v>13</v>
      </c>
      <c r="D17422" t="s">
        <v>90</v>
      </c>
      <c r="E17422">
        <v>2007</v>
      </c>
    </row>
    <row r="17423" spans="1:5" hidden="1" x14ac:dyDescent="0.2">
      <c r="A17423" t="s">
        <v>11</v>
      </c>
      <c r="B17423" t="s">
        <v>138</v>
      </c>
      <c r="C17423" t="s">
        <v>13</v>
      </c>
      <c r="D17423" t="s">
        <v>90</v>
      </c>
      <c r="E17423">
        <v>2010</v>
      </c>
    </row>
    <row r="17424" spans="1:5" hidden="1" x14ac:dyDescent="0.2">
      <c r="A17424" t="s">
        <v>11</v>
      </c>
      <c r="B17424" t="s">
        <v>138</v>
      </c>
      <c r="C17424" t="s">
        <v>13</v>
      </c>
      <c r="D17424" t="s">
        <v>90</v>
      </c>
      <c r="E17424">
        <v>2013</v>
      </c>
    </row>
    <row r="17425" spans="1:5" hidden="1" x14ac:dyDescent="0.2">
      <c r="A17425" t="s">
        <v>11</v>
      </c>
      <c r="B17425" t="s">
        <v>137</v>
      </c>
      <c r="C17425" t="s">
        <v>13</v>
      </c>
      <c r="D17425" t="s">
        <v>90</v>
      </c>
      <c r="E17425">
        <v>2004</v>
      </c>
    </row>
    <row r="17426" spans="1:5" hidden="1" x14ac:dyDescent="0.2">
      <c r="A17426" t="s">
        <v>11</v>
      </c>
      <c r="B17426" t="s">
        <v>137</v>
      </c>
      <c r="C17426" t="s">
        <v>13</v>
      </c>
      <c r="D17426" t="s">
        <v>90</v>
      </c>
      <c r="E17426">
        <v>2004</v>
      </c>
    </row>
    <row r="17427" spans="1:5" hidden="1" x14ac:dyDescent="0.2">
      <c r="A17427" t="s">
        <v>11</v>
      </c>
      <c r="B17427" t="s">
        <v>137</v>
      </c>
      <c r="C17427" t="s">
        <v>13</v>
      </c>
      <c r="D17427" t="s">
        <v>90</v>
      </c>
      <c r="E17427">
        <v>2004</v>
      </c>
    </row>
    <row r="17428" spans="1:5" hidden="1" x14ac:dyDescent="0.2">
      <c r="A17428" t="s">
        <v>11</v>
      </c>
      <c r="B17428" t="s">
        <v>137</v>
      </c>
      <c r="C17428" t="s">
        <v>13</v>
      </c>
      <c r="D17428" t="s">
        <v>90</v>
      </c>
      <c r="E17428">
        <v>2007</v>
      </c>
    </row>
    <row r="17429" spans="1:5" hidden="1" x14ac:dyDescent="0.2">
      <c r="A17429" t="s">
        <v>11</v>
      </c>
      <c r="B17429" t="s">
        <v>137</v>
      </c>
      <c r="C17429" t="s">
        <v>13</v>
      </c>
      <c r="D17429" t="s">
        <v>90</v>
      </c>
      <c r="E17429">
        <v>2007</v>
      </c>
    </row>
    <row r="17430" spans="1:5" hidden="1" x14ac:dyDescent="0.2">
      <c r="A17430" t="s">
        <v>11</v>
      </c>
      <c r="B17430" t="s">
        <v>137</v>
      </c>
      <c r="C17430" t="s">
        <v>13</v>
      </c>
      <c r="D17430" t="s">
        <v>90</v>
      </c>
      <c r="E17430">
        <v>2010</v>
      </c>
    </row>
    <row r="17431" spans="1:5" hidden="1" x14ac:dyDescent="0.2">
      <c r="A17431" t="s">
        <v>11</v>
      </c>
      <c r="B17431" t="s">
        <v>137</v>
      </c>
      <c r="C17431" t="s">
        <v>13</v>
      </c>
      <c r="D17431" t="s">
        <v>90</v>
      </c>
      <c r="E17431">
        <v>2013</v>
      </c>
    </row>
    <row r="17432" spans="1:5" hidden="1" x14ac:dyDescent="0.2">
      <c r="A17432" t="s">
        <v>11</v>
      </c>
      <c r="B17432" t="s">
        <v>121</v>
      </c>
      <c r="C17432" t="s">
        <v>13</v>
      </c>
      <c r="D17432" t="s">
        <v>90</v>
      </c>
      <c r="E17432">
        <v>1998</v>
      </c>
    </row>
    <row r="17433" spans="1:5" hidden="1" x14ac:dyDescent="0.2">
      <c r="A17433" t="s">
        <v>11</v>
      </c>
      <c r="B17433" t="s">
        <v>121</v>
      </c>
      <c r="C17433" t="s">
        <v>13</v>
      </c>
      <c r="D17433" t="s">
        <v>90</v>
      </c>
      <c r="E17433">
        <v>1998</v>
      </c>
    </row>
    <row r="17434" spans="1:5" hidden="1" x14ac:dyDescent="0.2">
      <c r="A17434" t="s">
        <v>11</v>
      </c>
      <c r="B17434" t="s">
        <v>121</v>
      </c>
      <c r="C17434" t="s">
        <v>13</v>
      </c>
      <c r="D17434" t="s">
        <v>90</v>
      </c>
      <c r="E17434">
        <v>1998</v>
      </c>
    </row>
    <row r="17435" spans="1:5" hidden="1" x14ac:dyDescent="0.2">
      <c r="A17435" t="s">
        <v>11</v>
      </c>
      <c r="B17435" t="s">
        <v>121</v>
      </c>
      <c r="C17435" t="s">
        <v>13</v>
      </c>
      <c r="D17435" t="s">
        <v>90</v>
      </c>
      <c r="E17435">
        <v>2001</v>
      </c>
    </row>
    <row r="17436" spans="1:5" hidden="1" x14ac:dyDescent="0.2">
      <c r="A17436" t="s">
        <v>11</v>
      </c>
      <c r="B17436" t="s">
        <v>121</v>
      </c>
      <c r="C17436" t="s">
        <v>13</v>
      </c>
      <c r="D17436" t="s">
        <v>90</v>
      </c>
      <c r="E17436">
        <v>2001</v>
      </c>
    </row>
    <row r="17437" spans="1:5" hidden="1" x14ac:dyDescent="0.2">
      <c r="A17437" t="s">
        <v>11</v>
      </c>
      <c r="B17437" t="s">
        <v>121</v>
      </c>
      <c r="C17437" t="s">
        <v>13</v>
      </c>
      <c r="D17437" t="s">
        <v>90</v>
      </c>
      <c r="E17437">
        <v>2001</v>
      </c>
    </row>
    <row r="17438" spans="1:5" hidden="1" x14ac:dyDescent="0.2">
      <c r="A17438" t="s">
        <v>11</v>
      </c>
      <c r="B17438" t="s">
        <v>121</v>
      </c>
      <c r="C17438" t="s">
        <v>13</v>
      </c>
      <c r="D17438" t="s">
        <v>90</v>
      </c>
      <c r="E17438">
        <v>2004</v>
      </c>
    </row>
    <row r="17439" spans="1:5" hidden="1" x14ac:dyDescent="0.2">
      <c r="A17439" t="s">
        <v>11</v>
      </c>
      <c r="B17439" t="s">
        <v>121</v>
      </c>
      <c r="C17439" t="s">
        <v>13</v>
      </c>
      <c r="D17439" t="s">
        <v>90</v>
      </c>
      <c r="E17439">
        <v>2004</v>
      </c>
    </row>
    <row r="17440" spans="1:5" hidden="1" x14ac:dyDescent="0.2">
      <c r="A17440" t="s">
        <v>11</v>
      </c>
      <c r="B17440" t="s">
        <v>121</v>
      </c>
      <c r="C17440" t="s">
        <v>13</v>
      </c>
      <c r="D17440" t="s">
        <v>90</v>
      </c>
      <c r="E17440">
        <v>2004</v>
      </c>
    </row>
    <row r="17441" spans="1:5" hidden="1" x14ac:dyDescent="0.2">
      <c r="A17441" t="s">
        <v>11</v>
      </c>
      <c r="B17441" t="s">
        <v>121</v>
      </c>
      <c r="C17441" t="s">
        <v>13</v>
      </c>
      <c r="D17441" t="s">
        <v>90</v>
      </c>
      <c r="E17441">
        <v>2007</v>
      </c>
    </row>
    <row r="17442" spans="1:5" hidden="1" x14ac:dyDescent="0.2">
      <c r="A17442" t="s">
        <v>11</v>
      </c>
      <c r="B17442" t="s">
        <v>121</v>
      </c>
      <c r="C17442" t="s">
        <v>13</v>
      </c>
      <c r="D17442" t="s">
        <v>90</v>
      </c>
      <c r="E17442">
        <v>2007</v>
      </c>
    </row>
    <row r="17443" spans="1:5" hidden="1" x14ac:dyDescent="0.2">
      <c r="A17443" t="s">
        <v>11</v>
      </c>
      <c r="B17443" t="s">
        <v>121</v>
      </c>
      <c r="C17443" t="s">
        <v>13</v>
      </c>
      <c r="D17443" t="s">
        <v>90</v>
      </c>
      <c r="E17443">
        <v>2010</v>
      </c>
    </row>
    <row r="17444" spans="1:5" hidden="1" x14ac:dyDescent="0.2">
      <c r="A17444" t="s">
        <v>11</v>
      </c>
      <c r="B17444" t="s">
        <v>130</v>
      </c>
      <c r="C17444" t="s">
        <v>13</v>
      </c>
      <c r="D17444" t="s">
        <v>90</v>
      </c>
      <c r="E17444">
        <v>1998</v>
      </c>
    </row>
    <row r="17445" spans="1:5" hidden="1" x14ac:dyDescent="0.2">
      <c r="A17445" t="s">
        <v>11</v>
      </c>
      <c r="B17445" t="s">
        <v>130</v>
      </c>
      <c r="C17445" t="s">
        <v>13</v>
      </c>
      <c r="D17445" t="s">
        <v>90</v>
      </c>
      <c r="E17445">
        <v>1998</v>
      </c>
    </row>
    <row r="17446" spans="1:5" hidden="1" x14ac:dyDescent="0.2">
      <c r="A17446" t="s">
        <v>11</v>
      </c>
      <c r="B17446" t="s">
        <v>130</v>
      </c>
      <c r="C17446" t="s">
        <v>13</v>
      </c>
      <c r="D17446" t="s">
        <v>90</v>
      </c>
      <c r="E17446">
        <v>1998</v>
      </c>
    </row>
    <row r="17447" spans="1:5" hidden="1" x14ac:dyDescent="0.2">
      <c r="A17447" t="s">
        <v>11</v>
      </c>
      <c r="B17447" t="s">
        <v>130</v>
      </c>
      <c r="C17447" t="s">
        <v>13</v>
      </c>
      <c r="D17447" t="s">
        <v>90</v>
      </c>
      <c r="E17447">
        <v>2001</v>
      </c>
    </row>
    <row r="17448" spans="1:5" hidden="1" x14ac:dyDescent="0.2">
      <c r="A17448" t="s">
        <v>11</v>
      </c>
      <c r="B17448" t="s">
        <v>130</v>
      </c>
      <c r="C17448" t="s">
        <v>13</v>
      </c>
      <c r="D17448" t="s">
        <v>90</v>
      </c>
      <c r="E17448">
        <v>2001</v>
      </c>
    </row>
    <row r="17449" spans="1:5" hidden="1" x14ac:dyDescent="0.2">
      <c r="A17449" t="s">
        <v>11</v>
      </c>
      <c r="B17449" t="s">
        <v>130</v>
      </c>
      <c r="C17449" t="s">
        <v>13</v>
      </c>
      <c r="D17449" t="s">
        <v>90</v>
      </c>
      <c r="E17449">
        <v>2001</v>
      </c>
    </row>
    <row r="17450" spans="1:5" hidden="1" x14ac:dyDescent="0.2">
      <c r="A17450" t="s">
        <v>11</v>
      </c>
      <c r="B17450" t="s">
        <v>130</v>
      </c>
      <c r="C17450" t="s">
        <v>13</v>
      </c>
      <c r="D17450" t="s">
        <v>90</v>
      </c>
      <c r="E17450">
        <v>2004</v>
      </c>
    </row>
    <row r="17451" spans="1:5" hidden="1" x14ac:dyDescent="0.2">
      <c r="A17451" t="s">
        <v>11</v>
      </c>
      <c r="B17451" t="s">
        <v>130</v>
      </c>
      <c r="C17451" t="s">
        <v>13</v>
      </c>
      <c r="D17451" t="s">
        <v>90</v>
      </c>
      <c r="E17451">
        <v>2004</v>
      </c>
    </row>
    <row r="17452" spans="1:5" hidden="1" x14ac:dyDescent="0.2">
      <c r="A17452" t="s">
        <v>11</v>
      </c>
      <c r="B17452" t="s">
        <v>130</v>
      </c>
      <c r="C17452" t="s">
        <v>13</v>
      </c>
      <c r="D17452" t="s">
        <v>90</v>
      </c>
      <c r="E17452">
        <v>2004</v>
      </c>
    </row>
    <row r="17453" spans="1:5" hidden="1" x14ac:dyDescent="0.2">
      <c r="A17453" t="s">
        <v>11</v>
      </c>
      <c r="B17453" t="s">
        <v>130</v>
      </c>
      <c r="C17453" t="s">
        <v>13</v>
      </c>
      <c r="D17453" t="s">
        <v>90</v>
      </c>
      <c r="E17453">
        <v>2007</v>
      </c>
    </row>
    <row r="17454" spans="1:5" hidden="1" x14ac:dyDescent="0.2">
      <c r="A17454" t="s">
        <v>11</v>
      </c>
      <c r="B17454" t="s">
        <v>130</v>
      </c>
      <c r="C17454" t="s">
        <v>13</v>
      </c>
      <c r="D17454" t="s">
        <v>90</v>
      </c>
      <c r="E17454">
        <v>2007</v>
      </c>
    </row>
    <row r="17455" spans="1:5" hidden="1" x14ac:dyDescent="0.2">
      <c r="A17455" t="s">
        <v>11</v>
      </c>
      <c r="B17455" t="s">
        <v>130</v>
      </c>
      <c r="C17455" t="s">
        <v>13</v>
      </c>
      <c r="D17455" t="s">
        <v>90</v>
      </c>
      <c r="E17455">
        <v>2010</v>
      </c>
    </row>
    <row r="17456" spans="1:5" hidden="1" x14ac:dyDescent="0.2">
      <c r="A17456" t="s">
        <v>11</v>
      </c>
      <c r="B17456" t="s">
        <v>130</v>
      </c>
      <c r="C17456" t="s">
        <v>13</v>
      </c>
      <c r="D17456" t="s">
        <v>90</v>
      </c>
      <c r="E17456">
        <v>2013</v>
      </c>
    </row>
    <row r="17457" spans="1:5" hidden="1" x14ac:dyDescent="0.2">
      <c r="A17457" t="s">
        <v>11</v>
      </c>
      <c r="B17457" t="s">
        <v>35</v>
      </c>
      <c r="C17457" t="s">
        <v>13</v>
      </c>
      <c r="D17457" t="s">
        <v>90</v>
      </c>
      <c r="E17457">
        <v>1998</v>
      </c>
    </row>
    <row r="17458" spans="1:5" hidden="1" x14ac:dyDescent="0.2">
      <c r="A17458" t="s">
        <v>11</v>
      </c>
      <c r="B17458" t="s">
        <v>35</v>
      </c>
      <c r="C17458" t="s">
        <v>13</v>
      </c>
      <c r="D17458" t="s">
        <v>90</v>
      </c>
      <c r="E17458">
        <v>2013</v>
      </c>
    </row>
    <row r="17459" spans="1:5" hidden="1" x14ac:dyDescent="0.2">
      <c r="A17459" t="s">
        <v>11</v>
      </c>
      <c r="B17459" t="s">
        <v>147</v>
      </c>
      <c r="C17459" t="s">
        <v>13</v>
      </c>
      <c r="D17459" t="s">
        <v>90</v>
      </c>
      <c r="E17459">
        <v>1998</v>
      </c>
    </row>
    <row r="17460" spans="1:5" hidden="1" x14ac:dyDescent="0.2">
      <c r="A17460" t="s">
        <v>11</v>
      </c>
      <c r="B17460" t="s">
        <v>147</v>
      </c>
      <c r="C17460" t="s">
        <v>13</v>
      </c>
      <c r="D17460" t="s">
        <v>90</v>
      </c>
      <c r="E17460">
        <v>1998</v>
      </c>
    </row>
    <row r="17461" spans="1:5" hidden="1" x14ac:dyDescent="0.2">
      <c r="A17461" t="s">
        <v>11</v>
      </c>
      <c r="B17461" t="s">
        <v>147</v>
      </c>
      <c r="C17461" t="s">
        <v>13</v>
      </c>
      <c r="D17461" t="s">
        <v>90</v>
      </c>
      <c r="E17461">
        <v>1998</v>
      </c>
    </row>
    <row r="17462" spans="1:5" hidden="1" x14ac:dyDescent="0.2">
      <c r="A17462" t="s">
        <v>11</v>
      </c>
      <c r="B17462" t="s">
        <v>147</v>
      </c>
      <c r="C17462" t="s">
        <v>13</v>
      </c>
      <c r="D17462" t="s">
        <v>90</v>
      </c>
      <c r="E17462">
        <v>2001</v>
      </c>
    </row>
    <row r="17463" spans="1:5" hidden="1" x14ac:dyDescent="0.2">
      <c r="A17463" t="s">
        <v>11</v>
      </c>
      <c r="B17463" t="s">
        <v>147</v>
      </c>
      <c r="C17463" t="s">
        <v>13</v>
      </c>
      <c r="D17463" t="s">
        <v>90</v>
      </c>
      <c r="E17463">
        <v>2001</v>
      </c>
    </row>
    <row r="17464" spans="1:5" hidden="1" x14ac:dyDescent="0.2">
      <c r="A17464" t="s">
        <v>11</v>
      </c>
      <c r="B17464" t="s">
        <v>147</v>
      </c>
      <c r="C17464" t="s">
        <v>13</v>
      </c>
      <c r="D17464" t="s">
        <v>90</v>
      </c>
      <c r="E17464">
        <v>2001</v>
      </c>
    </row>
    <row r="17465" spans="1:5" hidden="1" x14ac:dyDescent="0.2">
      <c r="A17465" t="s">
        <v>11</v>
      </c>
      <c r="B17465" t="s">
        <v>147</v>
      </c>
      <c r="C17465" t="s">
        <v>13</v>
      </c>
      <c r="D17465" t="s">
        <v>90</v>
      </c>
      <c r="E17465">
        <v>2004</v>
      </c>
    </row>
    <row r="17466" spans="1:5" hidden="1" x14ac:dyDescent="0.2">
      <c r="A17466" t="s">
        <v>11</v>
      </c>
      <c r="B17466" t="s">
        <v>147</v>
      </c>
      <c r="C17466" t="s">
        <v>13</v>
      </c>
      <c r="D17466" t="s">
        <v>90</v>
      </c>
      <c r="E17466">
        <v>2004</v>
      </c>
    </row>
    <row r="17467" spans="1:5" hidden="1" x14ac:dyDescent="0.2">
      <c r="A17467" t="s">
        <v>11</v>
      </c>
      <c r="B17467" t="s">
        <v>147</v>
      </c>
      <c r="C17467" t="s">
        <v>13</v>
      </c>
      <c r="D17467" t="s">
        <v>90</v>
      </c>
      <c r="E17467">
        <v>2004</v>
      </c>
    </row>
    <row r="17468" spans="1:5" hidden="1" x14ac:dyDescent="0.2">
      <c r="A17468" t="s">
        <v>11</v>
      </c>
      <c r="B17468" t="s">
        <v>147</v>
      </c>
      <c r="C17468" t="s">
        <v>13</v>
      </c>
      <c r="D17468" t="s">
        <v>90</v>
      </c>
      <c r="E17468">
        <v>2007</v>
      </c>
    </row>
    <row r="17469" spans="1:5" hidden="1" x14ac:dyDescent="0.2">
      <c r="A17469" t="s">
        <v>11</v>
      </c>
      <c r="B17469" t="s">
        <v>147</v>
      </c>
      <c r="C17469" t="s">
        <v>13</v>
      </c>
      <c r="D17469" t="s">
        <v>90</v>
      </c>
      <c r="E17469">
        <v>2007</v>
      </c>
    </row>
    <row r="17470" spans="1:5" hidden="1" x14ac:dyDescent="0.2">
      <c r="A17470" t="s">
        <v>11</v>
      </c>
      <c r="B17470" t="s">
        <v>147</v>
      </c>
      <c r="C17470" t="s">
        <v>13</v>
      </c>
      <c r="D17470" t="s">
        <v>90</v>
      </c>
      <c r="E17470">
        <v>2010</v>
      </c>
    </row>
    <row r="17471" spans="1:5" hidden="1" x14ac:dyDescent="0.2">
      <c r="A17471" t="s">
        <v>11</v>
      </c>
      <c r="B17471" t="s">
        <v>147</v>
      </c>
      <c r="C17471" t="s">
        <v>13</v>
      </c>
      <c r="D17471" t="s">
        <v>90</v>
      </c>
      <c r="E17471">
        <v>2013</v>
      </c>
    </row>
    <row r="17472" spans="1:5" hidden="1" x14ac:dyDescent="0.2">
      <c r="A17472" t="s">
        <v>15</v>
      </c>
      <c r="B17472" t="s">
        <v>45</v>
      </c>
      <c r="C17472" t="s">
        <v>13</v>
      </c>
      <c r="D17472" t="s">
        <v>90</v>
      </c>
      <c r="E17472">
        <v>2001</v>
      </c>
    </row>
    <row r="17473" spans="1:5" hidden="1" x14ac:dyDescent="0.2">
      <c r="A17473" t="s">
        <v>15</v>
      </c>
      <c r="B17473" t="s">
        <v>45</v>
      </c>
      <c r="C17473" t="s">
        <v>13</v>
      </c>
      <c r="D17473" t="s">
        <v>90</v>
      </c>
      <c r="E17473">
        <v>2001</v>
      </c>
    </row>
    <row r="17474" spans="1:5" hidden="1" x14ac:dyDescent="0.2">
      <c r="A17474" t="s">
        <v>15</v>
      </c>
      <c r="B17474" t="s">
        <v>45</v>
      </c>
      <c r="C17474" t="s">
        <v>13</v>
      </c>
      <c r="D17474" t="s">
        <v>90</v>
      </c>
      <c r="E17474">
        <v>2001</v>
      </c>
    </row>
    <row r="17475" spans="1:5" hidden="1" x14ac:dyDescent="0.2">
      <c r="A17475" t="s">
        <v>15</v>
      </c>
      <c r="B17475" t="s">
        <v>45</v>
      </c>
      <c r="C17475" t="s">
        <v>13</v>
      </c>
      <c r="D17475" t="s">
        <v>90</v>
      </c>
      <c r="E17475">
        <v>2004</v>
      </c>
    </row>
    <row r="17476" spans="1:5" hidden="1" x14ac:dyDescent="0.2">
      <c r="A17476" t="s">
        <v>15</v>
      </c>
      <c r="B17476" t="s">
        <v>63</v>
      </c>
      <c r="C17476" t="s">
        <v>13</v>
      </c>
      <c r="D17476" t="s">
        <v>90</v>
      </c>
      <c r="E17476">
        <v>2004</v>
      </c>
    </row>
    <row r="17477" spans="1:5" hidden="1" x14ac:dyDescent="0.2">
      <c r="A17477" t="s">
        <v>15</v>
      </c>
      <c r="B17477" t="s">
        <v>63</v>
      </c>
      <c r="C17477" t="s">
        <v>13</v>
      </c>
      <c r="D17477" t="s">
        <v>90</v>
      </c>
      <c r="E17477">
        <v>2004</v>
      </c>
    </row>
    <row r="17478" spans="1:5" hidden="1" x14ac:dyDescent="0.2">
      <c r="A17478" t="s">
        <v>15</v>
      </c>
      <c r="B17478" t="s">
        <v>63</v>
      </c>
      <c r="C17478" t="s">
        <v>13</v>
      </c>
      <c r="D17478" t="s">
        <v>90</v>
      </c>
      <c r="E17478">
        <v>2013</v>
      </c>
    </row>
    <row r="17479" spans="1:5" hidden="1" x14ac:dyDescent="0.2">
      <c r="A17479" t="s">
        <v>11</v>
      </c>
      <c r="B17479" t="s">
        <v>23</v>
      </c>
      <c r="C17479" t="s">
        <v>13</v>
      </c>
      <c r="D17479" t="s">
        <v>90</v>
      </c>
      <c r="E17479">
        <v>1998</v>
      </c>
    </row>
    <row r="17480" spans="1:5" hidden="1" x14ac:dyDescent="0.2">
      <c r="A17480" t="s">
        <v>15</v>
      </c>
      <c r="B17480" t="s">
        <v>56</v>
      </c>
      <c r="C17480" t="s">
        <v>13</v>
      </c>
      <c r="D17480" t="s">
        <v>90</v>
      </c>
      <c r="E17480">
        <v>2013</v>
      </c>
    </row>
    <row r="17481" spans="1:5" hidden="1" x14ac:dyDescent="0.2">
      <c r="A17481" t="s">
        <v>15</v>
      </c>
      <c r="B17481" t="s">
        <v>61</v>
      </c>
      <c r="C17481" t="s">
        <v>13</v>
      </c>
      <c r="D17481" t="s">
        <v>90</v>
      </c>
      <c r="E17481">
        <v>2001</v>
      </c>
    </row>
    <row r="17482" spans="1:5" hidden="1" x14ac:dyDescent="0.2">
      <c r="A17482" t="s">
        <v>15</v>
      </c>
      <c r="B17482" t="s">
        <v>61</v>
      </c>
      <c r="C17482" t="s">
        <v>13</v>
      </c>
      <c r="D17482" t="s">
        <v>90</v>
      </c>
      <c r="E17482">
        <v>2001</v>
      </c>
    </row>
    <row r="17483" spans="1:5" hidden="1" x14ac:dyDescent="0.2">
      <c r="A17483" t="s">
        <v>15</v>
      </c>
      <c r="B17483" t="s">
        <v>61</v>
      </c>
      <c r="C17483" t="s">
        <v>13</v>
      </c>
      <c r="D17483" t="s">
        <v>90</v>
      </c>
      <c r="E17483">
        <v>2001</v>
      </c>
    </row>
    <row r="17484" spans="1:5" hidden="1" x14ac:dyDescent="0.2">
      <c r="A17484" t="s">
        <v>15</v>
      </c>
      <c r="B17484" t="s">
        <v>61</v>
      </c>
      <c r="C17484" t="s">
        <v>13</v>
      </c>
      <c r="D17484" t="s">
        <v>90</v>
      </c>
      <c r="E17484">
        <v>2004</v>
      </c>
    </row>
    <row r="17485" spans="1:5" hidden="1" x14ac:dyDescent="0.2">
      <c r="A17485" t="s">
        <v>15</v>
      </c>
      <c r="B17485" t="s">
        <v>61</v>
      </c>
      <c r="C17485" t="s">
        <v>13</v>
      </c>
      <c r="D17485" t="s">
        <v>90</v>
      </c>
      <c r="E17485">
        <v>2004</v>
      </c>
    </row>
    <row r="17486" spans="1:5" hidden="1" x14ac:dyDescent="0.2">
      <c r="A17486" t="s">
        <v>15</v>
      </c>
      <c r="B17486" t="s">
        <v>61</v>
      </c>
      <c r="C17486" t="s">
        <v>13</v>
      </c>
      <c r="D17486" t="s">
        <v>90</v>
      </c>
      <c r="E17486">
        <v>2004</v>
      </c>
    </row>
    <row r="17487" spans="1:5" hidden="1" x14ac:dyDescent="0.2">
      <c r="A17487" t="s">
        <v>15</v>
      </c>
      <c r="B17487" t="s">
        <v>61</v>
      </c>
      <c r="C17487" t="s">
        <v>13</v>
      </c>
      <c r="D17487" t="s">
        <v>90</v>
      </c>
      <c r="E17487">
        <v>2007</v>
      </c>
    </row>
    <row r="17488" spans="1:5" hidden="1" x14ac:dyDescent="0.2">
      <c r="A17488" t="s">
        <v>15</v>
      </c>
      <c r="B17488" t="s">
        <v>61</v>
      </c>
      <c r="C17488" t="s">
        <v>13</v>
      </c>
      <c r="D17488" t="s">
        <v>90</v>
      </c>
      <c r="E17488">
        <v>2007</v>
      </c>
    </row>
    <row r="17489" spans="1:5" hidden="1" x14ac:dyDescent="0.2">
      <c r="A17489" t="s">
        <v>15</v>
      </c>
      <c r="B17489" t="s">
        <v>61</v>
      </c>
      <c r="C17489" t="s">
        <v>13</v>
      </c>
      <c r="D17489" t="s">
        <v>90</v>
      </c>
      <c r="E17489">
        <v>2010</v>
      </c>
    </row>
    <row r="17490" spans="1:5" hidden="1" x14ac:dyDescent="0.2">
      <c r="A17490" t="s">
        <v>15</v>
      </c>
      <c r="B17490" t="s">
        <v>61</v>
      </c>
      <c r="C17490" t="s">
        <v>13</v>
      </c>
      <c r="D17490" t="s">
        <v>90</v>
      </c>
      <c r="E17490">
        <v>2013</v>
      </c>
    </row>
    <row r="17491" spans="1:5" hidden="1" x14ac:dyDescent="0.2">
      <c r="A17491" t="s">
        <v>15</v>
      </c>
      <c r="B17491" t="s">
        <v>127</v>
      </c>
      <c r="C17491" t="s">
        <v>13</v>
      </c>
      <c r="D17491" t="s">
        <v>90</v>
      </c>
      <c r="E17491">
        <v>2001</v>
      </c>
    </row>
    <row r="17492" spans="1:5" hidden="1" x14ac:dyDescent="0.2">
      <c r="A17492" t="s">
        <v>15</v>
      </c>
      <c r="B17492" t="s">
        <v>127</v>
      </c>
      <c r="C17492" t="s">
        <v>13</v>
      </c>
      <c r="D17492" t="s">
        <v>90</v>
      </c>
      <c r="E17492">
        <v>2001</v>
      </c>
    </row>
    <row r="17493" spans="1:5" hidden="1" x14ac:dyDescent="0.2">
      <c r="A17493" t="s">
        <v>15</v>
      </c>
      <c r="B17493" t="s">
        <v>127</v>
      </c>
      <c r="C17493" t="s">
        <v>13</v>
      </c>
      <c r="D17493" t="s">
        <v>90</v>
      </c>
      <c r="E17493">
        <v>2001</v>
      </c>
    </row>
    <row r="17494" spans="1:5" hidden="1" x14ac:dyDescent="0.2">
      <c r="A17494" t="s">
        <v>15</v>
      </c>
      <c r="B17494" t="s">
        <v>127</v>
      </c>
      <c r="C17494" t="s">
        <v>13</v>
      </c>
      <c r="D17494" t="s">
        <v>90</v>
      </c>
      <c r="E17494">
        <v>2004</v>
      </c>
    </row>
    <row r="17495" spans="1:5" hidden="1" x14ac:dyDescent="0.2">
      <c r="A17495" t="s">
        <v>15</v>
      </c>
      <c r="B17495" t="s">
        <v>127</v>
      </c>
      <c r="C17495" t="s">
        <v>13</v>
      </c>
      <c r="D17495" t="s">
        <v>90</v>
      </c>
      <c r="E17495">
        <v>2004</v>
      </c>
    </row>
    <row r="17496" spans="1:5" hidden="1" x14ac:dyDescent="0.2">
      <c r="A17496" t="s">
        <v>15</v>
      </c>
      <c r="B17496" t="s">
        <v>127</v>
      </c>
      <c r="C17496" t="s">
        <v>13</v>
      </c>
      <c r="D17496" t="s">
        <v>90</v>
      </c>
      <c r="E17496">
        <v>2004</v>
      </c>
    </row>
    <row r="17497" spans="1:5" hidden="1" x14ac:dyDescent="0.2">
      <c r="A17497" t="s">
        <v>15</v>
      </c>
      <c r="B17497" t="s">
        <v>127</v>
      </c>
      <c r="C17497" t="s">
        <v>13</v>
      </c>
      <c r="D17497" t="s">
        <v>90</v>
      </c>
      <c r="E17497">
        <v>2007</v>
      </c>
    </row>
    <row r="17498" spans="1:5" hidden="1" x14ac:dyDescent="0.2">
      <c r="A17498" t="s">
        <v>15</v>
      </c>
      <c r="B17498" t="s">
        <v>127</v>
      </c>
      <c r="C17498" t="s">
        <v>13</v>
      </c>
      <c r="D17498" t="s">
        <v>90</v>
      </c>
      <c r="E17498">
        <v>2007</v>
      </c>
    </row>
    <row r="17499" spans="1:5" hidden="1" x14ac:dyDescent="0.2">
      <c r="A17499" t="s">
        <v>15</v>
      </c>
      <c r="B17499" t="s">
        <v>127</v>
      </c>
      <c r="C17499" t="s">
        <v>13</v>
      </c>
      <c r="D17499" t="s">
        <v>90</v>
      </c>
      <c r="E17499">
        <v>2013</v>
      </c>
    </row>
    <row r="17500" spans="1:5" hidden="1" x14ac:dyDescent="0.2">
      <c r="A17500" t="s">
        <v>11</v>
      </c>
      <c r="B17500" t="s">
        <v>33</v>
      </c>
      <c r="C17500" t="s">
        <v>28</v>
      </c>
      <c r="D17500" t="s">
        <v>144</v>
      </c>
      <c r="E17500">
        <v>1996</v>
      </c>
    </row>
    <row r="17501" spans="1:5" hidden="1" x14ac:dyDescent="0.2">
      <c r="A17501" t="s">
        <v>11</v>
      </c>
      <c r="B17501" t="s">
        <v>33</v>
      </c>
      <c r="C17501" t="s">
        <v>24</v>
      </c>
      <c r="D17501" t="s">
        <v>144</v>
      </c>
      <c r="E17501">
        <v>1996</v>
      </c>
    </row>
    <row r="17502" spans="1:5" hidden="1" x14ac:dyDescent="0.2">
      <c r="A17502" t="s">
        <v>11</v>
      </c>
      <c r="B17502" t="s">
        <v>33</v>
      </c>
      <c r="C17502" t="s">
        <v>24</v>
      </c>
      <c r="D17502" t="s">
        <v>144</v>
      </c>
      <c r="E17502">
        <v>1996</v>
      </c>
    </row>
    <row r="17503" spans="1:5" hidden="1" x14ac:dyDescent="0.2">
      <c r="A17503" t="s">
        <v>11</v>
      </c>
      <c r="B17503" t="s">
        <v>33</v>
      </c>
      <c r="C17503" t="s">
        <v>24</v>
      </c>
      <c r="D17503" t="s">
        <v>144</v>
      </c>
      <c r="E17503">
        <v>1996</v>
      </c>
    </row>
    <row r="17504" spans="1:5" hidden="1" x14ac:dyDescent="0.2">
      <c r="A17504" t="s">
        <v>11</v>
      </c>
      <c r="B17504" t="s">
        <v>33</v>
      </c>
      <c r="C17504" t="s">
        <v>24</v>
      </c>
      <c r="D17504" t="s">
        <v>144</v>
      </c>
      <c r="E17504">
        <v>2001</v>
      </c>
    </row>
    <row r="17505" spans="1:5" hidden="1" x14ac:dyDescent="0.2">
      <c r="A17505" t="s">
        <v>11</v>
      </c>
      <c r="B17505" t="s">
        <v>33</v>
      </c>
      <c r="C17505" t="s">
        <v>24</v>
      </c>
      <c r="D17505" t="s">
        <v>144</v>
      </c>
      <c r="E17505">
        <v>2001</v>
      </c>
    </row>
    <row r="17506" spans="1:5" hidden="1" x14ac:dyDescent="0.2">
      <c r="A17506" t="s">
        <v>11</v>
      </c>
      <c r="B17506" t="s">
        <v>33</v>
      </c>
      <c r="C17506" t="s">
        <v>24</v>
      </c>
      <c r="D17506" t="s">
        <v>144</v>
      </c>
      <c r="E17506">
        <v>2001</v>
      </c>
    </row>
    <row r="17507" spans="1:5" hidden="1" x14ac:dyDescent="0.2">
      <c r="A17507" t="s">
        <v>11</v>
      </c>
      <c r="B17507" t="s">
        <v>33</v>
      </c>
      <c r="C17507" t="s">
        <v>24</v>
      </c>
      <c r="D17507" t="s">
        <v>144</v>
      </c>
      <c r="E17507">
        <v>2006</v>
      </c>
    </row>
    <row r="17508" spans="1:5" hidden="1" x14ac:dyDescent="0.2">
      <c r="A17508" t="s">
        <v>11</v>
      </c>
      <c r="B17508" t="s">
        <v>33</v>
      </c>
      <c r="C17508" t="s">
        <v>24</v>
      </c>
      <c r="D17508" t="s">
        <v>144</v>
      </c>
      <c r="E17508">
        <v>2006</v>
      </c>
    </row>
    <row r="17509" spans="1:5" hidden="1" x14ac:dyDescent="0.2">
      <c r="A17509" t="s">
        <v>11</v>
      </c>
      <c r="B17509" t="s">
        <v>33</v>
      </c>
      <c r="C17509" t="s">
        <v>24</v>
      </c>
      <c r="D17509" t="s">
        <v>144</v>
      </c>
      <c r="E17509">
        <v>2011</v>
      </c>
    </row>
    <row r="17510" spans="1:5" hidden="1" x14ac:dyDescent="0.2">
      <c r="A17510" t="s">
        <v>11</v>
      </c>
      <c r="B17510" t="s">
        <v>35</v>
      </c>
      <c r="C17510" t="s">
        <v>28</v>
      </c>
      <c r="D17510" t="s">
        <v>144</v>
      </c>
      <c r="E17510">
        <v>2001</v>
      </c>
    </row>
    <row r="17511" spans="1:5" hidden="1" x14ac:dyDescent="0.2">
      <c r="A17511" t="s">
        <v>11</v>
      </c>
      <c r="B17511" t="s">
        <v>35</v>
      </c>
      <c r="C17511" t="s">
        <v>28</v>
      </c>
      <c r="D17511" t="s">
        <v>144</v>
      </c>
      <c r="E17511">
        <v>2001</v>
      </c>
    </row>
    <row r="17512" spans="1:5" hidden="1" x14ac:dyDescent="0.2">
      <c r="A17512" t="s">
        <v>11</v>
      </c>
      <c r="B17512" t="s">
        <v>35</v>
      </c>
      <c r="C17512" t="s">
        <v>28</v>
      </c>
      <c r="D17512" t="s">
        <v>144</v>
      </c>
      <c r="E17512">
        <v>2001</v>
      </c>
    </row>
    <row r="17513" spans="1:5" hidden="1" x14ac:dyDescent="0.2">
      <c r="A17513" t="s">
        <v>11</v>
      </c>
      <c r="B17513" t="s">
        <v>35</v>
      </c>
      <c r="C17513" t="s">
        <v>28</v>
      </c>
      <c r="D17513" t="s">
        <v>144</v>
      </c>
      <c r="E17513">
        <v>2006</v>
      </c>
    </row>
    <row r="17514" spans="1:5" hidden="1" x14ac:dyDescent="0.2">
      <c r="A17514" t="s">
        <v>11</v>
      </c>
      <c r="B17514" t="s">
        <v>35</v>
      </c>
      <c r="C17514" t="s">
        <v>28</v>
      </c>
      <c r="D17514" t="s">
        <v>144</v>
      </c>
      <c r="E17514">
        <v>2011</v>
      </c>
    </row>
    <row r="17515" spans="1:5" hidden="1" x14ac:dyDescent="0.2">
      <c r="A17515" t="s">
        <v>11</v>
      </c>
      <c r="B17515" t="s">
        <v>35</v>
      </c>
      <c r="C17515" t="s">
        <v>24</v>
      </c>
      <c r="D17515" t="s">
        <v>144</v>
      </c>
      <c r="E17515">
        <v>2006</v>
      </c>
    </row>
    <row r="17516" spans="1:5" hidden="1" x14ac:dyDescent="0.2">
      <c r="A17516" t="s">
        <v>11</v>
      </c>
      <c r="B17516" t="s">
        <v>35</v>
      </c>
      <c r="C17516" t="s">
        <v>24</v>
      </c>
      <c r="D17516" t="s">
        <v>144</v>
      </c>
      <c r="E17516">
        <v>2006</v>
      </c>
    </row>
    <row r="17517" spans="1:5" hidden="1" x14ac:dyDescent="0.2">
      <c r="A17517" t="s">
        <v>11</v>
      </c>
      <c r="B17517" t="s">
        <v>35</v>
      </c>
      <c r="C17517" t="s">
        <v>24</v>
      </c>
      <c r="D17517" t="s">
        <v>144</v>
      </c>
      <c r="E17517">
        <v>2011</v>
      </c>
    </row>
    <row r="17518" spans="1:5" hidden="1" x14ac:dyDescent="0.2">
      <c r="A17518" t="s">
        <v>15</v>
      </c>
      <c r="B17518" t="s">
        <v>43</v>
      </c>
      <c r="C17518" t="s">
        <v>28</v>
      </c>
      <c r="D17518" t="s">
        <v>144</v>
      </c>
      <c r="E17518">
        <v>2001</v>
      </c>
    </row>
    <row r="17519" spans="1:5" hidden="1" x14ac:dyDescent="0.2">
      <c r="A17519" t="s">
        <v>15</v>
      </c>
      <c r="B17519" t="s">
        <v>43</v>
      </c>
      <c r="C17519" t="s">
        <v>28</v>
      </c>
      <c r="D17519" t="s">
        <v>144</v>
      </c>
      <c r="E17519">
        <v>2001</v>
      </c>
    </row>
    <row r="17520" spans="1:5" hidden="1" x14ac:dyDescent="0.2">
      <c r="A17520" t="s">
        <v>15</v>
      </c>
      <c r="B17520" t="s">
        <v>43</v>
      </c>
      <c r="C17520" t="s">
        <v>28</v>
      </c>
      <c r="D17520" t="s">
        <v>144</v>
      </c>
      <c r="E17520">
        <v>2001</v>
      </c>
    </row>
    <row r="17521" spans="1:5" hidden="1" x14ac:dyDescent="0.2">
      <c r="A17521" t="s">
        <v>15</v>
      </c>
      <c r="B17521" t="s">
        <v>43</v>
      </c>
      <c r="C17521" t="s">
        <v>28</v>
      </c>
      <c r="D17521" t="s">
        <v>144</v>
      </c>
      <c r="E17521">
        <v>2006</v>
      </c>
    </row>
    <row r="17522" spans="1:5" hidden="1" x14ac:dyDescent="0.2">
      <c r="A17522" t="s">
        <v>15</v>
      </c>
      <c r="B17522" t="s">
        <v>43</v>
      </c>
      <c r="C17522" t="s">
        <v>28</v>
      </c>
      <c r="D17522" t="s">
        <v>144</v>
      </c>
      <c r="E17522">
        <v>2006</v>
      </c>
    </row>
    <row r="17523" spans="1:5" hidden="1" x14ac:dyDescent="0.2">
      <c r="A17523" t="s">
        <v>15</v>
      </c>
      <c r="B17523" t="s">
        <v>43</v>
      </c>
      <c r="C17523" t="s">
        <v>28</v>
      </c>
      <c r="D17523" t="s">
        <v>144</v>
      </c>
      <c r="E17523">
        <v>2011</v>
      </c>
    </row>
    <row r="17524" spans="1:5" hidden="1" x14ac:dyDescent="0.2">
      <c r="A17524" t="s">
        <v>15</v>
      </c>
      <c r="B17524" t="s">
        <v>43</v>
      </c>
      <c r="C17524" t="s">
        <v>24</v>
      </c>
      <c r="D17524" t="s">
        <v>144</v>
      </c>
      <c r="E17524">
        <v>2011</v>
      </c>
    </row>
    <row r="17525" spans="1:5" hidden="1" x14ac:dyDescent="0.2">
      <c r="A17525" t="s">
        <v>15</v>
      </c>
      <c r="B17525" t="s">
        <v>63</v>
      </c>
      <c r="C17525" t="s">
        <v>28</v>
      </c>
      <c r="D17525" t="s">
        <v>144</v>
      </c>
      <c r="E17525">
        <v>2006</v>
      </c>
    </row>
    <row r="17526" spans="1:5" hidden="1" x14ac:dyDescent="0.2">
      <c r="A17526" t="s">
        <v>15</v>
      </c>
      <c r="B17526" t="s">
        <v>63</v>
      </c>
      <c r="C17526" t="s">
        <v>28</v>
      </c>
      <c r="D17526" t="s">
        <v>144</v>
      </c>
      <c r="E17526">
        <v>2006</v>
      </c>
    </row>
    <row r="17527" spans="1:5" hidden="1" x14ac:dyDescent="0.2">
      <c r="A17527" t="s">
        <v>15</v>
      </c>
      <c r="B17527" t="s">
        <v>63</v>
      </c>
      <c r="C17527" t="s">
        <v>28</v>
      </c>
      <c r="D17527" t="s">
        <v>144</v>
      </c>
      <c r="E17527">
        <v>2011</v>
      </c>
    </row>
    <row r="17528" spans="1:5" hidden="1" x14ac:dyDescent="0.2">
      <c r="A17528" t="s">
        <v>11</v>
      </c>
      <c r="B17528" t="s">
        <v>23</v>
      </c>
      <c r="C17528" t="s">
        <v>28</v>
      </c>
      <c r="D17528" t="s">
        <v>144</v>
      </c>
      <c r="E17528">
        <v>1996</v>
      </c>
    </row>
    <row r="17529" spans="1:5" hidden="1" x14ac:dyDescent="0.2">
      <c r="A17529" t="s">
        <v>11</v>
      </c>
      <c r="B17529" t="s">
        <v>23</v>
      </c>
      <c r="C17529" t="s">
        <v>28</v>
      </c>
      <c r="D17529" t="s">
        <v>144</v>
      </c>
      <c r="E17529">
        <v>1996</v>
      </c>
    </row>
    <row r="17530" spans="1:5" hidden="1" x14ac:dyDescent="0.2">
      <c r="A17530" t="s">
        <v>11</v>
      </c>
      <c r="B17530" t="s">
        <v>23</v>
      </c>
      <c r="C17530" t="s">
        <v>28</v>
      </c>
      <c r="D17530" t="s">
        <v>144</v>
      </c>
      <c r="E17530">
        <v>2001</v>
      </c>
    </row>
    <row r="17531" spans="1:5" hidden="1" x14ac:dyDescent="0.2">
      <c r="A17531" t="s">
        <v>11</v>
      </c>
      <c r="B17531" t="s">
        <v>23</v>
      </c>
      <c r="C17531" t="s">
        <v>28</v>
      </c>
      <c r="D17531" t="s">
        <v>144</v>
      </c>
      <c r="E17531">
        <v>2001</v>
      </c>
    </row>
    <row r="17532" spans="1:5" hidden="1" x14ac:dyDescent="0.2">
      <c r="A17532" t="s">
        <v>11</v>
      </c>
      <c r="B17532" t="s">
        <v>23</v>
      </c>
      <c r="C17532" t="s">
        <v>28</v>
      </c>
      <c r="D17532" t="s">
        <v>144</v>
      </c>
      <c r="E17532">
        <v>2001</v>
      </c>
    </row>
    <row r="17533" spans="1:5" hidden="1" x14ac:dyDescent="0.2">
      <c r="A17533" t="s">
        <v>11</v>
      </c>
      <c r="B17533" t="s">
        <v>23</v>
      </c>
      <c r="C17533" t="s">
        <v>28</v>
      </c>
      <c r="D17533" t="s">
        <v>144</v>
      </c>
      <c r="E17533">
        <v>2011</v>
      </c>
    </row>
    <row r="17534" spans="1:5" hidden="1" x14ac:dyDescent="0.2">
      <c r="A17534" t="s">
        <v>15</v>
      </c>
      <c r="B17534" t="s">
        <v>44</v>
      </c>
      <c r="C17534" t="s">
        <v>28</v>
      </c>
      <c r="D17534" t="s">
        <v>144</v>
      </c>
      <c r="E17534">
        <v>2011</v>
      </c>
    </row>
    <row r="17535" spans="1:5" hidden="1" x14ac:dyDescent="0.2">
      <c r="A17535" t="s">
        <v>15</v>
      </c>
      <c r="B17535" t="s">
        <v>20</v>
      </c>
      <c r="C17535" t="s">
        <v>28</v>
      </c>
      <c r="D17535" t="s">
        <v>144</v>
      </c>
      <c r="E17535">
        <v>2001</v>
      </c>
    </row>
    <row r="17536" spans="1:5" hidden="1" x14ac:dyDescent="0.2">
      <c r="A17536" t="s">
        <v>15</v>
      </c>
      <c r="B17536" t="s">
        <v>20</v>
      </c>
      <c r="C17536" t="s">
        <v>28</v>
      </c>
      <c r="D17536" t="s">
        <v>144</v>
      </c>
      <c r="E17536">
        <v>2001</v>
      </c>
    </row>
    <row r="17537" spans="1:5" hidden="1" x14ac:dyDescent="0.2">
      <c r="A17537" t="s">
        <v>15</v>
      </c>
      <c r="B17537" t="s">
        <v>20</v>
      </c>
      <c r="C17537" t="s">
        <v>28</v>
      </c>
      <c r="D17537" t="s">
        <v>144</v>
      </c>
      <c r="E17537">
        <v>2001</v>
      </c>
    </row>
    <row r="17538" spans="1:5" hidden="1" x14ac:dyDescent="0.2">
      <c r="A17538" t="s">
        <v>15</v>
      </c>
      <c r="B17538" t="s">
        <v>20</v>
      </c>
      <c r="C17538" t="s">
        <v>28</v>
      </c>
      <c r="D17538" t="s">
        <v>144</v>
      </c>
      <c r="E17538">
        <v>2006</v>
      </c>
    </row>
    <row r="17539" spans="1:5" hidden="1" x14ac:dyDescent="0.2">
      <c r="A17539" t="s">
        <v>15</v>
      </c>
      <c r="B17539" t="s">
        <v>20</v>
      </c>
      <c r="C17539" t="s">
        <v>28</v>
      </c>
      <c r="D17539" t="s">
        <v>144</v>
      </c>
      <c r="E17539">
        <v>2006</v>
      </c>
    </row>
    <row r="17540" spans="1:5" hidden="1" x14ac:dyDescent="0.2">
      <c r="A17540" t="s">
        <v>15</v>
      </c>
      <c r="B17540" t="s">
        <v>20</v>
      </c>
      <c r="C17540" t="s">
        <v>28</v>
      </c>
      <c r="D17540" t="s">
        <v>144</v>
      </c>
      <c r="E17540">
        <v>2011</v>
      </c>
    </row>
    <row r="17541" spans="1:5" hidden="1" x14ac:dyDescent="0.2">
      <c r="A17541" t="s">
        <v>15</v>
      </c>
      <c r="B17541" t="s">
        <v>20</v>
      </c>
      <c r="C17541" t="s">
        <v>24</v>
      </c>
      <c r="D17541" t="s">
        <v>144</v>
      </c>
      <c r="E17541">
        <v>2001</v>
      </c>
    </row>
    <row r="17542" spans="1:5" hidden="1" x14ac:dyDescent="0.2">
      <c r="A17542" t="s">
        <v>15</v>
      </c>
      <c r="B17542" t="s">
        <v>20</v>
      </c>
      <c r="C17542" t="s">
        <v>24</v>
      </c>
      <c r="D17542" t="s">
        <v>144</v>
      </c>
      <c r="E17542">
        <v>2001</v>
      </c>
    </row>
    <row r="17543" spans="1:5" hidden="1" x14ac:dyDescent="0.2">
      <c r="A17543" t="s">
        <v>15</v>
      </c>
      <c r="B17543" t="s">
        <v>20</v>
      </c>
      <c r="C17543" t="s">
        <v>24</v>
      </c>
      <c r="D17543" t="s">
        <v>144</v>
      </c>
      <c r="E17543">
        <v>2001</v>
      </c>
    </row>
    <row r="17544" spans="1:5" hidden="1" x14ac:dyDescent="0.2">
      <c r="A17544" t="s">
        <v>15</v>
      </c>
      <c r="B17544" t="s">
        <v>20</v>
      </c>
      <c r="C17544" t="s">
        <v>24</v>
      </c>
      <c r="D17544" t="s">
        <v>144</v>
      </c>
      <c r="E17544">
        <v>2006</v>
      </c>
    </row>
    <row r="17545" spans="1:5" hidden="1" x14ac:dyDescent="0.2">
      <c r="A17545" t="s">
        <v>15</v>
      </c>
      <c r="B17545" t="s">
        <v>20</v>
      </c>
      <c r="C17545" t="s">
        <v>24</v>
      </c>
      <c r="D17545" t="s">
        <v>144</v>
      </c>
      <c r="E17545">
        <v>2006</v>
      </c>
    </row>
    <row r="17546" spans="1:5" hidden="1" x14ac:dyDescent="0.2">
      <c r="A17546" t="s">
        <v>15</v>
      </c>
      <c r="B17546" t="s">
        <v>20</v>
      </c>
      <c r="C17546" t="s">
        <v>24</v>
      </c>
      <c r="D17546" t="s">
        <v>144</v>
      </c>
      <c r="E17546">
        <v>2011</v>
      </c>
    </row>
    <row r="17547" spans="1:5" hidden="1" x14ac:dyDescent="0.2">
      <c r="A17547" t="s">
        <v>11</v>
      </c>
      <c r="B17547" t="s">
        <v>33</v>
      </c>
      <c r="C17547" t="s">
        <v>13</v>
      </c>
      <c r="D17547" t="s">
        <v>198</v>
      </c>
      <c r="E17547">
        <v>2001</v>
      </c>
    </row>
    <row r="17548" spans="1:5" hidden="1" x14ac:dyDescent="0.2">
      <c r="A17548" t="s">
        <v>11</v>
      </c>
      <c r="B17548" t="s">
        <v>33</v>
      </c>
      <c r="C17548" t="s">
        <v>13</v>
      </c>
      <c r="D17548" t="s">
        <v>198</v>
      </c>
      <c r="E17548">
        <v>2001</v>
      </c>
    </row>
    <row r="17549" spans="1:5" hidden="1" x14ac:dyDescent="0.2">
      <c r="A17549" t="s">
        <v>11</v>
      </c>
      <c r="B17549" t="s">
        <v>33</v>
      </c>
      <c r="C17549" t="s">
        <v>13</v>
      </c>
      <c r="D17549" t="s">
        <v>198</v>
      </c>
      <c r="E17549">
        <v>2001</v>
      </c>
    </row>
    <row r="17550" spans="1:5" hidden="1" x14ac:dyDescent="0.2">
      <c r="A17550" t="s">
        <v>11</v>
      </c>
      <c r="B17550" t="s">
        <v>138</v>
      </c>
      <c r="C17550" t="s">
        <v>13</v>
      </c>
      <c r="D17550" t="s">
        <v>198</v>
      </c>
      <c r="E17550">
        <v>2007</v>
      </c>
    </row>
    <row r="17551" spans="1:5" hidden="1" x14ac:dyDescent="0.2">
      <c r="A17551" t="s">
        <v>11</v>
      </c>
      <c r="B17551" t="s">
        <v>138</v>
      </c>
      <c r="C17551" t="s">
        <v>13</v>
      </c>
      <c r="D17551" t="s">
        <v>198</v>
      </c>
      <c r="E17551">
        <v>2007</v>
      </c>
    </row>
    <row r="17552" spans="1:5" hidden="1" x14ac:dyDescent="0.2">
      <c r="A17552" t="s">
        <v>11</v>
      </c>
      <c r="B17552" t="s">
        <v>138</v>
      </c>
      <c r="C17552" t="s">
        <v>13</v>
      </c>
      <c r="D17552" t="s">
        <v>198</v>
      </c>
      <c r="E17552">
        <v>2010</v>
      </c>
    </row>
    <row r="17553" spans="1:5" hidden="1" x14ac:dyDescent="0.2">
      <c r="A17553" t="s">
        <v>11</v>
      </c>
      <c r="B17553" t="s">
        <v>137</v>
      </c>
      <c r="C17553" t="s">
        <v>13</v>
      </c>
      <c r="D17553" t="s">
        <v>198</v>
      </c>
      <c r="E17553">
        <v>2001</v>
      </c>
    </row>
    <row r="17554" spans="1:5" hidden="1" x14ac:dyDescent="0.2">
      <c r="A17554" t="s">
        <v>11</v>
      </c>
      <c r="B17554" t="s">
        <v>137</v>
      </c>
      <c r="C17554" t="s">
        <v>13</v>
      </c>
      <c r="D17554" t="s">
        <v>198</v>
      </c>
      <c r="E17554">
        <v>2001</v>
      </c>
    </row>
    <row r="17555" spans="1:5" hidden="1" x14ac:dyDescent="0.2">
      <c r="A17555" t="s">
        <v>11</v>
      </c>
      <c r="B17555" t="s">
        <v>137</v>
      </c>
      <c r="C17555" t="s">
        <v>13</v>
      </c>
      <c r="D17555" t="s">
        <v>198</v>
      </c>
      <c r="E17555">
        <v>2001</v>
      </c>
    </row>
    <row r="17556" spans="1:5" hidden="1" x14ac:dyDescent="0.2">
      <c r="A17556" t="s">
        <v>11</v>
      </c>
      <c r="B17556" t="s">
        <v>137</v>
      </c>
      <c r="C17556" t="s">
        <v>13</v>
      </c>
      <c r="D17556" t="s">
        <v>198</v>
      </c>
      <c r="E17556">
        <v>2004</v>
      </c>
    </row>
    <row r="17557" spans="1:5" hidden="1" x14ac:dyDescent="0.2">
      <c r="A17557" t="s">
        <v>11</v>
      </c>
      <c r="B17557" t="s">
        <v>137</v>
      </c>
      <c r="C17557" t="s">
        <v>13</v>
      </c>
      <c r="D17557" t="s">
        <v>198</v>
      </c>
      <c r="E17557">
        <v>2007</v>
      </c>
    </row>
    <row r="17558" spans="1:5" hidden="1" x14ac:dyDescent="0.2">
      <c r="A17558" t="s">
        <v>11</v>
      </c>
      <c r="B17558" t="s">
        <v>137</v>
      </c>
      <c r="C17558" t="s">
        <v>13</v>
      </c>
      <c r="D17558" t="s">
        <v>198</v>
      </c>
      <c r="E17558">
        <v>2007</v>
      </c>
    </row>
    <row r="17559" spans="1:5" hidden="1" x14ac:dyDescent="0.2">
      <c r="A17559" t="s">
        <v>11</v>
      </c>
      <c r="B17559" t="s">
        <v>121</v>
      </c>
      <c r="C17559" t="s">
        <v>13</v>
      </c>
      <c r="D17559" t="s">
        <v>198</v>
      </c>
      <c r="E17559">
        <v>2001</v>
      </c>
    </row>
    <row r="17560" spans="1:5" hidden="1" x14ac:dyDescent="0.2">
      <c r="A17560" t="s">
        <v>11</v>
      </c>
      <c r="B17560" t="s">
        <v>121</v>
      </c>
      <c r="C17560" t="s">
        <v>13</v>
      </c>
      <c r="D17560" t="s">
        <v>198</v>
      </c>
      <c r="E17560">
        <v>2001</v>
      </c>
    </row>
    <row r="17561" spans="1:5" hidden="1" x14ac:dyDescent="0.2">
      <c r="A17561" t="s">
        <v>11</v>
      </c>
      <c r="B17561" t="s">
        <v>121</v>
      </c>
      <c r="C17561" t="s">
        <v>13</v>
      </c>
      <c r="D17561" t="s">
        <v>198</v>
      </c>
      <c r="E17561">
        <v>2001</v>
      </c>
    </row>
    <row r="17562" spans="1:5" hidden="1" x14ac:dyDescent="0.2">
      <c r="A17562" t="s">
        <v>11</v>
      </c>
      <c r="B17562" t="s">
        <v>121</v>
      </c>
      <c r="C17562" t="s">
        <v>13</v>
      </c>
      <c r="D17562" t="s">
        <v>198</v>
      </c>
      <c r="E17562">
        <v>2004</v>
      </c>
    </row>
    <row r="17563" spans="1:5" hidden="1" x14ac:dyDescent="0.2">
      <c r="A17563" t="s">
        <v>11</v>
      </c>
      <c r="B17563" t="s">
        <v>121</v>
      </c>
      <c r="C17563" t="s">
        <v>13</v>
      </c>
      <c r="D17563" t="s">
        <v>198</v>
      </c>
      <c r="E17563">
        <v>2007</v>
      </c>
    </row>
    <row r="17564" spans="1:5" hidden="1" x14ac:dyDescent="0.2">
      <c r="A17564" t="s">
        <v>11</v>
      </c>
      <c r="B17564" t="s">
        <v>147</v>
      </c>
      <c r="C17564" t="s">
        <v>13</v>
      </c>
      <c r="D17564" t="s">
        <v>198</v>
      </c>
      <c r="E17564">
        <v>2001</v>
      </c>
    </row>
    <row r="17565" spans="1:5" hidden="1" x14ac:dyDescent="0.2">
      <c r="A17565" t="s">
        <v>11</v>
      </c>
      <c r="B17565" t="s">
        <v>147</v>
      </c>
      <c r="C17565" t="s">
        <v>13</v>
      </c>
      <c r="D17565" t="s">
        <v>198</v>
      </c>
      <c r="E17565">
        <v>2001</v>
      </c>
    </row>
    <row r="17566" spans="1:5" hidden="1" x14ac:dyDescent="0.2">
      <c r="A17566" t="s">
        <v>11</v>
      </c>
      <c r="B17566" t="s">
        <v>147</v>
      </c>
      <c r="C17566" t="s">
        <v>13</v>
      </c>
      <c r="D17566" t="s">
        <v>198</v>
      </c>
      <c r="E17566">
        <v>2001</v>
      </c>
    </row>
    <row r="17567" spans="1:5" hidden="1" x14ac:dyDescent="0.2">
      <c r="A17567" t="s">
        <v>11</v>
      </c>
      <c r="B17567" t="s">
        <v>147</v>
      </c>
      <c r="C17567" t="s">
        <v>13</v>
      </c>
      <c r="D17567" t="s">
        <v>198</v>
      </c>
      <c r="E17567">
        <v>2004</v>
      </c>
    </row>
    <row r="17568" spans="1:5" hidden="1" x14ac:dyDescent="0.2">
      <c r="A17568" t="s">
        <v>11</v>
      </c>
      <c r="B17568" t="s">
        <v>147</v>
      </c>
      <c r="C17568" t="s">
        <v>13</v>
      </c>
      <c r="D17568" t="s">
        <v>198</v>
      </c>
      <c r="E17568">
        <v>2007</v>
      </c>
    </row>
    <row r="17569" spans="1:5" hidden="1" x14ac:dyDescent="0.2">
      <c r="A17569" t="s">
        <v>11</v>
      </c>
      <c r="B17569" t="s">
        <v>147</v>
      </c>
      <c r="C17569" t="s">
        <v>13</v>
      </c>
      <c r="D17569" t="s">
        <v>198</v>
      </c>
      <c r="E17569">
        <v>2013</v>
      </c>
    </row>
    <row r="17570" spans="1:5" hidden="1" x14ac:dyDescent="0.2">
      <c r="A17570" t="s">
        <v>15</v>
      </c>
      <c r="B17570" t="s">
        <v>45</v>
      </c>
      <c r="C17570" t="s">
        <v>13</v>
      </c>
      <c r="D17570" t="s">
        <v>198</v>
      </c>
      <c r="E17570">
        <v>2010</v>
      </c>
    </row>
    <row r="17571" spans="1:5" hidden="1" x14ac:dyDescent="0.2">
      <c r="A17571" t="s">
        <v>15</v>
      </c>
      <c r="B17571" t="s">
        <v>45</v>
      </c>
      <c r="C17571" t="s">
        <v>13</v>
      </c>
      <c r="D17571" t="s">
        <v>198</v>
      </c>
      <c r="E17571">
        <v>2013</v>
      </c>
    </row>
    <row r="17572" spans="1:5" hidden="1" x14ac:dyDescent="0.2">
      <c r="A17572" t="s">
        <v>15</v>
      </c>
      <c r="B17572" t="s">
        <v>43</v>
      </c>
      <c r="C17572" t="s">
        <v>13</v>
      </c>
      <c r="D17572" t="s">
        <v>198</v>
      </c>
      <c r="E17572">
        <v>2010</v>
      </c>
    </row>
    <row r="17573" spans="1:5" hidden="1" x14ac:dyDescent="0.2">
      <c r="A17573" t="s">
        <v>15</v>
      </c>
      <c r="B17573" t="s">
        <v>43</v>
      </c>
      <c r="C17573" t="s">
        <v>13</v>
      </c>
      <c r="D17573" t="s">
        <v>198</v>
      </c>
      <c r="E17573">
        <v>2013</v>
      </c>
    </row>
    <row r="17574" spans="1:5" hidden="1" x14ac:dyDescent="0.2">
      <c r="A17574" t="s">
        <v>15</v>
      </c>
      <c r="B17574" t="s">
        <v>63</v>
      </c>
      <c r="C17574" t="s">
        <v>13</v>
      </c>
      <c r="D17574" t="s">
        <v>198</v>
      </c>
      <c r="E17574">
        <v>2004</v>
      </c>
    </row>
    <row r="17575" spans="1:5" hidden="1" x14ac:dyDescent="0.2">
      <c r="A17575" t="s">
        <v>15</v>
      </c>
      <c r="B17575" t="s">
        <v>63</v>
      </c>
      <c r="C17575" t="s">
        <v>13</v>
      </c>
      <c r="D17575" t="s">
        <v>198</v>
      </c>
      <c r="E17575">
        <v>2004</v>
      </c>
    </row>
    <row r="17576" spans="1:5" hidden="1" x14ac:dyDescent="0.2">
      <c r="A17576" t="s">
        <v>15</v>
      </c>
      <c r="B17576" t="s">
        <v>63</v>
      </c>
      <c r="C17576" t="s">
        <v>13</v>
      </c>
      <c r="D17576" t="s">
        <v>198</v>
      </c>
      <c r="E17576">
        <v>2004</v>
      </c>
    </row>
    <row r="17577" spans="1:5" hidden="1" x14ac:dyDescent="0.2">
      <c r="A17577" t="s">
        <v>15</v>
      </c>
      <c r="B17577" t="s">
        <v>63</v>
      </c>
      <c r="C17577" t="s">
        <v>13</v>
      </c>
      <c r="D17577" t="s">
        <v>198</v>
      </c>
      <c r="E17577">
        <v>2007</v>
      </c>
    </row>
    <row r="17578" spans="1:5" hidden="1" x14ac:dyDescent="0.2">
      <c r="A17578" t="s">
        <v>15</v>
      </c>
      <c r="B17578" t="s">
        <v>63</v>
      </c>
      <c r="C17578" t="s">
        <v>13</v>
      </c>
      <c r="D17578" t="s">
        <v>198</v>
      </c>
      <c r="E17578">
        <v>2007</v>
      </c>
    </row>
    <row r="17579" spans="1:5" hidden="1" x14ac:dyDescent="0.2">
      <c r="A17579" t="s">
        <v>15</v>
      </c>
      <c r="B17579" t="s">
        <v>63</v>
      </c>
      <c r="C17579" t="s">
        <v>13</v>
      </c>
      <c r="D17579" t="s">
        <v>198</v>
      </c>
      <c r="E17579">
        <v>2010</v>
      </c>
    </row>
    <row r="17580" spans="1:5" hidden="1" x14ac:dyDescent="0.2">
      <c r="A17580" t="s">
        <v>15</v>
      </c>
      <c r="B17580" t="s">
        <v>63</v>
      </c>
      <c r="C17580" t="s">
        <v>13</v>
      </c>
      <c r="D17580" t="s">
        <v>198</v>
      </c>
      <c r="E17580">
        <v>2013</v>
      </c>
    </row>
    <row r="17581" spans="1:5" hidden="1" x14ac:dyDescent="0.2">
      <c r="A17581" t="s">
        <v>15</v>
      </c>
      <c r="B17581" t="s">
        <v>56</v>
      </c>
      <c r="C17581" t="s">
        <v>13</v>
      </c>
      <c r="D17581" t="s">
        <v>198</v>
      </c>
      <c r="E17581">
        <v>2001</v>
      </c>
    </row>
    <row r="17582" spans="1:5" hidden="1" x14ac:dyDescent="0.2">
      <c r="A17582" t="s">
        <v>15</v>
      </c>
      <c r="B17582" t="s">
        <v>56</v>
      </c>
      <c r="C17582" t="s">
        <v>13</v>
      </c>
      <c r="D17582" t="s">
        <v>198</v>
      </c>
      <c r="E17582">
        <v>2001</v>
      </c>
    </row>
    <row r="17583" spans="1:5" hidden="1" x14ac:dyDescent="0.2">
      <c r="A17583" t="s">
        <v>15</v>
      </c>
      <c r="B17583" t="s">
        <v>56</v>
      </c>
      <c r="C17583" t="s">
        <v>13</v>
      </c>
      <c r="D17583" t="s">
        <v>198</v>
      </c>
      <c r="E17583">
        <v>2001</v>
      </c>
    </row>
    <row r="17584" spans="1:5" hidden="1" x14ac:dyDescent="0.2">
      <c r="A17584" t="s">
        <v>15</v>
      </c>
      <c r="B17584" t="s">
        <v>56</v>
      </c>
      <c r="C17584" t="s">
        <v>13</v>
      </c>
      <c r="D17584" t="s">
        <v>198</v>
      </c>
      <c r="E17584">
        <v>2004</v>
      </c>
    </row>
    <row r="17585" spans="1:5" hidden="1" x14ac:dyDescent="0.2">
      <c r="A17585" t="s">
        <v>15</v>
      </c>
      <c r="B17585" t="s">
        <v>56</v>
      </c>
      <c r="C17585" t="s">
        <v>13</v>
      </c>
      <c r="D17585" t="s">
        <v>198</v>
      </c>
      <c r="E17585">
        <v>2004</v>
      </c>
    </row>
    <row r="17586" spans="1:5" hidden="1" x14ac:dyDescent="0.2">
      <c r="A17586" t="s">
        <v>15</v>
      </c>
      <c r="B17586" t="s">
        <v>56</v>
      </c>
      <c r="C17586" t="s">
        <v>13</v>
      </c>
      <c r="D17586" t="s">
        <v>198</v>
      </c>
      <c r="E17586">
        <v>2004</v>
      </c>
    </row>
    <row r="17587" spans="1:5" hidden="1" x14ac:dyDescent="0.2">
      <c r="A17587" t="s">
        <v>15</v>
      </c>
      <c r="B17587" t="s">
        <v>56</v>
      </c>
      <c r="C17587" t="s">
        <v>13</v>
      </c>
      <c r="D17587" t="s">
        <v>198</v>
      </c>
      <c r="E17587">
        <v>2007</v>
      </c>
    </row>
    <row r="17588" spans="1:5" hidden="1" x14ac:dyDescent="0.2">
      <c r="A17588" t="s">
        <v>15</v>
      </c>
      <c r="B17588" t="s">
        <v>56</v>
      </c>
      <c r="C17588" t="s">
        <v>13</v>
      </c>
      <c r="D17588" t="s">
        <v>198</v>
      </c>
      <c r="E17588">
        <v>2007</v>
      </c>
    </row>
    <row r="17589" spans="1:5" hidden="1" x14ac:dyDescent="0.2">
      <c r="A17589" t="s">
        <v>15</v>
      </c>
      <c r="B17589" t="s">
        <v>56</v>
      </c>
      <c r="C17589" t="s">
        <v>13</v>
      </c>
      <c r="D17589" t="s">
        <v>198</v>
      </c>
      <c r="E17589">
        <v>2010</v>
      </c>
    </row>
    <row r="17590" spans="1:5" hidden="1" x14ac:dyDescent="0.2">
      <c r="A17590" t="s">
        <v>15</v>
      </c>
      <c r="B17590" t="s">
        <v>56</v>
      </c>
      <c r="C17590" t="s">
        <v>13</v>
      </c>
      <c r="D17590" t="s">
        <v>198</v>
      </c>
      <c r="E17590">
        <v>2013</v>
      </c>
    </row>
    <row r="17591" spans="1:5" hidden="1" x14ac:dyDescent="0.2">
      <c r="A17591" t="s">
        <v>15</v>
      </c>
      <c r="B17591" t="s">
        <v>44</v>
      </c>
      <c r="C17591" t="s">
        <v>13</v>
      </c>
      <c r="D17591" t="s">
        <v>198</v>
      </c>
      <c r="E17591">
        <v>2007</v>
      </c>
    </row>
    <row r="17592" spans="1:5" hidden="1" x14ac:dyDescent="0.2">
      <c r="A17592" t="s">
        <v>15</v>
      </c>
      <c r="B17592" t="s">
        <v>44</v>
      </c>
      <c r="C17592" t="s">
        <v>13</v>
      </c>
      <c r="D17592" t="s">
        <v>198</v>
      </c>
      <c r="E17592">
        <v>2007</v>
      </c>
    </row>
    <row r="17593" spans="1:5" hidden="1" x14ac:dyDescent="0.2">
      <c r="A17593" t="s">
        <v>15</v>
      </c>
      <c r="B17593" t="s">
        <v>44</v>
      </c>
      <c r="C17593" t="s">
        <v>13</v>
      </c>
      <c r="D17593" t="s">
        <v>198</v>
      </c>
      <c r="E17593">
        <v>2010</v>
      </c>
    </row>
    <row r="17594" spans="1:5" hidden="1" x14ac:dyDescent="0.2">
      <c r="A17594" t="s">
        <v>15</v>
      </c>
      <c r="B17594" t="s">
        <v>44</v>
      </c>
      <c r="C17594" t="s">
        <v>13</v>
      </c>
      <c r="D17594" t="s">
        <v>198</v>
      </c>
      <c r="E17594">
        <v>2013</v>
      </c>
    </row>
    <row r="17595" spans="1:5" hidden="1" x14ac:dyDescent="0.2">
      <c r="A17595" t="s">
        <v>15</v>
      </c>
      <c r="B17595" t="s">
        <v>127</v>
      </c>
      <c r="C17595" t="s">
        <v>13</v>
      </c>
      <c r="D17595" t="s">
        <v>198</v>
      </c>
      <c r="E17595">
        <v>2007</v>
      </c>
    </row>
    <row r="17596" spans="1:5" hidden="1" x14ac:dyDescent="0.2">
      <c r="A17596" t="s">
        <v>15</v>
      </c>
      <c r="B17596" t="s">
        <v>127</v>
      </c>
      <c r="C17596" t="s">
        <v>13</v>
      </c>
      <c r="D17596" t="s">
        <v>198</v>
      </c>
      <c r="E17596">
        <v>2007</v>
      </c>
    </row>
    <row r="17597" spans="1:5" hidden="1" x14ac:dyDescent="0.2">
      <c r="A17597" t="s">
        <v>15</v>
      </c>
      <c r="B17597" t="s">
        <v>127</v>
      </c>
      <c r="C17597" t="s">
        <v>13</v>
      </c>
      <c r="D17597" t="s">
        <v>198</v>
      </c>
      <c r="E17597">
        <v>2010</v>
      </c>
    </row>
    <row r="17598" spans="1:5" hidden="1" x14ac:dyDescent="0.2">
      <c r="A17598" t="s">
        <v>15</v>
      </c>
      <c r="B17598" t="s">
        <v>127</v>
      </c>
      <c r="C17598" t="s">
        <v>13</v>
      </c>
      <c r="D17598" t="s">
        <v>198</v>
      </c>
      <c r="E17598">
        <v>2013</v>
      </c>
    </row>
    <row r="17599" spans="1:5" hidden="1" x14ac:dyDescent="0.2">
      <c r="A17599" t="s">
        <v>11</v>
      </c>
      <c r="B17599" t="s">
        <v>33</v>
      </c>
      <c r="C17599" t="s">
        <v>13</v>
      </c>
      <c r="D17599" t="s">
        <v>201</v>
      </c>
      <c r="E17599">
        <v>1998</v>
      </c>
    </row>
    <row r="17600" spans="1:5" hidden="1" x14ac:dyDescent="0.2">
      <c r="A17600" t="s">
        <v>11</v>
      </c>
      <c r="B17600" t="s">
        <v>33</v>
      </c>
      <c r="C17600" t="s">
        <v>13</v>
      </c>
      <c r="D17600" t="s">
        <v>201</v>
      </c>
      <c r="E17600">
        <v>2004</v>
      </c>
    </row>
    <row r="17601" spans="1:5" hidden="1" x14ac:dyDescent="0.2">
      <c r="A17601" t="s">
        <v>11</v>
      </c>
      <c r="B17601" t="s">
        <v>33</v>
      </c>
      <c r="C17601" t="s">
        <v>13</v>
      </c>
      <c r="D17601" t="s">
        <v>201</v>
      </c>
      <c r="E17601">
        <v>2004</v>
      </c>
    </row>
    <row r="17602" spans="1:5" hidden="1" x14ac:dyDescent="0.2">
      <c r="A17602" t="s">
        <v>11</v>
      </c>
      <c r="B17602" t="s">
        <v>33</v>
      </c>
      <c r="C17602" t="s">
        <v>13</v>
      </c>
      <c r="D17602" t="s">
        <v>201</v>
      </c>
      <c r="E17602">
        <v>2004</v>
      </c>
    </row>
    <row r="17603" spans="1:5" hidden="1" x14ac:dyDescent="0.2">
      <c r="A17603" t="s">
        <v>11</v>
      </c>
      <c r="B17603" t="s">
        <v>33</v>
      </c>
      <c r="C17603" t="s">
        <v>13</v>
      </c>
      <c r="D17603" t="s">
        <v>201</v>
      </c>
      <c r="E17603">
        <v>2007</v>
      </c>
    </row>
    <row r="17604" spans="1:5" hidden="1" x14ac:dyDescent="0.2">
      <c r="A17604" t="s">
        <v>11</v>
      </c>
      <c r="B17604" t="s">
        <v>33</v>
      </c>
      <c r="C17604" t="s">
        <v>13</v>
      </c>
      <c r="D17604" t="s">
        <v>201</v>
      </c>
      <c r="E17604">
        <v>2007</v>
      </c>
    </row>
    <row r="17605" spans="1:5" hidden="1" x14ac:dyDescent="0.2">
      <c r="A17605" t="s">
        <v>11</v>
      </c>
      <c r="B17605" t="s">
        <v>33</v>
      </c>
      <c r="C17605" t="s">
        <v>13</v>
      </c>
      <c r="D17605" t="s">
        <v>201</v>
      </c>
      <c r="E17605">
        <v>2010</v>
      </c>
    </row>
    <row r="17606" spans="1:5" hidden="1" x14ac:dyDescent="0.2">
      <c r="A17606" t="s">
        <v>11</v>
      </c>
      <c r="B17606" t="s">
        <v>33</v>
      </c>
      <c r="C17606" t="s">
        <v>13</v>
      </c>
      <c r="D17606" t="s">
        <v>201</v>
      </c>
      <c r="E17606">
        <v>2013</v>
      </c>
    </row>
    <row r="17607" spans="1:5" hidden="1" x14ac:dyDescent="0.2">
      <c r="A17607" t="s">
        <v>11</v>
      </c>
      <c r="B17607" t="s">
        <v>121</v>
      </c>
      <c r="C17607" t="s">
        <v>13</v>
      </c>
      <c r="D17607" t="s">
        <v>201</v>
      </c>
      <c r="E17607">
        <v>2001</v>
      </c>
    </row>
    <row r="17608" spans="1:5" hidden="1" x14ac:dyDescent="0.2">
      <c r="A17608" t="s">
        <v>11</v>
      </c>
      <c r="B17608" t="s">
        <v>121</v>
      </c>
      <c r="C17608" t="s">
        <v>13</v>
      </c>
      <c r="D17608" t="s">
        <v>201</v>
      </c>
      <c r="E17608">
        <v>2001</v>
      </c>
    </row>
    <row r="17609" spans="1:5" hidden="1" x14ac:dyDescent="0.2">
      <c r="A17609" t="s">
        <v>11</v>
      </c>
      <c r="B17609" t="s">
        <v>121</v>
      </c>
      <c r="C17609" t="s">
        <v>13</v>
      </c>
      <c r="D17609" t="s">
        <v>201</v>
      </c>
      <c r="E17609">
        <v>2001</v>
      </c>
    </row>
    <row r="17610" spans="1:5" hidden="1" x14ac:dyDescent="0.2">
      <c r="A17610" t="s">
        <v>11</v>
      </c>
      <c r="B17610" t="s">
        <v>33</v>
      </c>
      <c r="C17610" t="s">
        <v>13</v>
      </c>
      <c r="D17610" t="s">
        <v>269</v>
      </c>
      <c r="E17610">
        <v>2001</v>
      </c>
    </row>
    <row r="17611" spans="1:5" hidden="1" x14ac:dyDescent="0.2">
      <c r="A17611" t="s">
        <v>11</v>
      </c>
      <c r="B17611" t="s">
        <v>33</v>
      </c>
      <c r="C17611" t="s">
        <v>13</v>
      </c>
      <c r="D17611" t="s">
        <v>269</v>
      </c>
      <c r="E17611">
        <v>2001</v>
      </c>
    </row>
    <row r="17612" spans="1:5" hidden="1" x14ac:dyDescent="0.2">
      <c r="A17612" t="s">
        <v>11</v>
      </c>
      <c r="B17612" t="s">
        <v>33</v>
      </c>
      <c r="C17612" t="s">
        <v>13</v>
      </c>
      <c r="D17612" t="s">
        <v>269</v>
      </c>
      <c r="E17612">
        <v>2001</v>
      </c>
    </row>
    <row r="17613" spans="1:5" hidden="1" x14ac:dyDescent="0.2">
      <c r="A17613" t="s">
        <v>11</v>
      </c>
      <c r="B17613" t="s">
        <v>33</v>
      </c>
      <c r="C17613" t="s">
        <v>13</v>
      </c>
      <c r="D17613" t="s">
        <v>269</v>
      </c>
      <c r="E17613">
        <v>2004</v>
      </c>
    </row>
    <row r="17614" spans="1:5" hidden="1" x14ac:dyDescent="0.2">
      <c r="A17614" t="s">
        <v>11</v>
      </c>
      <c r="B17614" t="s">
        <v>33</v>
      </c>
      <c r="C17614" t="s">
        <v>13</v>
      </c>
      <c r="D17614" t="s">
        <v>269</v>
      </c>
      <c r="E17614">
        <v>2004</v>
      </c>
    </row>
    <row r="17615" spans="1:5" hidden="1" x14ac:dyDescent="0.2">
      <c r="A17615" t="s">
        <v>11</v>
      </c>
      <c r="B17615" t="s">
        <v>33</v>
      </c>
      <c r="C17615" t="s">
        <v>13</v>
      </c>
      <c r="D17615" t="s">
        <v>269</v>
      </c>
      <c r="E17615">
        <v>2013</v>
      </c>
    </row>
    <row r="17616" spans="1:5" hidden="1" x14ac:dyDescent="0.2">
      <c r="A17616" t="s">
        <v>15</v>
      </c>
      <c r="B17616" t="s">
        <v>12</v>
      </c>
      <c r="C17616" t="s">
        <v>13</v>
      </c>
      <c r="D17616" t="s">
        <v>205</v>
      </c>
      <c r="E17616">
        <v>2013</v>
      </c>
    </row>
    <row r="17617" spans="1:5" hidden="1" x14ac:dyDescent="0.2">
      <c r="A17617" t="s">
        <v>15</v>
      </c>
      <c r="B17617" t="s">
        <v>30</v>
      </c>
      <c r="C17617" t="s">
        <v>13</v>
      </c>
      <c r="D17617" t="s">
        <v>205</v>
      </c>
      <c r="E17617">
        <v>2001</v>
      </c>
    </row>
    <row r="17618" spans="1:5" hidden="1" x14ac:dyDescent="0.2">
      <c r="A17618" t="s">
        <v>15</v>
      </c>
      <c r="B17618" t="s">
        <v>30</v>
      </c>
      <c r="C17618" t="s">
        <v>13</v>
      </c>
      <c r="D17618" t="s">
        <v>205</v>
      </c>
      <c r="E17618">
        <v>2001</v>
      </c>
    </row>
    <row r="17619" spans="1:5" hidden="1" x14ac:dyDescent="0.2">
      <c r="A17619" t="s">
        <v>15</v>
      </c>
      <c r="B17619" t="s">
        <v>30</v>
      </c>
      <c r="C17619" t="s">
        <v>13</v>
      </c>
      <c r="D17619" t="s">
        <v>205</v>
      </c>
      <c r="E17619">
        <v>2001</v>
      </c>
    </row>
    <row r="17620" spans="1:5" hidden="1" x14ac:dyDescent="0.2">
      <c r="A17620" t="s">
        <v>15</v>
      </c>
      <c r="B17620" t="s">
        <v>30</v>
      </c>
      <c r="C17620" t="s">
        <v>13</v>
      </c>
      <c r="D17620" t="s">
        <v>205</v>
      </c>
      <c r="E17620">
        <v>2004</v>
      </c>
    </row>
    <row r="17621" spans="1:5" hidden="1" x14ac:dyDescent="0.2">
      <c r="A17621" t="s">
        <v>11</v>
      </c>
      <c r="B17621" t="s">
        <v>139</v>
      </c>
      <c r="C17621" t="s">
        <v>13</v>
      </c>
      <c r="D17621" t="s">
        <v>275</v>
      </c>
      <c r="E17621">
        <v>2010</v>
      </c>
    </row>
    <row r="17622" spans="1:5" hidden="1" x14ac:dyDescent="0.2">
      <c r="A17622" t="s">
        <v>11</v>
      </c>
      <c r="B17622" t="s">
        <v>138</v>
      </c>
      <c r="C17622" t="s">
        <v>13</v>
      </c>
      <c r="D17622" t="s">
        <v>331</v>
      </c>
      <c r="E17622">
        <v>2013</v>
      </c>
    </row>
    <row r="17623" spans="1:5" hidden="1" x14ac:dyDescent="0.2">
      <c r="A17623" t="s">
        <v>11</v>
      </c>
      <c r="B17623" t="s">
        <v>139</v>
      </c>
      <c r="C17623" t="s">
        <v>13</v>
      </c>
      <c r="D17623" t="s">
        <v>211</v>
      </c>
      <c r="E17623">
        <v>1998</v>
      </c>
    </row>
    <row r="17624" spans="1:5" hidden="1" x14ac:dyDescent="0.2">
      <c r="A17624" t="s">
        <v>11</v>
      </c>
      <c r="B17624" t="s">
        <v>137</v>
      </c>
      <c r="C17624" t="s">
        <v>13</v>
      </c>
      <c r="D17624" t="s">
        <v>211</v>
      </c>
      <c r="E17624">
        <v>1998</v>
      </c>
    </row>
    <row r="17625" spans="1:5" hidden="1" x14ac:dyDescent="0.2">
      <c r="A17625" t="s">
        <v>11</v>
      </c>
      <c r="B17625" t="s">
        <v>137</v>
      </c>
      <c r="C17625" t="s">
        <v>13</v>
      </c>
      <c r="D17625" t="s">
        <v>211</v>
      </c>
      <c r="E17625">
        <v>1998</v>
      </c>
    </row>
    <row r="17626" spans="1:5" hidden="1" x14ac:dyDescent="0.2">
      <c r="A17626" t="s">
        <v>11</v>
      </c>
      <c r="B17626" t="s">
        <v>137</v>
      </c>
      <c r="C17626" t="s">
        <v>13</v>
      </c>
      <c r="D17626" t="s">
        <v>211</v>
      </c>
      <c r="E17626">
        <v>1998</v>
      </c>
    </row>
    <row r="17627" spans="1:5" hidden="1" x14ac:dyDescent="0.2">
      <c r="A17627" t="s">
        <v>11</v>
      </c>
      <c r="B17627" t="s">
        <v>130</v>
      </c>
      <c r="C17627" t="s">
        <v>13</v>
      </c>
      <c r="D17627" t="s">
        <v>211</v>
      </c>
      <c r="E17627">
        <v>1998</v>
      </c>
    </row>
    <row r="17628" spans="1:5" hidden="1" x14ac:dyDescent="0.2">
      <c r="A17628" t="s">
        <v>11</v>
      </c>
      <c r="B17628" t="s">
        <v>130</v>
      </c>
      <c r="C17628" t="s">
        <v>13</v>
      </c>
      <c r="D17628" t="s">
        <v>211</v>
      </c>
      <c r="E17628">
        <v>1998</v>
      </c>
    </row>
    <row r="17629" spans="1:5" hidden="1" x14ac:dyDescent="0.2">
      <c r="A17629" t="s">
        <v>11</v>
      </c>
      <c r="B17629" t="s">
        <v>130</v>
      </c>
      <c r="C17629" t="s">
        <v>13</v>
      </c>
      <c r="D17629" t="s">
        <v>211</v>
      </c>
      <c r="E17629">
        <v>1998</v>
      </c>
    </row>
    <row r="17630" spans="1:5" hidden="1" x14ac:dyDescent="0.2">
      <c r="A17630" t="s">
        <v>11</v>
      </c>
      <c r="B17630" t="s">
        <v>130</v>
      </c>
      <c r="C17630" t="s">
        <v>13</v>
      </c>
      <c r="D17630" t="s">
        <v>211</v>
      </c>
      <c r="E17630">
        <v>2001</v>
      </c>
    </row>
    <row r="17631" spans="1:5" hidden="1" x14ac:dyDescent="0.2">
      <c r="A17631" t="s">
        <v>11</v>
      </c>
      <c r="B17631" t="s">
        <v>130</v>
      </c>
      <c r="C17631" t="s">
        <v>13</v>
      </c>
      <c r="D17631" t="s">
        <v>211</v>
      </c>
      <c r="E17631">
        <v>2001</v>
      </c>
    </row>
    <row r="17632" spans="1:5" hidden="1" x14ac:dyDescent="0.2">
      <c r="A17632" t="s">
        <v>11</v>
      </c>
      <c r="B17632" t="s">
        <v>130</v>
      </c>
      <c r="C17632" t="s">
        <v>13</v>
      </c>
      <c r="D17632" t="s">
        <v>211</v>
      </c>
      <c r="E17632">
        <v>2001</v>
      </c>
    </row>
    <row r="17633" spans="1:5" hidden="1" x14ac:dyDescent="0.2">
      <c r="A17633" t="s">
        <v>11</v>
      </c>
      <c r="B17633" t="s">
        <v>130</v>
      </c>
      <c r="C17633" t="s">
        <v>13</v>
      </c>
      <c r="D17633" t="s">
        <v>211</v>
      </c>
      <c r="E17633">
        <v>2004</v>
      </c>
    </row>
    <row r="17634" spans="1:5" hidden="1" x14ac:dyDescent="0.2">
      <c r="A17634" t="s">
        <v>11</v>
      </c>
      <c r="B17634" t="s">
        <v>130</v>
      </c>
      <c r="C17634" t="s">
        <v>13</v>
      </c>
      <c r="D17634" t="s">
        <v>211</v>
      </c>
      <c r="E17634">
        <v>2004</v>
      </c>
    </row>
    <row r="17635" spans="1:5" hidden="1" x14ac:dyDescent="0.2">
      <c r="A17635" t="s">
        <v>11</v>
      </c>
      <c r="B17635" t="s">
        <v>130</v>
      </c>
      <c r="C17635" t="s">
        <v>13</v>
      </c>
      <c r="D17635" t="s">
        <v>211</v>
      </c>
      <c r="E17635">
        <v>2004</v>
      </c>
    </row>
    <row r="17636" spans="1:5" hidden="1" x14ac:dyDescent="0.2">
      <c r="A17636" t="s">
        <v>11</v>
      </c>
      <c r="B17636" t="s">
        <v>138</v>
      </c>
      <c r="C17636" t="s">
        <v>13</v>
      </c>
      <c r="D17636" t="s">
        <v>242</v>
      </c>
      <c r="E17636">
        <v>2007</v>
      </c>
    </row>
    <row r="17637" spans="1:5" hidden="1" x14ac:dyDescent="0.2">
      <c r="A17637" t="s">
        <v>11</v>
      </c>
      <c r="B17637" t="s">
        <v>138</v>
      </c>
      <c r="C17637" t="s">
        <v>13</v>
      </c>
      <c r="D17637" t="s">
        <v>242</v>
      </c>
      <c r="E17637">
        <v>2007</v>
      </c>
    </row>
    <row r="17638" spans="1:5" hidden="1" x14ac:dyDescent="0.2">
      <c r="A17638" t="s">
        <v>11</v>
      </c>
      <c r="B17638" t="s">
        <v>138</v>
      </c>
      <c r="C17638" t="s">
        <v>13</v>
      </c>
      <c r="D17638" t="s">
        <v>242</v>
      </c>
      <c r="E17638">
        <v>2010</v>
      </c>
    </row>
    <row r="17639" spans="1:5" hidden="1" x14ac:dyDescent="0.2">
      <c r="A17639" t="s">
        <v>11</v>
      </c>
      <c r="B17639" t="s">
        <v>138</v>
      </c>
      <c r="C17639" t="s">
        <v>13</v>
      </c>
      <c r="D17639" t="s">
        <v>242</v>
      </c>
      <c r="E17639">
        <v>2013</v>
      </c>
    </row>
    <row r="17640" spans="1:5" hidden="1" x14ac:dyDescent="0.2">
      <c r="A17640" t="s">
        <v>11</v>
      </c>
      <c r="B17640" t="s">
        <v>121</v>
      </c>
      <c r="C17640" t="s">
        <v>13</v>
      </c>
      <c r="D17640" t="s">
        <v>242</v>
      </c>
      <c r="E17640">
        <v>1998</v>
      </c>
    </row>
    <row r="17641" spans="1:5" hidden="1" x14ac:dyDescent="0.2">
      <c r="A17641" t="s">
        <v>11</v>
      </c>
      <c r="B17641" t="s">
        <v>121</v>
      </c>
      <c r="C17641" t="s">
        <v>13</v>
      </c>
      <c r="D17641" t="s">
        <v>242</v>
      </c>
      <c r="E17641">
        <v>2001</v>
      </c>
    </row>
    <row r="17642" spans="1:5" hidden="1" x14ac:dyDescent="0.2">
      <c r="A17642" t="s">
        <v>11</v>
      </c>
      <c r="B17642" t="s">
        <v>121</v>
      </c>
      <c r="C17642" t="s">
        <v>13</v>
      </c>
      <c r="D17642" t="s">
        <v>242</v>
      </c>
      <c r="E17642">
        <v>2001</v>
      </c>
    </row>
    <row r="17643" spans="1:5" hidden="1" x14ac:dyDescent="0.2">
      <c r="A17643" t="s">
        <v>11</v>
      </c>
      <c r="B17643" t="s">
        <v>121</v>
      </c>
      <c r="C17643" t="s">
        <v>13</v>
      </c>
      <c r="D17643" t="s">
        <v>242</v>
      </c>
      <c r="E17643">
        <v>2001</v>
      </c>
    </row>
    <row r="17644" spans="1:5" hidden="1" x14ac:dyDescent="0.2">
      <c r="A17644" t="s">
        <v>11</v>
      </c>
      <c r="B17644" t="s">
        <v>121</v>
      </c>
      <c r="C17644" t="s">
        <v>13</v>
      </c>
      <c r="D17644" t="s">
        <v>242</v>
      </c>
      <c r="E17644">
        <v>2004</v>
      </c>
    </row>
    <row r="17645" spans="1:5" hidden="1" x14ac:dyDescent="0.2">
      <c r="A17645" t="s">
        <v>11</v>
      </c>
      <c r="B17645" t="s">
        <v>121</v>
      </c>
      <c r="C17645" t="s">
        <v>13</v>
      </c>
      <c r="D17645" t="s">
        <v>242</v>
      </c>
      <c r="E17645">
        <v>2004</v>
      </c>
    </row>
    <row r="17646" spans="1:5" hidden="1" x14ac:dyDescent="0.2">
      <c r="A17646" t="s">
        <v>11</v>
      </c>
      <c r="B17646" t="s">
        <v>121</v>
      </c>
      <c r="C17646" t="s">
        <v>13</v>
      </c>
      <c r="D17646" t="s">
        <v>242</v>
      </c>
      <c r="E17646">
        <v>2004</v>
      </c>
    </row>
    <row r="17647" spans="1:5" hidden="1" x14ac:dyDescent="0.2">
      <c r="A17647" t="s">
        <v>11</v>
      </c>
      <c r="B17647" t="s">
        <v>121</v>
      </c>
      <c r="C17647" t="s">
        <v>13</v>
      </c>
      <c r="D17647" t="s">
        <v>242</v>
      </c>
      <c r="E17647">
        <v>2007</v>
      </c>
    </row>
    <row r="17648" spans="1:5" hidden="1" x14ac:dyDescent="0.2">
      <c r="A17648" t="s">
        <v>11</v>
      </c>
      <c r="B17648" t="s">
        <v>121</v>
      </c>
      <c r="C17648" t="s">
        <v>13</v>
      </c>
      <c r="D17648" t="s">
        <v>242</v>
      </c>
      <c r="E17648">
        <v>2007</v>
      </c>
    </row>
    <row r="17649" spans="1:5" hidden="1" x14ac:dyDescent="0.2">
      <c r="A17649" t="s">
        <v>11</v>
      </c>
      <c r="B17649" t="s">
        <v>147</v>
      </c>
      <c r="C17649" t="s">
        <v>13</v>
      </c>
      <c r="D17649" t="s">
        <v>242</v>
      </c>
      <c r="E17649">
        <v>1998</v>
      </c>
    </row>
    <row r="17650" spans="1:5" hidden="1" x14ac:dyDescent="0.2">
      <c r="A17650" t="s">
        <v>11</v>
      </c>
      <c r="B17650" t="s">
        <v>139</v>
      </c>
      <c r="C17650" t="s">
        <v>28</v>
      </c>
      <c r="D17650" t="s">
        <v>173</v>
      </c>
      <c r="E17650">
        <v>1996</v>
      </c>
    </row>
    <row r="17651" spans="1:5" hidden="1" x14ac:dyDescent="0.2">
      <c r="A17651" t="s">
        <v>11</v>
      </c>
      <c r="B17651" t="s">
        <v>139</v>
      </c>
      <c r="C17651" t="s">
        <v>28</v>
      </c>
      <c r="D17651" t="s">
        <v>173</v>
      </c>
      <c r="E17651">
        <v>1996</v>
      </c>
    </row>
    <row r="17652" spans="1:5" hidden="1" x14ac:dyDescent="0.2">
      <c r="A17652" t="s">
        <v>11</v>
      </c>
      <c r="B17652" t="s">
        <v>139</v>
      </c>
      <c r="C17652" t="s">
        <v>28</v>
      </c>
      <c r="D17652" t="s">
        <v>173</v>
      </c>
      <c r="E17652">
        <v>1996</v>
      </c>
    </row>
    <row r="17653" spans="1:5" hidden="1" x14ac:dyDescent="0.2">
      <c r="A17653" t="s">
        <v>11</v>
      </c>
      <c r="B17653" t="s">
        <v>139</v>
      </c>
      <c r="C17653" t="s">
        <v>24</v>
      </c>
      <c r="D17653" t="s">
        <v>173</v>
      </c>
      <c r="E17653">
        <v>2001</v>
      </c>
    </row>
    <row r="17654" spans="1:5" hidden="1" x14ac:dyDescent="0.2">
      <c r="A17654" t="s">
        <v>11</v>
      </c>
      <c r="B17654" t="s">
        <v>139</v>
      </c>
      <c r="C17654" t="s">
        <v>24</v>
      </c>
      <c r="D17654" t="s">
        <v>173</v>
      </c>
      <c r="E17654">
        <v>2001</v>
      </c>
    </row>
    <row r="17655" spans="1:5" hidden="1" x14ac:dyDescent="0.2">
      <c r="A17655" t="s">
        <v>11</v>
      </c>
      <c r="B17655" t="s">
        <v>139</v>
      </c>
      <c r="C17655" t="s">
        <v>24</v>
      </c>
      <c r="D17655" t="s">
        <v>173</v>
      </c>
      <c r="E17655">
        <v>2001</v>
      </c>
    </row>
    <row r="17656" spans="1:5" hidden="1" x14ac:dyDescent="0.2">
      <c r="A17656" t="s">
        <v>11</v>
      </c>
      <c r="B17656" t="s">
        <v>139</v>
      </c>
      <c r="C17656" t="s">
        <v>24</v>
      </c>
      <c r="D17656" t="s">
        <v>173</v>
      </c>
      <c r="E17656">
        <v>2006</v>
      </c>
    </row>
    <row r="17657" spans="1:5" hidden="1" x14ac:dyDescent="0.2">
      <c r="A17657" t="s">
        <v>11</v>
      </c>
      <c r="B17657" t="s">
        <v>139</v>
      </c>
      <c r="C17657" t="s">
        <v>24</v>
      </c>
      <c r="D17657" t="s">
        <v>173</v>
      </c>
      <c r="E17657">
        <v>2006</v>
      </c>
    </row>
    <row r="17658" spans="1:5" hidden="1" x14ac:dyDescent="0.2">
      <c r="A17658" t="s">
        <v>11</v>
      </c>
      <c r="B17658" t="s">
        <v>33</v>
      </c>
      <c r="C17658" t="s">
        <v>28</v>
      </c>
      <c r="D17658" t="s">
        <v>173</v>
      </c>
      <c r="E17658">
        <v>1996</v>
      </c>
    </row>
    <row r="17659" spans="1:5" hidden="1" x14ac:dyDescent="0.2">
      <c r="A17659" t="s">
        <v>11</v>
      </c>
      <c r="B17659" t="s">
        <v>33</v>
      </c>
      <c r="C17659" t="s">
        <v>24</v>
      </c>
      <c r="D17659" t="s">
        <v>173</v>
      </c>
      <c r="E17659">
        <v>1996</v>
      </c>
    </row>
    <row r="17660" spans="1:5" hidden="1" x14ac:dyDescent="0.2">
      <c r="A17660" t="s">
        <v>11</v>
      </c>
      <c r="B17660" t="s">
        <v>33</v>
      </c>
      <c r="C17660" t="s">
        <v>24</v>
      </c>
      <c r="D17660" t="s">
        <v>173</v>
      </c>
      <c r="E17660">
        <v>1996</v>
      </c>
    </row>
    <row r="17661" spans="1:5" hidden="1" x14ac:dyDescent="0.2">
      <c r="A17661" t="s">
        <v>11</v>
      </c>
      <c r="B17661" t="s">
        <v>33</v>
      </c>
      <c r="C17661" t="s">
        <v>24</v>
      </c>
      <c r="D17661" t="s">
        <v>173</v>
      </c>
      <c r="E17661">
        <v>1996</v>
      </c>
    </row>
    <row r="17662" spans="1:5" hidden="1" x14ac:dyDescent="0.2">
      <c r="A17662" t="s">
        <v>11</v>
      </c>
      <c r="B17662" t="s">
        <v>33</v>
      </c>
      <c r="C17662" t="s">
        <v>24</v>
      </c>
      <c r="D17662" t="s">
        <v>173</v>
      </c>
      <c r="E17662">
        <v>2001</v>
      </c>
    </row>
    <row r="17663" spans="1:5" hidden="1" x14ac:dyDescent="0.2">
      <c r="A17663" t="s">
        <v>11</v>
      </c>
      <c r="B17663" t="s">
        <v>33</v>
      </c>
      <c r="C17663" t="s">
        <v>24</v>
      </c>
      <c r="D17663" t="s">
        <v>173</v>
      </c>
      <c r="E17663">
        <v>2001</v>
      </c>
    </row>
    <row r="17664" spans="1:5" hidden="1" x14ac:dyDescent="0.2">
      <c r="A17664" t="s">
        <v>11</v>
      </c>
      <c r="B17664" t="s">
        <v>33</v>
      </c>
      <c r="C17664" t="s">
        <v>24</v>
      </c>
      <c r="D17664" t="s">
        <v>173</v>
      </c>
      <c r="E17664">
        <v>2001</v>
      </c>
    </row>
    <row r="17665" spans="1:5" hidden="1" x14ac:dyDescent="0.2">
      <c r="A17665" t="s">
        <v>11</v>
      </c>
      <c r="B17665" t="s">
        <v>33</v>
      </c>
      <c r="C17665" t="s">
        <v>24</v>
      </c>
      <c r="D17665" t="s">
        <v>173</v>
      </c>
      <c r="E17665">
        <v>2006</v>
      </c>
    </row>
    <row r="17666" spans="1:5" hidden="1" x14ac:dyDescent="0.2">
      <c r="A17666" t="s">
        <v>11</v>
      </c>
      <c r="B17666" t="s">
        <v>33</v>
      </c>
      <c r="C17666" t="s">
        <v>24</v>
      </c>
      <c r="D17666" t="s">
        <v>173</v>
      </c>
      <c r="E17666">
        <v>2006</v>
      </c>
    </row>
    <row r="17667" spans="1:5" hidden="1" x14ac:dyDescent="0.2">
      <c r="A17667" t="s">
        <v>11</v>
      </c>
      <c r="B17667" t="s">
        <v>33</v>
      </c>
      <c r="C17667" t="s">
        <v>24</v>
      </c>
      <c r="D17667" t="s">
        <v>173</v>
      </c>
      <c r="E17667">
        <v>2011</v>
      </c>
    </row>
    <row r="17668" spans="1:5" hidden="1" x14ac:dyDescent="0.2">
      <c r="A17668" t="s">
        <v>11</v>
      </c>
      <c r="B17668" t="s">
        <v>35</v>
      </c>
      <c r="C17668" t="s">
        <v>28</v>
      </c>
      <c r="D17668" t="s">
        <v>173</v>
      </c>
      <c r="E17668">
        <v>1996</v>
      </c>
    </row>
    <row r="17669" spans="1:5" hidden="1" x14ac:dyDescent="0.2">
      <c r="A17669" t="s">
        <v>11</v>
      </c>
      <c r="B17669" t="s">
        <v>35</v>
      </c>
      <c r="C17669" t="s">
        <v>28</v>
      </c>
      <c r="D17669" t="s">
        <v>173</v>
      </c>
      <c r="E17669">
        <v>2001</v>
      </c>
    </row>
    <row r="17670" spans="1:5" hidden="1" x14ac:dyDescent="0.2">
      <c r="A17670" t="s">
        <v>11</v>
      </c>
      <c r="B17670" t="s">
        <v>35</v>
      </c>
      <c r="C17670" t="s">
        <v>24</v>
      </c>
      <c r="D17670" t="s">
        <v>173</v>
      </c>
      <c r="E17670">
        <v>1996</v>
      </c>
    </row>
    <row r="17671" spans="1:5" hidden="1" x14ac:dyDescent="0.2">
      <c r="A17671" t="s">
        <v>11</v>
      </c>
      <c r="B17671" t="s">
        <v>35</v>
      </c>
      <c r="C17671" t="s">
        <v>24</v>
      </c>
      <c r="D17671" t="s">
        <v>173</v>
      </c>
      <c r="E17671">
        <v>1996</v>
      </c>
    </row>
    <row r="17672" spans="1:5" hidden="1" x14ac:dyDescent="0.2">
      <c r="A17672" t="s">
        <v>11</v>
      </c>
      <c r="B17672" t="s">
        <v>35</v>
      </c>
      <c r="C17672" t="s">
        <v>24</v>
      </c>
      <c r="D17672" t="s">
        <v>173</v>
      </c>
      <c r="E17672">
        <v>1996</v>
      </c>
    </row>
    <row r="17673" spans="1:5" hidden="1" x14ac:dyDescent="0.2">
      <c r="A17673" t="s">
        <v>11</v>
      </c>
      <c r="B17673" t="s">
        <v>35</v>
      </c>
      <c r="C17673" t="s">
        <v>24</v>
      </c>
      <c r="D17673" t="s">
        <v>173</v>
      </c>
      <c r="E17673">
        <v>2001</v>
      </c>
    </row>
    <row r="17674" spans="1:5" hidden="1" x14ac:dyDescent="0.2">
      <c r="A17674" t="s">
        <v>11</v>
      </c>
      <c r="B17674" t="s">
        <v>35</v>
      </c>
      <c r="C17674" t="s">
        <v>24</v>
      </c>
      <c r="D17674" t="s">
        <v>173</v>
      </c>
      <c r="E17674">
        <v>2001</v>
      </c>
    </row>
    <row r="17675" spans="1:5" hidden="1" x14ac:dyDescent="0.2">
      <c r="A17675" t="s">
        <v>11</v>
      </c>
      <c r="B17675" t="s">
        <v>35</v>
      </c>
      <c r="C17675" t="s">
        <v>24</v>
      </c>
      <c r="D17675" t="s">
        <v>173</v>
      </c>
      <c r="E17675">
        <v>2001</v>
      </c>
    </row>
    <row r="17676" spans="1:5" hidden="1" x14ac:dyDescent="0.2">
      <c r="A17676" t="s">
        <v>15</v>
      </c>
      <c r="B17676" t="s">
        <v>45</v>
      </c>
      <c r="C17676" t="s">
        <v>28</v>
      </c>
      <c r="D17676" t="s">
        <v>173</v>
      </c>
      <c r="E17676">
        <v>2001</v>
      </c>
    </row>
    <row r="17677" spans="1:5" hidden="1" x14ac:dyDescent="0.2">
      <c r="A17677" t="s">
        <v>15</v>
      </c>
      <c r="B17677" t="s">
        <v>45</v>
      </c>
      <c r="C17677" t="s">
        <v>28</v>
      </c>
      <c r="D17677" t="s">
        <v>173</v>
      </c>
      <c r="E17677">
        <v>2001</v>
      </c>
    </row>
    <row r="17678" spans="1:5" hidden="1" x14ac:dyDescent="0.2">
      <c r="A17678" t="s">
        <v>15</v>
      </c>
      <c r="B17678" t="s">
        <v>45</v>
      </c>
      <c r="C17678" t="s">
        <v>28</v>
      </c>
      <c r="D17678" t="s">
        <v>173</v>
      </c>
      <c r="E17678">
        <v>2001</v>
      </c>
    </row>
    <row r="17679" spans="1:5" hidden="1" x14ac:dyDescent="0.2">
      <c r="A17679" t="s">
        <v>15</v>
      </c>
      <c r="B17679" t="s">
        <v>43</v>
      </c>
      <c r="C17679" t="s">
        <v>28</v>
      </c>
      <c r="D17679" t="s">
        <v>173</v>
      </c>
      <c r="E17679">
        <v>2006</v>
      </c>
    </row>
    <row r="17680" spans="1:5" hidden="1" x14ac:dyDescent="0.2">
      <c r="A17680" t="s">
        <v>15</v>
      </c>
      <c r="B17680" t="s">
        <v>43</v>
      </c>
      <c r="C17680" t="s">
        <v>28</v>
      </c>
      <c r="D17680" t="s">
        <v>173</v>
      </c>
      <c r="E17680">
        <v>2011</v>
      </c>
    </row>
    <row r="17681" spans="1:5" hidden="1" x14ac:dyDescent="0.2">
      <c r="A17681" t="s">
        <v>15</v>
      </c>
      <c r="B17681" t="s">
        <v>12</v>
      </c>
      <c r="C17681" t="s">
        <v>28</v>
      </c>
      <c r="D17681" t="s">
        <v>173</v>
      </c>
      <c r="E17681">
        <v>2001</v>
      </c>
    </row>
    <row r="17682" spans="1:5" hidden="1" x14ac:dyDescent="0.2">
      <c r="A17682" t="s">
        <v>15</v>
      </c>
      <c r="B17682" t="s">
        <v>12</v>
      </c>
      <c r="C17682" t="s">
        <v>28</v>
      </c>
      <c r="D17682" t="s">
        <v>173</v>
      </c>
      <c r="E17682">
        <v>2001</v>
      </c>
    </row>
    <row r="17683" spans="1:5" hidden="1" x14ac:dyDescent="0.2">
      <c r="A17683" t="s">
        <v>15</v>
      </c>
      <c r="B17683" t="s">
        <v>12</v>
      </c>
      <c r="C17683" t="s">
        <v>28</v>
      </c>
      <c r="D17683" t="s">
        <v>173</v>
      </c>
      <c r="E17683">
        <v>2001</v>
      </c>
    </row>
    <row r="17684" spans="1:5" hidden="1" x14ac:dyDescent="0.2">
      <c r="A17684" t="s">
        <v>15</v>
      </c>
      <c r="B17684" t="s">
        <v>12</v>
      </c>
      <c r="C17684" t="s">
        <v>24</v>
      </c>
      <c r="D17684" t="s">
        <v>173</v>
      </c>
      <c r="E17684">
        <v>2001</v>
      </c>
    </row>
    <row r="17685" spans="1:5" hidden="1" x14ac:dyDescent="0.2">
      <c r="A17685" t="s">
        <v>15</v>
      </c>
      <c r="B17685" t="s">
        <v>12</v>
      </c>
      <c r="C17685" t="s">
        <v>24</v>
      </c>
      <c r="D17685" t="s">
        <v>173</v>
      </c>
      <c r="E17685">
        <v>2001</v>
      </c>
    </row>
    <row r="17686" spans="1:5" hidden="1" x14ac:dyDescent="0.2">
      <c r="A17686" t="s">
        <v>15</v>
      </c>
      <c r="B17686" t="s">
        <v>12</v>
      </c>
      <c r="C17686" t="s">
        <v>24</v>
      </c>
      <c r="D17686" t="s">
        <v>173</v>
      </c>
      <c r="E17686">
        <v>2001</v>
      </c>
    </row>
    <row r="17687" spans="1:5" hidden="1" x14ac:dyDescent="0.2">
      <c r="A17687" t="s">
        <v>15</v>
      </c>
      <c r="B17687" t="s">
        <v>12</v>
      </c>
      <c r="C17687" t="s">
        <v>24</v>
      </c>
      <c r="D17687" t="s">
        <v>173</v>
      </c>
      <c r="E17687">
        <v>2006</v>
      </c>
    </row>
    <row r="17688" spans="1:5" hidden="1" x14ac:dyDescent="0.2">
      <c r="A17688" t="s">
        <v>15</v>
      </c>
      <c r="B17688" t="s">
        <v>12</v>
      </c>
      <c r="C17688" t="s">
        <v>24</v>
      </c>
      <c r="D17688" t="s">
        <v>173</v>
      </c>
      <c r="E17688">
        <v>2006</v>
      </c>
    </row>
    <row r="17689" spans="1:5" hidden="1" x14ac:dyDescent="0.2">
      <c r="A17689" t="s">
        <v>15</v>
      </c>
      <c r="B17689" t="s">
        <v>12</v>
      </c>
      <c r="C17689" t="s">
        <v>24</v>
      </c>
      <c r="D17689" t="s">
        <v>173</v>
      </c>
      <c r="E17689">
        <v>2011</v>
      </c>
    </row>
    <row r="17690" spans="1:5" hidden="1" x14ac:dyDescent="0.2">
      <c r="A17690" t="s">
        <v>15</v>
      </c>
      <c r="B17690" t="s">
        <v>63</v>
      </c>
      <c r="C17690" t="s">
        <v>28</v>
      </c>
      <c r="D17690" t="s">
        <v>173</v>
      </c>
      <c r="E17690">
        <v>2001</v>
      </c>
    </row>
    <row r="17691" spans="1:5" hidden="1" x14ac:dyDescent="0.2">
      <c r="A17691" t="s">
        <v>15</v>
      </c>
      <c r="B17691" t="s">
        <v>63</v>
      </c>
      <c r="C17691" t="s">
        <v>28</v>
      </c>
      <c r="D17691" t="s">
        <v>173</v>
      </c>
      <c r="E17691">
        <v>2001</v>
      </c>
    </row>
    <row r="17692" spans="1:5" hidden="1" x14ac:dyDescent="0.2">
      <c r="A17692" t="s">
        <v>15</v>
      </c>
      <c r="B17692" t="s">
        <v>63</v>
      </c>
      <c r="C17692" t="s">
        <v>28</v>
      </c>
      <c r="D17692" t="s">
        <v>173</v>
      </c>
      <c r="E17692">
        <v>2001</v>
      </c>
    </row>
    <row r="17693" spans="1:5" hidden="1" x14ac:dyDescent="0.2">
      <c r="A17693" t="s">
        <v>15</v>
      </c>
      <c r="B17693" t="s">
        <v>63</v>
      </c>
      <c r="C17693" t="s">
        <v>28</v>
      </c>
      <c r="D17693" t="s">
        <v>173</v>
      </c>
      <c r="E17693">
        <v>2006</v>
      </c>
    </row>
    <row r="17694" spans="1:5" hidden="1" x14ac:dyDescent="0.2">
      <c r="A17694" t="s">
        <v>15</v>
      </c>
      <c r="B17694" t="s">
        <v>63</v>
      </c>
      <c r="C17694" t="s">
        <v>28</v>
      </c>
      <c r="D17694" t="s">
        <v>173</v>
      </c>
      <c r="E17694">
        <v>2006</v>
      </c>
    </row>
    <row r="17695" spans="1:5" hidden="1" x14ac:dyDescent="0.2">
      <c r="A17695" t="s">
        <v>15</v>
      </c>
      <c r="B17695" t="s">
        <v>63</v>
      </c>
      <c r="C17695" t="s">
        <v>28</v>
      </c>
      <c r="D17695" t="s">
        <v>173</v>
      </c>
      <c r="E17695">
        <v>2011</v>
      </c>
    </row>
    <row r="17696" spans="1:5" hidden="1" x14ac:dyDescent="0.2">
      <c r="A17696" t="s">
        <v>15</v>
      </c>
      <c r="B17696" t="s">
        <v>56</v>
      </c>
      <c r="C17696" t="s">
        <v>28</v>
      </c>
      <c r="D17696" t="s">
        <v>173</v>
      </c>
      <c r="E17696">
        <v>2001</v>
      </c>
    </row>
    <row r="17697" spans="1:5" hidden="1" x14ac:dyDescent="0.2">
      <c r="A17697" t="s">
        <v>15</v>
      </c>
      <c r="B17697" t="s">
        <v>56</v>
      </c>
      <c r="C17697" t="s">
        <v>28</v>
      </c>
      <c r="D17697" t="s">
        <v>173</v>
      </c>
      <c r="E17697">
        <v>2001</v>
      </c>
    </row>
    <row r="17698" spans="1:5" hidden="1" x14ac:dyDescent="0.2">
      <c r="A17698" t="s">
        <v>15</v>
      </c>
      <c r="B17698" t="s">
        <v>56</v>
      </c>
      <c r="C17698" t="s">
        <v>28</v>
      </c>
      <c r="D17698" t="s">
        <v>173</v>
      </c>
      <c r="E17698">
        <v>2001</v>
      </c>
    </row>
    <row r="17699" spans="1:5" hidden="1" x14ac:dyDescent="0.2">
      <c r="A17699" t="s">
        <v>15</v>
      </c>
      <c r="B17699" t="s">
        <v>56</v>
      </c>
      <c r="C17699" t="s">
        <v>28</v>
      </c>
      <c r="D17699" t="s">
        <v>173</v>
      </c>
      <c r="E17699">
        <v>2006</v>
      </c>
    </row>
    <row r="17700" spans="1:5" hidden="1" x14ac:dyDescent="0.2">
      <c r="A17700" t="s">
        <v>15</v>
      </c>
      <c r="B17700" t="s">
        <v>56</v>
      </c>
      <c r="C17700" t="s">
        <v>28</v>
      </c>
      <c r="D17700" t="s">
        <v>173</v>
      </c>
      <c r="E17700">
        <v>2011</v>
      </c>
    </row>
    <row r="17701" spans="1:5" hidden="1" x14ac:dyDescent="0.2">
      <c r="A17701" t="s">
        <v>15</v>
      </c>
      <c r="B17701" t="s">
        <v>44</v>
      </c>
      <c r="C17701" t="s">
        <v>28</v>
      </c>
      <c r="D17701" t="s">
        <v>173</v>
      </c>
      <c r="E17701">
        <v>2006</v>
      </c>
    </row>
    <row r="17702" spans="1:5" hidden="1" x14ac:dyDescent="0.2">
      <c r="A17702" t="s">
        <v>15</v>
      </c>
      <c r="B17702" t="s">
        <v>44</v>
      </c>
      <c r="C17702" t="s">
        <v>28</v>
      </c>
      <c r="D17702" t="s">
        <v>173</v>
      </c>
      <c r="E17702">
        <v>2006</v>
      </c>
    </row>
    <row r="17703" spans="1:5" hidden="1" x14ac:dyDescent="0.2">
      <c r="A17703" t="s">
        <v>15</v>
      </c>
      <c r="B17703" t="s">
        <v>61</v>
      </c>
      <c r="C17703" t="s">
        <v>28</v>
      </c>
      <c r="D17703" t="s">
        <v>173</v>
      </c>
      <c r="E17703">
        <v>2001</v>
      </c>
    </row>
    <row r="17704" spans="1:5" hidden="1" x14ac:dyDescent="0.2">
      <c r="A17704" t="s">
        <v>15</v>
      </c>
      <c r="B17704" t="s">
        <v>61</v>
      </c>
      <c r="C17704" t="s">
        <v>28</v>
      </c>
      <c r="D17704" t="s">
        <v>173</v>
      </c>
      <c r="E17704">
        <v>2001</v>
      </c>
    </row>
    <row r="17705" spans="1:5" hidden="1" x14ac:dyDescent="0.2">
      <c r="A17705" t="s">
        <v>15</v>
      </c>
      <c r="B17705" t="s">
        <v>61</v>
      </c>
      <c r="C17705" t="s">
        <v>28</v>
      </c>
      <c r="D17705" t="s">
        <v>173</v>
      </c>
      <c r="E17705">
        <v>2001</v>
      </c>
    </row>
    <row r="17706" spans="1:5" hidden="1" x14ac:dyDescent="0.2">
      <c r="A17706" t="s">
        <v>15</v>
      </c>
      <c r="B17706" t="s">
        <v>61</v>
      </c>
      <c r="C17706" t="s">
        <v>28</v>
      </c>
      <c r="D17706" t="s">
        <v>173</v>
      </c>
      <c r="E17706">
        <v>2006</v>
      </c>
    </row>
    <row r="17707" spans="1:5" hidden="1" x14ac:dyDescent="0.2">
      <c r="A17707" t="s">
        <v>15</v>
      </c>
      <c r="B17707" t="s">
        <v>61</v>
      </c>
      <c r="C17707" t="s">
        <v>28</v>
      </c>
      <c r="D17707" t="s">
        <v>173</v>
      </c>
      <c r="E17707">
        <v>2006</v>
      </c>
    </row>
    <row r="17708" spans="1:5" hidden="1" x14ac:dyDescent="0.2">
      <c r="A17708" t="s">
        <v>15</v>
      </c>
      <c r="B17708" t="s">
        <v>127</v>
      </c>
      <c r="C17708" t="s">
        <v>28</v>
      </c>
      <c r="D17708" t="s">
        <v>173</v>
      </c>
      <c r="E17708">
        <v>2011</v>
      </c>
    </row>
    <row r="17709" spans="1:5" hidden="1" x14ac:dyDescent="0.2">
      <c r="A17709" t="s">
        <v>11</v>
      </c>
      <c r="B17709" t="s">
        <v>22</v>
      </c>
      <c r="C17709" t="s">
        <v>13</v>
      </c>
      <c r="D17709" t="s">
        <v>14</v>
      </c>
      <c r="E17709">
        <v>1998</v>
      </c>
    </row>
    <row r="17710" spans="1:5" hidden="1" x14ac:dyDescent="0.2">
      <c r="A17710" t="s">
        <v>15</v>
      </c>
      <c r="B17710" t="s">
        <v>56</v>
      </c>
      <c r="C17710" t="s">
        <v>13</v>
      </c>
      <c r="D17710" t="s">
        <v>14</v>
      </c>
      <c r="E17710">
        <v>2013</v>
      </c>
    </row>
    <row r="17711" spans="1:5" hidden="1" x14ac:dyDescent="0.2">
      <c r="A17711" t="s">
        <v>15</v>
      </c>
      <c r="B17711" t="s">
        <v>12</v>
      </c>
      <c r="C17711" t="s">
        <v>13</v>
      </c>
      <c r="D17711" t="s">
        <v>39</v>
      </c>
      <c r="E17711">
        <v>2001</v>
      </c>
    </row>
    <row r="17712" spans="1:5" hidden="1" x14ac:dyDescent="0.2">
      <c r="A17712" t="s">
        <v>15</v>
      </c>
      <c r="B17712" t="s">
        <v>12</v>
      </c>
      <c r="C17712" t="s">
        <v>13</v>
      </c>
      <c r="D17712" t="s">
        <v>39</v>
      </c>
      <c r="E17712">
        <v>2001</v>
      </c>
    </row>
    <row r="17713" spans="1:5" hidden="1" x14ac:dyDescent="0.2">
      <c r="A17713" t="s">
        <v>15</v>
      </c>
      <c r="B17713" t="s">
        <v>12</v>
      </c>
      <c r="C17713" t="s">
        <v>13</v>
      </c>
      <c r="D17713" t="s">
        <v>39</v>
      </c>
      <c r="E17713">
        <v>2001</v>
      </c>
    </row>
    <row r="17714" spans="1:5" hidden="1" x14ac:dyDescent="0.2">
      <c r="A17714" t="s">
        <v>11</v>
      </c>
      <c r="B17714" t="s">
        <v>139</v>
      </c>
      <c r="C17714" t="s">
        <v>13</v>
      </c>
      <c r="D17714" t="s">
        <v>154</v>
      </c>
      <c r="E17714">
        <v>1998</v>
      </c>
    </row>
    <row r="17715" spans="1:5" hidden="1" x14ac:dyDescent="0.2">
      <c r="A17715" t="s">
        <v>11</v>
      </c>
      <c r="B17715" t="s">
        <v>139</v>
      </c>
      <c r="C17715" t="s">
        <v>13</v>
      </c>
      <c r="D17715" t="s">
        <v>154</v>
      </c>
      <c r="E17715">
        <v>1998</v>
      </c>
    </row>
    <row r="17716" spans="1:5" hidden="1" x14ac:dyDescent="0.2">
      <c r="A17716" t="s">
        <v>11</v>
      </c>
      <c r="B17716" t="s">
        <v>139</v>
      </c>
      <c r="C17716" t="s">
        <v>13</v>
      </c>
      <c r="D17716" t="s">
        <v>154</v>
      </c>
      <c r="E17716">
        <v>1998</v>
      </c>
    </row>
    <row r="17717" spans="1:5" hidden="1" x14ac:dyDescent="0.2">
      <c r="A17717" t="s">
        <v>11</v>
      </c>
      <c r="B17717" t="s">
        <v>139</v>
      </c>
      <c r="C17717" t="s">
        <v>13</v>
      </c>
      <c r="D17717" t="s">
        <v>154</v>
      </c>
      <c r="E17717">
        <v>2001</v>
      </c>
    </row>
    <row r="17718" spans="1:5" hidden="1" x14ac:dyDescent="0.2">
      <c r="A17718" t="s">
        <v>11</v>
      </c>
      <c r="B17718" t="s">
        <v>139</v>
      </c>
      <c r="C17718" t="s">
        <v>13</v>
      </c>
      <c r="D17718" t="s">
        <v>154</v>
      </c>
      <c r="E17718">
        <v>2001</v>
      </c>
    </row>
    <row r="17719" spans="1:5" hidden="1" x14ac:dyDescent="0.2">
      <c r="A17719" t="s">
        <v>11</v>
      </c>
      <c r="B17719" t="s">
        <v>139</v>
      </c>
      <c r="C17719" t="s">
        <v>13</v>
      </c>
      <c r="D17719" t="s">
        <v>154</v>
      </c>
      <c r="E17719">
        <v>2001</v>
      </c>
    </row>
    <row r="17720" spans="1:5" hidden="1" x14ac:dyDescent="0.2">
      <c r="A17720" t="s">
        <v>11</v>
      </c>
      <c r="B17720" t="s">
        <v>139</v>
      </c>
      <c r="C17720" t="s">
        <v>13</v>
      </c>
      <c r="D17720" t="s">
        <v>154</v>
      </c>
      <c r="E17720">
        <v>2004</v>
      </c>
    </row>
    <row r="17721" spans="1:5" hidden="1" x14ac:dyDescent="0.2">
      <c r="A17721" t="s">
        <v>11</v>
      </c>
      <c r="B17721" t="s">
        <v>139</v>
      </c>
      <c r="C17721" t="s">
        <v>13</v>
      </c>
      <c r="D17721" t="s">
        <v>154</v>
      </c>
      <c r="E17721">
        <v>2004</v>
      </c>
    </row>
    <row r="17722" spans="1:5" hidden="1" x14ac:dyDescent="0.2">
      <c r="A17722" t="s">
        <v>11</v>
      </c>
      <c r="B17722" t="s">
        <v>139</v>
      </c>
      <c r="C17722" t="s">
        <v>13</v>
      </c>
      <c r="D17722" t="s">
        <v>154</v>
      </c>
      <c r="E17722">
        <v>2004</v>
      </c>
    </row>
    <row r="17723" spans="1:5" hidden="1" x14ac:dyDescent="0.2">
      <c r="A17723" t="s">
        <v>11</v>
      </c>
      <c r="B17723" t="s">
        <v>139</v>
      </c>
      <c r="C17723" t="s">
        <v>13</v>
      </c>
      <c r="D17723" t="s">
        <v>154</v>
      </c>
      <c r="E17723">
        <v>2007</v>
      </c>
    </row>
    <row r="17724" spans="1:5" hidden="1" x14ac:dyDescent="0.2">
      <c r="A17724" t="s">
        <v>11</v>
      </c>
      <c r="B17724" t="s">
        <v>139</v>
      </c>
      <c r="C17724" t="s">
        <v>13</v>
      </c>
      <c r="D17724" t="s">
        <v>154</v>
      </c>
      <c r="E17724">
        <v>2007</v>
      </c>
    </row>
    <row r="17725" spans="1:5" hidden="1" x14ac:dyDescent="0.2">
      <c r="A17725" t="s">
        <v>11</v>
      </c>
      <c r="B17725" t="s">
        <v>139</v>
      </c>
      <c r="C17725" t="s">
        <v>13</v>
      </c>
      <c r="D17725" t="s">
        <v>154</v>
      </c>
      <c r="E17725">
        <v>2010</v>
      </c>
    </row>
    <row r="17726" spans="1:5" hidden="1" x14ac:dyDescent="0.2">
      <c r="A17726" t="s">
        <v>11</v>
      </c>
      <c r="B17726" t="s">
        <v>139</v>
      </c>
      <c r="C17726" t="s">
        <v>13</v>
      </c>
      <c r="D17726" t="s">
        <v>154</v>
      </c>
      <c r="E17726">
        <v>2013</v>
      </c>
    </row>
    <row r="17727" spans="1:5" hidden="1" x14ac:dyDescent="0.2">
      <c r="A17727" t="s">
        <v>11</v>
      </c>
      <c r="B17727" t="s">
        <v>33</v>
      </c>
      <c r="C17727" t="s">
        <v>13</v>
      </c>
      <c r="D17727" t="s">
        <v>154</v>
      </c>
      <c r="E17727">
        <v>1998</v>
      </c>
    </row>
    <row r="17728" spans="1:5" hidden="1" x14ac:dyDescent="0.2">
      <c r="A17728" t="s">
        <v>11</v>
      </c>
      <c r="B17728" t="s">
        <v>33</v>
      </c>
      <c r="C17728" t="s">
        <v>13</v>
      </c>
      <c r="D17728" t="s">
        <v>154</v>
      </c>
      <c r="E17728">
        <v>1998</v>
      </c>
    </row>
    <row r="17729" spans="1:5" hidden="1" x14ac:dyDescent="0.2">
      <c r="A17729" t="s">
        <v>11</v>
      </c>
      <c r="B17729" t="s">
        <v>33</v>
      </c>
      <c r="C17729" t="s">
        <v>13</v>
      </c>
      <c r="D17729" t="s">
        <v>154</v>
      </c>
      <c r="E17729">
        <v>1998</v>
      </c>
    </row>
    <row r="17730" spans="1:5" hidden="1" x14ac:dyDescent="0.2">
      <c r="A17730" t="s">
        <v>11</v>
      </c>
      <c r="B17730" t="s">
        <v>33</v>
      </c>
      <c r="C17730" t="s">
        <v>13</v>
      </c>
      <c r="D17730" t="s">
        <v>154</v>
      </c>
      <c r="E17730">
        <v>2001</v>
      </c>
    </row>
    <row r="17731" spans="1:5" hidden="1" x14ac:dyDescent="0.2">
      <c r="A17731" t="s">
        <v>11</v>
      </c>
      <c r="B17731" t="s">
        <v>33</v>
      </c>
      <c r="C17731" t="s">
        <v>13</v>
      </c>
      <c r="D17731" t="s">
        <v>154</v>
      </c>
      <c r="E17731">
        <v>2001</v>
      </c>
    </row>
    <row r="17732" spans="1:5" hidden="1" x14ac:dyDescent="0.2">
      <c r="A17732" t="s">
        <v>11</v>
      </c>
      <c r="B17732" t="s">
        <v>33</v>
      </c>
      <c r="C17732" t="s">
        <v>13</v>
      </c>
      <c r="D17732" t="s">
        <v>154</v>
      </c>
      <c r="E17732">
        <v>2001</v>
      </c>
    </row>
    <row r="17733" spans="1:5" hidden="1" x14ac:dyDescent="0.2">
      <c r="A17733" t="s">
        <v>11</v>
      </c>
      <c r="B17733" t="s">
        <v>33</v>
      </c>
      <c r="C17733" t="s">
        <v>13</v>
      </c>
      <c r="D17733" t="s">
        <v>154</v>
      </c>
      <c r="E17733">
        <v>2013</v>
      </c>
    </row>
    <row r="17734" spans="1:5" hidden="1" x14ac:dyDescent="0.2">
      <c r="A17734" t="s">
        <v>11</v>
      </c>
      <c r="B17734" t="s">
        <v>138</v>
      </c>
      <c r="C17734" t="s">
        <v>13</v>
      </c>
      <c r="D17734" t="s">
        <v>154</v>
      </c>
      <c r="E17734">
        <v>1998</v>
      </c>
    </row>
    <row r="17735" spans="1:5" hidden="1" x14ac:dyDescent="0.2">
      <c r="A17735" t="s">
        <v>11</v>
      </c>
      <c r="B17735" t="s">
        <v>138</v>
      </c>
      <c r="C17735" t="s">
        <v>13</v>
      </c>
      <c r="D17735" t="s">
        <v>154</v>
      </c>
      <c r="E17735">
        <v>1998</v>
      </c>
    </row>
    <row r="17736" spans="1:5" hidden="1" x14ac:dyDescent="0.2">
      <c r="A17736" t="s">
        <v>11</v>
      </c>
      <c r="B17736" t="s">
        <v>138</v>
      </c>
      <c r="C17736" t="s">
        <v>13</v>
      </c>
      <c r="D17736" t="s">
        <v>154</v>
      </c>
      <c r="E17736">
        <v>1998</v>
      </c>
    </row>
    <row r="17737" spans="1:5" hidden="1" x14ac:dyDescent="0.2">
      <c r="A17737" t="s">
        <v>11</v>
      </c>
      <c r="B17737" t="s">
        <v>138</v>
      </c>
      <c r="C17737" t="s">
        <v>13</v>
      </c>
      <c r="D17737" t="s">
        <v>154</v>
      </c>
      <c r="E17737">
        <v>2001</v>
      </c>
    </row>
    <row r="17738" spans="1:5" hidden="1" x14ac:dyDescent="0.2">
      <c r="A17738" t="s">
        <v>11</v>
      </c>
      <c r="B17738" t="s">
        <v>138</v>
      </c>
      <c r="C17738" t="s">
        <v>13</v>
      </c>
      <c r="D17738" t="s">
        <v>154</v>
      </c>
      <c r="E17738">
        <v>2001</v>
      </c>
    </row>
    <row r="17739" spans="1:5" hidden="1" x14ac:dyDescent="0.2">
      <c r="A17739" t="s">
        <v>11</v>
      </c>
      <c r="B17739" t="s">
        <v>138</v>
      </c>
      <c r="C17739" t="s">
        <v>13</v>
      </c>
      <c r="D17739" t="s">
        <v>154</v>
      </c>
      <c r="E17739">
        <v>2001</v>
      </c>
    </row>
    <row r="17740" spans="1:5" hidden="1" x14ac:dyDescent="0.2">
      <c r="A17740" t="s">
        <v>11</v>
      </c>
      <c r="B17740" t="s">
        <v>138</v>
      </c>
      <c r="C17740" t="s">
        <v>13</v>
      </c>
      <c r="D17740" t="s">
        <v>154</v>
      </c>
      <c r="E17740">
        <v>2004</v>
      </c>
    </row>
    <row r="17741" spans="1:5" hidden="1" x14ac:dyDescent="0.2">
      <c r="A17741" t="s">
        <v>11</v>
      </c>
      <c r="B17741" t="s">
        <v>138</v>
      </c>
      <c r="C17741" t="s">
        <v>13</v>
      </c>
      <c r="D17741" t="s">
        <v>154</v>
      </c>
      <c r="E17741">
        <v>2004</v>
      </c>
    </row>
    <row r="17742" spans="1:5" hidden="1" x14ac:dyDescent="0.2">
      <c r="A17742" t="s">
        <v>11</v>
      </c>
      <c r="B17742" t="s">
        <v>138</v>
      </c>
      <c r="C17742" t="s">
        <v>13</v>
      </c>
      <c r="D17742" t="s">
        <v>154</v>
      </c>
      <c r="E17742">
        <v>2004</v>
      </c>
    </row>
    <row r="17743" spans="1:5" hidden="1" x14ac:dyDescent="0.2">
      <c r="A17743" t="s">
        <v>11</v>
      </c>
      <c r="B17743" t="s">
        <v>138</v>
      </c>
      <c r="C17743" t="s">
        <v>13</v>
      </c>
      <c r="D17743" t="s">
        <v>154</v>
      </c>
      <c r="E17743">
        <v>2007</v>
      </c>
    </row>
    <row r="17744" spans="1:5" hidden="1" x14ac:dyDescent="0.2">
      <c r="A17744" t="s">
        <v>11</v>
      </c>
      <c r="B17744" t="s">
        <v>138</v>
      </c>
      <c r="C17744" t="s">
        <v>13</v>
      </c>
      <c r="D17744" t="s">
        <v>154</v>
      </c>
      <c r="E17744">
        <v>2007</v>
      </c>
    </row>
    <row r="17745" spans="1:5" hidden="1" x14ac:dyDescent="0.2">
      <c r="A17745" t="s">
        <v>11</v>
      </c>
      <c r="B17745" t="s">
        <v>138</v>
      </c>
      <c r="C17745" t="s">
        <v>13</v>
      </c>
      <c r="D17745" t="s">
        <v>154</v>
      </c>
      <c r="E17745">
        <v>2010</v>
      </c>
    </row>
    <row r="17746" spans="1:5" hidden="1" x14ac:dyDescent="0.2">
      <c r="A17746" t="s">
        <v>11</v>
      </c>
      <c r="B17746" t="s">
        <v>138</v>
      </c>
      <c r="C17746" t="s">
        <v>13</v>
      </c>
      <c r="D17746" t="s">
        <v>154</v>
      </c>
      <c r="E17746">
        <v>2013</v>
      </c>
    </row>
    <row r="17747" spans="1:5" hidden="1" x14ac:dyDescent="0.2">
      <c r="A17747" t="s">
        <v>11</v>
      </c>
      <c r="B17747" t="s">
        <v>121</v>
      </c>
      <c r="C17747" t="s">
        <v>13</v>
      </c>
      <c r="D17747" t="s">
        <v>154</v>
      </c>
      <c r="E17747">
        <v>1998</v>
      </c>
    </row>
    <row r="17748" spans="1:5" hidden="1" x14ac:dyDescent="0.2">
      <c r="A17748" t="s">
        <v>11</v>
      </c>
      <c r="B17748" t="s">
        <v>121</v>
      </c>
      <c r="C17748" t="s">
        <v>13</v>
      </c>
      <c r="D17748" t="s">
        <v>154</v>
      </c>
      <c r="E17748">
        <v>1998</v>
      </c>
    </row>
    <row r="17749" spans="1:5" hidden="1" x14ac:dyDescent="0.2">
      <c r="A17749" t="s">
        <v>11</v>
      </c>
      <c r="B17749" t="s">
        <v>121</v>
      </c>
      <c r="C17749" t="s">
        <v>13</v>
      </c>
      <c r="D17749" t="s">
        <v>154</v>
      </c>
      <c r="E17749">
        <v>1998</v>
      </c>
    </row>
    <row r="17750" spans="1:5" hidden="1" x14ac:dyDescent="0.2">
      <c r="A17750" t="s">
        <v>11</v>
      </c>
      <c r="B17750" t="s">
        <v>121</v>
      </c>
      <c r="C17750" t="s">
        <v>13</v>
      </c>
      <c r="D17750" t="s">
        <v>154</v>
      </c>
      <c r="E17750">
        <v>2001</v>
      </c>
    </row>
    <row r="17751" spans="1:5" hidden="1" x14ac:dyDescent="0.2">
      <c r="A17751" t="s">
        <v>11</v>
      </c>
      <c r="B17751" t="s">
        <v>121</v>
      </c>
      <c r="C17751" t="s">
        <v>13</v>
      </c>
      <c r="D17751" t="s">
        <v>154</v>
      </c>
      <c r="E17751">
        <v>2001</v>
      </c>
    </row>
    <row r="17752" spans="1:5" hidden="1" x14ac:dyDescent="0.2">
      <c r="A17752" t="s">
        <v>11</v>
      </c>
      <c r="B17752" t="s">
        <v>121</v>
      </c>
      <c r="C17752" t="s">
        <v>13</v>
      </c>
      <c r="D17752" t="s">
        <v>154</v>
      </c>
      <c r="E17752">
        <v>2001</v>
      </c>
    </row>
    <row r="17753" spans="1:5" hidden="1" x14ac:dyDescent="0.2">
      <c r="A17753" t="s">
        <v>11</v>
      </c>
      <c r="B17753" t="s">
        <v>121</v>
      </c>
      <c r="C17753" t="s">
        <v>13</v>
      </c>
      <c r="D17753" t="s">
        <v>154</v>
      </c>
      <c r="E17753">
        <v>2004</v>
      </c>
    </row>
    <row r="17754" spans="1:5" hidden="1" x14ac:dyDescent="0.2">
      <c r="A17754" t="s">
        <v>11</v>
      </c>
      <c r="B17754" t="s">
        <v>121</v>
      </c>
      <c r="C17754" t="s">
        <v>13</v>
      </c>
      <c r="D17754" t="s">
        <v>154</v>
      </c>
      <c r="E17754">
        <v>2004</v>
      </c>
    </row>
    <row r="17755" spans="1:5" hidden="1" x14ac:dyDescent="0.2">
      <c r="A17755" t="s">
        <v>11</v>
      </c>
      <c r="B17755" t="s">
        <v>121</v>
      </c>
      <c r="C17755" t="s">
        <v>13</v>
      </c>
      <c r="D17755" t="s">
        <v>154</v>
      </c>
      <c r="E17755">
        <v>2004</v>
      </c>
    </row>
    <row r="17756" spans="1:5" hidden="1" x14ac:dyDescent="0.2">
      <c r="A17756" t="s">
        <v>11</v>
      </c>
      <c r="B17756" t="s">
        <v>121</v>
      </c>
      <c r="C17756" t="s">
        <v>13</v>
      </c>
      <c r="D17756" t="s">
        <v>154</v>
      </c>
      <c r="E17756">
        <v>2007</v>
      </c>
    </row>
    <row r="17757" spans="1:5" hidden="1" x14ac:dyDescent="0.2">
      <c r="A17757" t="s">
        <v>11</v>
      </c>
      <c r="B17757" t="s">
        <v>121</v>
      </c>
      <c r="C17757" t="s">
        <v>13</v>
      </c>
      <c r="D17757" t="s">
        <v>154</v>
      </c>
      <c r="E17757">
        <v>2010</v>
      </c>
    </row>
    <row r="17758" spans="1:5" hidden="1" x14ac:dyDescent="0.2">
      <c r="A17758" t="s">
        <v>11</v>
      </c>
      <c r="B17758" t="s">
        <v>121</v>
      </c>
      <c r="C17758" t="s">
        <v>13</v>
      </c>
      <c r="D17758" t="s">
        <v>154</v>
      </c>
      <c r="E17758">
        <v>2013</v>
      </c>
    </row>
    <row r="17759" spans="1:5" hidden="1" x14ac:dyDescent="0.2">
      <c r="A17759" t="s">
        <v>11</v>
      </c>
      <c r="B17759" t="s">
        <v>35</v>
      </c>
      <c r="C17759" t="s">
        <v>13</v>
      </c>
      <c r="D17759" t="s">
        <v>154</v>
      </c>
      <c r="E17759">
        <v>1998</v>
      </c>
    </row>
    <row r="17760" spans="1:5" hidden="1" x14ac:dyDescent="0.2">
      <c r="A17760" t="s">
        <v>15</v>
      </c>
      <c r="B17760" t="s">
        <v>45</v>
      </c>
      <c r="C17760" t="s">
        <v>13</v>
      </c>
      <c r="D17760" t="s">
        <v>154</v>
      </c>
      <c r="E17760">
        <v>2001</v>
      </c>
    </row>
    <row r="17761" spans="1:5" hidden="1" x14ac:dyDescent="0.2">
      <c r="A17761" t="s">
        <v>15</v>
      </c>
      <c r="B17761" t="s">
        <v>45</v>
      </c>
      <c r="C17761" t="s">
        <v>13</v>
      </c>
      <c r="D17761" t="s">
        <v>154</v>
      </c>
      <c r="E17761">
        <v>2001</v>
      </c>
    </row>
    <row r="17762" spans="1:5" hidden="1" x14ac:dyDescent="0.2">
      <c r="A17762" t="s">
        <v>15</v>
      </c>
      <c r="B17762" t="s">
        <v>45</v>
      </c>
      <c r="C17762" t="s">
        <v>13</v>
      </c>
      <c r="D17762" t="s">
        <v>154</v>
      </c>
      <c r="E17762">
        <v>2001</v>
      </c>
    </row>
    <row r="17763" spans="1:5" hidden="1" x14ac:dyDescent="0.2">
      <c r="A17763" t="s">
        <v>15</v>
      </c>
      <c r="B17763" t="s">
        <v>45</v>
      </c>
      <c r="C17763" t="s">
        <v>13</v>
      </c>
      <c r="D17763" t="s">
        <v>154</v>
      </c>
      <c r="E17763">
        <v>2004</v>
      </c>
    </row>
    <row r="17764" spans="1:5" hidden="1" x14ac:dyDescent="0.2">
      <c r="A17764" t="s">
        <v>15</v>
      </c>
      <c r="B17764" t="s">
        <v>45</v>
      </c>
      <c r="C17764" t="s">
        <v>13</v>
      </c>
      <c r="D17764" t="s">
        <v>154</v>
      </c>
      <c r="E17764">
        <v>2004</v>
      </c>
    </row>
    <row r="17765" spans="1:5" hidden="1" x14ac:dyDescent="0.2">
      <c r="A17765" t="s">
        <v>15</v>
      </c>
      <c r="B17765" t="s">
        <v>45</v>
      </c>
      <c r="C17765" t="s">
        <v>13</v>
      </c>
      <c r="D17765" t="s">
        <v>154</v>
      </c>
      <c r="E17765">
        <v>2004</v>
      </c>
    </row>
    <row r="17766" spans="1:5" hidden="1" x14ac:dyDescent="0.2">
      <c r="A17766" t="s">
        <v>15</v>
      </c>
      <c r="B17766" t="s">
        <v>45</v>
      </c>
      <c r="C17766" t="s">
        <v>13</v>
      </c>
      <c r="D17766" t="s">
        <v>154</v>
      </c>
      <c r="E17766">
        <v>2007</v>
      </c>
    </row>
    <row r="17767" spans="1:5" hidden="1" x14ac:dyDescent="0.2">
      <c r="A17767" t="s">
        <v>15</v>
      </c>
      <c r="B17767" t="s">
        <v>45</v>
      </c>
      <c r="C17767" t="s">
        <v>13</v>
      </c>
      <c r="D17767" t="s">
        <v>154</v>
      </c>
      <c r="E17767">
        <v>2007</v>
      </c>
    </row>
    <row r="17768" spans="1:5" hidden="1" x14ac:dyDescent="0.2">
      <c r="A17768" t="s">
        <v>15</v>
      </c>
      <c r="B17768" t="s">
        <v>45</v>
      </c>
      <c r="C17768" t="s">
        <v>13</v>
      </c>
      <c r="D17768" t="s">
        <v>154</v>
      </c>
      <c r="E17768">
        <v>2010</v>
      </c>
    </row>
    <row r="17769" spans="1:5" hidden="1" x14ac:dyDescent="0.2">
      <c r="A17769" t="s">
        <v>15</v>
      </c>
      <c r="B17769" t="s">
        <v>45</v>
      </c>
      <c r="C17769" t="s">
        <v>13</v>
      </c>
      <c r="D17769" t="s">
        <v>154</v>
      </c>
      <c r="E17769">
        <v>2013</v>
      </c>
    </row>
    <row r="17770" spans="1:5" hidden="1" x14ac:dyDescent="0.2">
      <c r="A17770" t="s">
        <v>15</v>
      </c>
      <c r="B17770" t="s">
        <v>43</v>
      </c>
      <c r="C17770" t="s">
        <v>13</v>
      </c>
      <c r="D17770" t="s">
        <v>154</v>
      </c>
      <c r="E17770">
        <v>2001</v>
      </c>
    </row>
    <row r="17771" spans="1:5" hidden="1" x14ac:dyDescent="0.2">
      <c r="A17771" t="s">
        <v>15</v>
      </c>
      <c r="B17771" t="s">
        <v>43</v>
      </c>
      <c r="C17771" t="s">
        <v>13</v>
      </c>
      <c r="D17771" t="s">
        <v>154</v>
      </c>
      <c r="E17771">
        <v>2001</v>
      </c>
    </row>
    <row r="17772" spans="1:5" hidden="1" x14ac:dyDescent="0.2">
      <c r="A17772" t="s">
        <v>15</v>
      </c>
      <c r="B17772" t="s">
        <v>43</v>
      </c>
      <c r="C17772" t="s">
        <v>13</v>
      </c>
      <c r="D17772" t="s">
        <v>154</v>
      </c>
      <c r="E17772">
        <v>2001</v>
      </c>
    </row>
    <row r="17773" spans="1:5" hidden="1" x14ac:dyDescent="0.2">
      <c r="A17773" t="s">
        <v>15</v>
      </c>
      <c r="B17773" t="s">
        <v>43</v>
      </c>
      <c r="C17773" t="s">
        <v>13</v>
      </c>
      <c r="D17773" t="s">
        <v>154</v>
      </c>
      <c r="E17773">
        <v>2004</v>
      </c>
    </row>
    <row r="17774" spans="1:5" hidden="1" x14ac:dyDescent="0.2">
      <c r="A17774" t="s">
        <v>15</v>
      </c>
      <c r="B17774" t="s">
        <v>43</v>
      </c>
      <c r="C17774" t="s">
        <v>13</v>
      </c>
      <c r="D17774" t="s">
        <v>154</v>
      </c>
      <c r="E17774">
        <v>2004</v>
      </c>
    </row>
    <row r="17775" spans="1:5" hidden="1" x14ac:dyDescent="0.2">
      <c r="A17775" t="s">
        <v>15</v>
      </c>
      <c r="B17775" t="s">
        <v>43</v>
      </c>
      <c r="C17775" t="s">
        <v>13</v>
      </c>
      <c r="D17775" t="s">
        <v>154</v>
      </c>
      <c r="E17775">
        <v>2004</v>
      </c>
    </row>
    <row r="17776" spans="1:5" hidden="1" x14ac:dyDescent="0.2">
      <c r="A17776" t="s">
        <v>15</v>
      </c>
      <c r="B17776" t="s">
        <v>43</v>
      </c>
      <c r="C17776" t="s">
        <v>13</v>
      </c>
      <c r="D17776" t="s">
        <v>154</v>
      </c>
      <c r="E17776">
        <v>2007</v>
      </c>
    </row>
    <row r="17777" spans="1:5" hidden="1" x14ac:dyDescent="0.2">
      <c r="A17777" t="s">
        <v>15</v>
      </c>
      <c r="B17777" t="s">
        <v>43</v>
      </c>
      <c r="C17777" t="s">
        <v>13</v>
      </c>
      <c r="D17777" t="s">
        <v>154</v>
      </c>
      <c r="E17777">
        <v>2007</v>
      </c>
    </row>
    <row r="17778" spans="1:5" hidden="1" x14ac:dyDescent="0.2">
      <c r="A17778" t="s">
        <v>15</v>
      </c>
      <c r="B17778" t="s">
        <v>43</v>
      </c>
      <c r="C17778" t="s">
        <v>13</v>
      </c>
      <c r="D17778" t="s">
        <v>154</v>
      </c>
      <c r="E17778">
        <v>2013</v>
      </c>
    </row>
    <row r="17779" spans="1:5" hidden="1" x14ac:dyDescent="0.2">
      <c r="A17779" t="s">
        <v>15</v>
      </c>
      <c r="B17779" t="s">
        <v>63</v>
      </c>
      <c r="C17779" t="s">
        <v>13</v>
      </c>
      <c r="D17779" t="s">
        <v>154</v>
      </c>
      <c r="E17779">
        <v>2001</v>
      </c>
    </row>
    <row r="17780" spans="1:5" hidden="1" x14ac:dyDescent="0.2">
      <c r="A17780" t="s">
        <v>15</v>
      </c>
      <c r="B17780" t="s">
        <v>63</v>
      </c>
      <c r="C17780" t="s">
        <v>13</v>
      </c>
      <c r="D17780" t="s">
        <v>154</v>
      </c>
      <c r="E17780">
        <v>2001</v>
      </c>
    </row>
    <row r="17781" spans="1:5" hidden="1" x14ac:dyDescent="0.2">
      <c r="A17781" t="s">
        <v>15</v>
      </c>
      <c r="B17781" t="s">
        <v>63</v>
      </c>
      <c r="C17781" t="s">
        <v>13</v>
      </c>
      <c r="D17781" t="s">
        <v>154</v>
      </c>
      <c r="E17781">
        <v>2001</v>
      </c>
    </row>
    <row r="17782" spans="1:5" hidden="1" x14ac:dyDescent="0.2">
      <c r="A17782" t="s">
        <v>15</v>
      </c>
      <c r="B17782" t="s">
        <v>63</v>
      </c>
      <c r="C17782" t="s">
        <v>13</v>
      </c>
      <c r="D17782" t="s">
        <v>154</v>
      </c>
      <c r="E17782">
        <v>2004</v>
      </c>
    </row>
    <row r="17783" spans="1:5" hidden="1" x14ac:dyDescent="0.2">
      <c r="A17783" t="s">
        <v>15</v>
      </c>
      <c r="B17783" t="s">
        <v>63</v>
      </c>
      <c r="C17783" t="s">
        <v>13</v>
      </c>
      <c r="D17783" t="s">
        <v>154</v>
      </c>
      <c r="E17783">
        <v>2004</v>
      </c>
    </row>
    <row r="17784" spans="1:5" hidden="1" x14ac:dyDescent="0.2">
      <c r="A17784" t="s">
        <v>15</v>
      </c>
      <c r="B17784" t="s">
        <v>63</v>
      </c>
      <c r="C17784" t="s">
        <v>13</v>
      </c>
      <c r="D17784" t="s">
        <v>154</v>
      </c>
      <c r="E17784">
        <v>2004</v>
      </c>
    </row>
    <row r="17785" spans="1:5" hidden="1" x14ac:dyDescent="0.2">
      <c r="A17785" t="s">
        <v>15</v>
      </c>
      <c r="B17785" t="s">
        <v>63</v>
      </c>
      <c r="C17785" t="s">
        <v>13</v>
      </c>
      <c r="D17785" t="s">
        <v>154</v>
      </c>
      <c r="E17785">
        <v>2007</v>
      </c>
    </row>
    <row r="17786" spans="1:5" hidden="1" x14ac:dyDescent="0.2">
      <c r="A17786" t="s">
        <v>15</v>
      </c>
      <c r="B17786" t="s">
        <v>63</v>
      </c>
      <c r="C17786" t="s">
        <v>13</v>
      </c>
      <c r="D17786" t="s">
        <v>154</v>
      </c>
      <c r="E17786">
        <v>2007</v>
      </c>
    </row>
    <row r="17787" spans="1:5" hidden="1" x14ac:dyDescent="0.2">
      <c r="A17787" t="s">
        <v>15</v>
      </c>
      <c r="B17787" t="s">
        <v>63</v>
      </c>
      <c r="C17787" t="s">
        <v>13</v>
      </c>
      <c r="D17787" t="s">
        <v>154</v>
      </c>
      <c r="E17787">
        <v>2010</v>
      </c>
    </row>
    <row r="17788" spans="1:5" hidden="1" x14ac:dyDescent="0.2">
      <c r="A17788" t="s">
        <v>15</v>
      </c>
      <c r="B17788" t="s">
        <v>63</v>
      </c>
      <c r="C17788" t="s">
        <v>13</v>
      </c>
      <c r="D17788" t="s">
        <v>154</v>
      </c>
      <c r="E17788">
        <v>2013</v>
      </c>
    </row>
    <row r="17789" spans="1:5" hidden="1" x14ac:dyDescent="0.2">
      <c r="A17789" t="s">
        <v>11</v>
      </c>
      <c r="B17789" t="s">
        <v>23</v>
      </c>
      <c r="C17789" t="s">
        <v>13</v>
      </c>
      <c r="D17789" t="s">
        <v>154</v>
      </c>
      <c r="E17789">
        <v>1998</v>
      </c>
    </row>
    <row r="17790" spans="1:5" hidden="1" x14ac:dyDescent="0.2">
      <c r="A17790" t="s">
        <v>11</v>
      </c>
      <c r="B17790" t="s">
        <v>23</v>
      </c>
      <c r="C17790" t="s">
        <v>13</v>
      </c>
      <c r="D17790" t="s">
        <v>154</v>
      </c>
      <c r="E17790">
        <v>1998</v>
      </c>
    </row>
    <row r="17791" spans="1:5" hidden="1" x14ac:dyDescent="0.2">
      <c r="A17791" t="s">
        <v>11</v>
      </c>
      <c r="B17791" t="s">
        <v>23</v>
      </c>
      <c r="C17791" t="s">
        <v>13</v>
      </c>
      <c r="D17791" t="s">
        <v>154</v>
      </c>
      <c r="E17791">
        <v>1998</v>
      </c>
    </row>
    <row r="17792" spans="1:5" hidden="1" x14ac:dyDescent="0.2">
      <c r="A17792" t="s">
        <v>11</v>
      </c>
      <c r="B17792" t="s">
        <v>23</v>
      </c>
      <c r="C17792" t="s">
        <v>13</v>
      </c>
      <c r="D17792" t="s">
        <v>154</v>
      </c>
      <c r="E17792">
        <v>2001</v>
      </c>
    </row>
    <row r="17793" spans="1:5" hidden="1" x14ac:dyDescent="0.2">
      <c r="A17793" t="s">
        <v>11</v>
      </c>
      <c r="B17793" t="s">
        <v>23</v>
      </c>
      <c r="C17793" t="s">
        <v>13</v>
      </c>
      <c r="D17793" t="s">
        <v>154</v>
      </c>
      <c r="E17793">
        <v>2001</v>
      </c>
    </row>
    <row r="17794" spans="1:5" hidden="1" x14ac:dyDescent="0.2">
      <c r="A17794" t="s">
        <v>11</v>
      </c>
      <c r="B17794" t="s">
        <v>23</v>
      </c>
      <c r="C17794" t="s">
        <v>13</v>
      </c>
      <c r="D17794" t="s">
        <v>154</v>
      </c>
      <c r="E17794">
        <v>2001</v>
      </c>
    </row>
    <row r="17795" spans="1:5" hidden="1" x14ac:dyDescent="0.2">
      <c r="A17795" t="s">
        <v>11</v>
      </c>
      <c r="B17795" t="s">
        <v>23</v>
      </c>
      <c r="C17795" t="s">
        <v>13</v>
      </c>
      <c r="D17795" t="s">
        <v>154</v>
      </c>
      <c r="E17795">
        <v>2004</v>
      </c>
    </row>
    <row r="17796" spans="1:5" hidden="1" x14ac:dyDescent="0.2">
      <c r="A17796" t="s">
        <v>11</v>
      </c>
      <c r="B17796" t="s">
        <v>23</v>
      </c>
      <c r="C17796" t="s">
        <v>13</v>
      </c>
      <c r="D17796" t="s">
        <v>154</v>
      </c>
      <c r="E17796">
        <v>2004</v>
      </c>
    </row>
    <row r="17797" spans="1:5" hidden="1" x14ac:dyDescent="0.2">
      <c r="A17797" t="s">
        <v>11</v>
      </c>
      <c r="B17797" t="s">
        <v>23</v>
      </c>
      <c r="C17797" t="s">
        <v>13</v>
      </c>
      <c r="D17797" t="s">
        <v>154</v>
      </c>
      <c r="E17797">
        <v>2004</v>
      </c>
    </row>
    <row r="17798" spans="1:5" hidden="1" x14ac:dyDescent="0.2">
      <c r="A17798" t="s">
        <v>11</v>
      </c>
      <c r="B17798" t="s">
        <v>23</v>
      </c>
      <c r="C17798" t="s">
        <v>13</v>
      </c>
      <c r="D17798" t="s">
        <v>154</v>
      </c>
      <c r="E17798">
        <v>2007</v>
      </c>
    </row>
    <row r="17799" spans="1:5" hidden="1" x14ac:dyDescent="0.2">
      <c r="A17799" t="s">
        <v>11</v>
      </c>
      <c r="B17799" t="s">
        <v>23</v>
      </c>
      <c r="C17799" t="s">
        <v>13</v>
      </c>
      <c r="D17799" t="s">
        <v>154</v>
      </c>
      <c r="E17799">
        <v>2007</v>
      </c>
    </row>
    <row r="17800" spans="1:5" hidden="1" x14ac:dyDescent="0.2">
      <c r="A17800" t="s">
        <v>11</v>
      </c>
      <c r="B17800" t="s">
        <v>23</v>
      </c>
      <c r="C17800" t="s">
        <v>13</v>
      </c>
      <c r="D17800" t="s">
        <v>154</v>
      </c>
      <c r="E17800">
        <v>2013</v>
      </c>
    </row>
    <row r="17801" spans="1:5" hidden="1" x14ac:dyDescent="0.2">
      <c r="A17801" t="s">
        <v>11</v>
      </c>
      <c r="B17801" t="s">
        <v>42</v>
      </c>
      <c r="C17801" t="s">
        <v>13</v>
      </c>
      <c r="D17801" t="s">
        <v>154</v>
      </c>
      <c r="E17801">
        <v>1998</v>
      </c>
    </row>
    <row r="17802" spans="1:5" hidden="1" x14ac:dyDescent="0.2">
      <c r="A17802" t="s">
        <v>11</v>
      </c>
      <c r="B17802" t="s">
        <v>42</v>
      </c>
      <c r="C17802" t="s">
        <v>13</v>
      </c>
      <c r="D17802" t="s">
        <v>154</v>
      </c>
      <c r="E17802">
        <v>1998</v>
      </c>
    </row>
    <row r="17803" spans="1:5" hidden="1" x14ac:dyDescent="0.2">
      <c r="A17803" t="s">
        <v>11</v>
      </c>
      <c r="B17803" t="s">
        <v>42</v>
      </c>
      <c r="C17803" t="s">
        <v>13</v>
      </c>
      <c r="D17803" t="s">
        <v>154</v>
      </c>
      <c r="E17803">
        <v>1998</v>
      </c>
    </row>
    <row r="17804" spans="1:5" hidden="1" x14ac:dyDescent="0.2">
      <c r="A17804" t="s">
        <v>11</v>
      </c>
      <c r="B17804" t="s">
        <v>42</v>
      </c>
      <c r="C17804" t="s">
        <v>13</v>
      </c>
      <c r="D17804" t="s">
        <v>154</v>
      </c>
      <c r="E17804">
        <v>2001</v>
      </c>
    </row>
    <row r="17805" spans="1:5" hidden="1" x14ac:dyDescent="0.2">
      <c r="A17805" t="s">
        <v>11</v>
      </c>
      <c r="B17805" t="s">
        <v>42</v>
      </c>
      <c r="C17805" t="s">
        <v>13</v>
      </c>
      <c r="D17805" t="s">
        <v>154</v>
      </c>
      <c r="E17805">
        <v>2001</v>
      </c>
    </row>
    <row r="17806" spans="1:5" hidden="1" x14ac:dyDescent="0.2">
      <c r="A17806" t="s">
        <v>11</v>
      </c>
      <c r="B17806" t="s">
        <v>42</v>
      </c>
      <c r="C17806" t="s">
        <v>13</v>
      </c>
      <c r="D17806" t="s">
        <v>154</v>
      </c>
      <c r="E17806">
        <v>2001</v>
      </c>
    </row>
    <row r="17807" spans="1:5" hidden="1" x14ac:dyDescent="0.2">
      <c r="A17807" t="s">
        <v>11</v>
      </c>
      <c r="B17807" t="s">
        <v>42</v>
      </c>
      <c r="C17807" t="s">
        <v>13</v>
      </c>
      <c r="D17807" t="s">
        <v>154</v>
      </c>
      <c r="E17807">
        <v>2004</v>
      </c>
    </row>
    <row r="17808" spans="1:5" hidden="1" x14ac:dyDescent="0.2">
      <c r="A17808" t="s">
        <v>11</v>
      </c>
      <c r="B17808" t="s">
        <v>42</v>
      </c>
      <c r="C17808" t="s">
        <v>13</v>
      </c>
      <c r="D17808" t="s">
        <v>154</v>
      </c>
      <c r="E17808">
        <v>2004</v>
      </c>
    </row>
    <row r="17809" spans="1:5" hidden="1" x14ac:dyDescent="0.2">
      <c r="A17809" t="s">
        <v>11</v>
      </c>
      <c r="B17809" t="s">
        <v>42</v>
      </c>
      <c r="C17809" t="s">
        <v>13</v>
      </c>
      <c r="D17809" t="s">
        <v>154</v>
      </c>
      <c r="E17809">
        <v>2004</v>
      </c>
    </row>
    <row r="17810" spans="1:5" hidden="1" x14ac:dyDescent="0.2">
      <c r="A17810" t="s">
        <v>11</v>
      </c>
      <c r="B17810" t="s">
        <v>42</v>
      </c>
      <c r="C17810" t="s">
        <v>13</v>
      </c>
      <c r="D17810" t="s">
        <v>154</v>
      </c>
      <c r="E17810">
        <v>2007</v>
      </c>
    </row>
    <row r="17811" spans="1:5" hidden="1" x14ac:dyDescent="0.2">
      <c r="A17811" t="s">
        <v>11</v>
      </c>
      <c r="B17811" t="s">
        <v>42</v>
      </c>
      <c r="C17811" t="s">
        <v>13</v>
      </c>
      <c r="D17811" t="s">
        <v>154</v>
      </c>
      <c r="E17811">
        <v>2010</v>
      </c>
    </row>
    <row r="17812" spans="1:5" hidden="1" x14ac:dyDescent="0.2">
      <c r="A17812" t="s">
        <v>11</v>
      </c>
      <c r="B17812" t="s">
        <v>42</v>
      </c>
      <c r="C17812" t="s">
        <v>13</v>
      </c>
      <c r="D17812" t="s">
        <v>154</v>
      </c>
      <c r="E17812">
        <v>2013</v>
      </c>
    </row>
    <row r="17813" spans="1:5" hidden="1" x14ac:dyDescent="0.2">
      <c r="A17813" t="s">
        <v>15</v>
      </c>
      <c r="B17813" t="s">
        <v>44</v>
      </c>
      <c r="C17813" t="s">
        <v>13</v>
      </c>
      <c r="D17813" t="s">
        <v>154</v>
      </c>
      <c r="E17813">
        <v>2001</v>
      </c>
    </row>
    <row r="17814" spans="1:5" hidden="1" x14ac:dyDescent="0.2">
      <c r="A17814" t="s">
        <v>15</v>
      </c>
      <c r="B17814" t="s">
        <v>44</v>
      </c>
      <c r="C17814" t="s">
        <v>13</v>
      </c>
      <c r="D17814" t="s">
        <v>154</v>
      </c>
      <c r="E17814">
        <v>2001</v>
      </c>
    </row>
    <row r="17815" spans="1:5" hidden="1" x14ac:dyDescent="0.2">
      <c r="A17815" t="s">
        <v>15</v>
      </c>
      <c r="B17815" t="s">
        <v>44</v>
      </c>
      <c r="C17815" t="s">
        <v>13</v>
      </c>
      <c r="D17815" t="s">
        <v>154</v>
      </c>
      <c r="E17815">
        <v>2001</v>
      </c>
    </row>
    <row r="17816" spans="1:5" hidden="1" x14ac:dyDescent="0.2">
      <c r="A17816" t="s">
        <v>15</v>
      </c>
      <c r="B17816" t="s">
        <v>44</v>
      </c>
      <c r="C17816" t="s">
        <v>13</v>
      </c>
      <c r="D17816" t="s">
        <v>154</v>
      </c>
      <c r="E17816">
        <v>2004</v>
      </c>
    </row>
    <row r="17817" spans="1:5" hidden="1" x14ac:dyDescent="0.2">
      <c r="A17817" t="s">
        <v>15</v>
      </c>
      <c r="B17817" t="s">
        <v>44</v>
      </c>
      <c r="C17817" t="s">
        <v>13</v>
      </c>
      <c r="D17817" t="s">
        <v>154</v>
      </c>
      <c r="E17817">
        <v>2004</v>
      </c>
    </row>
    <row r="17818" spans="1:5" hidden="1" x14ac:dyDescent="0.2">
      <c r="A17818" t="s">
        <v>15</v>
      </c>
      <c r="B17818" t="s">
        <v>44</v>
      </c>
      <c r="C17818" t="s">
        <v>13</v>
      </c>
      <c r="D17818" t="s">
        <v>154</v>
      </c>
      <c r="E17818">
        <v>2004</v>
      </c>
    </row>
    <row r="17819" spans="1:5" hidden="1" x14ac:dyDescent="0.2">
      <c r="A17819" t="s">
        <v>15</v>
      </c>
      <c r="B17819" t="s">
        <v>44</v>
      </c>
      <c r="C17819" t="s">
        <v>13</v>
      </c>
      <c r="D17819" t="s">
        <v>154</v>
      </c>
      <c r="E17819">
        <v>2007</v>
      </c>
    </row>
    <row r="17820" spans="1:5" hidden="1" x14ac:dyDescent="0.2">
      <c r="A17820" t="s">
        <v>15</v>
      </c>
      <c r="B17820" t="s">
        <v>44</v>
      </c>
      <c r="C17820" t="s">
        <v>13</v>
      </c>
      <c r="D17820" t="s">
        <v>154</v>
      </c>
      <c r="E17820">
        <v>2010</v>
      </c>
    </row>
    <row r="17821" spans="1:5" hidden="1" x14ac:dyDescent="0.2">
      <c r="A17821" t="s">
        <v>15</v>
      </c>
      <c r="B17821" t="s">
        <v>44</v>
      </c>
      <c r="C17821" t="s">
        <v>13</v>
      </c>
      <c r="D17821" t="s">
        <v>154</v>
      </c>
      <c r="E17821">
        <v>2013</v>
      </c>
    </row>
    <row r="17822" spans="1:5" hidden="1" x14ac:dyDescent="0.2">
      <c r="A17822" t="s">
        <v>11</v>
      </c>
      <c r="B17822" t="s">
        <v>33</v>
      </c>
      <c r="C17822" t="s">
        <v>28</v>
      </c>
      <c r="D17822" t="s">
        <v>162</v>
      </c>
      <c r="E17822">
        <v>1996</v>
      </c>
    </row>
    <row r="17823" spans="1:5" hidden="1" x14ac:dyDescent="0.2">
      <c r="A17823" t="s">
        <v>11</v>
      </c>
      <c r="B17823" t="s">
        <v>33</v>
      </c>
      <c r="C17823" t="s">
        <v>28</v>
      </c>
      <c r="D17823" t="s">
        <v>162</v>
      </c>
      <c r="E17823">
        <v>1996</v>
      </c>
    </row>
    <row r="17824" spans="1:5" hidden="1" x14ac:dyDescent="0.2">
      <c r="A17824" t="s">
        <v>11</v>
      </c>
      <c r="B17824" t="s">
        <v>33</v>
      </c>
      <c r="C17824" t="s">
        <v>28</v>
      </c>
      <c r="D17824" t="s">
        <v>162</v>
      </c>
      <c r="E17824">
        <v>1996</v>
      </c>
    </row>
    <row r="17825" spans="1:5" hidden="1" x14ac:dyDescent="0.2">
      <c r="A17825" t="s">
        <v>11</v>
      </c>
      <c r="B17825" t="s">
        <v>33</v>
      </c>
      <c r="C17825" t="s">
        <v>28</v>
      </c>
      <c r="D17825" t="s">
        <v>162</v>
      </c>
      <c r="E17825">
        <v>2001</v>
      </c>
    </row>
    <row r="17826" spans="1:5" hidden="1" x14ac:dyDescent="0.2">
      <c r="A17826" t="s">
        <v>11</v>
      </c>
      <c r="B17826" t="s">
        <v>33</v>
      </c>
      <c r="C17826" t="s">
        <v>28</v>
      </c>
      <c r="D17826" t="s">
        <v>162</v>
      </c>
      <c r="E17826">
        <v>2001</v>
      </c>
    </row>
    <row r="17827" spans="1:5" hidden="1" x14ac:dyDescent="0.2">
      <c r="A17827" t="s">
        <v>11</v>
      </c>
      <c r="B17827" t="s">
        <v>33</v>
      </c>
      <c r="C17827" t="s">
        <v>28</v>
      </c>
      <c r="D17827" t="s">
        <v>162</v>
      </c>
      <c r="E17827">
        <v>2001</v>
      </c>
    </row>
    <row r="17828" spans="1:5" hidden="1" x14ac:dyDescent="0.2">
      <c r="A17828" t="s">
        <v>11</v>
      </c>
      <c r="B17828" t="s">
        <v>33</v>
      </c>
      <c r="C17828" t="s">
        <v>28</v>
      </c>
      <c r="D17828" t="s">
        <v>162</v>
      </c>
      <c r="E17828">
        <v>2006</v>
      </c>
    </row>
    <row r="17829" spans="1:5" hidden="1" x14ac:dyDescent="0.2">
      <c r="A17829" t="s">
        <v>11</v>
      </c>
      <c r="B17829" t="s">
        <v>33</v>
      </c>
      <c r="C17829" t="s">
        <v>28</v>
      </c>
      <c r="D17829" t="s">
        <v>162</v>
      </c>
      <c r="E17829">
        <v>2006</v>
      </c>
    </row>
    <row r="17830" spans="1:5" hidden="1" x14ac:dyDescent="0.2">
      <c r="A17830" t="s">
        <v>11</v>
      </c>
      <c r="B17830" t="s">
        <v>33</v>
      </c>
      <c r="C17830" t="s">
        <v>28</v>
      </c>
      <c r="D17830" t="s">
        <v>162</v>
      </c>
      <c r="E17830">
        <v>2011</v>
      </c>
    </row>
    <row r="17831" spans="1:5" hidden="1" x14ac:dyDescent="0.2">
      <c r="A17831" t="s">
        <v>11</v>
      </c>
      <c r="B17831" t="s">
        <v>35</v>
      </c>
      <c r="C17831" t="s">
        <v>28</v>
      </c>
      <c r="D17831" t="s">
        <v>162</v>
      </c>
      <c r="E17831">
        <v>1996</v>
      </c>
    </row>
    <row r="17832" spans="1:5" hidden="1" x14ac:dyDescent="0.2">
      <c r="A17832" t="s">
        <v>11</v>
      </c>
      <c r="B17832" t="s">
        <v>35</v>
      </c>
      <c r="C17832" t="s">
        <v>28</v>
      </c>
      <c r="D17832" t="s">
        <v>162</v>
      </c>
      <c r="E17832">
        <v>2011</v>
      </c>
    </row>
    <row r="17833" spans="1:5" hidden="1" x14ac:dyDescent="0.2">
      <c r="A17833" t="s">
        <v>11</v>
      </c>
      <c r="B17833" t="s">
        <v>35</v>
      </c>
      <c r="C17833" t="s">
        <v>24</v>
      </c>
      <c r="D17833" t="s">
        <v>162</v>
      </c>
      <c r="E17833">
        <v>1996</v>
      </c>
    </row>
    <row r="17834" spans="1:5" hidden="1" x14ac:dyDescent="0.2">
      <c r="A17834" t="s">
        <v>11</v>
      </c>
      <c r="B17834" t="s">
        <v>35</v>
      </c>
      <c r="C17834" t="s">
        <v>24</v>
      </c>
      <c r="D17834" t="s">
        <v>162</v>
      </c>
      <c r="E17834">
        <v>1996</v>
      </c>
    </row>
    <row r="17835" spans="1:5" hidden="1" x14ac:dyDescent="0.2">
      <c r="A17835" t="s">
        <v>11</v>
      </c>
      <c r="B17835" t="s">
        <v>35</v>
      </c>
      <c r="C17835" t="s">
        <v>24</v>
      </c>
      <c r="D17835" t="s">
        <v>162</v>
      </c>
      <c r="E17835">
        <v>1996</v>
      </c>
    </row>
    <row r="17836" spans="1:5" hidden="1" x14ac:dyDescent="0.2">
      <c r="A17836" t="s">
        <v>11</v>
      </c>
      <c r="B17836" t="s">
        <v>35</v>
      </c>
      <c r="C17836" t="s">
        <v>24</v>
      </c>
      <c r="D17836" t="s">
        <v>162</v>
      </c>
      <c r="E17836">
        <v>2001</v>
      </c>
    </row>
    <row r="17837" spans="1:5" hidden="1" x14ac:dyDescent="0.2">
      <c r="A17837" t="s">
        <v>11</v>
      </c>
      <c r="B17837" t="s">
        <v>35</v>
      </c>
      <c r="C17837" t="s">
        <v>24</v>
      </c>
      <c r="D17837" t="s">
        <v>162</v>
      </c>
      <c r="E17837">
        <v>2001</v>
      </c>
    </row>
    <row r="17838" spans="1:5" hidden="1" x14ac:dyDescent="0.2">
      <c r="A17838" t="s">
        <v>11</v>
      </c>
      <c r="B17838" t="s">
        <v>35</v>
      </c>
      <c r="C17838" t="s">
        <v>24</v>
      </c>
      <c r="D17838" t="s">
        <v>162</v>
      </c>
      <c r="E17838">
        <v>2001</v>
      </c>
    </row>
    <row r="17839" spans="1:5" hidden="1" x14ac:dyDescent="0.2">
      <c r="A17839" t="s">
        <v>11</v>
      </c>
      <c r="B17839" t="s">
        <v>35</v>
      </c>
      <c r="C17839" t="s">
        <v>24</v>
      </c>
      <c r="D17839" t="s">
        <v>162</v>
      </c>
      <c r="E17839">
        <v>2006</v>
      </c>
    </row>
    <row r="17840" spans="1:5" hidden="1" x14ac:dyDescent="0.2">
      <c r="A17840" t="s">
        <v>11</v>
      </c>
      <c r="B17840" t="s">
        <v>35</v>
      </c>
      <c r="C17840" t="s">
        <v>24</v>
      </c>
      <c r="D17840" t="s">
        <v>162</v>
      </c>
      <c r="E17840">
        <v>2006</v>
      </c>
    </row>
    <row r="17841" spans="1:5" hidden="1" x14ac:dyDescent="0.2">
      <c r="A17841" t="s">
        <v>11</v>
      </c>
      <c r="B17841" t="s">
        <v>35</v>
      </c>
      <c r="C17841" t="s">
        <v>24</v>
      </c>
      <c r="D17841" t="s">
        <v>162</v>
      </c>
      <c r="E17841">
        <v>2011</v>
      </c>
    </row>
    <row r="17842" spans="1:5" hidden="1" x14ac:dyDescent="0.2">
      <c r="A17842" t="s">
        <v>15</v>
      </c>
      <c r="B17842" t="s">
        <v>12</v>
      </c>
      <c r="C17842" t="s">
        <v>28</v>
      </c>
      <c r="D17842" t="s">
        <v>162</v>
      </c>
      <c r="E17842">
        <v>2001</v>
      </c>
    </row>
    <row r="17843" spans="1:5" hidden="1" x14ac:dyDescent="0.2">
      <c r="A17843" t="s">
        <v>15</v>
      </c>
      <c r="B17843" t="s">
        <v>12</v>
      </c>
      <c r="C17843" t="s">
        <v>28</v>
      </c>
      <c r="D17843" t="s">
        <v>162</v>
      </c>
      <c r="E17843">
        <v>2001</v>
      </c>
    </row>
    <row r="17844" spans="1:5" hidden="1" x14ac:dyDescent="0.2">
      <c r="A17844" t="s">
        <v>15</v>
      </c>
      <c r="B17844" t="s">
        <v>12</v>
      </c>
      <c r="C17844" t="s">
        <v>28</v>
      </c>
      <c r="D17844" t="s">
        <v>162</v>
      </c>
      <c r="E17844">
        <v>2001</v>
      </c>
    </row>
    <row r="17845" spans="1:5" hidden="1" x14ac:dyDescent="0.2">
      <c r="A17845" t="s">
        <v>15</v>
      </c>
      <c r="B17845" t="s">
        <v>12</v>
      </c>
      <c r="C17845" t="s">
        <v>28</v>
      </c>
      <c r="D17845" t="s">
        <v>162</v>
      </c>
      <c r="E17845">
        <v>2006</v>
      </c>
    </row>
    <row r="17846" spans="1:5" hidden="1" x14ac:dyDescent="0.2">
      <c r="A17846" t="s">
        <v>15</v>
      </c>
      <c r="B17846" t="s">
        <v>12</v>
      </c>
      <c r="C17846" t="s">
        <v>28</v>
      </c>
      <c r="D17846" t="s">
        <v>162</v>
      </c>
      <c r="E17846">
        <v>2006</v>
      </c>
    </row>
    <row r="17847" spans="1:5" hidden="1" x14ac:dyDescent="0.2">
      <c r="A17847" t="s">
        <v>15</v>
      </c>
      <c r="B17847" t="s">
        <v>12</v>
      </c>
      <c r="C17847" t="s">
        <v>28</v>
      </c>
      <c r="D17847" t="s">
        <v>162</v>
      </c>
      <c r="E17847">
        <v>2011</v>
      </c>
    </row>
    <row r="17848" spans="1:5" hidden="1" x14ac:dyDescent="0.2">
      <c r="A17848" t="s">
        <v>15</v>
      </c>
      <c r="B17848" t="s">
        <v>12</v>
      </c>
      <c r="C17848" t="s">
        <v>24</v>
      </c>
      <c r="D17848" t="s">
        <v>162</v>
      </c>
      <c r="E17848">
        <v>2001</v>
      </c>
    </row>
    <row r="17849" spans="1:5" hidden="1" x14ac:dyDescent="0.2">
      <c r="A17849" t="s">
        <v>15</v>
      </c>
      <c r="B17849" t="s">
        <v>12</v>
      </c>
      <c r="C17849" t="s">
        <v>24</v>
      </c>
      <c r="D17849" t="s">
        <v>162</v>
      </c>
      <c r="E17849">
        <v>2001</v>
      </c>
    </row>
    <row r="17850" spans="1:5" hidden="1" x14ac:dyDescent="0.2">
      <c r="A17850" t="s">
        <v>15</v>
      </c>
      <c r="B17850" t="s">
        <v>12</v>
      </c>
      <c r="C17850" t="s">
        <v>24</v>
      </c>
      <c r="D17850" t="s">
        <v>162</v>
      </c>
      <c r="E17850">
        <v>2001</v>
      </c>
    </row>
    <row r="17851" spans="1:5" hidden="1" x14ac:dyDescent="0.2">
      <c r="A17851" t="s">
        <v>15</v>
      </c>
      <c r="B17851" t="s">
        <v>12</v>
      </c>
      <c r="C17851" t="s">
        <v>24</v>
      </c>
      <c r="D17851" t="s">
        <v>162</v>
      </c>
      <c r="E17851">
        <v>2006</v>
      </c>
    </row>
    <row r="17852" spans="1:5" hidden="1" x14ac:dyDescent="0.2">
      <c r="A17852" t="s">
        <v>15</v>
      </c>
      <c r="B17852" t="s">
        <v>12</v>
      </c>
      <c r="C17852" t="s">
        <v>24</v>
      </c>
      <c r="D17852" t="s">
        <v>162</v>
      </c>
      <c r="E17852">
        <v>2006</v>
      </c>
    </row>
    <row r="17853" spans="1:5" hidden="1" x14ac:dyDescent="0.2">
      <c r="A17853" t="s">
        <v>15</v>
      </c>
      <c r="B17853" t="s">
        <v>12</v>
      </c>
      <c r="C17853" t="s">
        <v>24</v>
      </c>
      <c r="D17853" t="s">
        <v>162</v>
      </c>
      <c r="E17853">
        <v>2011</v>
      </c>
    </row>
    <row r="17854" spans="1:5" hidden="1" x14ac:dyDescent="0.2">
      <c r="A17854" t="s">
        <v>15</v>
      </c>
      <c r="B17854" t="s">
        <v>63</v>
      </c>
      <c r="C17854" t="s">
        <v>28</v>
      </c>
      <c r="D17854" t="s">
        <v>162</v>
      </c>
      <c r="E17854">
        <v>2006</v>
      </c>
    </row>
    <row r="17855" spans="1:5" hidden="1" x14ac:dyDescent="0.2">
      <c r="A17855" t="s">
        <v>15</v>
      </c>
      <c r="B17855" t="s">
        <v>63</v>
      </c>
      <c r="C17855" t="s">
        <v>28</v>
      </c>
      <c r="D17855" t="s">
        <v>162</v>
      </c>
      <c r="E17855">
        <v>2006</v>
      </c>
    </row>
    <row r="17856" spans="1:5" hidden="1" x14ac:dyDescent="0.2">
      <c r="A17856" t="s">
        <v>15</v>
      </c>
      <c r="B17856" t="s">
        <v>63</v>
      </c>
      <c r="C17856" t="s">
        <v>28</v>
      </c>
      <c r="D17856" t="s">
        <v>162</v>
      </c>
      <c r="E17856">
        <v>2011</v>
      </c>
    </row>
    <row r="17857" spans="1:5" hidden="1" x14ac:dyDescent="0.2">
      <c r="A17857" t="s">
        <v>11</v>
      </c>
      <c r="B17857" t="s">
        <v>22</v>
      </c>
      <c r="C17857" t="s">
        <v>28</v>
      </c>
      <c r="D17857" t="s">
        <v>32</v>
      </c>
      <c r="E17857">
        <v>1996</v>
      </c>
    </row>
    <row r="17858" spans="1:5" hidden="1" x14ac:dyDescent="0.2">
      <c r="A17858" t="s">
        <v>11</v>
      </c>
      <c r="B17858" t="s">
        <v>22</v>
      </c>
      <c r="C17858" t="s">
        <v>24</v>
      </c>
      <c r="D17858" t="s">
        <v>32</v>
      </c>
      <c r="E17858">
        <v>1996</v>
      </c>
    </row>
    <row r="17859" spans="1:5" hidden="1" x14ac:dyDescent="0.2">
      <c r="A17859" t="s">
        <v>11</v>
      </c>
      <c r="B17859" t="s">
        <v>22</v>
      </c>
      <c r="C17859" t="s">
        <v>24</v>
      </c>
      <c r="D17859" t="s">
        <v>32</v>
      </c>
      <c r="E17859">
        <v>2001</v>
      </c>
    </row>
    <row r="17860" spans="1:5" hidden="1" x14ac:dyDescent="0.2">
      <c r="A17860" t="s">
        <v>11</v>
      </c>
      <c r="B17860" t="s">
        <v>22</v>
      </c>
      <c r="C17860" t="s">
        <v>24</v>
      </c>
      <c r="D17860" t="s">
        <v>32</v>
      </c>
      <c r="E17860">
        <v>2001</v>
      </c>
    </row>
    <row r="17861" spans="1:5" hidden="1" x14ac:dyDescent="0.2">
      <c r="A17861" t="s">
        <v>11</v>
      </c>
      <c r="B17861" t="s">
        <v>139</v>
      </c>
      <c r="C17861" t="s">
        <v>13</v>
      </c>
      <c r="D17861" t="s">
        <v>32</v>
      </c>
      <c r="E17861">
        <v>1998</v>
      </c>
    </row>
    <row r="17862" spans="1:5" hidden="1" x14ac:dyDescent="0.2">
      <c r="A17862" t="s">
        <v>11</v>
      </c>
      <c r="B17862" t="s">
        <v>139</v>
      </c>
      <c r="C17862" t="s">
        <v>13</v>
      </c>
      <c r="D17862" t="s">
        <v>32</v>
      </c>
      <c r="E17862">
        <v>1998</v>
      </c>
    </row>
    <row r="17863" spans="1:5" hidden="1" x14ac:dyDescent="0.2">
      <c r="A17863" t="s">
        <v>11</v>
      </c>
      <c r="B17863" t="s">
        <v>139</v>
      </c>
      <c r="C17863" t="s">
        <v>13</v>
      </c>
      <c r="D17863" t="s">
        <v>32</v>
      </c>
      <c r="E17863">
        <v>1998</v>
      </c>
    </row>
    <row r="17864" spans="1:5" hidden="1" x14ac:dyDescent="0.2">
      <c r="A17864" t="s">
        <v>11</v>
      </c>
      <c r="B17864" t="s">
        <v>139</v>
      </c>
      <c r="C17864" t="s">
        <v>28</v>
      </c>
      <c r="D17864" t="s">
        <v>32</v>
      </c>
      <c r="E17864">
        <v>1996</v>
      </c>
    </row>
    <row r="17865" spans="1:5" hidden="1" x14ac:dyDescent="0.2">
      <c r="A17865" t="s">
        <v>11</v>
      </c>
      <c r="B17865" t="s">
        <v>139</v>
      </c>
      <c r="C17865" t="s">
        <v>28</v>
      </c>
      <c r="D17865" t="s">
        <v>32</v>
      </c>
      <c r="E17865">
        <v>1996</v>
      </c>
    </row>
    <row r="17866" spans="1:5" hidden="1" x14ac:dyDescent="0.2">
      <c r="A17866" t="s">
        <v>11</v>
      </c>
      <c r="B17866" t="s">
        <v>139</v>
      </c>
      <c r="C17866" t="s">
        <v>28</v>
      </c>
      <c r="D17866" t="s">
        <v>32</v>
      </c>
      <c r="E17866">
        <v>1996</v>
      </c>
    </row>
    <row r="17867" spans="1:5" hidden="1" x14ac:dyDescent="0.2">
      <c r="A17867" t="s">
        <v>11</v>
      </c>
      <c r="B17867" t="s">
        <v>139</v>
      </c>
      <c r="C17867" t="s">
        <v>28</v>
      </c>
      <c r="D17867" t="s">
        <v>32</v>
      </c>
      <c r="E17867">
        <v>2001</v>
      </c>
    </row>
    <row r="17868" spans="1:5" hidden="1" x14ac:dyDescent="0.2">
      <c r="A17868" t="s">
        <v>11</v>
      </c>
      <c r="B17868" t="s">
        <v>139</v>
      </c>
      <c r="C17868" t="s">
        <v>28</v>
      </c>
      <c r="D17868" t="s">
        <v>32</v>
      </c>
      <c r="E17868">
        <v>2001</v>
      </c>
    </row>
    <row r="17869" spans="1:5" hidden="1" x14ac:dyDescent="0.2">
      <c r="A17869" t="s">
        <v>11</v>
      </c>
      <c r="B17869" t="s">
        <v>139</v>
      </c>
      <c r="C17869" t="s">
        <v>28</v>
      </c>
      <c r="D17869" t="s">
        <v>32</v>
      </c>
      <c r="E17869">
        <v>2001</v>
      </c>
    </row>
    <row r="17870" spans="1:5" hidden="1" x14ac:dyDescent="0.2">
      <c r="A17870" t="s">
        <v>11</v>
      </c>
      <c r="B17870" t="s">
        <v>139</v>
      </c>
      <c r="C17870" t="s">
        <v>28</v>
      </c>
      <c r="D17870" t="s">
        <v>32</v>
      </c>
      <c r="E17870">
        <v>2006</v>
      </c>
    </row>
    <row r="17871" spans="1:5" hidden="1" x14ac:dyDescent="0.2">
      <c r="A17871" t="s">
        <v>11</v>
      </c>
      <c r="B17871" t="s">
        <v>139</v>
      </c>
      <c r="C17871" t="s">
        <v>28</v>
      </c>
      <c r="D17871" t="s">
        <v>32</v>
      </c>
      <c r="E17871">
        <v>2006</v>
      </c>
    </row>
    <row r="17872" spans="1:5" hidden="1" x14ac:dyDescent="0.2">
      <c r="A17872" t="s">
        <v>11</v>
      </c>
      <c r="B17872" t="s">
        <v>139</v>
      </c>
      <c r="C17872" t="s">
        <v>28</v>
      </c>
      <c r="D17872" t="s">
        <v>32</v>
      </c>
      <c r="E17872">
        <v>2011</v>
      </c>
    </row>
    <row r="17873" spans="1:5" hidden="1" x14ac:dyDescent="0.2">
      <c r="A17873" t="s">
        <v>11</v>
      </c>
      <c r="B17873" t="s">
        <v>139</v>
      </c>
      <c r="C17873" t="s">
        <v>24</v>
      </c>
      <c r="D17873" t="s">
        <v>32</v>
      </c>
      <c r="E17873">
        <v>1996</v>
      </c>
    </row>
    <row r="17874" spans="1:5" hidden="1" x14ac:dyDescent="0.2">
      <c r="A17874" t="s">
        <v>11</v>
      </c>
      <c r="B17874" t="s">
        <v>139</v>
      </c>
      <c r="C17874" t="s">
        <v>24</v>
      </c>
      <c r="D17874" t="s">
        <v>32</v>
      </c>
      <c r="E17874">
        <v>1996</v>
      </c>
    </row>
    <row r="17875" spans="1:5" hidden="1" x14ac:dyDescent="0.2">
      <c r="A17875" t="s">
        <v>11</v>
      </c>
      <c r="B17875" t="s">
        <v>139</v>
      </c>
      <c r="C17875" t="s">
        <v>24</v>
      </c>
      <c r="D17875" t="s">
        <v>32</v>
      </c>
      <c r="E17875">
        <v>1996</v>
      </c>
    </row>
    <row r="17876" spans="1:5" hidden="1" x14ac:dyDescent="0.2">
      <c r="A17876" t="s">
        <v>11</v>
      </c>
      <c r="B17876" t="s">
        <v>139</v>
      </c>
      <c r="C17876" t="s">
        <v>24</v>
      </c>
      <c r="D17876" t="s">
        <v>32</v>
      </c>
      <c r="E17876">
        <v>2001</v>
      </c>
    </row>
    <row r="17877" spans="1:5" hidden="1" x14ac:dyDescent="0.2">
      <c r="A17877" t="s">
        <v>11</v>
      </c>
      <c r="B17877" t="s">
        <v>139</v>
      </c>
      <c r="C17877" t="s">
        <v>24</v>
      </c>
      <c r="D17877" t="s">
        <v>32</v>
      </c>
      <c r="E17877">
        <v>2001</v>
      </c>
    </row>
    <row r="17878" spans="1:5" hidden="1" x14ac:dyDescent="0.2">
      <c r="A17878" t="s">
        <v>11</v>
      </c>
      <c r="B17878" t="s">
        <v>139</v>
      </c>
      <c r="C17878" t="s">
        <v>24</v>
      </c>
      <c r="D17878" t="s">
        <v>32</v>
      </c>
      <c r="E17878">
        <v>2001</v>
      </c>
    </row>
    <row r="17879" spans="1:5" hidden="1" x14ac:dyDescent="0.2">
      <c r="A17879" t="s">
        <v>11</v>
      </c>
      <c r="B17879" t="s">
        <v>139</v>
      </c>
      <c r="C17879" t="s">
        <v>24</v>
      </c>
      <c r="D17879" t="s">
        <v>32</v>
      </c>
      <c r="E17879">
        <v>2006</v>
      </c>
    </row>
    <row r="17880" spans="1:5" hidden="1" x14ac:dyDescent="0.2">
      <c r="A17880" t="s">
        <v>11</v>
      </c>
      <c r="B17880" t="s">
        <v>139</v>
      </c>
      <c r="C17880" t="s">
        <v>24</v>
      </c>
      <c r="D17880" t="s">
        <v>32</v>
      </c>
      <c r="E17880">
        <v>2006</v>
      </c>
    </row>
    <row r="17881" spans="1:5" hidden="1" x14ac:dyDescent="0.2">
      <c r="A17881" t="s">
        <v>11</v>
      </c>
      <c r="B17881" t="s">
        <v>139</v>
      </c>
      <c r="C17881" t="s">
        <v>24</v>
      </c>
      <c r="D17881" t="s">
        <v>32</v>
      </c>
      <c r="E17881">
        <v>2011</v>
      </c>
    </row>
    <row r="17882" spans="1:5" hidden="1" x14ac:dyDescent="0.2">
      <c r="A17882" t="s">
        <v>11</v>
      </c>
      <c r="B17882" t="s">
        <v>33</v>
      </c>
      <c r="C17882" t="s">
        <v>13</v>
      </c>
      <c r="D17882" t="s">
        <v>32</v>
      </c>
      <c r="E17882">
        <v>1998</v>
      </c>
    </row>
    <row r="17883" spans="1:5" hidden="1" x14ac:dyDescent="0.2">
      <c r="A17883" t="s">
        <v>11</v>
      </c>
      <c r="B17883" t="s">
        <v>33</v>
      </c>
      <c r="C17883" t="s">
        <v>13</v>
      </c>
      <c r="D17883" t="s">
        <v>32</v>
      </c>
      <c r="E17883">
        <v>1998</v>
      </c>
    </row>
    <row r="17884" spans="1:5" hidden="1" x14ac:dyDescent="0.2">
      <c r="A17884" t="s">
        <v>11</v>
      </c>
      <c r="B17884" t="s">
        <v>33</v>
      </c>
      <c r="C17884" t="s">
        <v>13</v>
      </c>
      <c r="D17884" t="s">
        <v>32</v>
      </c>
      <c r="E17884">
        <v>1998</v>
      </c>
    </row>
    <row r="17885" spans="1:5" hidden="1" x14ac:dyDescent="0.2">
      <c r="A17885" t="s">
        <v>11</v>
      </c>
      <c r="B17885" t="s">
        <v>33</v>
      </c>
      <c r="C17885" t="s">
        <v>13</v>
      </c>
      <c r="D17885" t="s">
        <v>32</v>
      </c>
      <c r="E17885">
        <v>2001</v>
      </c>
    </row>
    <row r="17886" spans="1:5" hidden="1" x14ac:dyDescent="0.2">
      <c r="A17886" t="s">
        <v>11</v>
      </c>
      <c r="B17886" t="s">
        <v>33</v>
      </c>
      <c r="C17886" t="s">
        <v>13</v>
      </c>
      <c r="D17886" t="s">
        <v>32</v>
      </c>
      <c r="E17886">
        <v>2001</v>
      </c>
    </row>
    <row r="17887" spans="1:5" hidden="1" x14ac:dyDescent="0.2">
      <c r="A17887" t="s">
        <v>11</v>
      </c>
      <c r="B17887" t="s">
        <v>33</v>
      </c>
      <c r="C17887" t="s">
        <v>13</v>
      </c>
      <c r="D17887" t="s">
        <v>32</v>
      </c>
      <c r="E17887">
        <v>2001</v>
      </c>
    </row>
    <row r="17888" spans="1:5" hidden="1" x14ac:dyDescent="0.2">
      <c r="A17888" t="s">
        <v>11</v>
      </c>
      <c r="B17888" t="s">
        <v>33</v>
      </c>
      <c r="C17888" t="s">
        <v>28</v>
      </c>
      <c r="D17888" t="s">
        <v>32</v>
      </c>
      <c r="E17888">
        <v>1996</v>
      </c>
    </row>
    <row r="17889" spans="1:5" hidden="1" x14ac:dyDescent="0.2">
      <c r="A17889" t="s">
        <v>11</v>
      </c>
      <c r="B17889" t="s">
        <v>33</v>
      </c>
      <c r="C17889" t="s">
        <v>24</v>
      </c>
      <c r="D17889" t="s">
        <v>32</v>
      </c>
      <c r="E17889">
        <v>1996</v>
      </c>
    </row>
    <row r="17890" spans="1:5" hidden="1" x14ac:dyDescent="0.2">
      <c r="A17890" t="s">
        <v>11</v>
      </c>
      <c r="B17890" t="s">
        <v>138</v>
      </c>
      <c r="C17890" t="s">
        <v>13</v>
      </c>
      <c r="D17890" t="s">
        <v>32</v>
      </c>
      <c r="E17890">
        <v>1998</v>
      </c>
    </row>
    <row r="17891" spans="1:5" hidden="1" x14ac:dyDescent="0.2">
      <c r="A17891" t="s">
        <v>11</v>
      </c>
      <c r="B17891" t="s">
        <v>138</v>
      </c>
      <c r="C17891" t="s">
        <v>13</v>
      </c>
      <c r="D17891" t="s">
        <v>32</v>
      </c>
      <c r="E17891">
        <v>1998</v>
      </c>
    </row>
    <row r="17892" spans="1:5" hidden="1" x14ac:dyDescent="0.2">
      <c r="A17892" t="s">
        <v>11</v>
      </c>
      <c r="B17892" t="s">
        <v>138</v>
      </c>
      <c r="C17892" t="s">
        <v>13</v>
      </c>
      <c r="D17892" t="s">
        <v>32</v>
      </c>
      <c r="E17892">
        <v>1998</v>
      </c>
    </row>
    <row r="17893" spans="1:5" hidden="1" x14ac:dyDescent="0.2">
      <c r="A17893" t="s">
        <v>11</v>
      </c>
      <c r="B17893" t="s">
        <v>138</v>
      </c>
      <c r="C17893" t="s">
        <v>13</v>
      </c>
      <c r="D17893" t="s">
        <v>32</v>
      </c>
      <c r="E17893">
        <v>2001</v>
      </c>
    </row>
    <row r="17894" spans="1:5" hidden="1" x14ac:dyDescent="0.2">
      <c r="A17894" t="s">
        <v>11</v>
      </c>
      <c r="B17894" t="s">
        <v>138</v>
      </c>
      <c r="C17894" t="s">
        <v>13</v>
      </c>
      <c r="D17894" t="s">
        <v>32</v>
      </c>
      <c r="E17894">
        <v>2001</v>
      </c>
    </row>
    <row r="17895" spans="1:5" hidden="1" x14ac:dyDescent="0.2">
      <c r="A17895" t="s">
        <v>11</v>
      </c>
      <c r="B17895" t="s">
        <v>138</v>
      </c>
      <c r="C17895" t="s">
        <v>13</v>
      </c>
      <c r="D17895" t="s">
        <v>32</v>
      </c>
      <c r="E17895">
        <v>2001</v>
      </c>
    </row>
    <row r="17896" spans="1:5" hidden="1" x14ac:dyDescent="0.2">
      <c r="A17896" t="s">
        <v>11</v>
      </c>
      <c r="B17896" t="s">
        <v>137</v>
      </c>
      <c r="C17896" t="s">
        <v>13</v>
      </c>
      <c r="D17896" t="s">
        <v>32</v>
      </c>
      <c r="E17896">
        <v>1998</v>
      </c>
    </row>
    <row r="17897" spans="1:5" hidden="1" x14ac:dyDescent="0.2">
      <c r="A17897" t="s">
        <v>11</v>
      </c>
      <c r="B17897" t="s">
        <v>137</v>
      </c>
      <c r="C17897" t="s">
        <v>13</v>
      </c>
      <c r="D17897" t="s">
        <v>32</v>
      </c>
      <c r="E17897">
        <v>1998</v>
      </c>
    </row>
    <row r="17898" spans="1:5" hidden="1" x14ac:dyDescent="0.2">
      <c r="A17898" t="s">
        <v>11</v>
      </c>
      <c r="B17898" t="s">
        <v>137</v>
      </c>
      <c r="C17898" t="s">
        <v>13</v>
      </c>
      <c r="D17898" t="s">
        <v>32</v>
      </c>
      <c r="E17898">
        <v>1998</v>
      </c>
    </row>
    <row r="17899" spans="1:5" hidden="1" x14ac:dyDescent="0.2">
      <c r="A17899" t="s">
        <v>11</v>
      </c>
      <c r="B17899" t="s">
        <v>137</v>
      </c>
      <c r="C17899" t="s">
        <v>13</v>
      </c>
      <c r="D17899" t="s">
        <v>32</v>
      </c>
      <c r="E17899">
        <v>2001</v>
      </c>
    </row>
    <row r="17900" spans="1:5" hidden="1" x14ac:dyDescent="0.2">
      <c r="A17900" t="s">
        <v>11</v>
      </c>
      <c r="B17900" t="s">
        <v>137</v>
      </c>
      <c r="C17900" t="s">
        <v>13</v>
      </c>
      <c r="D17900" t="s">
        <v>32</v>
      </c>
      <c r="E17900">
        <v>2001</v>
      </c>
    </row>
    <row r="17901" spans="1:5" hidden="1" x14ac:dyDescent="0.2">
      <c r="A17901" t="s">
        <v>11</v>
      </c>
      <c r="B17901" t="s">
        <v>137</v>
      </c>
      <c r="C17901" t="s">
        <v>13</v>
      </c>
      <c r="D17901" t="s">
        <v>32</v>
      </c>
      <c r="E17901">
        <v>2001</v>
      </c>
    </row>
    <row r="17902" spans="1:5" hidden="1" x14ac:dyDescent="0.2">
      <c r="A17902" t="s">
        <v>11</v>
      </c>
      <c r="B17902" t="s">
        <v>137</v>
      </c>
      <c r="C17902" t="s">
        <v>13</v>
      </c>
      <c r="D17902" t="s">
        <v>32</v>
      </c>
      <c r="E17902">
        <v>2004</v>
      </c>
    </row>
    <row r="17903" spans="1:5" hidden="1" x14ac:dyDescent="0.2">
      <c r="A17903" t="s">
        <v>11</v>
      </c>
      <c r="B17903" t="s">
        <v>137</v>
      </c>
      <c r="C17903" t="s">
        <v>13</v>
      </c>
      <c r="D17903" t="s">
        <v>32</v>
      </c>
      <c r="E17903">
        <v>2004</v>
      </c>
    </row>
    <row r="17904" spans="1:5" hidden="1" x14ac:dyDescent="0.2">
      <c r="A17904" t="s">
        <v>11</v>
      </c>
      <c r="B17904" t="s">
        <v>137</v>
      </c>
      <c r="C17904" t="s">
        <v>13</v>
      </c>
      <c r="D17904" t="s">
        <v>32</v>
      </c>
      <c r="E17904">
        <v>2007</v>
      </c>
    </row>
    <row r="17905" spans="1:5" hidden="1" x14ac:dyDescent="0.2">
      <c r="A17905" t="s">
        <v>11</v>
      </c>
      <c r="B17905" t="s">
        <v>137</v>
      </c>
      <c r="C17905" t="s">
        <v>13</v>
      </c>
      <c r="D17905" t="s">
        <v>32</v>
      </c>
      <c r="E17905">
        <v>2007</v>
      </c>
    </row>
    <row r="17906" spans="1:5" hidden="1" x14ac:dyDescent="0.2">
      <c r="A17906" t="s">
        <v>11</v>
      </c>
      <c r="B17906" t="s">
        <v>137</v>
      </c>
      <c r="C17906" t="s">
        <v>13</v>
      </c>
      <c r="D17906" t="s">
        <v>32</v>
      </c>
      <c r="E17906">
        <v>2010</v>
      </c>
    </row>
    <row r="17907" spans="1:5" hidden="1" x14ac:dyDescent="0.2">
      <c r="A17907" t="s">
        <v>11</v>
      </c>
      <c r="B17907" t="s">
        <v>137</v>
      </c>
      <c r="C17907" t="s">
        <v>13</v>
      </c>
      <c r="D17907" t="s">
        <v>32</v>
      </c>
      <c r="E17907">
        <v>2013</v>
      </c>
    </row>
    <row r="17908" spans="1:5" hidden="1" x14ac:dyDescent="0.2">
      <c r="A17908" t="s">
        <v>11</v>
      </c>
      <c r="B17908" t="s">
        <v>130</v>
      </c>
      <c r="C17908" t="s">
        <v>28</v>
      </c>
      <c r="D17908" t="s">
        <v>32</v>
      </c>
      <c r="E17908">
        <v>2011</v>
      </c>
    </row>
    <row r="17909" spans="1:5" hidden="1" x14ac:dyDescent="0.2">
      <c r="A17909" t="s">
        <v>11</v>
      </c>
      <c r="B17909" t="s">
        <v>35</v>
      </c>
      <c r="C17909" t="s">
        <v>28</v>
      </c>
      <c r="D17909" t="s">
        <v>32</v>
      </c>
      <c r="E17909">
        <v>1996</v>
      </c>
    </row>
    <row r="17910" spans="1:5" hidden="1" x14ac:dyDescent="0.2">
      <c r="A17910" t="s">
        <v>15</v>
      </c>
      <c r="B17910" t="s">
        <v>45</v>
      </c>
      <c r="C17910" t="s">
        <v>28</v>
      </c>
      <c r="D17910" t="s">
        <v>32</v>
      </c>
      <c r="E17910">
        <v>2006</v>
      </c>
    </row>
    <row r="17911" spans="1:5" hidden="1" x14ac:dyDescent="0.2">
      <c r="A17911" t="s">
        <v>15</v>
      </c>
      <c r="B17911" t="s">
        <v>45</v>
      </c>
      <c r="C17911" t="s">
        <v>28</v>
      </c>
      <c r="D17911" t="s">
        <v>32</v>
      </c>
      <c r="E17911">
        <v>2006</v>
      </c>
    </row>
    <row r="17912" spans="1:5" hidden="1" x14ac:dyDescent="0.2">
      <c r="A17912" t="s">
        <v>15</v>
      </c>
      <c r="B17912" t="s">
        <v>43</v>
      </c>
      <c r="C17912" t="s">
        <v>24</v>
      </c>
      <c r="D17912" t="s">
        <v>32</v>
      </c>
      <c r="E17912">
        <v>2001</v>
      </c>
    </row>
    <row r="17913" spans="1:5" hidden="1" x14ac:dyDescent="0.2">
      <c r="A17913" t="s">
        <v>15</v>
      </c>
      <c r="B17913" t="s">
        <v>43</v>
      </c>
      <c r="C17913" t="s">
        <v>24</v>
      </c>
      <c r="D17913" t="s">
        <v>32</v>
      </c>
      <c r="E17913">
        <v>2001</v>
      </c>
    </row>
    <row r="17914" spans="1:5" hidden="1" x14ac:dyDescent="0.2">
      <c r="A17914" t="s">
        <v>15</v>
      </c>
      <c r="B17914" t="s">
        <v>43</v>
      </c>
      <c r="C17914" t="s">
        <v>24</v>
      </c>
      <c r="D17914" t="s">
        <v>32</v>
      </c>
      <c r="E17914">
        <v>2006</v>
      </c>
    </row>
    <row r="17915" spans="1:5" hidden="1" x14ac:dyDescent="0.2">
      <c r="A17915" t="s">
        <v>15</v>
      </c>
      <c r="B17915" t="s">
        <v>19</v>
      </c>
      <c r="C17915" t="s">
        <v>28</v>
      </c>
      <c r="D17915" t="s">
        <v>32</v>
      </c>
      <c r="E17915">
        <v>2001</v>
      </c>
    </row>
    <row r="17916" spans="1:5" hidden="1" x14ac:dyDescent="0.2">
      <c r="A17916" t="s">
        <v>15</v>
      </c>
      <c r="B17916" t="s">
        <v>19</v>
      </c>
      <c r="C17916" t="s">
        <v>28</v>
      </c>
      <c r="D17916" t="s">
        <v>32</v>
      </c>
      <c r="E17916">
        <v>2001</v>
      </c>
    </row>
    <row r="17917" spans="1:5" hidden="1" x14ac:dyDescent="0.2">
      <c r="A17917" t="s">
        <v>15</v>
      </c>
      <c r="B17917" t="s">
        <v>19</v>
      </c>
      <c r="C17917" t="s">
        <v>28</v>
      </c>
      <c r="D17917" t="s">
        <v>32</v>
      </c>
      <c r="E17917">
        <v>2001</v>
      </c>
    </row>
    <row r="17918" spans="1:5" hidden="1" x14ac:dyDescent="0.2">
      <c r="A17918" t="s">
        <v>15</v>
      </c>
      <c r="B17918" t="s">
        <v>19</v>
      </c>
      <c r="C17918" t="s">
        <v>28</v>
      </c>
      <c r="D17918" t="s">
        <v>32</v>
      </c>
      <c r="E17918">
        <v>2006</v>
      </c>
    </row>
    <row r="17919" spans="1:5" hidden="1" x14ac:dyDescent="0.2">
      <c r="A17919" t="s">
        <v>15</v>
      </c>
      <c r="B17919" t="s">
        <v>19</v>
      </c>
      <c r="C17919" t="s">
        <v>28</v>
      </c>
      <c r="D17919" t="s">
        <v>32</v>
      </c>
      <c r="E17919">
        <v>2006</v>
      </c>
    </row>
    <row r="17920" spans="1:5" hidden="1" x14ac:dyDescent="0.2">
      <c r="A17920" t="s">
        <v>15</v>
      </c>
      <c r="B17920" t="s">
        <v>19</v>
      </c>
      <c r="C17920" t="s">
        <v>28</v>
      </c>
      <c r="D17920" t="s">
        <v>32</v>
      </c>
      <c r="E17920">
        <v>2011</v>
      </c>
    </row>
    <row r="17921" spans="1:5" hidden="1" x14ac:dyDescent="0.2">
      <c r="A17921" t="s">
        <v>15</v>
      </c>
      <c r="B17921" t="s">
        <v>19</v>
      </c>
      <c r="C17921" t="s">
        <v>24</v>
      </c>
      <c r="D17921" t="s">
        <v>32</v>
      </c>
      <c r="E17921">
        <v>2001</v>
      </c>
    </row>
    <row r="17922" spans="1:5" hidden="1" x14ac:dyDescent="0.2">
      <c r="A17922" t="s">
        <v>15</v>
      </c>
      <c r="B17922" t="s">
        <v>19</v>
      </c>
      <c r="C17922" t="s">
        <v>24</v>
      </c>
      <c r="D17922" t="s">
        <v>32</v>
      </c>
      <c r="E17922">
        <v>2001</v>
      </c>
    </row>
    <row r="17923" spans="1:5" hidden="1" x14ac:dyDescent="0.2">
      <c r="A17923" t="s">
        <v>15</v>
      </c>
      <c r="B17923" t="s">
        <v>19</v>
      </c>
      <c r="C17923" t="s">
        <v>24</v>
      </c>
      <c r="D17923" t="s">
        <v>32</v>
      </c>
      <c r="E17923">
        <v>2001</v>
      </c>
    </row>
    <row r="17924" spans="1:5" hidden="1" x14ac:dyDescent="0.2">
      <c r="A17924" t="s">
        <v>15</v>
      </c>
      <c r="B17924" t="s">
        <v>19</v>
      </c>
      <c r="C17924" t="s">
        <v>24</v>
      </c>
      <c r="D17924" t="s">
        <v>32</v>
      </c>
      <c r="E17924">
        <v>2011</v>
      </c>
    </row>
    <row r="17925" spans="1:5" hidden="1" x14ac:dyDescent="0.2">
      <c r="A17925" t="s">
        <v>15</v>
      </c>
      <c r="B17925" t="s">
        <v>63</v>
      </c>
      <c r="C17925" t="s">
        <v>13</v>
      </c>
      <c r="D17925" t="s">
        <v>32</v>
      </c>
      <c r="E17925">
        <v>2001</v>
      </c>
    </row>
    <row r="17926" spans="1:5" hidden="1" x14ac:dyDescent="0.2">
      <c r="A17926" t="s">
        <v>15</v>
      </c>
      <c r="B17926" t="s">
        <v>63</v>
      </c>
      <c r="C17926" t="s">
        <v>13</v>
      </c>
      <c r="D17926" t="s">
        <v>32</v>
      </c>
      <c r="E17926">
        <v>2001</v>
      </c>
    </row>
    <row r="17927" spans="1:5" hidden="1" x14ac:dyDescent="0.2">
      <c r="A17927" t="s">
        <v>15</v>
      </c>
      <c r="B17927" t="s">
        <v>63</v>
      </c>
      <c r="C17927" t="s">
        <v>13</v>
      </c>
      <c r="D17927" t="s">
        <v>32</v>
      </c>
      <c r="E17927">
        <v>2001</v>
      </c>
    </row>
    <row r="17928" spans="1:5" hidden="1" x14ac:dyDescent="0.2">
      <c r="A17928" t="s">
        <v>15</v>
      </c>
      <c r="B17928" t="s">
        <v>63</v>
      </c>
      <c r="C17928" t="s">
        <v>13</v>
      </c>
      <c r="D17928" t="s">
        <v>32</v>
      </c>
      <c r="E17928">
        <v>2004</v>
      </c>
    </row>
    <row r="17929" spans="1:5" hidden="1" x14ac:dyDescent="0.2">
      <c r="A17929" t="s">
        <v>15</v>
      </c>
      <c r="B17929" t="s">
        <v>63</v>
      </c>
      <c r="C17929" t="s">
        <v>13</v>
      </c>
      <c r="D17929" t="s">
        <v>32</v>
      </c>
      <c r="E17929">
        <v>2004</v>
      </c>
    </row>
    <row r="17930" spans="1:5" hidden="1" x14ac:dyDescent="0.2">
      <c r="A17930" t="s">
        <v>15</v>
      </c>
      <c r="B17930" t="s">
        <v>63</v>
      </c>
      <c r="C17930" t="s">
        <v>13</v>
      </c>
      <c r="D17930" t="s">
        <v>32</v>
      </c>
      <c r="E17930">
        <v>2004</v>
      </c>
    </row>
    <row r="17931" spans="1:5" hidden="1" x14ac:dyDescent="0.2">
      <c r="A17931" t="s">
        <v>15</v>
      </c>
      <c r="B17931" t="s">
        <v>63</v>
      </c>
      <c r="C17931" t="s">
        <v>24</v>
      </c>
      <c r="D17931" t="s">
        <v>32</v>
      </c>
      <c r="E17931">
        <v>2001</v>
      </c>
    </row>
    <row r="17932" spans="1:5" hidden="1" x14ac:dyDescent="0.2">
      <c r="A17932" t="s">
        <v>15</v>
      </c>
      <c r="B17932" t="s">
        <v>63</v>
      </c>
      <c r="C17932" t="s">
        <v>24</v>
      </c>
      <c r="D17932" t="s">
        <v>32</v>
      </c>
      <c r="E17932">
        <v>2001</v>
      </c>
    </row>
    <row r="17933" spans="1:5" hidden="1" x14ac:dyDescent="0.2">
      <c r="A17933" t="s">
        <v>15</v>
      </c>
      <c r="B17933" t="s">
        <v>63</v>
      </c>
      <c r="C17933" t="s">
        <v>24</v>
      </c>
      <c r="D17933" t="s">
        <v>32</v>
      </c>
      <c r="E17933">
        <v>2001</v>
      </c>
    </row>
    <row r="17934" spans="1:5" hidden="1" x14ac:dyDescent="0.2">
      <c r="A17934" t="s">
        <v>15</v>
      </c>
      <c r="B17934" t="s">
        <v>63</v>
      </c>
      <c r="C17934" t="s">
        <v>24</v>
      </c>
      <c r="D17934" t="s">
        <v>32</v>
      </c>
      <c r="E17934">
        <v>2006</v>
      </c>
    </row>
    <row r="17935" spans="1:5" hidden="1" x14ac:dyDescent="0.2">
      <c r="A17935" t="s">
        <v>15</v>
      </c>
      <c r="B17935" t="s">
        <v>63</v>
      </c>
      <c r="C17935" t="s">
        <v>24</v>
      </c>
      <c r="D17935" t="s">
        <v>32</v>
      </c>
      <c r="E17935">
        <v>2006</v>
      </c>
    </row>
    <row r="17936" spans="1:5" hidden="1" x14ac:dyDescent="0.2">
      <c r="A17936" t="s">
        <v>15</v>
      </c>
      <c r="B17936" t="s">
        <v>63</v>
      </c>
      <c r="C17936" t="s">
        <v>24</v>
      </c>
      <c r="D17936" t="s">
        <v>32</v>
      </c>
      <c r="E17936">
        <v>2011</v>
      </c>
    </row>
    <row r="17937" spans="1:5" hidden="1" x14ac:dyDescent="0.2">
      <c r="A17937" t="s">
        <v>11</v>
      </c>
      <c r="B17937" t="s">
        <v>23</v>
      </c>
      <c r="C17937" t="s">
        <v>28</v>
      </c>
      <c r="D17937" t="s">
        <v>32</v>
      </c>
      <c r="E17937">
        <v>1996</v>
      </c>
    </row>
    <row r="17938" spans="1:5" hidden="1" x14ac:dyDescent="0.2">
      <c r="A17938" t="s">
        <v>11</v>
      </c>
      <c r="B17938" t="s">
        <v>23</v>
      </c>
      <c r="C17938" t="s">
        <v>28</v>
      </c>
      <c r="D17938" t="s">
        <v>32</v>
      </c>
      <c r="E17938">
        <v>1996</v>
      </c>
    </row>
    <row r="17939" spans="1:5" hidden="1" x14ac:dyDescent="0.2">
      <c r="A17939" t="s">
        <v>11</v>
      </c>
      <c r="B17939" t="s">
        <v>23</v>
      </c>
      <c r="C17939" t="s">
        <v>28</v>
      </c>
      <c r="D17939" t="s">
        <v>32</v>
      </c>
      <c r="E17939">
        <v>1996</v>
      </c>
    </row>
    <row r="17940" spans="1:5" hidden="1" x14ac:dyDescent="0.2">
      <c r="A17940" t="s">
        <v>11</v>
      </c>
      <c r="B17940" t="s">
        <v>23</v>
      </c>
      <c r="C17940" t="s">
        <v>28</v>
      </c>
      <c r="D17940" t="s">
        <v>32</v>
      </c>
      <c r="E17940">
        <v>2001</v>
      </c>
    </row>
    <row r="17941" spans="1:5" hidden="1" x14ac:dyDescent="0.2">
      <c r="A17941" t="s">
        <v>11</v>
      </c>
      <c r="B17941" t="s">
        <v>23</v>
      </c>
      <c r="C17941" t="s">
        <v>28</v>
      </c>
      <c r="D17941" t="s">
        <v>32</v>
      </c>
      <c r="E17941">
        <v>2001</v>
      </c>
    </row>
    <row r="17942" spans="1:5" hidden="1" x14ac:dyDescent="0.2">
      <c r="A17942" t="s">
        <v>11</v>
      </c>
      <c r="B17942" t="s">
        <v>23</v>
      </c>
      <c r="C17942" t="s">
        <v>28</v>
      </c>
      <c r="D17942" t="s">
        <v>32</v>
      </c>
      <c r="E17942">
        <v>2001</v>
      </c>
    </row>
    <row r="17943" spans="1:5" hidden="1" x14ac:dyDescent="0.2">
      <c r="A17943" t="s">
        <v>11</v>
      </c>
      <c r="B17943" t="s">
        <v>23</v>
      </c>
      <c r="C17943" t="s">
        <v>28</v>
      </c>
      <c r="D17943" t="s">
        <v>32</v>
      </c>
      <c r="E17943">
        <v>2006</v>
      </c>
    </row>
    <row r="17944" spans="1:5" hidden="1" x14ac:dyDescent="0.2">
      <c r="A17944" t="s">
        <v>11</v>
      </c>
      <c r="B17944" t="s">
        <v>23</v>
      </c>
      <c r="C17944" t="s">
        <v>28</v>
      </c>
      <c r="D17944" t="s">
        <v>32</v>
      </c>
      <c r="E17944">
        <v>2006</v>
      </c>
    </row>
    <row r="17945" spans="1:5" hidden="1" x14ac:dyDescent="0.2">
      <c r="A17945" t="s">
        <v>11</v>
      </c>
      <c r="B17945" t="s">
        <v>23</v>
      </c>
      <c r="C17945" t="s">
        <v>28</v>
      </c>
      <c r="D17945" t="s">
        <v>32</v>
      </c>
      <c r="E17945">
        <v>2011</v>
      </c>
    </row>
    <row r="17946" spans="1:5" hidden="1" x14ac:dyDescent="0.2">
      <c r="A17946" t="s">
        <v>11</v>
      </c>
      <c r="B17946" t="s">
        <v>42</v>
      </c>
      <c r="C17946" t="s">
        <v>28</v>
      </c>
      <c r="D17946" t="s">
        <v>32</v>
      </c>
      <c r="E17946">
        <v>1996</v>
      </c>
    </row>
    <row r="17947" spans="1:5" hidden="1" x14ac:dyDescent="0.2">
      <c r="A17947" t="s">
        <v>11</v>
      </c>
      <c r="B17947" t="s">
        <v>42</v>
      </c>
      <c r="C17947" t="s">
        <v>28</v>
      </c>
      <c r="D17947" t="s">
        <v>32</v>
      </c>
      <c r="E17947">
        <v>1996</v>
      </c>
    </row>
    <row r="17948" spans="1:5" hidden="1" x14ac:dyDescent="0.2">
      <c r="A17948" t="s">
        <v>11</v>
      </c>
      <c r="B17948" t="s">
        <v>42</v>
      </c>
      <c r="C17948" t="s">
        <v>28</v>
      </c>
      <c r="D17948" t="s">
        <v>32</v>
      </c>
      <c r="E17948">
        <v>1996</v>
      </c>
    </row>
    <row r="17949" spans="1:5" hidden="1" x14ac:dyDescent="0.2">
      <c r="A17949" t="s">
        <v>11</v>
      </c>
      <c r="B17949" t="s">
        <v>42</v>
      </c>
      <c r="C17949" t="s">
        <v>28</v>
      </c>
      <c r="D17949" t="s">
        <v>32</v>
      </c>
      <c r="E17949">
        <v>2001</v>
      </c>
    </row>
    <row r="17950" spans="1:5" hidden="1" x14ac:dyDescent="0.2">
      <c r="A17950" t="s">
        <v>11</v>
      </c>
      <c r="B17950" t="s">
        <v>42</v>
      </c>
      <c r="C17950" t="s">
        <v>28</v>
      </c>
      <c r="D17950" t="s">
        <v>32</v>
      </c>
      <c r="E17950">
        <v>2001</v>
      </c>
    </row>
    <row r="17951" spans="1:5" hidden="1" x14ac:dyDescent="0.2">
      <c r="A17951" t="s">
        <v>11</v>
      </c>
      <c r="B17951" t="s">
        <v>42</v>
      </c>
      <c r="C17951" t="s">
        <v>28</v>
      </c>
      <c r="D17951" t="s">
        <v>32</v>
      </c>
      <c r="E17951">
        <v>2001</v>
      </c>
    </row>
    <row r="17952" spans="1:5" hidden="1" x14ac:dyDescent="0.2">
      <c r="A17952" t="s">
        <v>15</v>
      </c>
      <c r="B17952" t="s">
        <v>56</v>
      </c>
      <c r="C17952" t="s">
        <v>28</v>
      </c>
      <c r="D17952" t="s">
        <v>32</v>
      </c>
      <c r="E17952">
        <v>2001</v>
      </c>
    </row>
    <row r="17953" spans="1:5" hidden="1" x14ac:dyDescent="0.2">
      <c r="A17953" t="s">
        <v>15</v>
      </c>
      <c r="B17953" t="s">
        <v>56</v>
      </c>
      <c r="C17953" t="s">
        <v>28</v>
      </c>
      <c r="D17953" t="s">
        <v>32</v>
      </c>
      <c r="E17953">
        <v>2001</v>
      </c>
    </row>
    <row r="17954" spans="1:5" hidden="1" x14ac:dyDescent="0.2">
      <c r="A17954" t="s">
        <v>15</v>
      </c>
      <c r="B17954" t="s">
        <v>56</v>
      </c>
      <c r="C17954" t="s">
        <v>28</v>
      </c>
      <c r="D17954" t="s">
        <v>32</v>
      </c>
      <c r="E17954">
        <v>2001</v>
      </c>
    </row>
    <row r="17955" spans="1:5" hidden="1" x14ac:dyDescent="0.2">
      <c r="A17955" t="s">
        <v>15</v>
      </c>
      <c r="B17955" t="s">
        <v>56</v>
      </c>
      <c r="C17955" t="s">
        <v>28</v>
      </c>
      <c r="D17955" t="s">
        <v>32</v>
      </c>
      <c r="E17955">
        <v>2006</v>
      </c>
    </row>
    <row r="17956" spans="1:5" hidden="1" x14ac:dyDescent="0.2">
      <c r="A17956" t="s">
        <v>15</v>
      </c>
      <c r="B17956" t="s">
        <v>56</v>
      </c>
      <c r="C17956" t="s">
        <v>28</v>
      </c>
      <c r="D17956" t="s">
        <v>32</v>
      </c>
      <c r="E17956">
        <v>2006</v>
      </c>
    </row>
    <row r="17957" spans="1:5" hidden="1" x14ac:dyDescent="0.2">
      <c r="A17957" t="s">
        <v>15</v>
      </c>
      <c r="B17957" t="s">
        <v>44</v>
      </c>
      <c r="C17957" t="s">
        <v>28</v>
      </c>
      <c r="D17957" t="s">
        <v>32</v>
      </c>
      <c r="E17957">
        <v>2001</v>
      </c>
    </row>
    <row r="17958" spans="1:5" hidden="1" x14ac:dyDescent="0.2">
      <c r="A17958" t="s">
        <v>15</v>
      </c>
      <c r="B17958" t="s">
        <v>44</v>
      </c>
      <c r="C17958" t="s">
        <v>28</v>
      </c>
      <c r="D17958" t="s">
        <v>32</v>
      </c>
      <c r="E17958">
        <v>2001</v>
      </c>
    </row>
    <row r="17959" spans="1:5" hidden="1" x14ac:dyDescent="0.2">
      <c r="A17959" t="s">
        <v>15</v>
      </c>
      <c r="B17959" t="s">
        <v>44</v>
      </c>
      <c r="C17959" t="s">
        <v>28</v>
      </c>
      <c r="D17959" t="s">
        <v>32</v>
      </c>
      <c r="E17959">
        <v>2001</v>
      </c>
    </row>
    <row r="17960" spans="1:5" hidden="1" x14ac:dyDescent="0.2">
      <c r="A17960" t="s">
        <v>15</v>
      </c>
      <c r="B17960" t="s">
        <v>44</v>
      </c>
      <c r="C17960" t="s">
        <v>28</v>
      </c>
      <c r="D17960" t="s">
        <v>32</v>
      </c>
      <c r="E17960">
        <v>2006</v>
      </c>
    </row>
    <row r="17961" spans="1:5" hidden="1" x14ac:dyDescent="0.2">
      <c r="A17961" t="s">
        <v>15</v>
      </c>
      <c r="B17961" t="s">
        <v>44</v>
      </c>
      <c r="C17961" t="s">
        <v>24</v>
      </c>
      <c r="D17961" t="s">
        <v>32</v>
      </c>
      <c r="E17961">
        <v>2006</v>
      </c>
    </row>
    <row r="17962" spans="1:5" hidden="1" x14ac:dyDescent="0.2">
      <c r="A17962" t="s">
        <v>15</v>
      </c>
      <c r="B17962" t="s">
        <v>44</v>
      </c>
      <c r="C17962" t="s">
        <v>24</v>
      </c>
      <c r="D17962" t="s">
        <v>32</v>
      </c>
      <c r="E17962">
        <v>2006</v>
      </c>
    </row>
    <row r="17963" spans="1:5" hidden="1" x14ac:dyDescent="0.2">
      <c r="A17963" t="s">
        <v>15</v>
      </c>
      <c r="B17963" t="s">
        <v>44</v>
      </c>
      <c r="C17963" t="s">
        <v>24</v>
      </c>
      <c r="D17963" t="s">
        <v>32</v>
      </c>
      <c r="E17963">
        <v>2011</v>
      </c>
    </row>
    <row r="17964" spans="1:5" hidden="1" x14ac:dyDescent="0.2">
      <c r="A17964" t="s">
        <v>15</v>
      </c>
      <c r="B17964" t="s">
        <v>127</v>
      </c>
      <c r="C17964" t="s">
        <v>28</v>
      </c>
      <c r="D17964" t="s">
        <v>32</v>
      </c>
      <c r="E17964">
        <v>2001</v>
      </c>
    </row>
    <row r="17965" spans="1:5" hidden="1" x14ac:dyDescent="0.2">
      <c r="A17965" t="s">
        <v>15</v>
      </c>
      <c r="B17965" t="s">
        <v>127</v>
      </c>
      <c r="C17965" t="s">
        <v>28</v>
      </c>
      <c r="D17965" t="s">
        <v>32</v>
      </c>
      <c r="E17965">
        <v>2001</v>
      </c>
    </row>
    <row r="17966" spans="1:5" hidden="1" x14ac:dyDescent="0.2">
      <c r="A17966" t="s">
        <v>15</v>
      </c>
      <c r="B17966" t="s">
        <v>127</v>
      </c>
      <c r="C17966" t="s">
        <v>28</v>
      </c>
      <c r="D17966" t="s">
        <v>32</v>
      </c>
      <c r="E17966">
        <v>2001</v>
      </c>
    </row>
    <row r="17967" spans="1:5" hidden="1" x14ac:dyDescent="0.2">
      <c r="A17967" t="s">
        <v>15</v>
      </c>
      <c r="B17967" t="s">
        <v>127</v>
      </c>
      <c r="C17967" t="s">
        <v>28</v>
      </c>
      <c r="D17967" t="s">
        <v>32</v>
      </c>
      <c r="E17967">
        <v>2006</v>
      </c>
    </row>
    <row r="17968" spans="1:5" hidden="1" x14ac:dyDescent="0.2">
      <c r="A17968" t="s">
        <v>15</v>
      </c>
      <c r="B17968" t="s">
        <v>127</v>
      </c>
      <c r="C17968" t="s">
        <v>28</v>
      </c>
      <c r="D17968" t="s">
        <v>32</v>
      </c>
      <c r="E17968">
        <v>2006</v>
      </c>
    </row>
    <row r="17969" spans="1:5" hidden="1" x14ac:dyDescent="0.2">
      <c r="A17969" t="s">
        <v>15</v>
      </c>
      <c r="B17969" t="s">
        <v>127</v>
      </c>
      <c r="C17969" t="s">
        <v>28</v>
      </c>
      <c r="D17969" t="s">
        <v>32</v>
      </c>
      <c r="E17969">
        <v>2011</v>
      </c>
    </row>
    <row r="17970" spans="1:5" hidden="1" x14ac:dyDescent="0.2">
      <c r="A17970" t="s">
        <v>15</v>
      </c>
      <c r="B17970" t="s">
        <v>12</v>
      </c>
      <c r="C17970" t="s">
        <v>13</v>
      </c>
      <c r="D17970" t="s">
        <v>332</v>
      </c>
      <c r="E17970">
        <v>2001</v>
      </c>
    </row>
    <row r="17971" spans="1:5" hidden="1" x14ac:dyDescent="0.2">
      <c r="A17971" t="s">
        <v>15</v>
      </c>
      <c r="B17971" t="s">
        <v>12</v>
      </c>
      <c r="C17971" t="s">
        <v>13</v>
      </c>
      <c r="D17971" t="s">
        <v>332</v>
      </c>
      <c r="E17971">
        <v>2001</v>
      </c>
    </row>
    <row r="17972" spans="1:5" hidden="1" x14ac:dyDescent="0.2">
      <c r="A17972" t="s">
        <v>15</v>
      </c>
      <c r="B17972" t="s">
        <v>12</v>
      </c>
      <c r="C17972" t="s">
        <v>13</v>
      </c>
      <c r="D17972" t="s">
        <v>332</v>
      </c>
      <c r="E17972">
        <v>2001</v>
      </c>
    </row>
    <row r="17973" spans="1:5" hidden="1" x14ac:dyDescent="0.2">
      <c r="A17973" t="s">
        <v>11</v>
      </c>
      <c r="B17973" t="s">
        <v>8</v>
      </c>
      <c r="C17973" t="s">
        <v>13</v>
      </c>
      <c r="D17973" t="s">
        <v>126</v>
      </c>
      <c r="E17973">
        <v>1998</v>
      </c>
    </row>
    <row r="17974" spans="1:5" hidden="1" x14ac:dyDescent="0.2">
      <c r="A17974" t="s">
        <v>11</v>
      </c>
      <c r="B17974" t="s">
        <v>8</v>
      </c>
      <c r="C17974" t="s">
        <v>13</v>
      </c>
      <c r="D17974" t="s">
        <v>126</v>
      </c>
      <c r="E17974">
        <v>1998</v>
      </c>
    </row>
    <row r="17975" spans="1:5" hidden="1" x14ac:dyDescent="0.2">
      <c r="A17975" t="s">
        <v>11</v>
      </c>
      <c r="B17975" t="s">
        <v>8</v>
      </c>
      <c r="C17975" t="s">
        <v>13</v>
      </c>
      <c r="D17975" t="s">
        <v>126</v>
      </c>
      <c r="E17975">
        <v>1998</v>
      </c>
    </row>
    <row r="17976" spans="1:5" hidden="1" x14ac:dyDescent="0.2">
      <c r="A17976" t="s">
        <v>11</v>
      </c>
      <c r="B17976" t="s">
        <v>139</v>
      </c>
      <c r="C17976" t="s">
        <v>13</v>
      </c>
      <c r="D17976" t="s">
        <v>126</v>
      </c>
      <c r="E17976">
        <v>1998</v>
      </c>
    </row>
    <row r="17977" spans="1:5" hidden="1" x14ac:dyDescent="0.2">
      <c r="A17977" t="s">
        <v>11</v>
      </c>
      <c r="B17977" t="s">
        <v>139</v>
      </c>
      <c r="C17977" t="s">
        <v>13</v>
      </c>
      <c r="D17977" t="s">
        <v>126</v>
      </c>
      <c r="E17977">
        <v>1998</v>
      </c>
    </row>
    <row r="17978" spans="1:5" hidden="1" x14ac:dyDescent="0.2">
      <c r="A17978" t="s">
        <v>11</v>
      </c>
      <c r="B17978" t="s">
        <v>139</v>
      </c>
      <c r="C17978" t="s">
        <v>13</v>
      </c>
      <c r="D17978" t="s">
        <v>126</v>
      </c>
      <c r="E17978">
        <v>1998</v>
      </c>
    </row>
    <row r="17979" spans="1:5" hidden="1" x14ac:dyDescent="0.2">
      <c r="A17979" t="s">
        <v>11</v>
      </c>
      <c r="B17979" t="s">
        <v>139</v>
      </c>
      <c r="C17979" t="s">
        <v>13</v>
      </c>
      <c r="D17979" t="s">
        <v>126</v>
      </c>
      <c r="E17979">
        <v>2001</v>
      </c>
    </row>
    <row r="17980" spans="1:5" hidden="1" x14ac:dyDescent="0.2">
      <c r="A17980" t="s">
        <v>11</v>
      </c>
      <c r="B17980" t="s">
        <v>139</v>
      </c>
      <c r="C17980" t="s">
        <v>13</v>
      </c>
      <c r="D17980" t="s">
        <v>126</v>
      </c>
      <c r="E17980">
        <v>2001</v>
      </c>
    </row>
    <row r="17981" spans="1:5" hidden="1" x14ac:dyDescent="0.2">
      <c r="A17981" t="s">
        <v>11</v>
      </c>
      <c r="B17981" t="s">
        <v>139</v>
      </c>
      <c r="C17981" t="s">
        <v>13</v>
      </c>
      <c r="D17981" t="s">
        <v>126</v>
      </c>
      <c r="E17981">
        <v>2001</v>
      </c>
    </row>
    <row r="17982" spans="1:5" hidden="1" x14ac:dyDescent="0.2">
      <c r="A17982" t="s">
        <v>11</v>
      </c>
      <c r="B17982" t="s">
        <v>139</v>
      </c>
      <c r="C17982" t="s">
        <v>13</v>
      </c>
      <c r="D17982" t="s">
        <v>126</v>
      </c>
      <c r="E17982">
        <v>2004</v>
      </c>
    </row>
    <row r="17983" spans="1:5" hidden="1" x14ac:dyDescent="0.2">
      <c r="A17983" t="s">
        <v>11</v>
      </c>
      <c r="B17983" t="s">
        <v>139</v>
      </c>
      <c r="C17983" t="s">
        <v>13</v>
      </c>
      <c r="D17983" t="s">
        <v>126</v>
      </c>
      <c r="E17983">
        <v>2004</v>
      </c>
    </row>
    <row r="17984" spans="1:5" hidden="1" x14ac:dyDescent="0.2">
      <c r="A17984" t="s">
        <v>11</v>
      </c>
      <c r="B17984" t="s">
        <v>139</v>
      </c>
      <c r="C17984" t="s">
        <v>13</v>
      </c>
      <c r="D17984" t="s">
        <v>126</v>
      </c>
      <c r="E17984">
        <v>2007</v>
      </c>
    </row>
    <row r="17985" spans="1:5" hidden="1" x14ac:dyDescent="0.2">
      <c r="A17985" t="s">
        <v>11</v>
      </c>
      <c r="B17985" t="s">
        <v>139</v>
      </c>
      <c r="C17985" t="s">
        <v>13</v>
      </c>
      <c r="D17985" t="s">
        <v>126</v>
      </c>
      <c r="E17985">
        <v>2007</v>
      </c>
    </row>
    <row r="17986" spans="1:5" hidden="1" x14ac:dyDescent="0.2">
      <c r="A17986" t="s">
        <v>11</v>
      </c>
      <c r="B17986" t="s">
        <v>139</v>
      </c>
      <c r="C17986" t="s">
        <v>13</v>
      </c>
      <c r="D17986" t="s">
        <v>126</v>
      </c>
      <c r="E17986">
        <v>2010</v>
      </c>
    </row>
    <row r="17987" spans="1:5" hidden="1" x14ac:dyDescent="0.2">
      <c r="A17987" t="s">
        <v>11</v>
      </c>
      <c r="B17987" t="s">
        <v>139</v>
      </c>
      <c r="C17987" t="s">
        <v>13</v>
      </c>
      <c r="D17987" t="s">
        <v>126</v>
      </c>
      <c r="E17987">
        <v>2013</v>
      </c>
    </row>
    <row r="17988" spans="1:5" hidden="1" x14ac:dyDescent="0.2">
      <c r="A17988" t="s">
        <v>11</v>
      </c>
      <c r="B17988" t="s">
        <v>33</v>
      </c>
      <c r="C17988" t="s">
        <v>13</v>
      </c>
      <c r="D17988" t="s">
        <v>126</v>
      </c>
      <c r="E17988">
        <v>1998</v>
      </c>
    </row>
    <row r="17989" spans="1:5" hidden="1" x14ac:dyDescent="0.2">
      <c r="A17989" t="s">
        <v>11</v>
      </c>
      <c r="B17989" t="s">
        <v>33</v>
      </c>
      <c r="C17989" t="s">
        <v>13</v>
      </c>
      <c r="D17989" t="s">
        <v>126</v>
      </c>
      <c r="E17989">
        <v>1998</v>
      </c>
    </row>
    <row r="17990" spans="1:5" hidden="1" x14ac:dyDescent="0.2">
      <c r="A17990" t="s">
        <v>11</v>
      </c>
      <c r="B17990" t="s">
        <v>33</v>
      </c>
      <c r="C17990" t="s">
        <v>13</v>
      </c>
      <c r="D17990" t="s">
        <v>126</v>
      </c>
      <c r="E17990">
        <v>1998</v>
      </c>
    </row>
    <row r="17991" spans="1:5" hidden="1" x14ac:dyDescent="0.2">
      <c r="A17991" t="s">
        <v>11</v>
      </c>
      <c r="B17991" t="s">
        <v>33</v>
      </c>
      <c r="C17991" t="s">
        <v>13</v>
      </c>
      <c r="D17991" t="s">
        <v>126</v>
      </c>
      <c r="E17991">
        <v>2001</v>
      </c>
    </row>
    <row r="17992" spans="1:5" hidden="1" x14ac:dyDescent="0.2">
      <c r="A17992" t="s">
        <v>11</v>
      </c>
      <c r="B17992" t="s">
        <v>33</v>
      </c>
      <c r="C17992" t="s">
        <v>13</v>
      </c>
      <c r="D17992" t="s">
        <v>126</v>
      </c>
      <c r="E17992">
        <v>2001</v>
      </c>
    </row>
    <row r="17993" spans="1:5" hidden="1" x14ac:dyDescent="0.2">
      <c r="A17993" t="s">
        <v>11</v>
      </c>
      <c r="B17993" t="s">
        <v>33</v>
      </c>
      <c r="C17993" t="s">
        <v>13</v>
      </c>
      <c r="D17993" t="s">
        <v>126</v>
      </c>
      <c r="E17993">
        <v>2001</v>
      </c>
    </row>
    <row r="17994" spans="1:5" hidden="1" x14ac:dyDescent="0.2">
      <c r="A17994" t="s">
        <v>11</v>
      </c>
      <c r="B17994" t="s">
        <v>33</v>
      </c>
      <c r="C17994" t="s">
        <v>13</v>
      </c>
      <c r="D17994" t="s">
        <v>126</v>
      </c>
      <c r="E17994">
        <v>2004</v>
      </c>
    </row>
    <row r="17995" spans="1:5" hidden="1" x14ac:dyDescent="0.2">
      <c r="A17995" t="s">
        <v>11</v>
      </c>
      <c r="B17995" t="s">
        <v>33</v>
      </c>
      <c r="C17995" t="s">
        <v>13</v>
      </c>
      <c r="D17995" t="s">
        <v>126</v>
      </c>
      <c r="E17995">
        <v>2004</v>
      </c>
    </row>
    <row r="17996" spans="1:5" hidden="1" x14ac:dyDescent="0.2">
      <c r="A17996" t="s">
        <v>11</v>
      </c>
      <c r="B17996" t="s">
        <v>33</v>
      </c>
      <c r="C17996" t="s">
        <v>13</v>
      </c>
      <c r="D17996" t="s">
        <v>126</v>
      </c>
      <c r="E17996">
        <v>2004</v>
      </c>
    </row>
    <row r="17997" spans="1:5" hidden="1" x14ac:dyDescent="0.2">
      <c r="A17997" t="s">
        <v>11</v>
      </c>
      <c r="B17997" t="s">
        <v>33</v>
      </c>
      <c r="C17997" t="s">
        <v>13</v>
      </c>
      <c r="D17997" t="s">
        <v>126</v>
      </c>
      <c r="E17997">
        <v>2007</v>
      </c>
    </row>
    <row r="17998" spans="1:5" hidden="1" x14ac:dyDescent="0.2">
      <c r="A17998" t="s">
        <v>11</v>
      </c>
      <c r="B17998" t="s">
        <v>33</v>
      </c>
      <c r="C17998" t="s">
        <v>13</v>
      </c>
      <c r="D17998" t="s">
        <v>126</v>
      </c>
      <c r="E17998">
        <v>2010</v>
      </c>
    </row>
    <row r="17999" spans="1:5" hidden="1" x14ac:dyDescent="0.2">
      <c r="A17999" t="s">
        <v>11</v>
      </c>
      <c r="B17999" t="s">
        <v>33</v>
      </c>
      <c r="C17999" t="s">
        <v>13</v>
      </c>
      <c r="D17999" t="s">
        <v>126</v>
      </c>
      <c r="E17999">
        <v>2013</v>
      </c>
    </row>
    <row r="18000" spans="1:5" hidden="1" x14ac:dyDescent="0.2">
      <c r="A18000" t="s">
        <v>11</v>
      </c>
      <c r="B18000" t="s">
        <v>138</v>
      </c>
      <c r="C18000" t="s">
        <v>13</v>
      </c>
      <c r="D18000" t="s">
        <v>126</v>
      </c>
      <c r="E18000">
        <v>1998</v>
      </c>
    </row>
    <row r="18001" spans="1:5" hidden="1" x14ac:dyDescent="0.2">
      <c r="A18001" t="s">
        <v>11</v>
      </c>
      <c r="B18001" t="s">
        <v>138</v>
      </c>
      <c r="C18001" t="s">
        <v>13</v>
      </c>
      <c r="D18001" t="s">
        <v>126</v>
      </c>
      <c r="E18001">
        <v>1998</v>
      </c>
    </row>
    <row r="18002" spans="1:5" hidden="1" x14ac:dyDescent="0.2">
      <c r="A18002" t="s">
        <v>11</v>
      </c>
      <c r="B18002" t="s">
        <v>138</v>
      </c>
      <c r="C18002" t="s">
        <v>13</v>
      </c>
      <c r="D18002" t="s">
        <v>126</v>
      </c>
      <c r="E18002">
        <v>1998</v>
      </c>
    </row>
    <row r="18003" spans="1:5" hidden="1" x14ac:dyDescent="0.2">
      <c r="A18003" t="s">
        <v>11</v>
      </c>
      <c r="B18003" t="s">
        <v>138</v>
      </c>
      <c r="C18003" t="s">
        <v>13</v>
      </c>
      <c r="D18003" t="s">
        <v>126</v>
      </c>
      <c r="E18003">
        <v>2001</v>
      </c>
    </row>
    <row r="18004" spans="1:5" hidden="1" x14ac:dyDescent="0.2">
      <c r="A18004" t="s">
        <v>11</v>
      </c>
      <c r="B18004" t="s">
        <v>138</v>
      </c>
      <c r="C18004" t="s">
        <v>13</v>
      </c>
      <c r="D18004" t="s">
        <v>126</v>
      </c>
      <c r="E18004">
        <v>2001</v>
      </c>
    </row>
    <row r="18005" spans="1:5" hidden="1" x14ac:dyDescent="0.2">
      <c r="A18005" t="s">
        <v>11</v>
      </c>
      <c r="B18005" t="s">
        <v>138</v>
      </c>
      <c r="C18005" t="s">
        <v>13</v>
      </c>
      <c r="D18005" t="s">
        <v>126</v>
      </c>
      <c r="E18005">
        <v>2001</v>
      </c>
    </row>
    <row r="18006" spans="1:5" hidden="1" x14ac:dyDescent="0.2">
      <c r="A18006" t="s">
        <v>11</v>
      </c>
      <c r="B18006" t="s">
        <v>138</v>
      </c>
      <c r="C18006" t="s">
        <v>13</v>
      </c>
      <c r="D18006" t="s">
        <v>126</v>
      </c>
      <c r="E18006">
        <v>2004</v>
      </c>
    </row>
    <row r="18007" spans="1:5" hidden="1" x14ac:dyDescent="0.2">
      <c r="A18007" t="s">
        <v>11</v>
      </c>
      <c r="B18007" t="s">
        <v>138</v>
      </c>
      <c r="C18007" t="s">
        <v>13</v>
      </c>
      <c r="D18007" t="s">
        <v>126</v>
      </c>
      <c r="E18007">
        <v>2004</v>
      </c>
    </row>
    <row r="18008" spans="1:5" hidden="1" x14ac:dyDescent="0.2">
      <c r="A18008" t="s">
        <v>11</v>
      </c>
      <c r="B18008" t="s">
        <v>138</v>
      </c>
      <c r="C18008" t="s">
        <v>13</v>
      </c>
      <c r="D18008" t="s">
        <v>126</v>
      </c>
      <c r="E18008">
        <v>2004</v>
      </c>
    </row>
    <row r="18009" spans="1:5" hidden="1" x14ac:dyDescent="0.2">
      <c r="A18009" t="s">
        <v>11</v>
      </c>
      <c r="B18009" t="s">
        <v>138</v>
      </c>
      <c r="C18009" t="s">
        <v>13</v>
      </c>
      <c r="D18009" t="s">
        <v>126</v>
      </c>
      <c r="E18009">
        <v>2007</v>
      </c>
    </row>
    <row r="18010" spans="1:5" hidden="1" x14ac:dyDescent="0.2">
      <c r="A18010" t="s">
        <v>11</v>
      </c>
      <c r="B18010" t="s">
        <v>138</v>
      </c>
      <c r="C18010" t="s">
        <v>13</v>
      </c>
      <c r="D18010" t="s">
        <v>126</v>
      </c>
      <c r="E18010">
        <v>2007</v>
      </c>
    </row>
    <row r="18011" spans="1:5" hidden="1" x14ac:dyDescent="0.2">
      <c r="A18011" t="s">
        <v>11</v>
      </c>
      <c r="B18011" t="s">
        <v>138</v>
      </c>
      <c r="C18011" t="s">
        <v>13</v>
      </c>
      <c r="D18011" t="s">
        <v>126</v>
      </c>
      <c r="E18011">
        <v>2010</v>
      </c>
    </row>
    <row r="18012" spans="1:5" hidden="1" x14ac:dyDescent="0.2">
      <c r="A18012" t="s">
        <v>11</v>
      </c>
      <c r="B18012" t="s">
        <v>138</v>
      </c>
      <c r="C18012" t="s">
        <v>13</v>
      </c>
      <c r="D18012" t="s">
        <v>126</v>
      </c>
      <c r="E18012">
        <v>2013</v>
      </c>
    </row>
    <row r="18013" spans="1:5" hidden="1" x14ac:dyDescent="0.2">
      <c r="A18013" t="s">
        <v>11</v>
      </c>
      <c r="B18013" t="s">
        <v>137</v>
      </c>
      <c r="C18013" t="s">
        <v>13</v>
      </c>
      <c r="D18013" t="s">
        <v>126</v>
      </c>
      <c r="E18013">
        <v>2013</v>
      </c>
    </row>
    <row r="18014" spans="1:5" hidden="1" x14ac:dyDescent="0.2">
      <c r="A18014" t="s">
        <v>11</v>
      </c>
      <c r="B18014" t="s">
        <v>121</v>
      </c>
      <c r="C18014" t="s">
        <v>13</v>
      </c>
      <c r="D18014" t="s">
        <v>126</v>
      </c>
      <c r="E18014">
        <v>1998</v>
      </c>
    </row>
    <row r="18015" spans="1:5" hidden="1" x14ac:dyDescent="0.2">
      <c r="A18015" t="s">
        <v>11</v>
      </c>
      <c r="B18015" t="s">
        <v>121</v>
      </c>
      <c r="C18015" t="s">
        <v>13</v>
      </c>
      <c r="D18015" t="s">
        <v>126</v>
      </c>
      <c r="E18015">
        <v>1998</v>
      </c>
    </row>
    <row r="18016" spans="1:5" hidden="1" x14ac:dyDescent="0.2">
      <c r="A18016" t="s">
        <v>11</v>
      </c>
      <c r="B18016" t="s">
        <v>121</v>
      </c>
      <c r="C18016" t="s">
        <v>13</v>
      </c>
      <c r="D18016" t="s">
        <v>126</v>
      </c>
      <c r="E18016">
        <v>1998</v>
      </c>
    </row>
    <row r="18017" spans="1:5" hidden="1" x14ac:dyDescent="0.2">
      <c r="A18017" t="s">
        <v>11</v>
      </c>
      <c r="B18017" t="s">
        <v>121</v>
      </c>
      <c r="C18017" t="s">
        <v>13</v>
      </c>
      <c r="D18017" t="s">
        <v>126</v>
      </c>
      <c r="E18017">
        <v>2001</v>
      </c>
    </row>
    <row r="18018" spans="1:5" hidden="1" x14ac:dyDescent="0.2">
      <c r="A18018" t="s">
        <v>11</v>
      </c>
      <c r="B18018" t="s">
        <v>121</v>
      </c>
      <c r="C18018" t="s">
        <v>13</v>
      </c>
      <c r="D18018" t="s">
        <v>126</v>
      </c>
      <c r="E18018">
        <v>2001</v>
      </c>
    </row>
    <row r="18019" spans="1:5" hidden="1" x14ac:dyDescent="0.2">
      <c r="A18019" t="s">
        <v>11</v>
      </c>
      <c r="B18019" t="s">
        <v>121</v>
      </c>
      <c r="C18019" t="s">
        <v>13</v>
      </c>
      <c r="D18019" t="s">
        <v>126</v>
      </c>
      <c r="E18019">
        <v>2001</v>
      </c>
    </row>
    <row r="18020" spans="1:5" hidden="1" x14ac:dyDescent="0.2">
      <c r="A18020" t="s">
        <v>11</v>
      </c>
      <c r="B18020" t="s">
        <v>121</v>
      </c>
      <c r="C18020" t="s">
        <v>13</v>
      </c>
      <c r="D18020" t="s">
        <v>126</v>
      </c>
      <c r="E18020">
        <v>2004</v>
      </c>
    </row>
    <row r="18021" spans="1:5" hidden="1" x14ac:dyDescent="0.2">
      <c r="A18021" t="s">
        <v>11</v>
      </c>
      <c r="B18021" t="s">
        <v>121</v>
      </c>
      <c r="C18021" t="s">
        <v>13</v>
      </c>
      <c r="D18021" t="s">
        <v>126</v>
      </c>
      <c r="E18021">
        <v>2004</v>
      </c>
    </row>
    <row r="18022" spans="1:5" hidden="1" x14ac:dyDescent="0.2">
      <c r="A18022" t="s">
        <v>11</v>
      </c>
      <c r="B18022" t="s">
        <v>121</v>
      </c>
      <c r="C18022" t="s">
        <v>13</v>
      </c>
      <c r="D18022" t="s">
        <v>126</v>
      </c>
      <c r="E18022">
        <v>2004</v>
      </c>
    </row>
    <row r="18023" spans="1:5" hidden="1" x14ac:dyDescent="0.2">
      <c r="A18023" t="s">
        <v>11</v>
      </c>
      <c r="B18023" t="s">
        <v>121</v>
      </c>
      <c r="C18023" t="s">
        <v>13</v>
      </c>
      <c r="D18023" t="s">
        <v>126</v>
      </c>
      <c r="E18023">
        <v>2007</v>
      </c>
    </row>
    <row r="18024" spans="1:5" hidden="1" x14ac:dyDescent="0.2">
      <c r="A18024" t="s">
        <v>11</v>
      </c>
      <c r="B18024" t="s">
        <v>121</v>
      </c>
      <c r="C18024" t="s">
        <v>13</v>
      </c>
      <c r="D18024" t="s">
        <v>126</v>
      </c>
      <c r="E18024">
        <v>2007</v>
      </c>
    </row>
    <row r="18025" spans="1:5" hidden="1" x14ac:dyDescent="0.2">
      <c r="A18025" t="s">
        <v>11</v>
      </c>
      <c r="B18025" t="s">
        <v>121</v>
      </c>
      <c r="C18025" t="s">
        <v>13</v>
      </c>
      <c r="D18025" t="s">
        <v>126</v>
      </c>
      <c r="E18025">
        <v>2010</v>
      </c>
    </row>
    <row r="18026" spans="1:5" hidden="1" x14ac:dyDescent="0.2">
      <c r="A18026" t="s">
        <v>11</v>
      </c>
      <c r="B18026" t="s">
        <v>121</v>
      </c>
      <c r="C18026" t="s">
        <v>13</v>
      </c>
      <c r="D18026" t="s">
        <v>126</v>
      </c>
      <c r="E18026">
        <v>2013</v>
      </c>
    </row>
    <row r="18027" spans="1:5" hidden="1" x14ac:dyDescent="0.2">
      <c r="A18027" t="s">
        <v>11</v>
      </c>
      <c r="B18027" t="s">
        <v>130</v>
      </c>
      <c r="C18027" t="s">
        <v>13</v>
      </c>
      <c r="D18027" t="s">
        <v>126</v>
      </c>
      <c r="E18027">
        <v>1998</v>
      </c>
    </row>
    <row r="18028" spans="1:5" hidden="1" x14ac:dyDescent="0.2">
      <c r="A18028" t="s">
        <v>11</v>
      </c>
      <c r="B18028" t="s">
        <v>130</v>
      </c>
      <c r="C18028" t="s">
        <v>13</v>
      </c>
      <c r="D18028" t="s">
        <v>126</v>
      </c>
      <c r="E18028">
        <v>1998</v>
      </c>
    </row>
    <row r="18029" spans="1:5" hidden="1" x14ac:dyDescent="0.2">
      <c r="A18029" t="s">
        <v>11</v>
      </c>
      <c r="B18029" t="s">
        <v>130</v>
      </c>
      <c r="C18029" t="s">
        <v>13</v>
      </c>
      <c r="D18029" t="s">
        <v>126</v>
      </c>
      <c r="E18029">
        <v>1998</v>
      </c>
    </row>
    <row r="18030" spans="1:5" hidden="1" x14ac:dyDescent="0.2">
      <c r="A18030" t="s">
        <v>11</v>
      </c>
      <c r="B18030" t="s">
        <v>130</v>
      </c>
      <c r="C18030" t="s">
        <v>13</v>
      </c>
      <c r="D18030" t="s">
        <v>126</v>
      </c>
      <c r="E18030">
        <v>2001</v>
      </c>
    </row>
    <row r="18031" spans="1:5" hidden="1" x14ac:dyDescent="0.2">
      <c r="A18031" t="s">
        <v>11</v>
      </c>
      <c r="B18031" t="s">
        <v>130</v>
      </c>
      <c r="C18031" t="s">
        <v>13</v>
      </c>
      <c r="D18031" t="s">
        <v>126</v>
      </c>
      <c r="E18031">
        <v>2001</v>
      </c>
    </row>
    <row r="18032" spans="1:5" hidden="1" x14ac:dyDescent="0.2">
      <c r="A18032" t="s">
        <v>11</v>
      </c>
      <c r="B18032" t="s">
        <v>130</v>
      </c>
      <c r="C18032" t="s">
        <v>13</v>
      </c>
      <c r="D18032" t="s">
        <v>126</v>
      </c>
      <c r="E18032">
        <v>2001</v>
      </c>
    </row>
    <row r="18033" spans="1:5" hidden="1" x14ac:dyDescent="0.2">
      <c r="A18033" t="s">
        <v>11</v>
      </c>
      <c r="B18033" t="s">
        <v>130</v>
      </c>
      <c r="C18033" t="s">
        <v>13</v>
      </c>
      <c r="D18033" t="s">
        <v>126</v>
      </c>
      <c r="E18033">
        <v>2004</v>
      </c>
    </row>
    <row r="18034" spans="1:5" hidden="1" x14ac:dyDescent="0.2">
      <c r="A18034" t="s">
        <v>11</v>
      </c>
      <c r="B18034" t="s">
        <v>130</v>
      </c>
      <c r="C18034" t="s">
        <v>13</v>
      </c>
      <c r="D18034" t="s">
        <v>126</v>
      </c>
      <c r="E18034">
        <v>2004</v>
      </c>
    </row>
    <row r="18035" spans="1:5" hidden="1" x14ac:dyDescent="0.2">
      <c r="A18035" t="s">
        <v>11</v>
      </c>
      <c r="B18035" t="s">
        <v>130</v>
      </c>
      <c r="C18035" t="s">
        <v>13</v>
      </c>
      <c r="D18035" t="s">
        <v>126</v>
      </c>
      <c r="E18035">
        <v>2004</v>
      </c>
    </row>
    <row r="18036" spans="1:5" hidden="1" x14ac:dyDescent="0.2">
      <c r="A18036" t="s">
        <v>11</v>
      </c>
      <c r="B18036" t="s">
        <v>130</v>
      </c>
      <c r="C18036" t="s">
        <v>13</v>
      </c>
      <c r="D18036" t="s">
        <v>126</v>
      </c>
      <c r="E18036">
        <v>2007</v>
      </c>
    </row>
    <row r="18037" spans="1:5" hidden="1" x14ac:dyDescent="0.2">
      <c r="A18037" t="s">
        <v>11</v>
      </c>
      <c r="B18037" t="s">
        <v>130</v>
      </c>
      <c r="C18037" t="s">
        <v>13</v>
      </c>
      <c r="D18037" t="s">
        <v>126</v>
      </c>
      <c r="E18037">
        <v>2007</v>
      </c>
    </row>
    <row r="18038" spans="1:5" hidden="1" x14ac:dyDescent="0.2">
      <c r="A18038" t="s">
        <v>11</v>
      </c>
      <c r="B18038" t="s">
        <v>130</v>
      </c>
      <c r="C18038" t="s">
        <v>13</v>
      </c>
      <c r="D18038" t="s">
        <v>126</v>
      </c>
      <c r="E18038">
        <v>2010</v>
      </c>
    </row>
    <row r="18039" spans="1:5" hidden="1" x14ac:dyDescent="0.2">
      <c r="A18039" t="s">
        <v>11</v>
      </c>
      <c r="B18039" t="s">
        <v>130</v>
      </c>
      <c r="C18039" t="s">
        <v>13</v>
      </c>
      <c r="D18039" t="s">
        <v>126</v>
      </c>
      <c r="E18039">
        <v>2013</v>
      </c>
    </row>
    <row r="18040" spans="1:5" hidden="1" x14ac:dyDescent="0.2">
      <c r="A18040" t="s">
        <v>11</v>
      </c>
      <c r="B18040" t="s">
        <v>35</v>
      </c>
      <c r="C18040" t="s">
        <v>13</v>
      </c>
      <c r="D18040" t="s">
        <v>126</v>
      </c>
      <c r="E18040">
        <v>1998</v>
      </c>
    </row>
    <row r="18041" spans="1:5" hidden="1" x14ac:dyDescent="0.2">
      <c r="A18041" t="s">
        <v>11</v>
      </c>
      <c r="B18041" t="s">
        <v>35</v>
      </c>
      <c r="C18041" t="s">
        <v>13</v>
      </c>
      <c r="D18041" t="s">
        <v>126</v>
      </c>
      <c r="E18041">
        <v>1998</v>
      </c>
    </row>
    <row r="18042" spans="1:5" hidden="1" x14ac:dyDescent="0.2">
      <c r="A18042" t="s">
        <v>11</v>
      </c>
      <c r="B18042" t="s">
        <v>35</v>
      </c>
      <c r="C18042" t="s">
        <v>13</v>
      </c>
      <c r="D18042" t="s">
        <v>126</v>
      </c>
      <c r="E18042">
        <v>2013</v>
      </c>
    </row>
    <row r="18043" spans="1:5" hidden="1" x14ac:dyDescent="0.2">
      <c r="A18043" t="s">
        <v>11</v>
      </c>
      <c r="B18043" t="s">
        <v>147</v>
      </c>
      <c r="C18043" t="s">
        <v>13</v>
      </c>
      <c r="D18043" t="s">
        <v>126</v>
      </c>
      <c r="E18043">
        <v>1998</v>
      </c>
    </row>
    <row r="18044" spans="1:5" hidden="1" x14ac:dyDescent="0.2">
      <c r="A18044" t="s">
        <v>11</v>
      </c>
      <c r="B18044" t="s">
        <v>147</v>
      </c>
      <c r="C18044" t="s">
        <v>13</v>
      </c>
      <c r="D18044" t="s">
        <v>126</v>
      </c>
      <c r="E18044">
        <v>1998</v>
      </c>
    </row>
    <row r="18045" spans="1:5" hidden="1" x14ac:dyDescent="0.2">
      <c r="A18045" t="s">
        <v>11</v>
      </c>
      <c r="B18045" t="s">
        <v>147</v>
      </c>
      <c r="C18045" t="s">
        <v>13</v>
      </c>
      <c r="D18045" t="s">
        <v>126</v>
      </c>
      <c r="E18045">
        <v>1998</v>
      </c>
    </row>
    <row r="18046" spans="1:5" hidden="1" x14ac:dyDescent="0.2">
      <c r="A18046" t="s">
        <v>11</v>
      </c>
      <c r="B18046" t="s">
        <v>147</v>
      </c>
      <c r="C18046" t="s">
        <v>13</v>
      </c>
      <c r="D18046" t="s">
        <v>126</v>
      </c>
      <c r="E18046">
        <v>2001</v>
      </c>
    </row>
    <row r="18047" spans="1:5" hidden="1" x14ac:dyDescent="0.2">
      <c r="A18047" t="s">
        <v>11</v>
      </c>
      <c r="B18047" t="s">
        <v>147</v>
      </c>
      <c r="C18047" t="s">
        <v>13</v>
      </c>
      <c r="D18047" t="s">
        <v>126</v>
      </c>
      <c r="E18047">
        <v>2001</v>
      </c>
    </row>
    <row r="18048" spans="1:5" hidden="1" x14ac:dyDescent="0.2">
      <c r="A18048" t="s">
        <v>11</v>
      </c>
      <c r="B18048" t="s">
        <v>147</v>
      </c>
      <c r="C18048" t="s">
        <v>13</v>
      </c>
      <c r="D18048" t="s">
        <v>126</v>
      </c>
      <c r="E18048">
        <v>2001</v>
      </c>
    </row>
    <row r="18049" spans="1:5" hidden="1" x14ac:dyDescent="0.2">
      <c r="A18049" t="s">
        <v>11</v>
      </c>
      <c r="B18049" t="s">
        <v>147</v>
      </c>
      <c r="C18049" t="s">
        <v>13</v>
      </c>
      <c r="D18049" t="s">
        <v>126</v>
      </c>
      <c r="E18049">
        <v>2004</v>
      </c>
    </row>
    <row r="18050" spans="1:5" hidden="1" x14ac:dyDescent="0.2">
      <c r="A18050" t="s">
        <v>11</v>
      </c>
      <c r="B18050" t="s">
        <v>147</v>
      </c>
      <c r="C18050" t="s">
        <v>13</v>
      </c>
      <c r="D18050" t="s">
        <v>126</v>
      </c>
      <c r="E18050">
        <v>2004</v>
      </c>
    </row>
    <row r="18051" spans="1:5" hidden="1" x14ac:dyDescent="0.2">
      <c r="A18051" t="s">
        <v>11</v>
      </c>
      <c r="B18051" t="s">
        <v>147</v>
      </c>
      <c r="C18051" t="s">
        <v>13</v>
      </c>
      <c r="D18051" t="s">
        <v>126</v>
      </c>
      <c r="E18051">
        <v>2004</v>
      </c>
    </row>
    <row r="18052" spans="1:5" hidden="1" x14ac:dyDescent="0.2">
      <c r="A18052" t="s">
        <v>15</v>
      </c>
      <c r="B18052" t="s">
        <v>45</v>
      </c>
      <c r="C18052" t="s">
        <v>13</v>
      </c>
      <c r="D18052" t="s">
        <v>126</v>
      </c>
      <c r="E18052">
        <v>2001</v>
      </c>
    </row>
    <row r="18053" spans="1:5" hidden="1" x14ac:dyDescent="0.2">
      <c r="A18053" t="s">
        <v>15</v>
      </c>
      <c r="B18053" t="s">
        <v>45</v>
      </c>
      <c r="C18053" t="s">
        <v>13</v>
      </c>
      <c r="D18053" t="s">
        <v>126</v>
      </c>
      <c r="E18053">
        <v>2001</v>
      </c>
    </row>
    <row r="18054" spans="1:5" hidden="1" x14ac:dyDescent="0.2">
      <c r="A18054" t="s">
        <v>15</v>
      </c>
      <c r="B18054" t="s">
        <v>45</v>
      </c>
      <c r="C18054" t="s">
        <v>13</v>
      </c>
      <c r="D18054" t="s">
        <v>126</v>
      </c>
      <c r="E18054">
        <v>2001</v>
      </c>
    </row>
    <row r="18055" spans="1:5" hidden="1" x14ac:dyDescent="0.2">
      <c r="A18055" t="s">
        <v>15</v>
      </c>
      <c r="B18055" t="s">
        <v>45</v>
      </c>
      <c r="C18055" t="s">
        <v>13</v>
      </c>
      <c r="D18055" t="s">
        <v>126</v>
      </c>
      <c r="E18055">
        <v>2004</v>
      </c>
    </row>
    <row r="18056" spans="1:5" hidden="1" x14ac:dyDescent="0.2">
      <c r="A18056" t="s">
        <v>15</v>
      </c>
      <c r="B18056" t="s">
        <v>45</v>
      </c>
      <c r="C18056" t="s">
        <v>13</v>
      </c>
      <c r="D18056" t="s">
        <v>126</v>
      </c>
      <c r="E18056">
        <v>2004</v>
      </c>
    </row>
    <row r="18057" spans="1:5" hidden="1" x14ac:dyDescent="0.2">
      <c r="A18057" t="s">
        <v>15</v>
      </c>
      <c r="B18057" t="s">
        <v>45</v>
      </c>
      <c r="C18057" t="s">
        <v>13</v>
      </c>
      <c r="D18057" t="s">
        <v>126</v>
      </c>
      <c r="E18057">
        <v>2004</v>
      </c>
    </row>
    <row r="18058" spans="1:5" hidden="1" x14ac:dyDescent="0.2">
      <c r="A18058" t="s">
        <v>15</v>
      </c>
      <c r="B18058" t="s">
        <v>45</v>
      </c>
      <c r="C18058" t="s">
        <v>13</v>
      </c>
      <c r="D18058" t="s">
        <v>126</v>
      </c>
      <c r="E18058">
        <v>2007</v>
      </c>
    </row>
    <row r="18059" spans="1:5" hidden="1" x14ac:dyDescent="0.2">
      <c r="A18059" t="s">
        <v>15</v>
      </c>
      <c r="B18059" t="s">
        <v>45</v>
      </c>
      <c r="C18059" t="s">
        <v>13</v>
      </c>
      <c r="D18059" t="s">
        <v>126</v>
      </c>
      <c r="E18059">
        <v>2007</v>
      </c>
    </row>
    <row r="18060" spans="1:5" hidden="1" x14ac:dyDescent="0.2">
      <c r="A18060" t="s">
        <v>15</v>
      </c>
      <c r="B18060" t="s">
        <v>45</v>
      </c>
      <c r="C18060" t="s">
        <v>13</v>
      </c>
      <c r="D18060" t="s">
        <v>126</v>
      </c>
      <c r="E18060">
        <v>2010</v>
      </c>
    </row>
    <row r="18061" spans="1:5" hidden="1" x14ac:dyDescent="0.2">
      <c r="A18061" t="s">
        <v>15</v>
      </c>
      <c r="B18061" t="s">
        <v>45</v>
      </c>
      <c r="C18061" t="s">
        <v>13</v>
      </c>
      <c r="D18061" t="s">
        <v>126</v>
      </c>
      <c r="E18061">
        <v>2013</v>
      </c>
    </row>
    <row r="18062" spans="1:5" hidden="1" x14ac:dyDescent="0.2">
      <c r="A18062" t="s">
        <v>15</v>
      </c>
      <c r="B18062" t="s">
        <v>43</v>
      </c>
      <c r="C18062" t="s">
        <v>13</v>
      </c>
      <c r="D18062" t="s">
        <v>126</v>
      </c>
      <c r="E18062">
        <v>2001</v>
      </c>
    </row>
    <row r="18063" spans="1:5" hidden="1" x14ac:dyDescent="0.2">
      <c r="A18063" t="s">
        <v>15</v>
      </c>
      <c r="B18063" t="s">
        <v>43</v>
      </c>
      <c r="C18063" t="s">
        <v>13</v>
      </c>
      <c r="D18063" t="s">
        <v>126</v>
      </c>
      <c r="E18063">
        <v>2001</v>
      </c>
    </row>
    <row r="18064" spans="1:5" hidden="1" x14ac:dyDescent="0.2">
      <c r="A18064" t="s">
        <v>15</v>
      </c>
      <c r="B18064" t="s">
        <v>43</v>
      </c>
      <c r="C18064" t="s">
        <v>13</v>
      </c>
      <c r="D18064" t="s">
        <v>126</v>
      </c>
      <c r="E18064">
        <v>2001</v>
      </c>
    </row>
    <row r="18065" spans="1:5" hidden="1" x14ac:dyDescent="0.2">
      <c r="A18065" t="s">
        <v>15</v>
      </c>
      <c r="B18065" t="s">
        <v>43</v>
      </c>
      <c r="C18065" t="s">
        <v>13</v>
      </c>
      <c r="D18065" t="s">
        <v>126</v>
      </c>
      <c r="E18065">
        <v>2004</v>
      </c>
    </row>
    <row r="18066" spans="1:5" hidden="1" x14ac:dyDescent="0.2">
      <c r="A18066" t="s">
        <v>15</v>
      </c>
      <c r="B18066" t="s">
        <v>43</v>
      </c>
      <c r="C18066" t="s">
        <v>13</v>
      </c>
      <c r="D18066" t="s">
        <v>126</v>
      </c>
      <c r="E18066">
        <v>2004</v>
      </c>
    </row>
    <row r="18067" spans="1:5" hidden="1" x14ac:dyDescent="0.2">
      <c r="A18067" t="s">
        <v>15</v>
      </c>
      <c r="B18067" t="s">
        <v>43</v>
      </c>
      <c r="C18067" t="s">
        <v>13</v>
      </c>
      <c r="D18067" t="s">
        <v>126</v>
      </c>
      <c r="E18067">
        <v>2004</v>
      </c>
    </row>
    <row r="18068" spans="1:5" hidden="1" x14ac:dyDescent="0.2">
      <c r="A18068" t="s">
        <v>15</v>
      </c>
      <c r="B18068" t="s">
        <v>43</v>
      </c>
      <c r="C18068" t="s">
        <v>13</v>
      </c>
      <c r="D18068" t="s">
        <v>126</v>
      </c>
      <c r="E18068">
        <v>2007</v>
      </c>
    </row>
    <row r="18069" spans="1:5" hidden="1" x14ac:dyDescent="0.2">
      <c r="A18069" t="s">
        <v>15</v>
      </c>
      <c r="B18069" t="s">
        <v>43</v>
      </c>
      <c r="C18069" t="s">
        <v>13</v>
      </c>
      <c r="D18069" t="s">
        <v>126</v>
      </c>
      <c r="E18069">
        <v>2007</v>
      </c>
    </row>
    <row r="18070" spans="1:5" hidden="1" x14ac:dyDescent="0.2">
      <c r="A18070" t="s">
        <v>15</v>
      </c>
      <c r="B18070" t="s">
        <v>43</v>
      </c>
      <c r="C18070" t="s">
        <v>13</v>
      </c>
      <c r="D18070" t="s">
        <v>126</v>
      </c>
      <c r="E18070">
        <v>2010</v>
      </c>
    </row>
    <row r="18071" spans="1:5" hidden="1" x14ac:dyDescent="0.2">
      <c r="A18071" t="s">
        <v>15</v>
      </c>
      <c r="B18071" t="s">
        <v>43</v>
      </c>
      <c r="C18071" t="s">
        <v>13</v>
      </c>
      <c r="D18071" t="s">
        <v>126</v>
      </c>
      <c r="E18071">
        <v>2013</v>
      </c>
    </row>
    <row r="18072" spans="1:5" hidden="1" x14ac:dyDescent="0.2">
      <c r="A18072" t="s">
        <v>15</v>
      </c>
      <c r="B18072" t="s">
        <v>63</v>
      </c>
      <c r="C18072" t="s">
        <v>13</v>
      </c>
      <c r="D18072" t="s">
        <v>126</v>
      </c>
      <c r="E18072">
        <v>2001</v>
      </c>
    </row>
    <row r="18073" spans="1:5" hidden="1" x14ac:dyDescent="0.2">
      <c r="A18073" t="s">
        <v>15</v>
      </c>
      <c r="B18073" t="s">
        <v>63</v>
      </c>
      <c r="C18073" t="s">
        <v>13</v>
      </c>
      <c r="D18073" t="s">
        <v>126</v>
      </c>
      <c r="E18073">
        <v>2001</v>
      </c>
    </row>
    <row r="18074" spans="1:5" hidden="1" x14ac:dyDescent="0.2">
      <c r="A18074" t="s">
        <v>15</v>
      </c>
      <c r="B18074" t="s">
        <v>63</v>
      </c>
      <c r="C18074" t="s">
        <v>13</v>
      </c>
      <c r="D18074" t="s">
        <v>126</v>
      </c>
      <c r="E18074">
        <v>2001</v>
      </c>
    </row>
    <row r="18075" spans="1:5" hidden="1" x14ac:dyDescent="0.2">
      <c r="A18075" t="s">
        <v>15</v>
      </c>
      <c r="B18075" t="s">
        <v>63</v>
      </c>
      <c r="C18075" t="s">
        <v>13</v>
      </c>
      <c r="D18075" t="s">
        <v>126</v>
      </c>
      <c r="E18075">
        <v>2004</v>
      </c>
    </row>
    <row r="18076" spans="1:5" hidden="1" x14ac:dyDescent="0.2">
      <c r="A18076" t="s">
        <v>15</v>
      </c>
      <c r="B18076" t="s">
        <v>63</v>
      </c>
      <c r="C18076" t="s">
        <v>13</v>
      </c>
      <c r="D18076" t="s">
        <v>126</v>
      </c>
      <c r="E18076">
        <v>2004</v>
      </c>
    </row>
    <row r="18077" spans="1:5" hidden="1" x14ac:dyDescent="0.2">
      <c r="A18077" t="s">
        <v>15</v>
      </c>
      <c r="B18077" t="s">
        <v>63</v>
      </c>
      <c r="C18077" t="s">
        <v>13</v>
      </c>
      <c r="D18077" t="s">
        <v>126</v>
      </c>
      <c r="E18077">
        <v>2004</v>
      </c>
    </row>
    <row r="18078" spans="1:5" hidden="1" x14ac:dyDescent="0.2">
      <c r="A18078" t="s">
        <v>15</v>
      </c>
      <c r="B18078" t="s">
        <v>63</v>
      </c>
      <c r="C18078" t="s">
        <v>13</v>
      </c>
      <c r="D18078" t="s">
        <v>126</v>
      </c>
      <c r="E18078">
        <v>2007</v>
      </c>
    </row>
    <row r="18079" spans="1:5" hidden="1" x14ac:dyDescent="0.2">
      <c r="A18079" t="s">
        <v>15</v>
      </c>
      <c r="B18079" t="s">
        <v>63</v>
      </c>
      <c r="C18079" t="s">
        <v>13</v>
      </c>
      <c r="D18079" t="s">
        <v>126</v>
      </c>
      <c r="E18079">
        <v>2007</v>
      </c>
    </row>
    <row r="18080" spans="1:5" hidden="1" x14ac:dyDescent="0.2">
      <c r="A18080" t="s">
        <v>15</v>
      </c>
      <c r="B18080" t="s">
        <v>63</v>
      </c>
      <c r="C18080" t="s">
        <v>13</v>
      </c>
      <c r="D18080" t="s">
        <v>126</v>
      </c>
      <c r="E18080">
        <v>2010</v>
      </c>
    </row>
    <row r="18081" spans="1:5" hidden="1" x14ac:dyDescent="0.2">
      <c r="A18081" t="s">
        <v>15</v>
      </c>
      <c r="B18081" t="s">
        <v>63</v>
      </c>
      <c r="C18081" t="s">
        <v>13</v>
      </c>
      <c r="D18081" t="s">
        <v>126</v>
      </c>
      <c r="E18081">
        <v>2013</v>
      </c>
    </row>
    <row r="18082" spans="1:5" hidden="1" x14ac:dyDescent="0.2">
      <c r="A18082" t="s">
        <v>11</v>
      </c>
      <c r="B18082" t="s">
        <v>23</v>
      </c>
      <c r="C18082" t="s">
        <v>13</v>
      </c>
      <c r="D18082" t="s">
        <v>126</v>
      </c>
      <c r="E18082">
        <v>1998</v>
      </c>
    </row>
    <row r="18083" spans="1:5" hidden="1" x14ac:dyDescent="0.2">
      <c r="A18083" t="s">
        <v>11</v>
      </c>
      <c r="B18083" t="s">
        <v>23</v>
      </c>
      <c r="C18083" t="s">
        <v>13</v>
      </c>
      <c r="D18083" t="s">
        <v>126</v>
      </c>
      <c r="E18083">
        <v>1998</v>
      </c>
    </row>
    <row r="18084" spans="1:5" hidden="1" x14ac:dyDescent="0.2">
      <c r="A18084" t="s">
        <v>11</v>
      </c>
      <c r="B18084" t="s">
        <v>23</v>
      </c>
      <c r="C18084" t="s">
        <v>13</v>
      </c>
      <c r="D18084" t="s">
        <v>126</v>
      </c>
      <c r="E18084">
        <v>1998</v>
      </c>
    </row>
    <row r="18085" spans="1:5" hidden="1" x14ac:dyDescent="0.2">
      <c r="A18085" t="s">
        <v>11</v>
      </c>
      <c r="B18085" t="s">
        <v>23</v>
      </c>
      <c r="C18085" t="s">
        <v>13</v>
      </c>
      <c r="D18085" t="s">
        <v>126</v>
      </c>
      <c r="E18085">
        <v>2001</v>
      </c>
    </row>
    <row r="18086" spans="1:5" hidden="1" x14ac:dyDescent="0.2">
      <c r="A18086" t="s">
        <v>11</v>
      </c>
      <c r="B18086" t="s">
        <v>23</v>
      </c>
      <c r="C18086" t="s">
        <v>13</v>
      </c>
      <c r="D18086" t="s">
        <v>126</v>
      </c>
      <c r="E18086">
        <v>2001</v>
      </c>
    </row>
    <row r="18087" spans="1:5" hidden="1" x14ac:dyDescent="0.2">
      <c r="A18087" t="s">
        <v>11</v>
      </c>
      <c r="B18087" t="s">
        <v>23</v>
      </c>
      <c r="C18087" t="s">
        <v>13</v>
      </c>
      <c r="D18087" t="s">
        <v>126</v>
      </c>
      <c r="E18087">
        <v>2001</v>
      </c>
    </row>
    <row r="18088" spans="1:5" hidden="1" x14ac:dyDescent="0.2">
      <c r="A18088" t="s">
        <v>11</v>
      </c>
      <c r="B18088" t="s">
        <v>23</v>
      </c>
      <c r="C18088" t="s">
        <v>13</v>
      </c>
      <c r="D18088" t="s">
        <v>126</v>
      </c>
      <c r="E18088">
        <v>2004</v>
      </c>
    </row>
    <row r="18089" spans="1:5" hidden="1" x14ac:dyDescent="0.2">
      <c r="A18089" t="s">
        <v>11</v>
      </c>
      <c r="B18089" t="s">
        <v>23</v>
      </c>
      <c r="C18089" t="s">
        <v>13</v>
      </c>
      <c r="D18089" t="s">
        <v>126</v>
      </c>
      <c r="E18089">
        <v>2004</v>
      </c>
    </row>
    <row r="18090" spans="1:5" hidden="1" x14ac:dyDescent="0.2">
      <c r="A18090" t="s">
        <v>11</v>
      </c>
      <c r="B18090" t="s">
        <v>23</v>
      </c>
      <c r="C18090" t="s">
        <v>13</v>
      </c>
      <c r="D18090" t="s">
        <v>126</v>
      </c>
      <c r="E18090">
        <v>2004</v>
      </c>
    </row>
    <row r="18091" spans="1:5" hidden="1" x14ac:dyDescent="0.2">
      <c r="A18091" t="s">
        <v>11</v>
      </c>
      <c r="B18091" t="s">
        <v>23</v>
      </c>
      <c r="C18091" t="s">
        <v>13</v>
      </c>
      <c r="D18091" t="s">
        <v>126</v>
      </c>
      <c r="E18091">
        <v>2007</v>
      </c>
    </row>
    <row r="18092" spans="1:5" hidden="1" x14ac:dyDescent="0.2">
      <c r="A18092" t="s">
        <v>11</v>
      </c>
      <c r="B18092" t="s">
        <v>23</v>
      </c>
      <c r="C18092" t="s">
        <v>13</v>
      </c>
      <c r="D18092" t="s">
        <v>126</v>
      </c>
      <c r="E18092">
        <v>2007</v>
      </c>
    </row>
    <row r="18093" spans="1:5" hidden="1" x14ac:dyDescent="0.2">
      <c r="A18093" t="s">
        <v>11</v>
      </c>
      <c r="B18093" t="s">
        <v>23</v>
      </c>
      <c r="C18093" t="s">
        <v>13</v>
      </c>
      <c r="D18093" t="s">
        <v>126</v>
      </c>
      <c r="E18093">
        <v>2010</v>
      </c>
    </row>
    <row r="18094" spans="1:5" hidden="1" x14ac:dyDescent="0.2">
      <c r="A18094" t="s">
        <v>11</v>
      </c>
      <c r="B18094" t="s">
        <v>23</v>
      </c>
      <c r="C18094" t="s">
        <v>13</v>
      </c>
      <c r="D18094" t="s">
        <v>126</v>
      </c>
      <c r="E18094">
        <v>2013</v>
      </c>
    </row>
    <row r="18095" spans="1:5" hidden="1" x14ac:dyDescent="0.2">
      <c r="A18095" t="s">
        <v>11</v>
      </c>
      <c r="B18095" t="s">
        <v>42</v>
      </c>
      <c r="C18095" t="s">
        <v>13</v>
      </c>
      <c r="D18095" t="s">
        <v>126</v>
      </c>
      <c r="E18095">
        <v>1998</v>
      </c>
    </row>
    <row r="18096" spans="1:5" hidden="1" x14ac:dyDescent="0.2">
      <c r="A18096" t="s">
        <v>11</v>
      </c>
      <c r="B18096" t="s">
        <v>42</v>
      </c>
      <c r="C18096" t="s">
        <v>13</v>
      </c>
      <c r="D18096" t="s">
        <v>126</v>
      </c>
      <c r="E18096">
        <v>1998</v>
      </c>
    </row>
    <row r="18097" spans="1:5" hidden="1" x14ac:dyDescent="0.2">
      <c r="A18097" t="s">
        <v>11</v>
      </c>
      <c r="B18097" t="s">
        <v>42</v>
      </c>
      <c r="C18097" t="s">
        <v>13</v>
      </c>
      <c r="D18097" t="s">
        <v>126</v>
      </c>
      <c r="E18097">
        <v>1998</v>
      </c>
    </row>
    <row r="18098" spans="1:5" hidden="1" x14ac:dyDescent="0.2">
      <c r="A18098" t="s">
        <v>11</v>
      </c>
      <c r="B18098" t="s">
        <v>42</v>
      </c>
      <c r="C18098" t="s">
        <v>13</v>
      </c>
      <c r="D18098" t="s">
        <v>126</v>
      </c>
      <c r="E18098">
        <v>2001</v>
      </c>
    </row>
    <row r="18099" spans="1:5" hidden="1" x14ac:dyDescent="0.2">
      <c r="A18099" t="s">
        <v>11</v>
      </c>
      <c r="B18099" t="s">
        <v>42</v>
      </c>
      <c r="C18099" t="s">
        <v>13</v>
      </c>
      <c r="D18099" t="s">
        <v>126</v>
      </c>
      <c r="E18099">
        <v>2001</v>
      </c>
    </row>
    <row r="18100" spans="1:5" hidden="1" x14ac:dyDescent="0.2">
      <c r="A18100" t="s">
        <v>11</v>
      </c>
      <c r="B18100" t="s">
        <v>42</v>
      </c>
      <c r="C18100" t="s">
        <v>13</v>
      </c>
      <c r="D18100" t="s">
        <v>126</v>
      </c>
      <c r="E18100">
        <v>2001</v>
      </c>
    </row>
    <row r="18101" spans="1:5" hidden="1" x14ac:dyDescent="0.2">
      <c r="A18101" t="s">
        <v>11</v>
      </c>
      <c r="B18101" t="s">
        <v>42</v>
      </c>
      <c r="C18101" t="s">
        <v>13</v>
      </c>
      <c r="D18101" t="s">
        <v>126</v>
      </c>
      <c r="E18101">
        <v>2004</v>
      </c>
    </row>
    <row r="18102" spans="1:5" hidden="1" x14ac:dyDescent="0.2">
      <c r="A18102" t="s">
        <v>11</v>
      </c>
      <c r="B18102" t="s">
        <v>42</v>
      </c>
      <c r="C18102" t="s">
        <v>13</v>
      </c>
      <c r="D18102" t="s">
        <v>126</v>
      </c>
      <c r="E18102">
        <v>2004</v>
      </c>
    </row>
    <row r="18103" spans="1:5" hidden="1" x14ac:dyDescent="0.2">
      <c r="A18103" t="s">
        <v>11</v>
      </c>
      <c r="B18103" t="s">
        <v>42</v>
      </c>
      <c r="C18103" t="s">
        <v>13</v>
      </c>
      <c r="D18103" t="s">
        <v>126</v>
      </c>
      <c r="E18103">
        <v>2004</v>
      </c>
    </row>
    <row r="18104" spans="1:5" hidden="1" x14ac:dyDescent="0.2">
      <c r="A18104" t="s">
        <v>11</v>
      </c>
      <c r="B18104" t="s">
        <v>42</v>
      </c>
      <c r="C18104" t="s">
        <v>13</v>
      </c>
      <c r="D18104" t="s">
        <v>126</v>
      </c>
      <c r="E18104">
        <v>2007</v>
      </c>
    </row>
    <row r="18105" spans="1:5" hidden="1" x14ac:dyDescent="0.2">
      <c r="A18105" t="s">
        <v>11</v>
      </c>
      <c r="B18105" t="s">
        <v>42</v>
      </c>
      <c r="C18105" t="s">
        <v>13</v>
      </c>
      <c r="D18105" t="s">
        <v>126</v>
      </c>
      <c r="E18105">
        <v>2007</v>
      </c>
    </row>
    <row r="18106" spans="1:5" hidden="1" x14ac:dyDescent="0.2">
      <c r="A18106" t="s">
        <v>11</v>
      </c>
      <c r="B18106" t="s">
        <v>42</v>
      </c>
      <c r="C18106" t="s">
        <v>13</v>
      </c>
      <c r="D18106" t="s">
        <v>126</v>
      </c>
      <c r="E18106">
        <v>2010</v>
      </c>
    </row>
    <row r="18107" spans="1:5" hidden="1" x14ac:dyDescent="0.2">
      <c r="A18107" t="s">
        <v>11</v>
      </c>
      <c r="B18107" t="s">
        <v>42</v>
      </c>
      <c r="C18107" t="s">
        <v>13</v>
      </c>
      <c r="D18107" t="s">
        <v>126</v>
      </c>
      <c r="E18107">
        <v>2013</v>
      </c>
    </row>
    <row r="18108" spans="1:5" hidden="1" x14ac:dyDescent="0.2">
      <c r="A18108" t="s">
        <v>15</v>
      </c>
      <c r="B18108" t="s">
        <v>30</v>
      </c>
      <c r="C18108" t="s">
        <v>13</v>
      </c>
      <c r="D18108" t="s">
        <v>126</v>
      </c>
      <c r="E18108">
        <v>2001</v>
      </c>
    </row>
    <row r="18109" spans="1:5" hidden="1" x14ac:dyDescent="0.2">
      <c r="A18109" t="s">
        <v>15</v>
      </c>
      <c r="B18109" t="s">
        <v>30</v>
      </c>
      <c r="C18109" t="s">
        <v>13</v>
      </c>
      <c r="D18109" t="s">
        <v>126</v>
      </c>
      <c r="E18109">
        <v>2001</v>
      </c>
    </row>
    <row r="18110" spans="1:5" hidden="1" x14ac:dyDescent="0.2">
      <c r="A18110" t="s">
        <v>15</v>
      </c>
      <c r="B18110" t="s">
        <v>30</v>
      </c>
      <c r="C18110" t="s">
        <v>13</v>
      </c>
      <c r="D18110" t="s">
        <v>126</v>
      </c>
      <c r="E18110">
        <v>2001</v>
      </c>
    </row>
    <row r="18111" spans="1:5" hidden="1" x14ac:dyDescent="0.2">
      <c r="A18111" t="s">
        <v>15</v>
      </c>
      <c r="B18111" t="s">
        <v>30</v>
      </c>
      <c r="C18111" t="s">
        <v>13</v>
      </c>
      <c r="D18111" t="s">
        <v>126</v>
      </c>
      <c r="E18111">
        <v>2004</v>
      </c>
    </row>
    <row r="18112" spans="1:5" hidden="1" x14ac:dyDescent="0.2">
      <c r="A18112" t="s">
        <v>15</v>
      </c>
      <c r="B18112" t="s">
        <v>30</v>
      </c>
      <c r="C18112" t="s">
        <v>13</v>
      </c>
      <c r="D18112" t="s">
        <v>126</v>
      </c>
      <c r="E18112">
        <v>2004</v>
      </c>
    </row>
    <row r="18113" spans="1:5" hidden="1" x14ac:dyDescent="0.2">
      <c r="A18113" t="s">
        <v>15</v>
      </c>
      <c r="B18113" t="s">
        <v>30</v>
      </c>
      <c r="C18113" t="s">
        <v>13</v>
      </c>
      <c r="D18113" t="s">
        <v>126</v>
      </c>
      <c r="E18113">
        <v>2004</v>
      </c>
    </row>
    <row r="18114" spans="1:5" hidden="1" x14ac:dyDescent="0.2">
      <c r="A18114" t="s">
        <v>15</v>
      </c>
      <c r="B18114" t="s">
        <v>30</v>
      </c>
      <c r="C18114" t="s">
        <v>13</v>
      </c>
      <c r="D18114" t="s">
        <v>126</v>
      </c>
      <c r="E18114">
        <v>2007</v>
      </c>
    </row>
    <row r="18115" spans="1:5" hidden="1" x14ac:dyDescent="0.2">
      <c r="A18115" t="s">
        <v>15</v>
      </c>
      <c r="B18115" t="s">
        <v>30</v>
      </c>
      <c r="C18115" t="s">
        <v>13</v>
      </c>
      <c r="D18115" t="s">
        <v>126</v>
      </c>
      <c r="E18115">
        <v>2007</v>
      </c>
    </row>
    <row r="18116" spans="1:5" hidden="1" x14ac:dyDescent="0.2">
      <c r="A18116" t="s">
        <v>15</v>
      </c>
      <c r="B18116" t="s">
        <v>30</v>
      </c>
      <c r="C18116" t="s">
        <v>13</v>
      </c>
      <c r="D18116" t="s">
        <v>126</v>
      </c>
      <c r="E18116">
        <v>2010</v>
      </c>
    </row>
    <row r="18117" spans="1:5" hidden="1" x14ac:dyDescent="0.2">
      <c r="A18117" t="s">
        <v>15</v>
      </c>
      <c r="B18117" t="s">
        <v>30</v>
      </c>
      <c r="C18117" t="s">
        <v>13</v>
      </c>
      <c r="D18117" t="s">
        <v>126</v>
      </c>
      <c r="E18117">
        <v>2013</v>
      </c>
    </row>
    <row r="18118" spans="1:5" hidden="1" x14ac:dyDescent="0.2">
      <c r="A18118" t="s">
        <v>15</v>
      </c>
      <c r="B18118" t="s">
        <v>44</v>
      </c>
      <c r="C18118" t="s">
        <v>13</v>
      </c>
      <c r="D18118" t="s">
        <v>126</v>
      </c>
      <c r="E18118">
        <v>2001</v>
      </c>
    </row>
    <row r="18119" spans="1:5" hidden="1" x14ac:dyDescent="0.2">
      <c r="A18119" t="s">
        <v>15</v>
      </c>
      <c r="B18119" t="s">
        <v>44</v>
      </c>
      <c r="C18119" t="s">
        <v>13</v>
      </c>
      <c r="D18119" t="s">
        <v>126</v>
      </c>
      <c r="E18119">
        <v>2001</v>
      </c>
    </row>
    <row r="18120" spans="1:5" hidden="1" x14ac:dyDescent="0.2">
      <c r="A18120" t="s">
        <v>15</v>
      </c>
      <c r="B18120" t="s">
        <v>44</v>
      </c>
      <c r="C18120" t="s">
        <v>13</v>
      </c>
      <c r="D18120" t="s">
        <v>126</v>
      </c>
      <c r="E18120">
        <v>2001</v>
      </c>
    </row>
    <row r="18121" spans="1:5" hidden="1" x14ac:dyDescent="0.2">
      <c r="A18121" t="s">
        <v>15</v>
      </c>
      <c r="B18121" t="s">
        <v>44</v>
      </c>
      <c r="C18121" t="s">
        <v>13</v>
      </c>
      <c r="D18121" t="s">
        <v>126</v>
      </c>
      <c r="E18121">
        <v>2004</v>
      </c>
    </row>
    <row r="18122" spans="1:5" hidden="1" x14ac:dyDescent="0.2">
      <c r="A18122" t="s">
        <v>15</v>
      </c>
      <c r="B18122" t="s">
        <v>44</v>
      </c>
      <c r="C18122" t="s">
        <v>13</v>
      </c>
      <c r="D18122" t="s">
        <v>126</v>
      </c>
      <c r="E18122">
        <v>2004</v>
      </c>
    </row>
    <row r="18123" spans="1:5" hidden="1" x14ac:dyDescent="0.2">
      <c r="A18123" t="s">
        <v>15</v>
      </c>
      <c r="B18123" t="s">
        <v>44</v>
      </c>
      <c r="C18123" t="s">
        <v>13</v>
      </c>
      <c r="D18123" t="s">
        <v>126</v>
      </c>
      <c r="E18123">
        <v>2004</v>
      </c>
    </row>
    <row r="18124" spans="1:5" hidden="1" x14ac:dyDescent="0.2">
      <c r="A18124" t="s">
        <v>15</v>
      </c>
      <c r="B18124" t="s">
        <v>44</v>
      </c>
      <c r="C18124" t="s">
        <v>13</v>
      </c>
      <c r="D18124" t="s">
        <v>126</v>
      </c>
      <c r="E18124">
        <v>2007</v>
      </c>
    </row>
    <row r="18125" spans="1:5" hidden="1" x14ac:dyDescent="0.2">
      <c r="A18125" t="s">
        <v>15</v>
      </c>
      <c r="B18125" t="s">
        <v>44</v>
      </c>
      <c r="C18125" t="s">
        <v>13</v>
      </c>
      <c r="D18125" t="s">
        <v>126</v>
      </c>
      <c r="E18125">
        <v>2007</v>
      </c>
    </row>
    <row r="18126" spans="1:5" hidden="1" x14ac:dyDescent="0.2">
      <c r="A18126" t="s">
        <v>15</v>
      </c>
      <c r="B18126" t="s">
        <v>44</v>
      </c>
      <c r="C18126" t="s">
        <v>13</v>
      </c>
      <c r="D18126" t="s">
        <v>126</v>
      </c>
      <c r="E18126">
        <v>2010</v>
      </c>
    </row>
    <row r="18127" spans="1:5" hidden="1" x14ac:dyDescent="0.2">
      <c r="A18127" t="s">
        <v>15</v>
      </c>
      <c r="B18127" t="s">
        <v>44</v>
      </c>
      <c r="C18127" t="s">
        <v>13</v>
      </c>
      <c r="D18127" t="s">
        <v>126</v>
      </c>
      <c r="E18127">
        <v>2013</v>
      </c>
    </row>
    <row r="18128" spans="1:5" hidden="1" x14ac:dyDescent="0.2">
      <c r="A18128" t="s">
        <v>15</v>
      </c>
      <c r="B18128" t="s">
        <v>127</v>
      </c>
      <c r="C18128" t="s">
        <v>13</v>
      </c>
      <c r="D18128" t="s">
        <v>126</v>
      </c>
      <c r="E18128">
        <v>2001</v>
      </c>
    </row>
    <row r="18129" spans="1:5" hidden="1" x14ac:dyDescent="0.2">
      <c r="A18129" t="s">
        <v>15</v>
      </c>
      <c r="B18129" t="s">
        <v>127</v>
      </c>
      <c r="C18129" t="s">
        <v>13</v>
      </c>
      <c r="D18129" t="s">
        <v>126</v>
      </c>
      <c r="E18129">
        <v>2001</v>
      </c>
    </row>
    <row r="18130" spans="1:5" hidden="1" x14ac:dyDescent="0.2">
      <c r="A18130" t="s">
        <v>15</v>
      </c>
      <c r="B18130" t="s">
        <v>127</v>
      </c>
      <c r="C18130" t="s">
        <v>13</v>
      </c>
      <c r="D18130" t="s">
        <v>126</v>
      </c>
      <c r="E18130">
        <v>2001</v>
      </c>
    </row>
    <row r="18131" spans="1:5" hidden="1" x14ac:dyDescent="0.2">
      <c r="A18131" t="s">
        <v>15</v>
      </c>
      <c r="B18131" t="s">
        <v>127</v>
      </c>
      <c r="C18131" t="s">
        <v>13</v>
      </c>
      <c r="D18131" t="s">
        <v>126</v>
      </c>
      <c r="E18131">
        <v>2004</v>
      </c>
    </row>
    <row r="18132" spans="1:5" hidden="1" x14ac:dyDescent="0.2">
      <c r="A18132" t="s">
        <v>15</v>
      </c>
      <c r="B18132" t="s">
        <v>127</v>
      </c>
      <c r="C18132" t="s">
        <v>13</v>
      </c>
      <c r="D18132" t="s">
        <v>126</v>
      </c>
      <c r="E18132">
        <v>2004</v>
      </c>
    </row>
    <row r="18133" spans="1:5" hidden="1" x14ac:dyDescent="0.2">
      <c r="A18133" t="s">
        <v>15</v>
      </c>
      <c r="B18133" t="s">
        <v>127</v>
      </c>
      <c r="C18133" t="s">
        <v>13</v>
      </c>
      <c r="D18133" t="s">
        <v>126</v>
      </c>
      <c r="E18133">
        <v>2004</v>
      </c>
    </row>
    <row r="18134" spans="1:5" hidden="1" x14ac:dyDescent="0.2">
      <c r="A18134" t="s">
        <v>15</v>
      </c>
      <c r="B18134" t="s">
        <v>127</v>
      </c>
      <c r="C18134" t="s">
        <v>13</v>
      </c>
      <c r="D18134" t="s">
        <v>126</v>
      </c>
      <c r="E18134">
        <v>2007</v>
      </c>
    </row>
    <row r="18135" spans="1:5" hidden="1" x14ac:dyDescent="0.2">
      <c r="A18135" t="s">
        <v>15</v>
      </c>
      <c r="B18135" t="s">
        <v>127</v>
      </c>
      <c r="C18135" t="s">
        <v>13</v>
      </c>
      <c r="D18135" t="s">
        <v>126</v>
      </c>
      <c r="E18135">
        <v>2007</v>
      </c>
    </row>
    <row r="18136" spans="1:5" hidden="1" x14ac:dyDescent="0.2">
      <c r="A18136" t="s">
        <v>15</v>
      </c>
      <c r="B18136" t="s">
        <v>127</v>
      </c>
      <c r="C18136" t="s">
        <v>13</v>
      </c>
      <c r="D18136" t="s">
        <v>126</v>
      </c>
      <c r="E18136">
        <v>2010</v>
      </c>
    </row>
    <row r="18137" spans="1:5" hidden="1" x14ac:dyDescent="0.2">
      <c r="A18137" t="s">
        <v>15</v>
      </c>
      <c r="B18137" t="s">
        <v>127</v>
      </c>
      <c r="C18137" t="s">
        <v>13</v>
      </c>
      <c r="D18137" t="s">
        <v>126</v>
      </c>
      <c r="E18137">
        <v>2013</v>
      </c>
    </row>
    <row r="18138" spans="1:5" hidden="1" x14ac:dyDescent="0.2">
      <c r="A18138" t="s">
        <v>11</v>
      </c>
      <c r="B18138" t="s">
        <v>33</v>
      </c>
      <c r="C18138" t="s">
        <v>13</v>
      </c>
      <c r="D18138" t="s">
        <v>249</v>
      </c>
      <c r="E18138">
        <v>1998</v>
      </c>
    </row>
    <row r="18139" spans="1:5" hidden="1" x14ac:dyDescent="0.2">
      <c r="A18139" t="s">
        <v>11</v>
      </c>
      <c r="B18139" t="s">
        <v>33</v>
      </c>
      <c r="C18139" t="s">
        <v>13</v>
      </c>
      <c r="D18139" t="s">
        <v>249</v>
      </c>
      <c r="E18139">
        <v>2004</v>
      </c>
    </row>
    <row r="18140" spans="1:5" hidden="1" x14ac:dyDescent="0.2">
      <c r="A18140" t="s">
        <v>11</v>
      </c>
      <c r="B18140" t="s">
        <v>33</v>
      </c>
      <c r="C18140" t="s">
        <v>13</v>
      </c>
      <c r="D18140" t="s">
        <v>249</v>
      </c>
      <c r="E18140">
        <v>2004</v>
      </c>
    </row>
    <row r="18141" spans="1:5" hidden="1" x14ac:dyDescent="0.2">
      <c r="A18141" t="s">
        <v>11</v>
      </c>
      <c r="B18141" t="s">
        <v>8</v>
      </c>
      <c r="C18141" t="s">
        <v>13</v>
      </c>
      <c r="D18141" t="s">
        <v>149</v>
      </c>
      <c r="E18141">
        <v>2001</v>
      </c>
    </row>
    <row r="18142" spans="1:5" hidden="1" x14ac:dyDescent="0.2">
      <c r="A18142" t="s">
        <v>11</v>
      </c>
      <c r="B18142" t="s">
        <v>8</v>
      </c>
      <c r="C18142" t="s">
        <v>13</v>
      </c>
      <c r="D18142" t="s">
        <v>149</v>
      </c>
      <c r="E18142">
        <v>2001</v>
      </c>
    </row>
    <row r="18143" spans="1:5" hidden="1" x14ac:dyDescent="0.2">
      <c r="A18143" t="s">
        <v>11</v>
      </c>
      <c r="B18143" t="s">
        <v>8</v>
      </c>
      <c r="C18143" t="s">
        <v>13</v>
      </c>
      <c r="D18143" t="s">
        <v>149</v>
      </c>
      <c r="E18143">
        <v>2001</v>
      </c>
    </row>
    <row r="18144" spans="1:5" hidden="1" x14ac:dyDescent="0.2">
      <c r="A18144" t="s">
        <v>11</v>
      </c>
      <c r="B18144" t="s">
        <v>8</v>
      </c>
      <c r="C18144" t="s">
        <v>13</v>
      </c>
      <c r="D18144" t="s">
        <v>149</v>
      </c>
      <c r="E18144">
        <v>2004</v>
      </c>
    </row>
    <row r="18145" spans="1:5" hidden="1" x14ac:dyDescent="0.2">
      <c r="A18145" t="s">
        <v>11</v>
      </c>
      <c r="B18145" t="s">
        <v>8</v>
      </c>
      <c r="C18145" t="s">
        <v>13</v>
      </c>
      <c r="D18145" t="s">
        <v>149</v>
      </c>
      <c r="E18145">
        <v>2004</v>
      </c>
    </row>
    <row r="18146" spans="1:5" hidden="1" x14ac:dyDescent="0.2">
      <c r="A18146" t="s">
        <v>11</v>
      </c>
      <c r="B18146" t="s">
        <v>8</v>
      </c>
      <c r="C18146" t="s">
        <v>13</v>
      </c>
      <c r="D18146" t="s">
        <v>149</v>
      </c>
      <c r="E18146">
        <v>2004</v>
      </c>
    </row>
    <row r="18147" spans="1:5" hidden="1" x14ac:dyDescent="0.2">
      <c r="A18147" t="s">
        <v>11</v>
      </c>
      <c r="B18147" t="s">
        <v>8</v>
      </c>
      <c r="C18147" t="s">
        <v>13</v>
      </c>
      <c r="D18147" t="s">
        <v>149</v>
      </c>
      <c r="E18147">
        <v>2007</v>
      </c>
    </row>
    <row r="18148" spans="1:5" hidden="1" x14ac:dyDescent="0.2">
      <c r="A18148" t="s">
        <v>11</v>
      </c>
      <c r="B18148" t="s">
        <v>8</v>
      </c>
      <c r="C18148" t="s">
        <v>13</v>
      </c>
      <c r="D18148" t="s">
        <v>149</v>
      </c>
      <c r="E18148">
        <v>2010</v>
      </c>
    </row>
    <row r="18149" spans="1:5" hidden="1" x14ac:dyDescent="0.2">
      <c r="A18149" t="s">
        <v>11</v>
      </c>
      <c r="B18149" t="s">
        <v>139</v>
      </c>
      <c r="C18149" t="s">
        <v>13</v>
      </c>
      <c r="D18149" t="s">
        <v>149</v>
      </c>
      <c r="E18149">
        <v>1998</v>
      </c>
    </row>
    <row r="18150" spans="1:5" hidden="1" x14ac:dyDescent="0.2">
      <c r="A18150" t="s">
        <v>11</v>
      </c>
      <c r="B18150" t="s">
        <v>138</v>
      </c>
      <c r="C18150" t="s">
        <v>13</v>
      </c>
      <c r="D18150" t="s">
        <v>149</v>
      </c>
      <c r="E18150">
        <v>1998</v>
      </c>
    </row>
    <row r="18151" spans="1:5" hidden="1" x14ac:dyDescent="0.2">
      <c r="A18151" t="s">
        <v>11</v>
      </c>
      <c r="B18151" t="s">
        <v>138</v>
      </c>
      <c r="C18151" t="s">
        <v>13</v>
      </c>
      <c r="D18151" t="s">
        <v>149</v>
      </c>
      <c r="E18151">
        <v>1998</v>
      </c>
    </row>
    <row r="18152" spans="1:5" hidden="1" x14ac:dyDescent="0.2">
      <c r="A18152" t="s">
        <v>11</v>
      </c>
      <c r="B18152" t="s">
        <v>138</v>
      </c>
      <c r="C18152" t="s">
        <v>13</v>
      </c>
      <c r="D18152" t="s">
        <v>149</v>
      </c>
      <c r="E18152">
        <v>2001</v>
      </c>
    </row>
    <row r="18153" spans="1:5" hidden="1" x14ac:dyDescent="0.2">
      <c r="A18153" t="s">
        <v>11</v>
      </c>
      <c r="B18153" t="s">
        <v>138</v>
      </c>
      <c r="C18153" t="s">
        <v>13</v>
      </c>
      <c r="D18153" t="s">
        <v>149</v>
      </c>
      <c r="E18153">
        <v>2004</v>
      </c>
    </row>
    <row r="18154" spans="1:5" hidden="1" x14ac:dyDescent="0.2">
      <c r="A18154" t="s">
        <v>11</v>
      </c>
      <c r="B18154" t="s">
        <v>138</v>
      </c>
      <c r="C18154" t="s">
        <v>13</v>
      </c>
      <c r="D18154" t="s">
        <v>149</v>
      </c>
      <c r="E18154">
        <v>2007</v>
      </c>
    </row>
    <row r="18155" spans="1:5" hidden="1" x14ac:dyDescent="0.2">
      <c r="A18155" t="s">
        <v>11</v>
      </c>
      <c r="B18155" t="s">
        <v>138</v>
      </c>
      <c r="C18155" t="s">
        <v>13</v>
      </c>
      <c r="D18155" t="s">
        <v>149</v>
      </c>
      <c r="E18155">
        <v>2007</v>
      </c>
    </row>
    <row r="18156" spans="1:5" hidden="1" x14ac:dyDescent="0.2">
      <c r="A18156" t="s">
        <v>11</v>
      </c>
      <c r="B18156" t="s">
        <v>138</v>
      </c>
      <c r="C18156" t="s">
        <v>13</v>
      </c>
      <c r="D18156" t="s">
        <v>149</v>
      </c>
      <c r="E18156">
        <v>2013</v>
      </c>
    </row>
    <row r="18157" spans="1:5" hidden="1" x14ac:dyDescent="0.2">
      <c r="A18157" t="s">
        <v>11</v>
      </c>
      <c r="B18157" t="s">
        <v>137</v>
      </c>
      <c r="C18157" t="s">
        <v>13</v>
      </c>
      <c r="D18157" t="s">
        <v>149</v>
      </c>
      <c r="E18157">
        <v>1998</v>
      </c>
    </row>
    <row r="18158" spans="1:5" hidden="1" x14ac:dyDescent="0.2">
      <c r="A18158" t="s">
        <v>11</v>
      </c>
      <c r="B18158" t="s">
        <v>137</v>
      </c>
      <c r="C18158" t="s">
        <v>13</v>
      </c>
      <c r="D18158" t="s">
        <v>149</v>
      </c>
      <c r="E18158">
        <v>1998</v>
      </c>
    </row>
    <row r="18159" spans="1:5" hidden="1" x14ac:dyDescent="0.2">
      <c r="A18159" t="s">
        <v>11</v>
      </c>
      <c r="B18159" t="s">
        <v>137</v>
      </c>
      <c r="C18159" t="s">
        <v>13</v>
      </c>
      <c r="D18159" t="s">
        <v>149</v>
      </c>
      <c r="E18159">
        <v>1998</v>
      </c>
    </row>
    <row r="18160" spans="1:5" hidden="1" x14ac:dyDescent="0.2">
      <c r="A18160" t="s">
        <v>11</v>
      </c>
      <c r="B18160" t="s">
        <v>137</v>
      </c>
      <c r="C18160" t="s">
        <v>13</v>
      </c>
      <c r="D18160" t="s">
        <v>149</v>
      </c>
      <c r="E18160">
        <v>2001</v>
      </c>
    </row>
    <row r="18161" spans="1:5" hidden="1" x14ac:dyDescent="0.2">
      <c r="A18161" t="s">
        <v>11</v>
      </c>
      <c r="B18161" t="s">
        <v>137</v>
      </c>
      <c r="C18161" t="s">
        <v>13</v>
      </c>
      <c r="D18161" t="s">
        <v>149</v>
      </c>
      <c r="E18161">
        <v>2001</v>
      </c>
    </row>
    <row r="18162" spans="1:5" hidden="1" x14ac:dyDescent="0.2">
      <c r="A18162" t="s">
        <v>11</v>
      </c>
      <c r="B18162" t="s">
        <v>137</v>
      </c>
      <c r="C18162" t="s">
        <v>13</v>
      </c>
      <c r="D18162" t="s">
        <v>149</v>
      </c>
      <c r="E18162">
        <v>2001</v>
      </c>
    </row>
    <row r="18163" spans="1:5" hidden="1" x14ac:dyDescent="0.2">
      <c r="A18163" t="s">
        <v>11</v>
      </c>
      <c r="B18163" t="s">
        <v>137</v>
      </c>
      <c r="C18163" t="s">
        <v>13</v>
      </c>
      <c r="D18163" t="s">
        <v>149</v>
      </c>
      <c r="E18163">
        <v>2004</v>
      </c>
    </row>
    <row r="18164" spans="1:5" hidden="1" x14ac:dyDescent="0.2">
      <c r="A18164" t="s">
        <v>11</v>
      </c>
      <c r="B18164" t="s">
        <v>137</v>
      </c>
      <c r="C18164" t="s">
        <v>13</v>
      </c>
      <c r="D18164" t="s">
        <v>149</v>
      </c>
      <c r="E18164">
        <v>2004</v>
      </c>
    </row>
    <row r="18165" spans="1:5" hidden="1" x14ac:dyDescent="0.2">
      <c r="A18165" t="s">
        <v>11</v>
      </c>
      <c r="B18165" t="s">
        <v>137</v>
      </c>
      <c r="C18165" t="s">
        <v>13</v>
      </c>
      <c r="D18165" t="s">
        <v>149</v>
      </c>
      <c r="E18165">
        <v>2004</v>
      </c>
    </row>
    <row r="18166" spans="1:5" hidden="1" x14ac:dyDescent="0.2">
      <c r="A18166" t="s">
        <v>11</v>
      </c>
      <c r="B18166" t="s">
        <v>137</v>
      </c>
      <c r="C18166" t="s">
        <v>13</v>
      </c>
      <c r="D18166" t="s">
        <v>149</v>
      </c>
      <c r="E18166">
        <v>2007</v>
      </c>
    </row>
    <row r="18167" spans="1:5" hidden="1" x14ac:dyDescent="0.2">
      <c r="A18167" t="s">
        <v>11</v>
      </c>
      <c r="B18167" t="s">
        <v>137</v>
      </c>
      <c r="C18167" t="s">
        <v>13</v>
      </c>
      <c r="D18167" t="s">
        <v>149</v>
      </c>
      <c r="E18167">
        <v>2007</v>
      </c>
    </row>
    <row r="18168" spans="1:5" hidden="1" x14ac:dyDescent="0.2">
      <c r="A18168" t="s">
        <v>11</v>
      </c>
      <c r="B18168" t="s">
        <v>137</v>
      </c>
      <c r="C18168" t="s">
        <v>13</v>
      </c>
      <c r="D18168" t="s">
        <v>149</v>
      </c>
      <c r="E18168">
        <v>2010</v>
      </c>
    </row>
    <row r="18169" spans="1:5" hidden="1" x14ac:dyDescent="0.2">
      <c r="A18169" t="s">
        <v>11</v>
      </c>
      <c r="B18169" t="s">
        <v>137</v>
      </c>
      <c r="C18169" t="s">
        <v>13</v>
      </c>
      <c r="D18169" t="s">
        <v>149</v>
      </c>
      <c r="E18169">
        <v>2013</v>
      </c>
    </row>
    <row r="18170" spans="1:5" hidden="1" x14ac:dyDescent="0.2">
      <c r="A18170" t="s">
        <v>11</v>
      </c>
      <c r="B18170" t="s">
        <v>121</v>
      </c>
      <c r="C18170" t="s">
        <v>13</v>
      </c>
      <c r="D18170" t="s">
        <v>149</v>
      </c>
      <c r="E18170">
        <v>1998</v>
      </c>
    </row>
    <row r="18171" spans="1:5" hidden="1" x14ac:dyDescent="0.2">
      <c r="A18171" t="s">
        <v>11</v>
      </c>
      <c r="B18171" t="s">
        <v>130</v>
      </c>
      <c r="C18171" t="s">
        <v>13</v>
      </c>
      <c r="D18171" t="s">
        <v>149</v>
      </c>
      <c r="E18171">
        <v>1998</v>
      </c>
    </row>
    <row r="18172" spans="1:5" hidden="1" x14ac:dyDescent="0.2">
      <c r="A18172" t="s">
        <v>11</v>
      </c>
      <c r="B18172" t="s">
        <v>130</v>
      </c>
      <c r="C18172" t="s">
        <v>13</v>
      </c>
      <c r="D18172" t="s">
        <v>149</v>
      </c>
      <c r="E18172">
        <v>1998</v>
      </c>
    </row>
    <row r="18173" spans="1:5" hidden="1" x14ac:dyDescent="0.2">
      <c r="A18173" t="s">
        <v>11</v>
      </c>
      <c r="B18173" t="s">
        <v>130</v>
      </c>
      <c r="C18173" t="s">
        <v>13</v>
      </c>
      <c r="D18173" t="s">
        <v>149</v>
      </c>
      <c r="E18173">
        <v>1998</v>
      </c>
    </row>
    <row r="18174" spans="1:5" hidden="1" x14ac:dyDescent="0.2">
      <c r="A18174" t="s">
        <v>11</v>
      </c>
      <c r="B18174" t="s">
        <v>130</v>
      </c>
      <c r="C18174" t="s">
        <v>13</v>
      </c>
      <c r="D18174" t="s">
        <v>149</v>
      </c>
      <c r="E18174">
        <v>2001</v>
      </c>
    </row>
    <row r="18175" spans="1:5" hidden="1" x14ac:dyDescent="0.2">
      <c r="A18175" t="s">
        <v>11</v>
      </c>
      <c r="B18175" t="s">
        <v>130</v>
      </c>
      <c r="C18175" t="s">
        <v>13</v>
      </c>
      <c r="D18175" t="s">
        <v>149</v>
      </c>
      <c r="E18175">
        <v>2001</v>
      </c>
    </row>
    <row r="18176" spans="1:5" hidden="1" x14ac:dyDescent="0.2">
      <c r="A18176" t="s">
        <v>11</v>
      </c>
      <c r="B18176" t="s">
        <v>130</v>
      </c>
      <c r="C18176" t="s">
        <v>13</v>
      </c>
      <c r="D18176" t="s">
        <v>149</v>
      </c>
      <c r="E18176">
        <v>2001</v>
      </c>
    </row>
    <row r="18177" spans="1:5" hidden="1" x14ac:dyDescent="0.2">
      <c r="A18177" t="s">
        <v>11</v>
      </c>
      <c r="B18177" t="s">
        <v>130</v>
      </c>
      <c r="C18177" t="s">
        <v>13</v>
      </c>
      <c r="D18177" t="s">
        <v>149</v>
      </c>
      <c r="E18177">
        <v>2004</v>
      </c>
    </row>
    <row r="18178" spans="1:5" hidden="1" x14ac:dyDescent="0.2">
      <c r="A18178" t="s">
        <v>11</v>
      </c>
      <c r="B18178" t="s">
        <v>130</v>
      </c>
      <c r="C18178" t="s">
        <v>13</v>
      </c>
      <c r="D18178" t="s">
        <v>149</v>
      </c>
      <c r="E18178">
        <v>2004</v>
      </c>
    </row>
    <row r="18179" spans="1:5" hidden="1" x14ac:dyDescent="0.2">
      <c r="A18179" t="s">
        <v>11</v>
      </c>
      <c r="B18179" t="s">
        <v>130</v>
      </c>
      <c r="C18179" t="s">
        <v>13</v>
      </c>
      <c r="D18179" t="s">
        <v>149</v>
      </c>
      <c r="E18179">
        <v>2004</v>
      </c>
    </row>
    <row r="18180" spans="1:5" hidden="1" x14ac:dyDescent="0.2">
      <c r="A18180" t="s">
        <v>11</v>
      </c>
      <c r="B18180" t="s">
        <v>130</v>
      </c>
      <c r="C18180" t="s">
        <v>13</v>
      </c>
      <c r="D18180" t="s">
        <v>149</v>
      </c>
      <c r="E18180">
        <v>2007</v>
      </c>
    </row>
    <row r="18181" spans="1:5" hidden="1" x14ac:dyDescent="0.2">
      <c r="A18181" t="s">
        <v>11</v>
      </c>
      <c r="B18181" t="s">
        <v>130</v>
      </c>
      <c r="C18181" t="s">
        <v>13</v>
      </c>
      <c r="D18181" t="s">
        <v>149</v>
      </c>
      <c r="E18181">
        <v>2007</v>
      </c>
    </row>
    <row r="18182" spans="1:5" hidden="1" x14ac:dyDescent="0.2">
      <c r="A18182" t="s">
        <v>11</v>
      </c>
      <c r="B18182" t="s">
        <v>130</v>
      </c>
      <c r="C18182" t="s">
        <v>13</v>
      </c>
      <c r="D18182" t="s">
        <v>149</v>
      </c>
      <c r="E18182">
        <v>2010</v>
      </c>
    </row>
    <row r="18183" spans="1:5" hidden="1" x14ac:dyDescent="0.2">
      <c r="A18183" t="s">
        <v>11</v>
      </c>
      <c r="B18183" t="s">
        <v>130</v>
      </c>
      <c r="C18183" t="s">
        <v>13</v>
      </c>
      <c r="D18183" t="s">
        <v>149</v>
      </c>
      <c r="E18183">
        <v>2013</v>
      </c>
    </row>
    <row r="18184" spans="1:5" hidden="1" x14ac:dyDescent="0.2">
      <c r="A18184" t="s">
        <v>11</v>
      </c>
      <c r="B18184" t="s">
        <v>147</v>
      </c>
      <c r="C18184" t="s">
        <v>13</v>
      </c>
      <c r="D18184" t="s">
        <v>149</v>
      </c>
      <c r="E18184">
        <v>1998</v>
      </c>
    </row>
    <row r="18185" spans="1:5" hidden="1" x14ac:dyDescent="0.2">
      <c r="A18185" t="s">
        <v>11</v>
      </c>
      <c r="B18185" t="s">
        <v>147</v>
      </c>
      <c r="C18185" t="s">
        <v>13</v>
      </c>
      <c r="D18185" t="s">
        <v>149</v>
      </c>
      <c r="E18185">
        <v>1998</v>
      </c>
    </row>
    <row r="18186" spans="1:5" hidden="1" x14ac:dyDescent="0.2">
      <c r="A18186" t="s">
        <v>11</v>
      </c>
      <c r="B18186" t="s">
        <v>147</v>
      </c>
      <c r="C18186" t="s">
        <v>13</v>
      </c>
      <c r="D18186" t="s">
        <v>149</v>
      </c>
      <c r="E18186">
        <v>1998</v>
      </c>
    </row>
    <row r="18187" spans="1:5" hidden="1" x14ac:dyDescent="0.2">
      <c r="A18187" t="s">
        <v>11</v>
      </c>
      <c r="B18187" t="s">
        <v>147</v>
      </c>
      <c r="C18187" t="s">
        <v>13</v>
      </c>
      <c r="D18187" t="s">
        <v>149</v>
      </c>
      <c r="E18187">
        <v>2001</v>
      </c>
    </row>
    <row r="18188" spans="1:5" hidden="1" x14ac:dyDescent="0.2">
      <c r="A18188" t="s">
        <v>11</v>
      </c>
      <c r="B18188" t="s">
        <v>147</v>
      </c>
      <c r="C18188" t="s">
        <v>13</v>
      </c>
      <c r="D18188" t="s">
        <v>149</v>
      </c>
      <c r="E18188">
        <v>2004</v>
      </c>
    </row>
    <row r="18189" spans="1:5" hidden="1" x14ac:dyDescent="0.2">
      <c r="A18189" t="s">
        <v>11</v>
      </c>
      <c r="B18189" t="s">
        <v>147</v>
      </c>
      <c r="C18189" t="s">
        <v>13</v>
      </c>
      <c r="D18189" t="s">
        <v>149</v>
      </c>
      <c r="E18189">
        <v>2004</v>
      </c>
    </row>
    <row r="18190" spans="1:5" hidden="1" x14ac:dyDescent="0.2">
      <c r="A18190" t="s">
        <v>11</v>
      </c>
      <c r="B18190" t="s">
        <v>147</v>
      </c>
      <c r="C18190" t="s">
        <v>13</v>
      </c>
      <c r="D18190" t="s">
        <v>149</v>
      </c>
      <c r="E18190">
        <v>2004</v>
      </c>
    </row>
    <row r="18191" spans="1:5" hidden="1" x14ac:dyDescent="0.2">
      <c r="A18191" t="s">
        <v>11</v>
      </c>
      <c r="B18191" t="s">
        <v>147</v>
      </c>
      <c r="C18191" t="s">
        <v>13</v>
      </c>
      <c r="D18191" t="s">
        <v>149</v>
      </c>
      <c r="E18191">
        <v>2007</v>
      </c>
    </row>
    <row r="18192" spans="1:5" hidden="1" x14ac:dyDescent="0.2">
      <c r="A18192" t="s">
        <v>11</v>
      </c>
      <c r="B18192" t="s">
        <v>147</v>
      </c>
      <c r="C18192" t="s">
        <v>13</v>
      </c>
      <c r="D18192" t="s">
        <v>149</v>
      </c>
      <c r="E18192">
        <v>2007</v>
      </c>
    </row>
    <row r="18193" spans="1:5" hidden="1" x14ac:dyDescent="0.2">
      <c r="A18193" t="s">
        <v>11</v>
      </c>
      <c r="B18193" t="s">
        <v>147</v>
      </c>
      <c r="C18193" t="s">
        <v>13</v>
      </c>
      <c r="D18193" t="s">
        <v>149</v>
      </c>
      <c r="E18193">
        <v>2010</v>
      </c>
    </row>
    <row r="18194" spans="1:5" hidden="1" x14ac:dyDescent="0.2">
      <c r="A18194" t="s">
        <v>11</v>
      </c>
      <c r="B18194" t="s">
        <v>147</v>
      </c>
      <c r="C18194" t="s">
        <v>13</v>
      </c>
      <c r="D18194" t="s">
        <v>149</v>
      </c>
      <c r="E18194">
        <v>2013</v>
      </c>
    </row>
    <row r="18195" spans="1:5" hidden="1" x14ac:dyDescent="0.2">
      <c r="A18195" t="s">
        <v>11</v>
      </c>
      <c r="B18195" t="s">
        <v>23</v>
      </c>
      <c r="C18195" t="s">
        <v>13</v>
      </c>
      <c r="D18195" t="s">
        <v>149</v>
      </c>
      <c r="E18195">
        <v>1998</v>
      </c>
    </row>
    <row r="18196" spans="1:5" hidden="1" x14ac:dyDescent="0.2">
      <c r="A18196" t="s">
        <v>11</v>
      </c>
      <c r="B18196" t="s">
        <v>42</v>
      </c>
      <c r="C18196" t="s">
        <v>13</v>
      </c>
      <c r="D18196" t="s">
        <v>149</v>
      </c>
      <c r="E18196">
        <v>1998</v>
      </c>
    </row>
    <row r="18197" spans="1:5" hidden="1" x14ac:dyDescent="0.2">
      <c r="A18197" t="s">
        <v>15</v>
      </c>
      <c r="B18197" t="s">
        <v>56</v>
      </c>
      <c r="C18197" t="s">
        <v>13</v>
      </c>
      <c r="D18197" t="s">
        <v>149</v>
      </c>
      <c r="E18197">
        <v>2004</v>
      </c>
    </row>
    <row r="18198" spans="1:5" hidden="1" x14ac:dyDescent="0.2">
      <c r="A18198" t="s">
        <v>15</v>
      </c>
      <c r="B18198" t="s">
        <v>56</v>
      </c>
      <c r="C18198" t="s">
        <v>13</v>
      </c>
      <c r="D18198" t="s">
        <v>149</v>
      </c>
      <c r="E18198">
        <v>2007</v>
      </c>
    </row>
    <row r="18199" spans="1:5" hidden="1" x14ac:dyDescent="0.2">
      <c r="A18199" t="s">
        <v>15</v>
      </c>
      <c r="B18199" t="s">
        <v>56</v>
      </c>
      <c r="C18199" t="s">
        <v>13</v>
      </c>
      <c r="D18199" t="s">
        <v>149</v>
      </c>
      <c r="E18199">
        <v>2007</v>
      </c>
    </row>
    <row r="18200" spans="1:5" hidden="1" x14ac:dyDescent="0.2">
      <c r="A18200" t="s">
        <v>15</v>
      </c>
      <c r="B18200" t="s">
        <v>56</v>
      </c>
      <c r="C18200" t="s">
        <v>13</v>
      </c>
      <c r="D18200" t="s">
        <v>149</v>
      </c>
      <c r="E18200">
        <v>2010</v>
      </c>
    </row>
    <row r="18201" spans="1:5" hidden="1" x14ac:dyDescent="0.2">
      <c r="A18201" t="s">
        <v>15</v>
      </c>
      <c r="B18201" t="s">
        <v>56</v>
      </c>
      <c r="C18201" t="s">
        <v>13</v>
      </c>
      <c r="D18201" t="s">
        <v>149</v>
      </c>
      <c r="E18201">
        <v>2013</v>
      </c>
    </row>
    <row r="18202" spans="1:5" hidden="1" x14ac:dyDescent="0.2">
      <c r="A18202" t="s">
        <v>15</v>
      </c>
      <c r="B18202" t="s">
        <v>61</v>
      </c>
      <c r="C18202" t="s">
        <v>13</v>
      </c>
      <c r="D18202" t="s">
        <v>149</v>
      </c>
      <c r="E18202">
        <v>2001</v>
      </c>
    </row>
    <row r="18203" spans="1:5" hidden="1" x14ac:dyDescent="0.2">
      <c r="A18203" t="s">
        <v>15</v>
      </c>
      <c r="B18203" t="s">
        <v>61</v>
      </c>
      <c r="C18203" t="s">
        <v>13</v>
      </c>
      <c r="D18203" t="s">
        <v>149</v>
      </c>
      <c r="E18203">
        <v>2001</v>
      </c>
    </row>
    <row r="18204" spans="1:5" hidden="1" x14ac:dyDescent="0.2">
      <c r="A18204" t="s">
        <v>15</v>
      </c>
      <c r="B18204" t="s">
        <v>61</v>
      </c>
      <c r="C18204" t="s">
        <v>13</v>
      </c>
      <c r="D18204" t="s">
        <v>149</v>
      </c>
      <c r="E18204">
        <v>2001</v>
      </c>
    </row>
    <row r="18205" spans="1:5" hidden="1" x14ac:dyDescent="0.2">
      <c r="A18205" t="s">
        <v>15</v>
      </c>
      <c r="B18205" t="s">
        <v>61</v>
      </c>
      <c r="C18205" t="s">
        <v>13</v>
      </c>
      <c r="D18205" t="s">
        <v>149</v>
      </c>
      <c r="E18205">
        <v>2010</v>
      </c>
    </row>
    <row r="18206" spans="1:5" hidden="1" x14ac:dyDescent="0.2">
      <c r="A18206" t="s">
        <v>15</v>
      </c>
      <c r="B18206" t="s">
        <v>61</v>
      </c>
      <c r="C18206" t="s">
        <v>13</v>
      </c>
      <c r="D18206" t="s">
        <v>149</v>
      </c>
      <c r="E18206">
        <v>2013</v>
      </c>
    </row>
    <row r="18207" spans="1:5" hidden="1" x14ac:dyDescent="0.2">
      <c r="A18207" t="s">
        <v>15</v>
      </c>
      <c r="B18207" t="s">
        <v>127</v>
      </c>
      <c r="C18207" t="s">
        <v>13</v>
      </c>
      <c r="D18207" t="s">
        <v>149</v>
      </c>
      <c r="E18207">
        <v>2001</v>
      </c>
    </row>
    <row r="18208" spans="1:5" hidden="1" x14ac:dyDescent="0.2">
      <c r="A18208" t="s">
        <v>15</v>
      </c>
      <c r="B18208" t="s">
        <v>127</v>
      </c>
      <c r="C18208" t="s">
        <v>13</v>
      </c>
      <c r="D18208" t="s">
        <v>149</v>
      </c>
      <c r="E18208">
        <v>2001</v>
      </c>
    </row>
    <row r="18209" spans="1:5" hidden="1" x14ac:dyDescent="0.2">
      <c r="A18209" t="s">
        <v>15</v>
      </c>
      <c r="B18209" t="s">
        <v>127</v>
      </c>
      <c r="C18209" t="s">
        <v>13</v>
      </c>
      <c r="D18209" t="s">
        <v>149</v>
      </c>
      <c r="E18209">
        <v>2004</v>
      </c>
    </row>
    <row r="18210" spans="1:5" hidden="1" x14ac:dyDescent="0.2">
      <c r="A18210" t="s">
        <v>15</v>
      </c>
      <c r="B18210" t="s">
        <v>127</v>
      </c>
      <c r="C18210" t="s">
        <v>13</v>
      </c>
      <c r="D18210" t="s">
        <v>149</v>
      </c>
      <c r="E18210">
        <v>2004</v>
      </c>
    </row>
    <row r="18211" spans="1:5" hidden="1" x14ac:dyDescent="0.2">
      <c r="A18211" t="s">
        <v>15</v>
      </c>
      <c r="B18211" t="s">
        <v>127</v>
      </c>
      <c r="C18211" t="s">
        <v>13</v>
      </c>
      <c r="D18211" t="s">
        <v>149</v>
      </c>
      <c r="E18211">
        <v>2013</v>
      </c>
    </row>
    <row r="18212" spans="1:5" hidden="1" x14ac:dyDescent="0.2">
      <c r="A18212" t="s">
        <v>11</v>
      </c>
      <c r="B18212" t="s">
        <v>8</v>
      </c>
      <c r="C18212" t="s">
        <v>28</v>
      </c>
      <c r="D18212" t="s">
        <v>133</v>
      </c>
      <c r="E18212">
        <v>1996</v>
      </c>
    </row>
    <row r="18213" spans="1:5" hidden="1" x14ac:dyDescent="0.2">
      <c r="A18213" t="s">
        <v>11</v>
      </c>
      <c r="B18213" t="s">
        <v>139</v>
      </c>
      <c r="C18213" t="s">
        <v>24</v>
      </c>
      <c r="D18213" t="s">
        <v>133</v>
      </c>
      <c r="E18213">
        <v>1996</v>
      </c>
    </row>
    <row r="18214" spans="1:5" hidden="1" x14ac:dyDescent="0.2">
      <c r="A18214" t="s">
        <v>11</v>
      </c>
      <c r="B18214" t="s">
        <v>33</v>
      </c>
      <c r="C18214" t="s">
        <v>28</v>
      </c>
      <c r="D18214" t="s">
        <v>133</v>
      </c>
      <c r="E18214">
        <v>1996</v>
      </c>
    </row>
    <row r="18215" spans="1:5" hidden="1" x14ac:dyDescent="0.2">
      <c r="A18215" t="s">
        <v>11</v>
      </c>
      <c r="B18215" t="s">
        <v>33</v>
      </c>
      <c r="C18215" t="s">
        <v>28</v>
      </c>
      <c r="D18215" t="s">
        <v>133</v>
      </c>
      <c r="E18215">
        <v>2001</v>
      </c>
    </row>
    <row r="18216" spans="1:5" hidden="1" x14ac:dyDescent="0.2">
      <c r="A18216" t="s">
        <v>11</v>
      </c>
      <c r="B18216" t="s">
        <v>33</v>
      </c>
      <c r="C18216" t="s">
        <v>28</v>
      </c>
      <c r="D18216" t="s">
        <v>133</v>
      </c>
      <c r="E18216">
        <v>2006</v>
      </c>
    </row>
    <row r="18217" spans="1:5" hidden="1" x14ac:dyDescent="0.2">
      <c r="A18217" t="s">
        <v>11</v>
      </c>
      <c r="B18217" t="s">
        <v>33</v>
      </c>
      <c r="C18217" t="s">
        <v>24</v>
      </c>
      <c r="D18217" t="s">
        <v>133</v>
      </c>
      <c r="E18217">
        <v>1996</v>
      </c>
    </row>
    <row r="18218" spans="1:5" hidden="1" x14ac:dyDescent="0.2">
      <c r="A18218" t="s">
        <v>11</v>
      </c>
      <c r="B18218" t="s">
        <v>35</v>
      </c>
      <c r="C18218" t="s">
        <v>28</v>
      </c>
      <c r="D18218" t="s">
        <v>133</v>
      </c>
      <c r="E18218">
        <v>1996</v>
      </c>
    </row>
    <row r="18219" spans="1:5" hidden="1" x14ac:dyDescent="0.2">
      <c r="A18219" t="s">
        <v>11</v>
      </c>
      <c r="B18219" t="s">
        <v>35</v>
      </c>
      <c r="C18219" t="s">
        <v>28</v>
      </c>
      <c r="D18219" t="s">
        <v>133</v>
      </c>
      <c r="E18219">
        <v>2001</v>
      </c>
    </row>
    <row r="18220" spans="1:5" hidden="1" x14ac:dyDescent="0.2">
      <c r="A18220" t="s">
        <v>11</v>
      </c>
      <c r="B18220" t="s">
        <v>35</v>
      </c>
      <c r="C18220" t="s">
        <v>28</v>
      </c>
      <c r="D18220" t="s">
        <v>133</v>
      </c>
      <c r="E18220">
        <v>2006</v>
      </c>
    </row>
    <row r="18221" spans="1:5" hidden="1" x14ac:dyDescent="0.2">
      <c r="A18221" t="s">
        <v>11</v>
      </c>
      <c r="B18221" t="s">
        <v>35</v>
      </c>
      <c r="C18221" t="s">
        <v>28</v>
      </c>
      <c r="D18221" t="s">
        <v>133</v>
      </c>
      <c r="E18221">
        <v>2011</v>
      </c>
    </row>
    <row r="18222" spans="1:5" hidden="1" x14ac:dyDescent="0.2">
      <c r="A18222" t="s">
        <v>11</v>
      </c>
      <c r="B18222" t="s">
        <v>35</v>
      </c>
      <c r="C18222" t="s">
        <v>24</v>
      </c>
      <c r="D18222" t="s">
        <v>133</v>
      </c>
      <c r="E18222">
        <v>1996</v>
      </c>
    </row>
    <row r="18223" spans="1:5" hidden="1" x14ac:dyDescent="0.2">
      <c r="A18223" t="s">
        <v>15</v>
      </c>
      <c r="B18223" t="s">
        <v>43</v>
      </c>
      <c r="C18223" t="s">
        <v>28</v>
      </c>
      <c r="D18223" t="s">
        <v>133</v>
      </c>
      <c r="E18223">
        <v>2001</v>
      </c>
    </row>
    <row r="18224" spans="1:5" hidden="1" x14ac:dyDescent="0.2">
      <c r="A18224" t="s">
        <v>15</v>
      </c>
      <c r="B18224" t="s">
        <v>43</v>
      </c>
      <c r="C18224" t="s">
        <v>28</v>
      </c>
      <c r="D18224" t="s">
        <v>133</v>
      </c>
      <c r="E18224">
        <v>2001</v>
      </c>
    </row>
    <row r="18225" spans="1:5" hidden="1" x14ac:dyDescent="0.2">
      <c r="A18225" t="s">
        <v>15</v>
      </c>
      <c r="B18225" t="s">
        <v>43</v>
      </c>
      <c r="C18225" t="s">
        <v>28</v>
      </c>
      <c r="D18225" t="s">
        <v>133</v>
      </c>
      <c r="E18225">
        <v>2001</v>
      </c>
    </row>
    <row r="18226" spans="1:5" hidden="1" x14ac:dyDescent="0.2">
      <c r="A18226" t="s">
        <v>15</v>
      </c>
      <c r="B18226" t="s">
        <v>43</v>
      </c>
      <c r="C18226" t="s">
        <v>24</v>
      </c>
      <c r="D18226" t="s">
        <v>133</v>
      </c>
      <c r="E18226">
        <v>2001</v>
      </c>
    </row>
    <row r="18227" spans="1:5" hidden="1" x14ac:dyDescent="0.2">
      <c r="A18227" t="s">
        <v>15</v>
      </c>
      <c r="B18227" t="s">
        <v>43</v>
      </c>
      <c r="C18227" t="s">
        <v>24</v>
      </c>
      <c r="D18227" t="s">
        <v>133</v>
      </c>
      <c r="E18227">
        <v>2001</v>
      </c>
    </row>
    <row r="18228" spans="1:5" hidden="1" x14ac:dyDescent="0.2">
      <c r="A18228" t="s">
        <v>15</v>
      </c>
      <c r="B18228" t="s">
        <v>43</v>
      </c>
      <c r="C18228" t="s">
        <v>24</v>
      </c>
      <c r="D18228" t="s">
        <v>133</v>
      </c>
      <c r="E18228">
        <v>2001</v>
      </c>
    </row>
    <row r="18229" spans="1:5" hidden="1" x14ac:dyDescent="0.2">
      <c r="A18229" t="s">
        <v>15</v>
      </c>
      <c r="B18229" t="s">
        <v>43</v>
      </c>
      <c r="C18229" t="s">
        <v>24</v>
      </c>
      <c r="D18229" t="s">
        <v>133</v>
      </c>
      <c r="E18229">
        <v>2006</v>
      </c>
    </row>
    <row r="18230" spans="1:5" hidden="1" x14ac:dyDescent="0.2">
      <c r="A18230" t="s">
        <v>15</v>
      </c>
      <c r="B18230" t="s">
        <v>43</v>
      </c>
      <c r="C18230" t="s">
        <v>24</v>
      </c>
      <c r="D18230" t="s">
        <v>133</v>
      </c>
      <c r="E18230">
        <v>2006</v>
      </c>
    </row>
    <row r="18231" spans="1:5" hidden="1" x14ac:dyDescent="0.2">
      <c r="A18231" t="s">
        <v>15</v>
      </c>
      <c r="B18231" t="s">
        <v>43</v>
      </c>
      <c r="C18231" t="s">
        <v>24</v>
      </c>
      <c r="D18231" t="s">
        <v>133</v>
      </c>
      <c r="E18231">
        <v>2011</v>
      </c>
    </row>
    <row r="18232" spans="1:5" hidden="1" x14ac:dyDescent="0.2">
      <c r="A18232" t="s">
        <v>15</v>
      </c>
      <c r="B18232" t="s">
        <v>63</v>
      </c>
      <c r="C18232" t="s">
        <v>28</v>
      </c>
      <c r="D18232" t="s">
        <v>133</v>
      </c>
      <c r="E18232">
        <v>2001</v>
      </c>
    </row>
    <row r="18233" spans="1:5" hidden="1" x14ac:dyDescent="0.2">
      <c r="A18233" t="s">
        <v>15</v>
      </c>
      <c r="B18233" t="s">
        <v>63</v>
      </c>
      <c r="C18233" t="s">
        <v>28</v>
      </c>
      <c r="D18233" t="s">
        <v>133</v>
      </c>
      <c r="E18233">
        <v>2001</v>
      </c>
    </row>
    <row r="18234" spans="1:5" hidden="1" x14ac:dyDescent="0.2">
      <c r="A18234" t="s">
        <v>15</v>
      </c>
      <c r="B18234" t="s">
        <v>63</v>
      </c>
      <c r="C18234" t="s">
        <v>28</v>
      </c>
      <c r="D18234" t="s">
        <v>133</v>
      </c>
      <c r="E18234">
        <v>2001</v>
      </c>
    </row>
    <row r="18235" spans="1:5" hidden="1" x14ac:dyDescent="0.2">
      <c r="A18235" t="s">
        <v>15</v>
      </c>
      <c r="B18235" t="s">
        <v>63</v>
      </c>
      <c r="C18235" t="s">
        <v>28</v>
      </c>
      <c r="D18235" t="s">
        <v>133</v>
      </c>
      <c r="E18235">
        <v>2006</v>
      </c>
    </row>
    <row r="18236" spans="1:5" hidden="1" x14ac:dyDescent="0.2">
      <c r="A18236" t="s">
        <v>15</v>
      </c>
      <c r="B18236" t="s">
        <v>63</v>
      </c>
      <c r="C18236" t="s">
        <v>28</v>
      </c>
      <c r="D18236" t="s">
        <v>133</v>
      </c>
      <c r="E18236">
        <v>2006</v>
      </c>
    </row>
    <row r="18237" spans="1:5" hidden="1" x14ac:dyDescent="0.2">
      <c r="A18237" t="s">
        <v>15</v>
      </c>
      <c r="B18237" t="s">
        <v>63</v>
      </c>
      <c r="C18237" t="s">
        <v>28</v>
      </c>
      <c r="D18237" t="s">
        <v>133</v>
      </c>
      <c r="E18237">
        <v>2011</v>
      </c>
    </row>
    <row r="18238" spans="1:5" hidden="1" x14ac:dyDescent="0.2">
      <c r="A18238" t="s">
        <v>15</v>
      </c>
      <c r="B18238" t="s">
        <v>63</v>
      </c>
      <c r="C18238" t="s">
        <v>24</v>
      </c>
      <c r="D18238" t="s">
        <v>133</v>
      </c>
      <c r="E18238">
        <v>2001</v>
      </c>
    </row>
    <row r="18239" spans="1:5" hidden="1" x14ac:dyDescent="0.2">
      <c r="A18239" t="s">
        <v>15</v>
      </c>
      <c r="B18239" t="s">
        <v>63</v>
      </c>
      <c r="C18239" t="s">
        <v>24</v>
      </c>
      <c r="D18239" t="s">
        <v>133</v>
      </c>
      <c r="E18239">
        <v>2001</v>
      </c>
    </row>
    <row r="18240" spans="1:5" hidden="1" x14ac:dyDescent="0.2">
      <c r="A18240" t="s">
        <v>15</v>
      </c>
      <c r="B18240" t="s">
        <v>63</v>
      </c>
      <c r="C18240" t="s">
        <v>24</v>
      </c>
      <c r="D18240" t="s">
        <v>133</v>
      </c>
      <c r="E18240">
        <v>2001</v>
      </c>
    </row>
    <row r="18241" spans="1:5" hidden="1" x14ac:dyDescent="0.2">
      <c r="A18241" t="s">
        <v>15</v>
      </c>
      <c r="B18241" t="s">
        <v>63</v>
      </c>
      <c r="C18241" t="s">
        <v>24</v>
      </c>
      <c r="D18241" t="s">
        <v>133</v>
      </c>
      <c r="E18241">
        <v>2006</v>
      </c>
    </row>
    <row r="18242" spans="1:5" hidden="1" x14ac:dyDescent="0.2">
      <c r="A18242" t="s">
        <v>15</v>
      </c>
      <c r="B18242" t="s">
        <v>63</v>
      </c>
      <c r="C18242" t="s">
        <v>24</v>
      </c>
      <c r="D18242" t="s">
        <v>133</v>
      </c>
      <c r="E18242">
        <v>2006</v>
      </c>
    </row>
    <row r="18243" spans="1:5" hidden="1" x14ac:dyDescent="0.2">
      <c r="A18243" t="s">
        <v>15</v>
      </c>
      <c r="B18243" t="s">
        <v>63</v>
      </c>
      <c r="C18243" t="s">
        <v>24</v>
      </c>
      <c r="D18243" t="s">
        <v>133</v>
      </c>
      <c r="E18243">
        <v>2011</v>
      </c>
    </row>
    <row r="18244" spans="1:5" hidden="1" x14ac:dyDescent="0.2">
      <c r="A18244" t="s">
        <v>11</v>
      </c>
      <c r="B18244" t="s">
        <v>23</v>
      </c>
      <c r="C18244" t="s">
        <v>24</v>
      </c>
      <c r="D18244" t="s">
        <v>133</v>
      </c>
      <c r="E18244">
        <v>2011</v>
      </c>
    </row>
    <row r="18245" spans="1:5" hidden="1" x14ac:dyDescent="0.2">
      <c r="A18245" t="s">
        <v>11</v>
      </c>
      <c r="B18245" t="s">
        <v>42</v>
      </c>
      <c r="C18245" t="s">
        <v>28</v>
      </c>
      <c r="D18245" t="s">
        <v>133</v>
      </c>
      <c r="E18245">
        <v>1996</v>
      </c>
    </row>
    <row r="18246" spans="1:5" hidden="1" x14ac:dyDescent="0.2">
      <c r="A18246" t="s">
        <v>11</v>
      </c>
      <c r="B18246" t="s">
        <v>42</v>
      </c>
      <c r="C18246" t="s">
        <v>28</v>
      </c>
      <c r="D18246" t="s">
        <v>133</v>
      </c>
      <c r="E18246">
        <v>1996</v>
      </c>
    </row>
    <row r="18247" spans="1:5" hidden="1" x14ac:dyDescent="0.2">
      <c r="A18247" t="s">
        <v>11</v>
      </c>
      <c r="B18247" t="s">
        <v>42</v>
      </c>
      <c r="C18247" t="s">
        <v>28</v>
      </c>
      <c r="D18247" t="s">
        <v>133</v>
      </c>
      <c r="E18247">
        <v>2006</v>
      </c>
    </row>
    <row r="18248" spans="1:5" hidden="1" x14ac:dyDescent="0.2">
      <c r="A18248" t="s">
        <v>11</v>
      </c>
      <c r="B18248" t="s">
        <v>42</v>
      </c>
      <c r="C18248" t="s">
        <v>28</v>
      </c>
      <c r="D18248" t="s">
        <v>133</v>
      </c>
      <c r="E18248">
        <v>2006</v>
      </c>
    </row>
    <row r="18249" spans="1:5" hidden="1" x14ac:dyDescent="0.2">
      <c r="A18249" t="s">
        <v>11</v>
      </c>
      <c r="B18249" t="s">
        <v>42</v>
      </c>
      <c r="C18249" t="s">
        <v>28</v>
      </c>
      <c r="D18249" t="s">
        <v>133</v>
      </c>
      <c r="E18249">
        <v>2011</v>
      </c>
    </row>
    <row r="18250" spans="1:5" hidden="1" x14ac:dyDescent="0.2">
      <c r="A18250" t="s">
        <v>11</v>
      </c>
      <c r="B18250" t="s">
        <v>42</v>
      </c>
      <c r="C18250" t="s">
        <v>24</v>
      </c>
      <c r="D18250" t="s">
        <v>133</v>
      </c>
      <c r="E18250">
        <v>2006</v>
      </c>
    </row>
    <row r="18251" spans="1:5" hidden="1" x14ac:dyDescent="0.2">
      <c r="A18251" t="s">
        <v>11</v>
      </c>
      <c r="B18251" t="s">
        <v>42</v>
      </c>
      <c r="C18251" t="s">
        <v>24</v>
      </c>
      <c r="D18251" t="s">
        <v>133</v>
      </c>
      <c r="E18251">
        <v>2006</v>
      </c>
    </row>
    <row r="18252" spans="1:5" hidden="1" x14ac:dyDescent="0.2">
      <c r="A18252" t="s">
        <v>11</v>
      </c>
      <c r="B18252" t="s">
        <v>42</v>
      </c>
      <c r="C18252" t="s">
        <v>24</v>
      </c>
      <c r="D18252" t="s">
        <v>133</v>
      </c>
      <c r="E18252">
        <v>2011</v>
      </c>
    </row>
    <row r="18253" spans="1:5" hidden="1" x14ac:dyDescent="0.2">
      <c r="A18253" t="s">
        <v>15</v>
      </c>
      <c r="B18253" t="s">
        <v>30</v>
      </c>
      <c r="C18253" t="s">
        <v>28</v>
      </c>
      <c r="D18253" t="s">
        <v>133</v>
      </c>
      <c r="E18253">
        <v>2001</v>
      </c>
    </row>
    <row r="18254" spans="1:5" hidden="1" x14ac:dyDescent="0.2">
      <c r="A18254" t="s">
        <v>15</v>
      </c>
      <c r="B18254" t="s">
        <v>30</v>
      </c>
      <c r="C18254" t="s">
        <v>28</v>
      </c>
      <c r="D18254" t="s">
        <v>133</v>
      </c>
      <c r="E18254">
        <v>2001</v>
      </c>
    </row>
    <row r="18255" spans="1:5" hidden="1" x14ac:dyDescent="0.2">
      <c r="A18255" t="s">
        <v>15</v>
      </c>
      <c r="B18255" t="s">
        <v>30</v>
      </c>
      <c r="C18255" t="s">
        <v>24</v>
      </c>
      <c r="D18255" t="s">
        <v>133</v>
      </c>
      <c r="E18255">
        <v>2006</v>
      </c>
    </row>
    <row r="18256" spans="1:5" hidden="1" x14ac:dyDescent="0.2">
      <c r="A18256" t="s">
        <v>15</v>
      </c>
      <c r="B18256" t="s">
        <v>30</v>
      </c>
      <c r="C18256" t="s">
        <v>24</v>
      </c>
      <c r="D18256" t="s">
        <v>133</v>
      </c>
      <c r="E18256">
        <v>2006</v>
      </c>
    </row>
    <row r="18257" spans="1:5" hidden="1" x14ac:dyDescent="0.2">
      <c r="A18257" t="s">
        <v>15</v>
      </c>
      <c r="B18257" t="s">
        <v>30</v>
      </c>
      <c r="C18257" t="s">
        <v>24</v>
      </c>
      <c r="D18257" t="s">
        <v>133</v>
      </c>
      <c r="E18257">
        <v>2011</v>
      </c>
    </row>
    <row r="18258" spans="1:5" hidden="1" x14ac:dyDescent="0.2">
      <c r="A18258" t="s">
        <v>15</v>
      </c>
      <c r="B18258" t="s">
        <v>56</v>
      </c>
      <c r="C18258" t="s">
        <v>28</v>
      </c>
      <c r="D18258" t="s">
        <v>133</v>
      </c>
      <c r="E18258">
        <v>2001</v>
      </c>
    </row>
    <row r="18259" spans="1:5" hidden="1" x14ac:dyDescent="0.2">
      <c r="A18259" t="s">
        <v>15</v>
      </c>
      <c r="B18259" t="s">
        <v>56</v>
      </c>
      <c r="C18259" t="s">
        <v>28</v>
      </c>
      <c r="D18259" t="s">
        <v>133</v>
      </c>
      <c r="E18259">
        <v>2001</v>
      </c>
    </row>
    <row r="18260" spans="1:5" hidden="1" x14ac:dyDescent="0.2">
      <c r="A18260" t="s">
        <v>15</v>
      </c>
      <c r="B18260" t="s">
        <v>56</v>
      </c>
      <c r="C18260" t="s">
        <v>28</v>
      </c>
      <c r="D18260" t="s">
        <v>133</v>
      </c>
      <c r="E18260">
        <v>2001</v>
      </c>
    </row>
    <row r="18261" spans="1:5" hidden="1" x14ac:dyDescent="0.2">
      <c r="A18261" t="s">
        <v>15</v>
      </c>
      <c r="B18261" t="s">
        <v>56</v>
      </c>
      <c r="C18261" t="s">
        <v>28</v>
      </c>
      <c r="D18261" t="s">
        <v>133</v>
      </c>
      <c r="E18261">
        <v>2006</v>
      </c>
    </row>
    <row r="18262" spans="1:5" hidden="1" x14ac:dyDescent="0.2">
      <c r="A18262" t="s">
        <v>15</v>
      </c>
      <c r="B18262" t="s">
        <v>56</v>
      </c>
      <c r="C18262" t="s">
        <v>28</v>
      </c>
      <c r="D18262" t="s">
        <v>133</v>
      </c>
      <c r="E18262">
        <v>2011</v>
      </c>
    </row>
    <row r="18263" spans="1:5" hidden="1" x14ac:dyDescent="0.2">
      <c r="A18263" t="s">
        <v>15</v>
      </c>
      <c r="B18263" t="s">
        <v>16</v>
      </c>
      <c r="C18263" t="s">
        <v>28</v>
      </c>
      <c r="D18263" t="s">
        <v>133</v>
      </c>
      <c r="E18263">
        <v>2006</v>
      </c>
    </row>
    <row r="18264" spans="1:5" hidden="1" x14ac:dyDescent="0.2">
      <c r="A18264" t="s">
        <v>15</v>
      </c>
      <c r="B18264" t="s">
        <v>16</v>
      </c>
      <c r="C18264" t="s">
        <v>28</v>
      </c>
      <c r="D18264" t="s">
        <v>133</v>
      </c>
      <c r="E18264">
        <v>2006</v>
      </c>
    </row>
    <row r="18265" spans="1:5" hidden="1" x14ac:dyDescent="0.2">
      <c r="A18265" t="s">
        <v>15</v>
      </c>
      <c r="B18265" t="s">
        <v>16</v>
      </c>
      <c r="C18265" t="s">
        <v>24</v>
      </c>
      <c r="D18265" t="s">
        <v>133</v>
      </c>
      <c r="E18265">
        <v>2001</v>
      </c>
    </row>
    <row r="18266" spans="1:5" hidden="1" x14ac:dyDescent="0.2">
      <c r="A18266" t="s">
        <v>15</v>
      </c>
      <c r="B18266" t="s">
        <v>16</v>
      </c>
      <c r="C18266" t="s">
        <v>24</v>
      </c>
      <c r="D18266" t="s">
        <v>133</v>
      </c>
      <c r="E18266">
        <v>2001</v>
      </c>
    </row>
    <row r="18267" spans="1:5" hidden="1" x14ac:dyDescent="0.2">
      <c r="A18267" t="s">
        <v>15</v>
      </c>
      <c r="B18267" t="s">
        <v>16</v>
      </c>
      <c r="C18267" t="s">
        <v>24</v>
      </c>
      <c r="D18267" t="s">
        <v>133</v>
      </c>
      <c r="E18267">
        <v>2006</v>
      </c>
    </row>
    <row r="18268" spans="1:5" hidden="1" x14ac:dyDescent="0.2">
      <c r="A18268" t="s">
        <v>15</v>
      </c>
      <c r="B18268" t="s">
        <v>16</v>
      </c>
      <c r="C18268" t="s">
        <v>24</v>
      </c>
      <c r="D18268" t="s">
        <v>133</v>
      </c>
      <c r="E18268">
        <v>2011</v>
      </c>
    </row>
    <row r="18269" spans="1:5" hidden="1" x14ac:dyDescent="0.2">
      <c r="A18269" t="s">
        <v>15</v>
      </c>
      <c r="B18269" t="s">
        <v>44</v>
      </c>
      <c r="C18269" t="s">
        <v>28</v>
      </c>
      <c r="D18269" t="s">
        <v>133</v>
      </c>
      <c r="E18269">
        <v>2001</v>
      </c>
    </row>
    <row r="18270" spans="1:5" hidden="1" x14ac:dyDescent="0.2">
      <c r="A18270" t="s">
        <v>15</v>
      </c>
      <c r="B18270" t="s">
        <v>44</v>
      </c>
      <c r="C18270" t="s">
        <v>28</v>
      </c>
      <c r="D18270" t="s">
        <v>133</v>
      </c>
      <c r="E18270">
        <v>2001</v>
      </c>
    </row>
    <row r="18271" spans="1:5" hidden="1" x14ac:dyDescent="0.2">
      <c r="A18271" t="s">
        <v>15</v>
      </c>
      <c r="B18271" t="s">
        <v>44</v>
      </c>
      <c r="C18271" t="s">
        <v>28</v>
      </c>
      <c r="D18271" t="s">
        <v>133</v>
      </c>
      <c r="E18271">
        <v>2001</v>
      </c>
    </row>
    <row r="18272" spans="1:5" hidden="1" x14ac:dyDescent="0.2">
      <c r="A18272" t="s">
        <v>15</v>
      </c>
      <c r="B18272" t="s">
        <v>127</v>
      </c>
      <c r="C18272" t="s">
        <v>28</v>
      </c>
      <c r="D18272" t="s">
        <v>133</v>
      </c>
      <c r="E18272">
        <v>2011</v>
      </c>
    </row>
    <row r="18273" spans="1:5" hidden="1" x14ac:dyDescent="0.2">
      <c r="A18273" t="s">
        <v>11</v>
      </c>
      <c r="B18273" t="s">
        <v>8</v>
      </c>
      <c r="C18273" t="s">
        <v>13</v>
      </c>
      <c r="D18273" t="s">
        <v>191</v>
      </c>
      <c r="E18273">
        <v>1998</v>
      </c>
    </row>
    <row r="18274" spans="1:5" hidden="1" x14ac:dyDescent="0.2">
      <c r="A18274" t="s">
        <v>11</v>
      </c>
      <c r="B18274" t="s">
        <v>8</v>
      </c>
      <c r="C18274" t="s">
        <v>13</v>
      </c>
      <c r="D18274" t="s">
        <v>191</v>
      </c>
      <c r="E18274">
        <v>2007</v>
      </c>
    </row>
    <row r="18275" spans="1:5" hidden="1" x14ac:dyDescent="0.2">
      <c r="A18275" t="s">
        <v>11</v>
      </c>
      <c r="B18275" t="s">
        <v>8</v>
      </c>
      <c r="C18275" t="s">
        <v>13</v>
      </c>
      <c r="D18275" t="s">
        <v>191</v>
      </c>
      <c r="E18275">
        <v>2007</v>
      </c>
    </row>
    <row r="18276" spans="1:5" hidden="1" x14ac:dyDescent="0.2">
      <c r="A18276" t="s">
        <v>11</v>
      </c>
      <c r="B18276" t="s">
        <v>8</v>
      </c>
      <c r="C18276" t="s">
        <v>13</v>
      </c>
      <c r="D18276" t="s">
        <v>191</v>
      </c>
      <c r="E18276">
        <v>2010</v>
      </c>
    </row>
    <row r="18277" spans="1:5" hidden="1" x14ac:dyDescent="0.2">
      <c r="A18277" t="s">
        <v>11</v>
      </c>
      <c r="B18277" t="s">
        <v>8</v>
      </c>
      <c r="C18277" t="s">
        <v>13</v>
      </c>
      <c r="D18277" t="s">
        <v>191</v>
      </c>
      <c r="E18277">
        <v>2013</v>
      </c>
    </row>
    <row r="18278" spans="1:5" hidden="1" x14ac:dyDescent="0.2">
      <c r="A18278" t="s">
        <v>11</v>
      </c>
      <c r="B18278" t="s">
        <v>137</v>
      </c>
      <c r="C18278" t="s">
        <v>13</v>
      </c>
      <c r="D18278" t="s">
        <v>191</v>
      </c>
      <c r="E18278">
        <v>1998</v>
      </c>
    </row>
    <row r="18279" spans="1:5" hidden="1" x14ac:dyDescent="0.2">
      <c r="A18279" t="s">
        <v>11</v>
      </c>
      <c r="B18279" t="s">
        <v>130</v>
      </c>
      <c r="C18279" t="s">
        <v>13</v>
      </c>
      <c r="D18279" t="s">
        <v>191</v>
      </c>
      <c r="E18279">
        <v>1998</v>
      </c>
    </row>
    <row r="18280" spans="1:5" hidden="1" x14ac:dyDescent="0.2">
      <c r="A18280" t="s">
        <v>11</v>
      </c>
      <c r="B18280" t="s">
        <v>147</v>
      </c>
      <c r="C18280" t="s">
        <v>13</v>
      </c>
      <c r="D18280" t="s">
        <v>191</v>
      </c>
      <c r="E18280">
        <v>1998</v>
      </c>
    </row>
    <row r="18281" spans="1:5" hidden="1" x14ac:dyDescent="0.2">
      <c r="A18281" t="s">
        <v>11</v>
      </c>
      <c r="B18281" t="s">
        <v>8</v>
      </c>
      <c r="C18281" t="s">
        <v>13</v>
      </c>
      <c r="D18281" t="s">
        <v>333</v>
      </c>
      <c r="E18281">
        <v>2004</v>
      </c>
    </row>
    <row r="18282" spans="1:5" hidden="1" x14ac:dyDescent="0.2">
      <c r="A18282" t="s">
        <v>11</v>
      </c>
      <c r="B18282" t="s">
        <v>8</v>
      </c>
      <c r="C18282" t="s">
        <v>13</v>
      </c>
      <c r="D18282" t="s">
        <v>333</v>
      </c>
      <c r="E18282">
        <v>2004</v>
      </c>
    </row>
    <row r="18283" spans="1:5" hidden="1" x14ac:dyDescent="0.2">
      <c r="A18283" t="s">
        <v>11</v>
      </c>
      <c r="B18283" t="s">
        <v>8</v>
      </c>
      <c r="C18283" t="s">
        <v>13</v>
      </c>
      <c r="D18283" t="s">
        <v>333</v>
      </c>
      <c r="E18283">
        <v>2004</v>
      </c>
    </row>
    <row r="18284" spans="1:5" hidden="1" x14ac:dyDescent="0.2">
      <c r="A18284" t="s">
        <v>11</v>
      </c>
      <c r="B18284" t="s">
        <v>8</v>
      </c>
      <c r="C18284" t="s">
        <v>13</v>
      </c>
      <c r="D18284" t="s">
        <v>333</v>
      </c>
      <c r="E18284">
        <v>2007</v>
      </c>
    </row>
    <row r="18285" spans="1:5" hidden="1" x14ac:dyDescent="0.2">
      <c r="A18285" t="s">
        <v>11</v>
      </c>
      <c r="B18285" t="s">
        <v>8</v>
      </c>
      <c r="C18285" t="s">
        <v>13</v>
      </c>
      <c r="D18285" t="s">
        <v>333</v>
      </c>
      <c r="E18285">
        <v>2007</v>
      </c>
    </row>
    <row r="18286" spans="1:5" hidden="1" x14ac:dyDescent="0.2">
      <c r="A18286" t="s">
        <v>11</v>
      </c>
      <c r="B18286" t="s">
        <v>8</v>
      </c>
      <c r="C18286" t="s">
        <v>13</v>
      </c>
      <c r="D18286" t="s">
        <v>333</v>
      </c>
      <c r="E18286">
        <v>2010</v>
      </c>
    </row>
    <row r="18287" spans="1:5" hidden="1" x14ac:dyDescent="0.2">
      <c r="A18287" t="s">
        <v>11</v>
      </c>
      <c r="B18287" t="s">
        <v>8</v>
      </c>
      <c r="C18287" t="s">
        <v>13</v>
      </c>
      <c r="D18287" t="s">
        <v>333</v>
      </c>
      <c r="E18287">
        <v>2013</v>
      </c>
    </row>
    <row r="18288" spans="1:5" hidden="1" x14ac:dyDescent="0.2">
      <c r="A18288" t="s">
        <v>11</v>
      </c>
      <c r="B18288" t="s">
        <v>137</v>
      </c>
      <c r="C18288" t="s">
        <v>13</v>
      </c>
      <c r="D18288" t="s">
        <v>158</v>
      </c>
      <c r="E18288">
        <v>2010</v>
      </c>
    </row>
    <row r="18289" spans="1:5" hidden="1" x14ac:dyDescent="0.2">
      <c r="A18289" t="s">
        <v>11</v>
      </c>
      <c r="B18289" t="s">
        <v>137</v>
      </c>
      <c r="C18289" t="s">
        <v>13</v>
      </c>
      <c r="D18289" t="s">
        <v>158</v>
      </c>
      <c r="E18289">
        <v>2013</v>
      </c>
    </row>
    <row r="18290" spans="1:5" hidden="1" x14ac:dyDescent="0.2">
      <c r="A18290" t="s">
        <v>15</v>
      </c>
      <c r="B18290" t="s">
        <v>30</v>
      </c>
      <c r="C18290" t="s">
        <v>13</v>
      </c>
      <c r="D18290" t="s">
        <v>158</v>
      </c>
      <c r="E18290">
        <v>2001</v>
      </c>
    </row>
    <row r="18291" spans="1:5" hidden="1" x14ac:dyDescent="0.2">
      <c r="A18291" t="s">
        <v>15</v>
      </c>
      <c r="B18291" t="s">
        <v>30</v>
      </c>
      <c r="C18291" t="s">
        <v>13</v>
      </c>
      <c r="D18291" t="s">
        <v>158</v>
      </c>
      <c r="E18291">
        <v>2001</v>
      </c>
    </row>
    <row r="18292" spans="1:5" hidden="1" x14ac:dyDescent="0.2">
      <c r="A18292" t="s">
        <v>15</v>
      </c>
      <c r="B18292" t="s">
        <v>30</v>
      </c>
      <c r="C18292" t="s">
        <v>13</v>
      </c>
      <c r="D18292" t="s">
        <v>158</v>
      </c>
      <c r="E18292">
        <v>2004</v>
      </c>
    </row>
    <row r="18293" spans="1:5" hidden="1" x14ac:dyDescent="0.2">
      <c r="A18293" t="s">
        <v>15</v>
      </c>
      <c r="B18293" t="s">
        <v>44</v>
      </c>
      <c r="C18293" t="s">
        <v>13</v>
      </c>
      <c r="D18293" t="s">
        <v>158</v>
      </c>
      <c r="E18293">
        <v>2013</v>
      </c>
    </row>
    <row r="18294" spans="1:5" hidden="1" x14ac:dyDescent="0.2">
      <c r="A18294" t="s">
        <v>15</v>
      </c>
      <c r="B18294" t="s">
        <v>127</v>
      </c>
      <c r="C18294" t="s">
        <v>13</v>
      </c>
      <c r="D18294" t="s">
        <v>158</v>
      </c>
      <c r="E18294">
        <v>2010</v>
      </c>
    </row>
    <row r="18295" spans="1:5" hidden="1" x14ac:dyDescent="0.2">
      <c r="A18295" t="s">
        <v>15</v>
      </c>
      <c r="B18295" t="s">
        <v>127</v>
      </c>
      <c r="C18295" t="s">
        <v>13</v>
      </c>
      <c r="D18295" t="s">
        <v>158</v>
      </c>
      <c r="E18295">
        <v>2013</v>
      </c>
    </row>
    <row r="18296" spans="1:5" hidden="1" x14ac:dyDescent="0.2">
      <c r="A18296" t="s">
        <v>11</v>
      </c>
      <c r="B18296" t="s">
        <v>139</v>
      </c>
      <c r="C18296" t="s">
        <v>13</v>
      </c>
      <c r="D18296" t="s">
        <v>116</v>
      </c>
      <c r="E18296">
        <v>2004</v>
      </c>
    </row>
    <row r="18297" spans="1:5" hidden="1" x14ac:dyDescent="0.2">
      <c r="A18297" t="s">
        <v>11</v>
      </c>
      <c r="B18297" t="s">
        <v>139</v>
      </c>
      <c r="C18297" t="s">
        <v>13</v>
      </c>
      <c r="D18297" t="s">
        <v>116</v>
      </c>
      <c r="E18297">
        <v>2004</v>
      </c>
    </row>
    <row r="18298" spans="1:5" hidden="1" x14ac:dyDescent="0.2">
      <c r="A18298" t="s">
        <v>11</v>
      </c>
      <c r="B18298" t="s">
        <v>139</v>
      </c>
      <c r="C18298" t="s">
        <v>13</v>
      </c>
      <c r="D18298" t="s">
        <v>116</v>
      </c>
      <c r="E18298">
        <v>2004</v>
      </c>
    </row>
    <row r="18299" spans="1:5" hidden="1" x14ac:dyDescent="0.2">
      <c r="A18299" t="s">
        <v>11</v>
      </c>
      <c r="B18299" t="s">
        <v>33</v>
      </c>
      <c r="C18299" t="s">
        <v>24</v>
      </c>
      <c r="D18299" t="s">
        <v>116</v>
      </c>
      <c r="E18299">
        <v>2011</v>
      </c>
    </row>
    <row r="18300" spans="1:5" hidden="1" x14ac:dyDescent="0.2">
      <c r="A18300" t="s">
        <v>11</v>
      </c>
      <c r="B18300" t="s">
        <v>121</v>
      </c>
      <c r="C18300" t="s">
        <v>13</v>
      </c>
      <c r="D18300" t="s">
        <v>116</v>
      </c>
      <c r="E18300">
        <v>2001</v>
      </c>
    </row>
    <row r="18301" spans="1:5" hidden="1" x14ac:dyDescent="0.2">
      <c r="A18301" t="s">
        <v>11</v>
      </c>
      <c r="B18301" t="s">
        <v>121</v>
      </c>
      <c r="C18301" t="s">
        <v>13</v>
      </c>
      <c r="D18301" t="s">
        <v>116</v>
      </c>
      <c r="E18301">
        <v>2001</v>
      </c>
    </row>
    <row r="18302" spans="1:5" hidden="1" x14ac:dyDescent="0.2">
      <c r="A18302" t="s">
        <v>11</v>
      </c>
      <c r="B18302" t="s">
        <v>121</v>
      </c>
      <c r="C18302" t="s">
        <v>13</v>
      </c>
      <c r="D18302" t="s">
        <v>116</v>
      </c>
      <c r="E18302">
        <v>2001</v>
      </c>
    </row>
    <row r="18303" spans="1:5" hidden="1" x14ac:dyDescent="0.2">
      <c r="A18303" t="s">
        <v>15</v>
      </c>
      <c r="B18303" t="s">
        <v>12</v>
      </c>
      <c r="C18303" t="s">
        <v>24</v>
      </c>
      <c r="D18303" t="s">
        <v>116</v>
      </c>
      <c r="E18303">
        <v>2001</v>
      </c>
    </row>
    <row r="18304" spans="1:5" hidden="1" x14ac:dyDescent="0.2">
      <c r="A18304" t="s">
        <v>15</v>
      </c>
      <c r="B18304" t="s">
        <v>63</v>
      </c>
      <c r="C18304" t="s">
        <v>28</v>
      </c>
      <c r="D18304" t="s">
        <v>116</v>
      </c>
      <c r="E18304">
        <v>2001</v>
      </c>
    </row>
    <row r="18305" spans="1:5" hidden="1" x14ac:dyDescent="0.2">
      <c r="A18305" t="s">
        <v>11</v>
      </c>
      <c r="B18305" t="s">
        <v>23</v>
      </c>
      <c r="C18305" t="s">
        <v>24</v>
      </c>
      <c r="D18305" t="s">
        <v>116</v>
      </c>
      <c r="E18305">
        <v>1996</v>
      </c>
    </row>
    <row r="18306" spans="1:5" hidden="1" x14ac:dyDescent="0.2">
      <c r="A18306" t="s">
        <v>11</v>
      </c>
      <c r="B18306" t="s">
        <v>23</v>
      </c>
      <c r="C18306" t="s">
        <v>24</v>
      </c>
      <c r="D18306" t="s">
        <v>116</v>
      </c>
      <c r="E18306">
        <v>1996</v>
      </c>
    </row>
    <row r="18307" spans="1:5" hidden="1" x14ac:dyDescent="0.2">
      <c r="A18307" t="s">
        <v>11</v>
      </c>
      <c r="B18307" t="s">
        <v>23</v>
      </c>
      <c r="C18307" t="s">
        <v>24</v>
      </c>
      <c r="D18307" t="s">
        <v>116</v>
      </c>
      <c r="E18307">
        <v>1996</v>
      </c>
    </row>
    <row r="18308" spans="1:5" hidden="1" x14ac:dyDescent="0.2">
      <c r="A18308" t="s">
        <v>11</v>
      </c>
      <c r="B18308" t="s">
        <v>23</v>
      </c>
      <c r="C18308" t="s">
        <v>24</v>
      </c>
      <c r="D18308" t="s">
        <v>116</v>
      </c>
      <c r="E18308">
        <v>2001</v>
      </c>
    </row>
    <row r="18309" spans="1:5" hidden="1" x14ac:dyDescent="0.2">
      <c r="A18309" t="s">
        <v>11</v>
      </c>
      <c r="B18309" t="s">
        <v>23</v>
      </c>
      <c r="C18309" t="s">
        <v>24</v>
      </c>
      <c r="D18309" t="s">
        <v>116</v>
      </c>
      <c r="E18309">
        <v>2001</v>
      </c>
    </row>
    <row r="18310" spans="1:5" hidden="1" x14ac:dyDescent="0.2">
      <c r="A18310" t="s">
        <v>11</v>
      </c>
      <c r="B18310" t="s">
        <v>23</v>
      </c>
      <c r="C18310" t="s">
        <v>24</v>
      </c>
      <c r="D18310" t="s">
        <v>116</v>
      </c>
      <c r="E18310">
        <v>2001</v>
      </c>
    </row>
    <row r="18311" spans="1:5" hidden="1" x14ac:dyDescent="0.2">
      <c r="A18311" t="s">
        <v>11</v>
      </c>
      <c r="B18311" t="s">
        <v>23</v>
      </c>
      <c r="C18311" t="s">
        <v>24</v>
      </c>
      <c r="D18311" t="s">
        <v>116</v>
      </c>
      <c r="E18311">
        <v>2006</v>
      </c>
    </row>
    <row r="18312" spans="1:5" hidden="1" x14ac:dyDescent="0.2">
      <c r="A18312" t="s">
        <v>11</v>
      </c>
      <c r="B18312" t="s">
        <v>23</v>
      </c>
      <c r="C18312" t="s">
        <v>24</v>
      </c>
      <c r="D18312" t="s">
        <v>116</v>
      </c>
      <c r="E18312">
        <v>2006</v>
      </c>
    </row>
    <row r="18313" spans="1:5" hidden="1" x14ac:dyDescent="0.2">
      <c r="A18313" t="s">
        <v>11</v>
      </c>
      <c r="B18313" t="s">
        <v>23</v>
      </c>
      <c r="C18313" t="s">
        <v>24</v>
      </c>
      <c r="D18313" t="s">
        <v>116</v>
      </c>
      <c r="E18313">
        <v>2011</v>
      </c>
    </row>
    <row r="18314" spans="1:5" hidden="1" x14ac:dyDescent="0.2">
      <c r="A18314" t="s">
        <v>11</v>
      </c>
      <c r="B18314" t="s">
        <v>42</v>
      </c>
      <c r="C18314" t="s">
        <v>28</v>
      </c>
      <c r="D18314" t="s">
        <v>116</v>
      </c>
      <c r="E18314">
        <v>1996</v>
      </c>
    </row>
    <row r="18315" spans="1:5" hidden="1" x14ac:dyDescent="0.2">
      <c r="A18315" t="s">
        <v>15</v>
      </c>
      <c r="B18315" t="s">
        <v>30</v>
      </c>
      <c r="C18315" t="s">
        <v>24</v>
      </c>
      <c r="D18315" t="s">
        <v>116</v>
      </c>
      <c r="E18315">
        <v>2001</v>
      </c>
    </row>
    <row r="18316" spans="1:5" hidden="1" x14ac:dyDescent="0.2">
      <c r="A18316" t="s">
        <v>15</v>
      </c>
      <c r="B18316" t="s">
        <v>30</v>
      </c>
      <c r="C18316" t="s">
        <v>24</v>
      </c>
      <c r="D18316" t="s">
        <v>116</v>
      </c>
      <c r="E18316">
        <v>2001</v>
      </c>
    </row>
    <row r="18317" spans="1:5" hidden="1" x14ac:dyDescent="0.2">
      <c r="A18317" t="s">
        <v>15</v>
      </c>
      <c r="B18317" t="s">
        <v>30</v>
      </c>
      <c r="C18317" t="s">
        <v>24</v>
      </c>
      <c r="D18317" t="s">
        <v>116</v>
      </c>
      <c r="E18317">
        <v>2001</v>
      </c>
    </row>
    <row r="18318" spans="1:5" hidden="1" x14ac:dyDescent="0.2">
      <c r="A18318" t="s">
        <v>15</v>
      </c>
      <c r="B18318" t="s">
        <v>56</v>
      </c>
      <c r="C18318" t="s">
        <v>28</v>
      </c>
      <c r="D18318" t="s">
        <v>116</v>
      </c>
      <c r="E18318">
        <v>2006</v>
      </c>
    </row>
    <row r="18319" spans="1:5" hidden="1" x14ac:dyDescent="0.2">
      <c r="A18319" t="s">
        <v>15</v>
      </c>
      <c r="B18319" t="s">
        <v>56</v>
      </c>
      <c r="C18319" t="s">
        <v>28</v>
      </c>
      <c r="D18319" t="s">
        <v>116</v>
      </c>
      <c r="E18319">
        <v>2011</v>
      </c>
    </row>
    <row r="18320" spans="1:5" hidden="1" x14ac:dyDescent="0.2">
      <c r="A18320" t="s">
        <v>15</v>
      </c>
      <c r="B18320" t="s">
        <v>61</v>
      </c>
      <c r="C18320" t="s">
        <v>28</v>
      </c>
      <c r="D18320" t="s">
        <v>116</v>
      </c>
      <c r="E18320">
        <v>2001</v>
      </c>
    </row>
    <row r="18321" spans="1:5" hidden="1" x14ac:dyDescent="0.2">
      <c r="A18321" t="s">
        <v>15</v>
      </c>
      <c r="B18321" t="s">
        <v>61</v>
      </c>
      <c r="C18321" t="s">
        <v>28</v>
      </c>
      <c r="D18321" t="s">
        <v>116</v>
      </c>
      <c r="E18321">
        <v>2001</v>
      </c>
    </row>
    <row r="18322" spans="1:5" hidden="1" x14ac:dyDescent="0.2">
      <c r="A18322" t="s">
        <v>15</v>
      </c>
      <c r="B18322" t="s">
        <v>61</v>
      </c>
      <c r="C18322" t="s">
        <v>28</v>
      </c>
      <c r="D18322" t="s">
        <v>116</v>
      </c>
      <c r="E18322">
        <v>2001</v>
      </c>
    </row>
    <row r="18323" spans="1:5" hidden="1" x14ac:dyDescent="0.2">
      <c r="A18323" t="s">
        <v>15</v>
      </c>
      <c r="B18323" t="s">
        <v>61</v>
      </c>
      <c r="C18323" t="s">
        <v>28</v>
      </c>
      <c r="D18323" t="s">
        <v>116</v>
      </c>
      <c r="E18323">
        <v>2006</v>
      </c>
    </row>
    <row r="18324" spans="1:5" hidden="1" x14ac:dyDescent="0.2">
      <c r="A18324" t="s">
        <v>15</v>
      </c>
      <c r="B18324" t="s">
        <v>61</v>
      </c>
      <c r="C18324" t="s">
        <v>28</v>
      </c>
      <c r="D18324" t="s">
        <v>116</v>
      </c>
      <c r="E18324">
        <v>2006</v>
      </c>
    </row>
    <row r="18325" spans="1:5" hidden="1" x14ac:dyDescent="0.2">
      <c r="A18325" t="s">
        <v>15</v>
      </c>
      <c r="B18325" t="s">
        <v>20</v>
      </c>
      <c r="C18325" t="s">
        <v>24</v>
      </c>
      <c r="D18325" t="s">
        <v>116</v>
      </c>
      <c r="E18325">
        <v>2001</v>
      </c>
    </row>
    <row r="18326" spans="1:5" hidden="1" x14ac:dyDescent="0.2">
      <c r="A18326" t="s">
        <v>15</v>
      </c>
      <c r="B18326" t="s">
        <v>20</v>
      </c>
      <c r="C18326" t="s">
        <v>24</v>
      </c>
      <c r="D18326" t="s">
        <v>116</v>
      </c>
      <c r="E18326">
        <v>2001</v>
      </c>
    </row>
    <row r="18327" spans="1:5" hidden="1" x14ac:dyDescent="0.2">
      <c r="A18327" t="s">
        <v>11</v>
      </c>
      <c r="B18327" t="s">
        <v>334</v>
      </c>
      <c r="C18327" t="s">
        <v>67</v>
      </c>
      <c r="D18327" t="s">
        <v>232</v>
      </c>
      <c r="E18327">
        <v>2006</v>
      </c>
    </row>
    <row r="18328" spans="1:5" hidden="1" x14ac:dyDescent="0.2">
      <c r="A18328" t="s">
        <v>11</v>
      </c>
      <c r="B18328" t="s">
        <v>334</v>
      </c>
      <c r="C18328" t="s">
        <v>67</v>
      </c>
      <c r="D18328" t="s">
        <v>232</v>
      </c>
      <c r="E18328">
        <v>2006</v>
      </c>
    </row>
    <row r="18329" spans="1:5" hidden="1" x14ac:dyDescent="0.2">
      <c r="A18329" t="s">
        <v>11</v>
      </c>
      <c r="B18329" t="s">
        <v>334</v>
      </c>
      <c r="C18329" t="s">
        <v>67</v>
      </c>
      <c r="D18329" t="s">
        <v>232</v>
      </c>
      <c r="E18329">
        <v>2011</v>
      </c>
    </row>
    <row r="18330" spans="1:5" hidden="1" x14ac:dyDescent="0.2">
      <c r="A18330" t="s">
        <v>11</v>
      </c>
      <c r="B18330" t="s">
        <v>334</v>
      </c>
      <c r="C18330" t="s">
        <v>67</v>
      </c>
      <c r="D18330" t="s">
        <v>69</v>
      </c>
      <c r="E18330">
        <v>2001</v>
      </c>
    </row>
    <row r="18331" spans="1:5" hidden="1" x14ac:dyDescent="0.2">
      <c r="A18331" t="s">
        <v>11</v>
      </c>
      <c r="B18331" t="s">
        <v>334</v>
      </c>
      <c r="C18331" t="s">
        <v>67</v>
      </c>
      <c r="D18331" t="s">
        <v>69</v>
      </c>
      <c r="E18331">
        <v>2001</v>
      </c>
    </row>
    <row r="18332" spans="1:5" hidden="1" x14ac:dyDescent="0.2">
      <c r="A18332" t="s">
        <v>11</v>
      </c>
      <c r="B18332" t="s">
        <v>334</v>
      </c>
      <c r="C18332" t="s">
        <v>67</v>
      </c>
      <c r="D18332" t="s">
        <v>69</v>
      </c>
      <c r="E18332">
        <v>2001</v>
      </c>
    </row>
    <row r="18333" spans="1:5" hidden="1" x14ac:dyDescent="0.2">
      <c r="A18333" t="s">
        <v>11</v>
      </c>
      <c r="B18333" t="s">
        <v>334</v>
      </c>
      <c r="C18333" t="s">
        <v>67</v>
      </c>
      <c r="D18333" t="s">
        <v>214</v>
      </c>
      <c r="E18333">
        <v>2001</v>
      </c>
    </row>
    <row r="18334" spans="1:5" hidden="1" x14ac:dyDescent="0.2">
      <c r="A18334" t="s">
        <v>11</v>
      </c>
      <c r="B18334" t="s">
        <v>334</v>
      </c>
      <c r="C18334" t="s">
        <v>67</v>
      </c>
      <c r="D18334" t="s">
        <v>214</v>
      </c>
      <c r="E18334">
        <v>2001</v>
      </c>
    </row>
    <row r="18335" spans="1:5" hidden="1" x14ac:dyDescent="0.2">
      <c r="A18335" t="s">
        <v>11</v>
      </c>
      <c r="B18335" t="s">
        <v>334</v>
      </c>
      <c r="C18335" t="s">
        <v>67</v>
      </c>
      <c r="D18335" t="s">
        <v>214</v>
      </c>
      <c r="E18335">
        <v>2001</v>
      </c>
    </row>
    <row r="18336" spans="1:5" hidden="1" x14ac:dyDescent="0.2">
      <c r="A18336" t="s">
        <v>11</v>
      </c>
      <c r="B18336" t="s">
        <v>334</v>
      </c>
      <c r="C18336" t="s">
        <v>67</v>
      </c>
      <c r="D18336" t="s">
        <v>214</v>
      </c>
      <c r="E18336">
        <v>2006</v>
      </c>
    </row>
    <row r="18337" spans="1:8" hidden="1" x14ac:dyDescent="0.2">
      <c r="A18337" t="s">
        <v>11</v>
      </c>
      <c r="B18337" t="s">
        <v>334</v>
      </c>
      <c r="C18337" t="s">
        <v>67</v>
      </c>
      <c r="D18337" t="s">
        <v>214</v>
      </c>
      <c r="E18337">
        <v>2006</v>
      </c>
    </row>
    <row r="18338" spans="1:8" x14ac:dyDescent="0.2">
      <c r="A18338" t="s">
        <v>11</v>
      </c>
      <c r="B18338" t="s">
        <v>334</v>
      </c>
      <c r="C18338" t="s">
        <v>67</v>
      </c>
      <c r="D18338" t="s">
        <v>214</v>
      </c>
      <c r="E18338">
        <v>2011</v>
      </c>
      <c r="F18338">
        <v>15729</v>
      </c>
      <c r="G18338">
        <v>20264</v>
      </c>
      <c r="H18338">
        <v>25542</v>
      </c>
    </row>
    <row r="18339" spans="1:8" hidden="1" x14ac:dyDescent="0.2">
      <c r="A18339" t="s">
        <v>11</v>
      </c>
      <c r="B18339" t="s">
        <v>334</v>
      </c>
      <c r="C18339" t="s">
        <v>67</v>
      </c>
      <c r="D18339" t="s">
        <v>74</v>
      </c>
      <c r="E18339">
        <v>2001</v>
      </c>
    </row>
    <row r="18340" spans="1:8" hidden="1" x14ac:dyDescent="0.2">
      <c r="A18340" t="s">
        <v>11</v>
      </c>
      <c r="B18340" t="s">
        <v>334</v>
      </c>
      <c r="C18340" t="s">
        <v>67</v>
      </c>
      <c r="D18340" t="s">
        <v>74</v>
      </c>
      <c r="E18340">
        <v>2001</v>
      </c>
    </row>
    <row r="18341" spans="1:8" hidden="1" x14ac:dyDescent="0.2">
      <c r="A18341" t="s">
        <v>11</v>
      </c>
      <c r="B18341" t="s">
        <v>334</v>
      </c>
      <c r="C18341" t="s">
        <v>67</v>
      </c>
      <c r="D18341" t="s">
        <v>74</v>
      </c>
      <c r="E18341">
        <v>2001</v>
      </c>
    </row>
    <row r="18342" spans="1:8" hidden="1" x14ac:dyDescent="0.2">
      <c r="A18342" t="s">
        <v>11</v>
      </c>
      <c r="B18342" t="s">
        <v>334</v>
      </c>
      <c r="C18342" t="s">
        <v>67</v>
      </c>
      <c r="D18342" t="s">
        <v>74</v>
      </c>
      <c r="E18342">
        <v>2006</v>
      </c>
    </row>
    <row r="18343" spans="1:8" hidden="1" x14ac:dyDescent="0.2">
      <c r="A18343" t="s">
        <v>11</v>
      </c>
      <c r="B18343" t="s">
        <v>334</v>
      </c>
      <c r="C18343" t="s">
        <v>67</v>
      </c>
      <c r="D18343" t="s">
        <v>74</v>
      </c>
      <c r="E18343">
        <v>2006</v>
      </c>
    </row>
    <row r="18344" spans="1:8" x14ac:dyDescent="0.2">
      <c r="A18344" t="s">
        <v>11</v>
      </c>
      <c r="B18344" t="s">
        <v>334</v>
      </c>
      <c r="C18344" t="s">
        <v>67</v>
      </c>
      <c r="D18344" t="s">
        <v>74</v>
      </c>
      <c r="E18344">
        <v>2011</v>
      </c>
      <c r="F18344">
        <v>22681</v>
      </c>
      <c r="G18344">
        <v>35594</v>
      </c>
      <c r="H18344">
        <v>55964</v>
      </c>
    </row>
    <row r="18345" spans="1:8" hidden="1" x14ac:dyDescent="0.2">
      <c r="A18345" t="s">
        <v>11</v>
      </c>
      <c r="B18345" t="s">
        <v>334</v>
      </c>
      <c r="C18345" t="s">
        <v>67</v>
      </c>
      <c r="D18345" t="s">
        <v>263</v>
      </c>
      <c r="E18345">
        <v>2001</v>
      </c>
    </row>
    <row r="18346" spans="1:8" hidden="1" x14ac:dyDescent="0.2">
      <c r="A18346" t="s">
        <v>11</v>
      </c>
      <c r="B18346" t="s">
        <v>334</v>
      </c>
      <c r="C18346" t="s">
        <v>67</v>
      </c>
      <c r="D18346" t="s">
        <v>263</v>
      </c>
      <c r="E18346">
        <v>2001</v>
      </c>
    </row>
    <row r="18347" spans="1:8" hidden="1" x14ac:dyDescent="0.2">
      <c r="A18347" t="s">
        <v>11</v>
      </c>
      <c r="B18347" t="s">
        <v>334</v>
      </c>
      <c r="C18347" t="s">
        <v>67</v>
      </c>
      <c r="D18347" t="s">
        <v>263</v>
      </c>
      <c r="E18347">
        <v>2001</v>
      </c>
    </row>
    <row r="18348" spans="1:8" hidden="1" x14ac:dyDescent="0.2">
      <c r="A18348" t="s">
        <v>11</v>
      </c>
      <c r="B18348" t="s">
        <v>334</v>
      </c>
      <c r="C18348" t="s">
        <v>67</v>
      </c>
      <c r="D18348" t="s">
        <v>263</v>
      </c>
      <c r="E18348">
        <v>2006</v>
      </c>
    </row>
    <row r="18349" spans="1:8" hidden="1" x14ac:dyDescent="0.2">
      <c r="A18349" t="s">
        <v>11</v>
      </c>
      <c r="B18349" t="s">
        <v>334</v>
      </c>
      <c r="C18349" t="s">
        <v>67</v>
      </c>
      <c r="D18349" t="s">
        <v>263</v>
      </c>
      <c r="E18349">
        <v>2006</v>
      </c>
    </row>
    <row r="18350" spans="1:8" hidden="1" x14ac:dyDescent="0.2">
      <c r="A18350" t="s">
        <v>11</v>
      </c>
      <c r="B18350" t="s">
        <v>334</v>
      </c>
      <c r="C18350" t="s">
        <v>67</v>
      </c>
      <c r="D18350" t="s">
        <v>263</v>
      </c>
      <c r="E18350">
        <v>2011</v>
      </c>
    </row>
    <row r="18351" spans="1:8" hidden="1" x14ac:dyDescent="0.2">
      <c r="A18351" t="s">
        <v>11</v>
      </c>
      <c r="B18351" t="s">
        <v>334</v>
      </c>
      <c r="C18351" t="s">
        <v>67</v>
      </c>
      <c r="D18351" t="s">
        <v>223</v>
      </c>
      <c r="E18351">
        <v>2006</v>
      </c>
    </row>
    <row r="18352" spans="1:8" hidden="1" x14ac:dyDescent="0.2">
      <c r="A18352" t="s">
        <v>11</v>
      </c>
      <c r="B18352" t="s">
        <v>334</v>
      </c>
      <c r="C18352" t="s">
        <v>67</v>
      </c>
      <c r="D18352" t="s">
        <v>223</v>
      </c>
      <c r="E18352">
        <v>2006</v>
      </c>
    </row>
    <row r="18353" spans="1:8" hidden="1" x14ac:dyDescent="0.2">
      <c r="A18353" t="s">
        <v>11</v>
      </c>
      <c r="B18353" t="s">
        <v>334</v>
      </c>
      <c r="C18353" t="s">
        <v>67</v>
      </c>
      <c r="D18353" t="s">
        <v>223</v>
      </c>
      <c r="E18353">
        <v>2011</v>
      </c>
    </row>
    <row r="18354" spans="1:8" hidden="1" x14ac:dyDescent="0.2">
      <c r="A18354" t="s">
        <v>11</v>
      </c>
      <c r="B18354" t="s">
        <v>334</v>
      </c>
      <c r="C18354" t="s">
        <v>67</v>
      </c>
      <c r="D18354" t="s">
        <v>85</v>
      </c>
      <c r="E18354">
        <v>2006</v>
      </c>
    </row>
    <row r="18355" spans="1:8" hidden="1" x14ac:dyDescent="0.2">
      <c r="A18355" t="s">
        <v>11</v>
      </c>
      <c r="B18355" t="s">
        <v>334</v>
      </c>
      <c r="C18355" t="s">
        <v>67</v>
      </c>
      <c r="D18355" t="s">
        <v>85</v>
      </c>
      <c r="E18355">
        <v>2006</v>
      </c>
    </row>
    <row r="18356" spans="1:8" hidden="1" x14ac:dyDescent="0.2">
      <c r="A18356" t="s">
        <v>11</v>
      </c>
      <c r="B18356" t="s">
        <v>334</v>
      </c>
      <c r="C18356" t="s">
        <v>67</v>
      </c>
      <c r="D18356" t="s">
        <v>85</v>
      </c>
      <c r="E18356">
        <v>2011</v>
      </c>
    </row>
    <row r="18357" spans="1:8" hidden="1" x14ac:dyDescent="0.2">
      <c r="A18357" t="s">
        <v>11</v>
      </c>
      <c r="B18357" t="s">
        <v>334</v>
      </c>
      <c r="C18357" t="s">
        <v>67</v>
      </c>
      <c r="D18357" t="s">
        <v>108</v>
      </c>
      <c r="E18357">
        <v>2011</v>
      </c>
    </row>
    <row r="18358" spans="1:8" hidden="1" x14ac:dyDescent="0.2">
      <c r="A18358" t="s">
        <v>11</v>
      </c>
      <c r="B18358" t="s">
        <v>334</v>
      </c>
      <c r="C18358" t="s">
        <v>67</v>
      </c>
      <c r="D18358" t="s">
        <v>86</v>
      </c>
      <c r="E18358">
        <v>2001</v>
      </c>
    </row>
    <row r="18359" spans="1:8" hidden="1" x14ac:dyDescent="0.2">
      <c r="A18359" t="s">
        <v>11</v>
      </c>
      <c r="B18359" t="s">
        <v>334</v>
      </c>
      <c r="C18359" t="s">
        <v>67</v>
      </c>
      <c r="D18359" t="s">
        <v>86</v>
      </c>
      <c r="E18359">
        <v>2001</v>
      </c>
    </row>
    <row r="18360" spans="1:8" hidden="1" x14ac:dyDescent="0.2">
      <c r="A18360" t="s">
        <v>11</v>
      </c>
      <c r="B18360" t="s">
        <v>334</v>
      </c>
      <c r="C18360" t="s">
        <v>67</v>
      </c>
      <c r="D18360" t="s">
        <v>86</v>
      </c>
      <c r="E18360">
        <v>2001</v>
      </c>
    </row>
    <row r="18361" spans="1:8" hidden="1" x14ac:dyDescent="0.2">
      <c r="A18361" t="s">
        <v>11</v>
      </c>
      <c r="B18361" t="s">
        <v>334</v>
      </c>
      <c r="C18361" t="s">
        <v>67</v>
      </c>
      <c r="D18361" t="s">
        <v>86</v>
      </c>
      <c r="E18361">
        <v>2006</v>
      </c>
    </row>
    <row r="18362" spans="1:8" hidden="1" x14ac:dyDescent="0.2">
      <c r="A18362" t="s">
        <v>11</v>
      </c>
      <c r="B18362" t="s">
        <v>334</v>
      </c>
      <c r="C18362" t="s">
        <v>67</v>
      </c>
      <c r="D18362" t="s">
        <v>86</v>
      </c>
      <c r="E18362">
        <v>2006</v>
      </c>
    </row>
    <row r="18363" spans="1:8" x14ac:dyDescent="0.2">
      <c r="A18363" t="s">
        <v>11</v>
      </c>
      <c r="B18363" t="s">
        <v>334</v>
      </c>
      <c r="C18363" t="s">
        <v>67</v>
      </c>
      <c r="D18363" t="s">
        <v>86</v>
      </c>
      <c r="E18363">
        <v>2011</v>
      </c>
      <c r="F18363">
        <v>19113</v>
      </c>
      <c r="G18363">
        <v>30771</v>
      </c>
      <c r="H18363">
        <v>43054</v>
      </c>
    </row>
    <row r="18364" spans="1:8" hidden="1" x14ac:dyDescent="0.2">
      <c r="A18364" t="s">
        <v>11</v>
      </c>
      <c r="B18364" t="s">
        <v>334</v>
      </c>
      <c r="C18364" t="s">
        <v>67</v>
      </c>
      <c r="D18364" t="s">
        <v>87</v>
      </c>
      <c r="E18364">
        <v>2001</v>
      </c>
    </row>
    <row r="18365" spans="1:8" hidden="1" x14ac:dyDescent="0.2">
      <c r="A18365" t="s">
        <v>11</v>
      </c>
      <c r="B18365" t="s">
        <v>334</v>
      </c>
      <c r="C18365" t="s">
        <v>67</v>
      </c>
      <c r="D18365" t="s">
        <v>87</v>
      </c>
      <c r="E18365">
        <v>2001</v>
      </c>
    </row>
    <row r="18366" spans="1:8" hidden="1" x14ac:dyDescent="0.2">
      <c r="A18366" t="s">
        <v>11</v>
      </c>
      <c r="B18366" t="s">
        <v>334</v>
      </c>
      <c r="C18366" t="s">
        <v>67</v>
      </c>
      <c r="D18366" t="s">
        <v>87</v>
      </c>
      <c r="E18366">
        <v>2001</v>
      </c>
    </row>
    <row r="18367" spans="1:8" hidden="1" x14ac:dyDescent="0.2">
      <c r="A18367" t="s">
        <v>11</v>
      </c>
      <c r="B18367" t="s">
        <v>334</v>
      </c>
      <c r="C18367" t="s">
        <v>67</v>
      </c>
      <c r="D18367" t="s">
        <v>87</v>
      </c>
      <c r="E18367">
        <v>2006</v>
      </c>
    </row>
    <row r="18368" spans="1:8" hidden="1" x14ac:dyDescent="0.2">
      <c r="A18368" t="s">
        <v>11</v>
      </c>
      <c r="B18368" t="s">
        <v>334</v>
      </c>
      <c r="C18368" t="s">
        <v>67</v>
      </c>
      <c r="D18368" t="s">
        <v>87</v>
      </c>
      <c r="E18368">
        <v>2006</v>
      </c>
    </row>
    <row r="18369" spans="1:8" x14ac:dyDescent="0.2">
      <c r="A18369" t="s">
        <v>11</v>
      </c>
      <c r="B18369" t="s">
        <v>334</v>
      </c>
      <c r="C18369" t="s">
        <v>67</v>
      </c>
      <c r="D18369" t="s">
        <v>87</v>
      </c>
      <c r="E18369">
        <v>2011</v>
      </c>
      <c r="F18369">
        <v>20038</v>
      </c>
      <c r="G18369">
        <v>27512</v>
      </c>
      <c r="H18369">
        <v>41725</v>
      </c>
    </row>
    <row r="18370" spans="1:8" hidden="1" x14ac:dyDescent="0.2">
      <c r="A18370" t="s">
        <v>11</v>
      </c>
      <c r="B18370" t="s">
        <v>334</v>
      </c>
      <c r="C18370" t="s">
        <v>67</v>
      </c>
      <c r="D18370" t="s">
        <v>218</v>
      </c>
      <c r="E18370">
        <v>2001</v>
      </c>
    </row>
    <row r="18371" spans="1:8" hidden="1" x14ac:dyDescent="0.2">
      <c r="A18371" t="s">
        <v>11</v>
      </c>
      <c r="B18371" t="s">
        <v>334</v>
      </c>
      <c r="C18371" t="s">
        <v>67</v>
      </c>
      <c r="D18371" t="s">
        <v>218</v>
      </c>
      <c r="E18371">
        <v>2001</v>
      </c>
    </row>
    <row r="18372" spans="1:8" hidden="1" x14ac:dyDescent="0.2">
      <c r="A18372" t="s">
        <v>11</v>
      </c>
      <c r="B18372" t="s">
        <v>334</v>
      </c>
      <c r="C18372" t="s">
        <v>67</v>
      </c>
      <c r="D18372" t="s">
        <v>218</v>
      </c>
      <c r="E18372">
        <v>2001</v>
      </c>
    </row>
    <row r="18373" spans="1:8" hidden="1" x14ac:dyDescent="0.2">
      <c r="A18373" t="s">
        <v>11</v>
      </c>
      <c r="B18373" t="s">
        <v>334</v>
      </c>
      <c r="C18373" t="s">
        <v>67</v>
      </c>
      <c r="D18373" t="s">
        <v>218</v>
      </c>
      <c r="E18373">
        <v>2006</v>
      </c>
    </row>
    <row r="18374" spans="1:8" hidden="1" x14ac:dyDescent="0.2">
      <c r="A18374" t="s">
        <v>11</v>
      </c>
      <c r="B18374" t="s">
        <v>334</v>
      </c>
      <c r="C18374" t="s">
        <v>67</v>
      </c>
      <c r="D18374" t="s">
        <v>218</v>
      </c>
      <c r="E18374">
        <v>2006</v>
      </c>
    </row>
    <row r="18375" spans="1:8" x14ac:dyDescent="0.2">
      <c r="A18375" t="s">
        <v>11</v>
      </c>
      <c r="B18375" t="s">
        <v>334</v>
      </c>
      <c r="C18375" t="s">
        <v>67</v>
      </c>
      <c r="D18375" t="s">
        <v>218</v>
      </c>
      <c r="E18375">
        <v>2011</v>
      </c>
      <c r="F18375">
        <v>21052</v>
      </c>
      <c r="G18375">
        <v>31236</v>
      </c>
      <c r="H18375">
        <v>49605</v>
      </c>
    </row>
    <row r="18376" spans="1:8" hidden="1" x14ac:dyDescent="0.2">
      <c r="A18376" t="s">
        <v>11</v>
      </c>
      <c r="B18376" t="s">
        <v>334</v>
      </c>
      <c r="C18376" t="s">
        <v>67</v>
      </c>
      <c r="D18376" t="s">
        <v>262</v>
      </c>
      <c r="E18376">
        <v>2001</v>
      </c>
    </row>
    <row r="18377" spans="1:8" hidden="1" x14ac:dyDescent="0.2">
      <c r="A18377" t="s">
        <v>11</v>
      </c>
      <c r="B18377" t="s">
        <v>334</v>
      </c>
      <c r="C18377" t="s">
        <v>67</v>
      </c>
      <c r="D18377" t="s">
        <v>262</v>
      </c>
      <c r="E18377">
        <v>2001</v>
      </c>
    </row>
    <row r="18378" spans="1:8" hidden="1" x14ac:dyDescent="0.2">
      <c r="A18378" t="s">
        <v>11</v>
      </c>
      <c r="B18378" t="s">
        <v>334</v>
      </c>
      <c r="C18378" t="s">
        <v>67</v>
      </c>
      <c r="D18378" t="s">
        <v>262</v>
      </c>
      <c r="E18378">
        <v>2001</v>
      </c>
    </row>
    <row r="18379" spans="1:8" hidden="1" x14ac:dyDescent="0.2">
      <c r="A18379" t="s">
        <v>11</v>
      </c>
      <c r="B18379" t="s">
        <v>334</v>
      </c>
      <c r="C18379" t="s">
        <v>67</v>
      </c>
      <c r="D18379" t="s">
        <v>262</v>
      </c>
      <c r="E18379">
        <v>2006</v>
      </c>
    </row>
    <row r="18380" spans="1:8" hidden="1" x14ac:dyDescent="0.2">
      <c r="A18380" t="s">
        <v>11</v>
      </c>
      <c r="B18380" t="s">
        <v>334</v>
      </c>
      <c r="C18380" t="s">
        <v>67</v>
      </c>
      <c r="D18380" t="s">
        <v>262</v>
      </c>
      <c r="E18380">
        <v>2006</v>
      </c>
    </row>
    <row r="18381" spans="1:8" hidden="1" x14ac:dyDescent="0.2">
      <c r="A18381" t="s">
        <v>11</v>
      </c>
      <c r="B18381" t="s">
        <v>334</v>
      </c>
      <c r="C18381" t="s">
        <v>67</v>
      </c>
      <c r="D18381" t="s">
        <v>262</v>
      </c>
      <c r="E18381">
        <v>2011</v>
      </c>
    </row>
    <row r="18382" spans="1:8" hidden="1" x14ac:dyDescent="0.2">
      <c r="A18382" t="s">
        <v>11</v>
      </c>
      <c r="B18382" t="s">
        <v>334</v>
      </c>
      <c r="C18382" t="s">
        <v>67</v>
      </c>
      <c r="D18382" t="s">
        <v>89</v>
      </c>
      <c r="E18382">
        <v>2001</v>
      </c>
    </row>
    <row r="18383" spans="1:8" hidden="1" x14ac:dyDescent="0.2">
      <c r="A18383" t="s">
        <v>11</v>
      </c>
      <c r="B18383" t="s">
        <v>334</v>
      </c>
      <c r="C18383" t="s">
        <v>67</v>
      </c>
      <c r="D18383" t="s">
        <v>89</v>
      </c>
      <c r="E18383">
        <v>2001</v>
      </c>
    </row>
    <row r="18384" spans="1:8" hidden="1" x14ac:dyDescent="0.2">
      <c r="A18384" t="s">
        <v>11</v>
      </c>
      <c r="B18384" t="s">
        <v>334</v>
      </c>
      <c r="C18384" t="s">
        <v>67</v>
      </c>
      <c r="D18384" t="s">
        <v>89</v>
      </c>
      <c r="E18384">
        <v>2001</v>
      </c>
    </row>
    <row r="18385" spans="1:8" hidden="1" x14ac:dyDescent="0.2">
      <c r="A18385" t="s">
        <v>11</v>
      </c>
      <c r="B18385" t="s">
        <v>334</v>
      </c>
      <c r="C18385" t="s">
        <v>67</v>
      </c>
      <c r="D18385" t="s">
        <v>89</v>
      </c>
      <c r="E18385">
        <v>2006</v>
      </c>
    </row>
    <row r="18386" spans="1:8" hidden="1" x14ac:dyDescent="0.2">
      <c r="A18386" t="s">
        <v>11</v>
      </c>
      <c r="B18386" t="s">
        <v>334</v>
      </c>
      <c r="C18386" t="s">
        <v>67</v>
      </c>
      <c r="D18386" t="s">
        <v>89</v>
      </c>
      <c r="E18386">
        <v>2006</v>
      </c>
    </row>
    <row r="18387" spans="1:8" hidden="1" x14ac:dyDescent="0.2">
      <c r="A18387" t="s">
        <v>11</v>
      </c>
      <c r="B18387" t="s">
        <v>334</v>
      </c>
      <c r="C18387" t="s">
        <v>67</v>
      </c>
      <c r="D18387" t="s">
        <v>89</v>
      </c>
      <c r="E18387">
        <v>2011</v>
      </c>
    </row>
    <row r="18388" spans="1:8" hidden="1" x14ac:dyDescent="0.2">
      <c r="A18388" t="s">
        <v>11</v>
      </c>
      <c r="B18388" t="s">
        <v>334</v>
      </c>
      <c r="C18388" t="s">
        <v>67</v>
      </c>
      <c r="D18388" t="s">
        <v>195</v>
      </c>
      <c r="E18388">
        <v>2006</v>
      </c>
    </row>
    <row r="18389" spans="1:8" hidden="1" x14ac:dyDescent="0.2">
      <c r="A18389" t="s">
        <v>11</v>
      </c>
      <c r="B18389" t="s">
        <v>334</v>
      </c>
      <c r="C18389" t="s">
        <v>67</v>
      </c>
      <c r="D18389" t="s">
        <v>195</v>
      </c>
      <c r="E18389">
        <v>2006</v>
      </c>
    </row>
    <row r="18390" spans="1:8" hidden="1" x14ac:dyDescent="0.2">
      <c r="A18390" t="s">
        <v>11</v>
      </c>
      <c r="B18390" t="s">
        <v>334</v>
      </c>
      <c r="C18390" t="s">
        <v>67</v>
      </c>
      <c r="D18390" t="s">
        <v>195</v>
      </c>
      <c r="E18390">
        <v>2011</v>
      </c>
    </row>
    <row r="18391" spans="1:8" hidden="1" x14ac:dyDescent="0.2">
      <c r="A18391" t="s">
        <v>11</v>
      </c>
      <c r="B18391" t="s">
        <v>334</v>
      </c>
      <c r="C18391" t="s">
        <v>67</v>
      </c>
      <c r="D18391" t="s">
        <v>177</v>
      </c>
      <c r="E18391">
        <v>2006</v>
      </c>
    </row>
    <row r="18392" spans="1:8" hidden="1" x14ac:dyDescent="0.2">
      <c r="A18392" t="s">
        <v>11</v>
      </c>
      <c r="B18392" t="s">
        <v>334</v>
      </c>
      <c r="C18392" t="s">
        <v>67</v>
      </c>
      <c r="D18392" t="s">
        <v>177</v>
      </c>
      <c r="E18392">
        <v>2006</v>
      </c>
    </row>
    <row r="18393" spans="1:8" x14ac:dyDescent="0.2">
      <c r="A18393" t="s">
        <v>11</v>
      </c>
      <c r="B18393" t="s">
        <v>334</v>
      </c>
      <c r="C18393" t="s">
        <v>67</v>
      </c>
      <c r="D18393" t="s">
        <v>177</v>
      </c>
      <c r="E18393">
        <v>2011</v>
      </c>
      <c r="F18393">
        <v>19508</v>
      </c>
      <c r="G18393">
        <v>25194</v>
      </c>
      <c r="H18393">
        <v>34908</v>
      </c>
    </row>
    <row r="18394" spans="1:8" hidden="1" x14ac:dyDescent="0.2">
      <c r="A18394" t="s">
        <v>11</v>
      </c>
      <c r="B18394" t="s">
        <v>334</v>
      </c>
      <c r="C18394" t="s">
        <v>67</v>
      </c>
      <c r="D18394" t="s">
        <v>91</v>
      </c>
      <c r="E18394">
        <v>2006</v>
      </c>
    </row>
    <row r="18395" spans="1:8" hidden="1" x14ac:dyDescent="0.2">
      <c r="A18395" t="s">
        <v>11</v>
      </c>
      <c r="B18395" t="s">
        <v>334</v>
      </c>
      <c r="C18395" t="s">
        <v>67</v>
      </c>
      <c r="D18395" t="s">
        <v>91</v>
      </c>
      <c r="E18395">
        <v>2006</v>
      </c>
    </row>
    <row r="18396" spans="1:8" hidden="1" x14ac:dyDescent="0.2">
      <c r="A18396" t="s">
        <v>11</v>
      </c>
      <c r="B18396" t="s">
        <v>334</v>
      </c>
      <c r="C18396" t="s">
        <v>67</v>
      </c>
      <c r="D18396" t="s">
        <v>91</v>
      </c>
      <c r="E18396">
        <v>2011</v>
      </c>
    </row>
    <row r="18397" spans="1:8" hidden="1" x14ac:dyDescent="0.2">
      <c r="A18397" t="s">
        <v>11</v>
      </c>
      <c r="B18397" t="s">
        <v>334</v>
      </c>
      <c r="C18397" t="s">
        <v>67</v>
      </c>
      <c r="D18397" t="s">
        <v>92</v>
      </c>
      <c r="E18397">
        <v>2006</v>
      </c>
    </row>
    <row r="18398" spans="1:8" hidden="1" x14ac:dyDescent="0.2">
      <c r="A18398" t="s">
        <v>11</v>
      </c>
      <c r="B18398" t="s">
        <v>334</v>
      </c>
      <c r="C18398" t="s">
        <v>67</v>
      </c>
      <c r="D18398" t="s">
        <v>92</v>
      </c>
      <c r="E18398">
        <v>2006</v>
      </c>
    </row>
    <row r="18399" spans="1:8" hidden="1" x14ac:dyDescent="0.2">
      <c r="A18399" t="s">
        <v>11</v>
      </c>
      <c r="B18399" t="s">
        <v>334</v>
      </c>
      <c r="C18399" t="s">
        <v>67</v>
      </c>
      <c r="D18399" t="s">
        <v>92</v>
      </c>
      <c r="E18399">
        <v>2011</v>
      </c>
    </row>
    <row r="18400" spans="1:8" x14ac:dyDescent="0.2">
      <c r="A18400" t="s">
        <v>11</v>
      </c>
      <c r="B18400" t="s">
        <v>334</v>
      </c>
      <c r="C18400" t="s">
        <v>67</v>
      </c>
      <c r="D18400" t="s">
        <v>46</v>
      </c>
      <c r="E18400">
        <v>2011</v>
      </c>
      <c r="F18400">
        <v>31314</v>
      </c>
      <c r="G18400">
        <v>45500</v>
      </c>
      <c r="H18400">
        <v>70143</v>
      </c>
    </row>
    <row r="18401" spans="1:8" hidden="1" x14ac:dyDescent="0.2">
      <c r="A18401" t="s">
        <v>11</v>
      </c>
      <c r="B18401" t="s">
        <v>334</v>
      </c>
      <c r="C18401" t="s">
        <v>67</v>
      </c>
      <c r="D18401" t="s">
        <v>95</v>
      </c>
      <c r="E18401">
        <v>2001</v>
      </c>
    </row>
    <row r="18402" spans="1:8" hidden="1" x14ac:dyDescent="0.2">
      <c r="A18402" t="s">
        <v>11</v>
      </c>
      <c r="B18402" t="s">
        <v>334</v>
      </c>
      <c r="C18402" t="s">
        <v>67</v>
      </c>
      <c r="D18402" t="s">
        <v>95</v>
      </c>
      <c r="E18402">
        <v>2001</v>
      </c>
    </row>
    <row r="18403" spans="1:8" hidden="1" x14ac:dyDescent="0.2">
      <c r="A18403" t="s">
        <v>11</v>
      </c>
      <c r="B18403" t="s">
        <v>334</v>
      </c>
      <c r="C18403" t="s">
        <v>67</v>
      </c>
      <c r="D18403" t="s">
        <v>95</v>
      </c>
      <c r="E18403">
        <v>2001</v>
      </c>
    </row>
    <row r="18404" spans="1:8" hidden="1" x14ac:dyDescent="0.2">
      <c r="A18404" t="s">
        <v>11</v>
      </c>
      <c r="B18404" t="s">
        <v>334</v>
      </c>
      <c r="C18404" t="s">
        <v>67</v>
      </c>
      <c r="D18404" t="s">
        <v>95</v>
      </c>
      <c r="E18404">
        <v>2006</v>
      </c>
    </row>
    <row r="18405" spans="1:8" hidden="1" x14ac:dyDescent="0.2">
      <c r="A18405" t="s">
        <v>11</v>
      </c>
      <c r="B18405" t="s">
        <v>334</v>
      </c>
      <c r="C18405" t="s">
        <v>67</v>
      </c>
      <c r="D18405" t="s">
        <v>95</v>
      </c>
      <c r="E18405">
        <v>2006</v>
      </c>
    </row>
    <row r="18406" spans="1:8" x14ac:dyDescent="0.2">
      <c r="A18406" t="s">
        <v>11</v>
      </c>
      <c r="B18406" t="s">
        <v>334</v>
      </c>
      <c r="C18406" t="s">
        <v>67</v>
      </c>
      <c r="D18406" t="s">
        <v>95</v>
      </c>
      <c r="E18406">
        <v>2011</v>
      </c>
      <c r="F18406">
        <v>17550</v>
      </c>
      <c r="G18406">
        <v>24748</v>
      </c>
      <c r="H18406">
        <v>36248</v>
      </c>
    </row>
    <row r="18407" spans="1:8" hidden="1" x14ac:dyDescent="0.2">
      <c r="A18407" t="s">
        <v>11</v>
      </c>
      <c r="B18407" t="s">
        <v>334</v>
      </c>
      <c r="C18407" t="s">
        <v>67</v>
      </c>
      <c r="D18407" t="s">
        <v>96</v>
      </c>
      <c r="E18407">
        <v>2011</v>
      </c>
    </row>
    <row r="18408" spans="1:8" hidden="1" x14ac:dyDescent="0.2">
      <c r="A18408" t="s">
        <v>11</v>
      </c>
      <c r="B18408" t="s">
        <v>334</v>
      </c>
      <c r="C18408" t="s">
        <v>67</v>
      </c>
      <c r="D18408" t="s">
        <v>98</v>
      </c>
      <c r="E18408">
        <v>2001</v>
      </c>
    </row>
    <row r="18409" spans="1:8" hidden="1" x14ac:dyDescent="0.2">
      <c r="A18409" t="s">
        <v>11</v>
      </c>
      <c r="B18409" t="s">
        <v>334</v>
      </c>
      <c r="C18409" t="s">
        <v>67</v>
      </c>
      <c r="D18409" t="s">
        <v>98</v>
      </c>
      <c r="E18409">
        <v>2001</v>
      </c>
    </row>
    <row r="18410" spans="1:8" hidden="1" x14ac:dyDescent="0.2">
      <c r="A18410" t="s">
        <v>11</v>
      </c>
      <c r="B18410" t="s">
        <v>334</v>
      </c>
      <c r="C18410" t="s">
        <v>67</v>
      </c>
      <c r="D18410" t="s">
        <v>98</v>
      </c>
      <c r="E18410">
        <v>2001</v>
      </c>
    </row>
    <row r="18411" spans="1:8" hidden="1" x14ac:dyDescent="0.2">
      <c r="A18411" t="s">
        <v>11</v>
      </c>
      <c r="B18411" t="s">
        <v>334</v>
      </c>
      <c r="C18411" t="s">
        <v>67</v>
      </c>
      <c r="D18411" t="s">
        <v>98</v>
      </c>
      <c r="E18411">
        <v>2006</v>
      </c>
    </row>
    <row r="18412" spans="1:8" hidden="1" x14ac:dyDescent="0.2">
      <c r="A18412" t="s">
        <v>11</v>
      </c>
      <c r="B18412" t="s">
        <v>334</v>
      </c>
      <c r="C18412" t="s">
        <v>67</v>
      </c>
      <c r="D18412" t="s">
        <v>98</v>
      </c>
      <c r="E18412">
        <v>2006</v>
      </c>
    </row>
    <row r="18413" spans="1:8" hidden="1" x14ac:dyDescent="0.2">
      <c r="A18413" t="s">
        <v>11</v>
      </c>
      <c r="B18413" t="s">
        <v>334</v>
      </c>
      <c r="C18413" t="s">
        <v>67</v>
      </c>
      <c r="D18413" t="s">
        <v>98</v>
      </c>
      <c r="E18413">
        <v>2011</v>
      </c>
    </row>
    <row r="18414" spans="1:8" hidden="1" x14ac:dyDescent="0.2">
      <c r="A18414" t="s">
        <v>11</v>
      </c>
      <c r="B18414" t="s">
        <v>334</v>
      </c>
      <c r="C18414" t="s">
        <v>104</v>
      </c>
      <c r="D18414" t="s">
        <v>232</v>
      </c>
      <c r="E18414">
        <v>2001</v>
      </c>
    </row>
    <row r="18415" spans="1:8" hidden="1" x14ac:dyDescent="0.2">
      <c r="A18415" t="s">
        <v>11</v>
      </c>
      <c r="B18415" t="s">
        <v>334</v>
      </c>
      <c r="C18415" t="s">
        <v>104</v>
      </c>
      <c r="D18415" t="s">
        <v>232</v>
      </c>
      <c r="E18415">
        <v>2001</v>
      </c>
    </row>
    <row r="18416" spans="1:8" hidden="1" x14ac:dyDescent="0.2">
      <c r="A18416" t="s">
        <v>11</v>
      </c>
      <c r="B18416" t="s">
        <v>334</v>
      </c>
      <c r="C18416" t="s">
        <v>104</v>
      </c>
      <c r="D18416" t="s">
        <v>232</v>
      </c>
      <c r="E18416">
        <v>2001</v>
      </c>
    </row>
    <row r="18417" spans="1:8" hidden="1" x14ac:dyDescent="0.2">
      <c r="A18417" t="s">
        <v>11</v>
      </c>
      <c r="B18417" t="s">
        <v>334</v>
      </c>
      <c r="C18417" t="s">
        <v>104</v>
      </c>
      <c r="D18417" t="s">
        <v>201</v>
      </c>
      <c r="E18417">
        <v>2001</v>
      </c>
    </row>
    <row r="18418" spans="1:8" hidden="1" x14ac:dyDescent="0.2">
      <c r="A18418" t="s">
        <v>11</v>
      </c>
      <c r="B18418" t="s">
        <v>334</v>
      </c>
      <c r="C18418" t="s">
        <v>104</v>
      </c>
      <c r="D18418" t="s">
        <v>201</v>
      </c>
      <c r="E18418">
        <v>2001</v>
      </c>
    </row>
    <row r="18419" spans="1:8" hidden="1" x14ac:dyDescent="0.2">
      <c r="A18419" t="s">
        <v>11</v>
      </c>
      <c r="B18419" t="s">
        <v>334</v>
      </c>
      <c r="C18419" t="s">
        <v>104</v>
      </c>
      <c r="D18419" t="s">
        <v>201</v>
      </c>
      <c r="E18419">
        <v>2001</v>
      </c>
    </row>
    <row r="18420" spans="1:8" hidden="1" x14ac:dyDescent="0.2">
      <c r="A18420" t="s">
        <v>11</v>
      </c>
      <c r="B18420" t="s">
        <v>334</v>
      </c>
      <c r="C18420" t="s">
        <v>104</v>
      </c>
      <c r="D18420" t="s">
        <v>69</v>
      </c>
      <c r="E18420">
        <v>2001</v>
      </c>
    </row>
    <row r="18421" spans="1:8" hidden="1" x14ac:dyDescent="0.2">
      <c r="A18421" t="s">
        <v>11</v>
      </c>
      <c r="B18421" t="s">
        <v>334</v>
      </c>
      <c r="C18421" t="s">
        <v>104</v>
      </c>
      <c r="D18421" t="s">
        <v>69</v>
      </c>
      <c r="E18421">
        <v>2001</v>
      </c>
    </row>
    <row r="18422" spans="1:8" hidden="1" x14ac:dyDescent="0.2">
      <c r="A18422" t="s">
        <v>11</v>
      </c>
      <c r="B18422" t="s">
        <v>334</v>
      </c>
      <c r="C18422" t="s">
        <v>104</v>
      </c>
      <c r="D18422" t="s">
        <v>69</v>
      </c>
      <c r="E18422">
        <v>2001</v>
      </c>
    </row>
    <row r="18423" spans="1:8" x14ac:dyDescent="0.2">
      <c r="A18423" t="s">
        <v>11</v>
      </c>
      <c r="B18423" t="s">
        <v>334</v>
      </c>
      <c r="C18423" t="s">
        <v>104</v>
      </c>
      <c r="D18423" t="s">
        <v>214</v>
      </c>
      <c r="E18423">
        <v>2001</v>
      </c>
      <c r="F18423">
        <v>17664</v>
      </c>
      <c r="G18423">
        <v>24112</v>
      </c>
      <c r="H18423">
        <v>34526</v>
      </c>
    </row>
    <row r="18424" spans="1:8" x14ac:dyDescent="0.2">
      <c r="A18424" t="s">
        <v>11</v>
      </c>
      <c r="B18424" t="s">
        <v>334</v>
      </c>
      <c r="C18424" t="s">
        <v>104</v>
      </c>
      <c r="D18424" t="s">
        <v>214</v>
      </c>
      <c r="E18424">
        <v>2001</v>
      </c>
      <c r="F18424">
        <v>21757</v>
      </c>
      <c r="G18424">
        <v>28164</v>
      </c>
      <c r="H18424">
        <v>39369</v>
      </c>
    </row>
    <row r="18425" spans="1:8" x14ac:dyDescent="0.2">
      <c r="A18425" t="s">
        <v>11</v>
      </c>
      <c r="B18425" t="s">
        <v>334</v>
      </c>
      <c r="C18425" t="s">
        <v>104</v>
      </c>
      <c r="D18425" t="s">
        <v>214</v>
      </c>
      <c r="E18425">
        <v>2001</v>
      </c>
      <c r="F18425">
        <v>21192</v>
      </c>
      <c r="G18425">
        <v>31857</v>
      </c>
      <c r="H18425">
        <v>46673</v>
      </c>
    </row>
    <row r="18426" spans="1:8" hidden="1" x14ac:dyDescent="0.2">
      <c r="A18426" t="s">
        <v>11</v>
      </c>
      <c r="B18426" t="s">
        <v>334</v>
      </c>
      <c r="C18426" t="s">
        <v>104</v>
      </c>
      <c r="D18426" t="s">
        <v>214</v>
      </c>
      <c r="E18426">
        <v>2011</v>
      </c>
    </row>
    <row r="18427" spans="1:8" hidden="1" x14ac:dyDescent="0.2">
      <c r="A18427" t="s">
        <v>11</v>
      </c>
      <c r="B18427" t="s">
        <v>334</v>
      </c>
      <c r="C18427" t="s">
        <v>104</v>
      </c>
      <c r="D18427" t="s">
        <v>74</v>
      </c>
      <c r="E18427">
        <v>2001</v>
      </c>
    </row>
    <row r="18428" spans="1:8" hidden="1" x14ac:dyDescent="0.2">
      <c r="A18428" t="s">
        <v>11</v>
      </c>
      <c r="B18428" t="s">
        <v>334</v>
      </c>
      <c r="C18428" t="s">
        <v>104</v>
      </c>
      <c r="D18428" t="s">
        <v>74</v>
      </c>
      <c r="E18428">
        <v>2001</v>
      </c>
    </row>
    <row r="18429" spans="1:8" hidden="1" x14ac:dyDescent="0.2">
      <c r="A18429" t="s">
        <v>11</v>
      </c>
      <c r="B18429" t="s">
        <v>334</v>
      </c>
      <c r="C18429" t="s">
        <v>104</v>
      </c>
      <c r="D18429" t="s">
        <v>74</v>
      </c>
      <c r="E18429">
        <v>2001</v>
      </c>
    </row>
    <row r="18430" spans="1:8" hidden="1" x14ac:dyDescent="0.2">
      <c r="A18430" t="s">
        <v>11</v>
      </c>
      <c r="B18430" t="s">
        <v>334</v>
      </c>
      <c r="C18430" t="s">
        <v>104</v>
      </c>
      <c r="D18430" t="s">
        <v>263</v>
      </c>
      <c r="E18430">
        <v>2001</v>
      </c>
    </row>
    <row r="18431" spans="1:8" hidden="1" x14ac:dyDescent="0.2">
      <c r="A18431" t="s">
        <v>11</v>
      </c>
      <c r="B18431" t="s">
        <v>334</v>
      </c>
      <c r="C18431" t="s">
        <v>104</v>
      </c>
      <c r="D18431" t="s">
        <v>263</v>
      </c>
      <c r="E18431">
        <v>2001</v>
      </c>
    </row>
    <row r="18432" spans="1:8" hidden="1" x14ac:dyDescent="0.2">
      <c r="A18432" t="s">
        <v>11</v>
      </c>
      <c r="B18432" t="s">
        <v>334</v>
      </c>
      <c r="C18432" t="s">
        <v>104</v>
      </c>
      <c r="D18432" t="s">
        <v>263</v>
      </c>
      <c r="E18432">
        <v>2001</v>
      </c>
    </row>
    <row r="18433" spans="1:8" hidden="1" x14ac:dyDescent="0.2">
      <c r="A18433" t="s">
        <v>11</v>
      </c>
      <c r="B18433" t="s">
        <v>334</v>
      </c>
      <c r="C18433" t="s">
        <v>104</v>
      </c>
      <c r="D18433" t="s">
        <v>84</v>
      </c>
      <c r="E18433">
        <v>2001</v>
      </c>
    </row>
    <row r="18434" spans="1:8" hidden="1" x14ac:dyDescent="0.2">
      <c r="A18434" t="s">
        <v>11</v>
      </c>
      <c r="B18434" t="s">
        <v>334</v>
      </c>
      <c r="C18434" t="s">
        <v>104</v>
      </c>
      <c r="D18434" t="s">
        <v>84</v>
      </c>
      <c r="E18434">
        <v>2001</v>
      </c>
    </row>
    <row r="18435" spans="1:8" hidden="1" x14ac:dyDescent="0.2">
      <c r="A18435" t="s">
        <v>11</v>
      </c>
      <c r="B18435" t="s">
        <v>334</v>
      </c>
      <c r="C18435" t="s">
        <v>104</v>
      </c>
      <c r="D18435" t="s">
        <v>84</v>
      </c>
      <c r="E18435">
        <v>2001</v>
      </c>
    </row>
    <row r="18436" spans="1:8" hidden="1" x14ac:dyDescent="0.2">
      <c r="A18436" t="s">
        <v>11</v>
      </c>
      <c r="B18436" t="s">
        <v>334</v>
      </c>
      <c r="C18436" t="s">
        <v>104</v>
      </c>
      <c r="D18436" t="s">
        <v>223</v>
      </c>
      <c r="E18436">
        <v>2001</v>
      </c>
    </row>
    <row r="18437" spans="1:8" hidden="1" x14ac:dyDescent="0.2">
      <c r="A18437" t="s">
        <v>11</v>
      </c>
      <c r="B18437" t="s">
        <v>334</v>
      </c>
      <c r="C18437" t="s">
        <v>104</v>
      </c>
      <c r="D18437" t="s">
        <v>223</v>
      </c>
      <c r="E18437">
        <v>2001</v>
      </c>
    </row>
    <row r="18438" spans="1:8" hidden="1" x14ac:dyDescent="0.2">
      <c r="A18438" t="s">
        <v>11</v>
      </c>
      <c r="B18438" t="s">
        <v>334</v>
      </c>
      <c r="C18438" t="s">
        <v>104</v>
      </c>
      <c r="D18438" t="s">
        <v>223</v>
      </c>
      <c r="E18438">
        <v>2001</v>
      </c>
    </row>
    <row r="18439" spans="1:8" hidden="1" x14ac:dyDescent="0.2">
      <c r="A18439" t="s">
        <v>11</v>
      </c>
      <c r="B18439" t="s">
        <v>334</v>
      </c>
      <c r="C18439" t="s">
        <v>104</v>
      </c>
      <c r="D18439" t="s">
        <v>108</v>
      </c>
      <c r="E18439">
        <v>2001</v>
      </c>
    </row>
    <row r="18440" spans="1:8" hidden="1" x14ac:dyDescent="0.2">
      <c r="A18440" t="s">
        <v>11</v>
      </c>
      <c r="B18440" t="s">
        <v>334</v>
      </c>
      <c r="C18440" t="s">
        <v>104</v>
      </c>
      <c r="D18440" t="s">
        <v>108</v>
      </c>
      <c r="E18440">
        <v>2001</v>
      </c>
    </row>
    <row r="18441" spans="1:8" hidden="1" x14ac:dyDescent="0.2">
      <c r="A18441" t="s">
        <v>11</v>
      </c>
      <c r="B18441" t="s">
        <v>334</v>
      </c>
      <c r="C18441" t="s">
        <v>104</v>
      </c>
      <c r="D18441" t="s">
        <v>108</v>
      </c>
      <c r="E18441">
        <v>2001</v>
      </c>
    </row>
    <row r="18442" spans="1:8" hidden="1" x14ac:dyDescent="0.2">
      <c r="A18442" t="s">
        <v>11</v>
      </c>
      <c r="B18442" t="s">
        <v>334</v>
      </c>
      <c r="C18442" t="s">
        <v>104</v>
      </c>
      <c r="D18442" t="s">
        <v>86</v>
      </c>
      <c r="E18442">
        <v>2001</v>
      </c>
    </row>
    <row r="18443" spans="1:8" x14ac:dyDescent="0.2">
      <c r="A18443" t="s">
        <v>11</v>
      </c>
      <c r="B18443" t="s">
        <v>334</v>
      </c>
      <c r="C18443" t="s">
        <v>104</v>
      </c>
      <c r="D18443" t="s">
        <v>86</v>
      </c>
      <c r="E18443">
        <v>2001</v>
      </c>
      <c r="F18443">
        <v>23456</v>
      </c>
      <c r="G18443">
        <v>30988</v>
      </c>
      <c r="H18443">
        <v>42682</v>
      </c>
    </row>
    <row r="18444" spans="1:8" x14ac:dyDescent="0.2">
      <c r="A18444" t="s">
        <v>11</v>
      </c>
      <c r="B18444" t="s">
        <v>334</v>
      </c>
      <c r="C18444" t="s">
        <v>104</v>
      </c>
      <c r="D18444" t="s">
        <v>86</v>
      </c>
      <c r="E18444">
        <v>2001</v>
      </c>
      <c r="F18444">
        <v>29685</v>
      </c>
      <c r="G18444">
        <v>38289</v>
      </c>
      <c r="H18444">
        <v>58673</v>
      </c>
    </row>
    <row r="18445" spans="1:8" x14ac:dyDescent="0.2">
      <c r="A18445" t="s">
        <v>11</v>
      </c>
      <c r="B18445" t="s">
        <v>334</v>
      </c>
      <c r="C18445" t="s">
        <v>104</v>
      </c>
      <c r="D18445" t="s">
        <v>87</v>
      </c>
      <c r="E18445">
        <v>2001</v>
      </c>
      <c r="F18445">
        <v>19518</v>
      </c>
      <c r="G18445">
        <v>25580</v>
      </c>
      <c r="H18445">
        <v>41007</v>
      </c>
    </row>
    <row r="18446" spans="1:8" x14ac:dyDescent="0.2">
      <c r="A18446" t="s">
        <v>11</v>
      </c>
      <c r="B18446" t="s">
        <v>334</v>
      </c>
      <c r="C18446" t="s">
        <v>104</v>
      </c>
      <c r="D18446" t="s">
        <v>87</v>
      </c>
      <c r="E18446">
        <v>2001</v>
      </c>
      <c r="F18446">
        <v>23649</v>
      </c>
      <c r="G18446">
        <v>36992</v>
      </c>
      <c r="H18446">
        <v>53108</v>
      </c>
    </row>
    <row r="18447" spans="1:8" x14ac:dyDescent="0.2">
      <c r="A18447" t="s">
        <v>11</v>
      </c>
      <c r="B18447" t="s">
        <v>334</v>
      </c>
      <c r="C18447" t="s">
        <v>104</v>
      </c>
      <c r="D18447" t="s">
        <v>87</v>
      </c>
      <c r="E18447">
        <v>2001</v>
      </c>
      <c r="F18447">
        <v>32925</v>
      </c>
      <c r="G18447">
        <v>45696</v>
      </c>
      <c r="H18447">
        <v>61268</v>
      </c>
    </row>
    <row r="18448" spans="1:8" hidden="1" x14ac:dyDescent="0.2">
      <c r="A18448" t="s">
        <v>11</v>
      </c>
      <c r="B18448" t="s">
        <v>334</v>
      </c>
      <c r="C18448" t="s">
        <v>104</v>
      </c>
      <c r="D18448" t="s">
        <v>218</v>
      </c>
      <c r="E18448">
        <v>2001</v>
      </c>
    </row>
    <row r="18449" spans="1:8" hidden="1" x14ac:dyDescent="0.2">
      <c r="A18449" t="s">
        <v>11</v>
      </c>
      <c r="B18449" t="s">
        <v>334</v>
      </c>
      <c r="C18449" t="s">
        <v>104</v>
      </c>
      <c r="D18449" t="s">
        <v>218</v>
      </c>
      <c r="E18449">
        <v>2001</v>
      </c>
    </row>
    <row r="18450" spans="1:8" hidden="1" x14ac:dyDescent="0.2">
      <c r="A18450" t="s">
        <v>11</v>
      </c>
      <c r="B18450" t="s">
        <v>334</v>
      </c>
      <c r="C18450" t="s">
        <v>104</v>
      </c>
      <c r="D18450" t="s">
        <v>218</v>
      </c>
      <c r="E18450">
        <v>2001</v>
      </c>
    </row>
    <row r="18451" spans="1:8" hidden="1" x14ac:dyDescent="0.2">
      <c r="A18451" t="s">
        <v>11</v>
      </c>
      <c r="B18451" t="s">
        <v>334</v>
      </c>
      <c r="C18451" t="s">
        <v>104</v>
      </c>
      <c r="D18451" t="s">
        <v>262</v>
      </c>
      <c r="E18451">
        <v>2001</v>
      </c>
    </row>
    <row r="18452" spans="1:8" hidden="1" x14ac:dyDescent="0.2">
      <c r="A18452" t="s">
        <v>11</v>
      </c>
      <c r="B18452" t="s">
        <v>334</v>
      </c>
      <c r="C18452" t="s">
        <v>104</v>
      </c>
      <c r="D18452" t="s">
        <v>262</v>
      </c>
      <c r="E18452">
        <v>2001</v>
      </c>
    </row>
    <row r="18453" spans="1:8" hidden="1" x14ac:dyDescent="0.2">
      <c r="A18453" t="s">
        <v>11</v>
      </c>
      <c r="B18453" t="s">
        <v>334</v>
      </c>
      <c r="C18453" t="s">
        <v>104</v>
      </c>
      <c r="D18453" t="s">
        <v>262</v>
      </c>
      <c r="E18453">
        <v>2001</v>
      </c>
    </row>
    <row r="18454" spans="1:8" hidden="1" x14ac:dyDescent="0.2">
      <c r="A18454" t="s">
        <v>11</v>
      </c>
      <c r="B18454" t="s">
        <v>334</v>
      </c>
      <c r="C18454" t="s">
        <v>104</v>
      </c>
      <c r="D18454" t="s">
        <v>89</v>
      </c>
      <c r="E18454">
        <v>2001</v>
      </c>
    </row>
    <row r="18455" spans="1:8" hidden="1" x14ac:dyDescent="0.2">
      <c r="A18455" t="s">
        <v>11</v>
      </c>
      <c r="B18455" t="s">
        <v>334</v>
      </c>
      <c r="C18455" t="s">
        <v>104</v>
      </c>
      <c r="D18455" t="s">
        <v>89</v>
      </c>
      <c r="E18455">
        <v>2001</v>
      </c>
    </row>
    <row r="18456" spans="1:8" hidden="1" x14ac:dyDescent="0.2">
      <c r="A18456" t="s">
        <v>11</v>
      </c>
      <c r="B18456" t="s">
        <v>334</v>
      </c>
      <c r="C18456" t="s">
        <v>104</v>
      </c>
      <c r="D18456" t="s">
        <v>89</v>
      </c>
      <c r="E18456">
        <v>2001</v>
      </c>
    </row>
    <row r="18457" spans="1:8" hidden="1" x14ac:dyDescent="0.2">
      <c r="A18457" t="s">
        <v>11</v>
      </c>
      <c r="B18457" t="s">
        <v>334</v>
      </c>
      <c r="C18457" t="s">
        <v>104</v>
      </c>
      <c r="D18457" t="s">
        <v>177</v>
      </c>
      <c r="E18457">
        <v>2001</v>
      </c>
    </row>
    <row r="18458" spans="1:8" hidden="1" x14ac:dyDescent="0.2">
      <c r="A18458" t="s">
        <v>11</v>
      </c>
      <c r="B18458" t="s">
        <v>334</v>
      </c>
      <c r="C18458" t="s">
        <v>104</v>
      </c>
      <c r="D18458" t="s">
        <v>177</v>
      </c>
      <c r="E18458">
        <v>2001</v>
      </c>
    </row>
    <row r="18459" spans="1:8" hidden="1" x14ac:dyDescent="0.2">
      <c r="A18459" t="s">
        <v>11</v>
      </c>
      <c r="B18459" t="s">
        <v>334</v>
      </c>
      <c r="C18459" t="s">
        <v>104</v>
      </c>
      <c r="D18459" t="s">
        <v>177</v>
      </c>
      <c r="E18459">
        <v>2001</v>
      </c>
    </row>
    <row r="18460" spans="1:8" hidden="1" x14ac:dyDescent="0.2">
      <c r="A18460" t="s">
        <v>11</v>
      </c>
      <c r="B18460" t="s">
        <v>334</v>
      </c>
      <c r="C18460" t="s">
        <v>104</v>
      </c>
      <c r="D18460" t="s">
        <v>177</v>
      </c>
      <c r="E18460">
        <v>2011</v>
      </c>
    </row>
    <row r="18461" spans="1:8" hidden="1" x14ac:dyDescent="0.2">
      <c r="A18461" t="s">
        <v>11</v>
      </c>
      <c r="B18461" t="s">
        <v>334</v>
      </c>
      <c r="C18461" t="s">
        <v>104</v>
      </c>
      <c r="D18461" t="s">
        <v>46</v>
      </c>
      <c r="E18461">
        <v>2001</v>
      </c>
    </row>
    <row r="18462" spans="1:8" hidden="1" x14ac:dyDescent="0.2">
      <c r="A18462" t="s">
        <v>11</v>
      </c>
      <c r="B18462" t="s">
        <v>334</v>
      </c>
      <c r="C18462" t="s">
        <v>104</v>
      </c>
      <c r="D18462" t="s">
        <v>46</v>
      </c>
      <c r="E18462">
        <v>2001</v>
      </c>
    </row>
    <row r="18463" spans="1:8" hidden="1" x14ac:dyDescent="0.2">
      <c r="A18463" t="s">
        <v>11</v>
      </c>
      <c r="B18463" t="s">
        <v>334</v>
      </c>
      <c r="C18463" t="s">
        <v>104</v>
      </c>
      <c r="D18463" t="s">
        <v>46</v>
      </c>
      <c r="E18463">
        <v>2001</v>
      </c>
    </row>
    <row r="18464" spans="1:8" x14ac:dyDescent="0.2">
      <c r="A18464" t="s">
        <v>11</v>
      </c>
      <c r="B18464" t="s">
        <v>334</v>
      </c>
      <c r="C18464" t="s">
        <v>104</v>
      </c>
      <c r="D18464" t="s">
        <v>95</v>
      </c>
      <c r="E18464">
        <v>2001</v>
      </c>
      <c r="F18464">
        <v>29529</v>
      </c>
      <c r="G18464">
        <v>40821</v>
      </c>
      <c r="H18464">
        <v>50856</v>
      </c>
    </row>
    <row r="18465" spans="1:8" x14ac:dyDescent="0.2">
      <c r="A18465" t="s">
        <v>11</v>
      </c>
      <c r="B18465" t="s">
        <v>334</v>
      </c>
      <c r="C18465" t="s">
        <v>104</v>
      </c>
      <c r="D18465" t="s">
        <v>95</v>
      </c>
      <c r="E18465">
        <v>2001</v>
      </c>
      <c r="F18465">
        <v>32658</v>
      </c>
      <c r="G18465">
        <v>48432</v>
      </c>
      <c r="H18465">
        <v>71580</v>
      </c>
    </row>
    <row r="18466" spans="1:8" x14ac:dyDescent="0.2">
      <c r="A18466" t="s">
        <v>11</v>
      </c>
      <c r="B18466" t="s">
        <v>334</v>
      </c>
      <c r="C18466" t="s">
        <v>104</v>
      </c>
      <c r="D18466" t="s">
        <v>95</v>
      </c>
      <c r="E18466">
        <v>2001</v>
      </c>
      <c r="F18466">
        <v>44436</v>
      </c>
      <c r="G18466">
        <v>59011</v>
      </c>
      <c r="H18466">
        <v>79847</v>
      </c>
    </row>
    <row r="18467" spans="1:8" hidden="1" x14ac:dyDescent="0.2">
      <c r="A18467" t="s">
        <v>11</v>
      </c>
      <c r="B18467" t="s">
        <v>334</v>
      </c>
      <c r="C18467" t="s">
        <v>104</v>
      </c>
      <c r="D18467" t="s">
        <v>95</v>
      </c>
      <c r="E18467">
        <v>2011</v>
      </c>
    </row>
    <row r="18468" spans="1:8" hidden="1" x14ac:dyDescent="0.2">
      <c r="A18468" t="s">
        <v>11</v>
      </c>
      <c r="B18468" t="s">
        <v>334</v>
      </c>
      <c r="C18468" t="s">
        <v>104</v>
      </c>
      <c r="D18468" t="s">
        <v>98</v>
      </c>
      <c r="E18468">
        <v>2001</v>
      </c>
    </row>
    <row r="18469" spans="1:8" hidden="1" x14ac:dyDescent="0.2">
      <c r="A18469" t="s">
        <v>11</v>
      </c>
      <c r="B18469" t="s">
        <v>334</v>
      </c>
      <c r="C18469" t="s">
        <v>104</v>
      </c>
      <c r="D18469" t="s">
        <v>98</v>
      </c>
      <c r="E18469">
        <v>2001</v>
      </c>
    </row>
    <row r="18470" spans="1:8" hidden="1" x14ac:dyDescent="0.2">
      <c r="A18470" t="s">
        <v>11</v>
      </c>
      <c r="B18470" t="s">
        <v>334</v>
      </c>
      <c r="C18470" t="s">
        <v>104</v>
      </c>
      <c r="D18470" t="s">
        <v>98</v>
      </c>
      <c r="E18470">
        <v>2001</v>
      </c>
    </row>
    <row r="18471" spans="1:8" hidden="1" x14ac:dyDescent="0.2">
      <c r="A18471" t="s">
        <v>15</v>
      </c>
      <c r="B18471" t="s">
        <v>20</v>
      </c>
      <c r="C18471" t="s">
        <v>24</v>
      </c>
      <c r="D18471" t="s">
        <v>116</v>
      </c>
      <c r="E18471">
        <v>2001</v>
      </c>
    </row>
    <row r="18472" spans="1:8" hidden="1" x14ac:dyDescent="0.2">
      <c r="A18472" t="s">
        <v>15</v>
      </c>
      <c r="B18472" t="s">
        <v>20</v>
      </c>
      <c r="C18472" t="s">
        <v>24</v>
      </c>
      <c r="D18472" t="s">
        <v>116</v>
      </c>
      <c r="E18472">
        <v>2006</v>
      </c>
    </row>
    <row r="18473" spans="1:8" hidden="1" x14ac:dyDescent="0.2">
      <c r="A18473" t="s">
        <v>15</v>
      </c>
      <c r="B18473" t="s">
        <v>20</v>
      </c>
      <c r="C18473" t="s">
        <v>24</v>
      </c>
      <c r="D18473" t="s">
        <v>116</v>
      </c>
      <c r="E18473">
        <v>2006</v>
      </c>
    </row>
    <row r="18474" spans="1:8" hidden="1" x14ac:dyDescent="0.2">
      <c r="A18474" t="s">
        <v>15</v>
      </c>
      <c r="B18474" t="s">
        <v>20</v>
      </c>
      <c r="C18474" t="s">
        <v>24</v>
      </c>
      <c r="D18474" t="s">
        <v>116</v>
      </c>
      <c r="E18474">
        <v>2011</v>
      </c>
    </row>
    <row r="18475" spans="1:8" hidden="1" x14ac:dyDescent="0.2">
      <c r="A18475" t="s">
        <v>15</v>
      </c>
      <c r="B18475" t="s">
        <v>127</v>
      </c>
      <c r="C18475" t="s">
        <v>28</v>
      </c>
      <c r="D18475" t="s">
        <v>116</v>
      </c>
      <c r="E18475">
        <v>2006</v>
      </c>
    </row>
    <row r="18476" spans="1:8" hidden="1" x14ac:dyDescent="0.2">
      <c r="A18476" t="s">
        <v>15</v>
      </c>
      <c r="B18476" t="s">
        <v>127</v>
      </c>
      <c r="C18476" t="s">
        <v>28</v>
      </c>
      <c r="D18476" t="s">
        <v>116</v>
      </c>
      <c r="E18476">
        <v>2006</v>
      </c>
    </row>
    <row r="18477" spans="1:8" hidden="1" x14ac:dyDescent="0.2">
      <c r="A18477" t="s">
        <v>15</v>
      </c>
      <c r="B18477" t="s">
        <v>127</v>
      </c>
      <c r="C18477" t="s">
        <v>28</v>
      </c>
      <c r="D18477" t="s">
        <v>116</v>
      </c>
      <c r="E18477">
        <v>2011</v>
      </c>
    </row>
    <row r="18478" spans="1:8" hidden="1" x14ac:dyDescent="0.2">
      <c r="A18478" t="s">
        <v>11</v>
      </c>
      <c r="B18478" t="s">
        <v>153</v>
      </c>
      <c r="C18478" t="s">
        <v>13</v>
      </c>
      <c r="D18478" t="s">
        <v>116</v>
      </c>
      <c r="E18478">
        <v>2013</v>
      </c>
    </row>
    <row r="18479" spans="1:8" hidden="1" x14ac:dyDescent="0.2">
      <c r="A18479" t="s">
        <v>11</v>
      </c>
      <c r="B18479" t="s">
        <v>139</v>
      </c>
      <c r="C18479" t="s">
        <v>13</v>
      </c>
      <c r="D18479" t="s">
        <v>143</v>
      </c>
      <c r="E18479">
        <v>1998</v>
      </c>
    </row>
    <row r="18480" spans="1:8" hidden="1" x14ac:dyDescent="0.2">
      <c r="A18480" t="s">
        <v>11</v>
      </c>
      <c r="B18480" t="s">
        <v>139</v>
      </c>
      <c r="C18480" t="s">
        <v>13</v>
      </c>
      <c r="D18480" t="s">
        <v>143</v>
      </c>
      <c r="E18480">
        <v>1998</v>
      </c>
    </row>
    <row r="18481" spans="1:5" hidden="1" x14ac:dyDescent="0.2">
      <c r="A18481" t="s">
        <v>11</v>
      </c>
      <c r="B18481" t="s">
        <v>139</v>
      </c>
      <c r="C18481" t="s">
        <v>13</v>
      </c>
      <c r="D18481" t="s">
        <v>143</v>
      </c>
      <c r="E18481">
        <v>2001</v>
      </c>
    </row>
    <row r="18482" spans="1:5" hidden="1" x14ac:dyDescent="0.2">
      <c r="A18482" t="s">
        <v>11</v>
      </c>
      <c r="B18482" t="s">
        <v>139</v>
      </c>
      <c r="C18482" t="s">
        <v>13</v>
      </c>
      <c r="D18482" t="s">
        <v>143</v>
      </c>
      <c r="E18482">
        <v>2007</v>
      </c>
    </row>
    <row r="18483" spans="1:5" hidden="1" x14ac:dyDescent="0.2">
      <c r="A18483" t="s">
        <v>11</v>
      </c>
      <c r="B18483" t="s">
        <v>139</v>
      </c>
      <c r="C18483" t="s">
        <v>13</v>
      </c>
      <c r="D18483" t="s">
        <v>143</v>
      </c>
      <c r="E18483">
        <v>2007</v>
      </c>
    </row>
    <row r="18484" spans="1:5" hidden="1" x14ac:dyDescent="0.2">
      <c r="A18484" t="s">
        <v>11</v>
      </c>
      <c r="B18484" t="s">
        <v>33</v>
      </c>
      <c r="C18484" t="s">
        <v>13</v>
      </c>
      <c r="D18484" t="s">
        <v>143</v>
      </c>
      <c r="E18484">
        <v>1998</v>
      </c>
    </row>
    <row r="18485" spans="1:5" hidden="1" x14ac:dyDescent="0.2">
      <c r="A18485" t="s">
        <v>11</v>
      </c>
      <c r="B18485" t="s">
        <v>33</v>
      </c>
      <c r="C18485" t="s">
        <v>13</v>
      </c>
      <c r="D18485" t="s">
        <v>143</v>
      </c>
      <c r="E18485">
        <v>2004</v>
      </c>
    </row>
    <row r="18486" spans="1:5" hidden="1" x14ac:dyDescent="0.2">
      <c r="A18486" t="s">
        <v>11</v>
      </c>
      <c r="B18486" t="s">
        <v>138</v>
      </c>
      <c r="C18486" t="s">
        <v>13</v>
      </c>
      <c r="D18486" t="s">
        <v>143</v>
      </c>
      <c r="E18486">
        <v>2010</v>
      </c>
    </row>
    <row r="18487" spans="1:5" hidden="1" x14ac:dyDescent="0.2">
      <c r="A18487" t="s">
        <v>11</v>
      </c>
      <c r="B18487" t="s">
        <v>138</v>
      </c>
      <c r="C18487" t="s">
        <v>13</v>
      </c>
      <c r="D18487" t="s">
        <v>143</v>
      </c>
      <c r="E18487">
        <v>2013</v>
      </c>
    </row>
    <row r="18488" spans="1:5" hidden="1" x14ac:dyDescent="0.2">
      <c r="A18488" t="s">
        <v>15</v>
      </c>
      <c r="B18488" t="s">
        <v>63</v>
      </c>
      <c r="C18488" t="s">
        <v>13</v>
      </c>
      <c r="D18488" t="s">
        <v>143</v>
      </c>
      <c r="E18488">
        <v>2010</v>
      </c>
    </row>
    <row r="18489" spans="1:5" hidden="1" x14ac:dyDescent="0.2">
      <c r="A18489" t="s">
        <v>11</v>
      </c>
      <c r="B18489" t="s">
        <v>23</v>
      </c>
      <c r="C18489" t="s">
        <v>13</v>
      </c>
      <c r="D18489" t="s">
        <v>143</v>
      </c>
      <c r="E18489">
        <v>2010</v>
      </c>
    </row>
    <row r="18490" spans="1:5" hidden="1" x14ac:dyDescent="0.2">
      <c r="A18490" t="s">
        <v>15</v>
      </c>
      <c r="B18490" t="s">
        <v>44</v>
      </c>
      <c r="C18490" t="s">
        <v>13</v>
      </c>
      <c r="D18490" t="s">
        <v>143</v>
      </c>
      <c r="E18490">
        <v>2013</v>
      </c>
    </row>
    <row r="18491" spans="1:5" hidden="1" x14ac:dyDescent="0.2">
      <c r="A18491" t="s">
        <v>15</v>
      </c>
      <c r="B18491" t="s">
        <v>142</v>
      </c>
      <c r="C18491" t="s">
        <v>13</v>
      </c>
      <c r="D18491" t="s">
        <v>143</v>
      </c>
      <c r="E18491">
        <v>2001</v>
      </c>
    </row>
    <row r="18492" spans="1:5" hidden="1" x14ac:dyDescent="0.2">
      <c r="A18492" t="s">
        <v>15</v>
      </c>
      <c r="B18492" t="s">
        <v>142</v>
      </c>
      <c r="C18492" t="s">
        <v>13</v>
      </c>
      <c r="D18492" t="s">
        <v>143</v>
      </c>
      <c r="E18492">
        <v>2001</v>
      </c>
    </row>
    <row r="18493" spans="1:5" hidden="1" x14ac:dyDescent="0.2">
      <c r="A18493" t="s">
        <v>15</v>
      </c>
      <c r="B18493" t="s">
        <v>142</v>
      </c>
      <c r="C18493" t="s">
        <v>13</v>
      </c>
      <c r="D18493" t="s">
        <v>143</v>
      </c>
      <c r="E18493">
        <v>2001</v>
      </c>
    </row>
    <row r="18494" spans="1:5" hidden="1" x14ac:dyDescent="0.2">
      <c r="A18494" t="s">
        <v>15</v>
      </c>
      <c r="B18494" t="s">
        <v>142</v>
      </c>
      <c r="C18494" t="s">
        <v>13</v>
      </c>
      <c r="D18494" t="s">
        <v>143</v>
      </c>
      <c r="E18494">
        <v>2004</v>
      </c>
    </row>
    <row r="18495" spans="1:5" hidden="1" x14ac:dyDescent="0.2">
      <c r="A18495" t="s">
        <v>15</v>
      </c>
      <c r="B18495" t="s">
        <v>142</v>
      </c>
      <c r="C18495" t="s">
        <v>13</v>
      </c>
      <c r="D18495" t="s">
        <v>143</v>
      </c>
      <c r="E18495">
        <v>2004</v>
      </c>
    </row>
    <row r="18496" spans="1:5" hidden="1" x14ac:dyDescent="0.2">
      <c r="A18496" t="s">
        <v>15</v>
      </c>
      <c r="B18496" t="s">
        <v>142</v>
      </c>
      <c r="C18496" t="s">
        <v>13</v>
      </c>
      <c r="D18496" t="s">
        <v>143</v>
      </c>
      <c r="E18496">
        <v>2004</v>
      </c>
    </row>
    <row r="18497" spans="1:5" hidden="1" x14ac:dyDescent="0.2">
      <c r="A18497" t="s">
        <v>15</v>
      </c>
      <c r="B18497" t="s">
        <v>142</v>
      </c>
      <c r="C18497" t="s">
        <v>13</v>
      </c>
      <c r="D18497" t="s">
        <v>143</v>
      </c>
      <c r="E18497">
        <v>2007</v>
      </c>
    </row>
    <row r="18498" spans="1:5" hidden="1" x14ac:dyDescent="0.2">
      <c r="A18498" t="s">
        <v>15</v>
      </c>
      <c r="B18498" t="s">
        <v>142</v>
      </c>
      <c r="C18498" t="s">
        <v>13</v>
      </c>
      <c r="D18498" t="s">
        <v>143</v>
      </c>
      <c r="E18498">
        <v>2007</v>
      </c>
    </row>
    <row r="18499" spans="1:5" hidden="1" x14ac:dyDescent="0.2">
      <c r="A18499" t="s">
        <v>15</v>
      </c>
      <c r="B18499" t="s">
        <v>142</v>
      </c>
      <c r="C18499" t="s">
        <v>13</v>
      </c>
      <c r="D18499" t="s">
        <v>143</v>
      </c>
      <c r="E18499">
        <v>2013</v>
      </c>
    </row>
    <row r="18500" spans="1:5" hidden="1" x14ac:dyDescent="0.2">
      <c r="A18500" t="s">
        <v>15</v>
      </c>
      <c r="B18500" t="s">
        <v>30</v>
      </c>
      <c r="C18500" t="s">
        <v>13</v>
      </c>
      <c r="D18500" t="s">
        <v>273</v>
      </c>
      <c r="E18500">
        <v>2010</v>
      </c>
    </row>
    <row r="18501" spans="1:5" hidden="1" x14ac:dyDescent="0.2">
      <c r="A18501" t="s">
        <v>11</v>
      </c>
      <c r="B18501" t="s">
        <v>121</v>
      </c>
      <c r="C18501" t="s">
        <v>13</v>
      </c>
      <c r="D18501" t="s">
        <v>135</v>
      </c>
      <c r="E18501">
        <v>1998</v>
      </c>
    </row>
    <row r="18502" spans="1:5" hidden="1" x14ac:dyDescent="0.2">
      <c r="A18502" t="s">
        <v>11</v>
      </c>
      <c r="B18502" t="s">
        <v>121</v>
      </c>
      <c r="C18502" t="s">
        <v>13</v>
      </c>
      <c r="D18502" t="s">
        <v>135</v>
      </c>
      <c r="E18502">
        <v>2004</v>
      </c>
    </row>
    <row r="18503" spans="1:5" hidden="1" x14ac:dyDescent="0.2">
      <c r="A18503" t="s">
        <v>15</v>
      </c>
      <c r="B18503" t="s">
        <v>61</v>
      </c>
      <c r="C18503" t="s">
        <v>13</v>
      </c>
      <c r="D18503" t="s">
        <v>172</v>
      </c>
      <c r="E18503">
        <v>2001</v>
      </c>
    </row>
    <row r="18504" spans="1:5" hidden="1" x14ac:dyDescent="0.2">
      <c r="A18504" t="s">
        <v>15</v>
      </c>
      <c r="B18504" t="s">
        <v>61</v>
      </c>
      <c r="C18504" t="s">
        <v>13</v>
      </c>
      <c r="D18504" t="s">
        <v>172</v>
      </c>
      <c r="E18504">
        <v>2001</v>
      </c>
    </row>
    <row r="18505" spans="1:5" hidden="1" x14ac:dyDescent="0.2">
      <c r="A18505" t="s">
        <v>15</v>
      </c>
      <c r="B18505" t="s">
        <v>61</v>
      </c>
      <c r="C18505" t="s">
        <v>13</v>
      </c>
      <c r="D18505" t="s">
        <v>172</v>
      </c>
      <c r="E18505">
        <v>2004</v>
      </c>
    </row>
    <row r="18506" spans="1:5" hidden="1" x14ac:dyDescent="0.2">
      <c r="A18506" t="s">
        <v>15</v>
      </c>
      <c r="B18506" t="s">
        <v>61</v>
      </c>
      <c r="C18506" t="s">
        <v>13</v>
      </c>
      <c r="D18506" t="s">
        <v>172</v>
      </c>
      <c r="E18506">
        <v>2004</v>
      </c>
    </row>
    <row r="18507" spans="1:5" hidden="1" x14ac:dyDescent="0.2">
      <c r="A18507" t="s">
        <v>15</v>
      </c>
      <c r="B18507" t="s">
        <v>61</v>
      </c>
      <c r="C18507" t="s">
        <v>13</v>
      </c>
      <c r="D18507" t="s">
        <v>172</v>
      </c>
      <c r="E18507">
        <v>2007</v>
      </c>
    </row>
    <row r="18508" spans="1:5" hidden="1" x14ac:dyDescent="0.2">
      <c r="A18508" t="s">
        <v>15</v>
      </c>
      <c r="B18508" t="s">
        <v>61</v>
      </c>
      <c r="C18508" t="s">
        <v>13</v>
      </c>
      <c r="D18508" t="s">
        <v>172</v>
      </c>
      <c r="E18508">
        <v>2007</v>
      </c>
    </row>
    <row r="18509" spans="1:5" hidden="1" x14ac:dyDescent="0.2">
      <c r="A18509" t="s">
        <v>15</v>
      </c>
      <c r="B18509" t="s">
        <v>61</v>
      </c>
      <c r="C18509" t="s">
        <v>13</v>
      </c>
      <c r="D18509" t="s">
        <v>172</v>
      </c>
      <c r="E18509">
        <v>2013</v>
      </c>
    </row>
    <row r="18510" spans="1:5" hidden="1" x14ac:dyDescent="0.2">
      <c r="A18510" t="s">
        <v>15</v>
      </c>
      <c r="B18510" t="s">
        <v>63</v>
      </c>
      <c r="C18510" t="s">
        <v>13</v>
      </c>
      <c r="D18510" t="s">
        <v>197</v>
      </c>
      <c r="E18510">
        <v>2010</v>
      </c>
    </row>
    <row r="18511" spans="1:5" hidden="1" x14ac:dyDescent="0.2">
      <c r="A18511" t="s">
        <v>15</v>
      </c>
      <c r="B18511" t="s">
        <v>30</v>
      </c>
      <c r="C18511" t="s">
        <v>13</v>
      </c>
      <c r="D18511" t="s">
        <v>197</v>
      </c>
      <c r="E18511">
        <v>2010</v>
      </c>
    </row>
    <row r="18512" spans="1:5" hidden="1" x14ac:dyDescent="0.2">
      <c r="A18512" t="s">
        <v>15</v>
      </c>
      <c r="B18512" t="s">
        <v>43</v>
      </c>
      <c r="C18512" t="s">
        <v>13</v>
      </c>
      <c r="D18512" t="s">
        <v>101</v>
      </c>
      <c r="E18512">
        <v>2001</v>
      </c>
    </row>
    <row r="18513" spans="1:5" hidden="1" x14ac:dyDescent="0.2">
      <c r="A18513" t="s">
        <v>15</v>
      </c>
      <c r="B18513" t="s">
        <v>43</v>
      </c>
      <c r="C18513" t="s">
        <v>13</v>
      </c>
      <c r="D18513" t="s">
        <v>101</v>
      </c>
      <c r="E18513">
        <v>2001</v>
      </c>
    </row>
    <row r="18514" spans="1:5" hidden="1" x14ac:dyDescent="0.2">
      <c r="A18514" t="s">
        <v>15</v>
      </c>
      <c r="B18514" t="s">
        <v>43</v>
      </c>
      <c r="C18514" t="s">
        <v>13</v>
      </c>
      <c r="D18514" t="s">
        <v>101</v>
      </c>
      <c r="E18514">
        <v>2001</v>
      </c>
    </row>
    <row r="18515" spans="1:5" hidden="1" x14ac:dyDescent="0.2">
      <c r="A18515" t="s">
        <v>15</v>
      </c>
      <c r="B18515" t="s">
        <v>43</v>
      </c>
      <c r="C18515" t="s">
        <v>13</v>
      </c>
      <c r="D18515" t="s">
        <v>101</v>
      </c>
      <c r="E18515">
        <v>2004</v>
      </c>
    </row>
    <row r="18516" spans="1:5" hidden="1" x14ac:dyDescent="0.2">
      <c r="A18516" t="s">
        <v>15</v>
      </c>
      <c r="B18516" t="s">
        <v>43</v>
      </c>
      <c r="C18516" t="s">
        <v>13</v>
      </c>
      <c r="D18516" t="s">
        <v>101</v>
      </c>
      <c r="E18516">
        <v>2004</v>
      </c>
    </row>
    <row r="18517" spans="1:5" hidden="1" x14ac:dyDescent="0.2">
      <c r="A18517" t="s">
        <v>15</v>
      </c>
      <c r="B18517" t="s">
        <v>43</v>
      </c>
      <c r="C18517" t="s">
        <v>13</v>
      </c>
      <c r="D18517" t="s">
        <v>101</v>
      </c>
      <c r="E18517">
        <v>2004</v>
      </c>
    </row>
    <row r="18518" spans="1:5" hidden="1" x14ac:dyDescent="0.2">
      <c r="A18518" t="s">
        <v>15</v>
      </c>
      <c r="B18518" t="s">
        <v>43</v>
      </c>
      <c r="C18518" t="s">
        <v>13</v>
      </c>
      <c r="D18518" t="s">
        <v>101</v>
      </c>
      <c r="E18518">
        <v>2007</v>
      </c>
    </row>
    <row r="18519" spans="1:5" hidden="1" x14ac:dyDescent="0.2">
      <c r="A18519" t="s">
        <v>15</v>
      </c>
      <c r="B18519" t="s">
        <v>43</v>
      </c>
      <c r="C18519" t="s">
        <v>13</v>
      </c>
      <c r="D18519" t="s">
        <v>101</v>
      </c>
      <c r="E18519">
        <v>2007</v>
      </c>
    </row>
    <row r="18520" spans="1:5" hidden="1" x14ac:dyDescent="0.2">
      <c r="A18520" t="s">
        <v>15</v>
      </c>
      <c r="B18520" t="s">
        <v>43</v>
      </c>
      <c r="C18520" t="s">
        <v>13</v>
      </c>
      <c r="D18520" t="s">
        <v>101</v>
      </c>
      <c r="E18520">
        <v>2010</v>
      </c>
    </row>
    <row r="18521" spans="1:5" hidden="1" x14ac:dyDescent="0.2">
      <c r="A18521" t="s">
        <v>15</v>
      </c>
      <c r="B18521" t="s">
        <v>43</v>
      </c>
      <c r="C18521" t="s">
        <v>13</v>
      </c>
      <c r="D18521" t="s">
        <v>101</v>
      </c>
      <c r="E18521">
        <v>2013</v>
      </c>
    </row>
    <row r="18522" spans="1:5" hidden="1" x14ac:dyDescent="0.2">
      <c r="A18522" t="s">
        <v>15</v>
      </c>
      <c r="B18522" t="s">
        <v>44</v>
      </c>
      <c r="C18522" t="s">
        <v>13</v>
      </c>
      <c r="D18522" t="s">
        <v>101</v>
      </c>
      <c r="E18522">
        <v>2007</v>
      </c>
    </row>
    <row r="18523" spans="1:5" hidden="1" x14ac:dyDescent="0.2">
      <c r="A18523" t="s">
        <v>15</v>
      </c>
      <c r="B18523" t="s">
        <v>44</v>
      </c>
      <c r="C18523" t="s">
        <v>13</v>
      </c>
      <c r="D18523" t="s">
        <v>101</v>
      </c>
      <c r="E18523">
        <v>2007</v>
      </c>
    </row>
    <row r="18524" spans="1:5" hidden="1" x14ac:dyDescent="0.2">
      <c r="A18524" t="s">
        <v>11</v>
      </c>
      <c r="B18524" t="s">
        <v>8</v>
      </c>
      <c r="C18524" t="s">
        <v>13</v>
      </c>
      <c r="D18524" t="s">
        <v>109</v>
      </c>
      <c r="E18524">
        <v>2004</v>
      </c>
    </row>
    <row r="18525" spans="1:5" hidden="1" x14ac:dyDescent="0.2">
      <c r="A18525" t="s">
        <v>11</v>
      </c>
      <c r="B18525" t="s">
        <v>8</v>
      </c>
      <c r="C18525" t="s">
        <v>13</v>
      </c>
      <c r="D18525" t="s">
        <v>109</v>
      </c>
      <c r="E18525">
        <v>2004</v>
      </c>
    </row>
    <row r="18526" spans="1:5" hidden="1" x14ac:dyDescent="0.2">
      <c r="A18526" t="s">
        <v>11</v>
      </c>
      <c r="B18526" t="s">
        <v>8</v>
      </c>
      <c r="C18526" t="s">
        <v>13</v>
      </c>
      <c r="D18526" t="s">
        <v>109</v>
      </c>
      <c r="E18526">
        <v>2004</v>
      </c>
    </row>
    <row r="18527" spans="1:5" hidden="1" x14ac:dyDescent="0.2">
      <c r="A18527" t="s">
        <v>11</v>
      </c>
      <c r="B18527" t="s">
        <v>8</v>
      </c>
      <c r="C18527" t="s">
        <v>13</v>
      </c>
      <c r="D18527" t="s">
        <v>109</v>
      </c>
      <c r="E18527">
        <v>2007</v>
      </c>
    </row>
    <row r="18528" spans="1:5" hidden="1" x14ac:dyDescent="0.2">
      <c r="A18528" t="s">
        <v>11</v>
      </c>
      <c r="B18528" t="s">
        <v>8</v>
      </c>
      <c r="C18528" t="s">
        <v>13</v>
      </c>
      <c r="D18528" t="s">
        <v>109</v>
      </c>
      <c r="E18528">
        <v>2007</v>
      </c>
    </row>
    <row r="18529" spans="1:5" hidden="1" x14ac:dyDescent="0.2">
      <c r="A18529" t="s">
        <v>11</v>
      </c>
      <c r="B18529" t="s">
        <v>8</v>
      </c>
      <c r="C18529" t="s">
        <v>13</v>
      </c>
      <c r="D18529" t="s">
        <v>109</v>
      </c>
      <c r="E18529">
        <v>2010</v>
      </c>
    </row>
    <row r="18530" spans="1:5" hidden="1" x14ac:dyDescent="0.2">
      <c r="A18530" t="s">
        <v>11</v>
      </c>
      <c r="B18530" t="s">
        <v>8</v>
      </c>
      <c r="C18530" t="s">
        <v>13</v>
      </c>
      <c r="D18530" t="s">
        <v>109</v>
      </c>
      <c r="E18530">
        <v>2013</v>
      </c>
    </row>
    <row r="18531" spans="1:5" hidden="1" x14ac:dyDescent="0.2">
      <c r="A18531" t="s">
        <v>11</v>
      </c>
      <c r="B18531" t="s">
        <v>137</v>
      </c>
      <c r="C18531" t="s">
        <v>17</v>
      </c>
      <c r="D18531" t="s">
        <v>109</v>
      </c>
      <c r="E18531">
        <v>2011</v>
      </c>
    </row>
    <row r="18532" spans="1:5" hidden="1" x14ac:dyDescent="0.2">
      <c r="A18532" t="s">
        <v>11</v>
      </c>
      <c r="B18532" t="s">
        <v>121</v>
      </c>
      <c r="C18532" t="s">
        <v>13</v>
      </c>
      <c r="D18532" t="s">
        <v>109</v>
      </c>
      <c r="E18532">
        <v>1998</v>
      </c>
    </row>
    <row r="18533" spans="1:5" hidden="1" x14ac:dyDescent="0.2">
      <c r="A18533" t="s">
        <v>11</v>
      </c>
      <c r="B18533" t="s">
        <v>130</v>
      </c>
      <c r="C18533" t="s">
        <v>13</v>
      </c>
      <c r="D18533" t="s">
        <v>109</v>
      </c>
      <c r="E18533">
        <v>1998</v>
      </c>
    </row>
    <row r="18534" spans="1:5" hidden="1" x14ac:dyDescent="0.2">
      <c r="A18534" t="s">
        <v>11</v>
      </c>
      <c r="B18534" t="s">
        <v>23</v>
      </c>
      <c r="C18534" t="s">
        <v>17</v>
      </c>
      <c r="D18534" t="s">
        <v>109</v>
      </c>
      <c r="E18534">
        <v>2001</v>
      </c>
    </row>
    <row r="18535" spans="1:5" hidden="1" x14ac:dyDescent="0.2">
      <c r="A18535" t="s">
        <v>11</v>
      </c>
      <c r="B18535" t="s">
        <v>23</v>
      </c>
      <c r="C18535" t="s">
        <v>17</v>
      </c>
      <c r="D18535" t="s">
        <v>109</v>
      </c>
      <c r="E18535">
        <v>2001</v>
      </c>
    </row>
    <row r="18536" spans="1:5" hidden="1" x14ac:dyDescent="0.2">
      <c r="A18536" t="s">
        <v>11</v>
      </c>
      <c r="B18536" t="s">
        <v>23</v>
      </c>
      <c r="C18536" t="s">
        <v>17</v>
      </c>
      <c r="D18536" t="s">
        <v>109</v>
      </c>
      <c r="E18536">
        <v>2001</v>
      </c>
    </row>
    <row r="18537" spans="1:5" hidden="1" x14ac:dyDescent="0.2">
      <c r="A18537" t="s">
        <v>11</v>
      </c>
      <c r="B18537" t="s">
        <v>42</v>
      </c>
      <c r="C18537" t="s">
        <v>17</v>
      </c>
      <c r="D18537" t="s">
        <v>109</v>
      </c>
      <c r="E18537">
        <v>2006</v>
      </c>
    </row>
    <row r="18538" spans="1:5" hidden="1" x14ac:dyDescent="0.2">
      <c r="A18538" t="s">
        <v>11</v>
      </c>
      <c r="B18538" t="s">
        <v>42</v>
      </c>
      <c r="C18538" t="s">
        <v>17</v>
      </c>
      <c r="D18538" t="s">
        <v>109</v>
      </c>
      <c r="E18538">
        <v>2006</v>
      </c>
    </row>
    <row r="18539" spans="1:5" hidden="1" x14ac:dyDescent="0.2">
      <c r="A18539" t="s">
        <v>11</v>
      </c>
      <c r="B18539" t="s">
        <v>42</v>
      </c>
      <c r="C18539" t="s">
        <v>17</v>
      </c>
      <c r="D18539" t="s">
        <v>109</v>
      </c>
      <c r="E18539">
        <v>2011</v>
      </c>
    </row>
    <row r="18540" spans="1:5" hidden="1" x14ac:dyDescent="0.2">
      <c r="A18540" t="s">
        <v>15</v>
      </c>
      <c r="B18540" t="s">
        <v>127</v>
      </c>
      <c r="C18540" t="s">
        <v>13</v>
      </c>
      <c r="D18540" t="s">
        <v>109</v>
      </c>
      <c r="E18540">
        <v>2004</v>
      </c>
    </row>
    <row r="18541" spans="1:5" hidden="1" x14ac:dyDescent="0.2">
      <c r="A18541" t="s">
        <v>15</v>
      </c>
      <c r="B18541" t="s">
        <v>127</v>
      </c>
      <c r="C18541" t="s">
        <v>13</v>
      </c>
      <c r="D18541" t="s">
        <v>109</v>
      </c>
      <c r="E18541">
        <v>2004</v>
      </c>
    </row>
    <row r="18542" spans="1:5" hidden="1" x14ac:dyDescent="0.2">
      <c r="A18542" t="s">
        <v>11</v>
      </c>
      <c r="B18542" t="s">
        <v>139</v>
      </c>
      <c r="C18542" t="s">
        <v>13</v>
      </c>
      <c r="D18542" t="s">
        <v>132</v>
      </c>
      <c r="E18542">
        <v>1998</v>
      </c>
    </row>
    <row r="18543" spans="1:5" hidden="1" x14ac:dyDescent="0.2">
      <c r="A18543" t="s">
        <v>11</v>
      </c>
      <c r="B18543" t="s">
        <v>139</v>
      </c>
      <c r="C18543" t="s">
        <v>13</v>
      </c>
      <c r="D18543" t="s">
        <v>132</v>
      </c>
      <c r="E18543">
        <v>1998</v>
      </c>
    </row>
    <row r="18544" spans="1:5" hidden="1" x14ac:dyDescent="0.2">
      <c r="A18544" t="s">
        <v>11</v>
      </c>
      <c r="B18544" t="s">
        <v>139</v>
      </c>
      <c r="C18544" t="s">
        <v>13</v>
      </c>
      <c r="D18544" t="s">
        <v>132</v>
      </c>
      <c r="E18544">
        <v>2004</v>
      </c>
    </row>
    <row r="18545" spans="1:5" hidden="1" x14ac:dyDescent="0.2">
      <c r="A18545" t="s">
        <v>11</v>
      </c>
      <c r="B18545" t="s">
        <v>139</v>
      </c>
      <c r="C18545" t="s">
        <v>13</v>
      </c>
      <c r="D18545" t="s">
        <v>132</v>
      </c>
      <c r="E18545">
        <v>2004</v>
      </c>
    </row>
    <row r="18546" spans="1:5" hidden="1" x14ac:dyDescent="0.2">
      <c r="A18546" t="s">
        <v>11</v>
      </c>
      <c r="B18546" t="s">
        <v>139</v>
      </c>
      <c r="C18546" t="s">
        <v>13</v>
      </c>
      <c r="D18546" t="s">
        <v>132</v>
      </c>
      <c r="E18546">
        <v>2004</v>
      </c>
    </row>
    <row r="18547" spans="1:5" hidden="1" x14ac:dyDescent="0.2">
      <c r="A18547" t="s">
        <v>11</v>
      </c>
      <c r="B18547" t="s">
        <v>139</v>
      </c>
      <c r="C18547" t="s">
        <v>13</v>
      </c>
      <c r="D18547" t="s">
        <v>132</v>
      </c>
      <c r="E18547">
        <v>2007</v>
      </c>
    </row>
    <row r="18548" spans="1:5" hidden="1" x14ac:dyDescent="0.2">
      <c r="A18548" t="s">
        <v>11</v>
      </c>
      <c r="B18548" t="s">
        <v>139</v>
      </c>
      <c r="C18548" t="s">
        <v>13</v>
      </c>
      <c r="D18548" t="s">
        <v>132</v>
      </c>
      <c r="E18548">
        <v>2007</v>
      </c>
    </row>
    <row r="18549" spans="1:5" hidden="1" x14ac:dyDescent="0.2">
      <c r="A18549" t="s">
        <v>11</v>
      </c>
      <c r="B18549" t="s">
        <v>33</v>
      </c>
      <c r="C18549" t="s">
        <v>13</v>
      </c>
      <c r="D18549" t="s">
        <v>132</v>
      </c>
      <c r="E18549">
        <v>2004</v>
      </c>
    </row>
    <row r="18550" spans="1:5" hidden="1" x14ac:dyDescent="0.2">
      <c r="A18550" t="s">
        <v>11</v>
      </c>
      <c r="B18550" t="s">
        <v>33</v>
      </c>
      <c r="C18550" t="s">
        <v>13</v>
      </c>
      <c r="D18550" t="s">
        <v>132</v>
      </c>
      <c r="E18550">
        <v>2004</v>
      </c>
    </row>
    <row r="18551" spans="1:5" hidden="1" x14ac:dyDescent="0.2">
      <c r="A18551" t="s">
        <v>11</v>
      </c>
      <c r="B18551" t="s">
        <v>33</v>
      </c>
      <c r="C18551" t="s">
        <v>13</v>
      </c>
      <c r="D18551" t="s">
        <v>132</v>
      </c>
      <c r="E18551">
        <v>2004</v>
      </c>
    </row>
    <row r="18552" spans="1:5" hidden="1" x14ac:dyDescent="0.2">
      <c r="A18552" t="s">
        <v>15</v>
      </c>
      <c r="B18552" t="s">
        <v>63</v>
      </c>
      <c r="C18552" t="s">
        <v>13</v>
      </c>
      <c r="D18552" t="s">
        <v>132</v>
      </c>
      <c r="E18552">
        <v>2007</v>
      </c>
    </row>
    <row r="18553" spans="1:5" hidden="1" x14ac:dyDescent="0.2">
      <c r="A18553" t="s">
        <v>15</v>
      </c>
      <c r="B18553" t="s">
        <v>63</v>
      </c>
      <c r="C18553" t="s">
        <v>13</v>
      </c>
      <c r="D18553" t="s">
        <v>132</v>
      </c>
      <c r="E18553">
        <v>2007</v>
      </c>
    </row>
    <row r="18554" spans="1:5" hidden="1" x14ac:dyDescent="0.2">
      <c r="A18554" t="s">
        <v>11</v>
      </c>
      <c r="B18554" t="s">
        <v>23</v>
      </c>
      <c r="C18554" t="s">
        <v>17</v>
      </c>
      <c r="D18554" t="s">
        <v>132</v>
      </c>
      <c r="E18554">
        <v>2001</v>
      </c>
    </row>
    <row r="18555" spans="1:5" hidden="1" x14ac:dyDescent="0.2">
      <c r="A18555" t="s">
        <v>11</v>
      </c>
      <c r="B18555" t="s">
        <v>23</v>
      </c>
      <c r="C18555" t="s">
        <v>17</v>
      </c>
      <c r="D18555" t="s">
        <v>132</v>
      </c>
      <c r="E18555">
        <v>2001</v>
      </c>
    </row>
    <row r="18556" spans="1:5" hidden="1" x14ac:dyDescent="0.2">
      <c r="A18556" t="s">
        <v>11</v>
      </c>
      <c r="B18556" t="s">
        <v>23</v>
      </c>
      <c r="C18556" t="s">
        <v>17</v>
      </c>
      <c r="D18556" t="s">
        <v>132</v>
      </c>
      <c r="E18556">
        <v>2001</v>
      </c>
    </row>
    <row r="18557" spans="1:5" hidden="1" x14ac:dyDescent="0.2">
      <c r="A18557" t="s">
        <v>15</v>
      </c>
      <c r="B18557" t="s">
        <v>16</v>
      </c>
      <c r="C18557" t="s">
        <v>13</v>
      </c>
      <c r="D18557" t="s">
        <v>132</v>
      </c>
      <c r="E18557">
        <v>2010</v>
      </c>
    </row>
    <row r="18558" spans="1:5" hidden="1" x14ac:dyDescent="0.2">
      <c r="A18558" t="s">
        <v>15</v>
      </c>
      <c r="B18558" t="s">
        <v>16</v>
      </c>
      <c r="C18558" t="s">
        <v>17</v>
      </c>
      <c r="D18558" t="s">
        <v>132</v>
      </c>
      <c r="E18558">
        <v>2006</v>
      </c>
    </row>
    <row r="18559" spans="1:5" hidden="1" x14ac:dyDescent="0.2">
      <c r="A18559" t="s">
        <v>15</v>
      </c>
      <c r="B18559" t="s">
        <v>16</v>
      </c>
      <c r="C18559" t="s">
        <v>17</v>
      </c>
      <c r="D18559" t="s">
        <v>132</v>
      </c>
      <c r="E18559">
        <v>2006</v>
      </c>
    </row>
    <row r="18560" spans="1:5" hidden="1" x14ac:dyDescent="0.2">
      <c r="A18560" t="s">
        <v>15</v>
      </c>
      <c r="B18560" t="s">
        <v>21</v>
      </c>
      <c r="C18560" t="s">
        <v>13</v>
      </c>
      <c r="D18560" t="s">
        <v>132</v>
      </c>
      <c r="E18560">
        <v>2007</v>
      </c>
    </row>
    <row r="18561" spans="1:5" hidden="1" x14ac:dyDescent="0.2">
      <c r="A18561" t="s">
        <v>15</v>
      </c>
      <c r="B18561" t="s">
        <v>21</v>
      </c>
      <c r="C18561" t="s">
        <v>13</v>
      </c>
      <c r="D18561" t="s">
        <v>132</v>
      </c>
      <c r="E18561">
        <v>2007</v>
      </c>
    </row>
    <row r="18562" spans="1:5" hidden="1" x14ac:dyDescent="0.2">
      <c r="A18562" t="s">
        <v>15</v>
      </c>
      <c r="B18562" t="s">
        <v>21</v>
      </c>
      <c r="C18562" t="s">
        <v>17</v>
      </c>
      <c r="D18562" t="s">
        <v>132</v>
      </c>
      <c r="E18562">
        <v>2006</v>
      </c>
    </row>
    <row r="18563" spans="1:5" hidden="1" x14ac:dyDescent="0.2">
      <c r="A18563" t="s">
        <v>15</v>
      </c>
      <c r="B18563" t="s">
        <v>21</v>
      </c>
      <c r="C18563" t="s">
        <v>17</v>
      </c>
      <c r="D18563" t="s">
        <v>132</v>
      </c>
      <c r="E18563">
        <v>2006</v>
      </c>
    </row>
    <row r="18564" spans="1:5" hidden="1" x14ac:dyDescent="0.2">
      <c r="A18564" t="s">
        <v>11</v>
      </c>
      <c r="B18564" t="s">
        <v>35</v>
      </c>
      <c r="C18564" t="s">
        <v>13</v>
      </c>
      <c r="D18564" t="s">
        <v>267</v>
      </c>
      <c r="E18564">
        <v>1998</v>
      </c>
    </row>
    <row r="18565" spans="1:5" hidden="1" x14ac:dyDescent="0.2">
      <c r="A18565" t="s">
        <v>11</v>
      </c>
      <c r="B18565" t="s">
        <v>35</v>
      </c>
      <c r="C18565" t="s">
        <v>13</v>
      </c>
      <c r="D18565" t="s">
        <v>267</v>
      </c>
      <c r="E18565">
        <v>1998</v>
      </c>
    </row>
    <row r="18566" spans="1:5" hidden="1" x14ac:dyDescent="0.2">
      <c r="A18566" t="s">
        <v>11</v>
      </c>
      <c r="B18566" t="s">
        <v>35</v>
      </c>
      <c r="C18566" t="s">
        <v>13</v>
      </c>
      <c r="D18566" t="s">
        <v>267</v>
      </c>
      <c r="E18566">
        <v>1998</v>
      </c>
    </row>
    <row r="18567" spans="1:5" hidden="1" x14ac:dyDescent="0.2">
      <c r="A18567" t="s">
        <v>11</v>
      </c>
      <c r="B18567" t="s">
        <v>35</v>
      </c>
      <c r="C18567" t="s">
        <v>13</v>
      </c>
      <c r="D18567" t="s">
        <v>267</v>
      </c>
      <c r="E18567">
        <v>2001</v>
      </c>
    </row>
    <row r="18568" spans="1:5" hidden="1" x14ac:dyDescent="0.2">
      <c r="A18568" t="s">
        <v>11</v>
      </c>
      <c r="B18568" t="s">
        <v>35</v>
      </c>
      <c r="C18568" t="s">
        <v>13</v>
      </c>
      <c r="D18568" t="s">
        <v>267</v>
      </c>
      <c r="E18568">
        <v>2004</v>
      </c>
    </row>
    <row r="18569" spans="1:5" hidden="1" x14ac:dyDescent="0.2">
      <c r="A18569" t="s">
        <v>11</v>
      </c>
      <c r="B18569" t="s">
        <v>35</v>
      </c>
      <c r="C18569" t="s">
        <v>13</v>
      </c>
      <c r="D18569" t="s">
        <v>267</v>
      </c>
      <c r="E18569">
        <v>2004</v>
      </c>
    </row>
    <row r="18570" spans="1:5" hidden="1" x14ac:dyDescent="0.2">
      <c r="A18570" t="s">
        <v>11</v>
      </c>
      <c r="B18570" t="s">
        <v>35</v>
      </c>
      <c r="C18570" t="s">
        <v>13</v>
      </c>
      <c r="D18570" t="s">
        <v>267</v>
      </c>
      <c r="E18570">
        <v>2007</v>
      </c>
    </row>
    <row r="18571" spans="1:5" hidden="1" x14ac:dyDescent="0.2">
      <c r="A18571" t="s">
        <v>11</v>
      </c>
      <c r="B18571" t="s">
        <v>35</v>
      </c>
      <c r="C18571" t="s">
        <v>13</v>
      </c>
      <c r="D18571" t="s">
        <v>267</v>
      </c>
      <c r="E18571">
        <v>2007</v>
      </c>
    </row>
    <row r="18572" spans="1:5" hidden="1" x14ac:dyDescent="0.2">
      <c r="A18572" t="s">
        <v>11</v>
      </c>
      <c r="B18572" t="s">
        <v>35</v>
      </c>
      <c r="C18572" t="s">
        <v>13</v>
      </c>
      <c r="D18572" t="s">
        <v>267</v>
      </c>
      <c r="E18572">
        <v>2010</v>
      </c>
    </row>
    <row r="18573" spans="1:5" hidden="1" x14ac:dyDescent="0.2">
      <c r="A18573" t="s">
        <v>11</v>
      </c>
      <c r="B18573" t="s">
        <v>35</v>
      </c>
      <c r="C18573" t="s">
        <v>13</v>
      </c>
      <c r="D18573" t="s">
        <v>267</v>
      </c>
      <c r="E18573">
        <v>2013</v>
      </c>
    </row>
    <row r="18574" spans="1:5" hidden="1" x14ac:dyDescent="0.2">
      <c r="A18574" t="s">
        <v>15</v>
      </c>
      <c r="B18574" t="s">
        <v>12</v>
      </c>
      <c r="C18574" t="s">
        <v>13</v>
      </c>
      <c r="D18574" t="s">
        <v>267</v>
      </c>
      <c r="E18574">
        <v>2001</v>
      </c>
    </row>
    <row r="18575" spans="1:5" hidden="1" x14ac:dyDescent="0.2">
      <c r="A18575" t="s">
        <v>15</v>
      </c>
      <c r="B18575" t="s">
        <v>12</v>
      </c>
      <c r="C18575" t="s">
        <v>13</v>
      </c>
      <c r="D18575" t="s">
        <v>267</v>
      </c>
      <c r="E18575">
        <v>2001</v>
      </c>
    </row>
    <row r="18576" spans="1:5" hidden="1" x14ac:dyDescent="0.2">
      <c r="A18576" t="s">
        <v>15</v>
      </c>
      <c r="B18576" t="s">
        <v>12</v>
      </c>
      <c r="C18576" t="s">
        <v>13</v>
      </c>
      <c r="D18576" t="s">
        <v>267</v>
      </c>
      <c r="E18576">
        <v>2001</v>
      </c>
    </row>
    <row r="18577" spans="1:5" hidden="1" x14ac:dyDescent="0.2">
      <c r="A18577" t="s">
        <v>15</v>
      </c>
      <c r="B18577" t="s">
        <v>12</v>
      </c>
      <c r="C18577" t="s">
        <v>13</v>
      </c>
      <c r="D18577" t="s">
        <v>267</v>
      </c>
      <c r="E18577">
        <v>2004</v>
      </c>
    </row>
    <row r="18578" spans="1:5" hidden="1" x14ac:dyDescent="0.2">
      <c r="A18578" t="s">
        <v>15</v>
      </c>
      <c r="B18578" t="s">
        <v>12</v>
      </c>
      <c r="C18578" t="s">
        <v>13</v>
      </c>
      <c r="D18578" t="s">
        <v>267</v>
      </c>
      <c r="E18578">
        <v>2007</v>
      </c>
    </row>
    <row r="18579" spans="1:5" hidden="1" x14ac:dyDescent="0.2">
      <c r="A18579" t="s">
        <v>15</v>
      </c>
      <c r="B18579" t="s">
        <v>12</v>
      </c>
      <c r="C18579" t="s">
        <v>13</v>
      </c>
      <c r="D18579" t="s">
        <v>267</v>
      </c>
      <c r="E18579">
        <v>2010</v>
      </c>
    </row>
    <row r="18580" spans="1:5" hidden="1" x14ac:dyDescent="0.2">
      <c r="A18580" t="s">
        <v>15</v>
      </c>
      <c r="B18580" t="s">
        <v>12</v>
      </c>
      <c r="C18580" t="s">
        <v>13</v>
      </c>
      <c r="D18580" t="s">
        <v>267</v>
      </c>
      <c r="E18580">
        <v>2013</v>
      </c>
    </row>
    <row r="18581" spans="1:5" hidden="1" x14ac:dyDescent="0.2">
      <c r="A18581" t="s">
        <v>11</v>
      </c>
      <c r="B18581" t="s">
        <v>121</v>
      </c>
      <c r="C18581" t="s">
        <v>13</v>
      </c>
      <c r="D18581" t="s">
        <v>246</v>
      </c>
      <c r="E18581">
        <v>2004</v>
      </c>
    </row>
    <row r="18582" spans="1:5" hidden="1" x14ac:dyDescent="0.2">
      <c r="A18582" t="s">
        <v>11</v>
      </c>
      <c r="B18582" t="s">
        <v>121</v>
      </c>
      <c r="C18582" t="s">
        <v>13</v>
      </c>
      <c r="D18582" t="s">
        <v>246</v>
      </c>
      <c r="E18582">
        <v>2004</v>
      </c>
    </row>
    <row r="18583" spans="1:5" hidden="1" x14ac:dyDescent="0.2">
      <c r="A18583" t="s">
        <v>11</v>
      </c>
      <c r="B18583" t="s">
        <v>23</v>
      </c>
      <c r="C18583" t="s">
        <v>13</v>
      </c>
      <c r="D18583" t="s">
        <v>246</v>
      </c>
      <c r="E18583">
        <v>1998</v>
      </c>
    </row>
    <row r="18584" spans="1:5" hidden="1" x14ac:dyDescent="0.2">
      <c r="A18584" t="s">
        <v>11</v>
      </c>
      <c r="B18584" t="s">
        <v>23</v>
      </c>
      <c r="C18584" t="s">
        <v>13</v>
      </c>
      <c r="D18584" t="s">
        <v>246</v>
      </c>
      <c r="E18584">
        <v>1998</v>
      </c>
    </row>
    <row r="18585" spans="1:5" hidden="1" x14ac:dyDescent="0.2">
      <c r="A18585" t="s">
        <v>11</v>
      </c>
      <c r="B18585" t="s">
        <v>23</v>
      </c>
      <c r="C18585" t="s">
        <v>13</v>
      </c>
      <c r="D18585" t="s">
        <v>246</v>
      </c>
      <c r="E18585">
        <v>1998</v>
      </c>
    </row>
    <row r="18586" spans="1:5" hidden="1" x14ac:dyDescent="0.2">
      <c r="A18586" t="s">
        <v>11</v>
      </c>
      <c r="B18586" t="s">
        <v>23</v>
      </c>
      <c r="C18586" t="s">
        <v>13</v>
      </c>
      <c r="D18586" t="s">
        <v>246</v>
      </c>
      <c r="E18586">
        <v>2001</v>
      </c>
    </row>
    <row r="18587" spans="1:5" hidden="1" x14ac:dyDescent="0.2">
      <c r="A18587" t="s">
        <v>11</v>
      </c>
      <c r="B18587" t="s">
        <v>23</v>
      </c>
      <c r="C18587" t="s">
        <v>13</v>
      </c>
      <c r="D18587" t="s">
        <v>246</v>
      </c>
      <c r="E18587">
        <v>2004</v>
      </c>
    </row>
    <row r="18588" spans="1:5" hidden="1" x14ac:dyDescent="0.2">
      <c r="A18588" t="s">
        <v>15</v>
      </c>
      <c r="B18588" t="s">
        <v>30</v>
      </c>
      <c r="C18588" t="s">
        <v>13</v>
      </c>
      <c r="D18588" t="s">
        <v>246</v>
      </c>
      <c r="E18588">
        <v>2001</v>
      </c>
    </row>
    <row r="18589" spans="1:5" hidden="1" x14ac:dyDescent="0.2">
      <c r="A18589" t="s">
        <v>15</v>
      </c>
      <c r="B18589" t="s">
        <v>30</v>
      </c>
      <c r="C18589" t="s">
        <v>13</v>
      </c>
      <c r="D18589" t="s">
        <v>246</v>
      </c>
      <c r="E18589">
        <v>2001</v>
      </c>
    </row>
    <row r="18590" spans="1:5" hidden="1" x14ac:dyDescent="0.2">
      <c r="A18590" t="s">
        <v>15</v>
      </c>
      <c r="B18590" t="s">
        <v>30</v>
      </c>
      <c r="C18590" t="s">
        <v>13</v>
      </c>
      <c r="D18590" t="s">
        <v>246</v>
      </c>
      <c r="E18590">
        <v>2001</v>
      </c>
    </row>
    <row r="18591" spans="1:5" hidden="1" x14ac:dyDescent="0.2">
      <c r="A18591" t="s">
        <v>15</v>
      </c>
      <c r="B18591" t="s">
        <v>30</v>
      </c>
      <c r="C18591" t="s">
        <v>13</v>
      </c>
      <c r="D18591" t="s">
        <v>246</v>
      </c>
      <c r="E18591">
        <v>2004</v>
      </c>
    </row>
    <row r="18592" spans="1:5" hidden="1" x14ac:dyDescent="0.2">
      <c r="A18592" t="s">
        <v>15</v>
      </c>
      <c r="B18592" t="s">
        <v>30</v>
      </c>
      <c r="C18592" t="s">
        <v>13</v>
      </c>
      <c r="D18592" t="s">
        <v>246</v>
      </c>
      <c r="E18592">
        <v>2004</v>
      </c>
    </row>
    <row r="18593" spans="1:5" hidden="1" x14ac:dyDescent="0.2">
      <c r="A18593" t="s">
        <v>15</v>
      </c>
      <c r="B18593" t="s">
        <v>30</v>
      </c>
      <c r="C18593" t="s">
        <v>13</v>
      </c>
      <c r="D18593" t="s">
        <v>246</v>
      </c>
      <c r="E18593">
        <v>2004</v>
      </c>
    </row>
    <row r="18594" spans="1:5" hidden="1" x14ac:dyDescent="0.2">
      <c r="A18594" t="s">
        <v>11</v>
      </c>
      <c r="B18594" t="s">
        <v>8</v>
      </c>
      <c r="C18594" t="s">
        <v>13</v>
      </c>
      <c r="D18594" t="s">
        <v>189</v>
      </c>
      <c r="E18594">
        <v>2004</v>
      </c>
    </row>
    <row r="18595" spans="1:5" hidden="1" x14ac:dyDescent="0.2">
      <c r="A18595" t="s">
        <v>11</v>
      </c>
      <c r="B18595" t="s">
        <v>8</v>
      </c>
      <c r="C18595" t="s">
        <v>13</v>
      </c>
      <c r="D18595" t="s">
        <v>189</v>
      </c>
      <c r="E18595">
        <v>2004</v>
      </c>
    </row>
    <row r="18596" spans="1:5" hidden="1" x14ac:dyDescent="0.2">
      <c r="A18596" t="s">
        <v>11</v>
      </c>
      <c r="B18596" t="s">
        <v>8</v>
      </c>
      <c r="C18596" t="s">
        <v>13</v>
      </c>
      <c r="D18596" t="s">
        <v>189</v>
      </c>
      <c r="E18596">
        <v>2004</v>
      </c>
    </row>
    <row r="18597" spans="1:5" hidden="1" x14ac:dyDescent="0.2">
      <c r="A18597" t="s">
        <v>11</v>
      </c>
      <c r="B18597" t="s">
        <v>8</v>
      </c>
      <c r="C18597" t="s">
        <v>13</v>
      </c>
      <c r="D18597" t="s">
        <v>189</v>
      </c>
      <c r="E18597">
        <v>2007</v>
      </c>
    </row>
    <row r="18598" spans="1:5" hidden="1" x14ac:dyDescent="0.2">
      <c r="A18598" t="s">
        <v>11</v>
      </c>
      <c r="B18598" t="s">
        <v>8</v>
      </c>
      <c r="C18598" t="s">
        <v>13</v>
      </c>
      <c r="D18598" t="s">
        <v>189</v>
      </c>
      <c r="E18598">
        <v>2007</v>
      </c>
    </row>
    <row r="18599" spans="1:5" hidden="1" x14ac:dyDescent="0.2">
      <c r="A18599" t="s">
        <v>11</v>
      </c>
      <c r="B18599" t="s">
        <v>8</v>
      </c>
      <c r="C18599" t="s">
        <v>13</v>
      </c>
      <c r="D18599" t="s">
        <v>189</v>
      </c>
      <c r="E18599">
        <v>2010</v>
      </c>
    </row>
    <row r="18600" spans="1:5" hidden="1" x14ac:dyDescent="0.2">
      <c r="A18600" t="s">
        <v>11</v>
      </c>
      <c r="B18600" t="s">
        <v>8</v>
      </c>
      <c r="C18600" t="s">
        <v>13</v>
      </c>
      <c r="D18600" t="s">
        <v>189</v>
      </c>
      <c r="E18600">
        <v>2013</v>
      </c>
    </row>
    <row r="18601" spans="1:5" hidden="1" x14ac:dyDescent="0.2">
      <c r="A18601" t="s">
        <v>11</v>
      </c>
      <c r="B18601" t="s">
        <v>130</v>
      </c>
      <c r="C18601" t="s">
        <v>13</v>
      </c>
      <c r="D18601" t="s">
        <v>189</v>
      </c>
      <c r="E18601">
        <v>1998</v>
      </c>
    </row>
    <row r="18602" spans="1:5" hidden="1" x14ac:dyDescent="0.2">
      <c r="A18602" t="s">
        <v>11</v>
      </c>
      <c r="B18602" t="s">
        <v>130</v>
      </c>
      <c r="C18602" t="s">
        <v>13</v>
      </c>
      <c r="D18602" t="s">
        <v>189</v>
      </c>
      <c r="E18602">
        <v>1998</v>
      </c>
    </row>
    <row r="18603" spans="1:5" hidden="1" x14ac:dyDescent="0.2">
      <c r="A18603" t="s">
        <v>11</v>
      </c>
      <c r="B18603" t="s">
        <v>130</v>
      </c>
      <c r="C18603" t="s">
        <v>13</v>
      </c>
      <c r="D18603" t="s">
        <v>189</v>
      </c>
      <c r="E18603">
        <v>1998</v>
      </c>
    </row>
    <row r="18604" spans="1:5" hidden="1" x14ac:dyDescent="0.2">
      <c r="A18604" t="s">
        <v>11</v>
      </c>
      <c r="B18604" t="s">
        <v>130</v>
      </c>
      <c r="C18604" t="s">
        <v>13</v>
      </c>
      <c r="D18604" t="s">
        <v>189</v>
      </c>
      <c r="E18604">
        <v>2001</v>
      </c>
    </row>
    <row r="18605" spans="1:5" hidden="1" x14ac:dyDescent="0.2">
      <c r="A18605" t="s">
        <v>11</v>
      </c>
      <c r="B18605" t="s">
        <v>130</v>
      </c>
      <c r="C18605" t="s">
        <v>13</v>
      </c>
      <c r="D18605" t="s">
        <v>189</v>
      </c>
      <c r="E18605">
        <v>2001</v>
      </c>
    </row>
    <row r="18606" spans="1:5" hidden="1" x14ac:dyDescent="0.2">
      <c r="A18606" t="s">
        <v>11</v>
      </c>
      <c r="B18606" t="s">
        <v>130</v>
      </c>
      <c r="C18606" t="s">
        <v>13</v>
      </c>
      <c r="D18606" t="s">
        <v>189</v>
      </c>
      <c r="E18606">
        <v>2001</v>
      </c>
    </row>
    <row r="18607" spans="1:5" hidden="1" x14ac:dyDescent="0.2">
      <c r="A18607" t="s">
        <v>11</v>
      </c>
      <c r="B18607" t="s">
        <v>130</v>
      </c>
      <c r="C18607" t="s">
        <v>13</v>
      </c>
      <c r="D18607" t="s">
        <v>189</v>
      </c>
      <c r="E18607">
        <v>2004</v>
      </c>
    </row>
    <row r="18608" spans="1:5" hidden="1" x14ac:dyDescent="0.2">
      <c r="A18608" t="s">
        <v>11</v>
      </c>
      <c r="B18608" t="s">
        <v>130</v>
      </c>
      <c r="C18608" t="s">
        <v>13</v>
      </c>
      <c r="D18608" t="s">
        <v>189</v>
      </c>
      <c r="E18608">
        <v>2004</v>
      </c>
    </row>
    <row r="18609" spans="1:5" hidden="1" x14ac:dyDescent="0.2">
      <c r="A18609" t="s">
        <v>11</v>
      </c>
      <c r="B18609" t="s">
        <v>130</v>
      </c>
      <c r="C18609" t="s">
        <v>13</v>
      </c>
      <c r="D18609" t="s">
        <v>189</v>
      </c>
      <c r="E18609">
        <v>2004</v>
      </c>
    </row>
    <row r="18610" spans="1:5" hidden="1" x14ac:dyDescent="0.2">
      <c r="A18610" t="s">
        <v>11</v>
      </c>
      <c r="B18610" t="s">
        <v>130</v>
      </c>
      <c r="C18610" t="s">
        <v>13</v>
      </c>
      <c r="D18610" t="s">
        <v>189</v>
      </c>
      <c r="E18610">
        <v>2007</v>
      </c>
    </row>
    <row r="18611" spans="1:5" hidden="1" x14ac:dyDescent="0.2">
      <c r="A18611" t="s">
        <v>11</v>
      </c>
      <c r="B18611" t="s">
        <v>130</v>
      </c>
      <c r="C18611" t="s">
        <v>13</v>
      </c>
      <c r="D18611" t="s">
        <v>189</v>
      </c>
      <c r="E18611">
        <v>2007</v>
      </c>
    </row>
    <row r="18612" spans="1:5" hidden="1" x14ac:dyDescent="0.2">
      <c r="A18612" t="s">
        <v>15</v>
      </c>
      <c r="B18612" t="s">
        <v>45</v>
      </c>
      <c r="C18612" t="s">
        <v>13</v>
      </c>
      <c r="D18612" t="s">
        <v>189</v>
      </c>
      <c r="E18612">
        <v>2004</v>
      </c>
    </row>
    <row r="18613" spans="1:5" hidden="1" x14ac:dyDescent="0.2">
      <c r="A18613" t="s">
        <v>15</v>
      </c>
      <c r="B18613" t="s">
        <v>45</v>
      </c>
      <c r="C18613" t="s">
        <v>13</v>
      </c>
      <c r="D18613" t="s">
        <v>189</v>
      </c>
      <c r="E18613">
        <v>2004</v>
      </c>
    </row>
    <row r="18614" spans="1:5" hidden="1" x14ac:dyDescent="0.2">
      <c r="A18614" t="s">
        <v>15</v>
      </c>
      <c r="B18614" t="s">
        <v>43</v>
      </c>
      <c r="C18614" t="s">
        <v>13</v>
      </c>
      <c r="D18614" t="s">
        <v>189</v>
      </c>
      <c r="E18614">
        <v>2010</v>
      </c>
    </row>
    <row r="18615" spans="1:5" hidden="1" x14ac:dyDescent="0.2">
      <c r="A18615" t="s">
        <v>15</v>
      </c>
      <c r="B18615" t="s">
        <v>12</v>
      </c>
      <c r="C18615" t="s">
        <v>13</v>
      </c>
      <c r="D18615" t="s">
        <v>189</v>
      </c>
      <c r="E18615">
        <v>2001</v>
      </c>
    </row>
    <row r="18616" spans="1:5" hidden="1" x14ac:dyDescent="0.2">
      <c r="A18616" t="s">
        <v>15</v>
      </c>
      <c r="B18616" t="s">
        <v>12</v>
      </c>
      <c r="C18616" t="s">
        <v>13</v>
      </c>
      <c r="D18616" t="s">
        <v>189</v>
      </c>
      <c r="E18616">
        <v>2001</v>
      </c>
    </row>
    <row r="18617" spans="1:5" hidden="1" x14ac:dyDescent="0.2">
      <c r="A18617" t="s">
        <v>15</v>
      </c>
      <c r="B18617" t="s">
        <v>12</v>
      </c>
      <c r="C18617" t="s">
        <v>13</v>
      </c>
      <c r="D18617" t="s">
        <v>189</v>
      </c>
      <c r="E18617">
        <v>2001</v>
      </c>
    </row>
    <row r="18618" spans="1:5" hidden="1" x14ac:dyDescent="0.2">
      <c r="A18618" t="s">
        <v>15</v>
      </c>
      <c r="B18618" t="s">
        <v>12</v>
      </c>
      <c r="C18618" t="s">
        <v>13</v>
      </c>
      <c r="D18618" t="s">
        <v>189</v>
      </c>
      <c r="E18618">
        <v>2007</v>
      </c>
    </row>
    <row r="18619" spans="1:5" hidden="1" x14ac:dyDescent="0.2">
      <c r="A18619" t="s">
        <v>15</v>
      </c>
      <c r="B18619" t="s">
        <v>12</v>
      </c>
      <c r="C18619" t="s">
        <v>13</v>
      </c>
      <c r="D18619" t="s">
        <v>189</v>
      </c>
      <c r="E18619">
        <v>2007</v>
      </c>
    </row>
    <row r="18620" spans="1:5" hidden="1" x14ac:dyDescent="0.2">
      <c r="A18620" t="s">
        <v>15</v>
      </c>
      <c r="B18620" t="s">
        <v>12</v>
      </c>
      <c r="C18620" t="s">
        <v>13</v>
      </c>
      <c r="D18620" t="s">
        <v>189</v>
      </c>
      <c r="E18620">
        <v>2010</v>
      </c>
    </row>
    <row r="18621" spans="1:5" hidden="1" x14ac:dyDescent="0.2">
      <c r="A18621" t="s">
        <v>15</v>
      </c>
      <c r="B18621" t="s">
        <v>63</v>
      </c>
      <c r="C18621" t="s">
        <v>13</v>
      </c>
      <c r="D18621" t="s">
        <v>189</v>
      </c>
      <c r="E18621">
        <v>2001</v>
      </c>
    </row>
    <row r="18622" spans="1:5" hidden="1" x14ac:dyDescent="0.2">
      <c r="A18622" t="s">
        <v>15</v>
      </c>
      <c r="B18622" t="s">
        <v>63</v>
      </c>
      <c r="C18622" t="s">
        <v>13</v>
      </c>
      <c r="D18622" t="s">
        <v>189</v>
      </c>
      <c r="E18622">
        <v>2001</v>
      </c>
    </row>
    <row r="18623" spans="1:5" hidden="1" x14ac:dyDescent="0.2">
      <c r="A18623" t="s">
        <v>15</v>
      </c>
      <c r="B18623" t="s">
        <v>63</v>
      </c>
      <c r="C18623" t="s">
        <v>13</v>
      </c>
      <c r="D18623" t="s">
        <v>189</v>
      </c>
      <c r="E18623">
        <v>2004</v>
      </c>
    </row>
    <row r="18624" spans="1:5" hidden="1" x14ac:dyDescent="0.2">
      <c r="A18624" t="s">
        <v>15</v>
      </c>
      <c r="B18624" t="s">
        <v>63</v>
      </c>
      <c r="C18624" t="s">
        <v>13</v>
      </c>
      <c r="D18624" t="s">
        <v>189</v>
      </c>
      <c r="E18624">
        <v>2004</v>
      </c>
    </row>
    <row r="18625" spans="1:5" hidden="1" x14ac:dyDescent="0.2">
      <c r="A18625" t="s">
        <v>15</v>
      </c>
      <c r="B18625" t="s">
        <v>63</v>
      </c>
      <c r="C18625" t="s">
        <v>13</v>
      </c>
      <c r="D18625" t="s">
        <v>189</v>
      </c>
      <c r="E18625">
        <v>2004</v>
      </c>
    </row>
    <row r="18626" spans="1:5" hidden="1" x14ac:dyDescent="0.2">
      <c r="A18626" t="s">
        <v>15</v>
      </c>
      <c r="B18626" t="s">
        <v>63</v>
      </c>
      <c r="C18626" t="s">
        <v>13</v>
      </c>
      <c r="D18626" t="s">
        <v>189</v>
      </c>
      <c r="E18626">
        <v>2010</v>
      </c>
    </row>
    <row r="18627" spans="1:5" hidden="1" x14ac:dyDescent="0.2">
      <c r="A18627" t="s">
        <v>15</v>
      </c>
      <c r="B18627" t="s">
        <v>63</v>
      </c>
      <c r="C18627" t="s">
        <v>13</v>
      </c>
      <c r="D18627" t="s">
        <v>189</v>
      </c>
      <c r="E18627">
        <v>2013</v>
      </c>
    </row>
    <row r="18628" spans="1:5" hidden="1" x14ac:dyDescent="0.2">
      <c r="A18628" t="s">
        <v>11</v>
      </c>
      <c r="B18628" t="s">
        <v>23</v>
      </c>
      <c r="C18628" t="s">
        <v>13</v>
      </c>
      <c r="D18628" t="s">
        <v>189</v>
      </c>
      <c r="E18628">
        <v>1998</v>
      </c>
    </row>
    <row r="18629" spans="1:5" hidden="1" x14ac:dyDescent="0.2">
      <c r="A18629" t="s">
        <v>15</v>
      </c>
      <c r="B18629" t="s">
        <v>56</v>
      </c>
      <c r="C18629" t="s">
        <v>13</v>
      </c>
      <c r="D18629" t="s">
        <v>189</v>
      </c>
      <c r="E18629">
        <v>2001</v>
      </c>
    </row>
    <row r="18630" spans="1:5" hidden="1" x14ac:dyDescent="0.2">
      <c r="A18630" t="s">
        <v>15</v>
      </c>
      <c r="B18630" t="s">
        <v>56</v>
      </c>
      <c r="C18630" t="s">
        <v>13</v>
      </c>
      <c r="D18630" t="s">
        <v>189</v>
      </c>
      <c r="E18630">
        <v>2001</v>
      </c>
    </row>
    <row r="18631" spans="1:5" hidden="1" x14ac:dyDescent="0.2">
      <c r="A18631" t="s">
        <v>15</v>
      </c>
      <c r="B18631" t="s">
        <v>56</v>
      </c>
      <c r="C18631" t="s">
        <v>13</v>
      </c>
      <c r="D18631" t="s">
        <v>189</v>
      </c>
      <c r="E18631">
        <v>2001</v>
      </c>
    </row>
    <row r="18632" spans="1:5" hidden="1" x14ac:dyDescent="0.2">
      <c r="A18632" t="s">
        <v>15</v>
      </c>
      <c r="B18632" t="s">
        <v>56</v>
      </c>
      <c r="C18632" t="s">
        <v>13</v>
      </c>
      <c r="D18632" t="s">
        <v>189</v>
      </c>
      <c r="E18632">
        <v>2004</v>
      </c>
    </row>
    <row r="18633" spans="1:5" hidden="1" x14ac:dyDescent="0.2">
      <c r="A18633" t="s">
        <v>11</v>
      </c>
      <c r="B18633" t="s">
        <v>335</v>
      </c>
      <c r="C18633" t="s">
        <v>67</v>
      </c>
      <c r="D18633" t="s">
        <v>180</v>
      </c>
      <c r="E18633">
        <v>2001</v>
      </c>
    </row>
    <row r="18634" spans="1:5" hidden="1" x14ac:dyDescent="0.2">
      <c r="A18634" t="s">
        <v>11</v>
      </c>
      <c r="B18634" t="s">
        <v>335</v>
      </c>
      <c r="C18634" t="s">
        <v>67</v>
      </c>
      <c r="D18634" t="s">
        <v>180</v>
      </c>
      <c r="E18634">
        <v>2001</v>
      </c>
    </row>
    <row r="18635" spans="1:5" hidden="1" x14ac:dyDescent="0.2">
      <c r="A18635" t="s">
        <v>11</v>
      </c>
      <c r="B18635" t="s">
        <v>335</v>
      </c>
      <c r="C18635" t="s">
        <v>67</v>
      </c>
      <c r="D18635" t="s">
        <v>180</v>
      </c>
      <c r="E18635">
        <v>2001</v>
      </c>
    </row>
    <row r="18636" spans="1:5" hidden="1" x14ac:dyDescent="0.2">
      <c r="A18636" t="s">
        <v>11</v>
      </c>
      <c r="B18636" t="s">
        <v>335</v>
      </c>
      <c r="C18636" t="s">
        <v>67</v>
      </c>
      <c r="D18636" t="s">
        <v>224</v>
      </c>
      <c r="E18636">
        <v>1996</v>
      </c>
    </row>
    <row r="18637" spans="1:5" hidden="1" x14ac:dyDescent="0.2">
      <c r="A18637" t="s">
        <v>11</v>
      </c>
      <c r="B18637" t="s">
        <v>335</v>
      </c>
      <c r="C18637" t="s">
        <v>67</v>
      </c>
      <c r="D18637" t="s">
        <v>224</v>
      </c>
      <c r="E18637">
        <v>1996</v>
      </c>
    </row>
    <row r="18638" spans="1:5" hidden="1" x14ac:dyDescent="0.2">
      <c r="A18638" t="s">
        <v>11</v>
      </c>
      <c r="B18638" t="s">
        <v>335</v>
      </c>
      <c r="C18638" t="s">
        <v>67</v>
      </c>
      <c r="D18638" t="s">
        <v>224</v>
      </c>
      <c r="E18638">
        <v>1996</v>
      </c>
    </row>
    <row r="18639" spans="1:5" hidden="1" x14ac:dyDescent="0.2">
      <c r="A18639" t="s">
        <v>11</v>
      </c>
      <c r="B18639" t="s">
        <v>335</v>
      </c>
      <c r="C18639" t="s">
        <v>67</v>
      </c>
      <c r="D18639" t="s">
        <v>222</v>
      </c>
      <c r="E18639">
        <v>2011</v>
      </c>
    </row>
    <row r="18640" spans="1:5" hidden="1" x14ac:dyDescent="0.2">
      <c r="A18640" t="s">
        <v>11</v>
      </c>
      <c r="B18640" t="s">
        <v>335</v>
      </c>
      <c r="C18640" t="s">
        <v>67</v>
      </c>
      <c r="D18640" t="s">
        <v>51</v>
      </c>
      <c r="E18640">
        <v>2006</v>
      </c>
    </row>
    <row r="18641" spans="1:8" hidden="1" x14ac:dyDescent="0.2">
      <c r="A18641" t="s">
        <v>11</v>
      </c>
      <c r="B18641" t="s">
        <v>335</v>
      </c>
      <c r="C18641" t="s">
        <v>67</v>
      </c>
      <c r="D18641" t="s">
        <v>51</v>
      </c>
      <c r="E18641">
        <v>2006</v>
      </c>
    </row>
    <row r="18642" spans="1:8" x14ac:dyDescent="0.2">
      <c r="A18642" t="s">
        <v>11</v>
      </c>
      <c r="B18642" t="s">
        <v>335</v>
      </c>
      <c r="C18642" t="s">
        <v>67</v>
      </c>
      <c r="D18642" t="s">
        <v>51</v>
      </c>
      <c r="E18642">
        <v>2011</v>
      </c>
      <c r="F18642">
        <v>17162</v>
      </c>
      <c r="G18642">
        <v>23069</v>
      </c>
      <c r="H18642">
        <v>37388</v>
      </c>
    </row>
    <row r="18643" spans="1:8" hidden="1" x14ac:dyDescent="0.2">
      <c r="A18643" t="s">
        <v>11</v>
      </c>
      <c r="B18643" t="s">
        <v>335</v>
      </c>
      <c r="C18643" t="s">
        <v>67</v>
      </c>
      <c r="D18643" t="s">
        <v>106</v>
      </c>
      <c r="E18643">
        <v>2001</v>
      </c>
    </row>
    <row r="18644" spans="1:8" hidden="1" x14ac:dyDescent="0.2">
      <c r="A18644" t="s">
        <v>11</v>
      </c>
      <c r="B18644" t="s">
        <v>335</v>
      </c>
      <c r="C18644" t="s">
        <v>67</v>
      </c>
      <c r="D18644" t="s">
        <v>106</v>
      </c>
      <c r="E18644">
        <v>2001</v>
      </c>
    </row>
    <row r="18645" spans="1:8" hidden="1" x14ac:dyDescent="0.2">
      <c r="A18645" t="s">
        <v>11</v>
      </c>
      <c r="B18645" t="s">
        <v>335</v>
      </c>
      <c r="C18645" t="s">
        <v>67</v>
      </c>
      <c r="D18645" t="s">
        <v>106</v>
      </c>
      <c r="E18645">
        <v>2001</v>
      </c>
    </row>
    <row r="18646" spans="1:8" hidden="1" x14ac:dyDescent="0.2">
      <c r="A18646" t="s">
        <v>11</v>
      </c>
      <c r="B18646" t="s">
        <v>335</v>
      </c>
      <c r="C18646" t="s">
        <v>67</v>
      </c>
      <c r="D18646" t="s">
        <v>106</v>
      </c>
      <c r="E18646">
        <v>2006</v>
      </c>
    </row>
    <row r="18647" spans="1:8" hidden="1" x14ac:dyDescent="0.2">
      <c r="A18647" t="s">
        <v>11</v>
      </c>
      <c r="B18647" t="s">
        <v>335</v>
      </c>
      <c r="C18647" t="s">
        <v>67</v>
      </c>
      <c r="D18647" t="s">
        <v>106</v>
      </c>
      <c r="E18647">
        <v>2006</v>
      </c>
    </row>
    <row r="18648" spans="1:8" hidden="1" x14ac:dyDescent="0.2">
      <c r="A18648" t="s">
        <v>11</v>
      </c>
      <c r="B18648" t="s">
        <v>335</v>
      </c>
      <c r="C18648" t="s">
        <v>67</v>
      </c>
      <c r="D18648" t="s">
        <v>106</v>
      </c>
      <c r="E18648">
        <v>2011</v>
      </c>
    </row>
    <row r="18649" spans="1:8" hidden="1" x14ac:dyDescent="0.2">
      <c r="A18649" t="s">
        <v>11</v>
      </c>
      <c r="B18649" t="s">
        <v>335</v>
      </c>
      <c r="C18649" t="s">
        <v>67</v>
      </c>
      <c r="D18649" t="s">
        <v>70</v>
      </c>
      <c r="E18649">
        <v>2001</v>
      </c>
    </row>
    <row r="18650" spans="1:8" hidden="1" x14ac:dyDescent="0.2">
      <c r="A18650" t="s">
        <v>11</v>
      </c>
      <c r="B18650" t="s">
        <v>335</v>
      </c>
      <c r="C18650" t="s">
        <v>67</v>
      </c>
      <c r="D18650" t="s">
        <v>70</v>
      </c>
      <c r="E18650">
        <v>2001</v>
      </c>
    </row>
    <row r="18651" spans="1:8" hidden="1" x14ac:dyDescent="0.2">
      <c r="A18651" t="s">
        <v>11</v>
      </c>
      <c r="B18651" t="s">
        <v>335</v>
      </c>
      <c r="C18651" t="s">
        <v>67</v>
      </c>
      <c r="D18651" t="s">
        <v>70</v>
      </c>
      <c r="E18651">
        <v>2001</v>
      </c>
    </row>
    <row r="18652" spans="1:8" hidden="1" x14ac:dyDescent="0.2">
      <c r="A18652" t="s">
        <v>11</v>
      </c>
      <c r="B18652" t="s">
        <v>335</v>
      </c>
      <c r="C18652" t="s">
        <v>67</v>
      </c>
      <c r="D18652" t="s">
        <v>70</v>
      </c>
      <c r="E18652">
        <v>2006</v>
      </c>
    </row>
    <row r="18653" spans="1:8" hidden="1" x14ac:dyDescent="0.2">
      <c r="A18653" t="s">
        <v>11</v>
      </c>
      <c r="B18653" t="s">
        <v>335</v>
      </c>
      <c r="C18653" t="s">
        <v>67</v>
      </c>
      <c r="D18653" t="s">
        <v>70</v>
      </c>
      <c r="E18653">
        <v>2006</v>
      </c>
    </row>
    <row r="18654" spans="1:8" hidden="1" x14ac:dyDescent="0.2">
      <c r="A18654" t="s">
        <v>11</v>
      </c>
      <c r="B18654" t="s">
        <v>335</v>
      </c>
      <c r="C18654" t="s">
        <v>67</v>
      </c>
      <c r="D18654" t="s">
        <v>214</v>
      </c>
      <c r="E18654">
        <v>2006</v>
      </c>
    </row>
    <row r="18655" spans="1:8" hidden="1" x14ac:dyDescent="0.2">
      <c r="A18655" t="s">
        <v>11</v>
      </c>
      <c r="B18655" t="s">
        <v>335</v>
      </c>
      <c r="C18655" t="s">
        <v>67</v>
      </c>
      <c r="D18655" t="s">
        <v>214</v>
      </c>
      <c r="E18655">
        <v>2006</v>
      </c>
    </row>
    <row r="18656" spans="1:8" x14ac:dyDescent="0.2">
      <c r="A18656" t="s">
        <v>11</v>
      </c>
      <c r="B18656" t="s">
        <v>335</v>
      </c>
      <c r="C18656" t="s">
        <v>67</v>
      </c>
      <c r="D18656" t="s">
        <v>214</v>
      </c>
      <c r="E18656">
        <v>2011</v>
      </c>
      <c r="F18656">
        <v>14028</v>
      </c>
      <c r="G18656">
        <v>18224</v>
      </c>
      <c r="H18656">
        <v>23224</v>
      </c>
    </row>
    <row r="18657" spans="1:8" hidden="1" x14ac:dyDescent="0.2">
      <c r="A18657" t="s">
        <v>11</v>
      </c>
      <c r="B18657" t="s">
        <v>335</v>
      </c>
      <c r="C18657" t="s">
        <v>67</v>
      </c>
      <c r="D18657" t="s">
        <v>71</v>
      </c>
      <c r="E18657">
        <v>1996</v>
      </c>
    </row>
    <row r="18658" spans="1:8" hidden="1" x14ac:dyDescent="0.2">
      <c r="A18658" t="s">
        <v>11</v>
      </c>
      <c r="B18658" t="s">
        <v>335</v>
      </c>
      <c r="C18658" t="s">
        <v>67</v>
      </c>
      <c r="D18658" t="s">
        <v>71</v>
      </c>
      <c r="E18658">
        <v>1996</v>
      </c>
    </row>
    <row r="18659" spans="1:8" hidden="1" x14ac:dyDescent="0.2">
      <c r="A18659" t="s">
        <v>11</v>
      </c>
      <c r="B18659" t="s">
        <v>335</v>
      </c>
      <c r="C18659" t="s">
        <v>67</v>
      </c>
      <c r="D18659" t="s">
        <v>71</v>
      </c>
      <c r="E18659">
        <v>1996</v>
      </c>
    </row>
    <row r="18660" spans="1:8" hidden="1" x14ac:dyDescent="0.2">
      <c r="A18660" t="s">
        <v>11</v>
      </c>
      <c r="B18660" t="s">
        <v>335</v>
      </c>
      <c r="C18660" t="s">
        <v>67</v>
      </c>
      <c r="D18660" t="s">
        <v>71</v>
      </c>
      <c r="E18660">
        <v>2001</v>
      </c>
    </row>
    <row r="18661" spans="1:8" hidden="1" x14ac:dyDescent="0.2">
      <c r="A18661" t="s">
        <v>11</v>
      </c>
      <c r="B18661" t="s">
        <v>335</v>
      </c>
      <c r="C18661" t="s">
        <v>67</v>
      </c>
      <c r="D18661" t="s">
        <v>71</v>
      </c>
      <c r="E18661">
        <v>2001</v>
      </c>
    </row>
    <row r="18662" spans="1:8" hidden="1" x14ac:dyDescent="0.2">
      <c r="A18662" t="s">
        <v>11</v>
      </c>
      <c r="B18662" t="s">
        <v>335</v>
      </c>
      <c r="C18662" t="s">
        <v>67</v>
      </c>
      <c r="D18662" t="s">
        <v>71</v>
      </c>
      <c r="E18662">
        <v>2001</v>
      </c>
    </row>
    <row r="18663" spans="1:8" hidden="1" x14ac:dyDescent="0.2">
      <c r="A18663" t="s">
        <v>11</v>
      </c>
      <c r="B18663" t="s">
        <v>335</v>
      </c>
      <c r="C18663" t="s">
        <v>67</v>
      </c>
      <c r="D18663" t="s">
        <v>71</v>
      </c>
      <c r="E18663">
        <v>2011</v>
      </c>
    </row>
    <row r="18664" spans="1:8" hidden="1" x14ac:dyDescent="0.2">
      <c r="A18664" t="s">
        <v>11</v>
      </c>
      <c r="B18664" t="s">
        <v>335</v>
      </c>
      <c r="C18664" t="s">
        <v>67</v>
      </c>
      <c r="D18664" t="s">
        <v>234</v>
      </c>
      <c r="E18664">
        <v>2006</v>
      </c>
    </row>
    <row r="18665" spans="1:8" hidden="1" x14ac:dyDescent="0.2">
      <c r="A18665" t="s">
        <v>11</v>
      </c>
      <c r="B18665" t="s">
        <v>335</v>
      </c>
      <c r="C18665" t="s">
        <v>67</v>
      </c>
      <c r="D18665" t="s">
        <v>234</v>
      </c>
      <c r="E18665">
        <v>2006</v>
      </c>
    </row>
    <row r="18666" spans="1:8" x14ac:dyDescent="0.2">
      <c r="A18666" t="s">
        <v>11</v>
      </c>
      <c r="B18666" t="s">
        <v>335</v>
      </c>
      <c r="C18666" t="s">
        <v>67</v>
      </c>
      <c r="D18666" t="s">
        <v>234</v>
      </c>
      <c r="E18666">
        <v>2011</v>
      </c>
      <c r="F18666">
        <v>16375</v>
      </c>
      <c r="G18666">
        <v>25774</v>
      </c>
      <c r="H18666">
        <v>34259</v>
      </c>
    </row>
    <row r="18667" spans="1:8" hidden="1" x14ac:dyDescent="0.2">
      <c r="A18667" t="s">
        <v>11</v>
      </c>
      <c r="B18667" t="s">
        <v>335</v>
      </c>
      <c r="C18667" t="s">
        <v>67</v>
      </c>
      <c r="D18667" t="s">
        <v>50</v>
      </c>
      <c r="E18667">
        <v>2006</v>
      </c>
    </row>
    <row r="18668" spans="1:8" hidden="1" x14ac:dyDescent="0.2">
      <c r="A18668" t="s">
        <v>11</v>
      </c>
      <c r="B18668" t="s">
        <v>335</v>
      </c>
      <c r="C18668" t="s">
        <v>67</v>
      </c>
      <c r="D18668" t="s">
        <v>50</v>
      </c>
      <c r="E18668">
        <v>2006</v>
      </c>
    </row>
    <row r="18669" spans="1:8" hidden="1" x14ac:dyDescent="0.2">
      <c r="A18669" t="s">
        <v>11</v>
      </c>
      <c r="B18669" t="s">
        <v>335</v>
      </c>
      <c r="C18669" t="s">
        <v>67</v>
      </c>
      <c r="D18669" t="s">
        <v>50</v>
      </c>
      <c r="E18669">
        <v>2011</v>
      </c>
    </row>
    <row r="18670" spans="1:8" hidden="1" x14ac:dyDescent="0.2">
      <c r="A18670" t="s">
        <v>11</v>
      </c>
      <c r="B18670" t="s">
        <v>335</v>
      </c>
      <c r="C18670" t="s">
        <v>67</v>
      </c>
      <c r="D18670" t="s">
        <v>73</v>
      </c>
      <c r="E18670">
        <v>2006</v>
      </c>
    </row>
    <row r="18671" spans="1:8" hidden="1" x14ac:dyDescent="0.2">
      <c r="A18671" t="s">
        <v>11</v>
      </c>
      <c r="B18671" t="s">
        <v>335</v>
      </c>
      <c r="C18671" t="s">
        <v>67</v>
      </c>
      <c r="D18671" t="s">
        <v>73</v>
      </c>
      <c r="E18671">
        <v>2006</v>
      </c>
    </row>
    <row r="18672" spans="1:8" hidden="1" x14ac:dyDescent="0.2">
      <c r="A18672" t="s">
        <v>11</v>
      </c>
      <c r="B18672" t="s">
        <v>335</v>
      </c>
      <c r="C18672" t="s">
        <v>67</v>
      </c>
      <c r="D18672" t="s">
        <v>73</v>
      </c>
      <c r="E18672">
        <v>2011</v>
      </c>
    </row>
    <row r="18673" spans="1:8" hidden="1" x14ac:dyDescent="0.2">
      <c r="A18673" t="s">
        <v>11</v>
      </c>
      <c r="B18673" t="s">
        <v>335</v>
      </c>
      <c r="C18673" t="s">
        <v>67</v>
      </c>
      <c r="D18673" t="s">
        <v>74</v>
      </c>
      <c r="E18673">
        <v>2006</v>
      </c>
    </row>
    <row r="18674" spans="1:8" hidden="1" x14ac:dyDescent="0.2">
      <c r="A18674" t="s">
        <v>11</v>
      </c>
      <c r="B18674" t="s">
        <v>335</v>
      </c>
      <c r="C18674" t="s">
        <v>67</v>
      </c>
      <c r="D18674" t="s">
        <v>74</v>
      </c>
      <c r="E18674">
        <v>2006</v>
      </c>
    </row>
    <row r="18675" spans="1:8" hidden="1" x14ac:dyDescent="0.2">
      <c r="A18675" t="s">
        <v>11</v>
      </c>
      <c r="B18675" t="s">
        <v>335</v>
      </c>
      <c r="C18675" t="s">
        <v>67</v>
      </c>
      <c r="D18675" t="s">
        <v>74</v>
      </c>
      <c r="E18675">
        <v>2011</v>
      </c>
    </row>
    <row r="18676" spans="1:8" hidden="1" x14ac:dyDescent="0.2">
      <c r="A18676" t="s">
        <v>11</v>
      </c>
      <c r="B18676" t="s">
        <v>335</v>
      </c>
      <c r="C18676" t="s">
        <v>67</v>
      </c>
      <c r="D18676" t="s">
        <v>78</v>
      </c>
      <c r="E18676">
        <v>2001</v>
      </c>
    </row>
    <row r="18677" spans="1:8" hidden="1" x14ac:dyDescent="0.2">
      <c r="A18677" t="s">
        <v>11</v>
      </c>
      <c r="B18677" t="s">
        <v>335</v>
      </c>
      <c r="C18677" t="s">
        <v>67</v>
      </c>
      <c r="D18677" t="s">
        <v>78</v>
      </c>
      <c r="E18677">
        <v>2001</v>
      </c>
    </row>
    <row r="18678" spans="1:8" hidden="1" x14ac:dyDescent="0.2">
      <c r="A18678" t="s">
        <v>11</v>
      </c>
      <c r="B18678" t="s">
        <v>335</v>
      </c>
      <c r="C18678" t="s">
        <v>67</v>
      </c>
      <c r="D18678" t="s">
        <v>78</v>
      </c>
      <c r="E18678">
        <v>2001</v>
      </c>
    </row>
    <row r="18679" spans="1:8" x14ac:dyDescent="0.2">
      <c r="A18679" t="s">
        <v>11</v>
      </c>
      <c r="B18679" t="s">
        <v>335</v>
      </c>
      <c r="C18679" t="s">
        <v>67</v>
      </c>
      <c r="D18679" t="s">
        <v>78</v>
      </c>
      <c r="E18679">
        <v>2006</v>
      </c>
      <c r="F18679">
        <v>18087</v>
      </c>
      <c r="G18679">
        <v>21964</v>
      </c>
      <c r="H18679">
        <v>33993</v>
      </c>
    </row>
    <row r="18680" spans="1:8" hidden="1" x14ac:dyDescent="0.2">
      <c r="A18680" t="s">
        <v>11</v>
      </c>
      <c r="B18680" t="s">
        <v>335</v>
      </c>
      <c r="C18680" t="s">
        <v>67</v>
      </c>
      <c r="D18680" t="s">
        <v>78</v>
      </c>
      <c r="E18680">
        <v>2006</v>
      </c>
    </row>
    <row r="18681" spans="1:8" hidden="1" x14ac:dyDescent="0.2">
      <c r="A18681" t="s">
        <v>11</v>
      </c>
      <c r="B18681" t="s">
        <v>335</v>
      </c>
      <c r="C18681" t="s">
        <v>67</v>
      </c>
      <c r="D18681" t="s">
        <v>78</v>
      </c>
      <c r="E18681">
        <v>2011</v>
      </c>
    </row>
    <row r="18682" spans="1:8" hidden="1" x14ac:dyDescent="0.2">
      <c r="A18682" t="s">
        <v>11</v>
      </c>
      <c r="B18682" t="s">
        <v>335</v>
      </c>
      <c r="C18682" t="s">
        <v>67</v>
      </c>
      <c r="D18682" t="s">
        <v>81</v>
      </c>
      <c r="E18682">
        <v>1996</v>
      </c>
    </row>
    <row r="18683" spans="1:8" hidden="1" x14ac:dyDescent="0.2">
      <c r="A18683" t="s">
        <v>11</v>
      </c>
      <c r="B18683" t="s">
        <v>335</v>
      </c>
      <c r="C18683" t="s">
        <v>67</v>
      </c>
      <c r="D18683" t="s">
        <v>81</v>
      </c>
      <c r="E18683">
        <v>1996</v>
      </c>
    </row>
    <row r="18684" spans="1:8" hidden="1" x14ac:dyDescent="0.2">
      <c r="A18684" t="s">
        <v>11</v>
      </c>
      <c r="B18684" t="s">
        <v>335</v>
      </c>
      <c r="C18684" t="s">
        <v>67</v>
      </c>
      <c r="D18684" t="s">
        <v>81</v>
      </c>
      <c r="E18684">
        <v>1996</v>
      </c>
    </row>
    <row r="18685" spans="1:8" hidden="1" x14ac:dyDescent="0.2">
      <c r="A18685" t="s">
        <v>11</v>
      </c>
      <c r="B18685" t="s">
        <v>335</v>
      </c>
      <c r="C18685" t="s">
        <v>67</v>
      </c>
      <c r="D18685" t="s">
        <v>81</v>
      </c>
      <c r="E18685">
        <v>2001</v>
      </c>
    </row>
    <row r="18686" spans="1:8" hidden="1" x14ac:dyDescent="0.2">
      <c r="A18686" t="s">
        <v>11</v>
      </c>
      <c r="B18686" t="s">
        <v>335</v>
      </c>
      <c r="C18686" t="s">
        <v>67</v>
      </c>
      <c r="D18686" t="s">
        <v>81</v>
      </c>
      <c r="E18686">
        <v>2001</v>
      </c>
    </row>
    <row r="18687" spans="1:8" hidden="1" x14ac:dyDescent="0.2">
      <c r="A18687" t="s">
        <v>11</v>
      </c>
      <c r="B18687" t="s">
        <v>335</v>
      </c>
      <c r="C18687" t="s">
        <v>67</v>
      </c>
      <c r="D18687" t="s">
        <v>81</v>
      </c>
      <c r="E18687">
        <v>2001</v>
      </c>
    </row>
    <row r="18688" spans="1:8" hidden="1" x14ac:dyDescent="0.2">
      <c r="A18688" t="s">
        <v>11</v>
      </c>
      <c r="B18688" t="s">
        <v>335</v>
      </c>
      <c r="C18688" t="s">
        <v>67</v>
      </c>
      <c r="D18688" t="s">
        <v>81</v>
      </c>
      <c r="E18688">
        <v>2006</v>
      </c>
    </row>
    <row r="18689" spans="1:8" hidden="1" x14ac:dyDescent="0.2">
      <c r="A18689" t="s">
        <v>11</v>
      </c>
      <c r="B18689" t="s">
        <v>335</v>
      </c>
      <c r="C18689" t="s">
        <v>67</v>
      </c>
      <c r="D18689" t="s">
        <v>81</v>
      </c>
      <c r="E18689">
        <v>2006</v>
      </c>
    </row>
    <row r="18690" spans="1:8" hidden="1" x14ac:dyDescent="0.2">
      <c r="A18690" t="s">
        <v>11</v>
      </c>
      <c r="B18690" t="s">
        <v>335</v>
      </c>
      <c r="C18690" t="s">
        <v>67</v>
      </c>
      <c r="D18690" t="s">
        <v>81</v>
      </c>
      <c r="E18690">
        <v>2011</v>
      </c>
    </row>
    <row r="18691" spans="1:8" hidden="1" x14ac:dyDescent="0.2">
      <c r="A18691" t="s">
        <v>11</v>
      </c>
      <c r="B18691" t="s">
        <v>335</v>
      </c>
      <c r="C18691" t="s">
        <v>67</v>
      </c>
      <c r="D18691" t="s">
        <v>82</v>
      </c>
      <c r="E18691">
        <v>2006</v>
      </c>
    </row>
    <row r="18692" spans="1:8" x14ac:dyDescent="0.2">
      <c r="A18692" t="s">
        <v>11</v>
      </c>
      <c r="B18692" t="s">
        <v>335</v>
      </c>
      <c r="C18692" t="s">
        <v>67</v>
      </c>
      <c r="D18692" t="s">
        <v>82</v>
      </c>
      <c r="E18692">
        <v>2006</v>
      </c>
      <c r="F18692">
        <v>27512</v>
      </c>
      <c r="G18692">
        <v>36128</v>
      </c>
      <c r="H18692">
        <v>44170</v>
      </c>
    </row>
    <row r="18693" spans="1:8" x14ac:dyDescent="0.2">
      <c r="A18693" t="s">
        <v>11</v>
      </c>
      <c r="B18693" t="s">
        <v>335</v>
      </c>
      <c r="C18693" t="s">
        <v>67</v>
      </c>
      <c r="D18693" t="s">
        <v>82</v>
      </c>
      <c r="E18693">
        <v>2011</v>
      </c>
      <c r="F18693">
        <v>16081</v>
      </c>
      <c r="G18693">
        <v>20921</v>
      </c>
      <c r="H18693">
        <v>35060</v>
      </c>
    </row>
    <row r="18694" spans="1:8" hidden="1" x14ac:dyDescent="0.2">
      <c r="A18694" t="s">
        <v>11</v>
      </c>
      <c r="B18694" t="s">
        <v>335</v>
      </c>
      <c r="C18694" t="s">
        <v>67</v>
      </c>
      <c r="D18694" t="s">
        <v>84</v>
      </c>
      <c r="E18694">
        <v>2006</v>
      </c>
    </row>
    <row r="18695" spans="1:8" hidden="1" x14ac:dyDescent="0.2">
      <c r="A18695" t="s">
        <v>11</v>
      </c>
      <c r="B18695" t="s">
        <v>335</v>
      </c>
      <c r="C18695" t="s">
        <v>67</v>
      </c>
      <c r="D18695" t="s">
        <v>84</v>
      </c>
      <c r="E18695">
        <v>2006</v>
      </c>
    </row>
    <row r="18696" spans="1:8" hidden="1" x14ac:dyDescent="0.2">
      <c r="A18696" t="s">
        <v>11</v>
      </c>
      <c r="B18696" t="s">
        <v>335</v>
      </c>
      <c r="C18696" t="s">
        <v>67</v>
      </c>
      <c r="D18696" t="s">
        <v>87</v>
      </c>
      <c r="E18696">
        <v>1996</v>
      </c>
    </row>
    <row r="18697" spans="1:8" hidden="1" x14ac:dyDescent="0.2">
      <c r="A18697" t="s">
        <v>11</v>
      </c>
      <c r="B18697" t="s">
        <v>335</v>
      </c>
      <c r="C18697" t="s">
        <v>67</v>
      </c>
      <c r="D18697" t="s">
        <v>87</v>
      </c>
      <c r="E18697">
        <v>1996</v>
      </c>
    </row>
    <row r="18698" spans="1:8" hidden="1" x14ac:dyDescent="0.2">
      <c r="A18698" t="s">
        <v>11</v>
      </c>
      <c r="B18698" t="s">
        <v>335</v>
      </c>
      <c r="C18698" t="s">
        <v>67</v>
      </c>
      <c r="D18698" t="s">
        <v>87</v>
      </c>
      <c r="E18698">
        <v>1996</v>
      </c>
    </row>
    <row r="18699" spans="1:8" x14ac:dyDescent="0.2">
      <c r="A18699" t="s">
        <v>11</v>
      </c>
      <c r="B18699" t="s">
        <v>335</v>
      </c>
      <c r="C18699" t="s">
        <v>67</v>
      </c>
      <c r="D18699" t="s">
        <v>87</v>
      </c>
      <c r="E18699">
        <v>2006</v>
      </c>
      <c r="F18699">
        <v>15437</v>
      </c>
      <c r="G18699">
        <v>21508</v>
      </c>
      <c r="H18699">
        <v>28598</v>
      </c>
    </row>
    <row r="18700" spans="1:8" x14ac:dyDescent="0.2">
      <c r="A18700" t="s">
        <v>11</v>
      </c>
      <c r="B18700" t="s">
        <v>335</v>
      </c>
      <c r="C18700" t="s">
        <v>67</v>
      </c>
      <c r="D18700" t="s">
        <v>87</v>
      </c>
      <c r="E18700">
        <v>2006</v>
      </c>
      <c r="F18700">
        <v>22778</v>
      </c>
      <c r="G18700">
        <v>32658</v>
      </c>
      <c r="H18700">
        <v>47963</v>
      </c>
    </row>
    <row r="18701" spans="1:8" x14ac:dyDescent="0.2">
      <c r="A18701" t="s">
        <v>11</v>
      </c>
      <c r="B18701" t="s">
        <v>335</v>
      </c>
      <c r="C18701" t="s">
        <v>67</v>
      </c>
      <c r="D18701" t="s">
        <v>87</v>
      </c>
      <c r="E18701">
        <v>2011</v>
      </c>
      <c r="F18701">
        <v>18315</v>
      </c>
      <c r="G18701">
        <v>25372</v>
      </c>
      <c r="H18701">
        <v>35772</v>
      </c>
    </row>
    <row r="18702" spans="1:8" hidden="1" x14ac:dyDescent="0.2">
      <c r="A18702" t="s">
        <v>11</v>
      </c>
      <c r="B18702" t="s">
        <v>335</v>
      </c>
      <c r="C18702" t="s">
        <v>67</v>
      </c>
      <c r="D18702" t="s">
        <v>318</v>
      </c>
      <c r="E18702">
        <v>2006</v>
      </c>
    </row>
    <row r="18703" spans="1:8" hidden="1" x14ac:dyDescent="0.2">
      <c r="A18703" t="s">
        <v>11</v>
      </c>
      <c r="B18703" t="s">
        <v>335</v>
      </c>
      <c r="C18703" t="s">
        <v>67</v>
      </c>
      <c r="D18703" t="s">
        <v>318</v>
      </c>
      <c r="E18703">
        <v>2006</v>
      </c>
    </row>
    <row r="18704" spans="1:8" hidden="1" x14ac:dyDescent="0.2">
      <c r="A18704" t="s">
        <v>11</v>
      </c>
      <c r="B18704" t="s">
        <v>335</v>
      </c>
      <c r="C18704" t="s">
        <v>67</v>
      </c>
      <c r="D18704" t="s">
        <v>318</v>
      </c>
      <c r="E18704">
        <v>2011</v>
      </c>
    </row>
    <row r="18705" spans="1:8" hidden="1" x14ac:dyDescent="0.2">
      <c r="A18705" t="s">
        <v>11</v>
      </c>
      <c r="B18705" t="s">
        <v>335</v>
      </c>
      <c r="C18705" t="s">
        <v>67</v>
      </c>
      <c r="D18705" t="s">
        <v>218</v>
      </c>
      <c r="E18705">
        <v>1996</v>
      </c>
    </row>
    <row r="18706" spans="1:8" hidden="1" x14ac:dyDescent="0.2">
      <c r="A18706" t="s">
        <v>11</v>
      </c>
      <c r="B18706" t="s">
        <v>335</v>
      </c>
      <c r="C18706" t="s">
        <v>67</v>
      </c>
      <c r="D18706" t="s">
        <v>218</v>
      </c>
      <c r="E18706">
        <v>1996</v>
      </c>
    </row>
    <row r="18707" spans="1:8" hidden="1" x14ac:dyDescent="0.2">
      <c r="A18707" t="s">
        <v>11</v>
      </c>
      <c r="B18707" t="s">
        <v>335</v>
      </c>
      <c r="C18707" t="s">
        <v>67</v>
      </c>
      <c r="D18707" t="s">
        <v>218</v>
      </c>
      <c r="E18707">
        <v>1996</v>
      </c>
    </row>
    <row r="18708" spans="1:8" hidden="1" x14ac:dyDescent="0.2">
      <c r="A18708" t="s">
        <v>11</v>
      </c>
      <c r="B18708" t="s">
        <v>335</v>
      </c>
      <c r="C18708" t="s">
        <v>67</v>
      </c>
      <c r="D18708" t="s">
        <v>218</v>
      </c>
      <c r="E18708">
        <v>2006</v>
      </c>
    </row>
    <row r="18709" spans="1:8" hidden="1" x14ac:dyDescent="0.2">
      <c r="A18709" t="s">
        <v>11</v>
      </c>
      <c r="B18709" t="s">
        <v>335</v>
      </c>
      <c r="C18709" t="s">
        <v>67</v>
      </c>
      <c r="D18709" t="s">
        <v>218</v>
      </c>
      <c r="E18709">
        <v>2006</v>
      </c>
    </row>
    <row r="18710" spans="1:8" x14ac:dyDescent="0.2">
      <c r="A18710" t="s">
        <v>11</v>
      </c>
      <c r="B18710" t="s">
        <v>335</v>
      </c>
      <c r="C18710" t="s">
        <v>67</v>
      </c>
      <c r="D18710" t="s">
        <v>218</v>
      </c>
      <c r="E18710">
        <v>2011</v>
      </c>
      <c r="F18710">
        <v>23069</v>
      </c>
      <c r="G18710">
        <v>33993</v>
      </c>
      <c r="H18710">
        <v>54192</v>
      </c>
    </row>
    <row r="18711" spans="1:8" hidden="1" x14ac:dyDescent="0.2">
      <c r="A18711" t="s">
        <v>11</v>
      </c>
      <c r="B18711" t="s">
        <v>335</v>
      </c>
      <c r="C18711" t="s">
        <v>67</v>
      </c>
      <c r="D18711" t="s">
        <v>88</v>
      </c>
      <c r="E18711">
        <v>2006</v>
      </c>
    </row>
    <row r="18712" spans="1:8" hidden="1" x14ac:dyDescent="0.2">
      <c r="A18712" t="s">
        <v>11</v>
      </c>
      <c r="B18712" t="s">
        <v>335</v>
      </c>
      <c r="C18712" t="s">
        <v>67</v>
      </c>
      <c r="D18712" t="s">
        <v>88</v>
      </c>
      <c r="E18712">
        <v>2006</v>
      </c>
    </row>
    <row r="18713" spans="1:8" hidden="1" x14ac:dyDescent="0.2">
      <c r="A18713" t="s">
        <v>11</v>
      </c>
      <c r="B18713" t="s">
        <v>335</v>
      </c>
      <c r="C18713" t="s">
        <v>67</v>
      </c>
      <c r="D18713" t="s">
        <v>89</v>
      </c>
      <c r="E18713">
        <v>2011</v>
      </c>
    </row>
    <row r="18714" spans="1:8" hidden="1" x14ac:dyDescent="0.2">
      <c r="A18714" t="s">
        <v>11</v>
      </c>
      <c r="B18714" t="s">
        <v>335</v>
      </c>
      <c r="C18714" t="s">
        <v>67</v>
      </c>
      <c r="D18714" t="s">
        <v>38</v>
      </c>
      <c r="E18714">
        <v>2001</v>
      </c>
    </row>
    <row r="18715" spans="1:8" hidden="1" x14ac:dyDescent="0.2">
      <c r="A18715" t="s">
        <v>11</v>
      </c>
      <c r="B18715" t="s">
        <v>335</v>
      </c>
      <c r="C18715" t="s">
        <v>67</v>
      </c>
      <c r="D18715" t="s">
        <v>38</v>
      </c>
      <c r="E18715">
        <v>2001</v>
      </c>
    </row>
    <row r="18716" spans="1:8" hidden="1" x14ac:dyDescent="0.2">
      <c r="A18716" t="s">
        <v>11</v>
      </c>
      <c r="B18716" t="s">
        <v>335</v>
      </c>
      <c r="C18716" t="s">
        <v>67</v>
      </c>
      <c r="D18716" t="s">
        <v>38</v>
      </c>
      <c r="E18716">
        <v>2001</v>
      </c>
    </row>
    <row r="18717" spans="1:8" hidden="1" x14ac:dyDescent="0.2">
      <c r="A18717" t="s">
        <v>11</v>
      </c>
      <c r="B18717" t="s">
        <v>335</v>
      </c>
      <c r="C18717" t="s">
        <v>67</v>
      </c>
      <c r="D18717" t="s">
        <v>38</v>
      </c>
      <c r="E18717">
        <v>2006</v>
      </c>
    </row>
    <row r="18718" spans="1:8" hidden="1" x14ac:dyDescent="0.2">
      <c r="A18718" t="s">
        <v>11</v>
      </c>
      <c r="B18718" t="s">
        <v>335</v>
      </c>
      <c r="C18718" t="s">
        <v>67</v>
      </c>
      <c r="D18718" t="s">
        <v>38</v>
      </c>
      <c r="E18718">
        <v>2006</v>
      </c>
    </row>
    <row r="18719" spans="1:8" x14ac:dyDescent="0.2">
      <c r="A18719" t="s">
        <v>11</v>
      </c>
      <c r="B18719" t="s">
        <v>335</v>
      </c>
      <c r="C18719" t="s">
        <v>67</v>
      </c>
      <c r="D18719" t="s">
        <v>177</v>
      </c>
      <c r="E18719">
        <v>2006</v>
      </c>
      <c r="F18719">
        <v>36128</v>
      </c>
      <c r="G18719">
        <v>51607</v>
      </c>
      <c r="H18719">
        <v>63005</v>
      </c>
    </row>
    <row r="18720" spans="1:8" x14ac:dyDescent="0.2">
      <c r="A18720" t="s">
        <v>11</v>
      </c>
      <c r="B18720" t="s">
        <v>335</v>
      </c>
      <c r="C18720" t="s">
        <v>67</v>
      </c>
      <c r="D18720" t="s">
        <v>177</v>
      </c>
      <c r="E18720">
        <v>2006</v>
      </c>
      <c r="F18720">
        <v>31857</v>
      </c>
      <c r="G18720">
        <v>57318</v>
      </c>
      <c r="H18720">
        <v>68403</v>
      </c>
    </row>
    <row r="18721" spans="1:8" x14ac:dyDescent="0.2">
      <c r="A18721" t="s">
        <v>11</v>
      </c>
      <c r="B18721" t="s">
        <v>335</v>
      </c>
      <c r="C18721" t="s">
        <v>67</v>
      </c>
      <c r="D18721" t="s">
        <v>177</v>
      </c>
      <c r="E18721">
        <v>2011</v>
      </c>
      <c r="F18721">
        <v>38289</v>
      </c>
      <c r="G18721">
        <v>52733</v>
      </c>
      <c r="H18721">
        <v>62260</v>
      </c>
    </row>
    <row r="18722" spans="1:8" x14ac:dyDescent="0.2">
      <c r="A18722" t="s">
        <v>11</v>
      </c>
      <c r="B18722" t="s">
        <v>335</v>
      </c>
      <c r="C18722" t="s">
        <v>67</v>
      </c>
      <c r="D18722" t="s">
        <v>92</v>
      </c>
      <c r="E18722">
        <v>2001</v>
      </c>
      <c r="F18722">
        <v>17403</v>
      </c>
      <c r="G18722">
        <v>21910</v>
      </c>
      <c r="H18722">
        <v>27126</v>
      </c>
    </row>
    <row r="18723" spans="1:8" x14ac:dyDescent="0.2">
      <c r="A18723" t="s">
        <v>11</v>
      </c>
      <c r="B18723" t="s">
        <v>335</v>
      </c>
      <c r="C18723" t="s">
        <v>67</v>
      </c>
      <c r="D18723" t="s">
        <v>92</v>
      </c>
      <c r="E18723">
        <v>2001</v>
      </c>
      <c r="F18723">
        <v>22363</v>
      </c>
      <c r="G18723">
        <v>25774</v>
      </c>
      <c r="H18723">
        <v>31676</v>
      </c>
    </row>
    <row r="18724" spans="1:8" x14ac:dyDescent="0.2">
      <c r="A18724" t="s">
        <v>11</v>
      </c>
      <c r="B18724" t="s">
        <v>335</v>
      </c>
      <c r="C18724" t="s">
        <v>67</v>
      </c>
      <c r="D18724" t="s">
        <v>92</v>
      </c>
      <c r="E18724">
        <v>2001</v>
      </c>
      <c r="F18724">
        <v>22944</v>
      </c>
      <c r="G18724">
        <v>27103</v>
      </c>
      <c r="H18724">
        <v>35365</v>
      </c>
    </row>
    <row r="18725" spans="1:8" x14ac:dyDescent="0.2">
      <c r="A18725" t="s">
        <v>11</v>
      </c>
      <c r="B18725" t="s">
        <v>335</v>
      </c>
      <c r="C18725" t="s">
        <v>67</v>
      </c>
      <c r="D18725" t="s">
        <v>92</v>
      </c>
      <c r="E18725">
        <v>2006</v>
      </c>
      <c r="F18725">
        <v>15747</v>
      </c>
      <c r="G18725">
        <v>21824</v>
      </c>
      <c r="H18725">
        <v>28401</v>
      </c>
    </row>
    <row r="18726" spans="1:8" x14ac:dyDescent="0.2">
      <c r="A18726" t="s">
        <v>11</v>
      </c>
      <c r="B18726" t="s">
        <v>335</v>
      </c>
      <c r="C18726" t="s">
        <v>67</v>
      </c>
      <c r="D18726" t="s">
        <v>92</v>
      </c>
      <c r="E18726">
        <v>2006</v>
      </c>
      <c r="F18726">
        <v>20567</v>
      </c>
      <c r="G18726">
        <v>25597</v>
      </c>
      <c r="H18726">
        <v>31758</v>
      </c>
    </row>
    <row r="18727" spans="1:8" x14ac:dyDescent="0.2">
      <c r="A18727" t="s">
        <v>11</v>
      </c>
      <c r="B18727" t="s">
        <v>335</v>
      </c>
      <c r="C18727" t="s">
        <v>67</v>
      </c>
      <c r="D18727" t="s">
        <v>92</v>
      </c>
      <c r="E18727">
        <v>2011</v>
      </c>
      <c r="F18727">
        <v>15288</v>
      </c>
      <c r="G18727">
        <v>19929</v>
      </c>
      <c r="H18727">
        <v>25658</v>
      </c>
    </row>
    <row r="18728" spans="1:8" hidden="1" x14ac:dyDescent="0.2">
      <c r="A18728" t="s">
        <v>11</v>
      </c>
      <c r="B18728" t="s">
        <v>335</v>
      </c>
      <c r="C18728" t="s">
        <v>67</v>
      </c>
      <c r="D18728" t="s">
        <v>46</v>
      </c>
      <c r="E18728">
        <v>1996</v>
      </c>
    </row>
    <row r="18729" spans="1:8" hidden="1" x14ac:dyDescent="0.2">
      <c r="A18729" t="s">
        <v>11</v>
      </c>
      <c r="B18729" t="s">
        <v>335</v>
      </c>
      <c r="C18729" t="s">
        <v>67</v>
      </c>
      <c r="D18729" t="s">
        <v>46</v>
      </c>
      <c r="E18729">
        <v>1996</v>
      </c>
    </row>
    <row r="18730" spans="1:8" hidden="1" x14ac:dyDescent="0.2">
      <c r="A18730" t="s">
        <v>11</v>
      </c>
      <c r="B18730" t="s">
        <v>335</v>
      </c>
      <c r="C18730" t="s">
        <v>67</v>
      </c>
      <c r="D18730" t="s">
        <v>46</v>
      </c>
      <c r="E18730">
        <v>1996</v>
      </c>
    </row>
    <row r="18731" spans="1:8" x14ac:dyDescent="0.2">
      <c r="A18731" t="s">
        <v>11</v>
      </c>
      <c r="B18731" t="s">
        <v>335</v>
      </c>
      <c r="C18731" t="s">
        <v>67</v>
      </c>
      <c r="D18731" t="s">
        <v>46</v>
      </c>
      <c r="E18731">
        <v>2006</v>
      </c>
      <c r="F18731">
        <v>19199</v>
      </c>
      <c r="G18731">
        <v>26817</v>
      </c>
      <c r="H18731">
        <v>34866</v>
      </c>
    </row>
    <row r="18732" spans="1:8" x14ac:dyDescent="0.2">
      <c r="A18732" t="s">
        <v>11</v>
      </c>
      <c r="B18732" t="s">
        <v>335</v>
      </c>
      <c r="C18732" t="s">
        <v>67</v>
      </c>
      <c r="D18732" t="s">
        <v>46</v>
      </c>
      <c r="E18732">
        <v>2006</v>
      </c>
      <c r="F18732">
        <v>25426</v>
      </c>
      <c r="G18732">
        <v>34963</v>
      </c>
      <c r="H18732">
        <v>46869</v>
      </c>
    </row>
    <row r="18733" spans="1:8" x14ac:dyDescent="0.2">
      <c r="A18733" t="s">
        <v>11</v>
      </c>
      <c r="B18733" t="s">
        <v>335</v>
      </c>
      <c r="C18733" t="s">
        <v>67</v>
      </c>
      <c r="D18733" t="s">
        <v>46</v>
      </c>
      <c r="E18733">
        <v>2011</v>
      </c>
      <c r="F18733">
        <v>19190</v>
      </c>
      <c r="G18733">
        <v>26694</v>
      </c>
      <c r="H18733">
        <v>37956</v>
      </c>
    </row>
    <row r="18734" spans="1:8" x14ac:dyDescent="0.2">
      <c r="A18734" t="s">
        <v>11</v>
      </c>
      <c r="B18734" t="s">
        <v>335</v>
      </c>
      <c r="C18734" t="s">
        <v>67</v>
      </c>
      <c r="D18734" t="s">
        <v>93</v>
      </c>
      <c r="E18734">
        <v>2001</v>
      </c>
      <c r="F18734">
        <v>18380</v>
      </c>
      <c r="G18734">
        <v>24904</v>
      </c>
      <c r="H18734">
        <v>33726</v>
      </c>
    </row>
    <row r="18735" spans="1:8" x14ac:dyDescent="0.2">
      <c r="A18735" t="s">
        <v>11</v>
      </c>
      <c r="B18735" t="s">
        <v>335</v>
      </c>
      <c r="C18735" t="s">
        <v>67</v>
      </c>
      <c r="D18735" t="s">
        <v>93</v>
      </c>
      <c r="E18735">
        <v>2001</v>
      </c>
      <c r="F18735">
        <v>25194</v>
      </c>
      <c r="G18735">
        <v>37568</v>
      </c>
      <c r="H18735">
        <v>57318</v>
      </c>
    </row>
    <row r="18736" spans="1:8" x14ac:dyDescent="0.2">
      <c r="A18736" t="s">
        <v>11</v>
      </c>
      <c r="B18736" t="s">
        <v>335</v>
      </c>
      <c r="C18736" t="s">
        <v>67</v>
      </c>
      <c r="D18736" t="s">
        <v>93</v>
      </c>
      <c r="E18736">
        <v>2001</v>
      </c>
      <c r="F18736">
        <v>31314</v>
      </c>
      <c r="G18736">
        <v>44170</v>
      </c>
      <c r="H18736">
        <v>61516</v>
      </c>
    </row>
    <row r="18737" spans="1:8" x14ac:dyDescent="0.2">
      <c r="A18737" t="s">
        <v>11</v>
      </c>
      <c r="B18737" t="s">
        <v>335</v>
      </c>
      <c r="C18737" t="s">
        <v>67</v>
      </c>
      <c r="D18737" t="s">
        <v>93</v>
      </c>
      <c r="E18737">
        <v>2006</v>
      </c>
      <c r="F18737">
        <v>14935</v>
      </c>
      <c r="G18737">
        <v>20140</v>
      </c>
      <c r="H18737">
        <v>26248</v>
      </c>
    </row>
    <row r="18738" spans="1:8" x14ac:dyDescent="0.2">
      <c r="A18738" t="s">
        <v>11</v>
      </c>
      <c r="B18738" t="s">
        <v>335</v>
      </c>
      <c r="C18738" t="s">
        <v>67</v>
      </c>
      <c r="D18738" t="s">
        <v>93</v>
      </c>
      <c r="E18738">
        <v>2006</v>
      </c>
      <c r="F18738">
        <v>19957</v>
      </c>
      <c r="G18738">
        <v>28055</v>
      </c>
      <c r="H18738">
        <v>42682</v>
      </c>
    </row>
    <row r="18739" spans="1:8" x14ac:dyDescent="0.2">
      <c r="A18739" t="s">
        <v>11</v>
      </c>
      <c r="B18739" t="s">
        <v>335</v>
      </c>
      <c r="C18739" t="s">
        <v>67</v>
      </c>
      <c r="D18739" t="s">
        <v>93</v>
      </c>
      <c r="E18739">
        <v>2011</v>
      </c>
      <c r="F18739">
        <v>14671</v>
      </c>
      <c r="G18739">
        <v>19553</v>
      </c>
      <c r="H18739">
        <v>25078</v>
      </c>
    </row>
    <row r="18740" spans="1:8" hidden="1" x14ac:dyDescent="0.2">
      <c r="A18740" t="s">
        <v>11</v>
      </c>
      <c r="B18740" t="s">
        <v>335</v>
      </c>
      <c r="C18740" t="s">
        <v>67</v>
      </c>
      <c r="D18740" t="s">
        <v>204</v>
      </c>
      <c r="E18740">
        <v>1996</v>
      </c>
    </row>
    <row r="18741" spans="1:8" hidden="1" x14ac:dyDescent="0.2">
      <c r="A18741" t="s">
        <v>11</v>
      </c>
      <c r="B18741" t="s">
        <v>335</v>
      </c>
      <c r="C18741" t="s">
        <v>67</v>
      </c>
      <c r="D18741" t="s">
        <v>204</v>
      </c>
      <c r="E18741">
        <v>1996</v>
      </c>
    </row>
    <row r="18742" spans="1:8" hidden="1" x14ac:dyDescent="0.2">
      <c r="A18742" t="s">
        <v>11</v>
      </c>
      <c r="B18742" t="s">
        <v>335</v>
      </c>
      <c r="C18742" t="s">
        <v>67</v>
      </c>
      <c r="D18742" t="s">
        <v>204</v>
      </c>
      <c r="E18742">
        <v>1996</v>
      </c>
    </row>
    <row r="18743" spans="1:8" hidden="1" x14ac:dyDescent="0.2">
      <c r="A18743" t="s">
        <v>11</v>
      </c>
      <c r="B18743" t="s">
        <v>335</v>
      </c>
      <c r="C18743" t="s">
        <v>67</v>
      </c>
      <c r="D18743" t="s">
        <v>204</v>
      </c>
      <c r="E18743">
        <v>2001</v>
      </c>
    </row>
    <row r="18744" spans="1:8" hidden="1" x14ac:dyDescent="0.2">
      <c r="A18744" t="s">
        <v>11</v>
      </c>
      <c r="B18744" t="s">
        <v>335</v>
      </c>
      <c r="C18744" t="s">
        <v>67</v>
      </c>
      <c r="D18744" t="s">
        <v>204</v>
      </c>
      <c r="E18744">
        <v>2001</v>
      </c>
    </row>
    <row r="18745" spans="1:8" hidden="1" x14ac:dyDescent="0.2">
      <c r="A18745" t="s">
        <v>11</v>
      </c>
      <c r="B18745" t="s">
        <v>335</v>
      </c>
      <c r="C18745" t="s">
        <v>67</v>
      </c>
      <c r="D18745" t="s">
        <v>204</v>
      </c>
      <c r="E18745">
        <v>2001</v>
      </c>
    </row>
    <row r="18746" spans="1:8" hidden="1" x14ac:dyDescent="0.2">
      <c r="A18746" t="s">
        <v>11</v>
      </c>
      <c r="B18746" t="s">
        <v>335</v>
      </c>
      <c r="C18746" t="s">
        <v>67</v>
      </c>
      <c r="D18746" t="s">
        <v>95</v>
      </c>
      <c r="E18746">
        <v>1996</v>
      </c>
    </row>
    <row r="18747" spans="1:8" hidden="1" x14ac:dyDescent="0.2">
      <c r="A18747" t="s">
        <v>11</v>
      </c>
      <c r="B18747" t="s">
        <v>335</v>
      </c>
      <c r="C18747" t="s">
        <v>67</v>
      </c>
      <c r="D18747" t="s">
        <v>95</v>
      </c>
      <c r="E18747">
        <v>1996</v>
      </c>
    </row>
    <row r="18748" spans="1:8" hidden="1" x14ac:dyDescent="0.2">
      <c r="A18748" t="s">
        <v>11</v>
      </c>
      <c r="B18748" t="s">
        <v>335</v>
      </c>
      <c r="C18748" t="s">
        <v>67</v>
      </c>
      <c r="D18748" t="s">
        <v>95</v>
      </c>
      <c r="E18748">
        <v>1996</v>
      </c>
    </row>
    <row r="18749" spans="1:8" x14ac:dyDescent="0.2">
      <c r="A18749" t="s">
        <v>11</v>
      </c>
      <c r="B18749" t="s">
        <v>335</v>
      </c>
      <c r="C18749" t="s">
        <v>67</v>
      </c>
      <c r="D18749" t="s">
        <v>95</v>
      </c>
      <c r="E18749">
        <v>2001</v>
      </c>
      <c r="F18749">
        <v>14914</v>
      </c>
      <c r="G18749">
        <v>20003</v>
      </c>
      <c r="H18749">
        <v>25996</v>
      </c>
    </row>
    <row r="18750" spans="1:8" x14ac:dyDescent="0.2">
      <c r="A18750" t="s">
        <v>11</v>
      </c>
      <c r="B18750" t="s">
        <v>335</v>
      </c>
      <c r="C18750" t="s">
        <v>67</v>
      </c>
      <c r="D18750" t="s">
        <v>95</v>
      </c>
      <c r="E18750">
        <v>2001</v>
      </c>
      <c r="F18750">
        <v>22350</v>
      </c>
      <c r="G18750">
        <v>30687</v>
      </c>
      <c r="H18750">
        <v>40125</v>
      </c>
    </row>
    <row r="18751" spans="1:8" x14ac:dyDescent="0.2">
      <c r="A18751" t="s">
        <v>11</v>
      </c>
      <c r="B18751" t="s">
        <v>335</v>
      </c>
      <c r="C18751" t="s">
        <v>67</v>
      </c>
      <c r="D18751" t="s">
        <v>95</v>
      </c>
      <c r="E18751">
        <v>2001</v>
      </c>
      <c r="F18751">
        <v>24615</v>
      </c>
      <c r="G18751">
        <v>33993</v>
      </c>
      <c r="H18751">
        <v>54609</v>
      </c>
    </row>
    <row r="18752" spans="1:8" x14ac:dyDescent="0.2">
      <c r="A18752" t="s">
        <v>11</v>
      </c>
      <c r="B18752" t="s">
        <v>335</v>
      </c>
      <c r="C18752" t="s">
        <v>67</v>
      </c>
      <c r="D18752" t="s">
        <v>95</v>
      </c>
      <c r="E18752">
        <v>2006</v>
      </c>
      <c r="F18752">
        <v>15352</v>
      </c>
      <c r="G18752">
        <v>19719</v>
      </c>
      <c r="H18752">
        <v>24392</v>
      </c>
    </row>
    <row r="18753" spans="1:8" x14ac:dyDescent="0.2">
      <c r="A18753" t="s">
        <v>11</v>
      </c>
      <c r="B18753" t="s">
        <v>335</v>
      </c>
      <c r="C18753" t="s">
        <v>67</v>
      </c>
      <c r="D18753" t="s">
        <v>95</v>
      </c>
      <c r="E18753">
        <v>2006</v>
      </c>
      <c r="F18753">
        <v>21097</v>
      </c>
      <c r="G18753">
        <v>27512</v>
      </c>
      <c r="H18753">
        <v>38289</v>
      </c>
    </row>
    <row r="18754" spans="1:8" x14ac:dyDescent="0.2">
      <c r="A18754" t="s">
        <v>11</v>
      </c>
      <c r="B18754" t="s">
        <v>335</v>
      </c>
      <c r="C18754" t="s">
        <v>67</v>
      </c>
      <c r="D18754" t="s">
        <v>95</v>
      </c>
      <c r="E18754">
        <v>2011</v>
      </c>
      <c r="F18754">
        <v>16610</v>
      </c>
      <c r="G18754">
        <v>20628</v>
      </c>
      <c r="H18754">
        <v>25932</v>
      </c>
    </row>
    <row r="18755" spans="1:8" hidden="1" x14ac:dyDescent="0.2">
      <c r="A18755" t="s">
        <v>11</v>
      </c>
      <c r="B18755" t="s">
        <v>335</v>
      </c>
      <c r="C18755" t="s">
        <v>67</v>
      </c>
      <c r="D18755" t="s">
        <v>96</v>
      </c>
      <c r="E18755">
        <v>2006</v>
      </c>
    </row>
    <row r="18756" spans="1:8" hidden="1" x14ac:dyDescent="0.2">
      <c r="A18756" t="s">
        <v>11</v>
      </c>
      <c r="B18756" t="s">
        <v>335</v>
      </c>
      <c r="C18756" t="s">
        <v>67</v>
      </c>
      <c r="D18756" t="s">
        <v>96</v>
      </c>
      <c r="E18756">
        <v>2006</v>
      </c>
    </row>
    <row r="18757" spans="1:8" hidden="1" x14ac:dyDescent="0.2">
      <c r="A18757" t="s">
        <v>11</v>
      </c>
      <c r="B18757" t="s">
        <v>335</v>
      </c>
      <c r="C18757" t="s">
        <v>67</v>
      </c>
      <c r="D18757" t="s">
        <v>96</v>
      </c>
      <c r="E18757">
        <v>2011</v>
      </c>
    </row>
    <row r="18758" spans="1:8" hidden="1" x14ac:dyDescent="0.2">
      <c r="A18758" t="s">
        <v>11</v>
      </c>
      <c r="B18758" t="s">
        <v>335</v>
      </c>
      <c r="C18758" t="s">
        <v>67</v>
      </c>
      <c r="D18758" t="s">
        <v>97</v>
      </c>
      <c r="E18758">
        <v>1996</v>
      </c>
    </row>
    <row r="18759" spans="1:8" hidden="1" x14ac:dyDescent="0.2">
      <c r="A18759" t="s">
        <v>11</v>
      </c>
      <c r="B18759" t="s">
        <v>335</v>
      </c>
      <c r="C18759" t="s">
        <v>67</v>
      </c>
      <c r="D18759" t="s">
        <v>97</v>
      </c>
      <c r="E18759">
        <v>1996</v>
      </c>
    </row>
    <row r="18760" spans="1:8" hidden="1" x14ac:dyDescent="0.2">
      <c r="A18760" t="s">
        <v>11</v>
      </c>
      <c r="B18760" t="s">
        <v>335</v>
      </c>
      <c r="C18760" t="s">
        <v>67</v>
      </c>
      <c r="D18760" t="s">
        <v>97</v>
      </c>
      <c r="E18760">
        <v>1996</v>
      </c>
    </row>
    <row r="18761" spans="1:8" hidden="1" x14ac:dyDescent="0.2">
      <c r="A18761" t="s">
        <v>11</v>
      </c>
      <c r="B18761" t="s">
        <v>335</v>
      </c>
      <c r="C18761" t="s">
        <v>67</v>
      </c>
      <c r="D18761" t="s">
        <v>97</v>
      </c>
      <c r="E18761">
        <v>2001</v>
      </c>
    </row>
    <row r="18762" spans="1:8" hidden="1" x14ac:dyDescent="0.2">
      <c r="A18762" t="s">
        <v>11</v>
      </c>
      <c r="B18762" t="s">
        <v>335</v>
      </c>
      <c r="C18762" t="s">
        <v>67</v>
      </c>
      <c r="D18762" t="s">
        <v>97</v>
      </c>
      <c r="E18762">
        <v>2001</v>
      </c>
    </row>
    <row r="18763" spans="1:8" hidden="1" x14ac:dyDescent="0.2">
      <c r="A18763" t="s">
        <v>11</v>
      </c>
      <c r="B18763" t="s">
        <v>335</v>
      </c>
      <c r="C18763" t="s">
        <v>67</v>
      </c>
      <c r="D18763" t="s">
        <v>97</v>
      </c>
      <c r="E18763">
        <v>2001</v>
      </c>
    </row>
    <row r="18764" spans="1:8" hidden="1" x14ac:dyDescent="0.2">
      <c r="A18764" t="s">
        <v>11</v>
      </c>
      <c r="B18764" t="s">
        <v>335</v>
      </c>
      <c r="C18764" t="s">
        <v>67</v>
      </c>
      <c r="D18764" t="s">
        <v>97</v>
      </c>
      <c r="E18764">
        <v>2006</v>
      </c>
    </row>
    <row r="18765" spans="1:8" x14ac:dyDescent="0.2">
      <c r="A18765" t="s">
        <v>11</v>
      </c>
      <c r="B18765" t="s">
        <v>335</v>
      </c>
      <c r="C18765" t="s">
        <v>67</v>
      </c>
      <c r="D18765" t="s">
        <v>97</v>
      </c>
      <c r="E18765">
        <v>2006</v>
      </c>
      <c r="F18765">
        <v>31314</v>
      </c>
      <c r="G18765">
        <v>48432</v>
      </c>
      <c r="H18765">
        <v>63749</v>
      </c>
    </row>
    <row r="18766" spans="1:8" x14ac:dyDescent="0.2">
      <c r="A18766" t="s">
        <v>11</v>
      </c>
      <c r="B18766" t="s">
        <v>335</v>
      </c>
      <c r="C18766" t="s">
        <v>67</v>
      </c>
      <c r="D18766" t="s">
        <v>97</v>
      </c>
      <c r="E18766">
        <v>2011</v>
      </c>
      <c r="F18766">
        <v>24325</v>
      </c>
      <c r="G18766">
        <v>32213</v>
      </c>
      <c r="H18766">
        <v>42402</v>
      </c>
    </row>
    <row r="18767" spans="1:8" hidden="1" x14ac:dyDescent="0.2">
      <c r="A18767" t="s">
        <v>11</v>
      </c>
      <c r="B18767" t="s">
        <v>335</v>
      </c>
      <c r="C18767" t="s">
        <v>67</v>
      </c>
      <c r="D18767" t="s">
        <v>40</v>
      </c>
      <c r="E18767">
        <v>2006</v>
      </c>
    </row>
    <row r="18768" spans="1:8" hidden="1" x14ac:dyDescent="0.2">
      <c r="A18768" t="s">
        <v>11</v>
      </c>
      <c r="B18768" t="s">
        <v>335</v>
      </c>
      <c r="C18768" t="s">
        <v>67</v>
      </c>
      <c r="D18768" t="s">
        <v>40</v>
      </c>
      <c r="E18768">
        <v>2006</v>
      </c>
    </row>
    <row r="18769" spans="1:8" hidden="1" x14ac:dyDescent="0.2">
      <c r="A18769" t="s">
        <v>11</v>
      </c>
      <c r="B18769" t="s">
        <v>335</v>
      </c>
      <c r="C18769" t="s">
        <v>67</v>
      </c>
      <c r="D18769" t="s">
        <v>40</v>
      </c>
      <c r="E18769">
        <v>2011</v>
      </c>
    </row>
    <row r="18770" spans="1:8" hidden="1" x14ac:dyDescent="0.2">
      <c r="A18770" t="s">
        <v>11</v>
      </c>
      <c r="B18770" t="s">
        <v>335</v>
      </c>
      <c r="C18770" t="s">
        <v>67</v>
      </c>
      <c r="D18770" t="s">
        <v>98</v>
      </c>
      <c r="E18770">
        <v>2006</v>
      </c>
    </row>
    <row r="18771" spans="1:8" x14ac:dyDescent="0.2">
      <c r="A18771" t="s">
        <v>11</v>
      </c>
      <c r="B18771" t="s">
        <v>335</v>
      </c>
      <c r="C18771" t="s">
        <v>67</v>
      </c>
      <c r="D18771" t="s">
        <v>98</v>
      </c>
      <c r="E18771">
        <v>2006</v>
      </c>
      <c r="F18771">
        <v>24035</v>
      </c>
      <c r="G18771">
        <v>31133</v>
      </c>
      <c r="H18771">
        <v>42123</v>
      </c>
    </row>
    <row r="18772" spans="1:8" x14ac:dyDescent="0.2">
      <c r="A18772" t="s">
        <v>11</v>
      </c>
      <c r="B18772" t="s">
        <v>335</v>
      </c>
      <c r="C18772" t="s">
        <v>67</v>
      </c>
      <c r="D18772" t="s">
        <v>98</v>
      </c>
      <c r="E18772">
        <v>2011</v>
      </c>
      <c r="F18772">
        <v>16830</v>
      </c>
      <c r="G18772">
        <v>22260</v>
      </c>
      <c r="H18772">
        <v>32450</v>
      </c>
    </row>
    <row r="18773" spans="1:8" hidden="1" x14ac:dyDescent="0.2">
      <c r="A18773" t="s">
        <v>11</v>
      </c>
      <c r="B18773" t="s">
        <v>335</v>
      </c>
      <c r="C18773" t="s">
        <v>67</v>
      </c>
      <c r="D18773" t="s">
        <v>102</v>
      </c>
      <c r="E18773">
        <v>2001</v>
      </c>
    </row>
    <row r="18774" spans="1:8" hidden="1" x14ac:dyDescent="0.2">
      <c r="A18774" t="s">
        <v>11</v>
      </c>
      <c r="B18774" t="s">
        <v>335</v>
      </c>
      <c r="C18774" t="s">
        <v>67</v>
      </c>
      <c r="D18774" t="s">
        <v>102</v>
      </c>
      <c r="E18774">
        <v>2001</v>
      </c>
    </row>
    <row r="18775" spans="1:8" hidden="1" x14ac:dyDescent="0.2">
      <c r="A18775" t="s">
        <v>11</v>
      </c>
      <c r="B18775" t="s">
        <v>335</v>
      </c>
      <c r="C18775" t="s">
        <v>67</v>
      </c>
      <c r="D18775" t="s">
        <v>102</v>
      </c>
      <c r="E18775">
        <v>2001</v>
      </c>
    </row>
    <row r="18776" spans="1:8" hidden="1" x14ac:dyDescent="0.2">
      <c r="A18776" t="s">
        <v>11</v>
      </c>
      <c r="B18776" t="s">
        <v>335</v>
      </c>
      <c r="C18776" t="s">
        <v>67</v>
      </c>
      <c r="D18776" t="s">
        <v>103</v>
      </c>
      <c r="E18776">
        <v>1996</v>
      </c>
    </row>
    <row r="18777" spans="1:8" hidden="1" x14ac:dyDescent="0.2">
      <c r="A18777" t="s">
        <v>11</v>
      </c>
      <c r="B18777" t="s">
        <v>335</v>
      </c>
      <c r="C18777" t="s">
        <v>67</v>
      </c>
      <c r="D18777" t="s">
        <v>103</v>
      </c>
      <c r="E18777">
        <v>1996</v>
      </c>
    </row>
    <row r="18778" spans="1:8" hidden="1" x14ac:dyDescent="0.2">
      <c r="A18778" t="s">
        <v>11</v>
      </c>
      <c r="B18778" t="s">
        <v>335</v>
      </c>
      <c r="C18778" t="s">
        <v>67</v>
      </c>
      <c r="D18778" t="s">
        <v>103</v>
      </c>
      <c r="E18778">
        <v>1996</v>
      </c>
    </row>
    <row r="18779" spans="1:8" hidden="1" x14ac:dyDescent="0.2">
      <c r="A18779" t="s">
        <v>11</v>
      </c>
      <c r="B18779" t="s">
        <v>335</v>
      </c>
      <c r="C18779" t="s">
        <v>67</v>
      </c>
      <c r="D18779" t="s">
        <v>103</v>
      </c>
      <c r="E18779">
        <v>2006</v>
      </c>
    </row>
    <row r="18780" spans="1:8" hidden="1" x14ac:dyDescent="0.2">
      <c r="A18780" t="s">
        <v>11</v>
      </c>
      <c r="B18780" t="s">
        <v>335</v>
      </c>
      <c r="C18780" t="s">
        <v>67</v>
      </c>
      <c r="D18780" t="s">
        <v>103</v>
      </c>
      <c r="E18780">
        <v>2006</v>
      </c>
    </row>
    <row r="18781" spans="1:8" hidden="1" x14ac:dyDescent="0.2">
      <c r="A18781" t="s">
        <v>11</v>
      </c>
      <c r="B18781" t="s">
        <v>335</v>
      </c>
      <c r="C18781" t="s">
        <v>67</v>
      </c>
      <c r="D18781" t="s">
        <v>103</v>
      </c>
      <c r="E18781">
        <v>2011</v>
      </c>
    </row>
    <row r="18782" spans="1:8" hidden="1" x14ac:dyDescent="0.2">
      <c r="A18782" t="s">
        <v>11</v>
      </c>
      <c r="B18782" t="s">
        <v>335</v>
      </c>
      <c r="C18782" t="s">
        <v>104</v>
      </c>
      <c r="D18782" t="s">
        <v>221</v>
      </c>
      <c r="E18782">
        <v>2011</v>
      </c>
    </row>
    <row r="18783" spans="1:8" hidden="1" x14ac:dyDescent="0.2">
      <c r="A18783" t="s">
        <v>11</v>
      </c>
      <c r="B18783" t="s">
        <v>335</v>
      </c>
      <c r="C18783" t="s">
        <v>104</v>
      </c>
      <c r="D18783" t="s">
        <v>224</v>
      </c>
      <c r="E18783">
        <v>1996</v>
      </c>
    </row>
    <row r="18784" spans="1:8" hidden="1" x14ac:dyDescent="0.2">
      <c r="A18784" t="s">
        <v>11</v>
      </c>
      <c r="B18784" t="s">
        <v>335</v>
      </c>
      <c r="C18784" t="s">
        <v>104</v>
      </c>
      <c r="D18784" t="s">
        <v>224</v>
      </c>
      <c r="E18784">
        <v>1996</v>
      </c>
    </row>
    <row r="18785" spans="1:5" hidden="1" x14ac:dyDescent="0.2">
      <c r="A18785" t="s">
        <v>11</v>
      </c>
      <c r="B18785" t="s">
        <v>335</v>
      </c>
      <c r="C18785" t="s">
        <v>104</v>
      </c>
      <c r="D18785" t="s">
        <v>224</v>
      </c>
      <c r="E18785">
        <v>1996</v>
      </c>
    </row>
    <row r="18786" spans="1:5" hidden="1" x14ac:dyDescent="0.2">
      <c r="A18786" t="s">
        <v>11</v>
      </c>
      <c r="B18786" t="s">
        <v>335</v>
      </c>
      <c r="C18786" t="s">
        <v>104</v>
      </c>
      <c r="D18786" t="s">
        <v>224</v>
      </c>
      <c r="E18786">
        <v>2001</v>
      </c>
    </row>
    <row r="18787" spans="1:5" hidden="1" x14ac:dyDescent="0.2">
      <c r="A18787" t="s">
        <v>11</v>
      </c>
      <c r="B18787" t="s">
        <v>335</v>
      </c>
      <c r="C18787" t="s">
        <v>104</v>
      </c>
      <c r="D18787" t="s">
        <v>224</v>
      </c>
      <c r="E18787">
        <v>2001</v>
      </c>
    </row>
    <row r="18788" spans="1:5" hidden="1" x14ac:dyDescent="0.2">
      <c r="A18788" t="s">
        <v>11</v>
      </c>
      <c r="B18788" t="s">
        <v>335</v>
      </c>
      <c r="C18788" t="s">
        <v>104</v>
      </c>
      <c r="D18788" t="s">
        <v>224</v>
      </c>
      <c r="E18788">
        <v>2001</v>
      </c>
    </row>
    <row r="18789" spans="1:5" hidden="1" x14ac:dyDescent="0.2">
      <c r="A18789" t="s">
        <v>11</v>
      </c>
      <c r="B18789" t="s">
        <v>335</v>
      </c>
      <c r="C18789" t="s">
        <v>104</v>
      </c>
      <c r="D18789" t="s">
        <v>224</v>
      </c>
      <c r="E18789">
        <v>2006</v>
      </c>
    </row>
    <row r="18790" spans="1:5" hidden="1" x14ac:dyDescent="0.2">
      <c r="A18790" t="s">
        <v>11</v>
      </c>
      <c r="B18790" t="s">
        <v>335</v>
      </c>
      <c r="C18790" t="s">
        <v>104</v>
      </c>
      <c r="D18790" t="s">
        <v>224</v>
      </c>
      <c r="E18790">
        <v>2006</v>
      </c>
    </row>
    <row r="18791" spans="1:5" hidden="1" x14ac:dyDescent="0.2">
      <c r="A18791" t="s">
        <v>11</v>
      </c>
      <c r="B18791" t="s">
        <v>335</v>
      </c>
      <c r="C18791" t="s">
        <v>104</v>
      </c>
      <c r="D18791" t="s">
        <v>224</v>
      </c>
      <c r="E18791">
        <v>2011</v>
      </c>
    </row>
    <row r="18792" spans="1:5" hidden="1" x14ac:dyDescent="0.2">
      <c r="A18792" t="s">
        <v>11</v>
      </c>
      <c r="B18792" t="s">
        <v>335</v>
      </c>
      <c r="C18792" t="s">
        <v>104</v>
      </c>
      <c r="D18792" t="s">
        <v>222</v>
      </c>
      <c r="E18792">
        <v>2001</v>
      </c>
    </row>
    <row r="18793" spans="1:5" hidden="1" x14ac:dyDescent="0.2">
      <c r="A18793" t="s">
        <v>11</v>
      </c>
      <c r="B18793" t="s">
        <v>335</v>
      </c>
      <c r="C18793" t="s">
        <v>104</v>
      </c>
      <c r="D18793" t="s">
        <v>222</v>
      </c>
      <c r="E18793">
        <v>2001</v>
      </c>
    </row>
    <row r="18794" spans="1:5" hidden="1" x14ac:dyDescent="0.2">
      <c r="A18794" t="s">
        <v>11</v>
      </c>
      <c r="B18794" t="s">
        <v>335</v>
      </c>
      <c r="C18794" t="s">
        <v>104</v>
      </c>
      <c r="D18794" t="s">
        <v>222</v>
      </c>
      <c r="E18794">
        <v>2001</v>
      </c>
    </row>
    <row r="18795" spans="1:5" hidden="1" x14ac:dyDescent="0.2">
      <c r="A18795" t="s">
        <v>11</v>
      </c>
      <c r="B18795" t="s">
        <v>335</v>
      </c>
      <c r="C18795" t="s">
        <v>104</v>
      </c>
      <c r="D18795" t="s">
        <v>222</v>
      </c>
      <c r="E18795">
        <v>2006</v>
      </c>
    </row>
    <row r="18796" spans="1:5" hidden="1" x14ac:dyDescent="0.2">
      <c r="A18796" t="s">
        <v>11</v>
      </c>
      <c r="B18796" t="s">
        <v>335</v>
      </c>
      <c r="C18796" t="s">
        <v>104</v>
      </c>
      <c r="D18796" t="s">
        <v>222</v>
      </c>
      <c r="E18796">
        <v>2006</v>
      </c>
    </row>
    <row r="18797" spans="1:5" hidden="1" x14ac:dyDescent="0.2">
      <c r="A18797" t="s">
        <v>11</v>
      </c>
      <c r="B18797" t="s">
        <v>335</v>
      </c>
      <c r="C18797" t="s">
        <v>104</v>
      </c>
      <c r="D18797" t="s">
        <v>51</v>
      </c>
      <c r="E18797">
        <v>2001</v>
      </c>
    </row>
    <row r="18798" spans="1:5" hidden="1" x14ac:dyDescent="0.2">
      <c r="A18798" t="s">
        <v>11</v>
      </c>
      <c r="B18798" t="s">
        <v>335</v>
      </c>
      <c r="C18798" t="s">
        <v>104</v>
      </c>
      <c r="D18798" t="s">
        <v>51</v>
      </c>
      <c r="E18798">
        <v>2001</v>
      </c>
    </row>
    <row r="18799" spans="1:5" hidden="1" x14ac:dyDescent="0.2">
      <c r="A18799" t="s">
        <v>11</v>
      </c>
      <c r="B18799" t="s">
        <v>335</v>
      </c>
      <c r="C18799" t="s">
        <v>104</v>
      </c>
      <c r="D18799" t="s">
        <v>51</v>
      </c>
      <c r="E18799">
        <v>2001</v>
      </c>
    </row>
    <row r="18800" spans="1:5" hidden="1" x14ac:dyDescent="0.2">
      <c r="A18800" t="s">
        <v>11</v>
      </c>
      <c r="B18800" t="s">
        <v>335</v>
      </c>
      <c r="C18800" t="s">
        <v>104</v>
      </c>
      <c r="D18800" t="s">
        <v>51</v>
      </c>
      <c r="E18800">
        <v>2006</v>
      </c>
    </row>
    <row r="18801" spans="1:8" hidden="1" x14ac:dyDescent="0.2">
      <c r="A18801" t="s">
        <v>11</v>
      </c>
      <c r="B18801" t="s">
        <v>335</v>
      </c>
      <c r="C18801" t="s">
        <v>104</v>
      </c>
      <c r="D18801" t="s">
        <v>51</v>
      </c>
      <c r="E18801">
        <v>2006</v>
      </c>
    </row>
    <row r="18802" spans="1:8" hidden="1" x14ac:dyDescent="0.2">
      <c r="A18802" t="s">
        <v>11</v>
      </c>
      <c r="B18802" t="s">
        <v>335</v>
      </c>
      <c r="C18802" t="s">
        <v>104</v>
      </c>
      <c r="D18802" t="s">
        <v>51</v>
      </c>
      <c r="E18802">
        <v>2011</v>
      </c>
    </row>
    <row r="18803" spans="1:8" hidden="1" x14ac:dyDescent="0.2">
      <c r="A18803" t="s">
        <v>11</v>
      </c>
      <c r="B18803" t="s">
        <v>335</v>
      </c>
      <c r="C18803" t="s">
        <v>104</v>
      </c>
      <c r="D18803" t="s">
        <v>214</v>
      </c>
      <c r="E18803">
        <v>2006</v>
      </c>
    </row>
    <row r="18804" spans="1:8" hidden="1" x14ac:dyDescent="0.2">
      <c r="A18804" t="s">
        <v>11</v>
      </c>
      <c r="B18804" t="s">
        <v>335</v>
      </c>
      <c r="C18804" t="s">
        <v>104</v>
      </c>
      <c r="D18804" t="s">
        <v>214</v>
      </c>
      <c r="E18804">
        <v>2006</v>
      </c>
    </row>
    <row r="18805" spans="1:8" x14ac:dyDescent="0.2">
      <c r="A18805" t="s">
        <v>11</v>
      </c>
      <c r="B18805" t="s">
        <v>335</v>
      </c>
      <c r="C18805" t="s">
        <v>104</v>
      </c>
      <c r="D18805" t="s">
        <v>214</v>
      </c>
      <c r="E18805">
        <v>2011</v>
      </c>
      <c r="F18805">
        <v>14627</v>
      </c>
      <c r="G18805">
        <v>19045</v>
      </c>
      <c r="H18805">
        <v>23571</v>
      </c>
    </row>
    <row r="18806" spans="1:8" hidden="1" x14ac:dyDescent="0.2">
      <c r="A18806" t="s">
        <v>11</v>
      </c>
      <c r="B18806" t="s">
        <v>335</v>
      </c>
      <c r="C18806" t="s">
        <v>104</v>
      </c>
      <c r="D18806" t="s">
        <v>71</v>
      </c>
      <c r="E18806">
        <v>1996</v>
      </c>
    </row>
    <row r="18807" spans="1:8" hidden="1" x14ac:dyDescent="0.2">
      <c r="A18807" t="s">
        <v>11</v>
      </c>
      <c r="B18807" t="s">
        <v>335</v>
      </c>
      <c r="C18807" t="s">
        <v>104</v>
      </c>
      <c r="D18807" t="s">
        <v>71</v>
      </c>
      <c r="E18807">
        <v>1996</v>
      </c>
    </row>
    <row r="18808" spans="1:8" hidden="1" x14ac:dyDescent="0.2">
      <c r="A18808" t="s">
        <v>11</v>
      </c>
      <c r="B18808" t="s">
        <v>335</v>
      </c>
      <c r="C18808" t="s">
        <v>104</v>
      </c>
      <c r="D18808" t="s">
        <v>71</v>
      </c>
      <c r="E18808">
        <v>1996</v>
      </c>
    </row>
    <row r="18809" spans="1:8" hidden="1" x14ac:dyDescent="0.2">
      <c r="A18809" t="s">
        <v>11</v>
      </c>
      <c r="B18809" t="s">
        <v>335</v>
      </c>
      <c r="C18809" t="s">
        <v>104</v>
      </c>
      <c r="D18809" t="s">
        <v>71</v>
      </c>
      <c r="E18809">
        <v>2001</v>
      </c>
    </row>
    <row r="18810" spans="1:8" hidden="1" x14ac:dyDescent="0.2">
      <c r="A18810" t="s">
        <v>11</v>
      </c>
      <c r="B18810" t="s">
        <v>335</v>
      </c>
      <c r="C18810" t="s">
        <v>104</v>
      </c>
      <c r="D18810" t="s">
        <v>71</v>
      </c>
      <c r="E18810">
        <v>2001</v>
      </c>
    </row>
    <row r="18811" spans="1:8" hidden="1" x14ac:dyDescent="0.2">
      <c r="A18811" t="s">
        <v>11</v>
      </c>
      <c r="B18811" t="s">
        <v>335</v>
      </c>
      <c r="C18811" t="s">
        <v>104</v>
      </c>
      <c r="D18811" t="s">
        <v>71</v>
      </c>
      <c r="E18811">
        <v>2001</v>
      </c>
    </row>
    <row r="18812" spans="1:8" hidden="1" x14ac:dyDescent="0.2">
      <c r="A18812" t="s">
        <v>11</v>
      </c>
      <c r="B18812" t="s">
        <v>335</v>
      </c>
      <c r="C18812" t="s">
        <v>104</v>
      </c>
      <c r="D18812" t="s">
        <v>234</v>
      </c>
      <c r="E18812">
        <v>2006</v>
      </c>
    </row>
    <row r="18813" spans="1:8" hidden="1" x14ac:dyDescent="0.2">
      <c r="A18813" t="s">
        <v>11</v>
      </c>
      <c r="B18813" t="s">
        <v>335</v>
      </c>
      <c r="C18813" t="s">
        <v>104</v>
      </c>
      <c r="D18813" t="s">
        <v>234</v>
      </c>
      <c r="E18813">
        <v>2006</v>
      </c>
    </row>
    <row r="18814" spans="1:8" hidden="1" x14ac:dyDescent="0.2">
      <c r="A18814" t="s">
        <v>11</v>
      </c>
      <c r="B18814" t="s">
        <v>335</v>
      </c>
      <c r="C18814" t="s">
        <v>104</v>
      </c>
      <c r="D18814" t="s">
        <v>234</v>
      </c>
      <c r="E18814">
        <v>2011</v>
      </c>
    </row>
    <row r="18815" spans="1:8" hidden="1" x14ac:dyDescent="0.2">
      <c r="A18815" t="s">
        <v>11</v>
      </c>
      <c r="B18815" t="s">
        <v>335</v>
      </c>
      <c r="C18815" t="s">
        <v>104</v>
      </c>
      <c r="D18815" t="s">
        <v>50</v>
      </c>
      <c r="E18815">
        <v>2001</v>
      </c>
    </row>
    <row r="18816" spans="1:8" hidden="1" x14ac:dyDescent="0.2">
      <c r="A18816" t="s">
        <v>11</v>
      </c>
      <c r="B18816" t="s">
        <v>335</v>
      </c>
      <c r="C18816" t="s">
        <v>104</v>
      </c>
      <c r="D18816" t="s">
        <v>50</v>
      </c>
      <c r="E18816">
        <v>2001</v>
      </c>
    </row>
    <row r="18817" spans="1:5" hidden="1" x14ac:dyDescent="0.2">
      <c r="A18817" t="s">
        <v>11</v>
      </c>
      <c r="B18817" t="s">
        <v>335</v>
      </c>
      <c r="C18817" t="s">
        <v>104</v>
      </c>
      <c r="D18817" t="s">
        <v>50</v>
      </c>
      <c r="E18817">
        <v>2001</v>
      </c>
    </row>
    <row r="18818" spans="1:5" hidden="1" x14ac:dyDescent="0.2">
      <c r="A18818" t="s">
        <v>11</v>
      </c>
      <c r="B18818" t="s">
        <v>335</v>
      </c>
      <c r="C18818" t="s">
        <v>104</v>
      </c>
      <c r="D18818" t="s">
        <v>50</v>
      </c>
      <c r="E18818">
        <v>2006</v>
      </c>
    </row>
    <row r="18819" spans="1:5" hidden="1" x14ac:dyDescent="0.2">
      <c r="A18819" t="s">
        <v>11</v>
      </c>
      <c r="B18819" t="s">
        <v>335</v>
      </c>
      <c r="C18819" t="s">
        <v>104</v>
      </c>
      <c r="D18819" t="s">
        <v>50</v>
      </c>
      <c r="E18819">
        <v>2006</v>
      </c>
    </row>
    <row r="18820" spans="1:5" hidden="1" x14ac:dyDescent="0.2">
      <c r="A18820" t="s">
        <v>11</v>
      </c>
      <c r="B18820" t="s">
        <v>335</v>
      </c>
      <c r="C18820" t="s">
        <v>104</v>
      </c>
      <c r="D18820" t="s">
        <v>50</v>
      </c>
      <c r="E18820">
        <v>2011</v>
      </c>
    </row>
    <row r="18821" spans="1:5" hidden="1" x14ac:dyDescent="0.2">
      <c r="A18821" t="s">
        <v>11</v>
      </c>
      <c r="B18821" t="s">
        <v>335</v>
      </c>
      <c r="C18821" t="s">
        <v>104</v>
      </c>
      <c r="D18821" t="s">
        <v>73</v>
      </c>
      <c r="E18821">
        <v>2001</v>
      </c>
    </row>
    <row r="18822" spans="1:5" hidden="1" x14ac:dyDescent="0.2">
      <c r="A18822" t="s">
        <v>11</v>
      </c>
      <c r="B18822" t="s">
        <v>335</v>
      </c>
      <c r="C18822" t="s">
        <v>104</v>
      </c>
      <c r="D18822" t="s">
        <v>73</v>
      </c>
      <c r="E18822">
        <v>2001</v>
      </c>
    </row>
    <row r="18823" spans="1:5" hidden="1" x14ac:dyDescent="0.2">
      <c r="A18823" t="s">
        <v>11</v>
      </c>
      <c r="B18823" t="s">
        <v>335</v>
      </c>
      <c r="C18823" t="s">
        <v>104</v>
      </c>
      <c r="D18823" t="s">
        <v>73</v>
      </c>
      <c r="E18823">
        <v>2001</v>
      </c>
    </row>
    <row r="18824" spans="1:5" hidden="1" x14ac:dyDescent="0.2">
      <c r="A18824" t="s">
        <v>11</v>
      </c>
      <c r="B18824" t="s">
        <v>335</v>
      </c>
      <c r="C18824" t="s">
        <v>104</v>
      </c>
      <c r="D18824" t="s">
        <v>73</v>
      </c>
      <c r="E18824">
        <v>2006</v>
      </c>
    </row>
    <row r="18825" spans="1:5" hidden="1" x14ac:dyDescent="0.2">
      <c r="A18825" t="s">
        <v>11</v>
      </c>
      <c r="B18825" t="s">
        <v>335</v>
      </c>
      <c r="C18825" t="s">
        <v>104</v>
      </c>
      <c r="D18825" t="s">
        <v>73</v>
      </c>
      <c r="E18825">
        <v>2006</v>
      </c>
    </row>
    <row r="18826" spans="1:5" hidden="1" x14ac:dyDescent="0.2">
      <c r="A18826" t="s">
        <v>11</v>
      </c>
      <c r="B18826" t="s">
        <v>335</v>
      </c>
      <c r="C18826" t="s">
        <v>104</v>
      </c>
      <c r="D18826" t="s">
        <v>73</v>
      </c>
      <c r="E18826">
        <v>2011</v>
      </c>
    </row>
    <row r="18827" spans="1:5" hidden="1" x14ac:dyDescent="0.2">
      <c r="A18827" t="s">
        <v>11</v>
      </c>
      <c r="B18827" t="s">
        <v>335</v>
      </c>
      <c r="C18827" t="s">
        <v>104</v>
      </c>
      <c r="D18827" t="s">
        <v>239</v>
      </c>
      <c r="E18827">
        <v>2011</v>
      </c>
    </row>
    <row r="18828" spans="1:5" hidden="1" x14ac:dyDescent="0.2">
      <c r="A18828" t="s">
        <v>11</v>
      </c>
      <c r="B18828" t="s">
        <v>335</v>
      </c>
      <c r="C18828" t="s">
        <v>104</v>
      </c>
      <c r="D18828" t="s">
        <v>74</v>
      </c>
      <c r="E18828">
        <v>2006</v>
      </c>
    </row>
    <row r="18829" spans="1:5" hidden="1" x14ac:dyDescent="0.2">
      <c r="A18829" t="s">
        <v>11</v>
      </c>
      <c r="B18829" t="s">
        <v>335</v>
      </c>
      <c r="C18829" t="s">
        <v>104</v>
      </c>
      <c r="D18829" t="s">
        <v>74</v>
      </c>
      <c r="E18829">
        <v>2006</v>
      </c>
    </row>
    <row r="18830" spans="1:5" hidden="1" x14ac:dyDescent="0.2">
      <c r="A18830" t="s">
        <v>11</v>
      </c>
      <c r="B18830" t="s">
        <v>335</v>
      </c>
      <c r="C18830" t="s">
        <v>104</v>
      </c>
      <c r="D18830" t="s">
        <v>74</v>
      </c>
      <c r="E18830">
        <v>2011</v>
      </c>
    </row>
    <row r="18831" spans="1:5" hidden="1" x14ac:dyDescent="0.2">
      <c r="A18831" t="s">
        <v>11</v>
      </c>
      <c r="B18831" t="s">
        <v>335</v>
      </c>
      <c r="C18831" t="s">
        <v>104</v>
      </c>
      <c r="D18831" t="s">
        <v>263</v>
      </c>
      <c r="E18831">
        <v>1996</v>
      </c>
    </row>
    <row r="18832" spans="1:5" hidden="1" x14ac:dyDescent="0.2">
      <c r="A18832" t="s">
        <v>11</v>
      </c>
      <c r="B18832" t="s">
        <v>335</v>
      </c>
      <c r="C18832" t="s">
        <v>104</v>
      </c>
      <c r="D18832" t="s">
        <v>263</v>
      </c>
      <c r="E18832">
        <v>1996</v>
      </c>
    </row>
    <row r="18833" spans="1:5" hidden="1" x14ac:dyDescent="0.2">
      <c r="A18833" t="s">
        <v>11</v>
      </c>
      <c r="B18833" t="s">
        <v>335</v>
      </c>
      <c r="C18833" t="s">
        <v>104</v>
      </c>
      <c r="D18833" t="s">
        <v>263</v>
      </c>
      <c r="E18833">
        <v>1996</v>
      </c>
    </row>
    <row r="18834" spans="1:5" hidden="1" x14ac:dyDescent="0.2">
      <c r="A18834" t="s">
        <v>11</v>
      </c>
      <c r="B18834" t="s">
        <v>335</v>
      </c>
      <c r="C18834" t="s">
        <v>104</v>
      </c>
      <c r="D18834" t="s">
        <v>263</v>
      </c>
      <c r="E18834">
        <v>2001</v>
      </c>
    </row>
    <row r="18835" spans="1:5" hidden="1" x14ac:dyDescent="0.2">
      <c r="A18835" t="s">
        <v>11</v>
      </c>
      <c r="B18835" t="s">
        <v>335</v>
      </c>
      <c r="C18835" t="s">
        <v>104</v>
      </c>
      <c r="D18835" t="s">
        <v>263</v>
      </c>
      <c r="E18835">
        <v>2001</v>
      </c>
    </row>
    <row r="18836" spans="1:5" hidden="1" x14ac:dyDescent="0.2">
      <c r="A18836" t="s">
        <v>11</v>
      </c>
      <c r="B18836" t="s">
        <v>335</v>
      </c>
      <c r="C18836" t="s">
        <v>104</v>
      </c>
      <c r="D18836" t="s">
        <v>263</v>
      </c>
      <c r="E18836">
        <v>2001</v>
      </c>
    </row>
    <row r="18837" spans="1:5" hidden="1" x14ac:dyDescent="0.2">
      <c r="A18837" t="s">
        <v>11</v>
      </c>
      <c r="B18837" t="s">
        <v>335</v>
      </c>
      <c r="C18837" t="s">
        <v>104</v>
      </c>
      <c r="D18837" t="s">
        <v>79</v>
      </c>
      <c r="E18837">
        <v>1996</v>
      </c>
    </row>
    <row r="18838" spans="1:5" hidden="1" x14ac:dyDescent="0.2">
      <c r="A18838" t="s">
        <v>11</v>
      </c>
      <c r="B18838" t="s">
        <v>335</v>
      </c>
      <c r="C18838" t="s">
        <v>104</v>
      </c>
      <c r="D18838" t="s">
        <v>79</v>
      </c>
      <c r="E18838">
        <v>1996</v>
      </c>
    </row>
    <row r="18839" spans="1:5" hidden="1" x14ac:dyDescent="0.2">
      <c r="A18839" t="s">
        <v>11</v>
      </c>
      <c r="B18839" t="s">
        <v>335</v>
      </c>
      <c r="C18839" t="s">
        <v>104</v>
      </c>
      <c r="D18839" t="s">
        <v>79</v>
      </c>
      <c r="E18839">
        <v>1996</v>
      </c>
    </row>
    <row r="18840" spans="1:5" hidden="1" x14ac:dyDescent="0.2">
      <c r="A18840" t="s">
        <v>11</v>
      </c>
      <c r="B18840" t="s">
        <v>335</v>
      </c>
      <c r="C18840" t="s">
        <v>104</v>
      </c>
      <c r="D18840" t="s">
        <v>336</v>
      </c>
      <c r="E18840">
        <v>2001</v>
      </c>
    </row>
    <row r="18841" spans="1:5" hidden="1" x14ac:dyDescent="0.2">
      <c r="A18841" t="s">
        <v>11</v>
      </c>
      <c r="B18841" t="s">
        <v>335</v>
      </c>
      <c r="C18841" t="s">
        <v>104</v>
      </c>
      <c r="D18841" t="s">
        <v>336</v>
      </c>
      <c r="E18841">
        <v>2001</v>
      </c>
    </row>
    <row r="18842" spans="1:5" hidden="1" x14ac:dyDescent="0.2">
      <c r="A18842" t="s">
        <v>11</v>
      </c>
      <c r="B18842" t="s">
        <v>335</v>
      </c>
      <c r="C18842" t="s">
        <v>104</v>
      </c>
      <c r="D18842" t="s">
        <v>336</v>
      </c>
      <c r="E18842">
        <v>2001</v>
      </c>
    </row>
    <row r="18843" spans="1:5" hidden="1" x14ac:dyDescent="0.2">
      <c r="A18843" t="s">
        <v>11</v>
      </c>
      <c r="B18843" t="s">
        <v>335</v>
      </c>
      <c r="C18843" t="s">
        <v>104</v>
      </c>
      <c r="D18843" t="s">
        <v>336</v>
      </c>
      <c r="E18843">
        <v>2006</v>
      </c>
    </row>
    <row r="18844" spans="1:5" hidden="1" x14ac:dyDescent="0.2">
      <c r="A18844" t="s">
        <v>11</v>
      </c>
      <c r="B18844" t="s">
        <v>335</v>
      </c>
      <c r="C18844" t="s">
        <v>104</v>
      </c>
      <c r="D18844" t="s">
        <v>336</v>
      </c>
      <c r="E18844">
        <v>2006</v>
      </c>
    </row>
    <row r="18845" spans="1:5" hidden="1" x14ac:dyDescent="0.2">
      <c r="A18845" t="s">
        <v>11</v>
      </c>
      <c r="B18845" t="s">
        <v>335</v>
      </c>
      <c r="C18845" t="s">
        <v>104</v>
      </c>
      <c r="D18845" t="s">
        <v>336</v>
      </c>
      <c r="E18845">
        <v>2011</v>
      </c>
    </row>
    <row r="18846" spans="1:5" hidden="1" x14ac:dyDescent="0.2">
      <c r="A18846" t="s">
        <v>11</v>
      </c>
      <c r="B18846" t="s">
        <v>335</v>
      </c>
      <c r="C18846" t="s">
        <v>104</v>
      </c>
      <c r="D18846" t="s">
        <v>81</v>
      </c>
      <c r="E18846">
        <v>1996</v>
      </c>
    </row>
    <row r="18847" spans="1:5" hidden="1" x14ac:dyDescent="0.2">
      <c r="A18847" t="s">
        <v>11</v>
      </c>
      <c r="B18847" t="s">
        <v>335</v>
      </c>
      <c r="C18847" t="s">
        <v>104</v>
      </c>
      <c r="D18847" t="s">
        <v>81</v>
      </c>
      <c r="E18847">
        <v>1996</v>
      </c>
    </row>
    <row r="18848" spans="1:5" hidden="1" x14ac:dyDescent="0.2">
      <c r="A18848" t="s">
        <v>11</v>
      </c>
      <c r="B18848" t="s">
        <v>335</v>
      </c>
      <c r="C18848" t="s">
        <v>104</v>
      </c>
      <c r="D18848" t="s">
        <v>81</v>
      </c>
      <c r="E18848">
        <v>1996</v>
      </c>
    </row>
    <row r="18849" spans="1:8" x14ac:dyDescent="0.2">
      <c r="A18849" t="s">
        <v>11</v>
      </c>
      <c r="B18849" t="s">
        <v>335</v>
      </c>
      <c r="C18849" t="s">
        <v>104</v>
      </c>
      <c r="D18849" t="s">
        <v>81</v>
      </c>
      <c r="E18849">
        <v>2001</v>
      </c>
      <c r="F18849">
        <v>26933</v>
      </c>
      <c r="G18849">
        <v>40896</v>
      </c>
      <c r="H18849">
        <v>48725</v>
      </c>
    </row>
    <row r="18850" spans="1:8" x14ac:dyDescent="0.2">
      <c r="A18850" t="s">
        <v>11</v>
      </c>
      <c r="B18850" t="s">
        <v>335</v>
      </c>
      <c r="C18850" t="s">
        <v>104</v>
      </c>
      <c r="D18850" t="s">
        <v>81</v>
      </c>
      <c r="E18850">
        <v>2001</v>
      </c>
      <c r="F18850">
        <v>37054</v>
      </c>
      <c r="G18850">
        <v>46087</v>
      </c>
      <c r="H18850">
        <v>55770</v>
      </c>
    </row>
    <row r="18851" spans="1:8" x14ac:dyDescent="0.2">
      <c r="A18851" t="s">
        <v>11</v>
      </c>
      <c r="B18851" t="s">
        <v>335</v>
      </c>
      <c r="C18851" t="s">
        <v>104</v>
      </c>
      <c r="D18851" t="s">
        <v>81</v>
      </c>
      <c r="E18851">
        <v>2001</v>
      </c>
      <c r="F18851">
        <v>36128</v>
      </c>
      <c r="G18851">
        <v>46478</v>
      </c>
      <c r="H18851">
        <v>55383</v>
      </c>
    </row>
    <row r="18852" spans="1:8" x14ac:dyDescent="0.2">
      <c r="A18852" t="s">
        <v>11</v>
      </c>
      <c r="B18852" t="s">
        <v>335</v>
      </c>
      <c r="C18852" t="s">
        <v>104</v>
      </c>
      <c r="D18852" t="s">
        <v>81</v>
      </c>
      <c r="E18852">
        <v>2006</v>
      </c>
      <c r="F18852">
        <v>27624</v>
      </c>
      <c r="G18852">
        <v>35891</v>
      </c>
      <c r="H18852">
        <v>43467</v>
      </c>
    </row>
    <row r="18853" spans="1:8" x14ac:dyDescent="0.2">
      <c r="A18853" t="s">
        <v>11</v>
      </c>
      <c r="B18853" t="s">
        <v>335</v>
      </c>
      <c r="C18853" t="s">
        <v>104</v>
      </c>
      <c r="D18853" t="s">
        <v>81</v>
      </c>
      <c r="E18853">
        <v>2006</v>
      </c>
      <c r="F18853">
        <v>32284</v>
      </c>
      <c r="G18853">
        <v>42682</v>
      </c>
      <c r="H18853">
        <v>51019</v>
      </c>
    </row>
    <row r="18854" spans="1:8" x14ac:dyDescent="0.2">
      <c r="A18854" t="s">
        <v>11</v>
      </c>
      <c r="B18854" t="s">
        <v>335</v>
      </c>
      <c r="C18854" t="s">
        <v>104</v>
      </c>
      <c r="D18854" t="s">
        <v>81</v>
      </c>
      <c r="E18854">
        <v>2011</v>
      </c>
      <c r="F18854">
        <v>28825</v>
      </c>
      <c r="G18854">
        <v>36807</v>
      </c>
      <c r="H18854">
        <v>42720</v>
      </c>
    </row>
    <row r="18855" spans="1:8" hidden="1" x14ac:dyDescent="0.2">
      <c r="A18855" t="s">
        <v>11</v>
      </c>
      <c r="B18855" t="s">
        <v>335</v>
      </c>
      <c r="C18855" t="s">
        <v>104</v>
      </c>
      <c r="D18855" t="s">
        <v>264</v>
      </c>
      <c r="E18855">
        <v>1996</v>
      </c>
    </row>
    <row r="18856" spans="1:8" hidden="1" x14ac:dyDescent="0.2">
      <c r="A18856" t="s">
        <v>11</v>
      </c>
      <c r="B18856" t="s">
        <v>335</v>
      </c>
      <c r="C18856" t="s">
        <v>104</v>
      </c>
      <c r="D18856" t="s">
        <v>264</v>
      </c>
      <c r="E18856">
        <v>1996</v>
      </c>
    </row>
    <row r="18857" spans="1:8" hidden="1" x14ac:dyDescent="0.2">
      <c r="A18857" t="s">
        <v>11</v>
      </c>
      <c r="B18857" t="s">
        <v>335</v>
      </c>
      <c r="C18857" t="s">
        <v>104</v>
      </c>
      <c r="D18857" t="s">
        <v>264</v>
      </c>
      <c r="E18857">
        <v>1996</v>
      </c>
    </row>
    <row r="18858" spans="1:8" hidden="1" x14ac:dyDescent="0.2">
      <c r="A18858" t="s">
        <v>11</v>
      </c>
      <c r="B18858" t="s">
        <v>335</v>
      </c>
      <c r="C18858" t="s">
        <v>104</v>
      </c>
      <c r="D18858" t="s">
        <v>261</v>
      </c>
      <c r="E18858">
        <v>2001</v>
      </c>
    </row>
    <row r="18859" spans="1:8" hidden="1" x14ac:dyDescent="0.2">
      <c r="A18859" t="s">
        <v>11</v>
      </c>
      <c r="B18859" t="s">
        <v>335</v>
      </c>
      <c r="C18859" t="s">
        <v>104</v>
      </c>
      <c r="D18859" t="s">
        <v>261</v>
      </c>
      <c r="E18859">
        <v>2001</v>
      </c>
    </row>
    <row r="18860" spans="1:8" hidden="1" x14ac:dyDescent="0.2">
      <c r="A18860" t="s">
        <v>11</v>
      </c>
      <c r="B18860" t="s">
        <v>335</v>
      </c>
      <c r="C18860" t="s">
        <v>104</v>
      </c>
      <c r="D18860" t="s">
        <v>261</v>
      </c>
      <c r="E18860">
        <v>2001</v>
      </c>
    </row>
    <row r="18861" spans="1:8" hidden="1" x14ac:dyDescent="0.2">
      <c r="A18861" t="s">
        <v>11</v>
      </c>
      <c r="B18861" t="s">
        <v>335</v>
      </c>
      <c r="C18861" t="s">
        <v>104</v>
      </c>
      <c r="D18861" t="s">
        <v>87</v>
      </c>
      <c r="E18861">
        <v>1996</v>
      </c>
    </row>
    <row r="18862" spans="1:8" hidden="1" x14ac:dyDescent="0.2">
      <c r="A18862" t="s">
        <v>11</v>
      </c>
      <c r="B18862" t="s">
        <v>335</v>
      </c>
      <c r="C18862" t="s">
        <v>104</v>
      </c>
      <c r="D18862" t="s">
        <v>87</v>
      </c>
      <c r="E18862">
        <v>1996</v>
      </c>
    </row>
    <row r="18863" spans="1:8" hidden="1" x14ac:dyDescent="0.2">
      <c r="A18863" t="s">
        <v>11</v>
      </c>
      <c r="B18863" t="s">
        <v>335</v>
      </c>
      <c r="C18863" t="s">
        <v>104</v>
      </c>
      <c r="D18863" t="s">
        <v>87</v>
      </c>
      <c r="E18863">
        <v>1996</v>
      </c>
    </row>
    <row r="18864" spans="1:8" x14ac:dyDescent="0.2">
      <c r="A18864" t="s">
        <v>11</v>
      </c>
      <c r="B18864" t="s">
        <v>335</v>
      </c>
      <c r="C18864" t="s">
        <v>104</v>
      </c>
      <c r="D18864" t="s">
        <v>87</v>
      </c>
      <c r="E18864">
        <v>2001</v>
      </c>
      <c r="F18864">
        <v>18634</v>
      </c>
      <c r="G18864">
        <v>23508</v>
      </c>
      <c r="H18864">
        <v>27407</v>
      </c>
    </row>
    <row r="18865" spans="1:8" x14ac:dyDescent="0.2">
      <c r="A18865" t="s">
        <v>11</v>
      </c>
      <c r="B18865" t="s">
        <v>335</v>
      </c>
      <c r="C18865" t="s">
        <v>104</v>
      </c>
      <c r="D18865" t="s">
        <v>87</v>
      </c>
      <c r="E18865">
        <v>2001</v>
      </c>
      <c r="F18865">
        <v>24615</v>
      </c>
      <c r="G18865">
        <v>33077</v>
      </c>
      <c r="H18865">
        <v>39729</v>
      </c>
    </row>
    <row r="18866" spans="1:8" x14ac:dyDescent="0.2">
      <c r="A18866" t="s">
        <v>11</v>
      </c>
      <c r="B18866" t="s">
        <v>335</v>
      </c>
      <c r="C18866" t="s">
        <v>104</v>
      </c>
      <c r="D18866" t="s">
        <v>87</v>
      </c>
      <c r="E18866">
        <v>2001</v>
      </c>
      <c r="F18866">
        <v>28164</v>
      </c>
      <c r="G18866">
        <v>38649</v>
      </c>
      <c r="H18866">
        <v>55061</v>
      </c>
    </row>
    <row r="18867" spans="1:8" x14ac:dyDescent="0.2">
      <c r="A18867" t="s">
        <v>11</v>
      </c>
      <c r="B18867" t="s">
        <v>335</v>
      </c>
      <c r="C18867" t="s">
        <v>104</v>
      </c>
      <c r="D18867" t="s">
        <v>87</v>
      </c>
      <c r="E18867">
        <v>2006</v>
      </c>
      <c r="F18867">
        <v>15163</v>
      </c>
      <c r="G18867">
        <v>24615</v>
      </c>
      <c r="H18867">
        <v>41286</v>
      </c>
    </row>
    <row r="18868" spans="1:8" x14ac:dyDescent="0.2">
      <c r="A18868" t="s">
        <v>11</v>
      </c>
      <c r="B18868" t="s">
        <v>335</v>
      </c>
      <c r="C18868" t="s">
        <v>104</v>
      </c>
      <c r="D18868" t="s">
        <v>87</v>
      </c>
      <c r="E18868">
        <v>2006</v>
      </c>
      <c r="F18868">
        <v>22602</v>
      </c>
      <c r="G18868">
        <v>32925</v>
      </c>
      <c r="H18868">
        <v>48901</v>
      </c>
    </row>
    <row r="18869" spans="1:8" hidden="1" x14ac:dyDescent="0.2">
      <c r="A18869" t="s">
        <v>11</v>
      </c>
      <c r="B18869" t="s">
        <v>335</v>
      </c>
      <c r="C18869" t="s">
        <v>104</v>
      </c>
      <c r="D18869" t="s">
        <v>87</v>
      </c>
      <c r="E18869">
        <v>2011</v>
      </c>
    </row>
    <row r="18870" spans="1:8" hidden="1" x14ac:dyDescent="0.2">
      <c r="A18870" t="s">
        <v>11</v>
      </c>
      <c r="B18870" t="s">
        <v>335</v>
      </c>
      <c r="C18870" t="s">
        <v>104</v>
      </c>
      <c r="D18870" t="s">
        <v>218</v>
      </c>
      <c r="E18870">
        <v>1996</v>
      </c>
    </row>
    <row r="18871" spans="1:8" hidden="1" x14ac:dyDescent="0.2">
      <c r="A18871" t="s">
        <v>11</v>
      </c>
      <c r="B18871" t="s">
        <v>335</v>
      </c>
      <c r="C18871" t="s">
        <v>104</v>
      </c>
      <c r="D18871" t="s">
        <v>218</v>
      </c>
      <c r="E18871">
        <v>1996</v>
      </c>
    </row>
    <row r="18872" spans="1:8" hidden="1" x14ac:dyDescent="0.2">
      <c r="A18872" t="s">
        <v>11</v>
      </c>
      <c r="B18872" t="s">
        <v>335</v>
      </c>
      <c r="C18872" t="s">
        <v>104</v>
      </c>
      <c r="D18872" t="s">
        <v>218</v>
      </c>
      <c r="E18872">
        <v>1996</v>
      </c>
    </row>
    <row r="18873" spans="1:8" hidden="1" x14ac:dyDescent="0.2">
      <c r="A18873" t="s">
        <v>11</v>
      </c>
      <c r="B18873" t="s">
        <v>335</v>
      </c>
      <c r="C18873" t="s">
        <v>104</v>
      </c>
      <c r="D18873" t="s">
        <v>218</v>
      </c>
      <c r="E18873">
        <v>2001</v>
      </c>
    </row>
    <row r="18874" spans="1:8" hidden="1" x14ac:dyDescent="0.2">
      <c r="A18874" t="s">
        <v>11</v>
      </c>
      <c r="B18874" t="s">
        <v>335</v>
      </c>
      <c r="C18874" t="s">
        <v>104</v>
      </c>
      <c r="D18874" t="s">
        <v>218</v>
      </c>
      <c r="E18874">
        <v>2001</v>
      </c>
    </row>
    <row r="18875" spans="1:8" hidden="1" x14ac:dyDescent="0.2">
      <c r="A18875" t="s">
        <v>11</v>
      </c>
      <c r="B18875" t="s">
        <v>335</v>
      </c>
      <c r="C18875" t="s">
        <v>104</v>
      </c>
      <c r="D18875" t="s">
        <v>218</v>
      </c>
      <c r="E18875">
        <v>2001</v>
      </c>
    </row>
    <row r="18876" spans="1:8" hidden="1" x14ac:dyDescent="0.2">
      <c r="A18876" t="s">
        <v>11</v>
      </c>
      <c r="B18876" t="s">
        <v>335</v>
      </c>
      <c r="C18876" t="s">
        <v>104</v>
      </c>
      <c r="D18876" t="s">
        <v>218</v>
      </c>
      <c r="E18876">
        <v>2006</v>
      </c>
    </row>
    <row r="18877" spans="1:8" x14ac:dyDescent="0.2">
      <c r="A18877" t="s">
        <v>11</v>
      </c>
      <c r="B18877" t="s">
        <v>335</v>
      </c>
      <c r="C18877" t="s">
        <v>104</v>
      </c>
      <c r="D18877" t="s">
        <v>218</v>
      </c>
      <c r="E18877">
        <v>2006</v>
      </c>
      <c r="F18877">
        <v>25658</v>
      </c>
      <c r="G18877">
        <v>35060</v>
      </c>
      <c r="H18877">
        <v>52107</v>
      </c>
    </row>
    <row r="18878" spans="1:8" hidden="1" x14ac:dyDescent="0.2">
      <c r="A18878" t="s">
        <v>11</v>
      </c>
      <c r="B18878" t="s">
        <v>335</v>
      </c>
      <c r="C18878" t="s">
        <v>104</v>
      </c>
      <c r="D18878" t="s">
        <v>218</v>
      </c>
      <c r="E18878">
        <v>2011</v>
      </c>
    </row>
    <row r="18879" spans="1:8" hidden="1" x14ac:dyDescent="0.2">
      <c r="A18879" t="s">
        <v>11</v>
      </c>
      <c r="B18879" t="s">
        <v>335</v>
      </c>
      <c r="C18879" t="s">
        <v>104</v>
      </c>
      <c r="D18879" t="s">
        <v>88</v>
      </c>
      <c r="E18879">
        <v>2006</v>
      </c>
    </row>
    <row r="18880" spans="1:8" hidden="1" x14ac:dyDescent="0.2">
      <c r="A18880" t="s">
        <v>11</v>
      </c>
      <c r="B18880" t="s">
        <v>335</v>
      </c>
      <c r="C18880" t="s">
        <v>104</v>
      </c>
      <c r="D18880" t="s">
        <v>88</v>
      </c>
      <c r="E18880">
        <v>2006</v>
      </c>
    </row>
    <row r="18881" spans="1:8" hidden="1" x14ac:dyDescent="0.2">
      <c r="A18881" t="s">
        <v>11</v>
      </c>
      <c r="B18881" t="s">
        <v>335</v>
      </c>
      <c r="C18881" t="s">
        <v>104</v>
      </c>
      <c r="D18881" t="s">
        <v>89</v>
      </c>
      <c r="E18881">
        <v>1996</v>
      </c>
    </row>
    <row r="18882" spans="1:8" hidden="1" x14ac:dyDescent="0.2">
      <c r="A18882" t="s">
        <v>11</v>
      </c>
      <c r="B18882" t="s">
        <v>335</v>
      </c>
      <c r="C18882" t="s">
        <v>104</v>
      </c>
      <c r="D18882" t="s">
        <v>89</v>
      </c>
      <c r="E18882">
        <v>1996</v>
      </c>
    </row>
    <row r="18883" spans="1:8" hidden="1" x14ac:dyDescent="0.2">
      <c r="A18883" t="s">
        <v>11</v>
      </c>
      <c r="B18883" t="s">
        <v>335</v>
      </c>
      <c r="C18883" t="s">
        <v>104</v>
      </c>
      <c r="D18883" t="s">
        <v>89</v>
      </c>
      <c r="E18883">
        <v>1996</v>
      </c>
    </row>
    <row r="18884" spans="1:8" hidden="1" x14ac:dyDescent="0.2">
      <c r="A18884" t="s">
        <v>11</v>
      </c>
      <c r="B18884" t="s">
        <v>335</v>
      </c>
      <c r="C18884" t="s">
        <v>104</v>
      </c>
      <c r="D18884" t="s">
        <v>89</v>
      </c>
      <c r="E18884">
        <v>2001</v>
      </c>
    </row>
    <row r="18885" spans="1:8" hidden="1" x14ac:dyDescent="0.2">
      <c r="A18885" t="s">
        <v>11</v>
      </c>
      <c r="B18885" t="s">
        <v>335</v>
      </c>
      <c r="C18885" t="s">
        <v>104</v>
      </c>
      <c r="D18885" t="s">
        <v>89</v>
      </c>
      <c r="E18885">
        <v>2001</v>
      </c>
    </row>
    <row r="18886" spans="1:8" hidden="1" x14ac:dyDescent="0.2">
      <c r="A18886" t="s">
        <v>11</v>
      </c>
      <c r="B18886" t="s">
        <v>335</v>
      </c>
      <c r="C18886" t="s">
        <v>104</v>
      </c>
      <c r="D18886" t="s">
        <v>89</v>
      </c>
      <c r="E18886">
        <v>2001</v>
      </c>
    </row>
    <row r="18887" spans="1:8" hidden="1" x14ac:dyDescent="0.2">
      <c r="A18887" t="s">
        <v>11</v>
      </c>
      <c r="B18887" t="s">
        <v>335</v>
      </c>
      <c r="C18887" t="s">
        <v>104</v>
      </c>
      <c r="D18887" t="s">
        <v>38</v>
      </c>
      <c r="E18887">
        <v>2006</v>
      </c>
    </row>
    <row r="18888" spans="1:8" hidden="1" x14ac:dyDescent="0.2">
      <c r="A18888" t="s">
        <v>11</v>
      </c>
      <c r="B18888" t="s">
        <v>335</v>
      </c>
      <c r="C18888" t="s">
        <v>104</v>
      </c>
      <c r="D18888" t="s">
        <v>38</v>
      </c>
      <c r="E18888">
        <v>2006</v>
      </c>
    </row>
    <row r="18889" spans="1:8" hidden="1" x14ac:dyDescent="0.2">
      <c r="A18889" t="s">
        <v>11</v>
      </c>
      <c r="B18889" t="s">
        <v>335</v>
      </c>
      <c r="C18889" t="s">
        <v>104</v>
      </c>
      <c r="D18889" t="s">
        <v>177</v>
      </c>
      <c r="E18889">
        <v>1996</v>
      </c>
    </row>
    <row r="18890" spans="1:8" hidden="1" x14ac:dyDescent="0.2">
      <c r="A18890" t="s">
        <v>11</v>
      </c>
      <c r="B18890" t="s">
        <v>335</v>
      </c>
      <c r="C18890" t="s">
        <v>104</v>
      </c>
      <c r="D18890" t="s">
        <v>177</v>
      </c>
      <c r="E18890">
        <v>1996</v>
      </c>
    </row>
    <row r="18891" spans="1:8" hidden="1" x14ac:dyDescent="0.2">
      <c r="A18891" t="s">
        <v>11</v>
      </c>
      <c r="B18891" t="s">
        <v>335</v>
      </c>
      <c r="C18891" t="s">
        <v>104</v>
      </c>
      <c r="D18891" t="s">
        <v>177</v>
      </c>
      <c r="E18891">
        <v>1996</v>
      </c>
    </row>
    <row r="18892" spans="1:8" hidden="1" x14ac:dyDescent="0.2">
      <c r="A18892" t="s">
        <v>11</v>
      </c>
      <c r="B18892" t="s">
        <v>335</v>
      </c>
      <c r="C18892" t="s">
        <v>104</v>
      </c>
      <c r="D18892" t="s">
        <v>177</v>
      </c>
      <c r="E18892">
        <v>2001</v>
      </c>
    </row>
    <row r="18893" spans="1:8" hidden="1" x14ac:dyDescent="0.2">
      <c r="A18893" t="s">
        <v>11</v>
      </c>
      <c r="B18893" t="s">
        <v>335</v>
      </c>
      <c r="C18893" t="s">
        <v>104</v>
      </c>
      <c r="D18893" t="s">
        <v>177</v>
      </c>
      <c r="E18893">
        <v>2001</v>
      </c>
    </row>
    <row r="18894" spans="1:8" hidden="1" x14ac:dyDescent="0.2">
      <c r="A18894" t="s">
        <v>11</v>
      </c>
      <c r="B18894" t="s">
        <v>335</v>
      </c>
      <c r="C18894" t="s">
        <v>104</v>
      </c>
      <c r="D18894" t="s">
        <v>177</v>
      </c>
      <c r="E18894">
        <v>2001</v>
      </c>
    </row>
    <row r="18895" spans="1:8" x14ac:dyDescent="0.2">
      <c r="A18895" t="s">
        <v>11</v>
      </c>
      <c r="B18895" t="s">
        <v>335</v>
      </c>
      <c r="C18895" t="s">
        <v>104</v>
      </c>
      <c r="D18895" t="s">
        <v>177</v>
      </c>
      <c r="E18895">
        <v>2006</v>
      </c>
      <c r="F18895">
        <v>18224</v>
      </c>
      <c r="G18895">
        <v>24267</v>
      </c>
      <c r="H18895">
        <v>31423</v>
      </c>
    </row>
    <row r="18896" spans="1:8" x14ac:dyDescent="0.2">
      <c r="A18896" t="s">
        <v>11</v>
      </c>
      <c r="B18896" t="s">
        <v>335</v>
      </c>
      <c r="C18896" t="s">
        <v>104</v>
      </c>
      <c r="D18896" t="s">
        <v>177</v>
      </c>
      <c r="E18896">
        <v>2006</v>
      </c>
      <c r="F18896">
        <v>24456</v>
      </c>
      <c r="G18896">
        <v>29290</v>
      </c>
      <c r="H18896">
        <v>35594</v>
      </c>
    </row>
    <row r="18897" spans="1:8" x14ac:dyDescent="0.2">
      <c r="A18897" t="s">
        <v>11</v>
      </c>
      <c r="B18897" t="s">
        <v>335</v>
      </c>
      <c r="C18897" t="s">
        <v>104</v>
      </c>
      <c r="D18897" t="s">
        <v>177</v>
      </c>
      <c r="E18897">
        <v>2011</v>
      </c>
      <c r="F18897">
        <v>19319</v>
      </c>
      <c r="G18897">
        <v>23108</v>
      </c>
      <c r="H18897">
        <v>28055</v>
      </c>
    </row>
    <row r="18898" spans="1:8" x14ac:dyDescent="0.2">
      <c r="A18898" t="s">
        <v>11</v>
      </c>
      <c r="B18898" t="s">
        <v>335</v>
      </c>
      <c r="C18898" t="s">
        <v>104</v>
      </c>
      <c r="D18898" t="s">
        <v>91</v>
      </c>
      <c r="E18898">
        <v>2011</v>
      </c>
      <c r="F18898">
        <v>18589</v>
      </c>
      <c r="G18898">
        <v>21964</v>
      </c>
      <c r="H18898">
        <v>33726</v>
      </c>
    </row>
    <row r="18899" spans="1:8" hidden="1" x14ac:dyDescent="0.2">
      <c r="A18899" t="s">
        <v>11</v>
      </c>
      <c r="B18899" t="s">
        <v>335</v>
      </c>
      <c r="C18899" t="s">
        <v>104</v>
      </c>
      <c r="D18899" t="s">
        <v>92</v>
      </c>
      <c r="E18899">
        <v>2006</v>
      </c>
    </row>
    <row r="18900" spans="1:8" hidden="1" x14ac:dyDescent="0.2">
      <c r="A18900" t="s">
        <v>11</v>
      </c>
      <c r="B18900" t="s">
        <v>335</v>
      </c>
      <c r="C18900" t="s">
        <v>104</v>
      </c>
      <c r="D18900" t="s">
        <v>92</v>
      </c>
      <c r="E18900">
        <v>2006</v>
      </c>
    </row>
    <row r="18901" spans="1:8" hidden="1" x14ac:dyDescent="0.2">
      <c r="A18901" t="s">
        <v>11</v>
      </c>
      <c r="B18901" t="s">
        <v>335</v>
      </c>
      <c r="C18901" t="s">
        <v>104</v>
      </c>
      <c r="D18901" t="s">
        <v>92</v>
      </c>
      <c r="E18901">
        <v>2011</v>
      </c>
    </row>
    <row r="18902" spans="1:8" hidden="1" x14ac:dyDescent="0.2">
      <c r="A18902" t="s">
        <v>11</v>
      </c>
      <c r="B18902" t="s">
        <v>335</v>
      </c>
      <c r="C18902" t="s">
        <v>104</v>
      </c>
      <c r="D18902" t="s">
        <v>46</v>
      </c>
      <c r="E18902">
        <v>1996</v>
      </c>
    </row>
    <row r="18903" spans="1:8" x14ac:dyDescent="0.2">
      <c r="A18903" t="s">
        <v>11</v>
      </c>
      <c r="B18903" t="s">
        <v>335</v>
      </c>
      <c r="C18903" t="s">
        <v>104</v>
      </c>
      <c r="D18903" t="s">
        <v>46</v>
      </c>
      <c r="E18903">
        <v>1996</v>
      </c>
      <c r="F18903">
        <v>26817</v>
      </c>
      <c r="G18903">
        <v>35772</v>
      </c>
      <c r="H18903">
        <v>55625</v>
      </c>
    </row>
    <row r="18904" spans="1:8" x14ac:dyDescent="0.2">
      <c r="A18904" t="s">
        <v>11</v>
      </c>
      <c r="B18904" t="s">
        <v>335</v>
      </c>
      <c r="C18904" t="s">
        <v>104</v>
      </c>
      <c r="D18904" t="s">
        <v>46</v>
      </c>
      <c r="E18904">
        <v>1996</v>
      </c>
      <c r="F18904">
        <v>34704</v>
      </c>
      <c r="G18904">
        <v>44914</v>
      </c>
      <c r="H18904">
        <v>60027</v>
      </c>
    </row>
    <row r="18905" spans="1:8" x14ac:dyDescent="0.2">
      <c r="A18905" t="s">
        <v>11</v>
      </c>
      <c r="B18905" t="s">
        <v>335</v>
      </c>
      <c r="C18905" t="s">
        <v>104</v>
      </c>
      <c r="D18905" t="s">
        <v>46</v>
      </c>
      <c r="E18905">
        <v>2001</v>
      </c>
      <c r="F18905">
        <v>19379</v>
      </c>
      <c r="G18905">
        <v>28055</v>
      </c>
      <c r="H18905">
        <v>39909</v>
      </c>
    </row>
    <row r="18906" spans="1:8" x14ac:dyDescent="0.2">
      <c r="A18906" t="s">
        <v>11</v>
      </c>
      <c r="B18906" t="s">
        <v>335</v>
      </c>
      <c r="C18906" t="s">
        <v>104</v>
      </c>
      <c r="D18906" t="s">
        <v>46</v>
      </c>
      <c r="E18906">
        <v>2001</v>
      </c>
      <c r="F18906">
        <v>25774</v>
      </c>
      <c r="G18906">
        <v>40179</v>
      </c>
      <c r="H18906">
        <v>53984</v>
      </c>
    </row>
    <row r="18907" spans="1:8" x14ac:dyDescent="0.2">
      <c r="A18907" t="s">
        <v>11</v>
      </c>
      <c r="B18907" t="s">
        <v>335</v>
      </c>
      <c r="C18907" t="s">
        <v>104</v>
      </c>
      <c r="D18907" t="s">
        <v>46</v>
      </c>
      <c r="E18907">
        <v>2001</v>
      </c>
      <c r="F18907">
        <v>40821</v>
      </c>
      <c r="G18907">
        <v>49312</v>
      </c>
      <c r="H18907">
        <v>64245</v>
      </c>
    </row>
    <row r="18908" spans="1:8" x14ac:dyDescent="0.2">
      <c r="A18908" t="s">
        <v>11</v>
      </c>
      <c r="B18908" t="s">
        <v>335</v>
      </c>
      <c r="C18908" t="s">
        <v>104</v>
      </c>
      <c r="D18908" t="s">
        <v>46</v>
      </c>
      <c r="E18908">
        <v>2006</v>
      </c>
      <c r="F18908">
        <v>19387</v>
      </c>
      <c r="G18908">
        <v>29219</v>
      </c>
      <c r="H18908">
        <v>44728</v>
      </c>
    </row>
    <row r="18909" spans="1:8" x14ac:dyDescent="0.2">
      <c r="A18909" t="s">
        <v>11</v>
      </c>
      <c r="B18909" t="s">
        <v>335</v>
      </c>
      <c r="C18909" t="s">
        <v>104</v>
      </c>
      <c r="D18909" t="s">
        <v>46</v>
      </c>
      <c r="E18909">
        <v>2006</v>
      </c>
      <c r="F18909">
        <v>24325</v>
      </c>
      <c r="G18909">
        <v>37388</v>
      </c>
      <c r="H18909">
        <v>57995</v>
      </c>
    </row>
    <row r="18910" spans="1:8" x14ac:dyDescent="0.2">
      <c r="A18910" t="s">
        <v>11</v>
      </c>
      <c r="B18910" t="s">
        <v>335</v>
      </c>
      <c r="C18910" t="s">
        <v>104</v>
      </c>
      <c r="D18910" t="s">
        <v>46</v>
      </c>
      <c r="E18910">
        <v>2011</v>
      </c>
      <c r="F18910">
        <v>21508</v>
      </c>
      <c r="G18910">
        <v>32925</v>
      </c>
      <c r="H18910">
        <v>43612</v>
      </c>
    </row>
    <row r="18911" spans="1:8" hidden="1" x14ac:dyDescent="0.2">
      <c r="A18911" t="s">
        <v>11</v>
      </c>
      <c r="B18911" t="s">
        <v>335</v>
      </c>
      <c r="C18911" t="s">
        <v>104</v>
      </c>
      <c r="D18911" t="s">
        <v>204</v>
      </c>
      <c r="E18911">
        <v>1996</v>
      </c>
    </row>
    <row r="18912" spans="1:8" x14ac:dyDescent="0.2">
      <c r="A18912" t="s">
        <v>11</v>
      </c>
      <c r="B18912" t="s">
        <v>335</v>
      </c>
      <c r="C18912" t="s">
        <v>104</v>
      </c>
      <c r="D18912" t="s">
        <v>204</v>
      </c>
      <c r="E18912">
        <v>1996</v>
      </c>
      <c r="F18912">
        <v>35594</v>
      </c>
      <c r="G18912">
        <v>42123</v>
      </c>
      <c r="H18912">
        <v>57995</v>
      </c>
    </row>
    <row r="18913" spans="1:8" x14ac:dyDescent="0.2">
      <c r="A18913" t="s">
        <v>11</v>
      </c>
      <c r="B18913" t="s">
        <v>335</v>
      </c>
      <c r="C18913" t="s">
        <v>104</v>
      </c>
      <c r="D18913" t="s">
        <v>204</v>
      </c>
      <c r="E18913">
        <v>1996</v>
      </c>
      <c r="F18913">
        <v>38649</v>
      </c>
      <c r="G18913">
        <v>48432</v>
      </c>
      <c r="H18913">
        <v>74536</v>
      </c>
    </row>
    <row r="18914" spans="1:8" x14ac:dyDescent="0.2">
      <c r="A18914" t="s">
        <v>11</v>
      </c>
      <c r="B18914" t="s">
        <v>335</v>
      </c>
      <c r="C18914" t="s">
        <v>104</v>
      </c>
      <c r="D18914" t="s">
        <v>204</v>
      </c>
      <c r="E18914">
        <v>2001</v>
      </c>
      <c r="F18914">
        <v>26353</v>
      </c>
      <c r="G18914">
        <v>33993</v>
      </c>
      <c r="H18914">
        <v>37265</v>
      </c>
    </row>
    <row r="18915" spans="1:8" x14ac:dyDescent="0.2">
      <c r="A18915" t="s">
        <v>11</v>
      </c>
      <c r="B18915" t="s">
        <v>335</v>
      </c>
      <c r="C18915" t="s">
        <v>104</v>
      </c>
      <c r="D18915" t="s">
        <v>204</v>
      </c>
      <c r="E18915">
        <v>2001</v>
      </c>
      <c r="F18915">
        <v>33058</v>
      </c>
      <c r="G18915">
        <v>39801</v>
      </c>
      <c r="H18915">
        <v>47113</v>
      </c>
    </row>
    <row r="18916" spans="1:8" x14ac:dyDescent="0.2">
      <c r="A18916" t="s">
        <v>11</v>
      </c>
      <c r="B18916" t="s">
        <v>335</v>
      </c>
      <c r="C18916" t="s">
        <v>104</v>
      </c>
      <c r="D18916" t="s">
        <v>204</v>
      </c>
      <c r="E18916">
        <v>2001</v>
      </c>
      <c r="F18916">
        <v>37748</v>
      </c>
      <c r="G18916">
        <v>44914</v>
      </c>
      <c r="H18916">
        <v>66648</v>
      </c>
    </row>
    <row r="18917" spans="1:8" x14ac:dyDescent="0.2">
      <c r="A18917" t="s">
        <v>11</v>
      </c>
      <c r="B18917" t="s">
        <v>335</v>
      </c>
      <c r="C18917" t="s">
        <v>104</v>
      </c>
      <c r="D18917" t="s">
        <v>204</v>
      </c>
      <c r="E18917">
        <v>2006</v>
      </c>
      <c r="F18917">
        <v>25194</v>
      </c>
      <c r="G18917">
        <v>31857</v>
      </c>
      <c r="H18917">
        <v>37856</v>
      </c>
    </row>
    <row r="18918" spans="1:8" x14ac:dyDescent="0.2">
      <c r="A18918" t="s">
        <v>11</v>
      </c>
      <c r="B18918" t="s">
        <v>335</v>
      </c>
      <c r="C18918" t="s">
        <v>104</v>
      </c>
      <c r="D18918" t="s">
        <v>204</v>
      </c>
      <c r="E18918">
        <v>2006</v>
      </c>
      <c r="F18918">
        <v>32391</v>
      </c>
      <c r="G18918">
        <v>38829</v>
      </c>
      <c r="H18918">
        <v>43957</v>
      </c>
    </row>
    <row r="18919" spans="1:8" hidden="1" x14ac:dyDescent="0.2">
      <c r="A18919" t="s">
        <v>11</v>
      </c>
      <c r="B18919" t="s">
        <v>335</v>
      </c>
      <c r="C18919" t="s">
        <v>104</v>
      </c>
      <c r="D18919" t="s">
        <v>204</v>
      </c>
      <c r="E18919">
        <v>2011</v>
      </c>
    </row>
    <row r="18920" spans="1:8" hidden="1" x14ac:dyDescent="0.2">
      <c r="A18920" t="s">
        <v>11</v>
      </c>
      <c r="B18920" t="s">
        <v>335</v>
      </c>
      <c r="C18920" t="s">
        <v>104</v>
      </c>
      <c r="D18920" t="s">
        <v>236</v>
      </c>
      <c r="E18920">
        <v>2006</v>
      </c>
    </row>
    <row r="18921" spans="1:8" hidden="1" x14ac:dyDescent="0.2">
      <c r="A18921" t="s">
        <v>11</v>
      </c>
      <c r="B18921" t="s">
        <v>335</v>
      </c>
      <c r="C18921" t="s">
        <v>104</v>
      </c>
      <c r="D18921" t="s">
        <v>236</v>
      </c>
      <c r="E18921">
        <v>2006</v>
      </c>
    </row>
    <row r="18922" spans="1:8" hidden="1" x14ac:dyDescent="0.2">
      <c r="A18922" t="s">
        <v>11</v>
      </c>
      <c r="B18922" t="s">
        <v>335</v>
      </c>
      <c r="C18922" t="s">
        <v>104</v>
      </c>
      <c r="D18922" t="s">
        <v>236</v>
      </c>
      <c r="E18922">
        <v>2011</v>
      </c>
    </row>
    <row r="18923" spans="1:8" hidden="1" x14ac:dyDescent="0.2">
      <c r="A18923" t="s">
        <v>11</v>
      </c>
      <c r="B18923" t="s">
        <v>335</v>
      </c>
      <c r="C18923" t="s">
        <v>104</v>
      </c>
      <c r="D18923" t="s">
        <v>109</v>
      </c>
      <c r="E18923">
        <v>2006</v>
      </c>
    </row>
    <row r="18924" spans="1:8" hidden="1" x14ac:dyDescent="0.2">
      <c r="A18924" t="s">
        <v>11</v>
      </c>
      <c r="B18924" t="s">
        <v>335</v>
      </c>
      <c r="C18924" t="s">
        <v>104</v>
      </c>
      <c r="D18924" t="s">
        <v>109</v>
      </c>
      <c r="E18924">
        <v>2006</v>
      </c>
    </row>
    <row r="18925" spans="1:8" x14ac:dyDescent="0.2">
      <c r="A18925" t="s">
        <v>11</v>
      </c>
      <c r="B18925" t="s">
        <v>335</v>
      </c>
      <c r="C18925" t="s">
        <v>104</v>
      </c>
      <c r="D18925" t="s">
        <v>109</v>
      </c>
      <c r="E18925">
        <v>2011</v>
      </c>
      <c r="F18925">
        <v>23694</v>
      </c>
      <c r="G18925">
        <v>30988</v>
      </c>
      <c r="H18925">
        <v>40089</v>
      </c>
    </row>
    <row r="18926" spans="1:8" x14ac:dyDescent="0.2">
      <c r="A18926" t="s">
        <v>11</v>
      </c>
      <c r="B18926" t="s">
        <v>335</v>
      </c>
      <c r="C18926" t="s">
        <v>104</v>
      </c>
      <c r="D18926" t="s">
        <v>95</v>
      </c>
      <c r="E18926">
        <v>1996</v>
      </c>
      <c r="F18926">
        <v>22420</v>
      </c>
      <c r="G18926">
        <v>28598</v>
      </c>
      <c r="H18926">
        <v>34603</v>
      </c>
    </row>
    <row r="18927" spans="1:8" x14ac:dyDescent="0.2">
      <c r="A18927" t="s">
        <v>11</v>
      </c>
      <c r="B18927" t="s">
        <v>335</v>
      </c>
      <c r="C18927" t="s">
        <v>104</v>
      </c>
      <c r="D18927" t="s">
        <v>95</v>
      </c>
      <c r="E18927">
        <v>1996</v>
      </c>
      <c r="F18927">
        <v>33192</v>
      </c>
      <c r="G18927">
        <v>49136</v>
      </c>
      <c r="H18927">
        <v>63536</v>
      </c>
    </row>
    <row r="18928" spans="1:8" x14ac:dyDescent="0.2">
      <c r="A18928" t="s">
        <v>11</v>
      </c>
      <c r="B18928" t="s">
        <v>335</v>
      </c>
      <c r="C18928" t="s">
        <v>104</v>
      </c>
      <c r="D18928" t="s">
        <v>95</v>
      </c>
      <c r="E18928">
        <v>1996</v>
      </c>
      <c r="F18928">
        <v>36601</v>
      </c>
      <c r="G18928">
        <v>47142</v>
      </c>
      <c r="H18928">
        <v>65238</v>
      </c>
    </row>
    <row r="18929" spans="1:8" x14ac:dyDescent="0.2">
      <c r="A18929" t="s">
        <v>11</v>
      </c>
      <c r="B18929" t="s">
        <v>335</v>
      </c>
      <c r="C18929" t="s">
        <v>104</v>
      </c>
      <c r="D18929" t="s">
        <v>95</v>
      </c>
      <c r="E18929">
        <v>2001</v>
      </c>
      <c r="F18929">
        <v>25793</v>
      </c>
      <c r="G18929">
        <v>33531</v>
      </c>
      <c r="H18929">
        <v>41642</v>
      </c>
    </row>
    <row r="18930" spans="1:8" x14ac:dyDescent="0.2">
      <c r="A18930" t="s">
        <v>11</v>
      </c>
      <c r="B18930" t="s">
        <v>335</v>
      </c>
      <c r="C18930" t="s">
        <v>104</v>
      </c>
      <c r="D18930" t="s">
        <v>95</v>
      </c>
      <c r="E18930">
        <v>2001</v>
      </c>
      <c r="F18930">
        <v>38245</v>
      </c>
      <c r="G18930">
        <v>50689</v>
      </c>
      <c r="H18930">
        <v>62588</v>
      </c>
    </row>
    <row r="18931" spans="1:8" x14ac:dyDescent="0.2">
      <c r="A18931" t="s">
        <v>11</v>
      </c>
      <c r="B18931" t="s">
        <v>335</v>
      </c>
      <c r="C18931" t="s">
        <v>104</v>
      </c>
      <c r="D18931" t="s">
        <v>95</v>
      </c>
      <c r="E18931">
        <v>2001</v>
      </c>
      <c r="F18931">
        <v>43666</v>
      </c>
      <c r="G18931">
        <v>57318</v>
      </c>
      <c r="H18931">
        <v>71050</v>
      </c>
    </row>
    <row r="18932" spans="1:8" x14ac:dyDescent="0.2">
      <c r="A18932" t="s">
        <v>11</v>
      </c>
      <c r="B18932" t="s">
        <v>335</v>
      </c>
      <c r="C18932" t="s">
        <v>104</v>
      </c>
      <c r="D18932" t="s">
        <v>95</v>
      </c>
      <c r="E18932">
        <v>2006</v>
      </c>
      <c r="F18932">
        <v>19113</v>
      </c>
      <c r="G18932">
        <v>25603</v>
      </c>
      <c r="H18932">
        <v>32350</v>
      </c>
    </row>
    <row r="18933" spans="1:8" x14ac:dyDescent="0.2">
      <c r="A18933" t="s">
        <v>11</v>
      </c>
      <c r="B18933" t="s">
        <v>335</v>
      </c>
      <c r="C18933" t="s">
        <v>104</v>
      </c>
      <c r="D18933" t="s">
        <v>95</v>
      </c>
      <c r="E18933">
        <v>2006</v>
      </c>
      <c r="F18933">
        <v>42193</v>
      </c>
      <c r="G18933">
        <v>51672</v>
      </c>
      <c r="H18933">
        <v>62260</v>
      </c>
    </row>
    <row r="18934" spans="1:8" hidden="1" x14ac:dyDescent="0.2">
      <c r="A18934" t="s">
        <v>11</v>
      </c>
      <c r="B18934" t="s">
        <v>335</v>
      </c>
      <c r="C18934" t="s">
        <v>104</v>
      </c>
      <c r="D18934" t="s">
        <v>97</v>
      </c>
      <c r="E18934">
        <v>1996</v>
      </c>
    </row>
    <row r="18935" spans="1:8" hidden="1" x14ac:dyDescent="0.2">
      <c r="A18935" t="s">
        <v>11</v>
      </c>
      <c r="B18935" t="s">
        <v>335</v>
      </c>
      <c r="C18935" t="s">
        <v>104</v>
      </c>
      <c r="D18935" t="s">
        <v>97</v>
      </c>
      <c r="E18935">
        <v>1996</v>
      </c>
    </row>
    <row r="18936" spans="1:8" hidden="1" x14ac:dyDescent="0.2">
      <c r="A18936" t="s">
        <v>11</v>
      </c>
      <c r="B18936" t="s">
        <v>335</v>
      </c>
      <c r="C18936" t="s">
        <v>104</v>
      </c>
      <c r="D18936" t="s">
        <v>97</v>
      </c>
      <c r="E18936">
        <v>1996</v>
      </c>
    </row>
    <row r="18937" spans="1:8" hidden="1" x14ac:dyDescent="0.2">
      <c r="A18937" t="s">
        <v>11</v>
      </c>
      <c r="B18937" t="s">
        <v>335</v>
      </c>
      <c r="C18937" t="s">
        <v>104</v>
      </c>
      <c r="D18937" t="s">
        <v>97</v>
      </c>
      <c r="E18937">
        <v>2001</v>
      </c>
    </row>
    <row r="18938" spans="1:8" x14ac:dyDescent="0.2">
      <c r="A18938" t="s">
        <v>11</v>
      </c>
      <c r="B18938" t="s">
        <v>335</v>
      </c>
      <c r="C18938" t="s">
        <v>104</v>
      </c>
      <c r="D18938" t="s">
        <v>97</v>
      </c>
      <c r="E18938">
        <v>2001</v>
      </c>
      <c r="F18938">
        <v>23842</v>
      </c>
      <c r="G18938">
        <v>34526</v>
      </c>
      <c r="H18938">
        <v>47064</v>
      </c>
    </row>
    <row r="18939" spans="1:8" x14ac:dyDescent="0.2">
      <c r="A18939" t="s">
        <v>11</v>
      </c>
      <c r="B18939" t="s">
        <v>335</v>
      </c>
      <c r="C18939" t="s">
        <v>104</v>
      </c>
      <c r="D18939" t="s">
        <v>97</v>
      </c>
      <c r="E18939">
        <v>2001</v>
      </c>
      <c r="F18939">
        <v>28055</v>
      </c>
      <c r="G18939">
        <v>36992</v>
      </c>
      <c r="H18939">
        <v>57318</v>
      </c>
    </row>
    <row r="18940" spans="1:8" x14ac:dyDescent="0.2">
      <c r="A18940" t="s">
        <v>11</v>
      </c>
      <c r="B18940" t="s">
        <v>335</v>
      </c>
      <c r="C18940" t="s">
        <v>104</v>
      </c>
      <c r="D18940" t="s">
        <v>97</v>
      </c>
      <c r="E18940">
        <v>2006</v>
      </c>
      <c r="F18940">
        <v>15216</v>
      </c>
      <c r="G18940">
        <v>21508</v>
      </c>
      <c r="H18940">
        <v>29322</v>
      </c>
    </row>
    <row r="18941" spans="1:8" x14ac:dyDescent="0.2">
      <c r="A18941" t="s">
        <v>11</v>
      </c>
      <c r="B18941" t="s">
        <v>335</v>
      </c>
      <c r="C18941" t="s">
        <v>104</v>
      </c>
      <c r="D18941" t="s">
        <v>97</v>
      </c>
      <c r="E18941">
        <v>2006</v>
      </c>
      <c r="F18941">
        <v>25525</v>
      </c>
      <c r="G18941">
        <v>33755</v>
      </c>
      <c r="H18941">
        <v>44914</v>
      </c>
    </row>
    <row r="18942" spans="1:8" hidden="1" x14ac:dyDescent="0.2">
      <c r="A18942" t="s">
        <v>11</v>
      </c>
      <c r="B18942" t="s">
        <v>335</v>
      </c>
      <c r="C18942" t="s">
        <v>104</v>
      </c>
      <c r="D18942" t="s">
        <v>97</v>
      </c>
      <c r="E18942">
        <v>2011</v>
      </c>
    </row>
    <row r="18943" spans="1:8" hidden="1" x14ac:dyDescent="0.2">
      <c r="A18943" t="s">
        <v>11</v>
      </c>
      <c r="B18943" t="s">
        <v>335</v>
      </c>
      <c r="C18943" t="s">
        <v>104</v>
      </c>
      <c r="D18943" t="s">
        <v>98</v>
      </c>
      <c r="E18943">
        <v>1996</v>
      </c>
    </row>
    <row r="18944" spans="1:8" hidden="1" x14ac:dyDescent="0.2">
      <c r="A18944" t="s">
        <v>11</v>
      </c>
      <c r="B18944" t="s">
        <v>335</v>
      </c>
      <c r="C18944" t="s">
        <v>104</v>
      </c>
      <c r="D18944" t="s">
        <v>98</v>
      </c>
      <c r="E18944">
        <v>1996</v>
      </c>
    </row>
    <row r="18945" spans="1:5" hidden="1" x14ac:dyDescent="0.2">
      <c r="A18945" t="s">
        <v>11</v>
      </c>
      <c r="B18945" t="s">
        <v>335</v>
      </c>
      <c r="C18945" t="s">
        <v>104</v>
      </c>
      <c r="D18945" t="s">
        <v>98</v>
      </c>
      <c r="E18945">
        <v>1996</v>
      </c>
    </row>
    <row r="18946" spans="1:5" hidden="1" x14ac:dyDescent="0.2">
      <c r="A18946" t="s">
        <v>11</v>
      </c>
      <c r="B18946" t="s">
        <v>335</v>
      </c>
      <c r="C18946" t="s">
        <v>104</v>
      </c>
      <c r="D18946" t="s">
        <v>98</v>
      </c>
      <c r="E18946">
        <v>2001</v>
      </c>
    </row>
    <row r="18947" spans="1:5" hidden="1" x14ac:dyDescent="0.2">
      <c r="A18947" t="s">
        <v>11</v>
      </c>
      <c r="B18947" t="s">
        <v>335</v>
      </c>
      <c r="C18947" t="s">
        <v>104</v>
      </c>
      <c r="D18947" t="s">
        <v>98</v>
      </c>
      <c r="E18947">
        <v>2001</v>
      </c>
    </row>
    <row r="18948" spans="1:5" hidden="1" x14ac:dyDescent="0.2">
      <c r="A18948" t="s">
        <v>11</v>
      </c>
      <c r="B18948" t="s">
        <v>335</v>
      </c>
      <c r="C18948" t="s">
        <v>104</v>
      </c>
      <c r="D18948" t="s">
        <v>98</v>
      </c>
      <c r="E18948">
        <v>2001</v>
      </c>
    </row>
    <row r="18949" spans="1:5" hidden="1" x14ac:dyDescent="0.2">
      <c r="A18949" t="s">
        <v>11</v>
      </c>
      <c r="B18949" t="s">
        <v>335</v>
      </c>
      <c r="C18949" t="s">
        <v>104</v>
      </c>
      <c r="D18949" t="s">
        <v>98</v>
      </c>
      <c r="E18949">
        <v>2006</v>
      </c>
    </row>
    <row r="18950" spans="1:5" hidden="1" x14ac:dyDescent="0.2">
      <c r="A18950" t="s">
        <v>11</v>
      </c>
      <c r="B18950" t="s">
        <v>335</v>
      </c>
      <c r="C18950" t="s">
        <v>104</v>
      </c>
      <c r="D18950" t="s">
        <v>98</v>
      </c>
      <c r="E18950">
        <v>2006</v>
      </c>
    </row>
    <row r="18951" spans="1:5" hidden="1" x14ac:dyDescent="0.2">
      <c r="A18951" t="s">
        <v>11</v>
      </c>
      <c r="B18951" t="s">
        <v>335</v>
      </c>
      <c r="C18951" t="s">
        <v>104</v>
      </c>
      <c r="D18951" t="s">
        <v>57</v>
      </c>
      <c r="E18951">
        <v>1996</v>
      </c>
    </row>
    <row r="18952" spans="1:5" hidden="1" x14ac:dyDescent="0.2">
      <c r="A18952" t="s">
        <v>11</v>
      </c>
      <c r="B18952" t="s">
        <v>335</v>
      </c>
      <c r="C18952" t="s">
        <v>104</v>
      </c>
      <c r="D18952" t="s">
        <v>57</v>
      </c>
      <c r="E18952">
        <v>1996</v>
      </c>
    </row>
    <row r="18953" spans="1:5" hidden="1" x14ac:dyDescent="0.2">
      <c r="A18953" t="s">
        <v>11</v>
      </c>
      <c r="B18953" t="s">
        <v>335</v>
      </c>
      <c r="C18953" t="s">
        <v>104</v>
      </c>
      <c r="D18953" t="s">
        <v>57</v>
      </c>
      <c r="E18953">
        <v>1996</v>
      </c>
    </row>
    <row r="18954" spans="1:5" hidden="1" x14ac:dyDescent="0.2">
      <c r="A18954" t="s">
        <v>11</v>
      </c>
      <c r="B18954" t="s">
        <v>335</v>
      </c>
      <c r="C18954" t="s">
        <v>104</v>
      </c>
      <c r="D18954" t="s">
        <v>57</v>
      </c>
      <c r="E18954">
        <v>2001</v>
      </c>
    </row>
    <row r="18955" spans="1:5" hidden="1" x14ac:dyDescent="0.2">
      <c r="A18955" t="s">
        <v>11</v>
      </c>
      <c r="B18955" t="s">
        <v>335</v>
      </c>
      <c r="C18955" t="s">
        <v>104</v>
      </c>
      <c r="D18955" t="s">
        <v>57</v>
      </c>
      <c r="E18955">
        <v>2001</v>
      </c>
    </row>
    <row r="18956" spans="1:5" hidden="1" x14ac:dyDescent="0.2">
      <c r="A18956" t="s">
        <v>11</v>
      </c>
      <c r="B18956" t="s">
        <v>335</v>
      </c>
      <c r="C18956" t="s">
        <v>104</v>
      </c>
      <c r="D18956" t="s">
        <v>57</v>
      </c>
      <c r="E18956">
        <v>2001</v>
      </c>
    </row>
    <row r="18957" spans="1:5" hidden="1" x14ac:dyDescent="0.2">
      <c r="A18957" t="s">
        <v>11</v>
      </c>
      <c r="B18957" t="s">
        <v>335</v>
      </c>
      <c r="C18957" t="s">
        <v>104</v>
      </c>
      <c r="D18957" t="s">
        <v>102</v>
      </c>
      <c r="E18957">
        <v>2001</v>
      </c>
    </row>
    <row r="18958" spans="1:5" hidden="1" x14ac:dyDescent="0.2">
      <c r="A18958" t="s">
        <v>11</v>
      </c>
      <c r="B18958" t="s">
        <v>335</v>
      </c>
      <c r="C18958" t="s">
        <v>104</v>
      </c>
      <c r="D18958" t="s">
        <v>102</v>
      </c>
      <c r="E18958">
        <v>2001</v>
      </c>
    </row>
    <row r="18959" spans="1:5" hidden="1" x14ac:dyDescent="0.2">
      <c r="A18959" t="s">
        <v>11</v>
      </c>
      <c r="B18959" t="s">
        <v>335</v>
      </c>
      <c r="C18959" t="s">
        <v>104</v>
      </c>
      <c r="D18959" t="s">
        <v>102</v>
      </c>
      <c r="E18959">
        <v>2001</v>
      </c>
    </row>
    <row r="18960" spans="1:5" hidden="1" x14ac:dyDescent="0.2">
      <c r="A18960" t="s">
        <v>11</v>
      </c>
      <c r="B18960" t="s">
        <v>335</v>
      </c>
      <c r="C18960" t="s">
        <v>104</v>
      </c>
      <c r="D18960" t="s">
        <v>103</v>
      </c>
      <c r="E18960">
        <v>1996</v>
      </c>
    </row>
    <row r="18961" spans="1:8" hidden="1" x14ac:dyDescent="0.2">
      <c r="A18961" t="s">
        <v>11</v>
      </c>
      <c r="B18961" t="s">
        <v>335</v>
      </c>
      <c r="C18961" t="s">
        <v>104</v>
      </c>
      <c r="D18961" t="s">
        <v>103</v>
      </c>
      <c r="E18961">
        <v>1996</v>
      </c>
    </row>
    <row r="18962" spans="1:8" hidden="1" x14ac:dyDescent="0.2">
      <c r="A18962" t="s">
        <v>11</v>
      </c>
      <c r="B18962" t="s">
        <v>335</v>
      </c>
      <c r="C18962" t="s">
        <v>104</v>
      </c>
      <c r="D18962" t="s">
        <v>103</v>
      </c>
      <c r="E18962">
        <v>1996</v>
      </c>
    </row>
    <row r="18963" spans="1:8" hidden="1" x14ac:dyDescent="0.2">
      <c r="A18963" t="s">
        <v>11</v>
      </c>
      <c r="B18963" t="s">
        <v>335</v>
      </c>
      <c r="C18963" t="s">
        <v>104</v>
      </c>
      <c r="D18963" t="s">
        <v>103</v>
      </c>
      <c r="E18963">
        <v>2001</v>
      </c>
    </row>
    <row r="18964" spans="1:8" hidden="1" x14ac:dyDescent="0.2">
      <c r="A18964" t="s">
        <v>11</v>
      </c>
      <c r="B18964" t="s">
        <v>335</v>
      </c>
      <c r="C18964" t="s">
        <v>104</v>
      </c>
      <c r="D18964" t="s">
        <v>103</v>
      </c>
      <c r="E18964">
        <v>2001</v>
      </c>
    </row>
    <row r="18965" spans="1:8" hidden="1" x14ac:dyDescent="0.2">
      <c r="A18965" t="s">
        <v>11</v>
      </c>
      <c r="B18965" t="s">
        <v>335</v>
      </c>
      <c r="C18965" t="s">
        <v>104</v>
      </c>
      <c r="D18965" t="s">
        <v>103</v>
      </c>
      <c r="E18965">
        <v>2001</v>
      </c>
    </row>
    <row r="18966" spans="1:8" hidden="1" x14ac:dyDescent="0.2">
      <c r="A18966" t="s">
        <v>11</v>
      </c>
      <c r="B18966" t="s">
        <v>335</v>
      </c>
      <c r="C18966" t="s">
        <v>104</v>
      </c>
      <c r="D18966" t="s">
        <v>103</v>
      </c>
      <c r="E18966">
        <v>2006</v>
      </c>
    </row>
    <row r="18967" spans="1:8" hidden="1" x14ac:dyDescent="0.2">
      <c r="A18967" t="s">
        <v>11</v>
      </c>
      <c r="B18967" t="s">
        <v>335</v>
      </c>
      <c r="C18967" t="s">
        <v>104</v>
      </c>
      <c r="D18967" t="s">
        <v>103</v>
      </c>
      <c r="E18967">
        <v>2006</v>
      </c>
    </row>
    <row r="18968" spans="1:8" hidden="1" x14ac:dyDescent="0.2">
      <c r="A18968" t="s">
        <v>11</v>
      </c>
      <c r="B18968" t="s">
        <v>335</v>
      </c>
      <c r="C18968" t="s">
        <v>9</v>
      </c>
      <c r="D18968" t="s">
        <v>222</v>
      </c>
      <c r="E18968">
        <v>2001</v>
      </c>
    </row>
    <row r="18969" spans="1:8" hidden="1" x14ac:dyDescent="0.2">
      <c r="A18969" t="s">
        <v>11</v>
      </c>
      <c r="B18969" t="s">
        <v>335</v>
      </c>
      <c r="C18969" t="s">
        <v>9</v>
      </c>
      <c r="D18969" t="s">
        <v>222</v>
      </c>
      <c r="E18969">
        <v>2001</v>
      </c>
    </row>
    <row r="18970" spans="1:8" hidden="1" x14ac:dyDescent="0.2">
      <c r="A18970" t="s">
        <v>11</v>
      </c>
      <c r="B18970" t="s">
        <v>335</v>
      </c>
      <c r="C18970" t="s">
        <v>9</v>
      </c>
      <c r="D18970" t="s">
        <v>222</v>
      </c>
      <c r="E18970">
        <v>2001</v>
      </c>
    </row>
    <row r="18971" spans="1:8" hidden="1" x14ac:dyDescent="0.2">
      <c r="A18971" t="s">
        <v>11</v>
      </c>
      <c r="B18971" t="s">
        <v>335</v>
      </c>
      <c r="C18971" t="s">
        <v>9</v>
      </c>
      <c r="D18971" t="s">
        <v>222</v>
      </c>
      <c r="E18971">
        <v>2006</v>
      </c>
    </row>
    <row r="18972" spans="1:8" hidden="1" x14ac:dyDescent="0.2">
      <c r="A18972" t="s">
        <v>11</v>
      </c>
      <c r="B18972" t="s">
        <v>335</v>
      </c>
      <c r="C18972" t="s">
        <v>9</v>
      </c>
      <c r="D18972" t="s">
        <v>222</v>
      </c>
      <c r="E18972">
        <v>2006</v>
      </c>
    </row>
    <row r="18973" spans="1:8" hidden="1" x14ac:dyDescent="0.2">
      <c r="A18973" t="s">
        <v>11</v>
      </c>
      <c r="B18973" t="s">
        <v>335</v>
      </c>
      <c r="C18973" t="s">
        <v>9</v>
      </c>
      <c r="D18973" t="s">
        <v>222</v>
      </c>
      <c r="E18973">
        <v>2011</v>
      </c>
    </row>
    <row r="18974" spans="1:8" hidden="1" x14ac:dyDescent="0.2">
      <c r="A18974" t="s">
        <v>11</v>
      </c>
      <c r="B18974" t="s">
        <v>335</v>
      </c>
      <c r="C18974" t="s">
        <v>9</v>
      </c>
      <c r="D18974" t="s">
        <v>51</v>
      </c>
      <c r="E18974">
        <v>2001</v>
      </c>
    </row>
    <row r="18975" spans="1:8" x14ac:dyDescent="0.2">
      <c r="A18975" t="s">
        <v>11</v>
      </c>
      <c r="B18975" t="s">
        <v>335</v>
      </c>
      <c r="C18975" t="s">
        <v>9</v>
      </c>
      <c r="D18975" t="s">
        <v>51</v>
      </c>
      <c r="E18975">
        <v>2001</v>
      </c>
      <c r="F18975">
        <v>28816</v>
      </c>
      <c r="G18975">
        <v>33993</v>
      </c>
      <c r="H18975">
        <v>49605</v>
      </c>
    </row>
    <row r="18976" spans="1:8" x14ac:dyDescent="0.2">
      <c r="A18976" t="s">
        <v>11</v>
      </c>
      <c r="B18976" t="s">
        <v>335</v>
      </c>
      <c r="C18976" t="s">
        <v>9</v>
      </c>
      <c r="D18976" t="s">
        <v>51</v>
      </c>
      <c r="E18976">
        <v>2001</v>
      </c>
      <c r="F18976">
        <v>30771</v>
      </c>
      <c r="G18976">
        <v>37568</v>
      </c>
      <c r="H18976">
        <v>61516</v>
      </c>
    </row>
    <row r="18977" spans="1:5" hidden="1" x14ac:dyDescent="0.2">
      <c r="A18977" t="s">
        <v>11</v>
      </c>
      <c r="B18977" t="s">
        <v>335</v>
      </c>
      <c r="C18977" t="s">
        <v>9</v>
      </c>
      <c r="D18977" t="s">
        <v>51</v>
      </c>
      <c r="E18977">
        <v>2006</v>
      </c>
    </row>
    <row r="18978" spans="1:5" hidden="1" x14ac:dyDescent="0.2">
      <c r="A18978" t="s">
        <v>11</v>
      </c>
      <c r="B18978" t="s">
        <v>335</v>
      </c>
      <c r="C18978" t="s">
        <v>9</v>
      </c>
      <c r="D18978" t="s">
        <v>51</v>
      </c>
      <c r="E18978">
        <v>2006</v>
      </c>
    </row>
    <row r="18979" spans="1:5" hidden="1" x14ac:dyDescent="0.2">
      <c r="A18979" t="s">
        <v>11</v>
      </c>
      <c r="B18979" t="s">
        <v>335</v>
      </c>
      <c r="C18979" t="s">
        <v>9</v>
      </c>
      <c r="D18979" t="s">
        <v>51</v>
      </c>
      <c r="E18979">
        <v>2011</v>
      </c>
    </row>
    <row r="18980" spans="1:5" hidden="1" x14ac:dyDescent="0.2">
      <c r="A18980" t="s">
        <v>11</v>
      </c>
      <c r="B18980" t="s">
        <v>335</v>
      </c>
      <c r="C18980" t="s">
        <v>9</v>
      </c>
      <c r="D18980" t="s">
        <v>106</v>
      </c>
      <c r="E18980">
        <v>2006</v>
      </c>
    </row>
    <row r="18981" spans="1:5" hidden="1" x14ac:dyDescent="0.2">
      <c r="A18981" t="s">
        <v>11</v>
      </c>
      <c r="B18981" t="s">
        <v>335</v>
      </c>
      <c r="C18981" t="s">
        <v>9</v>
      </c>
      <c r="D18981" t="s">
        <v>106</v>
      </c>
      <c r="E18981">
        <v>2006</v>
      </c>
    </row>
    <row r="18982" spans="1:5" hidden="1" x14ac:dyDescent="0.2">
      <c r="A18982" t="s">
        <v>11</v>
      </c>
      <c r="B18982" t="s">
        <v>335</v>
      </c>
      <c r="C18982" t="s">
        <v>9</v>
      </c>
      <c r="D18982" t="s">
        <v>106</v>
      </c>
      <c r="E18982">
        <v>2011</v>
      </c>
    </row>
    <row r="18983" spans="1:5" hidden="1" x14ac:dyDescent="0.2">
      <c r="A18983" t="s">
        <v>11</v>
      </c>
      <c r="B18983" t="s">
        <v>335</v>
      </c>
      <c r="C18983" t="s">
        <v>9</v>
      </c>
      <c r="D18983" t="s">
        <v>214</v>
      </c>
      <c r="E18983">
        <v>2006</v>
      </c>
    </row>
    <row r="18984" spans="1:5" hidden="1" x14ac:dyDescent="0.2">
      <c r="A18984" t="s">
        <v>11</v>
      </c>
      <c r="B18984" t="s">
        <v>335</v>
      </c>
      <c r="C18984" t="s">
        <v>9</v>
      </c>
      <c r="D18984" t="s">
        <v>214</v>
      </c>
      <c r="E18984">
        <v>2006</v>
      </c>
    </row>
    <row r="18985" spans="1:5" hidden="1" x14ac:dyDescent="0.2">
      <c r="A18985" t="s">
        <v>11</v>
      </c>
      <c r="B18985" t="s">
        <v>335</v>
      </c>
      <c r="C18985" t="s">
        <v>9</v>
      </c>
      <c r="D18985" t="s">
        <v>214</v>
      </c>
      <c r="E18985">
        <v>2011</v>
      </c>
    </row>
    <row r="18986" spans="1:5" hidden="1" x14ac:dyDescent="0.2">
      <c r="A18986" t="s">
        <v>11</v>
      </c>
      <c r="B18986" t="s">
        <v>335</v>
      </c>
      <c r="C18986" t="s">
        <v>9</v>
      </c>
      <c r="D18986" t="s">
        <v>71</v>
      </c>
      <c r="E18986">
        <v>1996</v>
      </c>
    </row>
    <row r="18987" spans="1:5" hidden="1" x14ac:dyDescent="0.2">
      <c r="A18987" t="s">
        <v>11</v>
      </c>
      <c r="B18987" t="s">
        <v>335</v>
      </c>
      <c r="C18987" t="s">
        <v>9</v>
      </c>
      <c r="D18987" t="s">
        <v>71</v>
      </c>
      <c r="E18987">
        <v>1996</v>
      </c>
    </row>
    <row r="18988" spans="1:5" hidden="1" x14ac:dyDescent="0.2">
      <c r="A18988" t="s">
        <v>11</v>
      </c>
      <c r="B18988" t="s">
        <v>335</v>
      </c>
      <c r="C18988" t="s">
        <v>9</v>
      </c>
      <c r="D18988" t="s">
        <v>71</v>
      </c>
      <c r="E18988">
        <v>1996</v>
      </c>
    </row>
    <row r="18989" spans="1:5" hidden="1" x14ac:dyDescent="0.2">
      <c r="A18989" t="s">
        <v>11</v>
      </c>
      <c r="B18989" t="s">
        <v>335</v>
      </c>
      <c r="C18989" t="s">
        <v>9</v>
      </c>
      <c r="D18989" t="s">
        <v>71</v>
      </c>
      <c r="E18989">
        <v>2001</v>
      </c>
    </row>
    <row r="18990" spans="1:5" hidden="1" x14ac:dyDescent="0.2">
      <c r="A18990" t="s">
        <v>11</v>
      </c>
      <c r="B18990" t="s">
        <v>335</v>
      </c>
      <c r="C18990" t="s">
        <v>9</v>
      </c>
      <c r="D18990" t="s">
        <v>71</v>
      </c>
      <c r="E18990">
        <v>2001</v>
      </c>
    </row>
    <row r="18991" spans="1:5" hidden="1" x14ac:dyDescent="0.2">
      <c r="A18991" t="s">
        <v>11</v>
      </c>
      <c r="B18991" t="s">
        <v>335</v>
      </c>
      <c r="C18991" t="s">
        <v>9</v>
      </c>
      <c r="D18991" t="s">
        <v>71</v>
      </c>
      <c r="E18991">
        <v>2001</v>
      </c>
    </row>
    <row r="18992" spans="1:5" hidden="1" x14ac:dyDescent="0.2">
      <c r="A18992" t="s">
        <v>11</v>
      </c>
      <c r="B18992" t="s">
        <v>335</v>
      </c>
      <c r="C18992" t="s">
        <v>9</v>
      </c>
      <c r="D18992" t="s">
        <v>71</v>
      </c>
      <c r="E18992">
        <v>2011</v>
      </c>
    </row>
    <row r="18993" spans="1:5" hidden="1" x14ac:dyDescent="0.2">
      <c r="A18993" t="s">
        <v>11</v>
      </c>
      <c r="B18993" t="s">
        <v>335</v>
      </c>
      <c r="C18993" t="s">
        <v>9</v>
      </c>
      <c r="D18993" t="s">
        <v>234</v>
      </c>
      <c r="E18993">
        <v>2006</v>
      </c>
    </row>
    <row r="18994" spans="1:5" hidden="1" x14ac:dyDescent="0.2">
      <c r="A18994" t="s">
        <v>11</v>
      </c>
      <c r="B18994" t="s">
        <v>335</v>
      </c>
      <c r="C18994" t="s">
        <v>9</v>
      </c>
      <c r="D18994" t="s">
        <v>234</v>
      </c>
      <c r="E18994">
        <v>2006</v>
      </c>
    </row>
    <row r="18995" spans="1:5" hidden="1" x14ac:dyDescent="0.2">
      <c r="A18995" t="s">
        <v>11</v>
      </c>
      <c r="B18995" t="s">
        <v>335</v>
      </c>
      <c r="C18995" t="s">
        <v>9</v>
      </c>
      <c r="D18995" t="s">
        <v>234</v>
      </c>
      <c r="E18995">
        <v>2011</v>
      </c>
    </row>
    <row r="18996" spans="1:5" hidden="1" x14ac:dyDescent="0.2">
      <c r="A18996" t="s">
        <v>11</v>
      </c>
      <c r="B18996" t="s">
        <v>335</v>
      </c>
      <c r="C18996" t="s">
        <v>9</v>
      </c>
      <c r="D18996" t="s">
        <v>50</v>
      </c>
      <c r="E18996">
        <v>2001</v>
      </c>
    </row>
    <row r="18997" spans="1:5" hidden="1" x14ac:dyDescent="0.2">
      <c r="A18997" t="s">
        <v>11</v>
      </c>
      <c r="B18997" t="s">
        <v>335</v>
      </c>
      <c r="C18997" t="s">
        <v>9</v>
      </c>
      <c r="D18997" t="s">
        <v>50</v>
      </c>
      <c r="E18997">
        <v>2001</v>
      </c>
    </row>
    <row r="18998" spans="1:5" hidden="1" x14ac:dyDescent="0.2">
      <c r="A18998" t="s">
        <v>11</v>
      </c>
      <c r="B18998" t="s">
        <v>335</v>
      </c>
      <c r="C18998" t="s">
        <v>9</v>
      </c>
      <c r="D18998" t="s">
        <v>50</v>
      </c>
      <c r="E18998">
        <v>2001</v>
      </c>
    </row>
    <row r="18999" spans="1:5" hidden="1" x14ac:dyDescent="0.2">
      <c r="A18999" t="s">
        <v>11</v>
      </c>
      <c r="B18999" t="s">
        <v>335</v>
      </c>
      <c r="C18999" t="s">
        <v>9</v>
      </c>
      <c r="D18999" t="s">
        <v>50</v>
      </c>
      <c r="E18999">
        <v>2006</v>
      </c>
    </row>
    <row r="19000" spans="1:5" hidden="1" x14ac:dyDescent="0.2">
      <c r="A19000" t="s">
        <v>11</v>
      </c>
      <c r="B19000" t="s">
        <v>335</v>
      </c>
      <c r="C19000" t="s">
        <v>9</v>
      </c>
      <c r="D19000" t="s">
        <v>50</v>
      </c>
      <c r="E19000">
        <v>2006</v>
      </c>
    </row>
    <row r="19001" spans="1:5" hidden="1" x14ac:dyDescent="0.2">
      <c r="A19001" t="s">
        <v>11</v>
      </c>
      <c r="B19001" t="s">
        <v>335</v>
      </c>
      <c r="C19001" t="s">
        <v>9</v>
      </c>
      <c r="D19001" t="s">
        <v>50</v>
      </c>
      <c r="E19001">
        <v>2011</v>
      </c>
    </row>
    <row r="19002" spans="1:5" hidden="1" x14ac:dyDescent="0.2">
      <c r="A19002" t="s">
        <v>11</v>
      </c>
      <c r="B19002" t="s">
        <v>335</v>
      </c>
      <c r="C19002" t="s">
        <v>9</v>
      </c>
      <c r="D19002" t="s">
        <v>73</v>
      </c>
      <c r="E19002">
        <v>1996</v>
      </c>
    </row>
    <row r="19003" spans="1:5" hidden="1" x14ac:dyDescent="0.2">
      <c r="A19003" t="s">
        <v>11</v>
      </c>
      <c r="B19003" t="s">
        <v>335</v>
      </c>
      <c r="C19003" t="s">
        <v>9</v>
      </c>
      <c r="D19003" t="s">
        <v>73</v>
      </c>
      <c r="E19003">
        <v>1996</v>
      </c>
    </row>
    <row r="19004" spans="1:5" hidden="1" x14ac:dyDescent="0.2">
      <c r="A19004" t="s">
        <v>11</v>
      </c>
      <c r="B19004" t="s">
        <v>335</v>
      </c>
      <c r="C19004" t="s">
        <v>9</v>
      </c>
      <c r="D19004" t="s">
        <v>73</v>
      </c>
      <c r="E19004">
        <v>1996</v>
      </c>
    </row>
    <row r="19005" spans="1:5" hidden="1" x14ac:dyDescent="0.2">
      <c r="A19005" t="s">
        <v>11</v>
      </c>
      <c r="B19005" t="s">
        <v>335</v>
      </c>
      <c r="C19005" t="s">
        <v>9</v>
      </c>
      <c r="D19005" t="s">
        <v>73</v>
      </c>
      <c r="E19005">
        <v>2001</v>
      </c>
    </row>
    <row r="19006" spans="1:5" hidden="1" x14ac:dyDescent="0.2">
      <c r="A19006" t="s">
        <v>11</v>
      </c>
      <c r="B19006" t="s">
        <v>335</v>
      </c>
      <c r="C19006" t="s">
        <v>9</v>
      </c>
      <c r="D19006" t="s">
        <v>73</v>
      </c>
      <c r="E19006">
        <v>2001</v>
      </c>
    </row>
    <row r="19007" spans="1:5" hidden="1" x14ac:dyDescent="0.2">
      <c r="A19007" t="s">
        <v>11</v>
      </c>
      <c r="B19007" t="s">
        <v>335</v>
      </c>
      <c r="C19007" t="s">
        <v>9</v>
      </c>
      <c r="D19007" t="s">
        <v>73</v>
      </c>
      <c r="E19007">
        <v>2001</v>
      </c>
    </row>
    <row r="19008" spans="1:5" hidden="1" x14ac:dyDescent="0.2">
      <c r="A19008" t="s">
        <v>11</v>
      </c>
      <c r="B19008" t="s">
        <v>335</v>
      </c>
      <c r="C19008" t="s">
        <v>9</v>
      </c>
      <c r="D19008" t="s">
        <v>73</v>
      </c>
      <c r="E19008">
        <v>2006</v>
      </c>
    </row>
    <row r="19009" spans="1:8" hidden="1" x14ac:dyDescent="0.2">
      <c r="A19009" t="s">
        <v>11</v>
      </c>
      <c r="B19009" t="s">
        <v>335</v>
      </c>
      <c r="C19009" t="s">
        <v>9</v>
      </c>
      <c r="D19009" t="s">
        <v>73</v>
      </c>
      <c r="E19009">
        <v>2006</v>
      </c>
    </row>
    <row r="19010" spans="1:8" hidden="1" x14ac:dyDescent="0.2">
      <c r="A19010" t="s">
        <v>11</v>
      </c>
      <c r="B19010" t="s">
        <v>335</v>
      </c>
      <c r="C19010" t="s">
        <v>9</v>
      </c>
      <c r="D19010" t="s">
        <v>73</v>
      </c>
      <c r="E19010">
        <v>2011</v>
      </c>
    </row>
    <row r="19011" spans="1:8" hidden="1" x14ac:dyDescent="0.2">
      <c r="A19011" t="s">
        <v>11</v>
      </c>
      <c r="B19011" t="s">
        <v>335</v>
      </c>
      <c r="C19011" t="s">
        <v>9</v>
      </c>
      <c r="D19011" t="s">
        <v>239</v>
      </c>
      <c r="E19011">
        <v>2011</v>
      </c>
    </row>
    <row r="19012" spans="1:8" hidden="1" x14ac:dyDescent="0.2">
      <c r="A19012" t="s">
        <v>11</v>
      </c>
      <c r="B19012" t="s">
        <v>335</v>
      </c>
      <c r="C19012" t="s">
        <v>9</v>
      </c>
      <c r="D19012" t="s">
        <v>74</v>
      </c>
      <c r="E19012">
        <v>2011</v>
      </c>
    </row>
    <row r="19013" spans="1:8" hidden="1" x14ac:dyDescent="0.2">
      <c r="A19013" t="s">
        <v>11</v>
      </c>
      <c r="B19013" t="s">
        <v>335</v>
      </c>
      <c r="C19013" t="s">
        <v>9</v>
      </c>
      <c r="D19013" t="s">
        <v>263</v>
      </c>
      <c r="E19013">
        <v>1996</v>
      </c>
    </row>
    <row r="19014" spans="1:8" hidden="1" x14ac:dyDescent="0.2">
      <c r="A19014" t="s">
        <v>11</v>
      </c>
      <c r="B19014" t="s">
        <v>335</v>
      </c>
      <c r="C19014" t="s">
        <v>9</v>
      </c>
      <c r="D19014" t="s">
        <v>263</v>
      </c>
      <c r="E19014">
        <v>1996</v>
      </c>
    </row>
    <row r="19015" spans="1:8" hidden="1" x14ac:dyDescent="0.2">
      <c r="A19015" t="s">
        <v>11</v>
      </c>
      <c r="B19015" t="s">
        <v>335</v>
      </c>
      <c r="C19015" t="s">
        <v>9</v>
      </c>
      <c r="D19015" t="s">
        <v>263</v>
      </c>
      <c r="E19015">
        <v>1996</v>
      </c>
    </row>
    <row r="19016" spans="1:8" hidden="1" x14ac:dyDescent="0.2">
      <c r="A19016" t="s">
        <v>11</v>
      </c>
      <c r="B19016" t="s">
        <v>335</v>
      </c>
      <c r="C19016" t="s">
        <v>9</v>
      </c>
      <c r="D19016" t="s">
        <v>263</v>
      </c>
      <c r="E19016">
        <v>2001</v>
      </c>
    </row>
    <row r="19017" spans="1:8" hidden="1" x14ac:dyDescent="0.2">
      <c r="A19017" t="s">
        <v>11</v>
      </c>
      <c r="B19017" t="s">
        <v>335</v>
      </c>
      <c r="C19017" t="s">
        <v>9</v>
      </c>
      <c r="D19017" t="s">
        <v>263</v>
      </c>
      <c r="E19017">
        <v>2001</v>
      </c>
    </row>
    <row r="19018" spans="1:8" hidden="1" x14ac:dyDescent="0.2">
      <c r="A19018" t="s">
        <v>11</v>
      </c>
      <c r="B19018" t="s">
        <v>335</v>
      </c>
      <c r="C19018" t="s">
        <v>9</v>
      </c>
      <c r="D19018" t="s">
        <v>263</v>
      </c>
      <c r="E19018">
        <v>2001</v>
      </c>
    </row>
    <row r="19019" spans="1:8" hidden="1" x14ac:dyDescent="0.2">
      <c r="A19019" t="s">
        <v>11</v>
      </c>
      <c r="B19019" t="s">
        <v>335</v>
      </c>
      <c r="C19019" t="s">
        <v>9</v>
      </c>
      <c r="D19019" t="s">
        <v>78</v>
      </c>
      <c r="E19019">
        <v>1996</v>
      </c>
    </row>
    <row r="19020" spans="1:8" hidden="1" x14ac:dyDescent="0.2">
      <c r="A19020" t="s">
        <v>11</v>
      </c>
      <c r="B19020" t="s">
        <v>335</v>
      </c>
      <c r="C19020" t="s">
        <v>9</v>
      </c>
      <c r="D19020" t="s">
        <v>78</v>
      </c>
      <c r="E19020">
        <v>1996</v>
      </c>
    </row>
    <row r="19021" spans="1:8" hidden="1" x14ac:dyDescent="0.2">
      <c r="A19021" t="s">
        <v>11</v>
      </c>
      <c r="B19021" t="s">
        <v>335</v>
      </c>
      <c r="C19021" t="s">
        <v>9</v>
      </c>
      <c r="D19021" t="s">
        <v>78</v>
      </c>
      <c r="E19021">
        <v>1996</v>
      </c>
    </row>
    <row r="19022" spans="1:8" x14ac:dyDescent="0.2">
      <c r="A19022" t="s">
        <v>11</v>
      </c>
      <c r="B19022" t="s">
        <v>335</v>
      </c>
      <c r="C19022" t="s">
        <v>9</v>
      </c>
      <c r="D19022" t="s">
        <v>78</v>
      </c>
      <c r="E19022">
        <v>2001</v>
      </c>
      <c r="F19022">
        <v>19541</v>
      </c>
      <c r="G19022">
        <v>23930</v>
      </c>
      <c r="H19022">
        <v>29141</v>
      </c>
    </row>
    <row r="19023" spans="1:8" x14ac:dyDescent="0.2">
      <c r="A19023" t="s">
        <v>11</v>
      </c>
      <c r="B19023" t="s">
        <v>335</v>
      </c>
      <c r="C19023" t="s">
        <v>9</v>
      </c>
      <c r="D19023" t="s">
        <v>78</v>
      </c>
      <c r="E19023">
        <v>2001</v>
      </c>
      <c r="F19023">
        <v>19592</v>
      </c>
      <c r="G19023">
        <v>27512</v>
      </c>
      <c r="H19023">
        <v>35060</v>
      </c>
    </row>
    <row r="19024" spans="1:8" x14ac:dyDescent="0.2">
      <c r="A19024" t="s">
        <v>11</v>
      </c>
      <c r="B19024" t="s">
        <v>335</v>
      </c>
      <c r="C19024" t="s">
        <v>9</v>
      </c>
      <c r="D19024" t="s">
        <v>78</v>
      </c>
      <c r="E19024">
        <v>2001</v>
      </c>
      <c r="F19024">
        <v>20034</v>
      </c>
      <c r="G19024">
        <v>26353</v>
      </c>
      <c r="H19024">
        <v>33352</v>
      </c>
    </row>
    <row r="19025" spans="1:8" x14ac:dyDescent="0.2">
      <c r="A19025" t="s">
        <v>11</v>
      </c>
      <c r="B19025" t="s">
        <v>335</v>
      </c>
      <c r="C19025" t="s">
        <v>9</v>
      </c>
      <c r="D19025" t="s">
        <v>78</v>
      </c>
      <c r="E19025">
        <v>2006</v>
      </c>
      <c r="F19025">
        <v>14676</v>
      </c>
      <c r="G19025">
        <v>19508</v>
      </c>
      <c r="H19025">
        <v>25525</v>
      </c>
    </row>
    <row r="19026" spans="1:8" x14ac:dyDescent="0.2">
      <c r="A19026" t="s">
        <v>11</v>
      </c>
      <c r="B19026" t="s">
        <v>335</v>
      </c>
      <c r="C19026" t="s">
        <v>9</v>
      </c>
      <c r="D19026" t="s">
        <v>78</v>
      </c>
      <c r="E19026">
        <v>2006</v>
      </c>
      <c r="F19026">
        <v>18429</v>
      </c>
      <c r="G19026">
        <v>21508</v>
      </c>
      <c r="H19026">
        <v>28443</v>
      </c>
    </row>
    <row r="19027" spans="1:8" hidden="1" x14ac:dyDescent="0.2">
      <c r="A19027" t="s">
        <v>11</v>
      </c>
      <c r="B19027" t="s">
        <v>335</v>
      </c>
      <c r="C19027" t="s">
        <v>9</v>
      </c>
      <c r="D19027" t="s">
        <v>78</v>
      </c>
      <c r="E19027">
        <v>2011</v>
      </c>
    </row>
    <row r="19028" spans="1:8" hidden="1" x14ac:dyDescent="0.2">
      <c r="A19028" t="s">
        <v>11</v>
      </c>
      <c r="B19028" t="s">
        <v>335</v>
      </c>
      <c r="C19028" t="s">
        <v>9</v>
      </c>
      <c r="D19028" t="s">
        <v>79</v>
      </c>
      <c r="E19028">
        <v>1996</v>
      </c>
    </row>
    <row r="19029" spans="1:8" hidden="1" x14ac:dyDescent="0.2">
      <c r="A19029" t="s">
        <v>11</v>
      </c>
      <c r="B19029" t="s">
        <v>335</v>
      </c>
      <c r="C19029" t="s">
        <v>9</v>
      </c>
      <c r="D19029" t="s">
        <v>79</v>
      </c>
      <c r="E19029">
        <v>1996</v>
      </c>
    </row>
    <row r="19030" spans="1:8" hidden="1" x14ac:dyDescent="0.2">
      <c r="A19030" t="s">
        <v>11</v>
      </c>
      <c r="B19030" t="s">
        <v>335</v>
      </c>
      <c r="C19030" t="s">
        <v>9</v>
      </c>
      <c r="D19030" t="s">
        <v>79</v>
      </c>
      <c r="E19030">
        <v>1996</v>
      </c>
    </row>
    <row r="19031" spans="1:8" hidden="1" x14ac:dyDescent="0.2">
      <c r="A19031" t="s">
        <v>11</v>
      </c>
      <c r="B19031" t="s">
        <v>335</v>
      </c>
      <c r="C19031" t="s">
        <v>9</v>
      </c>
      <c r="D19031" t="s">
        <v>79</v>
      </c>
      <c r="E19031">
        <v>2001</v>
      </c>
    </row>
    <row r="19032" spans="1:8" hidden="1" x14ac:dyDescent="0.2">
      <c r="A19032" t="s">
        <v>11</v>
      </c>
      <c r="B19032" t="s">
        <v>335</v>
      </c>
      <c r="C19032" t="s">
        <v>9</v>
      </c>
      <c r="D19032" t="s">
        <v>79</v>
      </c>
      <c r="E19032">
        <v>2001</v>
      </c>
    </row>
    <row r="19033" spans="1:8" hidden="1" x14ac:dyDescent="0.2">
      <c r="A19033" t="s">
        <v>11</v>
      </c>
      <c r="B19033" t="s">
        <v>335</v>
      </c>
      <c r="C19033" t="s">
        <v>9</v>
      </c>
      <c r="D19033" t="s">
        <v>79</v>
      </c>
      <c r="E19033">
        <v>2001</v>
      </c>
    </row>
    <row r="19034" spans="1:8" x14ac:dyDescent="0.2">
      <c r="A19034" t="s">
        <v>11</v>
      </c>
      <c r="B19034" t="s">
        <v>335</v>
      </c>
      <c r="C19034" t="s">
        <v>9</v>
      </c>
      <c r="D19034" t="s">
        <v>10</v>
      </c>
      <c r="E19034">
        <v>1996</v>
      </c>
      <c r="F19034">
        <v>18771</v>
      </c>
      <c r="G19034">
        <v>22420</v>
      </c>
      <c r="H19034">
        <v>32711</v>
      </c>
    </row>
    <row r="19035" spans="1:8" x14ac:dyDescent="0.2">
      <c r="A19035" t="s">
        <v>11</v>
      </c>
      <c r="B19035" t="s">
        <v>335</v>
      </c>
      <c r="C19035" t="s">
        <v>9</v>
      </c>
      <c r="D19035" t="s">
        <v>10</v>
      </c>
      <c r="E19035">
        <v>1996</v>
      </c>
      <c r="F19035">
        <v>23331</v>
      </c>
      <c r="G19035">
        <v>35188</v>
      </c>
      <c r="H19035">
        <v>46393</v>
      </c>
    </row>
    <row r="19036" spans="1:8" x14ac:dyDescent="0.2">
      <c r="A19036" t="s">
        <v>11</v>
      </c>
      <c r="B19036" t="s">
        <v>335</v>
      </c>
      <c r="C19036" t="s">
        <v>9</v>
      </c>
      <c r="D19036" t="s">
        <v>10</v>
      </c>
      <c r="E19036">
        <v>1996</v>
      </c>
      <c r="F19036">
        <v>29033</v>
      </c>
      <c r="G19036">
        <v>41507</v>
      </c>
      <c r="H19036">
        <v>54668</v>
      </c>
    </row>
    <row r="19037" spans="1:8" x14ac:dyDescent="0.2">
      <c r="A19037" t="s">
        <v>11</v>
      </c>
      <c r="B19037" t="s">
        <v>335</v>
      </c>
      <c r="C19037" t="s">
        <v>9</v>
      </c>
      <c r="D19037" t="s">
        <v>10</v>
      </c>
      <c r="E19037">
        <v>2001</v>
      </c>
      <c r="F19037">
        <v>17383</v>
      </c>
      <c r="G19037">
        <v>24285</v>
      </c>
      <c r="H19037">
        <v>35861</v>
      </c>
    </row>
    <row r="19038" spans="1:8" x14ac:dyDescent="0.2">
      <c r="A19038" t="s">
        <v>11</v>
      </c>
      <c r="B19038" t="s">
        <v>335</v>
      </c>
      <c r="C19038" t="s">
        <v>9</v>
      </c>
      <c r="D19038" t="s">
        <v>10</v>
      </c>
      <c r="E19038">
        <v>2001</v>
      </c>
      <c r="F19038">
        <v>24088</v>
      </c>
      <c r="G19038">
        <v>34921</v>
      </c>
      <c r="H19038">
        <v>45412</v>
      </c>
    </row>
    <row r="19039" spans="1:8" x14ac:dyDescent="0.2">
      <c r="A19039" t="s">
        <v>11</v>
      </c>
      <c r="B19039" t="s">
        <v>335</v>
      </c>
      <c r="C19039" t="s">
        <v>9</v>
      </c>
      <c r="D19039" t="s">
        <v>10</v>
      </c>
      <c r="E19039">
        <v>2001</v>
      </c>
      <c r="F19039">
        <v>29046</v>
      </c>
      <c r="G19039">
        <v>39779</v>
      </c>
      <c r="H19039">
        <v>53424</v>
      </c>
    </row>
    <row r="19040" spans="1:8" x14ac:dyDescent="0.2">
      <c r="A19040" t="s">
        <v>11</v>
      </c>
      <c r="B19040" t="s">
        <v>335</v>
      </c>
      <c r="C19040" t="s">
        <v>9</v>
      </c>
      <c r="D19040" t="s">
        <v>10</v>
      </c>
      <c r="E19040">
        <v>2006</v>
      </c>
      <c r="F19040">
        <v>18753</v>
      </c>
      <c r="G19040">
        <v>25894</v>
      </c>
      <c r="H19040">
        <v>35452</v>
      </c>
    </row>
    <row r="19041" spans="1:8" x14ac:dyDescent="0.2">
      <c r="A19041" t="s">
        <v>11</v>
      </c>
      <c r="B19041" t="s">
        <v>335</v>
      </c>
      <c r="C19041" t="s">
        <v>9</v>
      </c>
      <c r="D19041" t="s">
        <v>10</v>
      </c>
      <c r="E19041">
        <v>2006</v>
      </c>
      <c r="F19041">
        <v>23281</v>
      </c>
      <c r="G19041">
        <v>31480</v>
      </c>
      <c r="H19041">
        <v>41680</v>
      </c>
    </row>
    <row r="19042" spans="1:8" x14ac:dyDescent="0.2">
      <c r="A19042" t="s">
        <v>11</v>
      </c>
      <c r="B19042" t="s">
        <v>335</v>
      </c>
      <c r="C19042" t="s">
        <v>9</v>
      </c>
      <c r="D19042" t="s">
        <v>10</v>
      </c>
      <c r="E19042">
        <v>2011</v>
      </c>
      <c r="F19042">
        <v>17828</v>
      </c>
      <c r="G19042">
        <v>24542</v>
      </c>
      <c r="H19042">
        <v>36583</v>
      </c>
    </row>
    <row r="19043" spans="1:8" hidden="1" x14ac:dyDescent="0.2">
      <c r="A19043" t="s">
        <v>11</v>
      </c>
      <c r="B19043" t="s">
        <v>335</v>
      </c>
      <c r="C19043" t="s">
        <v>9</v>
      </c>
      <c r="D19043" t="s">
        <v>336</v>
      </c>
      <c r="E19043">
        <v>1996</v>
      </c>
    </row>
    <row r="19044" spans="1:8" hidden="1" x14ac:dyDescent="0.2">
      <c r="A19044" t="s">
        <v>11</v>
      </c>
      <c r="B19044" t="s">
        <v>335</v>
      </c>
      <c r="C19044" t="s">
        <v>9</v>
      </c>
      <c r="D19044" t="s">
        <v>336</v>
      </c>
      <c r="E19044">
        <v>1996</v>
      </c>
    </row>
    <row r="19045" spans="1:8" hidden="1" x14ac:dyDescent="0.2">
      <c r="A19045" t="s">
        <v>11</v>
      </c>
      <c r="B19045" t="s">
        <v>335</v>
      </c>
      <c r="C19045" t="s">
        <v>9</v>
      </c>
      <c r="D19045" t="s">
        <v>336</v>
      </c>
      <c r="E19045">
        <v>1996</v>
      </c>
    </row>
    <row r="19046" spans="1:8" hidden="1" x14ac:dyDescent="0.2">
      <c r="A19046" t="s">
        <v>11</v>
      </c>
      <c r="B19046" t="s">
        <v>335</v>
      </c>
      <c r="C19046" t="s">
        <v>9</v>
      </c>
      <c r="D19046" t="s">
        <v>336</v>
      </c>
      <c r="E19046">
        <v>2001</v>
      </c>
    </row>
    <row r="19047" spans="1:8" hidden="1" x14ac:dyDescent="0.2">
      <c r="A19047" t="s">
        <v>11</v>
      </c>
      <c r="B19047" t="s">
        <v>335</v>
      </c>
      <c r="C19047" t="s">
        <v>9</v>
      </c>
      <c r="D19047" t="s">
        <v>336</v>
      </c>
      <c r="E19047">
        <v>2001</v>
      </c>
    </row>
    <row r="19048" spans="1:8" hidden="1" x14ac:dyDescent="0.2">
      <c r="A19048" t="s">
        <v>11</v>
      </c>
      <c r="B19048" t="s">
        <v>335</v>
      </c>
      <c r="C19048" t="s">
        <v>9</v>
      </c>
      <c r="D19048" t="s">
        <v>336</v>
      </c>
      <c r="E19048">
        <v>2001</v>
      </c>
    </row>
    <row r="19049" spans="1:8" hidden="1" x14ac:dyDescent="0.2">
      <c r="A19049" t="s">
        <v>11</v>
      </c>
      <c r="B19049" t="s">
        <v>335</v>
      </c>
      <c r="C19049" t="s">
        <v>9</v>
      </c>
      <c r="D19049" t="s">
        <v>336</v>
      </c>
      <c r="E19049">
        <v>2006</v>
      </c>
    </row>
    <row r="19050" spans="1:8" hidden="1" x14ac:dyDescent="0.2">
      <c r="A19050" t="s">
        <v>11</v>
      </c>
      <c r="B19050" t="s">
        <v>335</v>
      </c>
      <c r="C19050" t="s">
        <v>9</v>
      </c>
      <c r="D19050" t="s">
        <v>336</v>
      </c>
      <c r="E19050">
        <v>2006</v>
      </c>
    </row>
    <row r="19051" spans="1:8" hidden="1" x14ac:dyDescent="0.2">
      <c r="A19051" t="s">
        <v>11</v>
      </c>
      <c r="B19051" t="s">
        <v>335</v>
      </c>
      <c r="C19051" t="s">
        <v>9</v>
      </c>
      <c r="D19051" t="s">
        <v>336</v>
      </c>
      <c r="E19051">
        <v>2011</v>
      </c>
    </row>
    <row r="19052" spans="1:8" hidden="1" x14ac:dyDescent="0.2">
      <c r="A19052" t="s">
        <v>11</v>
      </c>
      <c r="B19052" t="s">
        <v>335</v>
      </c>
      <c r="C19052" t="s">
        <v>9</v>
      </c>
      <c r="D19052" t="s">
        <v>114</v>
      </c>
      <c r="E19052">
        <v>1996</v>
      </c>
    </row>
    <row r="19053" spans="1:8" hidden="1" x14ac:dyDescent="0.2">
      <c r="A19053" t="s">
        <v>11</v>
      </c>
      <c r="B19053" t="s">
        <v>335</v>
      </c>
      <c r="C19053" t="s">
        <v>9</v>
      </c>
      <c r="D19053" t="s">
        <v>114</v>
      </c>
      <c r="E19053">
        <v>1996</v>
      </c>
    </row>
    <row r="19054" spans="1:8" hidden="1" x14ac:dyDescent="0.2">
      <c r="A19054" t="s">
        <v>11</v>
      </c>
      <c r="B19054" t="s">
        <v>335</v>
      </c>
      <c r="C19054" t="s">
        <v>9</v>
      </c>
      <c r="D19054" t="s">
        <v>114</v>
      </c>
      <c r="E19054">
        <v>1996</v>
      </c>
    </row>
    <row r="19055" spans="1:8" hidden="1" x14ac:dyDescent="0.2">
      <c r="A19055" t="s">
        <v>11</v>
      </c>
      <c r="B19055" t="s">
        <v>335</v>
      </c>
      <c r="C19055" t="s">
        <v>9</v>
      </c>
      <c r="D19055" t="s">
        <v>114</v>
      </c>
      <c r="E19055">
        <v>2001</v>
      </c>
    </row>
    <row r="19056" spans="1:8" hidden="1" x14ac:dyDescent="0.2">
      <c r="A19056" t="s">
        <v>11</v>
      </c>
      <c r="B19056" t="s">
        <v>335</v>
      </c>
      <c r="C19056" t="s">
        <v>9</v>
      </c>
      <c r="D19056" t="s">
        <v>114</v>
      </c>
      <c r="E19056">
        <v>2001</v>
      </c>
    </row>
    <row r="19057" spans="1:8" hidden="1" x14ac:dyDescent="0.2">
      <c r="A19057" t="s">
        <v>11</v>
      </c>
      <c r="B19057" t="s">
        <v>335</v>
      </c>
      <c r="C19057" t="s">
        <v>9</v>
      </c>
      <c r="D19057" t="s">
        <v>114</v>
      </c>
      <c r="E19057">
        <v>2001</v>
      </c>
    </row>
    <row r="19058" spans="1:8" hidden="1" x14ac:dyDescent="0.2">
      <c r="A19058" t="s">
        <v>11</v>
      </c>
      <c r="B19058" t="s">
        <v>335</v>
      </c>
      <c r="C19058" t="s">
        <v>9</v>
      </c>
      <c r="D19058" t="s">
        <v>114</v>
      </c>
      <c r="E19058">
        <v>2006</v>
      </c>
    </row>
    <row r="19059" spans="1:8" hidden="1" x14ac:dyDescent="0.2">
      <c r="A19059" t="s">
        <v>11</v>
      </c>
      <c r="B19059" t="s">
        <v>335</v>
      </c>
      <c r="C19059" t="s">
        <v>9</v>
      </c>
      <c r="D19059" t="s">
        <v>114</v>
      </c>
      <c r="E19059">
        <v>2006</v>
      </c>
    </row>
    <row r="19060" spans="1:8" hidden="1" x14ac:dyDescent="0.2">
      <c r="A19060" t="s">
        <v>11</v>
      </c>
      <c r="B19060" t="s">
        <v>335</v>
      </c>
      <c r="C19060" t="s">
        <v>9</v>
      </c>
      <c r="D19060" t="s">
        <v>114</v>
      </c>
      <c r="E19060">
        <v>2011</v>
      </c>
    </row>
    <row r="19061" spans="1:8" hidden="1" x14ac:dyDescent="0.2">
      <c r="A19061" t="s">
        <v>11</v>
      </c>
      <c r="B19061" t="s">
        <v>335</v>
      </c>
      <c r="C19061" t="s">
        <v>9</v>
      </c>
      <c r="D19061" t="s">
        <v>81</v>
      </c>
      <c r="E19061">
        <v>1996</v>
      </c>
    </row>
    <row r="19062" spans="1:8" x14ac:dyDescent="0.2">
      <c r="A19062" t="s">
        <v>11</v>
      </c>
      <c r="B19062" t="s">
        <v>335</v>
      </c>
      <c r="C19062" t="s">
        <v>9</v>
      </c>
      <c r="D19062" t="s">
        <v>81</v>
      </c>
      <c r="E19062">
        <v>1996</v>
      </c>
      <c r="F19062">
        <v>36128</v>
      </c>
      <c r="G19062">
        <v>44418</v>
      </c>
      <c r="H19062">
        <v>55151</v>
      </c>
    </row>
    <row r="19063" spans="1:8" x14ac:dyDescent="0.2">
      <c r="A19063" t="s">
        <v>11</v>
      </c>
      <c r="B19063" t="s">
        <v>335</v>
      </c>
      <c r="C19063" t="s">
        <v>9</v>
      </c>
      <c r="D19063" t="s">
        <v>81</v>
      </c>
      <c r="E19063">
        <v>1996</v>
      </c>
      <c r="F19063">
        <v>31042</v>
      </c>
      <c r="G19063">
        <v>45249</v>
      </c>
      <c r="H19063">
        <v>55964</v>
      </c>
    </row>
    <row r="19064" spans="1:8" x14ac:dyDescent="0.2">
      <c r="A19064" t="s">
        <v>11</v>
      </c>
      <c r="B19064" t="s">
        <v>335</v>
      </c>
      <c r="C19064" t="s">
        <v>9</v>
      </c>
      <c r="D19064" t="s">
        <v>81</v>
      </c>
      <c r="E19064">
        <v>2001</v>
      </c>
      <c r="F19064">
        <v>32569</v>
      </c>
      <c r="G19064">
        <v>44914</v>
      </c>
      <c r="H19064">
        <v>58673</v>
      </c>
    </row>
    <row r="19065" spans="1:8" x14ac:dyDescent="0.2">
      <c r="A19065" t="s">
        <v>11</v>
      </c>
      <c r="B19065" t="s">
        <v>335</v>
      </c>
      <c r="C19065" t="s">
        <v>9</v>
      </c>
      <c r="D19065" t="s">
        <v>81</v>
      </c>
      <c r="E19065">
        <v>2001</v>
      </c>
      <c r="F19065">
        <v>36938</v>
      </c>
      <c r="G19065">
        <v>47729</v>
      </c>
      <c r="H19065">
        <v>61516</v>
      </c>
    </row>
    <row r="19066" spans="1:8" x14ac:dyDescent="0.2">
      <c r="A19066" t="s">
        <v>11</v>
      </c>
      <c r="B19066" t="s">
        <v>335</v>
      </c>
      <c r="C19066" t="s">
        <v>9</v>
      </c>
      <c r="D19066" t="s">
        <v>81</v>
      </c>
      <c r="E19066">
        <v>2001</v>
      </c>
      <c r="F19066">
        <v>41007</v>
      </c>
      <c r="G19066">
        <v>49605</v>
      </c>
      <c r="H19066">
        <v>60771</v>
      </c>
    </row>
    <row r="19067" spans="1:8" hidden="1" x14ac:dyDescent="0.2">
      <c r="A19067" t="s">
        <v>11</v>
      </c>
      <c r="B19067" t="s">
        <v>335</v>
      </c>
      <c r="C19067" t="s">
        <v>9</v>
      </c>
      <c r="D19067" t="s">
        <v>81</v>
      </c>
      <c r="E19067">
        <v>2006</v>
      </c>
    </row>
    <row r="19068" spans="1:8" hidden="1" x14ac:dyDescent="0.2">
      <c r="A19068" t="s">
        <v>11</v>
      </c>
      <c r="B19068" t="s">
        <v>335</v>
      </c>
      <c r="C19068" t="s">
        <v>9</v>
      </c>
      <c r="D19068" t="s">
        <v>81</v>
      </c>
      <c r="E19068">
        <v>2006</v>
      </c>
    </row>
    <row r="19069" spans="1:8" hidden="1" x14ac:dyDescent="0.2">
      <c r="A19069" t="s">
        <v>11</v>
      </c>
      <c r="B19069" t="s">
        <v>335</v>
      </c>
      <c r="C19069" t="s">
        <v>9</v>
      </c>
      <c r="D19069" t="s">
        <v>81</v>
      </c>
      <c r="E19069">
        <v>2011</v>
      </c>
    </row>
    <row r="19070" spans="1:8" hidden="1" x14ac:dyDescent="0.2">
      <c r="A19070" t="s">
        <v>11</v>
      </c>
      <c r="B19070" t="s">
        <v>335</v>
      </c>
      <c r="C19070" t="s">
        <v>9</v>
      </c>
      <c r="D19070" t="s">
        <v>82</v>
      </c>
      <c r="E19070">
        <v>2006</v>
      </c>
    </row>
    <row r="19071" spans="1:8" hidden="1" x14ac:dyDescent="0.2">
      <c r="A19071" t="s">
        <v>11</v>
      </c>
      <c r="B19071" t="s">
        <v>335</v>
      </c>
      <c r="C19071" t="s">
        <v>9</v>
      </c>
      <c r="D19071" t="s">
        <v>82</v>
      </c>
      <c r="E19071">
        <v>2006</v>
      </c>
    </row>
    <row r="19072" spans="1:8" hidden="1" x14ac:dyDescent="0.2">
      <c r="A19072" t="s">
        <v>11</v>
      </c>
      <c r="B19072" t="s">
        <v>335</v>
      </c>
      <c r="C19072" t="s">
        <v>9</v>
      </c>
      <c r="D19072" t="s">
        <v>82</v>
      </c>
      <c r="E19072">
        <v>2011</v>
      </c>
    </row>
    <row r="19073" spans="1:5" hidden="1" x14ac:dyDescent="0.2">
      <c r="A19073" t="s">
        <v>11</v>
      </c>
      <c r="B19073" t="s">
        <v>335</v>
      </c>
      <c r="C19073" t="s">
        <v>9</v>
      </c>
      <c r="D19073" t="s">
        <v>264</v>
      </c>
      <c r="E19073">
        <v>1996</v>
      </c>
    </row>
    <row r="19074" spans="1:5" hidden="1" x14ac:dyDescent="0.2">
      <c r="A19074" t="s">
        <v>11</v>
      </c>
      <c r="B19074" t="s">
        <v>335</v>
      </c>
      <c r="C19074" t="s">
        <v>9</v>
      </c>
      <c r="D19074" t="s">
        <v>264</v>
      </c>
      <c r="E19074">
        <v>1996</v>
      </c>
    </row>
    <row r="19075" spans="1:5" hidden="1" x14ac:dyDescent="0.2">
      <c r="A19075" t="s">
        <v>11</v>
      </c>
      <c r="B19075" t="s">
        <v>335</v>
      </c>
      <c r="C19075" t="s">
        <v>9</v>
      </c>
      <c r="D19075" t="s">
        <v>264</v>
      </c>
      <c r="E19075">
        <v>1996</v>
      </c>
    </row>
    <row r="19076" spans="1:5" hidden="1" x14ac:dyDescent="0.2">
      <c r="A19076" t="s">
        <v>11</v>
      </c>
      <c r="B19076" t="s">
        <v>335</v>
      </c>
      <c r="C19076" t="s">
        <v>9</v>
      </c>
      <c r="D19076" t="s">
        <v>264</v>
      </c>
      <c r="E19076">
        <v>2001</v>
      </c>
    </row>
    <row r="19077" spans="1:5" hidden="1" x14ac:dyDescent="0.2">
      <c r="A19077" t="s">
        <v>11</v>
      </c>
      <c r="B19077" t="s">
        <v>335</v>
      </c>
      <c r="C19077" t="s">
        <v>9</v>
      </c>
      <c r="D19077" t="s">
        <v>264</v>
      </c>
      <c r="E19077">
        <v>2001</v>
      </c>
    </row>
    <row r="19078" spans="1:5" hidden="1" x14ac:dyDescent="0.2">
      <c r="A19078" t="s">
        <v>11</v>
      </c>
      <c r="B19078" t="s">
        <v>335</v>
      </c>
      <c r="C19078" t="s">
        <v>9</v>
      </c>
      <c r="D19078" t="s">
        <v>264</v>
      </c>
      <c r="E19078">
        <v>2001</v>
      </c>
    </row>
    <row r="19079" spans="1:5" hidden="1" x14ac:dyDescent="0.2">
      <c r="A19079" t="s">
        <v>11</v>
      </c>
      <c r="B19079" t="s">
        <v>335</v>
      </c>
      <c r="C19079" t="s">
        <v>9</v>
      </c>
      <c r="D19079" t="s">
        <v>261</v>
      </c>
      <c r="E19079">
        <v>2001</v>
      </c>
    </row>
    <row r="19080" spans="1:5" hidden="1" x14ac:dyDescent="0.2">
      <c r="A19080" t="s">
        <v>11</v>
      </c>
      <c r="B19080" t="s">
        <v>335</v>
      </c>
      <c r="C19080" t="s">
        <v>9</v>
      </c>
      <c r="D19080" t="s">
        <v>261</v>
      </c>
      <c r="E19080">
        <v>2001</v>
      </c>
    </row>
    <row r="19081" spans="1:5" hidden="1" x14ac:dyDescent="0.2">
      <c r="A19081" t="s">
        <v>11</v>
      </c>
      <c r="B19081" t="s">
        <v>335</v>
      </c>
      <c r="C19081" t="s">
        <v>9</v>
      </c>
      <c r="D19081" t="s">
        <v>261</v>
      </c>
      <c r="E19081">
        <v>2001</v>
      </c>
    </row>
    <row r="19082" spans="1:5" hidden="1" x14ac:dyDescent="0.2">
      <c r="A19082" t="s">
        <v>11</v>
      </c>
      <c r="B19082" t="s">
        <v>335</v>
      </c>
      <c r="C19082" t="s">
        <v>9</v>
      </c>
      <c r="D19082" t="s">
        <v>87</v>
      </c>
      <c r="E19082">
        <v>1996</v>
      </c>
    </row>
    <row r="19083" spans="1:5" hidden="1" x14ac:dyDescent="0.2">
      <c r="A19083" t="s">
        <v>11</v>
      </c>
      <c r="B19083" t="s">
        <v>335</v>
      </c>
      <c r="C19083" t="s">
        <v>9</v>
      </c>
      <c r="D19083" t="s">
        <v>87</v>
      </c>
      <c r="E19083">
        <v>1996</v>
      </c>
    </row>
    <row r="19084" spans="1:5" hidden="1" x14ac:dyDescent="0.2">
      <c r="A19084" t="s">
        <v>11</v>
      </c>
      <c r="B19084" t="s">
        <v>335</v>
      </c>
      <c r="C19084" t="s">
        <v>9</v>
      </c>
      <c r="D19084" t="s">
        <v>87</v>
      </c>
      <c r="E19084">
        <v>1996</v>
      </c>
    </row>
    <row r="19085" spans="1:5" hidden="1" x14ac:dyDescent="0.2">
      <c r="A19085" t="s">
        <v>11</v>
      </c>
      <c r="B19085" t="s">
        <v>335</v>
      </c>
      <c r="C19085" t="s">
        <v>9</v>
      </c>
      <c r="D19085" t="s">
        <v>87</v>
      </c>
      <c r="E19085">
        <v>2001</v>
      </c>
    </row>
    <row r="19086" spans="1:5" hidden="1" x14ac:dyDescent="0.2">
      <c r="A19086" t="s">
        <v>11</v>
      </c>
      <c r="B19086" t="s">
        <v>335</v>
      </c>
      <c r="C19086" t="s">
        <v>9</v>
      </c>
      <c r="D19086" t="s">
        <v>87</v>
      </c>
      <c r="E19086">
        <v>2001</v>
      </c>
    </row>
    <row r="19087" spans="1:5" hidden="1" x14ac:dyDescent="0.2">
      <c r="A19087" t="s">
        <v>11</v>
      </c>
      <c r="B19087" t="s">
        <v>335</v>
      </c>
      <c r="C19087" t="s">
        <v>9</v>
      </c>
      <c r="D19087" t="s">
        <v>87</v>
      </c>
      <c r="E19087">
        <v>2001</v>
      </c>
    </row>
    <row r="19088" spans="1:5" hidden="1" x14ac:dyDescent="0.2">
      <c r="A19088" t="s">
        <v>11</v>
      </c>
      <c r="B19088" t="s">
        <v>335</v>
      </c>
      <c r="C19088" t="s">
        <v>9</v>
      </c>
      <c r="D19088" t="s">
        <v>87</v>
      </c>
      <c r="E19088">
        <v>2006</v>
      </c>
    </row>
    <row r="19089" spans="1:8" hidden="1" x14ac:dyDescent="0.2">
      <c r="A19089" t="s">
        <v>11</v>
      </c>
      <c r="B19089" t="s">
        <v>335</v>
      </c>
      <c r="C19089" t="s">
        <v>9</v>
      </c>
      <c r="D19089" t="s">
        <v>87</v>
      </c>
      <c r="E19089">
        <v>2006</v>
      </c>
    </row>
    <row r="19090" spans="1:8" hidden="1" x14ac:dyDescent="0.2">
      <c r="A19090" t="s">
        <v>11</v>
      </c>
      <c r="B19090" t="s">
        <v>335</v>
      </c>
      <c r="C19090" t="s">
        <v>9</v>
      </c>
      <c r="D19090" t="s">
        <v>87</v>
      </c>
      <c r="E19090">
        <v>2011</v>
      </c>
    </row>
    <row r="19091" spans="1:8" hidden="1" x14ac:dyDescent="0.2">
      <c r="A19091" t="s">
        <v>11</v>
      </c>
      <c r="B19091" t="s">
        <v>335</v>
      </c>
      <c r="C19091" t="s">
        <v>9</v>
      </c>
      <c r="D19091" t="s">
        <v>218</v>
      </c>
      <c r="E19091">
        <v>1996</v>
      </c>
    </row>
    <row r="19092" spans="1:8" hidden="1" x14ac:dyDescent="0.2">
      <c r="A19092" t="s">
        <v>11</v>
      </c>
      <c r="B19092" t="s">
        <v>335</v>
      </c>
      <c r="C19092" t="s">
        <v>9</v>
      </c>
      <c r="D19092" t="s">
        <v>218</v>
      </c>
      <c r="E19092">
        <v>1996</v>
      </c>
    </row>
    <row r="19093" spans="1:8" hidden="1" x14ac:dyDescent="0.2">
      <c r="A19093" t="s">
        <v>11</v>
      </c>
      <c r="B19093" t="s">
        <v>335</v>
      </c>
      <c r="C19093" t="s">
        <v>9</v>
      </c>
      <c r="D19093" t="s">
        <v>218</v>
      </c>
      <c r="E19093">
        <v>1996</v>
      </c>
    </row>
    <row r="19094" spans="1:8" hidden="1" x14ac:dyDescent="0.2">
      <c r="A19094" t="s">
        <v>11</v>
      </c>
      <c r="B19094" t="s">
        <v>335</v>
      </c>
      <c r="C19094" t="s">
        <v>9</v>
      </c>
      <c r="D19094" t="s">
        <v>218</v>
      </c>
      <c r="E19094">
        <v>2001</v>
      </c>
    </row>
    <row r="19095" spans="1:8" hidden="1" x14ac:dyDescent="0.2">
      <c r="A19095" t="s">
        <v>11</v>
      </c>
      <c r="B19095" t="s">
        <v>335</v>
      </c>
      <c r="C19095" t="s">
        <v>9</v>
      </c>
      <c r="D19095" t="s">
        <v>218</v>
      </c>
      <c r="E19095">
        <v>2001</v>
      </c>
    </row>
    <row r="19096" spans="1:8" hidden="1" x14ac:dyDescent="0.2">
      <c r="A19096" t="s">
        <v>11</v>
      </c>
      <c r="B19096" t="s">
        <v>335</v>
      </c>
      <c r="C19096" t="s">
        <v>9</v>
      </c>
      <c r="D19096" t="s">
        <v>218</v>
      </c>
      <c r="E19096">
        <v>2001</v>
      </c>
    </row>
    <row r="19097" spans="1:8" x14ac:dyDescent="0.2">
      <c r="A19097" t="s">
        <v>11</v>
      </c>
      <c r="B19097" t="s">
        <v>335</v>
      </c>
      <c r="C19097" t="s">
        <v>9</v>
      </c>
      <c r="D19097" t="s">
        <v>218</v>
      </c>
      <c r="E19097">
        <v>2006</v>
      </c>
      <c r="F19097">
        <v>27784</v>
      </c>
      <c r="G19097">
        <v>36128</v>
      </c>
      <c r="H19097">
        <v>59124</v>
      </c>
    </row>
    <row r="19098" spans="1:8" x14ac:dyDescent="0.2">
      <c r="A19098" t="s">
        <v>11</v>
      </c>
      <c r="B19098" t="s">
        <v>335</v>
      </c>
      <c r="C19098" t="s">
        <v>9</v>
      </c>
      <c r="D19098" t="s">
        <v>218</v>
      </c>
      <c r="E19098">
        <v>2006</v>
      </c>
      <c r="F19098">
        <v>28909</v>
      </c>
      <c r="G19098">
        <v>50022</v>
      </c>
      <c r="H19098">
        <v>63749</v>
      </c>
    </row>
    <row r="19099" spans="1:8" x14ac:dyDescent="0.2">
      <c r="A19099" t="s">
        <v>11</v>
      </c>
      <c r="B19099" t="s">
        <v>335</v>
      </c>
      <c r="C19099" t="s">
        <v>9</v>
      </c>
      <c r="D19099" t="s">
        <v>218</v>
      </c>
      <c r="E19099">
        <v>2011</v>
      </c>
      <c r="F19099">
        <v>22534</v>
      </c>
      <c r="G19099">
        <v>32391</v>
      </c>
      <c r="H19099">
        <v>44021</v>
      </c>
    </row>
    <row r="19100" spans="1:8" hidden="1" x14ac:dyDescent="0.2">
      <c r="A19100" t="s">
        <v>11</v>
      </c>
      <c r="B19100" t="s">
        <v>335</v>
      </c>
      <c r="C19100" t="s">
        <v>9</v>
      </c>
      <c r="D19100" t="s">
        <v>88</v>
      </c>
      <c r="E19100">
        <v>2006</v>
      </c>
    </row>
    <row r="19101" spans="1:8" hidden="1" x14ac:dyDescent="0.2">
      <c r="A19101" t="s">
        <v>11</v>
      </c>
      <c r="B19101" t="s">
        <v>335</v>
      </c>
      <c r="C19101" t="s">
        <v>9</v>
      </c>
      <c r="D19101" t="s">
        <v>88</v>
      </c>
      <c r="E19101">
        <v>2006</v>
      </c>
    </row>
    <row r="19102" spans="1:8" hidden="1" x14ac:dyDescent="0.2">
      <c r="A19102" t="s">
        <v>11</v>
      </c>
      <c r="B19102" t="s">
        <v>335</v>
      </c>
      <c r="C19102" t="s">
        <v>9</v>
      </c>
      <c r="D19102" t="s">
        <v>88</v>
      </c>
      <c r="E19102">
        <v>2011</v>
      </c>
    </row>
    <row r="19103" spans="1:8" hidden="1" x14ac:dyDescent="0.2">
      <c r="A19103" t="s">
        <v>11</v>
      </c>
      <c r="B19103" t="s">
        <v>335</v>
      </c>
      <c r="C19103" t="s">
        <v>9</v>
      </c>
      <c r="D19103" t="s">
        <v>89</v>
      </c>
      <c r="E19103">
        <v>1996</v>
      </c>
    </row>
    <row r="19104" spans="1:8" hidden="1" x14ac:dyDescent="0.2">
      <c r="A19104" t="s">
        <v>11</v>
      </c>
      <c r="B19104" t="s">
        <v>335</v>
      </c>
      <c r="C19104" t="s">
        <v>9</v>
      </c>
      <c r="D19104" t="s">
        <v>89</v>
      </c>
      <c r="E19104">
        <v>1996</v>
      </c>
    </row>
    <row r="19105" spans="1:8" hidden="1" x14ac:dyDescent="0.2">
      <c r="A19105" t="s">
        <v>11</v>
      </c>
      <c r="B19105" t="s">
        <v>335</v>
      </c>
      <c r="C19105" t="s">
        <v>9</v>
      </c>
      <c r="D19105" t="s">
        <v>89</v>
      </c>
      <c r="E19105">
        <v>1996</v>
      </c>
    </row>
    <row r="19106" spans="1:8" hidden="1" x14ac:dyDescent="0.2">
      <c r="A19106" t="s">
        <v>11</v>
      </c>
      <c r="B19106" t="s">
        <v>335</v>
      </c>
      <c r="C19106" t="s">
        <v>9</v>
      </c>
      <c r="D19106" t="s">
        <v>89</v>
      </c>
      <c r="E19106">
        <v>2001</v>
      </c>
    </row>
    <row r="19107" spans="1:8" hidden="1" x14ac:dyDescent="0.2">
      <c r="A19107" t="s">
        <v>11</v>
      </c>
      <c r="B19107" t="s">
        <v>335</v>
      </c>
      <c r="C19107" t="s">
        <v>9</v>
      </c>
      <c r="D19107" t="s">
        <v>89</v>
      </c>
      <c r="E19107">
        <v>2001</v>
      </c>
    </row>
    <row r="19108" spans="1:8" hidden="1" x14ac:dyDescent="0.2">
      <c r="A19108" t="s">
        <v>11</v>
      </c>
      <c r="B19108" t="s">
        <v>335</v>
      </c>
      <c r="C19108" t="s">
        <v>9</v>
      </c>
      <c r="D19108" t="s">
        <v>89</v>
      </c>
      <c r="E19108">
        <v>2001</v>
      </c>
    </row>
    <row r="19109" spans="1:8" hidden="1" x14ac:dyDescent="0.2">
      <c r="A19109" t="s">
        <v>11</v>
      </c>
      <c r="B19109" t="s">
        <v>335</v>
      </c>
      <c r="C19109" t="s">
        <v>9</v>
      </c>
      <c r="D19109" t="s">
        <v>89</v>
      </c>
      <c r="E19109">
        <v>2011</v>
      </c>
    </row>
    <row r="19110" spans="1:8" hidden="1" x14ac:dyDescent="0.2">
      <c r="A19110" t="s">
        <v>11</v>
      </c>
      <c r="B19110" t="s">
        <v>335</v>
      </c>
      <c r="C19110" t="s">
        <v>9</v>
      </c>
      <c r="D19110" t="s">
        <v>210</v>
      </c>
      <c r="E19110">
        <v>2001</v>
      </c>
    </row>
    <row r="19111" spans="1:8" hidden="1" x14ac:dyDescent="0.2">
      <c r="A19111" t="s">
        <v>11</v>
      </c>
      <c r="B19111" t="s">
        <v>335</v>
      </c>
      <c r="C19111" t="s">
        <v>9</v>
      </c>
      <c r="D19111" t="s">
        <v>210</v>
      </c>
      <c r="E19111">
        <v>2001</v>
      </c>
    </row>
    <row r="19112" spans="1:8" hidden="1" x14ac:dyDescent="0.2">
      <c r="A19112" t="s">
        <v>11</v>
      </c>
      <c r="B19112" t="s">
        <v>335</v>
      </c>
      <c r="C19112" t="s">
        <v>9</v>
      </c>
      <c r="D19112" t="s">
        <v>210</v>
      </c>
      <c r="E19112">
        <v>2001</v>
      </c>
    </row>
    <row r="19113" spans="1:8" hidden="1" x14ac:dyDescent="0.2">
      <c r="A19113" t="s">
        <v>11</v>
      </c>
      <c r="B19113" t="s">
        <v>335</v>
      </c>
      <c r="C19113" t="s">
        <v>9</v>
      </c>
      <c r="D19113" t="s">
        <v>177</v>
      </c>
      <c r="E19113">
        <v>1996</v>
      </c>
    </row>
    <row r="19114" spans="1:8" x14ac:dyDescent="0.2">
      <c r="A19114" t="s">
        <v>11</v>
      </c>
      <c r="B19114" t="s">
        <v>335</v>
      </c>
      <c r="C19114" t="s">
        <v>9</v>
      </c>
      <c r="D19114" t="s">
        <v>177</v>
      </c>
      <c r="E19114">
        <v>1996</v>
      </c>
      <c r="F19114">
        <v>34526</v>
      </c>
      <c r="G19114">
        <v>53108</v>
      </c>
      <c r="H19114">
        <v>65362</v>
      </c>
    </row>
    <row r="19115" spans="1:8" x14ac:dyDescent="0.2">
      <c r="A19115" t="s">
        <v>11</v>
      </c>
      <c r="B19115" t="s">
        <v>335</v>
      </c>
      <c r="C19115" t="s">
        <v>9</v>
      </c>
      <c r="D19115" t="s">
        <v>177</v>
      </c>
      <c r="E19115">
        <v>1996</v>
      </c>
      <c r="F19115">
        <v>37208</v>
      </c>
      <c r="G19115">
        <v>50856</v>
      </c>
      <c r="H19115">
        <v>67924</v>
      </c>
    </row>
    <row r="19116" spans="1:8" x14ac:dyDescent="0.2">
      <c r="A19116" t="s">
        <v>11</v>
      </c>
      <c r="B19116" t="s">
        <v>335</v>
      </c>
      <c r="C19116" t="s">
        <v>9</v>
      </c>
      <c r="D19116" t="s">
        <v>177</v>
      </c>
      <c r="E19116">
        <v>2001</v>
      </c>
      <c r="F19116">
        <v>27319</v>
      </c>
      <c r="G19116">
        <v>42682</v>
      </c>
      <c r="H19116">
        <v>58180</v>
      </c>
    </row>
    <row r="19117" spans="1:8" x14ac:dyDescent="0.2">
      <c r="A19117" t="s">
        <v>11</v>
      </c>
      <c r="B19117" t="s">
        <v>335</v>
      </c>
      <c r="C19117" t="s">
        <v>9</v>
      </c>
      <c r="D19117" t="s">
        <v>177</v>
      </c>
      <c r="E19117">
        <v>2001</v>
      </c>
      <c r="F19117">
        <v>32391</v>
      </c>
      <c r="G19117">
        <v>48600</v>
      </c>
      <c r="H19117">
        <v>64940</v>
      </c>
    </row>
    <row r="19118" spans="1:8" x14ac:dyDescent="0.2">
      <c r="A19118" t="s">
        <v>11</v>
      </c>
      <c r="B19118" t="s">
        <v>335</v>
      </c>
      <c r="C19118" t="s">
        <v>9</v>
      </c>
      <c r="D19118" t="s">
        <v>177</v>
      </c>
      <c r="E19118">
        <v>2001</v>
      </c>
      <c r="F19118">
        <v>36521</v>
      </c>
      <c r="G19118">
        <v>49605</v>
      </c>
      <c r="H19118">
        <v>64281</v>
      </c>
    </row>
    <row r="19119" spans="1:8" x14ac:dyDescent="0.2">
      <c r="A19119" t="s">
        <v>11</v>
      </c>
      <c r="B19119" t="s">
        <v>335</v>
      </c>
      <c r="C19119" t="s">
        <v>9</v>
      </c>
      <c r="D19119" t="s">
        <v>177</v>
      </c>
      <c r="E19119">
        <v>2006</v>
      </c>
      <c r="F19119">
        <v>26739</v>
      </c>
      <c r="G19119">
        <v>41087</v>
      </c>
      <c r="H19119">
        <v>58092</v>
      </c>
    </row>
    <row r="19120" spans="1:8" x14ac:dyDescent="0.2">
      <c r="A19120" t="s">
        <v>11</v>
      </c>
      <c r="B19120" t="s">
        <v>335</v>
      </c>
      <c r="C19120" t="s">
        <v>9</v>
      </c>
      <c r="D19120" t="s">
        <v>177</v>
      </c>
      <c r="E19120">
        <v>2006</v>
      </c>
      <c r="F19120">
        <v>29033</v>
      </c>
      <c r="G19120">
        <v>51035</v>
      </c>
      <c r="H19120">
        <v>66750</v>
      </c>
    </row>
    <row r="19121" spans="1:8" x14ac:dyDescent="0.2">
      <c r="A19121" t="s">
        <v>11</v>
      </c>
      <c r="B19121" t="s">
        <v>335</v>
      </c>
      <c r="C19121" t="s">
        <v>9</v>
      </c>
      <c r="D19121" t="s">
        <v>177</v>
      </c>
      <c r="E19121">
        <v>2011</v>
      </c>
      <c r="F19121">
        <v>22705</v>
      </c>
      <c r="G19121">
        <v>33077</v>
      </c>
      <c r="H19121">
        <v>52663</v>
      </c>
    </row>
    <row r="19122" spans="1:8" hidden="1" x14ac:dyDescent="0.2">
      <c r="A19122" t="s">
        <v>11</v>
      </c>
      <c r="B19122" t="s">
        <v>335</v>
      </c>
      <c r="C19122" t="s">
        <v>9</v>
      </c>
      <c r="D19122" t="s">
        <v>91</v>
      </c>
      <c r="E19122">
        <v>1996</v>
      </c>
    </row>
    <row r="19123" spans="1:8" hidden="1" x14ac:dyDescent="0.2">
      <c r="A19123" t="s">
        <v>11</v>
      </c>
      <c r="B19123" t="s">
        <v>335</v>
      </c>
      <c r="C19123" t="s">
        <v>9</v>
      </c>
      <c r="D19123" t="s">
        <v>91</v>
      </c>
      <c r="E19123">
        <v>1996</v>
      </c>
    </row>
    <row r="19124" spans="1:8" hidden="1" x14ac:dyDescent="0.2">
      <c r="A19124" t="s">
        <v>11</v>
      </c>
      <c r="B19124" t="s">
        <v>335</v>
      </c>
      <c r="C19124" t="s">
        <v>9</v>
      </c>
      <c r="D19124" t="s">
        <v>91</v>
      </c>
      <c r="E19124">
        <v>1996</v>
      </c>
    </row>
    <row r="19125" spans="1:8" hidden="1" x14ac:dyDescent="0.2">
      <c r="A19125" t="s">
        <v>11</v>
      </c>
      <c r="B19125" t="s">
        <v>335</v>
      </c>
      <c r="C19125" t="s">
        <v>9</v>
      </c>
      <c r="D19125" t="s">
        <v>91</v>
      </c>
      <c r="E19125">
        <v>2011</v>
      </c>
    </row>
    <row r="19126" spans="1:8" hidden="1" x14ac:dyDescent="0.2">
      <c r="A19126" t="s">
        <v>11</v>
      </c>
      <c r="B19126" t="s">
        <v>335</v>
      </c>
      <c r="C19126" t="s">
        <v>9</v>
      </c>
      <c r="D19126" t="s">
        <v>92</v>
      </c>
      <c r="E19126">
        <v>1996</v>
      </c>
    </row>
    <row r="19127" spans="1:8" x14ac:dyDescent="0.2">
      <c r="A19127" t="s">
        <v>11</v>
      </c>
      <c r="B19127" t="s">
        <v>335</v>
      </c>
      <c r="C19127" t="s">
        <v>9</v>
      </c>
      <c r="D19127" t="s">
        <v>92</v>
      </c>
      <c r="E19127">
        <v>1996</v>
      </c>
      <c r="F19127">
        <v>25105</v>
      </c>
      <c r="G19127">
        <v>33535</v>
      </c>
      <c r="H19127">
        <v>44407</v>
      </c>
    </row>
    <row r="19128" spans="1:8" x14ac:dyDescent="0.2">
      <c r="A19128" t="s">
        <v>11</v>
      </c>
      <c r="B19128" t="s">
        <v>335</v>
      </c>
      <c r="C19128" t="s">
        <v>9</v>
      </c>
      <c r="D19128" t="s">
        <v>92</v>
      </c>
      <c r="E19128">
        <v>1996</v>
      </c>
      <c r="F19128">
        <v>29388</v>
      </c>
      <c r="G19128">
        <v>42185</v>
      </c>
      <c r="H19128">
        <v>54320</v>
      </c>
    </row>
    <row r="19129" spans="1:8" x14ac:dyDescent="0.2">
      <c r="A19129" t="s">
        <v>11</v>
      </c>
      <c r="B19129" t="s">
        <v>335</v>
      </c>
      <c r="C19129" t="s">
        <v>9</v>
      </c>
      <c r="D19129" t="s">
        <v>92</v>
      </c>
      <c r="E19129">
        <v>2001</v>
      </c>
      <c r="F19129">
        <v>22876</v>
      </c>
      <c r="G19129">
        <v>28816</v>
      </c>
      <c r="H19129">
        <v>38597</v>
      </c>
    </row>
    <row r="19130" spans="1:8" x14ac:dyDescent="0.2">
      <c r="A19130" t="s">
        <v>11</v>
      </c>
      <c r="B19130" t="s">
        <v>335</v>
      </c>
      <c r="C19130" t="s">
        <v>9</v>
      </c>
      <c r="D19130" t="s">
        <v>92</v>
      </c>
      <c r="E19130">
        <v>2001</v>
      </c>
      <c r="F19130">
        <v>27648</v>
      </c>
      <c r="G19130">
        <v>37896</v>
      </c>
      <c r="H19130">
        <v>45598</v>
      </c>
    </row>
    <row r="19131" spans="1:8" x14ac:dyDescent="0.2">
      <c r="A19131" t="s">
        <v>11</v>
      </c>
      <c r="B19131" t="s">
        <v>335</v>
      </c>
      <c r="C19131" t="s">
        <v>9</v>
      </c>
      <c r="D19131" t="s">
        <v>92</v>
      </c>
      <c r="E19131">
        <v>2001</v>
      </c>
      <c r="F19131">
        <v>32284</v>
      </c>
      <c r="G19131">
        <v>42309</v>
      </c>
      <c r="H19131">
        <v>56641</v>
      </c>
    </row>
    <row r="19132" spans="1:8" x14ac:dyDescent="0.2">
      <c r="A19132" t="s">
        <v>11</v>
      </c>
      <c r="B19132" t="s">
        <v>335</v>
      </c>
      <c r="C19132" t="s">
        <v>9</v>
      </c>
      <c r="D19132" t="s">
        <v>92</v>
      </c>
      <c r="E19132">
        <v>2006</v>
      </c>
      <c r="F19132">
        <v>25277</v>
      </c>
      <c r="G19132">
        <v>34660</v>
      </c>
      <c r="H19132">
        <v>43646</v>
      </c>
    </row>
    <row r="19133" spans="1:8" x14ac:dyDescent="0.2">
      <c r="A19133" t="s">
        <v>11</v>
      </c>
      <c r="B19133" t="s">
        <v>335</v>
      </c>
      <c r="C19133" t="s">
        <v>9</v>
      </c>
      <c r="D19133" t="s">
        <v>92</v>
      </c>
      <c r="E19133">
        <v>2006</v>
      </c>
      <c r="F19133">
        <v>28327</v>
      </c>
      <c r="G19133">
        <v>40089</v>
      </c>
      <c r="H19133">
        <v>51273</v>
      </c>
    </row>
    <row r="19134" spans="1:8" x14ac:dyDescent="0.2">
      <c r="A19134" t="s">
        <v>11</v>
      </c>
      <c r="B19134" t="s">
        <v>335</v>
      </c>
      <c r="C19134" t="s">
        <v>9</v>
      </c>
      <c r="D19134" t="s">
        <v>92</v>
      </c>
      <c r="E19134">
        <v>2011</v>
      </c>
      <c r="F19134">
        <v>25283</v>
      </c>
      <c r="G19134">
        <v>32971</v>
      </c>
      <c r="H19134">
        <v>40821</v>
      </c>
    </row>
    <row r="19135" spans="1:8" hidden="1" x14ac:dyDescent="0.2">
      <c r="A19135" t="s">
        <v>11</v>
      </c>
      <c r="B19135" t="s">
        <v>335</v>
      </c>
      <c r="C19135" t="s">
        <v>9</v>
      </c>
      <c r="D19135" t="s">
        <v>46</v>
      </c>
      <c r="E19135">
        <v>1996</v>
      </c>
    </row>
    <row r="19136" spans="1:8" x14ac:dyDescent="0.2">
      <c r="A19136" t="s">
        <v>11</v>
      </c>
      <c r="B19136" t="s">
        <v>335</v>
      </c>
      <c r="C19136" t="s">
        <v>9</v>
      </c>
      <c r="D19136" t="s">
        <v>46</v>
      </c>
      <c r="E19136">
        <v>1996</v>
      </c>
      <c r="F19136">
        <v>34348</v>
      </c>
      <c r="G19136">
        <v>46165</v>
      </c>
      <c r="H19136">
        <v>60399</v>
      </c>
    </row>
    <row r="19137" spans="1:8" x14ac:dyDescent="0.2">
      <c r="A19137" t="s">
        <v>11</v>
      </c>
      <c r="B19137" t="s">
        <v>335</v>
      </c>
      <c r="C19137" t="s">
        <v>9</v>
      </c>
      <c r="D19137" t="s">
        <v>46</v>
      </c>
      <c r="E19137">
        <v>1996</v>
      </c>
      <c r="F19137">
        <v>40089</v>
      </c>
      <c r="G19137">
        <v>55859</v>
      </c>
      <c r="H19137">
        <v>70559</v>
      </c>
    </row>
    <row r="19138" spans="1:8" x14ac:dyDescent="0.2">
      <c r="A19138" t="s">
        <v>11</v>
      </c>
      <c r="B19138" t="s">
        <v>335</v>
      </c>
      <c r="C19138" t="s">
        <v>9</v>
      </c>
      <c r="D19138" t="s">
        <v>46</v>
      </c>
      <c r="E19138">
        <v>2001</v>
      </c>
      <c r="F19138">
        <v>34298</v>
      </c>
      <c r="G19138">
        <v>43682</v>
      </c>
      <c r="H19138">
        <v>52684</v>
      </c>
    </row>
    <row r="19139" spans="1:8" x14ac:dyDescent="0.2">
      <c r="A19139" t="s">
        <v>11</v>
      </c>
      <c r="B19139" t="s">
        <v>335</v>
      </c>
      <c r="C19139" t="s">
        <v>9</v>
      </c>
      <c r="D19139" t="s">
        <v>46</v>
      </c>
      <c r="E19139">
        <v>2001</v>
      </c>
      <c r="F19139">
        <v>34586</v>
      </c>
      <c r="G19139">
        <v>47535</v>
      </c>
      <c r="H19139">
        <v>61786</v>
      </c>
    </row>
    <row r="19140" spans="1:8" x14ac:dyDescent="0.2">
      <c r="A19140" t="s">
        <v>11</v>
      </c>
      <c r="B19140" t="s">
        <v>335</v>
      </c>
      <c r="C19140" t="s">
        <v>9</v>
      </c>
      <c r="D19140" t="s">
        <v>46</v>
      </c>
      <c r="E19140">
        <v>2001</v>
      </c>
      <c r="F19140">
        <v>41565</v>
      </c>
      <c r="G19140">
        <v>55286</v>
      </c>
      <c r="H19140">
        <v>67092</v>
      </c>
    </row>
    <row r="19141" spans="1:8" x14ac:dyDescent="0.2">
      <c r="A19141" t="s">
        <v>11</v>
      </c>
      <c r="B19141" t="s">
        <v>335</v>
      </c>
      <c r="C19141" t="s">
        <v>9</v>
      </c>
      <c r="D19141" t="s">
        <v>46</v>
      </c>
      <c r="E19141">
        <v>2006</v>
      </c>
      <c r="F19141">
        <v>31116</v>
      </c>
      <c r="G19141">
        <v>41673</v>
      </c>
      <c r="H19141">
        <v>52278</v>
      </c>
    </row>
    <row r="19142" spans="1:8" x14ac:dyDescent="0.2">
      <c r="A19142" t="s">
        <v>11</v>
      </c>
      <c r="B19142" t="s">
        <v>335</v>
      </c>
      <c r="C19142" t="s">
        <v>9</v>
      </c>
      <c r="D19142" t="s">
        <v>46</v>
      </c>
      <c r="E19142">
        <v>2006</v>
      </c>
      <c r="F19142">
        <v>37891</v>
      </c>
      <c r="G19142">
        <v>47260</v>
      </c>
      <c r="H19142">
        <v>58047</v>
      </c>
    </row>
    <row r="19143" spans="1:8" x14ac:dyDescent="0.2">
      <c r="A19143" t="s">
        <v>11</v>
      </c>
      <c r="B19143" t="s">
        <v>335</v>
      </c>
      <c r="C19143" t="s">
        <v>9</v>
      </c>
      <c r="D19143" t="s">
        <v>46</v>
      </c>
      <c r="E19143">
        <v>2011</v>
      </c>
      <c r="F19143">
        <v>27150</v>
      </c>
      <c r="G19143">
        <v>37671</v>
      </c>
      <c r="H19143">
        <v>48432</v>
      </c>
    </row>
    <row r="19144" spans="1:8" hidden="1" x14ac:dyDescent="0.2">
      <c r="A19144" t="s">
        <v>11</v>
      </c>
      <c r="B19144" t="s">
        <v>335</v>
      </c>
      <c r="C19144" t="s">
        <v>9</v>
      </c>
      <c r="D19144" t="s">
        <v>305</v>
      </c>
      <c r="E19144">
        <v>1996</v>
      </c>
    </row>
    <row r="19145" spans="1:8" hidden="1" x14ac:dyDescent="0.2">
      <c r="A19145" t="s">
        <v>11</v>
      </c>
      <c r="B19145" t="s">
        <v>335</v>
      </c>
      <c r="C19145" t="s">
        <v>9</v>
      </c>
      <c r="D19145" t="s">
        <v>305</v>
      </c>
      <c r="E19145">
        <v>1996</v>
      </c>
    </row>
    <row r="19146" spans="1:8" hidden="1" x14ac:dyDescent="0.2">
      <c r="A19146" t="s">
        <v>11</v>
      </c>
      <c r="B19146" t="s">
        <v>335</v>
      </c>
      <c r="C19146" t="s">
        <v>9</v>
      </c>
      <c r="D19146" t="s">
        <v>305</v>
      </c>
      <c r="E19146">
        <v>1996</v>
      </c>
    </row>
    <row r="19147" spans="1:8" hidden="1" x14ac:dyDescent="0.2">
      <c r="A19147" t="s">
        <v>11</v>
      </c>
      <c r="B19147" t="s">
        <v>335</v>
      </c>
      <c r="C19147" t="s">
        <v>9</v>
      </c>
      <c r="D19147" t="s">
        <v>305</v>
      </c>
      <c r="E19147">
        <v>2001</v>
      </c>
    </row>
    <row r="19148" spans="1:8" hidden="1" x14ac:dyDescent="0.2">
      <c r="A19148" t="s">
        <v>11</v>
      </c>
      <c r="B19148" t="s">
        <v>335</v>
      </c>
      <c r="C19148" t="s">
        <v>9</v>
      </c>
      <c r="D19148" t="s">
        <v>305</v>
      </c>
      <c r="E19148">
        <v>2001</v>
      </c>
    </row>
    <row r="19149" spans="1:8" hidden="1" x14ac:dyDescent="0.2">
      <c r="A19149" t="s">
        <v>11</v>
      </c>
      <c r="B19149" t="s">
        <v>335</v>
      </c>
      <c r="C19149" t="s">
        <v>9</v>
      </c>
      <c r="D19149" t="s">
        <v>305</v>
      </c>
      <c r="E19149">
        <v>2001</v>
      </c>
    </row>
    <row r="19150" spans="1:8" hidden="1" x14ac:dyDescent="0.2">
      <c r="A19150" t="s">
        <v>11</v>
      </c>
      <c r="B19150" t="s">
        <v>335</v>
      </c>
      <c r="C19150" t="s">
        <v>9</v>
      </c>
      <c r="D19150" t="s">
        <v>236</v>
      </c>
      <c r="E19150">
        <v>2011</v>
      </c>
    </row>
    <row r="19151" spans="1:8" x14ac:dyDescent="0.2">
      <c r="A19151" t="s">
        <v>11</v>
      </c>
      <c r="B19151" t="s">
        <v>335</v>
      </c>
      <c r="C19151" t="s">
        <v>9</v>
      </c>
      <c r="D19151" t="s">
        <v>109</v>
      </c>
      <c r="E19151">
        <v>1996</v>
      </c>
      <c r="F19151">
        <v>41725</v>
      </c>
      <c r="G19151">
        <v>48432</v>
      </c>
      <c r="H19151">
        <v>61516</v>
      </c>
    </row>
    <row r="19152" spans="1:8" x14ac:dyDescent="0.2">
      <c r="A19152" t="s">
        <v>11</v>
      </c>
      <c r="B19152" t="s">
        <v>335</v>
      </c>
      <c r="C19152" t="s">
        <v>9</v>
      </c>
      <c r="D19152" t="s">
        <v>109</v>
      </c>
      <c r="E19152">
        <v>1996</v>
      </c>
      <c r="F19152">
        <v>42384</v>
      </c>
      <c r="G19152">
        <v>55813</v>
      </c>
      <c r="H19152">
        <v>68478</v>
      </c>
    </row>
    <row r="19153" spans="1:8" x14ac:dyDescent="0.2">
      <c r="A19153" t="s">
        <v>11</v>
      </c>
      <c r="B19153" t="s">
        <v>335</v>
      </c>
      <c r="C19153" t="s">
        <v>9</v>
      </c>
      <c r="D19153" t="s">
        <v>109</v>
      </c>
      <c r="E19153">
        <v>1996</v>
      </c>
      <c r="F19153">
        <v>48823</v>
      </c>
      <c r="G19153">
        <v>66315</v>
      </c>
      <c r="H19153">
        <v>79684</v>
      </c>
    </row>
    <row r="19154" spans="1:8" x14ac:dyDescent="0.2">
      <c r="A19154" t="s">
        <v>11</v>
      </c>
      <c r="B19154" t="s">
        <v>335</v>
      </c>
      <c r="C19154" t="s">
        <v>9</v>
      </c>
      <c r="D19154" t="s">
        <v>109</v>
      </c>
      <c r="E19154">
        <v>2001</v>
      </c>
      <c r="F19154">
        <v>41565</v>
      </c>
      <c r="G19154">
        <v>53069</v>
      </c>
      <c r="H19154">
        <v>63563</v>
      </c>
    </row>
    <row r="19155" spans="1:8" x14ac:dyDescent="0.2">
      <c r="A19155" t="s">
        <v>11</v>
      </c>
      <c r="B19155" t="s">
        <v>335</v>
      </c>
      <c r="C19155" t="s">
        <v>9</v>
      </c>
      <c r="D19155" t="s">
        <v>109</v>
      </c>
      <c r="E19155">
        <v>2001</v>
      </c>
      <c r="F19155">
        <v>44852</v>
      </c>
      <c r="G19155">
        <v>57389</v>
      </c>
      <c r="H19155">
        <v>72707</v>
      </c>
    </row>
    <row r="19156" spans="1:8" x14ac:dyDescent="0.2">
      <c r="A19156" t="s">
        <v>11</v>
      </c>
      <c r="B19156" t="s">
        <v>335</v>
      </c>
      <c r="C19156" t="s">
        <v>9</v>
      </c>
      <c r="D19156" t="s">
        <v>109</v>
      </c>
      <c r="E19156">
        <v>2001</v>
      </c>
      <c r="F19156">
        <v>45647</v>
      </c>
      <c r="G19156">
        <v>60298</v>
      </c>
      <c r="H19156">
        <v>76094</v>
      </c>
    </row>
    <row r="19157" spans="1:8" x14ac:dyDescent="0.2">
      <c r="A19157" t="s">
        <v>11</v>
      </c>
      <c r="B19157" t="s">
        <v>335</v>
      </c>
      <c r="C19157" t="s">
        <v>9</v>
      </c>
      <c r="D19157" t="s">
        <v>109</v>
      </c>
      <c r="E19157">
        <v>2006</v>
      </c>
      <c r="F19157">
        <v>37287</v>
      </c>
      <c r="G19157">
        <v>48003</v>
      </c>
      <c r="H19157">
        <v>61124</v>
      </c>
    </row>
    <row r="19158" spans="1:8" x14ac:dyDescent="0.2">
      <c r="A19158" t="s">
        <v>11</v>
      </c>
      <c r="B19158" t="s">
        <v>335</v>
      </c>
      <c r="C19158" t="s">
        <v>9</v>
      </c>
      <c r="D19158" t="s">
        <v>109</v>
      </c>
      <c r="E19158">
        <v>2006</v>
      </c>
      <c r="F19158">
        <v>44402</v>
      </c>
      <c r="G19158">
        <v>55163</v>
      </c>
      <c r="H19158">
        <v>65522</v>
      </c>
    </row>
    <row r="19159" spans="1:8" x14ac:dyDescent="0.2">
      <c r="A19159" t="s">
        <v>11</v>
      </c>
      <c r="B19159" t="s">
        <v>335</v>
      </c>
      <c r="C19159" t="s">
        <v>9</v>
      </c>
      <c r="D19159" t="s">
        <v>109</v>
      </c>
      <c r="E19159">
        <v>2011</v>
      </c>
      <c r="F19159">
        <v>37940</v>
      </c>
      <c r="G19159">
        <v>48510</v>
      </c>
      <c r="H19159">
        <v>57405</v>
      </c>
    </row>
    <row r="19160" spans="1:8" hidden="1" x14ac:dyDescent="0.2">
      <c r="A19160" t="s">
        <v>11</v>
      </c>
      <c r="B19160" t="s">
        <v>335</v>
      </c>
      <c r="C19160" t="s">
        <v>9</v>
      </c>
      <c r="D19160" t="s">
        <v>97</v>
      </c>
      <c r="E19160">
        <v>1996</v>
      </c>
    </row>
    <row r="19161" spans="1:8" hidden="1" x14ac:dyDescent="0.2">
      <c r="A19161" t="s">
        <v>11</v>
      </c>
      <c r="B19161" t="s">
        <v>335</v>
      </c>
      <c r="C19161" t="s">
        <v>9</v>
      </c>
      <c r="D19161" t="s">
        <v>97</v>
      </c>
      <c r="E19161">
        <v>1996</v>
      </c>
    </row>
    <row r="19162" spans="1:8" hidden="1" x14ac:dyDescent="0.2">
      <c r="A19162" t="s">
        <v>11</v>
      </c>
      <c r="B19162" t="s">
        <v>335</v>
      </c>
      <c r="C19162" t="s">
        <v>9</v>
      </c>
      <c r="D19162" t="s">
        <v>97</v>
      </c>
      <c r="E19162">
        <v>1996</v>
      </c>
    </row>
    <row r="19163" spans="1:8" x14ac:dyDescent="0.2">
      <c r="A19163" t="s">
        <v>11</v>
      </c>
      <c r="B19163" t="s">
        <v>335</v>
      </c>
      <c r="C19163" t="s">
        <v>9</v>
      </c>
      <c r="D19163" t="s">
        <v>97</v>
      </c>
      <c r="E19163">
        <v>2001</v>
      </c>
      <c r="F19163">
        <v>18576</v>
      </c>
      <c r="G19163">
        <v>25967</v>
      </c>
      <c r="H19163">
        <v>33993</v>
      </c>
    </row>
    <row r="19164" spans="1:8" hidden="1" x14ac:dyDescent="0.2">
      <c r="A19164" t="s">
        <v>11</v>
      </c>
      <c r="B19164" t="s">
        <v>335</v>
      </c>
      <c r="C19164" t="s">
        <v>9</v>
      </c>
      <c r="D19164" t="s">
        <v>97</v>
      </c>
      <c r="E19164">
        <v>2001</v>
      </c>
    </row>
    <row r="19165" spans="1:8" hidden="1" x14ac:dyDescent="0.2">
      <c r="A19165" t="s">
        <v>11</v>
      </c>
      <c r="B19165" t="s">
        <v>335</v>
      </c>
      <c r="C19165" t="s">
        <v>9</v>
      </c>
      <c r="D19165" t="s">
        <v>97</v>
      </c>
      <c r="E19165">
        <v>2001</v>
      </c>
    </row>
    <row r="19166" spans="1:8" hidden="1" x14ac:dyDescent="0.2">
      <c r="A19166" t="s">
        <v>11</v>
      </c>
      <c r="B19166" t="s">
        <v>335</v>
      </c>
      <c r="C19166" t="s">
        <v>9</v>
      </c>
      <c r="D19166" t="s">
        <v>97</v>
      </c>
      <c r="E19166">
        <v>2006</v>
      </c>
    </row>
    <row r="19167" spans="1:8" hidden="1" x14ac:dyDescent="0.2">
      <c r="A19167" t="s">
        <v>11</v>
      </c>
      <c r="B19167" t="s">
        <v>335</v>
      </c>
      <c r="C19167" t="s">
        <v>9</v>
      </c>
      <c r="D19167" t="s">
        <v>97</v>
      </c>
      <c r="E19167">
        <v>2006</v>
      </c>
    </row>
    <row r="19168" spans="1:8" hidden="1" x14ac:dyDescent="0.2">
      <c r="A19168" t="s">
        <v>11</v>
      </c>
      <c r="B19168" t="s">
        <v>335</v>
      </c>
      <c r="C19168" t="s">
        <v>9</v>
      </c>
      <c r="D19168" t="s">
        <v>97</v>
      </c>
      <c r="E19168">
        <v>2011</v>
      </c>
    </row>
    <row r="19169" spans="1:8" hidden="1" x14ac:dyDescent="0.2">
      <c r="A19169" t="s">
        <v>11</v>
      </c>
      <c r="B19169" t="s">
        <v>335</v>
      </c>
      <c r="C19169" t="s">
        <v>9</v>
      </c>
      <c r="D19169" t="s">
        <v>40</v>
      </c>
      <c r="E19169">
        <v>1996</v>
      </c>
    </row>
    <row r="19170" spans="1:8" x14ac:dyDescent="0.2">
      <c r="A19170" t="s">
        <v>11</v>
      </c>
      <c r="B19170" t="s">
        <v>335</v>
      </c>
      <c r="C19170" t="s">
        <v>9</v>
      </c>
      <c r="D19170" t="s">
        <v>40</v>
      </c>
      <c r="E19170">
        <v>1996</v>
      </c>
      <c r="F19170">
        <v>26739</v>
      </c>
      <c r="G19170">
        <v>37208</v>
      </c>
      <c r="H19170">
        <v>48432</v>
      </c>
    </row>
    <row r="19171" spans="1:8" hidden="1" x14ac:dyDescent="0.2">
      <c r="A19171" t="s">
        <v>11</v>
      </c>
      <c r="B19171" t="s">
        <v>335</v>
      </c>
      <c r="C19171" t="s">
        <v>9</v>
      </c>
      <c r="D19171" t="s">
        <v>40</v>
      </c>
      <c r="E19171">
        <v>1996</v>
      </c>
    </row>
    <row r="19172" spans="1:8" hidden="1" x14ac:dyDescent="0.2">
      <c r="A19172" t="s">
        <v>11</v>
      </c>
      <c r="B19172" t="s">
        <v>335</v>
      </c>
      <c r="C19172" t="s">
        <v>9</v>
      </c>
      <c r="D19172" t="s">
        <v>40</v>
      </c>
      <c r="E19172">
        <v>2001</v>
      </c>
    </row>
    <row r="19173" spans="1:8" hidden="1" x14ac:dyDescent="0.2">
      <c r="A19173" t="s">
        <v>11</v>
      </c>
      <c r="B19173" t="s">
        <v>335</v>
      </c>
      <c r="C19173" t="s">
        <v>9</v>
      </c>
      <c r="D19173" t="s">
        <v>40</v>
      </c>
      <c r="E19173">
        <v>2001</v>
      </c>
    </row>
    <row r="19174" spans="1:8" hidden="1" x14ac:dyDescent="0.2">
      <c r="A19174" t="s">
        <v>11</v>
      </c>
      <c r="B19174" t="s">
        <v>335</v>
      </c>
      <c r="C19174" t="s">
        <v>9</v>
      </c>
      <c r="D19174" t="s">
        <v>40</v>
      </c>
      <c r="E19174">
        <v>2001</v>
      </c>
    </row>
    <row r="19175" spans="1:8" hidden="1" x14ac:dyDescent="0.2">
      <c r="A19175" t="s">
        <v>11</v>
      </c>
      <c r="B19175" t="s">
        <v>335</v>
      </c>
      <c r="C19175" t="s">
        <v>9</v>
      </c>
      <c r="D19175" t="s">
        <v>40</v>
      </c>
      <c r="E19175">
        <v>2006</v>
      </c>
    </row>
    <row r="19176" spans="1:8" hidden="1" x14ac:dyDescent="0.2">
      <c r="A19176" t="s">
        <v>11</v>
      </c>
      <c r="B19176" t="s">
        <v>335</v>
      </c>
      <c r="C19176" t="s">
        <v>9</v>
      </c>
      <c r="D19176" t="s">
        <v>40</v>
      </c>
      <c r="E19176">
        <v>2006</v>
      </c>
    </row>
    <row r="19177" spans="1:8" hidden="1" x14ac:dyDescent="0.2">
      <c r="A19177" t="s">
        <v>11</v>
      </c>
      <c r="B19177" t="s">
        <v>335</v>
      </c>
      <c r="C19177" t="s">
        <v>9</v>
      </c>
      <c r="D19177" t="s">
        <v>40</v>
      </c>
      <c r="E19177">
        <v>2011</v>
      </c>
    </row>
    <row r="19178" spans="1:8" hidden="1" x14ac:dyDescent="0.2">
      <c r="A19178" t="s">
        <v>11</v>
      </c>
      <c r="B19178" t="s">
        <v>335</v>
      </c>
      <c r="C19178" t="s">
        <v>9</v>
      </c>
      <c r="D19178" t="s">
        <v>98</v>
      </c>
      <c r="E19178">
        <v>1996</v>
      </c>
    </row>
    <row r="19179" spans="1:8" x14ac:dyDescent="0.2">
      <c r="A19179" t="s">
        <v>11</v>
      </c>
      <c r="B19179" t="s">
        <v>335</v>
      </c>
      <c r="C19179" t="s">
        <v>9</v>
      </c>
      <c r="D19179" t="s">
        <v>98</v>
      </c>
      <c r="E19179">
        <v>1996</v>
      </c>
      <c r="F19179">
        <v>21117</v>
      </c>
      <c r="G19179">
        <v>26519</v>
      </c>
      <c r="H19179">
        <v>30907</v>
      </c>
    </row>
    <row r="19180" spans="1:8" x14ac:dyDescent="0.2">
      <c r="A19180" t="s">
        <v>11</v>
      </c>
      <c r="B19180" t="s">
        <v>335</v>
      </c>
      <c r="C19180" t="s">
        <v>9</v>
      </c>
      <c r="D19180" t="s">
        <v>98</v>
      </c>
      <c r="E19180">
        <v>1996</v>
      </c>
      <c r="F19180">
        <v>23262</v>
      </c>
      <c r="G19180">
        <v>33459</v>
      </c>
      <c r="H19180">
        <v>58673</v>
      </c>
    </row>
    <row r="19181" spans="1:8" x14ac:dyDescent="0.2">
      <c r="A19181" t="s">
        <v>11</v>
      </c>
      <c r="B19181" t="s">
        <v>335</v>
      </c>
      <c r="C19181" t="s">
        <v>9</v>
      </c>
      <c r="D19181" t="s">
        <v>98</v>
      </c>
      <c r="E19181">
        <v>2001</v>
      </c>
      <c r="F19181">
        <v>18025</v>
      </c>
      <c r="G19181">
        <v>23207</v>
      </c>
      <c r="H19181">
        <v>32925</v>
      </c>
    </row>
    <row r="19182" spans="1:8" x14ac:dyDescent="0.2">
      <c r="A19182" t="s">
        <v>11</v>
      </c>
      <c r="B19182" t="s">
        <v>335</v>
      </c>
      <c r="C19182" t="s">
        <v>9</v>
      </c>
      <c r="D19182" t="s">
        <v>98</v>
      </c>
      <c r="E19182">
        <v>2001</v>
      </c>
      <c r="F19182">
        <v>20140</v>
      </c>
      <c r="G19182">
        <v>30409</v>
      </c>
      <c r="H19182">
        <v>39009</v>
      </c>
    </row>
    <row r="19183" spans="1:8" x14ac:dyDescent="0.2">
      <c r="A19183" t="s">
        <v>11</v>
      </c>
      <c r="B19183" t="s">
        <v>335</v>
      </c>
      <c r="C19183" t="s">
        <v>9</v>
      </c>
      <c r="D19183" t="s">
        <v>98</v>
      </c>
      <c r="E19183">
        <v>2001</v>
      </c>
      <c r="F19183">
        <v>23021</v>
      </c>
      <c r="G19183">
        <v>27947</v>
      </c>
      <c r="H19183">
        <v>39099</v>
      </c>
    </row>
    <row r="19184" spans="1:8" x14ac:dyDescent="0.2">
      <c r="A19184" t="s">
        <v>11</v>
      </c>
      <c r="B19184" t="s">
        <v>335</v>
      </c>
      <c r="C19184" t="s">
        <v>9</v>
      </c>
      <c r="D19184" t="s">
        <v>98</v>
      </c>
      <c r="E19184">
        <v>2006</v>
      </c>
      <c r="F19184">
        <v>18967</v>
      </c>
      <c r="G19184">
        <v>25405</v>
      </c>
      <c r="H19184">
        <v>34704</v>
      </c>
    </row>
    <row r="19185" spans="1:8" x14ac:dyDescent="0.2">
      <c r="A19185" t="s">
        <v>11</v>
      </c>
      <c r="B19185" t="s">
        <v>335</v>
      </c>
      <c r="C19185" t="s">
        <v>9</v>
      </c>
      <c r="D19185" t="s">
        <v>98</v>
      </c>
      <c r="E19185">
        <v>2006</v>
      </c>
      <c r="F19185">
        <v>23938</v>
      </c>
      <c r="G19185">
        <v>29503</v>
      </c>
      <c r="H19185">
        <v>39369</v>
      </c>
    </row>
    <row r="19186" spans="1:8" hidden="1" x14ac:dyDescent="0.2">
      <c r="A19186" t="s">
        <v>11</v>
      </c>
      <c r="B19186" t="s">
        <v>335</v>
      </c>
      <c r="C19186" t="s">
        <v>9</v>
      </c>
      <c r="D19186" t="s">
        <v>98</v>
      </c>
      <c r="E19186">
        <v>2011</v>
      </c>
    </row>
    <row r="19187" spans="1:8" hidden="1" x14ac:dyDescent="0.2">
      <c r="A19187" t="s">
        <v>11</v>
      </c>
      <c r="B19187" t="s">
        <v>335</v>
      </c>
      <c r="C19187" t="s">
        <v>9</v>
      </c>
      <c r="D19187" t="s">
        <v>57</v>
      </c>
      <c r="E19187">
        <v>1996</v>
      </c>
    </row>
    <row r="19188" spans="1:8" x14ac:dyDescent="0.2">
      <c r="A19188" t="s">
        <v>11</v>
      </c>
      <c r="B19188" t="s">
        <v>335</v>
      </c>
      <c r="C19188" t="s">
        <v>9</v>
      </c>
      <c r="D19188" t="s">
        <v>57</v>
      </c>
      <c r="E19188">
        <v>1996</v>
      </c>
      <c r="F19188">
        <v>25484</v>
      </c>
      <c r="G19188">
        <v>37208</v>
      </c>
      <c r="H19188">
        <v>51482</v>
      </c>
    </row>
    <row r="19189" spans="1:8" x14ac:dyDescent="0.2">
      <c r="A19189" t="s">
        <v>11</v>
      </c>
      <c r="B19189" t="s">
        <v>335</v>
      </c>
      <c r="C19189" t="s">
        <v>9</v>
      </c>
      <c r="D19189" t="s">
        <v>57</v>
      </c>
      <c r="E19189">
        <v>1996</v>
      </c>
      <c r="F19189">
        <v>25194</v>
      </c>
      <c r="G19189">
        <v>39489</v>
      </c>
      <c r="H19189">
        <v>54609</v>
      </c>
    </row>
    <row r="19190" spans="1:8" x14ac:dyDescent="0.2">
      <c r="A19190" t="s">
        <v>11</v>
      </c>
      <c r="B19190" t="s">
        <v>335</v>
      </c>
      <c r="C19190" t="s">
        <v>9</v>
      </c>
      <c r="D19190" t="s">
        <v>57</v>
      </c>
      <c r="E19190">
        <v>2001</v>
      </c>
      <c r="F19190">
        <v>21508</v>
      </c>
      <c r="G19190">
        <v>32711</v>
      </c>
      <c r="H19190">
        <v>39009</v>
      </c>
    </row>
    <row r="19191" spans="1:8" x14ac:dyDescent="0.2">
      <c r="A19191" t="s">
        <v>11</v>
      </c>
      <c r="B19191" t="s">
        <v>335</v>
      </c>
      <c r="C19191" t="s">
        <v>9</v>
      </c>
      <c r="D19191" t="s">
        <v>57</v>
      </c>
      <c r="E19191">
        <v>2001</v>
      </c>
      <c r="F19191">
        <v>26063</v>
      </c>
      <c r="G19191">
        <v>32925</v>
      </c>
      <c r="H19191">
        <v>37748</v>
      </c>
    </row>
    <row r="19192" spans="1:8" x14ac:dyDescent="0.2">
      <c r="A19192" t="s">
        <v>11</v>
      </c>
      <c r="B19192" t="s">
        <v>335</v>
      </c>
      <c r="C19192" t="s">
        <v>9</v>
      </c>
      <c r="D19192" t="s">
        <v>57</v>
      </c>
      <c r="E19192">
        <v>2001</v>
      </c>
      <c r="F19192">
        <v>26353</v>
      </c>
      <c r="G19192">
        <v>38289</v>
      </c>
      <c r="H19192">
        <v>54948</v>
      </c>
    </row>
    <row r="19193" spans="1:8" hidden="1" x14ac:dyDescent="0.2">
      <c r="A19193" t="s">
        <v>11</v>
      </c>
      <c r="B19193" t="s">
        <v>335</v>
      </c>
      <c r="C19193" t="s">
        <v>9</v>
      </c>
      <c r="D19193" t="s">
        <v>103</v>
      </c>
      <c r="E19193">
        <v>1996</v>
      </c>
    </row>
    <row r="19194" spans="1:8" hidden="1" x14ac:dyDescent="0.2">
      <c r="A19194" t="s">
        <v>11</v>
      </c>
      <c r="B19194" t="s">
        <v>335</v>
      </c>
      <c r="C19194" t="s">
        <v>9</v>
      </c>
      <c r="D19194" t="s">
        <v>103</v>
      </c>
      <c r="E19194">
        <v>1996</v>
      </c>
    </row>
    <row r="19195" spans="1:8" hidden="1" x14ac:dyDescent="0.2">
      <c r="A19195" t="s">
        <v>11</v>
      </c>
      <c r="B19195" t="s">
        <v>335</v>
      </c>
      <c r="C19195" t="s">
        <v>9</v>
      </c>
      <c r="D19195" t="s">
        <v>103</v>
      </c>
      <c r="E19195">
        <v>1996</v>
      </c>
    </row>
    <row r="19196" spans="1:8" hidden="1" x14ac:dyDescent="0.2">
      <c r="A19196" t="s">
        <v>11</v>
      </c>
      <c r="B19196" t="s">
        <v>335</v>
      </c>
      <c r="C19196" t="s">
        <v>9</v>
      </c>
      <c r="D19196" t="s">
        <v>103</v>
      </c>
      <c r="E19196">
        <v>2001</v>
      </c>
    </row>
    <row r="19197" spans="1:8" hidden="1" x14ac:dyDescent="0.2">
      <c r="A19197" t="s">
        <v>11</v>
      </c>
      <c r="B19197" t="s">
        <v>335</v>
      </c>
      <c r="C19197" t="s">
        <v>9</v>
      </c>
      <c r="D19197" t="s">
        <v>103</v>
      </c>
      <c r="E19197">
        <v>2001</v>
      </c>
    </row>
    <row r="19198" spans="1:8" hidden="1" x14ac:dyDescent="0.2">
      <c r="A19198" t="s">
        <v>11</v>
      </c>
      <c r="B19198" t="s">
        <v>335</v>
      </c>
      <c r="C19198" t="s">
        <v>9</v>
      </c>
      <c r="D19198" t="s">
        <v>103</v>
      </c>
      <c r="E19198">
        <v>2001</v>
      </c>
    </row>
    <row r="19199" spans="1:8" hidden="1" x14ac:dyDescent="0.2">
      <c r="A19199" t="s">
        <v>11</v>
      </c>
      <c r="B19199" t="s">
        <v>335</v>
      </c>
      <c r="C19199" t="s">
        <v>9</v>
      </c>
      <c r="D19199" t="s">
        <v>103</v>
      </c>
      <c r="E19199">
        <v>2006</v>
      </c>
    </row>
    <row r="19200" spans="1:8" hidden="1" x14ac:dyDescent="0.2">
      <c r="A19200" t="s">
        <v>11</v>
      </c>
      <c r="B19200" t="s">
        <v>335</v>
      </c>
      <c r="C19200" t="s">
        <v>9</v>
      </c>
      <c r="D19200" t="s">
        <v>103</v>
      </c>
      <c r="E19200">
        <v>2006</v>
      </c>
    </row>
    <row r="19201" spans="1:8" hidden="1" x14ac:dyDescent="0.2">
      <c r="A19201" t="s">
        <v>11</v>
      </c>
      <c r="B19201" t="s">
        <v>335</v>
      </c>
      <c r="C19201" t="s">
        <v>9</v>
      </c>
      <c r="D19201" t="s">
        <v>103</v>
      </c>
      <c r="E19201">
        <v>2011</v>
      </c>
    </row>
    <row r="19202" spans="1:8" hidden="1" x14ac:dyDescent="0.2">
      <c r="A19202" t="s">
        <v>11</v>
      </c>
      <c r="B19202" t="s">
        <v>337</v>
      </c>
      <c r="C19202" t="s">
        <v>67</v>
      </c>
      <c r="D19202" t="s">
        <v>51</v>
      </c>
      <c r="E19202">
        <v>2006</v>
      </c>
    </row>
    <row r="19203" spans="1:8" hidden="1" x14ac:dyDescent="0.2">
      <c r="A19203" t="s">
        <v>11</v>
      </c>
      <c r="B19203" t="s">
        <v>337</v>
      </c>
      <c r="C19203" t="s">
        <v>67</v>
      </c>
      <c r="D19203" t="s">
        <v>51</v>
      </c>
      <c r="E19203">
        <v>2006</v>
      </c>
    </row>
    <row r="19204" spans="1:8" hidden="1" x14ac:dyDescent="0.2">
      <c r="A19204" t="s">
        <v>11</v>
      </c>
      <c r="B19204" t="s">
        <v>337</v>
      </c>
      <c r="C19204" t="s">
        <v>67</v>
      </c>
      <c r="D19204" t="s">
        <v>51</v>
      </c>
      <c r="E19204">
        <v>2011</v>
      </c>
    </row>
    <row r="19205" spans="1:8" hidden="1" x14ac:dyDescent="0.2">
      <c r="A19205" t="s">
        <v>11</v>
      </c>
      <c r="B19205" t="s">
        <v>337</v>
      </c>
      <c r="C19205" t="s">
        <v>67</v>
      </c>
      <c r="D19205" t="s">
        <v>216</v>
      </c>
      <c r="E19205">
        <v>2006</v>
      </c>
    </row>
    <row r="19206" spans="1:8" hidden="1" x14ac:dyDescent="0.2">
      <c r="A19206" t="s">
        <v>11</v>
      </c>
      <c r="B19206" t="s">
        <v>337</v>
      </c>
      <c r="C19206" t="s">
        <v>67</v>
      </c>
      <c r="D19206" t="s">
        <v>216</v>
      </c>
      <c r="E19206">
        <v>2006</v>
      </c>
    </row>
    <row r="19207" spans="1:8" hidden="1" x14ac:dyDescent="0.2">
      <c r="A19207" t="s">
        <v>11</v>
      </c>
      <c r="B19207" t="s">
        <v>337</v>
      </c>
      <c r="C19207" t="s">
        <v>67</v>
      </c>
      <c r="D19207" t="s">
        <v>52</v>
      </c>
      <c r="E19207">
        <v>2006</v>
      </c>
    </row>
    <row r="19208" spans="1:8" hidden="1" x14ac:dyDescent="0.2">
      <c r="A19208" t="s">
        <v>11</v>
      </c>
      <c r="B19208" t="s">
        <v>337</v>
      </c>
      <c r="C19208" t="s">
        <v>67</v>
      </c>
      <c r="D19208" t="s">
        <v>52</v>
      </c>
      <c r="E19208">
        <v>2006</v>
      </c>
    </row>
    <row r="19209" spans="1:8" hidden="1" x14ac:dyDescent="0.2">
      <c r="A19209" t="s">
        <v>11</v>
      </c>
      <c r="B19209" t="s">
        <v>337</v>
      </c>
      <c r="C19209" t="s">
        <v>67</v>
      </c>
      <c r="D19209" t="s">
        <v>52</v>
      </c>
      <c r="E19209">
        <v>2011</v>
      </c>
    </row>
    <row r="19210" spans="1:8" hidden="1" x14ac:dyDescent="0.2">
      <c r="A19210" t="s">
        <v>11</v>
      </c>
      <c r="B19210" t="s">
        <v>337</v>
      </c>
      <c r="C19210" t="s">
        <v>67</v>
      </c>
      <c r="D19210" t="s">
        <v>106</v>
      </c>
      <c r="E19210">
        <v>2006</v>
      </c>
    </row>
    <row r="19211" spans="1:8" hidden="1" x14ac:dyDescent="0.2">
      <c r="A19211" t="s">
        <v>11</v>
      </c>
      <c r="B19211" t="s">
        <v>337</v>
      </c>
      <c r="C19211" t="s">
        <v>67</v>
      </c>
      <c r="D19211" t="s">
        <v>106</v>
      </c>
      <c r="E19211">
        <v>2006</v>
      </c>
    </row>
    <row r="19212" spans="1:8" hidden="1" x14ac:dyDescent="0.2">
      <c r="A19212" t="s">
        <v>11</v>
      </c>
      <c r="B19212" t="s">
        <v>337</v>
      </c>
      <c r="C19212" t="s">
        <v>67</v>
      </c>
      <c r="D19212" t="s">
        <v>106</v>
      </c>
      <c r="E19212">
        <v>2011</v>
      </c>
    </row>
    <row r="19213" spans="1:8" hidden="1" x14ac:dyDescent="0.2">
      <c r="A19213" t="s">
        <v>11</v>
      </c>
      <c r="B19213" t="s">
        <v>337</v>
      </c>
      <c r="C19213" t="s">
        <v>67</v>
      </c>
      <c r="D19213" t="s">
        <v>69</v>
      </c>
      <c r="E19213">
        <v>1996</v>
      </c>
    </row>
    <row r="19214" spans="1:8" hidden="1" x14ac:dyDescent="0.2">
      <c r="A19214" t="s">
        <v>11</v>
      </c>
      <c r="B19214" t="s">
        <v>337</v>
      </c>
      <c r="C19214" t="s">
        <v>67</v>
      </c>
      <c r="D19214" t="s">
        <v>69</v>
      </c>
      <c r="E19214">
        <v>1996</v>
      </c>
    </row>
    <row r="19215" spans="1:8" hidden="1" x14ac:dyDescent="0.2">
      <c r="A19215" t="s">
        <v>11</v>
      </c>
      <c r="B19215" t="s">
        <v>337</v>
      </c>
      <c r="C19215" t="s">
        <v>67</v>
      </c>
      <c r="D19215" t="s">
        <v>69</v>
      </c>
      <c r="E19215">
        <v>1996</v>
      </c>
    </row>
    <row r="19216" spans="1:8" x14ac:dyDescent="0.2">
      <c r="A19216" t="s">
        <v>11</v>
      </c>
      <c r="B19216" t="s">
        <v>337</v>
      </c>
      <c r="C19216" t="s">
        <v>67</v>
      </c>
      <c r="D19216" t="s">
        <v>69</v>
      </c>
      <c r="E19216">
        <v>2001</v>
      </c>
      <c r="F19216">
        <v>40089</v>
      </c>
      <c r="G19216">
        <v>54296</v>
      </c>
      <c r="H19216">
        <v>69588</v>
      </c>
    </row>
    <row r="19217" spans="1:8" x14ac:dyDescent="0.2">
      <c r="A19217" t="s">
        <v>11</v>
      </c>
      <c r="B19217" t="s">
        <v>337</v>
      </c>
      <c r="C19217" t="s">
        <v>67</v>
      </c>
      <c r="D19217" t="s">
        <v>69</v>
      </c>
      <c r="E19217">
        <v>2001</v>
      </c>
      <c r="F19217">
        <v>36128</v>
      </c>
      <c r="G19217">
        <v>49605</v>
      </c>
      <c r="H19217">
        <v>72639</v>
      </c>
    </row>
    <row r="19218" spans="1:8" x14ac:dyDescent="0.2">
      <c r="A19218" t="s">
        <v>11</v>
      </c>
      <c r="B19218" t="s">
        <v>337</v>
      </c>
      <c r="C19218" t="s">
        <v>67</v>
      </c>
      <c r="D19218" t="s">
        <v>69</v>
      </c>
      <c r="E19218">
        <v>2001</v>
      </c>
      <c r="F19218">
        <v>36128</v>
      </c>
      <c r="G19218">
        <v>60027</v>
      </c>
      <c r="H19218">
        <v>83177</v>
      </c>
    </row>
    <row r="19219" spans="1:8" hidden="1" x14ac:dyDescent="0.2">
      <c r="A19219" t="s">
        <v>11</v>
      </c>
      <c r="B19219" t="s">
        <v>337</v>
      </c>
      <c r="C19219" t="s">
        <v>67</v>
      </c>
      <c r="D19219" t="s">
        <v>69</v>
      </c>
      <c r="E19219">
        <v>2006</v>
      </c>
    </row>
    <row r="19220" spans="1:8" hidden="1" x14ac:dyDescent="0.2">
      <c r="A19220" t="s">
        <v>11</v>
      </c>
      <c r="B19220" t="s">
        <v>337</v>
      </c>
      <c r="C19220" t="s">
        <v>67</v>
      </c>
      <c r="D19220" t="s">
        <v>69</v>
      </c>
      <c r="E19220">
        <v>2006</v>
      </c>
    </row>
    <row r="19221" spans="1:8" hidden="1" x14ac:dyDescent="0.2">
      <c r="A19221" t="s">
        <v>11</v>
      </c>
      <c r="B19221" t="s">
        <v>337</v>
      </c>
      <c r="C19221" t="s">
        <v>67</v>
      </c>
      <c r="D19221" t="s">
        <v>69</v>
      </c>
      <c r="E19221">
        <v>2011</v>
      </c>
    </row>
    <row r="19222" spans="1:8" hidden="1" x14ac:dyDescent="0.2">
      <c r="A19222" t="s">
        <v>11</v>
      </c>
      <c r="B19222" t="s">
        <v>337</v>
      </c>
      <c r="C19222" t="s">
        <v>67</v>
      </c>
      <c r="D19222" t="s">
        <v>70</v>
      </c>
      <c r="E19222">
        <v>2001</v>
      </c>
    </row>
    <row r="19223" spans="1:8" hidden="1" x14ac:dyDescent="0.2">
      <c r="A19223" t="s">
        <v>11</v>
      </c>
      <c r="B19223" t="s">
        <v>337</v>
      </c>
      <c r="C19223" t="s">
        <v>67</v>
      </c>
      <c r="D19223" t="s">
        <v>70</v>
      </c>
      <c r="E19223">
        <v>2001</v>
      </c>
    </row>
    <row r="19224" spans="1:8" hidden="1" x14ac:dyDescent="0.2">
      <c r="A19224" t="s">
        <v>11</v>
      </c>
      <c r="B19224" t="s">
        <v>337</v>
      </c>
      <c r="C19224" t="s">
        <v>67</v>
      </c>
      <c r="D19224" t="s">
        <v>70</v>
      </c>
      <c r="E19224">
        <v>2001</v>
      </c>
    </row>
    <row r="19225" spans="1:8" hidden="1" x14ac:dyDescent="0.2">
      <c r="A19225" t="s">
        <v>11</v>
      </c>
      <c r="B19225" t="s">
        <v>337</v>
      </c>
      <c r="C19225" t="s">
        <v>67</v>
      </c>
      <c r="D19225" t="s">
        <v>70</v>
      </c>
      <c r="E19225">
        <v>2006</v>
      </c>
    </row>
    <row r="19226" spans="1:8" hidden="1" x14ac:dyDescent="0.2">
      <c r="A19226" t="s">
        <v>11</v>
      </c>
      <c r="B19226" t="s">
        <v>337</v>
      </c>
      <c r="C19226" t="s">
        <v>67</v>
      </c>
      <c r="D19226" t="s">
        <v>70</v>
      </c>
      <c r="E19226">
        <v>2006</v>
      </c>
    </row>
    <row r="19227" spans="1:8" hidden="1" x14ac:dyDescent="0.2">
      <c r="A19227" t="s">
        <v>11</v>
      </c>
      <c r="B19227" t="s">
        <v>337</v>
      </c>
      <c r="C19227" t="s">
        <v>67</v>
      </c>
      <c r="D19227" t="s">
        <v>234</v>
      </c>
      <c r="E19227">
        <v>2006</v>
      </c>
    </row>
    <row r="19228" spans="1:8" hidden="1" x14ac:dyDescent="0.2">
      <c r="A19228" t="s">
        <v>11</v>
      </c>
      <c r="B19228" t="s">
        <v>337</v>
      </c>
      <c r="C19228" t="s">
        <v>67</v>
      </c>
      <c r="D19228" t="s">
        <v>234</v>
      </c>
      <c r="E19228">
        <v>2006</v>
      </c>
    </row>
    <row r="19229" spans="1:8" hidden="1" x14ac:dyDescent="0.2">
      <c r="A19229" t="s">
        <v>11</v>
      </c>
      <c r="B19229" t="s">
        <v>337</v>
      </c>
      <c r="C19229" t="s">
        <v>67</v>
      </c>
      <c r="D19229" t="s">
        <v>234</v>
      </c>
      <c r="E19229">
        <v>2011</v>
      </c>
    </row>
    <row r="19230" spans="1:8" hidden="1" x14ac:dyDescent="0.2">
      <c r="A19230" t="s">
        <v>11</v>
      </c>
      <c r="B19230" t="s">
        <v>337</v>
      </c>
      <c r="C19230" t="s">
        <v>67</v>
      </c>
      <c r="D19230" t="s">
        <v>74</v>
      </c>
      <c r="E19230">
        <v>2006</v>
      </c>
    </row>
    <row r="19231" spans="1:8" hidden="1" x14ac:dyDescent="0.2">
      <c r="A19231" t="s">
        <v>11</v>
      </c>
      <c r="B19231" t="s">
        <v>337</v>
      </c>
      <c r="C19231" t="s">
        <v>67</v>
      </c>
      <c r="D19231" t="s">
        <v>74</v>
      </c>
      <c r="E19231">
        <v>2006</v>
      </c>
    </row>
    <row r="19232" spans="1:8" hidden="1" x14ac:dyDescent="0.2">
      <c r="A19232" t="s">
        <v>11</v>
      </c>
      <c r="B19232" t="s">
        <v>337</v>
      </c>
      <c r="C19232" t="s">
        <v>67</v>
      </c>
      <c r="D19232" t="s">
        <v>74</v>
      </c>
      <c r="E19232">
        <v>2011</v>
      </c>
    </row>
    <row r="19233" spans="1:8" hidden="1" x14ac:dyDescent="0.2">
      <c r="A19233" t="s">
        <v>11</v>
      </c>
      <c r="B19233" t="s">
        <v>337</v>
      </c>
      <c r="C19233" t="s">
        <v>67</v>
      </c>
      <c r="D19233" t="s">
        <v>75</v>
      </c>
      <c r="E19233">
        <v>2001</v>
      </c>
    </row>
    <row r="19234" spans="1:8" hidden="1" x14ac:dyDescent="0.2">
      <c r="A19234" t="s">
        <v>11</v>
      </c>
      <c r="B19234" t="s">
        <v>337</v>
      </c>
      <c r="C19234" t="s">
        <v>67</v>
      </c>
      <c r="D19234" t="s">
        <v>75</v>
      </c>
      <c r="E19234">
        <v>2001</v>
      </c>
    </row>
    <row r="19235" spans="1:8" hidden="1" x14ac:dyDescent="0.2">
      <c r="A19235" t="s">
        <v>11</v>
      </c>
      <c r="B19235" t="s">
        <v>337</v>
      </c>
      <c r="C19235" t="s">
        <v>67</v>
      </c>
      <c r="D19235" t="s">
        <v>75</v>
      </c>
      <c r="E19235">
        <v>2001</v>
      </c>
    </row>
    <row r="19236" spans="1:8" hidden="1" x14ac:dyDescent="0.2">
      <c r="A19236" t="s">
        <v>11</v>
      </c>
      <c r="B19236" t="s">
        <v>337</v>
      </c>
      <c r="C19236" t="s">
        <v>67</v>
      </c>
      <c r="D19236" t="s">
        <v>75</v>
      </c>
      <c r="E19236">
        <v>2006</v>
      </c>
    </row>
    <row r="19237" spans="1:8" hidden="1" x14ac:dyDescent="0.2">
      <c r="A19237" t="s">
        <v>11</v>
      </c>
      <c r="B19237" t="s">
        <v>337</v>
      </c>
      <c r="C19237" t="s">
        <v>67</v>
      </c>
      <c r="D19237" t="s">
        <v>75</v>
      </c>
      <c r="E19237">
        <v>2006</v>
      </c>
    </row>
    <row r="19238" spans="1:8" hidden="1" x14ac:dyDescent="0.2">
      <c r="A19238" t="s">
        <v>11</v>
      </c>
      <c r="B19238" t="s">
        <v>337</v>
      </c>
      <c r="C19238" t="s">
        <v>67</v>
      </c>
      <c r="D19238" t="s">
        <v>77</v>
      </c>
      <c r="E19238">
        <v>2006</v>
      </c>
    </row>
    <row r="19239" spans="1:8" hidden="1" x14ac:dyDescent="0.2">
      <c r="A19239" t="s">
        <v>11</v>
      </c>
      <c r="B19239" t="s">
        <v>337</v>
      </c>
      <c r="C19239" t="s">
        <v>67</v>
      </c>
      <c r="D19239" t="s">
        <v>77</v>
      </c>
      <c r="E19239">
        <v>2006</v>
      </c>
    </row>
    <row r="19240" spans="1:8" x14ac:dyDescent="0.2">
      <c r="A19240" t="s">
        <v>11</v>
      </c>
      <c r="B19240" t="s">
        <v>337</v>
      </c>
      <c r="C19240" t="s">
        <v>67</v>
      </c>
      <c r="D19240" t="s">
        <v>77</v>
      </c>
      <c r="E19240">
        <v>2011</v>
      </c>
      <c r="F19240">
        <v>19319</v>
      </c>
      <c r="G19240">
        <v>36668</v>
      </c>
      <c r="H19240">
        <v>48901</v>
      </c>
    </row>
    <row r="19241" spans="1:8" hidden="1" x14ac:dyDescent="0.2">
      <c r="A19241" t="s">
        <v>11</v>
      </c>
      <c r="B19241" t="s">
        <v>337</v>
      </c>
      <c r="C19241" t="s">
        <v>67</v>
      </c>
      <c r="D19241" t="s">
        <v>78</v>
      </c>
      <c r="E19241">
        <v>1996</v>
      </c>
    </row>
    <row r="19242" spans="1:8" hidden="1" x14ac:dyDescent="0.2">
      <c r="A19242" t="s">
        <v>11</v>
      </c>
      <c r="B19242" t="s">
        <v>337</v>
      </c>
      <c r="C19242" t="s">
        <v>67</v>
      </c>
      <c r="D19242" t="s">
        <v>78</v>
      </c>
      <c r="E19242">
        <v>1996</v>
      </c>
    </row>
    <row r="19243" spans="1:8" hidden="1" x14ac:dyDescent="0.2">
      <c r="A19243" t="s">
        <v>11</v>
      </c>
      <c r="B19243" t="s">
        <v>337</v>
      </c>
      <c r="C19243" t="s">
        <v>67</v>
      </c>
      <c r="D19243" t="s">
        <v>78</v>
      </c>
      <c r="E19243">
        <v>1996</v>
      </c>
    </row>
    <row r="19244" spans="1:8" x14ac:dyDescent="0.2">
      <c r="A19244" t="s">
        <v>11</v>
      </c>
      <c r="B19244" t="s">
        <v>337</v>
      </c>
      <c r="C19244" t="s">
        <v>67</v>
      </c>
      <c r="D19244" t="s">
        <v>78</v>
      </c>
      <c r="E19244">
        <v>2001</v>
      </c>
      <c r="F19244">
        <v>18258</v>
      </c>
      <c r="G19244">
        <v>24267</v>
      </c>
      <c r="H19244">
        <v>32925</v>
      </c>
    </row>
    <row r="19245" spans="1:8" x14ac:dyDescent="0.2">
      <c r="A19245" t="s">
        <v>11</v>
      </c>
      <c r="B19245" t="s">
        <v>337</v>
      </c>
      <c r="C19245" t="s">
        <v>67</v>
      </c>
      <c r="D19245" t="s">
        <v>78</v>
      </c>
      <c r="E19245">
        <v>2001</v>
      </c>
      <c r="F19245">
        <v>22055</v>
      </c>
      <c r="G19245">
        <v>35594</v>
      </c>
      <c r="H19245">
        <v>50856</v>
      </c>
    </row>
    <row r="19246" spans="1:8" x14ac:dyDescent="0.2">
      <c r="A19246" t="s">
        <v>11</v>
      </c>
      <c r="B19246" t="s">
        <v>337</v>
      </c>
      <c r="C19246" t="s">
        <v>67</v>
      </c>
      <c r="D19246" t="s">
        <v>78</v>
      </c>
      <c r="E19246">
        <v>2001</v>
      </c>
      <c r="F19246">
        <v>19911</v>
      </c>
      <c r="G19246">
        <v>29141</v>
      </c>
      <c r="H19246">
        <v>42123</v>
      </c>
    </row>
    <row r="19247" spans="1:8" x14ac:dyDescent="0.2">
      <c r="A19247" t="s">
        <v>11</v>
      </c>
      <c r="B19247" t="s">
        <v>337</v>
      </c>
      <c r="C19247" t="s">
        <v>67</v>
      </c>
      <c r="D19247" t="s">
        <v>78</v>
      </c>
      <c r="E19247">
        <v>2006</v>
      </c>
      <c r="F19247">
        <v>24759</v>
      </c>
      <c r="G19247">
        <v>30305</v>
      </c>
      <c r="H19247">
        <v>39099</v>
      </c>
    </row>
    <row r="19248" spans="1:8" x14ac:dyDescent="0.2">
      <c r="A19248" t="s">
        <v>11</v>
      </c>
      <c r="B19248" t="s">
        <v>337</v>
      </c>
      <c r="C19248" t="s">
        <v>67</v>
      </c>
      <c r="D19248" t="s">
        <v>78</v>
      </c>
      <c r="E19248">
        <v>2006</v>
      </c>
      <c r="F19248">
        <v>22602</v>
      </c>
      <c r="G19248">
        <v>30228</v>
      </c>
      <c r="H19248">
        <v>38559</v>
      </c>
    </row>
    <row r="19249" spans="1:8" hidden="1" x14ac:dyDescent="0.2">
      <c r="A19249" t="s">
        <v>11</v>
      </c>
      <c r="B19249" t="s">
        <v>337</v>
      </c>
      <c r="C19249" t="s">
        <v>67</v>
      </c>
      <c r="D19249" t="s">
        <v>79</v>
      </c>
      <c r="E19249">
        <v>1996</v>
      </c>
    </row>
    <row r="19250" spans="1:8" hidden="1" x14ac:dyDescent="0.2">
      <c r="A19250" t="s">
        <v>11</v>
      </c>
      <c r="B19250" t="s">
        <v>337</v>
      </c>
      <c r="C19250" t="s">
        <v>67</v>
      </c>
      <c r="D19250" t="s">
        <v>79</v>
      </c>
      <c r="E19250">
        <v>1996</v>
      </c>
    </row>
    <row r="19251" spans="1:8" hidden="1" x14ac:dyDescent="0.2">
      <c r="A19251" t="s">
        <v>11</v>
      </c>
      <c r="B19251" t="s">
        <v>337</v>
      </c>
      <c r="C19251" t="s">
        <v>67</v>
      </c>
      <c r="D19251" t="s">
        <v>79</v>
      </c>
      <c r="E19251">
        <v>1996</v>
      </c>
    </row>
    <row r="19252" spans="1:8" hidden="1" x14ac:dyDescent="0.2">
      <c r="A19252" t="s">
        <v>11</v>
      </c>
      <c r="B19252" t="s">
        <v>337</v>
      </c>
      <c r="C19252" t="s">
        <v>67</v>
      </c>
      <c r="D19252" t="s">
        <v>79</v>
      </c>
      <c r="E19252">
        <v>2006</v>
      </c>
    </row>
    <row r="19253" spans="1:8" hidden="1" x14ac:dyDescent="0.2">
      <c r="A19253" t="s">
        <v>11</v>
      </c>
      <c r="B19253" t="s">
        <v>337</v>
      </c>
      <c r="C19253" t="s">
        <v>67</v>
      </c>
      <c r="D19253" t="s">
        <v>79</v>
      </c>
      <c r="E19253">
        <v>2006</v>
      </c>
    </row>
    <row r="19254" spans="1:8" hidden="1" x14ac:dyDescent="0.2">
      <c r="A19254" t="s">
        <v>11</v>
      </c>
      <c r="B19254" t="s">
        <v>337</v>
      </c>
      <c r="C19254" t="s">
        <v>67</v>
      </c>
      <c r="D19254" t="s">
        <v>322</v>
      </c>
      <c r="E19254">
        <v>2001</v>
      </c>
    </row>
    <row r="19255" spans="1:8" hidden="1" x14ac:dyDescent="0.2">
      <c r="A19255" t="s">
        <v>11</v>
      </c>
      <c r="B19255" t="s">
        <v>337</v>
      </c>
      <c r="C19255" t="s">
        <v>67</v>
      </c>
      <c r="D19255" t="s">
        <v>322</v>
      </c>
      <c r="E19255">
        <v>2001</v>
      </c>
    </row>
    <row r="19256" spans="1:8" hidden="1" x14ac:dyDescent="0.2">
      <c r="A19256" t="s">
        <v>11</v>
      </c>
      <c r="B19256" t="s">
        <v>337</v>
      </c>
      <c r="C19256" t="s">
        <v>67</v>
      </c>
      <c r="D19256" t="s">
        <v>322</v>
      </c>
      <c r="E19256">
        <v>2001</v>
      </c>
    </row>
    <row r="19257" spans="1:8" hidden="1" x14ac:dyDescent="0.2">
      <c r="A19257" t="s">
        <v>11</v>
      </c>
      <c r="B19257" t="s">
        <v>337</v>
      </c>
      <c r="C19257" t="s">
        <v>67</v>
      </c>
      <c r="D19257" t="s">
        <v>322</v>
      </c>
      <c r="E19257">
        <v>2006</v>
      </c>
    </row>
    <row r="19258" spans="1:8" hidden="1" x14ac:dyDescent="0.2">
      <c r="A19258" t="s">
        <v>11</v>
      </c>
      <c r="B19258" t="s">
        <v>337</v>
      </c>
      <c r="C19258" t="s">
        <v>67</v>
      </c>
      <c r="D19258" t="s">
        <v>322</v>
      </c>
      <c r="E19258">
        <v>2006</v>
      </c>
    </row>
    <row r="19259" spans="1:8" hidden="1" x14ac:dyDescent="0.2">
      <c r="A19259" t="s">
        <v>11</v>
      </c>
      <c r="B19259" t="s">
        <v>337</v>
      </c>
      <c r="C19259" t="s">
        <v>67</v>
      </c>
      <c r="D19259" t="s">
        <v>81</v>
      </c>
      <c r="E19259">
        <v>1996</v>
      </c>
    </row>
    <row r="19260" spans="1:8" x14ac:dyDescent="0.2">
      <c r="A19260" t="s">
        <v>11</v>
      </c>
      <c r="B19260" t="s">
        <v>337</v>
      </c>
      <c r="C19260" t="s">
        <v>67</v>
      </c>
      <c r="D19260" t="s">
        <v>81</v>
      </c>
      <c r="E19260">
        <v>1996</v>
      </c>
      <c r="F19260">
        <v>56189</v>
      </c>
      <c r="G19260">
        <v>70697</v>
      </c>
      <c r="H19260">
        <v>80964</v>
      </c>
    </row>
    <row r="19261" spans="1:8" x14ac:dyDescent="0.2">
      <c r="A19261" t="s">
        <v>11</v>
      </c>
      <c r="B19261" t="s">
        <v>337</v>
      </c>
      <c r="C19261" t="s">
        <v>67</v>
      </c>
      <c r="D19261" t="s">
        <v>81</v>
      </c>
      <c r="E19261">
        <v>1996</v>
      </c>
      <c r="F19261">
        <v>54296</v>
      </c>
      <c r="G19261">
        <v>77381</v>
      </c>
      <c r="H19261">
        <v>97870</v>
      </c>
    </row>
    <row r="19262" spans="1:8" x14ac:dyDescent="0.2">
      <c r="A19262" t="s">
        <v>11</v>
      </c>
      <c r="B19262" t="s">
        <v>337</v>
      </c>
      <c r="C19262" t="s">
        <v>67</v>
      </c>
      <c r="D19262" t="s">
        <v>81</v>
      </c>
      <c r="E19262">
        <v>2001</v>
      </c>
      <c r="F19262">
        <v>42012</v>
      </c>
      <c r="G19262">
        <v>53001</v>
      </c>
      <c r="H19262">
        <v>61158</v>
      </c>
    </row>
    <row r="19263" spans="1:8" x14ac:dyDescent="0.2">
      <c r="A19263" t="s">
        <v>11</v>
      </c>
      <c r="B19263" t="s">
        <v>337</v>
      </c>
      <c r="C19263" t="s">
        <v>67</v>
      </c>
      <c r="D19263" t="s">
        <v>81</v>
      </c>
      <c r="E19263">
        <v>2001</v>
      </c>
      <c r="F19263">
        <v>50216</v>
      </c>
      <c r="G19263">
        <v>63809</v>
      </c>
      <c r="H19263">
        <v>73892</v>
      </c>
    </row>
    <row r="19264" spans="1:8" x14ac:dyDescent="0.2">
      <c r="A19264" t="s">
        <v>11</v>
      </c>
      <c r="B19264" t="s">
        <v>337</v>
      </c>
      <c r="C19264" t="s">
        <v>67</v>
      </c>
      <c r="D19264" t="s">
        <v>81</v>
      </c>
      <c r="E19264">
        <v>2001</v>
      </c>
      <c r="F19264">
        <v>49838</v>
      </c>
      <c r="G19264">
        <v>64253</v>
      </c>
      <c r="H19264">
        <v>93026</v>
      </c>
    </row>
    <row r="19265" spans="1:8" hidden="1" x14ac:dyDescent="0.2">
      <c r="A19265" t="s">
        <v>11</v>
      </c>
      <c r="B19265" t="s">
        <v>337</v>
      </c>
      <c r="C19265" t="s">
        <v>67</v>
      </c>
      <c r="D19265" t="s">
        <v>81</v>
      </c>
      <c r="E19265">
        <v>2006</v>
      </c>
    </row>
    <row r="19266" spans="1:8" x14ac:dyDescent="0.2">
      <c r="A19266" t="s">
        <v>11</v>
      </c>
      <c r="B19266" t="s">
        <v>337</v>
      </c>
      <c r="C19266" t="s">
        <v>67</v>
      </c>
      <c r="D19266" t="s">
        <v>81</v>
      </c>
      <c r="E19266">
        <v>2006</v>
      </c>
      <c r="F19266">
        <v>33281</v>
      </c>
      <c r="G19266">
        <v>46478</v>
      </c>
      <c r="H19266">
        <v>58673</v>
      </c>
    </row>
    <row r="19267" spans="1:8" hidden="1" x14ac:dyDescent="0.2">
      <c r="A19267" t="s">
        <v>11</v>
      </c>
      <c r="B19267" t="s">
        <v>337</v>
      </c>
      <c r="C19267" t="s">
        <v>67</v>
      </c>
      <c r="D19267" t="s">
        <v>81</v>
      </c>
      <c r="E19267">
        <v>2011</v>
      </c>
    </row>
    <row r="19268" spans="1:8" hidden="1" x14ac:dyDescent="0.2">
      <c r="A19268" t="s">
        <v>11</v>
      </c>
      <c r="B19268" t="s">
        <v>337</v>
      </c>
      <c r="C19268" t="s">
        <v>67</v>
      </c>
      <c r="D19268" t="s">
        <v>82</v>
      </c>
      <c r="E19268">
        <v>1996</v>
      </c>
    </row>
    <row r="19269" spans="1:8" x14ac:dyDescent="0.2">
      <c r="A19269" t="s">
        <v>11</v>
      </c>
      <c r="B19269" t="s">
        <v>337</v>
      </c>
      <c r="C19269" t="s">
        <v>67</v>
      </c>
      <c r="D19269" t="s">
        <v>82</v>
      </c>
      <c r="E19269">
        <v>1996</v>
      </c>
      <c r="F19269">
        <v>69033</v>
      </c>
      <c r="G19269">
        <v>75557</v>
      </c>
      <c r="H19269">
        <v>84653</v>
      </c>
    </row>
    <row r="19270" spans="1:8" x14ac:dyDescent="0.2">
      <c r="A19270" t="s">
        <v>11</v>
      </c>
      <c r="B19270" t="s">
        <v>337</v>
      </c>
      <c r="C19270" t="s">
        <v>67</v>
      </c>
      <c r="D19270" t="s">
        <v>82</v>
      </c>
      <c r="E19270">
        <v>1996</v>
      </c>
      <c r="F19270">
        <v>68597</v>
      </c>
      <c r="G19270">
        <v>95295</v>
      </c>
      <c r="H19270">
        <v>113602</v>
      </c>
    </row>
    <row r="19271" spans="1:8" x14ac:dyDescent="0.2">
      <c r="A19271" t="s">
        <v>11</v>
      </c>
      <c r="B19271" t="s">
        <v>337</v>
      </c>
      <c r="C19271" t="s">
        <v>67</v>
      </c>
      <c r="D19271" t="s">
        <v>82</v>
      </c>
      <c r="E19271">
        <v>2001</v>
      </c>
      <c r="F19271">
        <v>49638</v>
      </c>
      <c r="G19271">
        <v>53095</v>
      </c>
      <c r="H19271">
        <v>58605</v>
      </c>
    </row>
    <row r="19272" spans="1:8" x14ac:dyDescent="0.2">
      <c r="A19272" t="s">
        <v>11</v>
      </c>
      <c r="B19272" t="s">
        <v>337</v>
      </c>
      <c r="C19272" t="s">
        <v>67</v>
      </c>
      <c r="D19272" t="s">
        <v>82</v>
      </c>
      <c r="E19272">
        <v>2001</v>
      </c>
      <c r="F19272">
        <v>58866</v>
      </c>
      <c r="G19272">
        <v>68876</v>
      </c>
      <c r="H19272">
        <v>78229</v>
      </c>
    </row>
    <row r="19273" spans="1:8" x14ac:dyDescent="0.2">
      <c r="A19273" t="s">
        <v>11</v>
      </c>
      <c r="B19273" t="s">
        <v>337</v>
      </c>
      <c r="C19273" t="s">
        <v>67</v>
      </c>
      <c r="D19273" t="s">
        <v>82</v>
      </c>
      <c r="E19273">
        <v>2001</v>
      </c>
      <c r="F19273">
        <v>71308</v>
      </c>
      <c r="G19273">
        <v>92387</v>
      </c>
      <c r="H19273">
        <v>104192</v>
      </c>
    </row>
    <row r="19274" spans="1:8" x14ac:dyDescent="0.2">
      <c r="A19274" t="s">
        <v>11</v>
      </c>
      <c r="B19274" t="s">
        <v>337</v>
      </c>
      <c r="C19274" t="s">
        <v>67</v>
      </c>
      <c r="D19274" t="s">
        <v>82</v>
      </c>
      <c r="E19274">
        <v>2006</v>
      </c>
      <c r="F19274">
        <v>20433</v>
      </c>
      <c r="G19274">
        <v>26868</v>
      </c>
      <c r="H19274">
        <v>37208</v>
      </c>
    </row>
    <row r="19275" spans="1:8" x14ac:dyDescent="0.2">
      <c r="A19275" t="s">
        <v>11</v>
      </c>
      <c r="B19275" t="s">
        <v>337</v>
      </c>
      <c r="C19275" t="s">
        <v>67</v>
      </c>
      <c r="D19275" t="s">
        <v>82</v>
      </c>
      <c r="E19275">
        <v>2006</v>
      </c>
      <c r="F19275">
        <v>26519</v>
      </c>
      <c r="G19275">
        <v>36128</v>
      </c>
      <c r="H19275">
        <v>52420</v>
      </c>
    </row>
    <row r="19276" spans="1:8" hidden="1" x14ac:dyDescent="0.2">
      <c r="A19276" t="s">
        <v>11</v>
      </c>
      <c r="B19276" t="s">
        <v>337</v>
      </c>
      <c r="C19276" t="s">
        <v>67</v>
      </c>
      <c r="D19276" t="s">
        <v>82</v>
      </c>
      <c r="E19276">
        <v>2011</v>
      </c>
    </row>
    <row r="19277" spans="1:8" hidden="1" x14ac:dyDescent="0.2">
      <c r="A19277" t="s">
        <v>11</v>
      </c>
      <c r="B19277" t="s">
        <v>337</v>
      </c>
      <c r="C19277" t="s">
        <v>67</v>
      </c>
      <c r="D19277" t="s">
        <v>324</v>
      </c>
      <c r="E19277">
        <v>2011</v>
      </c>
    </row>
    <row r="19278" spans="1:8" x14ac:dyDescent="0.2">
      <c r="A19278" t="s">
        <v>11</v>
      </c>
      <c r="B19278" t="s">
        <v>337</v>
      </c>
      <c r="C19278" t="s">
        <v>67</v>
      </c>
      <c r="D19278" t="s">
        <v>317</v>
      </c>
      <c r="E19278">
        <v>2001</v>
      </c>
      <c r="F19278">
        <v>49154</v>
      </c>
      <c r="G19278">
        <v>55117</v>
      </c>
      <c r="H19278">
        <v>61702</v>
      </c>
    </row>
    <row r="19279" spans="1:8" x14ac:dyDescent="0.2">
      <c r="A19279" t="s">
        <v>11</v>
      </c>
      <c r="B19279" t="s">
        <v>337</v>
      </c>
      <c r="C19279" t="s">
        <v>67</v>
      </c>
      <c r="D19279" t="s">
        <v>317</v>
      </c>
      <c r="E19279">
        <v>2001</v>
      </c>
      <c r="F19279">
        <v>60358</v>
      </c>
      <c r="G19279">
        <v>68785</v>
      </c>
      <c r="H19279">
        <v>77276</v>
      </c>
    </row>
    <row r="19280" spans="1:8" x14ac:dyDescent="0.2">
      <c r="A19280" t="s">
        <v>11</v>
      </c>
      <c r="B19280" t="s">
        <v>337</v>
      </c>
      <c r="C19280" t="s">
        <v>67</v>
      </c>
      <c r="D19280" t="s">
        <v>317</v>
      </c>
      <c r="E19280">
        <v>2001</v>
      </c>
      <c r="F19280">
        <v>70262</v>
      </c>
      <c r="G19280">
        <v>90602</v>
      </c>
      <c r="H19280">
        <v>100478</v>
      </c>
    </row>
    <row r="19281" spans="1:8" hidden="1" x14ac:dyDescent="0.2">
      <c r="A19281" t="s">
        <v>11</v>
      </c>
      <c r="B19281" t="s">
        <v>337</v>
      </c>
      <c r="C19281" t="s">
        <v>67</v>
      </c>
      <c r="D19281" t="s">
        <v>116</v>
      </c>
      <c r="E19281">
        <v>2001</v>
      </c>
    </row>
    <row r="19282" spans="1:8" hidden="1" x14ac:dyDescent="0.2">
      <c r="A19282" t="s">
        <v>11</v>
      </c>
      <c r="B19282" t="s">
        <v>337</v>
      </c>
      <c r="C19282" t="s">
        <v>67</v>
      </c>
      <c r="D19282" t="s">
        <v>116</v>
      </c>
      <c r="E19282">
        <v>2001</v>
      </c>
    </row>
    <row r="19283" spans="1:8" hidden="1" x14ac:dyDescent="0.2">
      <c r="A19283" t="s">
        <v>11</v>
      </c>
      <c r="B19283" t="s">
        <v>337</v>
      </c>
      <c r="C19283" t="s">
        <v>67</v>
      </c>
      <c r="D19283" t="s">
        <v>116</v>
      </c>
      <c r="E19283">
        <v>2001</v>
      </c>
    </row>
    <row r="19284" spans="1:8" hidden="1" x14ac:dyDescent="0.2">
      <c r="A19284" t="s">
        <v>11</v>
      </c>
      <c r="B19284" t="s">
        <v>337</v>
      </c>
      <c r="C19284" t="s">
        <v>67</v>
      </c>
      <c r="D19284" t="s">
        <v>116</v>
      </c>
      <c r="E19284">
        <v>2006</v>
      </c>
    </row>
    <row r="19285" spans="1:8" hidden="1" x14ac:dyDescent="0.2">
      <c r="A19285" t="s">
        <v>11</v>
      </c>
      <c r="B19285" t="s">
        <v>337</v>
      </c>
      <c r="C19285" t="s">
        <v>67</v>
      </c>
      <c r="D19285" t="s">
        <v>116</v>
      </c>
      <c r="E19285">
        <v>2006</v>
      </c>
    </row>
    <row r="19286" spans="1:8" hidden="1" x14ac:dyDescent="0.2">
      <c r="A19286" t="s">
        <v>11</v>
      </c>
      <c r="B19286" t="s">
        <v>337</v>
      </c>
      <c r="C19286" t="s">
        <v>67</v>
      </c>
      <c r="D19286" t="s">
        <v>116</v>
      </c>
      <c r="E19286">
        <v>2011</v>
      </c>
    </row>
    <row r="19287" spans="1:8" hidden="1" x14ac:dyDescent="0.2">
      <c r="A19287" t="s">
        <v>11</v>
      </c>
      <c r="B19287" t="s">
        <v>337</v>
      </c>
      <c r="C19287" t="s">
        <v>67</v>
      </c>
      <c r="D19287" t="s">
        <v>338</v>
      </c>
      <c r="E19287">
        <v>2001</v>
      </c>
    </row>
    <row r="19288" spans="1:8" hidden="1" x14ac:dyDescent="0.2">
      <c r="A19288" t="s">
        <v>11</v>
      </c>
      <c r="B19288" t="s">
        <v>337</v>
      </c>
      <c r="C19288" t="s">
        <v>67</v>
      </c>
      <c r="D19288" t="s">
        <v>338</v>
      </c>
      <c r="E19288">
        <v>2001</v>
      </c>
    </row>
    <row r="19289" spans="1:8" hidden="1" x14ac:dyDescent="0.2">
      <c r="A19289" t="s">
        <v>11</v>
      </c>
      <c r="B19289" t="s">
        <v>337</v>
      </c>
      <c r="C19289" t="s">
        <v>67</v>
      </c>
      <c r="D19289" t="s">
        <v>338</v>
      </c>
      <c r="E19289">
        <v>2001</v>
      </c>
    </row>
    <row r="19290" spans="1:8" hidden="1" x14ac:dyDescent="0.2">
      <c r="A19290" t="s">
        <v>11</v>
      </c>
      <c r="B19290" t="s">
        <v>337</v>
      </c>
      <c r="C19290" t="s">
        <v>67</v>
      </c>
      <c r="D19290" t="s">
        <v>266</v>
      </c>
      <c r="E19290">
        <v>1996</v>
      </c>
    </row>
    <row r="19291" spans="1:8" hidden="1" x14ac:dyDescent="0.2">
      <c r="A19291" t="s">
        <v>11</v>
      </c>
      <c r="B19291" t="s">
        <v>337</v>
      </c>
      <c r="C19291" t="s">
        <v>67</v>
      </c>
      <c r="D19291" t="s">
        <v>266</v>
      </c>
      <c r="E19291">
        <v>1996</v>
      </c>
    </row>
    <row r="19292" spans="1:8" hidden="1" x14ac:dyDescent="0.2">
      <c r="A19292" t="s">
        <v>11</v>
      </c>
      <c r="B19292" t="s">
        <v>337</v>
      </c>
      <c r="C19292" t="s">
        <v>67</v>
      </c>
      <c r="D19292" t="s">
        <v>266</v>
      </c>
      <c r="E19292">
        <v>1996</v>
      </c>
    </row>
    <row r="19293" spans="1:8" hidden="1" x14ac:dyDescent="0.2">
      <c r="A19293" t="s">
        <v>11</v>
      </c>
      <c r="B19293" t="s">
        <v>337</v>
      </c>
      <c r="C19293" t="s">
        <v>67</v>
      </c>
      <c r="D19293" t="s">
        <v>195</v>
      </c>
      <c r="E19293">
        <v>2006</v>
      </c>
    </row>
    <row r="19294" spans="1:8" hidden="1" x14ac:dyDescent="0.2">
      <c r="A19294" t="s">
        <v>11</v>
      </c>
      <c r="B19294" t="s">
        <v>337</v>
      </c>
      <c r="C19294" t="s">
        <v>67</v>
      </c>
      <c r="D19294" t="s">
        <v>195</v>
      </c>
      <c r="E19294">
        <v>2006</v>
      </c>
    </row>
    <row r="19295" spans="1:8" x14ac:dyDescent="0.2">
      <c r="A19295" t="s">
        <v>11</v>
      </c>
      <c r="B19295" t="s">
        <v>337</v>
      </c>
      <c r="C19295" t="s">
        <v>67</v>
      </c>
      <c r="D19295" t="s">
        <v>195</v>
      </c>
      <c r="E19295">
        <v>2011</v>
      </c>
      <c r="F19295">
        <v>18429</v>
      </c>
      <c r="G19295">
        <v>22648</v>
      </c>
      <c r="H19295">
        <v>29902</v>
      </c>
    </row>
    <row r="19296" spans="1:8" hidden="1" x14ac:dyDescent="0.2">
      <c r="A19296" t="s">
        <v>11</v>
      </c>
      <c r="B19296" t="s">
        <v>337</v>
      </c>
      <c r="C19296" t="s">
        <v>67</v>
      </c>
      <c r="D19296" t="s">
        <v>210</v>
      </c>
      <c r="E19296">
        <v>2011</v>
      </c>
    </row>
    <row r="19297" spans="1:8" hidden="1" x14ac:dyDescent="0.2">
      <c r="A19297" t="s">
        <v>11</v>
      </c>
      <c r="B19297" t="s">
        <v>337</v>
      </c>
      <c r="C19297" t="s">
        <v>67</v>
      </c>
      <c r="D19297" t="s">
        <v>38</v>
      </c>
      <c r="E19297">
        <v>2011</v>
      </c>
    </row>
    <row r="19298" spans="1:8" x14ac:dyDescent="0.2">
      <c r="A19298" t="s">
        <v>11</v>
      </c>
      <c r="B19298" t="s">
        <v>337</v>
      </c>
      <c r="C19298" t="s">
        <v>67</v>
      </c>
      <c r="D19298" t="s">
        <v>46</v>
      </c>
      <c r="E19298">
        <v>2006</v>
      </c>
      <c r="F19298">
        <v>22689</v>
      </c>
      <c r="G19298">
        <v>34259</v>
      </c>
      <c r="H19298">
        <v>47711</v>
      </c>
    </row>
    <row r="19299" spans="1:8" x14ac:dyDescent="0.2">
      <c r="A19299" t="s">
        <v>11</v>
      </c>
      <c r="B19299" t="s">
        <v>337</v>
      </c>
      <c r="C19299" t="s">
        <v>67</v>
      </c>
      <c r="D19299" t="s">
        <v>46</v>
      </c>
      <c r="E19299">
        <v>2006</v>
      </c>
      <c r="F19299">
        <v>27512</v>
      </c>
      <c r="G19299">
        <v>41937</v>
      </c>
      <c r="H19299">
        <v>60027</v>
      </c>
    </row>
    <row r="19300" spans="1:8" x14ac:dyDescent="0.2">
      <c r="A19300" t="s">
        <v>11</v>
      </c>
      <c r="B19300" t="s">
        <v>337</v>
      </c>
      <c r="C19300" t="s">
        <v>67</v>
      </c>
      <c r="D19300" t="s">
        <v>46</v>
      </c>
      <c r="E19300">
        <v>2011</v>
      </c>
      <c r="F19300">
        <v>19397</v>
      </c>
      <c r="G19300">
        <v>27005</v>
      </c>
      <c r="H19300">
        <v>35345</v>
      </c>
    </row>
    <row r="19301" spans="1:8" x14ac:dyDescent="0.2">
      <c r="A19301" t="s">
        <v>11</v>
      </c>
      <c r="B19301" t="s">
        <v>337</v>
      </c>
      <c r="C19301" t="s">
        <v>67</v>
      </c>
      <c r="D19301" t="s">
        <v>97</v>
      </c>
      <c r="E19301">
        <v>2001</v>
      </c>
      <c r="F19301">
        <v>25194</v>
      </c>
      <c r="G19301">
        <v>38721</v>
      </c>
      <c r="H19301">
        <v>52316</v>
      </c>
    </row>
    <row r="19302" spans="1:8" x14ac:dyDescent="0.2">
      <c r="A19302" t="s">
        <v>11</v>
      </c>
      <c r="B19302" t="s">
        <v>337</v>
      </c>
      <c r="C19302" t="s">
        <v>67</v>
      </c>
      <c r="D19302" t="s">
        <v>97</v>
      </c>
      <c r="E19302">
        <v>2001</v>
      </c>
      <c r="F19302">
        <v>29866</v>
      </c>
      <c r="G19302">
        <v>42479</v>
      </c>
      <c r="H19302">
        <v>54430</v>
      </c>
    </row>
    <row r="19303" spans="1:8" x14ac:dyDescent="0.2">
      <c r="A19303" t="s">
        <v>11</v>
      </c>
      <c r="B19303" t="s">
        <v>337</v>
      </c>
      <c r="C19303" t="s">
        <v>67</v>
      </c>
      <c r="D19303" t="s">
        <v>97</v>
      </c>
      <c r="E19303">
        <v>2001</v>
      </c>
      <c r="F19303">
        <v>29866</v>
      </c>
      <c r="G19303">
        <v>46193</v>
      </c>
      <c r="H19303">
        <v>69311</v>
      </c>
    </row>
    <row r="19304" spans="1:8" x14ac:dyDescent="0.2">
      <c r="A19304" t="s">
        <v>11</v>
      </c>
      <c r="B19304" t="s">
        <v>337</v>
      </c>
      <c r="C19304" t="s">
        <v>67</v>
      </c>
      <c r="D19304" t="s">
        <v>97</v>
      </c>
      <c r="E19304">
        <v>2006</v>
      </c>
      <c r="F19304">
        <v>20550</v>
      </c>
      <c r="G19304">
        <v>32498</v>
      </c>
      <c r="H19304">
        <v>43612</v>
      </c>
    </row>
    <row r="19305" spans="1:8" x14ac:dyDescent="0.2">
      <c r="A19305" t="s">
        <v>11</v>
      </c>
      <c r="B19305" t="s">
        <v>337</v>
      </c>
      <c r="C19305" t="s">
        <v>67</v>
      </c>
      <c r="D19305" t="s">
        <v>97</v>
      </c>
      <c r="E19305">
        <v>2006</v>
      </c>
      <c r="F19305">
        <v>34633</v>
      </c>
      <c r="G19305">
        <v>43957</v>
      </c>
      <c r="H19305">
        <v>75958</v>
      </c>
    </row>
    <row r="19306" spans="1:8" x14ac:dyDescent="0.2">
      <c r="A19306" t="s">
        <v>11</v>
      </c>
      <c r="B19306" t="s">
        <v>337</v>
      </c>
      <c r="C19306" t="s">
        <v>67</v>
      </c>
      <c r="D19306" t="s">
        <v>97</v>
      </c>
      <c r="E19306">
        <v>2011</v>
      </c>
      <c r="F19306">
        <v>27512</v>
      </c>
      <c r="G19306">
        <v>38289</v>
      </c>
      <c r="H19306">
        <v>52334</v>
      </c>
    </row>
    <row r="19307" spans="1:8" hidden="1" x14ac:dyDescent="0.2">
      <c r="A19307" t="s">
        <v>11</v>
      </c>
      <c r="B19307" t="s">
        <v>337</v>
      </c>
      <c r="C19307" t="s">
        <v>67</v>
      </c>
      <c r="D19307" t="s">
        <v>40</v>
      </c>
      <c r="E19307">
        <v>2006</v>
      </c>
    </row>
    <row r="19308" spans="1:8" hidden="1" x14ac:dyDescent="0.2">
      <c r="A19308" t="s">
        <v>11</v>
      </c>
      <c r="B19308" t="s">
        <v>337</v>
      </c>
      <c r="C19308" t="s">
        <v>67</v>
      </c>
      <c r="D19308" t="s">
        <v>40</v>
      </c>
      <c r="E19308">
        <v>2006</v>
      </c>
    </row>
    <row r="19309" spans="1:8" x14ac:dyDescent="0.2">
      <c r="A19309" t="s">
        <v>11</v>
      </c>
      <c r="B19309" t="s">
        <v>337</v>
      </c>
      <c r="C19309" t="s">
        <v>67</v>
      </c>
      <c r="D19309" t="s">
        <v>40</v>
      </c>
      <c r="E19309">
        <v>2011</v>
      </c>
      <c r="F19309">
        <v>23262</v>
      </c>
      <c r="G19309">
        <v>39369</v>
      </c>
      <c r="H19309">
        <v>48628</v>
      </c>
    </row>
    <row r="19310" spans="1:8" x14ac:dyDescent="0.2">
      <c r="A19310" t="s">
        <v>11</v>
      </c>
      <c r="B19310" t="s">
        <v>337</v>
      </c>
      <c r="C19310" t="s">
        <v>67</v>
      </c>
      <c r="D19310" t="s">
        <v>57</v>
      </c>
      <c r="E19310">
        <v>2001</v>
      </c>
      <c r="F19310">
        <v>31495</v>
      </c>
      <c r="G19310">
        <v>44468</v>
      </c>
      <c r="H19310">
        <v>54948</v>
      </c>
    </row>
    <row r="19311" spans="1:8" x14ac:dyDescent="0.2">
      <c r="A19311" t="s">
        <v>11</v>
      </c>
      <c r="B19311" t="s">
        <v>337</v>
      </c>
      <c r="C19311" t="s">
        <v>67</v>
      </c>
      <c r="D19311" t="s">
        <v>57</v>
      </c>
      <c r="E19311">
        <v>2001</v>
      </c>
      <c r="F19311">
        <v>27015</v>
      </c>
      <c r="G19311">
        <v>50231</v>
      </c>
      <c r="H19311">
        <v>70559</v>
      </c>
    </row>
    <row r="19312" spans="1:8" x14ac:dyDescent="0.2">
      <c r="A19312" t="s">
        <v>11</v>
      </c>
      <c r="B19312" t="s">
        <v>337</v>
      </c>
      <c r="C19312" t="s">
        <v>67</v>
      </c>
      <c r="D19312" t="s">
        <v>57</v>
      </c>
      <c r="E19312">
        <v>2001</v>
      </c>
      <c r="F19312">
        <v>40728</v>
      </c>
      <c r="G19312">
        <v>61814</v>
      </c>
      <c r="H19312">
        <v>83546</v>
      </c>
    </row>
    <row r="19313" spans="1:8" x14ac:dyDescent="0.2">
      <c r="A19313" t="s">
        <v>11</v>
      </c>
      <c r="B19313" t="s">
        <v>337</v>
      </c>
      <c r="C19313" t="s">
        <v>67</v>
      </c>
      <c r="D19313" t="s">
        <v>57</v>
      </c>
      <c r="E19313">
        <v>2006</v>
      </c>
      <c r="F19313">
        <v>25774</v>
      </c>
      <c r="G19313">
        <v>50439</v>
      </c>
      <c r="H19313">
        <v>79594</v>
      </c>
    </row>
    <row r="19314" spans="1:8" x14ac:dyDescent="0.2">
      <c r="A19314" t="s">
        <v>11</v>
      </c>
      <c r="B19314" t="s">
        <v>337</v>
      </c>
      <c r="C19314" t="s">
        <v>67</v>
      </c>
      <c r="D19314" t="s">
        <v>57</v>
      </c>
      <c r="E19314">
        <v>2006</v>
      </c>
      <c r="F19314">
        <v>35416</v>
      </c>
      <c r="G19314">
        <v>52941</v>
      </c>
      <c r="H19314">
        <v>87604</v>
      </c>
    </row>
    <row r="19315" spans="1:8" hidden="1" x14ac:dyDescent="0.2">
      <c r="A19315" t="s">
        <v>11</v>
      </c>
      <c r="B19315" t="s">
        <v>337</v>
      </c>
      <c r="C19315" t="s">
        <v>67</v>
      </c>
      <c r="D19315" t="s">
        <v>57</v>
      </c>
      <c r="E19315">
        <v>2011</v>
      </c>
    </row>
    <row r="19316" spans="1:8" hidden="1" x14ac:dyDescent="0.2">
      <c r="A19316" t="s">
        <v>11</v>
      </c>
      <c r="B19316" t="s">
        <v>337</v>
      </c>
      <c r="C19316" t="s">
        <v>67</v>
      </c>
      <c r="D19316" t="s">
        <v>100</v>
      </c>
      <c r="E19316">
        <v>2011</v>
      </c>
    </row>
    <row r="19317" spans="1:8" hidden="1" x14ac:dyDescent="0.2">
      <c r="A19317" t="s">
        <v>11</v>
      </c>
      <c r="B19317" t="s">
        <v>337</v>
      </c>
      <c r="C19317" t="s">
        <v>104</v>
      </c>
      <c r="D19317" t="s">
        <v>69</v>
      </c>
      <c r="E19317">
        <v>1996</v>
      </c>
    </row>
    <row r="19318" spans="1:8" hidden="1" x14ac:dyDescent="0.2">
      <c r="A19318" t="s">
        <v>11</v>
      </c>
      <c r="B19318" t="s">
        <v>337</v>
      </c>
      <c r="C19318" t="s">
        <v>104</v>
      </c>
      <c r="D19318" t="s">
        <v>69</v>
      </c>
      <c r="E19318">
        <v>1996</v>
      </c>
    </row>
    <row r="19319" spans="1:8" hidden="1" x14ac:dyDescent="0.2">
      <c r="A19319" t="s">
        <v>11</v>
      </c>
      <c r="B19319" t="s">
        <v>337</v>
      </c>
      <c r="C19319" t="s">
        <v>104</v>
      </c>
      <c r="D19319" t="s">
        <v>69</v>
      </c>
      <c r="E19319">
        <v>1996</v>
      </c>
    </row>
    <row r="19320" spans="1:8" hidden="1" x14ac:dyDescent="0.2">
      <c r="A19320" t="s">
        <v>11</v>
      </c>
      <c r="B19320" t="s">
        <v>337</v>
      </c>
      <c r="C19320" t="s">
        <v>104</v>
      </c>
      <c r="D19320" t="s">
        <v>69</v>
      </c>
      <c r="E19320">
        <v>2001</v>
      </c>
    </row>
    <row r="19321" spans="1:8" hidden="1" x14ac:dyDescent="0.2">
      <c r="A19321" t="s">
        <v>11</v>
      </c>
      <c r="B19321" t="s">
        <v>337</v>
      </c>
      <c r="C19321" t="s">
        <v>104</v>
      </c>
      <c r="D19321" t="s">
        <v>69</v>
      </c>
      <c r="E19321">
        <v>2001</v>
      </c>
    </row>
    <row r="19322" spans="1:8" hidden="1" x14ac:dyDescent="0.2">
      <c r="A19322" t="s">
        <v>11</v>
      </c>
      <c r="B19322" t="s">
        <v>337</v>
      </c>
      <c r="C19322" t="s">
        <v>104</v>
      </c>
      <c r="D19322" t="s">
        <v>69</v>
      </c>
      <c r="E19322">
        <v>2001</v>
      </c>
    </row>
    <row r="19323" spans="1:8" hidden="1" x14ac:dyDescent="0.2">
      <c r="A19323" t="s">
        <v>11</v>
      </c>
      <c r="B19323" t="s">
        <v>337</v>
      </c>
      <c r="C19323" t="s">
        <v>104</v>
      </c>
      <c r="D19323" t="s">
        <v>234</v>
      </c>
      <c r="E19323">
        <v>2006</v>
      </c>
    </row>
    <row r="19324" spans="1:8" hidden="1" x14ac:dyDescent="0.2">
      <c r="A19324" t="s">
        <v>11</v>
      </c>
      <c r="B19324" t="s">
        <v>337</v>
      </c>
      <c r="C19324" t="s">
        <v>104</v>
      </c>
      <c r="D19324" t="s">
        <v>234</v>
      </c>
      <c r="E19324">
        <v>2006</v>
      </c>
    </row>
    <row r="19325" spans="1:8" hidden="1" x14ac:dyDescent="0.2">
      <c r="A19325" t="s">
        <v>11</v>
      </c>
      <c r="B19325" t="s">
        <v>337</v>
      </c>
      <c r="C19325" t="s">
        <v>104</v>
      </c>
      <c r="D19325" t="s">
        <v>234</v>
      </c>
      <c r="E19325">
        <v>2011</v>
      </c>
    </row>
    <row r="19326" spans="1:8" hidden="1" x14ac:dyDescent="0.2">
      <c r="A19326" t="s">
        <v>11</v>
      </c>
      <c r="B19326" t="s">
        <v>337</v>
      </c>
      <c r="C19326" t="s">
        <v>104</v>
      </c>
      <c r="D19326" t="s">
        <v>50</v>
      </c>
      <c r="E19326">
        <v>2001</v>
      </c>
    </row>
    <row r="19327" spans="1:8" hidden="1" x14ac:dyDescent="0.2">
      <c r="A19327" t="s">
        <v>11</v>
      </c>
      <c r="B19327" t="s">
        <v>337</v>
      </c>
      <c r="C19327" t="s">
        <v>104</v>
      </c>
      <c r="D19327" t="s">
        <v>50</v>
      </c>
      <c r="E19327">
        <v>2001</v>
      </c>
    </row>
    <row r="19328" spans="1:8" hidden="1" x14ac:dyDescent="0.2">
      <c r="A19328" t="s">
        <v>11</v>
      </c>
      <c r="B19328" t="s">
        <v>337</v>
      </c>
      <c r="C19328" t="s">
        <v>104</v>
      </c>
      <c r="D19328" t="s">
        <v>50</v>
      </c>
      <c r="E19328">
        <v>2001</v>
      </c>
    </row>
    <row r="19329" spans="1:8" hidden="1" x14ac:dyDescent="0.2">
      <c r="A19329" t="s">
        <v>11</v>
      </c>
      <c r="B19329" t="s">
        <v>337</v>
      </c>
      <c r="C19329" t="s">
        <v>104</v>
      </c>
      <c r="D19329" t="s">
        <v>75</v>
      </c>
      <c r="E19329">
        <v>2001</v>
      </c>
    </row>
    <row r="19330" spans="1:8" hidden="1" x14ac:dyDescent="0.2">
      <c r="A19330" t="s">
        <v>11</v>
      </c>
      <c r="B19330" t="s">
        <v>337</v>
      </c>
      <c r="C19330" t="s">
        <v>104</v>
      </c>
      <c r="D19330" t="s">
        <v>75</v>
      </c>
      <c r="E19330">
        <v>2001</v>
      </c>
    </row>
    <row r="19331" spans="1:8" hidden="1" x14ac:dyDescent="0.2">
      <c r="A19331" t="s">
        <v>11</v>
      </c>
      <c r="B19331" t="s">
        <v>337</v>
      </c>
      <c r="C19331" t="s">
        <v>104</v>
      </c>
      <c r="D19331" t="s">
        <v>75</v>
      </c>
      <c r="E19331">
        <v>2001</v>
      </c>
    </row>
    <row r="19332" spans="1:8" hidden="1" x14ac:dyDescent="0.2">
      <c r="A19332" t="s">
        <v>11</v>
      </c>
      <c r="B19332" t="s">
        <v>337</v>
      </c>
      <c r="C19332" t="s">
        <v>104</v>
      </c>
      <c r="D19332" t="s">
        <v>75</v>
      </c>
      <c r="E19332">
        <v>2006</v>
      </c>
    </row>
    <row r="19333" spans="1:8" hidden="1" x14ac:dyDescent="0.2">
      <c r="A19333" t="s">
        <v>11</v>
      </c>
      <c r="B19333" t="s">
        <v>337</v>
      </c>
      <c r="C19333" t="s">
        <v>104</v>
      </c>
      <c r="D19333" t="s">
        <v>75</v>
      </c>
      <c r="E19333">
        <v>2006</v>
      </c>
    </row>
    <row r="19334" spans="1:8" hidden="1" x14ac:dyDescent="0.2">
      <c r="A19334" t="s">
        <v>11</v>
      </c>
      <c r="B19334" t="s">
        <v>337</v>
      </c>
      <c r="C19334" t="s">
        <v>104</v>
      </c>
      <c r="D19334" t="s">
        <v>78</v>
      </c>
      <c r="E19334">
        <v>1996</v>
      </c>
    </row>
    <row r="19335" spans="1:8" hidden="1" x14ac:dyDescent="0.2">
      <c r="A19335" t="s">
        <v>11</v>
      </c>
      <c r="B19335" t="s">
        <v>337</v>
      </c>
      <c r="C19335" t="s">
        <v>104</v>
      </c>
      <c r="D19335" t="s">
        <v>78</v>
      </c>
      <c r="E19335">
        <v>1996</v>
      </c>
    </row>
    <row r="19336" spans="1:8" hidden="1" x14ac:dyDescent="0.2">
      <c r="A19336" t="s">
        <v>11</v>
      </c>
      <c r="B19336" t="s">
        <v>337</v>
      </c>
      <c r="C19336" t="s">
        <v>104</v>
      </c>
      <c r="D19336" t="s">
        <v>78</v>
      </c>
      <c r="E19336">
        <v>1996</v>
      </c>
    </row>
    <row r="19337" spans="1:8" x14ac:dyDescent="0.2">
      <c r="A19337" t="s">
        <v>11</v>
      </c>
      <c r="B19337" t="s">
        <v>337</v>
      </c>
      <c r="C19337" t="s">
        <v>104</v>
      </c>
      <c r="D19337" t="s">
        <v>78</v>
      </c>
      <c r="E19337">
        <v>2001</v>
      </c>
      <c r="F19337">
        <v>19642</v>
      </c>
      <c r="G19337">
        <v>28236</v>
      </c>
      <c r="H19337">
        <v>35701</v>
      </c>
    </row>
    <row r="19338" spans="1:8" x14ac:dyDescent="0.2">
      <c r="A19338" t="s">
        <v>11</v>
      </c>
      <c r="B19338" t="s">
        <v>337</v>
      </c>
      <c r="C19338" t="s">
        <v>104</v>
      </c>
      <c r="D19338" t="s">
        <v>78</v>
      </c>
      <c r="E19338">
        <v>2001</v>
      </c>
      <c r="F19338">
        <v>22876</v>
      </c>
      <c r="G19338">
        <v>35179</v>
      </c>
      <c r="H19338">
        <v>44914</v>
      </c>
    </row>
    <row r="19339" spans="1:8" x14ac:dyDescent="0.2">
      <c r="A19339" t="s">
        <v>11</v>
      </c>
      <c r="B19339" t="s">
        <v>337</v>
      </c>
      <c r="C19339" t="s">
        <v>104</v>
      </c>
      <c r="D19339" t="s">
        <v>78</v>
      </c>
      <c r="E19339">
        <v>2001</v>
      </c>
      <c r="F19339">
        <v>26063</v>
      </c>
      <c r="G19339">
        <v>36488</v>
      </c>
      <c r="H19339">
        <v>44495</v>
      </c>
    </row>
    <row r="19340" spans="1:8" x14ac:dyDescent="0.2">
      <c r="A19340" t="s">
        <v>11</v>
      </c>
      <c r="B19340" t="s">
        <v>337</v>
      </c>
      <c r="C19340" t="s">
        <v>104</v>
      </c>
      <c r="D19340" t="s">
        <v>78</v>
      </c>
      <c r="E19340">
        <v>2006</v>
      </c>
      <c r="F19340">
        <v>29503</v>
      </c>
      <c r="G19340">
        <v>34259</v>
      </c>
      <c r="H19340">
        <v>40728</v>
      </c>
    </row>
    <row r="19341" spans="1:8" x14ac:dyDescent="0.2">
      <c r="A19341" t="s">
        <v>11</v>
      </c>
      <c r="B19341" t="s">
        <v>337</v>
      </c>
      <c r="C19341" t="s">
        <v>104</v>
      </c>
      <c r="D19341" t="s">
        <v>78</v>
      </c>
      <c r="E19341">
        <v>2006</v>
      </c>
      <c r="F19341">
        <v>26353</v>
      </c>
      <c r="G19341">
        <v>36128</v>
      </c>
      <c r="H19341">
        <v>56415</v>
      </c>
    </row>
    <row r="19342" spans="1:8" hidden="1" x14ac:dyDescent="0.2">
      <c r="A19342" t="s">
        <v>11</v>
      </c>
      <c r="B19342" t="s">
        <v>337</v>
      </c>
      <c r="C19342" t="s">
        <v>104</v>
      </c>
      <c r="D19342" t="s">
        <v>78</v>
      </c>
      <c r="E19342">
        <v>2011</v>
      </c>
    </row>
    <row r="19343" spans="1:8" hidden="1" x14ac:dyDescent="0.2">
      <c r="A19343" t="s">
        <v>11</v>
      </c>
      <c r="B19343" t="s">
        <v>337</v>
      </c>
      <c r="C19343" t="s">
        <v>104</v>
      </c>
      <c r="D19343" t="s">
        <v>79</v>
      </c>
      <c r="E19343">
        <v>1996</v>
      </c>
    </row>
    <row r="19344" spans="1:8" x14ac:dyDescent="0.2">
      <c r="A19344" t="s">
        <v>11</v>
      </c>
      <c r="B19344" t="s">
        <v>337</v>
      </c>
      <c r="C19344" t="s">
        <v>104</v>
      </c>
      <c r="D19344" t="s">
        <v>79</v>
      </c>
      <c r="E19344">
        <v>1996</v>
      </c>
      <c r="F19344">
        <v>37748</v>
      </c>
      <c r="G19344">
        <v>46380</v>
      </c>
      <c r="H19344">
        <v>53202</v>
      </c>
    </row>
    <row r="19345" spans="1:8" x14ac:dyDescent="0.2">
      <c r="A19345" t="s">
        <v>11</v>
      </c>
      <c r="B19345" t="s">
        <v>337</v>
      </c>
      <c r="C19345" t="s">
        <v>104</v>
      </c>
      <c r="D19345" t="s">
        <v>79</v>
      </c>
      <c r="E19345">
        <v>1996</v>
      </c>
      <c r="F19345">
        <v>36900</v>
      </c>
      <c r="G19345">
        <v>47260</v>
      </c>
      <c r="H19345">
        <v>62111</v>
      </c>
    </row>
    <row r="19346" spans="1:8" x14ac:dyDescent="0.2">
      <c r="A19346" t="s">
        <v>11</v>
      </c>
      <c r="B19346" t="s">
        <v>337</v>
      </c>
      <c r="C19346" t="s">
        <v>104</v>
      </c>
      <c r="D19346" t="s">
        <v>79</v>
      </c>
      <c r="E19346">
        <v>2001</v>
      </c>
      <c r="F19346">
        <v>37054</v>
      </c>
      <c r="G19346">
        <v>44914</v>
      </c>
      <c r="H19346">
        <v>53045</v>
      </c>
    </row>
    <row r="19347" spans="1:8" x14ac:dyDescent="0.2">
      <c r="A19347" t="s">
        <v>11</v>
      </c>
      <c r="B19347" t="s">
        <v>337</v>
      </c>
      <c r="C19347" t="s">
        <v>104</v>
      </c>
      <c r="D19347" t="s">
        <v>79</v>
      </c>
      <c r="E19347">
        <v>2001</v>
      </c>
      <c r="F19347">
        <v>36128</v>
      </c>
      <c r="G19347">
        <v>48432</v>
      </c>
      <c r="H19347">
        <v>56776</v>
      </c>
    </row>
    <row r="19348" spans="1:8" x14ac:dyDescent="0.2">
      <c r="A19348" t="s">
        <v>11</v>
      </c>
      <c r="B19348" t="s">
        <v>337</v>
      </c>
      <c r="C19348" t="s">
        <v>104</v>
      </c>
      <c r="D19348" t="s">
        <v>79</v>
      </c>
      <c r="E19348">
        <v>2001</v>
      </c>
      <c r="F19348">
        <v>34704</v>
      </c>
      <c r="G19348">
        <v>46790</v>
      </c>
      <c r="H19348">
        <v>60027</v>
      </c>
    </row>
    <row r="19349" spans="1:8" x14ac:dyDescent="0.2">
      <c r="A19349" t="s">
        <v>11</v>
      </c>
      <c r="B19349" t="s">
        <v>337</v>
      </c>
      <c r="C19349" t="s">
        <v>104</v>
      </c>
      <c r="D19349" t="s">
        <v>79</v>
      </c>
      <c r="E19349">
        <v>2006</v>
      </c>
      <c r="F19349">
        <v>27784</v>
      </c>
      <c r="G19349">
        <v>34259</v>
      </c>
      <c r="H19349">
        <v>46087</v>
      </c>
    </row>
    <row r="19350" spans="1:8" x14ac:dyDescent="0.2">
      <c r="A19350" t="s">
        <v>11</v>
      </c>
      <c r="B19350" t="s">
        <v>337</v>
      </c>
      <c r="C19350" t="s">
        <v>104</v>
      </c>
      <c r="D19350" t="s">
        <v>79</v>
      </c>
      <c r="E19350">
        <v>2006</v>
      </c>
      <c r="F19350">
        <v>30771</v>
      </c>
      <c r="G19350">
        <v>38721</v>
      </c>
      <c r="H19350">
        <v>53775</v>
      </c>
    </row>
    <row r="19351" spans="1:8" x14ac:dyDescent="0.2">
      <c r="A19351" t="s">
        <v>11</v>
      </c>
      <c r="B19351" t="s">
        <v>337</v>
      </c>
      <c r="C19351" t="s">
        <v>104</v>
      </c>
      <c r="D19351" t="s">
        <v>79</v>
      </c>
      <c r="E19351">
        <v>2011</v>
      </c>
      <c r="F19351">
        <v>32569</v>
      </c>
      <c r="G19351">
        <v>40056</v>
      </c>
      <c r="H19351">
        <v>51607</v>
      </c>
    </row>
    <row r="19352" spans="1:8" hidden="1" x14ac:dyDescent="0.2">
      <c r="A19352" t="s">
        <v>11</v>
      </c>
      <c r="B19352" t="s">
        <v>337</v>
      </c>
      <c r="C19352" t="s">
        <v>104</v>
      </c>
      <c r="D19352" t="s">
        <v>339</v>
      </c>
      <c r="E19352">
        <v>1996</v>
      </c>
    </row>
    <row r="19353" spans="1:8" hidden="1" x14ac:dyDescent="0.2">
      <c r="A19353" t="s">
        <v>11</v>
      </c>
      <c r="B19353" t="s">
        <v>337</v>
      </c>
      <c r="C19353" t="s">
        <v>104</v>
      </c>
      <c r="D19353" t="s">
        <v>339</v>
      </c>
      <c r="E19353">
        <v>1996</v>
      </c>
    </row>
    <row r="19354" spans="1:8" hidden="1" x14ac:dyDescent="0.2">
      <c r="A19354" t="s">
        <v>11</v>
      </c>
      <c r="B19354" t="s">
        <v>337</v>
      </c>
      <c r="C19354" t="s">
        <v>104</v>
      </c>
      <c r="D19354" t="s">
        <v>339</v>
      </c>
      <c r="E19354">
        <v>1996</v>
      </c>
    </row>
    <row r="19355" spans="1:8" hidden="1" x14ac:dyDescent="0.2">
      <c r="A19355" t="s">
        <v>11</v>
      </c>
      <c r="B19355" t="s">
        <v>337</v>
      </c>
      <c r="C19355" t="s">
        <v>104</v>
      </c>
      <c r="D19355" t="s">
        <v>339</v>
      </c>
      <c r="E19355">
        <v>2001</v>
      </c>
    </row>
    <row r="19356" spans="1:8" hidden="1" x14ac:dyDescent="0.2">
      <c r="A19356" t="s">
        <v>11</v>
      </c>
      <c r="B19356" t="s">
        <v>337</v>
      </c>
      <c r="C19356" t="s">
        <v>104</v>
      </c>
      <c r="D19356" t="s">
        <v>339</v>
      </c>
      <c r="E19356">
        <v>2001</v>
      </c>
    </row>
    <row r="19357" spans="1:8" hidden="1" x14ac:dyDescent="0.2">
      <c r="A19357" t="s">
        <v>11</v>
      </c>
      <c r="B19357" t="s">
        <v>337</v>
      </c>
      <c r="C19357" t="s">
        <v>104</v>
      </c>
      <c r="D19357" t="s">
        <v>339</v>
      </c>
      <c r="E19357">
        <v>2001</v>
      </c>
    </row>
    <row r="19358" spans="1:8" hidden="1" x14ac:dyDescent="0.2">
      <c r="A19358" t="s">
        <v>11</v>
      </c>
      <c r="B19358" t="s">
        <v>337</v>
      </c>
      <c r="C19358" t="s">
        <v>104</v>
      </c>
      <c r="D19358" t="s">
        <v>339</v>
      </c>
      <c r="E19358">
        <v>2006</v>
      </c>
    </row>
    <row r="19359" spans="1:8" hidden="1" x14ac:dyDescent="0.2">
      <c r="A19359" t="s">
        <v>11</v>
      </c>
      <c r="B19359" t="s">
        <v>337</v>
      </c>
      <c r="C19359" t="s">
        <v>104</v>
      </c>
      <c r="D19359" t="s">
        <v>339</v>
      </c>
      <c r="E19359">
        <v>2006</v>
      </c>
    </row>
    <row r="19360" spans="1:8" hidden="1" x14ac:dyDescent="0.2">
      <c r="A19360" t="s">
        <v>11</v>
      </c>
      <c r="B19360" t="s">
        <v>337</v>
      </c>
      <c r="C19360" t="s">
        <v>104</v>
      </c>
      <c r="D19360" t="s">
        <v>339</v>
      </c>
      <c r="E19360">
        <v>2011</v>
      </c>
    </row>
    <row r="19361" spans="1:8" hidden="1" x14ac:dyDescent="0.2">
      <c r="A19361" t="s">
        <v>11</v>
      </c>
      <c r="B19361" t="s">
        <v>337</v>
      </c>
      <c r="C19361" t="s">
        <v>104</v>
      </c>
      <c r="D19361" t="s">
        <v>81</v>
      </c>
      <c r="E19361">
        <v>1996</v>
      </c>
    </row>
    <row r="19362" spans="1:8" hidden="1" x14ac:dyDescent="0.2">
      <c r="A19362" t="s">
        <v>11</v>
      </c>
      <c r="B19362" t="s">
        <v>337</v>
      </c>
      <c r="C19362" t="s">
        <v>104</v>
      </c>
      <c r="D19362" t="s">
        <v>81</v>
      </c>
      <c r="E19362">
        <v>1996</v>
      </c>
    </row>
    <row r="19363" spans="1:8" hidden="1" x14ac:dyDescent="0.2">
      <c r="A19363" t="s">
        <v>11</v>
      </c>
      <c r="B19363" t="s">
        <v>337</v>
      </c>
      <c r="C19363" t="s">
        <v>104</v>
      </c>
      <c r="D19363" t="s">
        <v>81</v>
      </c>
      <c r="E19363">
        <v>1996</v>
      </c>
    </row>
    <row r="19364" spans="1:8" x14ac:dyDescent="0.2">
      <c r="A19364" t="s">
        <v>11</v>
      </c>
      <c r="B19364" t="s">
        <v>337</v>
      </c>
      <c r="C19364" t="s">
        <v>104</v>
      </c>
      <c r="D19364" t="s">
        <v>81</v>
      </c>
      <c r="E19364">
        <v>2001</v>
      </c>
      <c r="F19364">
        <v>30988</v>
      </c>
      <c r="G19364">
        <v>44914</v>
      </c>
      <c r="H19364">
        <v>53358</v>
      </c>
    </row>
    <row r="19365" spans="1:8" hidden="1" x14ac:dyDescent="0.2">
      <c r="A19365" t="s">
        <v>11</v>
      </c>
      <c r="B19365" t="s">
        <v>337</v>
      </c>
      <c r="C19365" t="s">
        <v>104</v>
      </c>
      <c r="D19365" t="s">
        <v>81</v>
      </c>
      <c r="E19365">
        <v>2001</v>
      </c>
    </row>
    <row r="19366" spans="1:8" hidden="1" x14ac:dyDescent="0.2">
      <c r="A19366" t="s">
        <v>11</v>
      </c>
      <c r="B19366" t="s">
        <v>337</v>
      </c>
      <c r="C19366" t="s">
        <v>104</v>
      </c>
      <c r="D19366" t="s">
        <v>81</v>
      </c>
      <c r="E19366">
        <v>2001</v>
      </c>
    </row>
    <row r="19367" spans="1:8" x14ac:dyDescent="0.2">
      <c r="A19367" t="s">
        <v>11</v>
      </c>
      <c r="B19367" t="s">
        <v>337</v>
      </c>
      <c r="C19367" t="s">
        <v>104</v>
      </c>
      <c r="D19367" t="s">
        <v>81</v>
      </c>
      <c r="E19367">
        <v>2006</v>
      </c>
      <c r="F19367">
        <v>30952</v>
      </c>
      <c r="G19367">
        <v>42939</v>
      </c>
      <c r="H19367">
        <v>53428</v>
      </c>
    </row>
    <row r="19368" spans="1:8" x14ac:dyDescent="0.2">
      <c r="A19368" t="s">
        <v>11</v>
      </c>
      <c r="B19368" t="s">
        <v>337</v>
      </c>
      <c r="C19368" t="s">
        <v>104</v>
      </c>
      <c r="D19368" t="s">
        <v>81</v>
      </c>
      <c r="E19368">
        <v>2006</v>
      </c>
      <c r="F19368">
        <v>37665</v>
      </c>
      <c r="G19368">
        <v>48432</v>
      </c>
      <c r="H19368">
        <v>64772</v>
      </c>
    </row>
    <row r="19369" spans="1:8" x14ac:dyDescent="0.2">
      <c r="A19369" t="s">
        <v>11</v>
      </c>
      <c r="B19369" t="s">
        <v>337</v>
      </c>
      <c r="C19369" t="s">
        <v>104</v>
      </c>
      <c r="D19369" t="s">
        <v>81</v>
      </c>
      <c r="E19369">
        <v>2011</v>
      </c>
      <c r="F19369">
        <v>28734</v>
      </c>
      <c r="G19369">
        <v>39153</v>
      </c>
      <c r="H19369">
        <v>49488</v>
      </c>
    </row>
    <row r="19370" spans="1:8" hidden="1" x14ac:dyDescent="0.2">
      <c r="A19370" t="s">
        <v>11</v>
      </c>
      <c r="B19370" t="s">
        <v>337</v>
      </c>
      <c r="C19370" t="s">
        <v>104</v>
      </c>
      <c r="D19370" t="s">
        <v>82</v>
      </c>
      <c r="E19370">
        <v>1996</v>
      </c>
    </row>
    <row r="19371" spans="1:8" hidden="1" x14ac:dyDescent="0.2">
      <c r="A19371" t="s">
        <v>11</v>
      </c>
      <c r="B19371" t="s">
        <v>337</v>
      </c>
      <c r="C19371" t="s">
        <v>104</v>
      </c>
      <c r="D19371" t="s">
        <v>82</v>
      </c>
      <c r="E19371">
        <v>1996</v>
      </c>
    </row>
    <row r="19372" spans="1:8" hidden="1" x14ac:dyDescent="0.2">
      <c r="A19372" t="s">
        <v>11</v>
      </c>
      <c r="B19372" t="s">
        <v>337</v>
      </c>
      <c r="C19372" t="s">
        <v>104</v>
      </c>
      <c r="D19372" t="s">
        <v>82</v>
      </c>
      <c r="E19372">
        <v>1996</v>
      </c>
    </row>
    <row r="19373" spans="1:8" hidden="1" x14ac:dyDescent="0.2">
      <c r="A19373" t="s">
        <v>11</v>
      </c>
      <c r="B19373" t="s">
        <v>337</v>
      </c>
      <c r="C19373" t="s">
        <v>104</v>
      </c>
      <c r="D19373" t="s">
        <v>82</v>
      </c>
      <c r="E19373">
        <v>2001</v>
      </c>
    </row>
    <row r="19374" spans="1:8" hidden="1" x14ac:dyDescent="0.2">
      <c r="A19374" t="s">
        <v>11</v>
      </c>
      <c r="B19374" t="s">
        <v>337</v>
      </c>
      <c r="C19374" t="s">
        <v>104</v>
      </c>
      <c r="D19374" t="s">
        <v>82</v>
      </c>
      <c r="E19374">
        <v>2001</v>
      </c>
    </row>
    <row r="19375" spans="1:8" hidden="1" x14ac:dyDescent="0.2">
      <c r="A19375" t="s">
        <v>11</v>
      </c>
      <c r="B19375" t="s">
        <v>337</v>
      </c>
      <c r="C19375" t="s">
        <v>104</v>
      </c>
      <c r="D19375" t="s">
        <v>82</v>
      </c>
      <c r="E19375">
        <v>2001</v>
      </c>
    </row>
    <row r="19376" spans="1:8" hidden="1" x14ac:dyDescent="0.2">
      <c r="A19376" t="s">
        <v>11</v>
      </c>
      <c r="B19376" t="s">
        <v>337</v>
      </c>
      <c r="C19376" t="s">
        <v>104</v>
      </c>
      <c r="D19376" t="s">
        <v>82</v>
      </c>
      <c r="E19376">
        <v>2006</v>
      </c>
    </row>
    <row r="19377" spans="1:5" hidden="1" x14ac:dyDescent="0.2">
      <c r="A19377" t="s">
        <v>11</v>
      </c>
      <c r="B19377" t="s">
        <v>337</v>
      </c>
      <c r="C19377" t="s">
        <v>104</v>
      </c>
      <c r="D19377" t="s">
        <v>82</v>
      </c>
      <c r="E19377">
        <v>2006</v>
      </c>
    </row>
    <row r="19378" spans="1:5" hidden="1" x14ac:dyDescent="0.2">
      <c r="A19378" t="s">
        <v>11</v>
      </c>
      <c r="B19378" t="s">
        <v>337</v>
      </c>
      <c r="C19378" t="s">
        <v>104</v>
      </c>
      <c r="D19378" t="s">
        <v>82</v>
      </c>
      <c r="E19378">
        <v>2011</v>
      </c>
    </row>
    <row r="19379" spans="1:5" hidden="1" x14ac:dyDescent="0.2">
      <c r="A19379" t="s">
        <v>11</v>
      </c>
      <c r="B19379" t="s">
        <v>337</v>
      </c>
      <c r="C19379" t="s">
        <v>104</v>
      </c>
      <c r="D19379" t="s">
        <v>338</v>
      </c>
      <c r="E19379">
        <v>1996</v>
      </c>
    </row>
    <row r="19380" spans="1:5" hidden="1" x14ac:dyDescent="0.2">
      <c r="A19380" t="s">
        <v>11</v>
      </c>
      <c r="B19380" t="s">
        <v>337</v>
      </c>
      <c r="C19380" t="s">
        <v>104</v>
      </c>
      <c r="D19380" t="s">
        <v>338</v>
      </c>
      <c r="E19380">
        <v>1996</v>
      </c>
    </row>
    <row r="19381" spans="1:5" hidden="1" x14ac:dyDescent="0.2">
      <c r="A19381" t="s">
        <v>11</v>
      </c>
      <c r="B19381" t="s">
        <v>337</v>
      </c>
      <c r="C19381" t="s">
        <v>104</v>
      </c>
      <c r="D19381" t="s">
        <v>338</v>
      </c>
      <c r="E19381">
        <v>1996</v>
      </c>
    </row>
    <row r="19382" spans="1:5" hidden="1" x14ac:dyDescent="0.2">
      <c r="A19382" t="s">
        <v>11</v>
      </c>
      <c r="B19382" t="s">
        <v>337</v>
      </c>
      <c r="C19382" t="s">
        <v>104</v>
      </c>
      <c r="D19382" t="s">
        <v>266</v>
      </c>
      <c r="E19382">
        <v>1996</v>
      </c>
    </row>
    <row r="19383" spans="1:5" hidden="1" x14ac:dyDescent="0.2">
      <c r="A19383" t="s">
        <v>11</v>
      </c>
      <c r="B19383" t="s">
        <v>337</v>
      </c>
      <c r="C19383" t="s">
        <v>104</v>
      </c>
      <c r="D19383" t="s">
        <v>266</v>
      </c>
      <c r="E19383">
        <v>1996</v>
      </c>
    </row>
    <row r="19384" spans="1:5" hidden="1" x14ac:dyDescent="0.2">
      <c r="A19384" t="s">
        <v>11</v>
      </c>
      <c r="B19384" t="s">
        <v>337</v>
      </c>
      <c r="C19384" t="s">
        <v>104</v>
      </c>
      <c r="D19384" t="s">
        <v>266</v>
      </c>
      <c r="E19384">
        <v>1996</v>
      </c>
    </row>
    <row r="19385" spans="1:5" hidden="1" x14ac:dyDescent="0.2">
      <c r="A19385" t="s">
        <v>11</v>
      </c>
      <c r="B19385" t="s">
        <v>337</v>
      </c>
      <c r="C19385" t="s">
        <v>104</v>
      </c>
      <c r="D19385" t="s">
        <v>266</v>
      </c>
      <c r="E19385">
        <v>2001</v>
      </c>
    </row>
    <row r="19386" spans="1:5" hidden="1" x14ac:dyDescent="0.2">
      <c r="A19386" t="s">
        <v>11</v>
      </c>
      <c r="B19386" t="s">
        <v>337</v>
      </c>
      <c r="C19386" t="s">
        <v>104</v>
      </c>
      <c r="D19386" t="s">
        <v>266</v>
      </c>
      <c r="E19386">
        <v>2001</v>
      </c>
    </row>
    <row r="19387" spans="1:5" hidden="1" x14ac:dyDescent="0.2">
      <c r="A19387" t="s">
        <v>11</v>
      </c>
      <c r="B19387" t="s">
        <v>337</v>
      </c>
      <c r="C19387" t="s">
        <v>104</v>
      </c>
      <c r="D19387" t="s">
        <v>266</v>
      </c>
      <c r="E19387">
        <v>2001</v>
      </c>
    </row>
    <row r="19388" spans="1:5" hidden="1" x14ac:dyDescent="0.2">
      <c r="A19388" t="s">
        <v>11</v>
      </c>
      <c r="B19388" t="s">
        <v>337</v>
      </c>
      <c r="C19388" t="s">
        <v>104</v>
      </c>
      <c r="D19388" t="s">
        <v>195</v>
      </c>
      <c r="E19388">
        <v>2001</v>
      </c>
    </row>
    <row r="19389" spans="1:5" hidden="1" x14ac:dyDescent="0.2">
      <c r="A19389" t="s">
        <v>11</v>
      </c>
      <c r="B19389" t="s">
        <v>337</v>
      </c>
      <c r="C19389" t="s">
        <v>104</v>
      </c>
      <c r="D19389" t="s">
        <v>195</v>
      </c>
      <c r="E19389">
        <v>2001</v>
      </c>
    </row>
    <row r="19390" spans="1:5" hidden="1" x14ac:dyDescent="0.2">
      <c r="A19390" t="s">
        <v>11</v>
      </c>
      <c r="B19390" t="s">
        <v>337</v>
      </c>
      <c r="C19390" t="s">
        <v>104</v>
      </c>
      <c r="D19390" t="s">
        <v>195</v>
      </c>
      <c r="E19390">
        <v>2001</v>
      </c>
    </row>
    <row r="19391" spans="1:5" hidden="1" x14ac:dyDescent="0.2">
      <c r="A19391" t="s">
        <v>11</v>
      </c>
      <c r="B19391" t="s">
        <v>337</v>
      </c>
      <c r="C19391" t="s">
        <v>104</v>
      </c>
      <c r="D19391" t="s">
        <v>195</v>
      </c>
      <c r="E19391">
        <v>2006</v>
      </c>
    </row>
    <row r="19392" spans="1:5" hidden="1" x14ac:dyDescent="0.2">
      <c r="A19392" t="s">
        <v>11</v>
      </c>
      <c r="B19392" t="s">
        <v>337</v>
      </c>
      <c r="C19392" t="s">
        <v>104</v>
      </c>
      <c r="D19392" t="s">
        <v>195</v>
      </c>
      <c r="E19392">
        <v>2006</v>
      </c>
    </row>
    <row r="19393" spans="1:8" hidden="1" x14ac:dyDescent="0.2">
      <c r="A19393" t="s">
        <v>11</v>
      </c>
      <c r="B19393" t="s">
        <v>337</v>
      </c>
      <c r="C19393" t="s">
        <v>104</v>
      </c>
      <c r="D19393" t="s">
        <v>195</v>
      </c>
      <c r="E19393">
        <v>2011</v>
      </c>
    </row>
    <row r="19394" spans="1:8" hidden="1" x14ac:dyDescent="0.2">
      <c r="A19394" t="s">
        <v>11</v>
      </c>
      <c r="B19394" t="s">
        <v>337</v>
      </c>
      <c r="C19394" t="s">
        <v>104</v>
      </c>
      <c r="D19394" t="s">
        <v>46</v>
      </c>
      <c r="E19394">
        <v>2006</v>
      </c>
    </row>
    <row r="19395" spans="1:8" hidden="1" x14ac:dyDescent="0.2">
      <c r="A19395" t="s">
        <v>11</v>
      </c>
      <c r="B19395" t="s">
        <v>337</v>
      </c>
      <c r="C19395" t="s">
        <v>104</v>
      </c>
      <c r="D19395" t="s">
        <v>46</v>
      </c>
      <c r="E19395">
        <v>2006</v>
      </c>
    </row>
    <row r="19396" spans="1:8" x14ac:dyDescent="0.2">
      <c r="A19396" t="s">
        <v>11</v>
      </c>
      <c r="B19396" t="s">
        <v>337</v>
      </c>
      <c r="C19396" t="s">
        <v>104</v>
      </c>
      <c r="D19396" t="s">
        <v>46</v>
      </c>
      <c r="E19396">
        <v>2011</v>
      </c>
      <c r="F19396">
        <v>34847</v>
      </c>
      <c r="G19396">
        <v>40449</v>
      </c>
      <c r="H19396">
        <v>56867</v>
      </c>
    </row>
    <row r="19397" spans="1:8" hidden="1" x14ac:dyDescent="0.2">
      <c r="A19397" t="s">
        <v>11</v>
      </c>
      <c r="B19397" t="s">
        <v>337</v>
      </c>
      <c r="C19397" t="s">
        <v>104</v>
      </c>
      <c r="D19397" t="s">
        <v>97</v>
      </c>
      <c r="E19397">
        <v>1996</v>
      </c>
    </row>
    <row r="19398" spans="1:8" hidden="1" x14ac:dyDescent="0.2">
      <c r="A19398" t="s">
        <v>11</v>
      </c>
      <c r="B19398" t="s">
        <v>337</v>
      </c>
      <c r="C19398" t="s">
        <v>104</v>
      </c>
      <c r="D19398" t="s">
        <v>97</v>
      </c>
      <c r="E19398">
        <v>1996</v>
      </c>
    </row>
    <row r="19399" spans="1:8" hidden="1" x14ac:dyDescent="0.2">
      <c r="A19399" t="s">
        <v>11</v>
      </c>
      <c r="B19399" t="s">
        <v>337</v>
      </c>
      <c r="C19399" t="s">
        <v>104</v>
      </c>
      <c r="D19399" t="s">
        <v>97</v>
      </c>
      <c r="E19399">
        <v>1996</v>
      </c>
    </row>
    <row r="19400" spans="1:8" hidden="1" x14ac:dyDescent="0.2">
      <c r="A19400" t="s">
        <v>11</v>
      </c>
      <c r="B19400" t="s">
        <v>337</v>
      </c>
      <c r="C19400" t="s">
        <v>104</v>
      </c>
      <c r="D19400" t="s">
        <v>97</v>
      </c>
      <c r="E19400">
        <v>2001</v>
      </c>
    </row>
    <row r="19401" spans="1:8" hidden="1" x14ac:dyDescent="0.2">
      <c r="A19401" t="s">
        <v>11</v>
      </c>
      <c r="B19401" t="s">
        <v>337</v>
      </c>
      <c r="C19401" t="s">
        <v>104</v>
      </c>
      <c r="D19401" t="s">
        <v>97</v>
      </c>
      <c r="E19401">
        <v>2001</v>
      </c>
    </row>
    <row r="19402" spans="1:8" hidden="1" x14ac:dyDescent="0.2">
      <c r="A19402" t="s">
        <v>11</v>
      </c>
      <c r="B19402" t="s">
        <v>337</v>
      </c>
      <c r="C19402" t="s">
        <v>104</v>
      </c>
      <c r="D19402" t="s">
        <v>97</v>
      </c>
      <c r="E19402">
        <v>2001</v>
      </c>
    </row>
    <row r="19403" spans="1:8" hidden="1" x14ac:dyDescent="0.2">
      <c r="A19403" t="s">
        <v>11</v>
      </c>
      <c r="B19403" t="s">
        <v>337</v>
      </c>
      <c r="C19403" t="s">
        <v>104</v>
      </c>
      <c r="D19403" t="s">
        <v>97</v>
      </c>
      <c r="E19403">
        <v>2006</v>
      </c>
    </row>
    <row r="19404" spans="1:8" hidden="1" x14ac:dyDescent="0.2">
      <c r="A19404" t="s">
        <v>11</v>
      </c>
      <c r="B19404" t="s">
        <v>337</v>
      </c>
      <c r="C19404" t="s">
        <v>104</v>
      </c>
      <c r="D19404" t="s">
        <v>97</v>
      </c>
      <c r="E19404">
        <v>2006</v>
      </c>
    </row>
    <row r="19405" spans="1:8" hidden="1" x14ac:dyDescent="0.2">
      <c r="A19405" t="s">
        <v>11</v>
      </c>
      <c r="B19405" t="s">
        <v>337</v>
      </c>
      <c r="C19405" t="s">
        <v>104</v>
      </c>
      <c r="D19405" t="s">
        <v>40</v>
      </c>
      <c r="E19405">
        <v>1996</v>
      </c>
    </row>
    <row r="19406" spans="1:8" hidden="1" x14ac:dyDescent="0.2">
      <c r="A19406" t="s">
        <v>11</v>
      </c>
      <c r="B19406" t="s">
        <v>337</v>
      </c>
      <c r="C19406" t="s">
        <v>104</v>
      </c>
      <c r="D19406" t="s">
        <v>40</v>
      </c>
      <c r="E19406">
        <v>1996</v>
      </c>
    </row>
    <row r="19407" spans="1:8" hidden="1" x14ac:dyDescent="0.2">
      <c r="A19407" t="s">
        <v>11</v>
      </c>
      <c r="B19407" t="s">
        <v>337</v>
      </c>
      <c r="C19407" t="s">
        <v>104</v>
      </c>
      <c r="D19407" t="s">
        <v>40</v>
      </c>
      <c r="E19407">
        <v>1996</v>
      </c>
    </row>
    <row r="19408" spans="1:8" hidden="1" x14ac:dyDescent="0.2">
      <c r="A19408" t="s">
        <v>11</v>
      </c>
      <c r="B19408" t="s">
        <v>337</v>
      </c>
      <c r="C19408" t="s">
        <v>104</v>
      </c>
      <c r="D19408" t="s">
        <v>40</v>
      </c>
      <c r="E19408">
        <v>2001</v>
      </c>
    </row>
    <row r="19409" spans="1:8" hidden="1" x14ac:dyDescent="0.2">
      <c r="A19409" t="s">
        <v>11</v>
      </c>
      <c r="B19409" t="s">
        <v>337</v>
      </c>
      <c r="C19409" t="s">
        <v>104</v>
      </c>
      <c r="D19409" t="s">
        <v>40</v>
      </c>
      <c r="E19409">
        <v>2001</v>
      </c>
    </row>
    <row r="19410" spans="1:8" hidden="1" x14ac:dyDescent="0.2">
      <c r="A19410" t="s">
        <v>11</v>
      </c>
      <c r="B19410" t="s">
        <v>337</v>
      </c>
      <c r="C19410" t="s">
        <v>104</v>
      </c>
      <c r="D19410" t="s">
        <v>40</v>
      </c>
      <c r="E19410">
        <v>2001</v>
      </c>
    </row>
    <row r="19411" spans="1:8" hidden="1" x14ac:dyDescent="0.2">
      <c r="A19411" t="s">
        <v>11</v>
      </c>
      <c r="B19411" t="s">
        <v>337</v>
      </c>
      <c r="C19411" t="s">
        <v>104</v>
      </c>
      <c r="D19411" t="s">
        <v>40</v>
      </c>
      <c r="E19411">
        <v>2006</v>
      </c>
    </row>
    <row r="19412" spans="1:8" hidden="1" x14ac:dyDescent="0.2">
      <c r="A19412" t="s">
        <v>11</v>
      </c>
      <c r="B19412" t="s">
        <v>337</v>
      </c>
      <c r="C19412" t="s">
        <v>104</v>
      </c>
      <c r="D19412" t="s">
        <v>40</v>
      </c>
      <c r="E19412">
        <v>2006</v>
      </c>
    </row>
    <row r="19413" spans="1:8" hidden="1" x14ac:dyDescent="0.2">
      <c r="A19413" t="s">
        <v>11</v>
      </c>
      <c r="B19413" t="s">
        <v>337</v>
      </c>
      <c r="C19413" t="s">
        <v>104</v>
      </c>
      <c r="D19413" t="s">
        <v>40</v>
      </c>
      <c r="E19413">
        <v>2011</v>
      </c>
    </row>
    <row r="19414" spans="1:8" hidden="1" x14ac:dyDescent="0.2">
      <c r="A19414" t="s">
        <v>11</v>
      </c>
      <c r="B19414" t="s">
        <v>337</v>
      </c>
      <c r="C19414" t="s">
        <v>104</v>
      </c>
      <c r="D19414" t="s">
        <v>57</v>
      </c>
      <c r="E19414">
        <v>1996</v>
      </c>
    </row>
    <row r="19415" spans="1:8" hidden="1" x14ac:dyDescent="0.2">
      <c r="A19415" t="s">
        <v>11</v>
      </c>
      <c r="B19415" t="s">
        <v>337</v>
      </c>
      <c r="C19415" t="s">
        <v>104</v>
      </c>
      <c r="D19415" t="s">
        <v>57</v>
      </c>
      <c r="E19415">
        <v>1996</v>
      </c>
    </row>
    <row r="19416" spans="1:8" hidden="1" x14ac:dyDescent="0.2">
      <c r="A19416" t="s">
        <v>11</v>
      </c>
      <c r="B19416" t="s">
        <v>337</v>
      </c>
      <c r="C19416" t="s">
        <v>104</v>
      </c>
      <c r="D19416" t="s">
        <v>57</v>
      </c>
      <c r="E19416">
        <v>1996</v>
      </c>
    </row>
    <row r="19417" spans="1:8" hidden="1" x14ac:dyDescent="0.2">
      <c r="A19417" t="s">
        <v>11</v>
      </c>
      <c r="B19417" t="s">
        <v>337</v>
      </c>
      <c r="C19417" t="s">
        <v>104</v>
      </c>
      <c r="D19417" t="s">
        <v>57</v>
      </c>
      <c r="E19417">
        <v>2001</v>
      </c>
    </row>
    <row r="19418" spans="1:8" hidden="1" x14ac:dyDescent="0.2">
      <c r="A19418" t="s">
        <v>11</v>
      </c>
      <c r="B19418" t="s">
        <v>337</v>
      </c>
      <c r="C19418" t="s">
        <v>104</v>
      </c>
      <c r="D19418" t="s">
        <v>57</v>
      </c>
      <c r="E19418">
        <v>2001</v>
      </c>
    </row>
    <row r="19419" spans="1:8" hidden="1" x14ac:dyDescent="0.2">
      <c r="A19419" t="s">
        <v>11</v>
      </c>
      <c r="B19419" t="s">
        <v>337</v>
      </c>
      <c r="C19419" t="s">
        <v>104</v>
      </c>
      <c r="D19419" t="s">
        <v>57</v>
      </c>
      <c r="E19419">
        <v>2001</v>
      </c>
    </row>
    <row r="19420" spans="1:8" x14ac:dyDescent="0.2">
      <c r="A19420" t="s">
        <v>11</v>
      </c>
      <c r="B19420" t="s">
        <v>337</v>
      </c>
      <c r="C19420" t="s">
        <v>104</v>
      </c>
      <c r="D19420" t="s">
        <v>57</v>
      </c>
      <c r="E19420">
        <v>2006</v>
      </c>
      <c r="F19420">
        <v>29995</v>
      </c>
      <c r="G19420">
        <v>36128</v>
      </c>
      <c r="H19420">
        <v>48432</v>
      </c>
    </row>
    <row r="19421" spans="1:8" x14ac:dyDescent="0.2">
      <c r="A19421" t="s">
        <v>11</v>
      </c>
      <c r="B19421" t="s">
        <v>337</v>
      </c>
      <c r="C19421" t="s">
        <v>104</v>
      </c>
      <c r="D19421" t="s">
        <v>57</v>
      </c>
      <c r="E19421">
        <v>2006</v>
      </c>
      <c r="F19421">
        <v>31314</v>
      </c>
      <c r="G19421">
        <v>47729</v>
      </c>
      <c r="H19421">
        <v>59124</v>
      </c>
    </row>
    <row r="19422" spans="1:8" hidden="1" x14ac:dyDescent="0.2">
      <c r="A19422" t="s">
        <v>11</v>
      </c>
      <c r="B19422" t="s">
        <v>337</v>
      </c>
      <c r="C19422" t="s">
        <v>104</v>
      </c>
      <c r="D19422" t="s">
        <v>340</v>
      </c>
      <c r="E19422">
        <v>2006</v>
      </c>
    </row>
    <row r="19423" spans="1:8" hidden="1" x14ac:dyDescent="0.2">
      <c r="A19423" t="s">
        <v>11</v>
      </c>
      <c r="B19423" t="s">
        <v>337</v>
      </c>
      <c r="C19423" t="s">
        <v>104</v>
      </c>
      <c r="D19423" t="s">
        <v>340</v>
      </c>
      <c r="E19423">
        <v>2006</v>
      </c>
    </row>
    <row r="19424" spans="1:8" hidden="1" x14ac:dyDescent="0.2">
      <c r="A19424" t="s">
        <v>11</v>
      </c>
      <c r="B19424" t="s">
        <v>337</v>
      </c>
      <c r="C19424" t="s">
        <v>104</v>
      </c>
      <c r="D19424" t="s">
        <v>340</v>
      </c>
      <c r="E19424">
        <v>2011</v>
      </c>
    </row>
    <row r="19425" spans="1:5" hidden="1" x14ac:dyDescent="0.2">
      <c r="A19425" t="s">
        <v>11</v>
      </c>
      <c r="B19425" t="s">
        <v>337</v>
      </c>
      <c r="C19425" t="s">
        <v>9</v>
      </c>
      <c r="D19425" t="s">
        <v>341</v>
      </c>
      <c r="E19425">
        <v>2001</v>
      </c>
    </row>
    <row r="19426" spans="1:5" hidden="1" x14ac:dyDescent="0.2">
      <c r="A19426" t="s">
        <v>11</v>
      </c>
      <c r="B19426" t="s">
        <v>337</v>
      </c>
      <c r="C19426" t="s">
        <v>9</v>
      </c>
      <c r="D19426" t="s">
        <v>341</v>
      </c>
      <c r="E19426">
        <v>2001</v>
      </c>
    </row>
    <row r="19427" spans="1:5" hidden="1" x14ac:dyDescent="0.2">
      <c r="A19427" t="s">
        <v>11</v>
      </c>
      <c r="B19427" t="s">
        <v>337</v>
      </c>
      <c r="C19427" t="s">
        <v>9</v>
      </c>
      <c r="D19427" t="s">
        <v>341</v>
      </c>
      <c r="E19427">
        <v>2001</v>
      </c>
    </row>
    <row r="19428" spans="1:5" hidden="1" x14ac:dyDescent="0.2">
      <c r="A19428" t="s">
        <v>11</v>
      </c>
      <c r="B19428" t="s">
        <v>337</v>
      </c>
      <c r="C19428" t="s">
        <v>9</v>
      </c>
      <c r="D19428" t="s">
        <v>197</v>
      </c>
      <c r="E19428">
        <v>2011</v>
      </c>
    </row>
    <row r="19429" spans="1:5" hidden="1" x14ac:dyDescent="0.2">
      <c r="A19429" t="s">
        <v>11</v>
      </c>
      <c r="B19429" t="s">
        <v>337</v>
      </c>
      <c r="C19429" t="s">
        <v>9</v>
      </c>
      <c r="D19429" t="s">
        <v>51</v>
      </c>
      <c r="E19429">
        <v>2006</v>
      </c>
    </row>
    <row r="19430" spans="1:5" hidden="1" x14ac:dyDescent="0.2">
      <c r="A19430" t="s">
        <v>11</v>
      </c>
      <c r="B19430" t="s">
        <v>337</v>
      </c>
      <c r="C19430" t="s">
        <v>9</v>
      </c>
      <c r="D19430" t="s">
        <v>51</v>
      </c>
      <c r="E19430">
        <v>2006</v>
      </c>
    </row>
    <row r="19431" spans="1:5" hidden="1" x14ac:dyDescent="0.2">
      <c r="A19431" t="s">
        <v>11</v>
      </c>
      <c r="B19431" t="s">
        <v>337</v>
      </c>
      <c r="C19431" t="s">
        <v>9</v>
      </c>
      <c r="D19431" t="s">
        <v>51</v>
      </c>
      <c r="E19431">
        <v>2011</v>
      </c>
    </row>
    <row r="19432" spans="1:5" hidden="1" x14ac:dyDescent="0.2">
      <c r="A19432" t="s">
        <v>11</v>
      </c>
      <c r="B19432" t="s">
        <v>337</v>
      </c>
      <c r="C19432" t="s">
        <v>9</v>
      </c>
      <c r="D19432" t="s">
        <v>52</v>
      </c>
      <c r="E19432">
        <v>2006</v>
      </c>
    </row>
    <row r="19433" spans="1:5" hidden="1" x14ac:dyDescent="0.2">
      <c r="A19433" t="s">
        <v>11</v>
      </c>
      <c r="B19433" t="s">
        <v>337</v>
      </c>
      <c r="C19433" t="s">
        <v>9</v>
      </c>
      <c r="D19433" t="s">
        <v>52</v>
      </c>
      <c r="E19433">
        <v>2006</v>
      </c>
    </row>
    <row r="19434" spans="1:5" hidden="1" x14ac:dyDescent="0.2">
      <c r="A19434" t="s">
        <v>11</v>
      </c>
      <c r="B19434" t="s">
        <v>337</v>
      </c>
      <c r="C19434" t="s">
        <v>9</v>
      </c>
      <c r="D19434" t="s">
        <v>52</v>
      </c>
      <c r="E19434">
        <v>2011</v>
      </c>
    </row>
    <row r="19435" spans="1:5" hidden="1" x14ac:dyDescent="0.2">
      <c r="A19435" t="s">
        <v>11</v>
      </c>
      <c r="B19435" t="s">
        <v>337</v>
      </c>
      <c r="C19435" t="s">
        <v>9</v>
      </c>
      <c r="D19435" t="s">
        <v>106</v>
      </c>
      <c r="E19435">
        <v>2011</v>
      </c>
    </row>
    <row r="19436" spans="1:5" hidden="1" x14ac:dyDescent="0.2">
      <c r="A19436" t="s">
        <v>11</v>
      </c>
      <c r="B19436" t="s">
        <v>337</v>
      </c>
      <c r="C19436" t="s">
        <v>9</v>
      </c>
      <c r="D19436" t="s">
        <v>69</v>
      </c>
      <c r="E19436">
        <v>2011</v>
      </c>
    </row>
    <row r="19437" spans="1:5" hidden="1" x14ac:dyDescent="0.2">
      <c r="A19437" t="s">
        <v>11</v>
      </c>
      <c r="B19437" t="s">
        <v>337</v>
      </c>
      <c r="C19437" t="s">
        <v>9</v>
      </c>
      <c r="D19437" t="s">
        <v>234</v>
      </c>
      <c r="E19437">
        <v>2006</v>
      </c>
    </row>
    <row r="19438" spans="1:5" hidden="1" x14ac:dyDescent="0.2">
      <c r="A19438" t="s">
        <v>11</v>
      </c>
      <c r="B19438" t="s">
        <v>337</v>
      </c>
      <c r="C19438" t="s">
        <v>9</v>
      </c>
      <c r="D19438" t="s">
        <v>234</v>
      </c>
      <c r="E19438">
        <v>2006</v>
      </c>
    </row>
    <row r="19439" spans="1:5" hidden="1" x14ac:dyDescent="0.2">
      <c r="A19439" t="s">
        <v>11</v>
      </c>
      <c r="B19439" t="s">
        <v>337</v>
      </c>
      <c r="C19439" t="s">
        <v>9</v>
      </c>
      <c r="D19439" t="s">
        <v>234</v>
      </c>
      <c r="E19439">
        <v>2011</v>
      </c>
    </row>
    <row r="19440" spans="1:5" hidden="1" x14ac:dyDescent="0.2">
      <c r="A19440" t="s">
        <v>11</v>
      </c>
      <c r="B19440" t="s">
        <v>337</v>
      </c>
      <c r="C19440" t="s">
        <v>9</v>
      </c>
      <c r="D19440" t="s">
        <v>50</v>
      </c>
      <c r="E19440">
        <v>2001</v>
      </c>
    </row>
    <row r="19441" spans="1:8" hidden="1" x14ac:dyDescent="0.2">
      <c r="A19441" t="s">
        <v>11</v>
      </c>
      <c r="B19441" t="s">
        <v>337</v>
      </c>
      <c r="C19441" t="s">
        <v>9</v>
      </c>
      <c r="D19441" t="s">
        <v>50</v>
      </c>
      <c r="E19441">
        <v>2001</v>
      </c>
    </row>
    <row r="19442" spans="1:8" hidden="1" x14ac:dyDescent="0.2">
      <c r="A19442" t="s">
        <v>11</v>
      </c>
      <c r="B19442" t="s">
        <v>337</v>
      </c>
      <c r="C19442" t="s">
        <v>9</v>
      </c>
      <c r="D19442" t="s">
        <v>50</v>
      </c>
      <c r="E19442">
        <v>2001</v>
      </c>
    </row>
    <row r="19443" spans="1:8" hidden="1" x14ac:dyDescent="0.2">
      <c r="A19443" t="s">
        <v>11</v>
      </c>
      <c r="B19443" t="s">
        <v>337</v>
      </c>
      <c r="C19443" t="s">
        <v>9</v>
      </c>
      <c r="D19443" t="s">
        <v>73</v>
      </c>
      <c r="E19443">
        <v>1996</v>
      </c>
    </row>
    <row r="19444" spans="1:8" x14ac:dyDescent="0.2">
      <c r="A19444" t="s">
        <v>11</v>
      </c>
      <c r="B19444" t="s">
        <v>337</v>
      </c>
      <c r="C19444" t="s">
        <v>9</v>
      </c>
      <c r="D19444" t="s">
        <v>73</v>
      </c>
      <c r="E19444">
        <v>1996</v>
      </c>
      <c r="F19444">
        <v>51690</v>
      </c>
      <c r="G19444">
        <v>58673</v>
      </c>
      <c r="H19444">
        <v>74536</v>
      </c>
    </row>
    <row r="19445" spans="1:8" x14ac:dyDescent="0.2">
      <c r="A19445" t="s">
        <v>11</v>
      </c>
      <c r="B19445" t="s">
        <v>337</v>
      </c>
      <c r="C19445" t="s">
        <v>9</v>
      </c>
      <c r="D19445" t="s">
        <v>73</v>
      </c>
      <c r="E19445">
        <v>1996</v>
      </c>
      <c r="F19445">
        <v>33993</v>
      </c>
      <c r="G19445">
        <v>49605</v>
      </c>
      <c r="H19445">
        <v>63749</v>
      </c>
    </row>
    <row r="19446" spans="1:8" hidden="1" x14ac:dyDescent="0.2">
      <c r="A19446" t="s">
        <v>11</v>
      </c>
      <c r="B19446" t="s">
        <v>337</v>
      </c>
      <c r="C19446" t="s">
        <v>9</v>
      </c>
      <c r="D19446" t="s">
        <v>235</v>
      </c>
      <c r="E19446">
        <v>1996</v>
      </c>
    </row>
    <row r="19447" spans="1:8" hidden="1" x14ac:dyDescent="0.2">
      <c r="A19447" t="s">
        <v>11</v>
      </c>
      <c r="B19447" t="s">
        <v>337</v>
      </c>
      <c r="C19447" t="s">
        <v>9</v>
      </c>
      <c r="D19447" t="s">
        <v>235</v>
      </c>
      <c r="E19447">
        <v>1996</v>
      </c>
    </row>
    <row r="19448" spans="1:8" hidden="1" x14ac:dyDescent="0.2">
      <c r="A19448" t="s">
        <v>11</v>
      </c>
      <c r="B19448" t="s">
        <v>337</v>
      </c>
      <c r="C19448" t="s">
        <v>9</v>
      </c>
      <c r="D19448" t="s">
        <v>235</v>
      </c>
      <c r="E19448">
        <v>1996</v>
      </c>
    </row>
    <row r="19449" spans="1:8" hidden="1" x14ac:dyDescent="0.2">
      <c r="A19449" t="s">
        <v>11</v>
      </c>
      <c r="B19449" t="s">
        <v>337</v>
      </c>
      <c r="C19449" t="s">
        <v>9</v>
      </c>
      <c r="D19449" t="s">
        <v>235</v>
      </c>
      <c r="E19449">
        <v>2001</v>
      </c>
    </row>
    <row r="19450" spans="1:8" hidden="1" x14ac:dyDescent="0.2">
      <c r="A19450" t="s">
        <v>11</v>
      </c>
      <c r="B19450" t="s">
        <v>337</v>
      </c>
      <c r="C19450" t="s">
        <v>9</v>
      </c>
      <c r="D19450" t="s">
        <v>235</v>
      </c>
      <c r="E19450">
        <v>2001</v>
      </c>
    </row>
    <row r="19451" spans="1:8" hidden="1" x14ac:dyDescent="0.2">
      <c r="A19451" t="s">
        <v>11</v>
      </c>
      <c r="B19451" t="s">
        <v>337</v>
      </c>
      <c r="C19451" t="s">
        <v>9</v>
      </c>
      <c r="D19451" t="s">
        <v>235</v>
      </c>
      <c r="E19451">
        <v>2001</v>
      </c>
    </row>
    <row r="19452" spans="1:8" hidden="1" x14ac:dyDescent="0.2">
      <c r="A19452" t="s">
        <v>11</v>
      </c>
      <c r="B19452" t="s">
        <v>337</v>
      </c>
      <c r="C19452" t="s">
        <v>9</v>
      </c>
      <c r="D19452" t="s">
        <v>78</v>
      </c>
      <c r="E19452">
        <v>1996</v>
      </c>
    </row>
    <row r="19453" spans="1:8" hidden="1" x14ac:dyDescent="0.2">
      <c r="A19453" t="s">
        <v>11</v>
      </c>
      <c r="B19453" t="s">
        <v>337</v>
      </c>
      <c r="C19453" t="s">
        <v>9</v>
      </c>
      <c r="D19453" t="s">
        <v>78</v>
      </c>
      <c r="E19453">
        <v>1996</v>
      </c>
    </row>
    <row r="19454" spans="1:8" hidden="1" x14ac:dyDescent="0.2">
      <c r="A19454" t="s">
        <v>11</v>
      </c>
      <c r="B19454" t="s">
        <v>337</v>
      </c>
      <c r="C19454" t="s">
        <v>9</v>
      </c>
      <c r="D19454" t="s">
        <v>78</v>
      </c>
      <c r="E19454">
        <v>1996</v>
      </c>
    </row>
    <row r="19455" spans="1:8" x14ac:dyDescent="0.2">
      <c r="A19455" t="s">
        <v>11</v>
      </c>
      <c r="B19455" t="s">
        <v>337</v>
      </c>
      <c r="C19455" t="s">
        <v>9</v>
      </c>
      <c r="D19455" t="s">
        <v>78</v>
      </c>
      <c r="E19455">
        <v>2001</v>
      </c>
      <c r="F19455">
        <v>28598</v>
      </c>
      <c r="G19455">
        <v>35823</v>
      </c>
      <c r="H19455">
        <v>45618</v>
      </c>
    </row>
    <row r="19456" spans="1:8" x14ac:dyDescent="0.2">
      <c r="A19456" t="s">
        <v>11</v>
      </c>
      <c r="B19456" t="s">
        <v>337</v>
      </c>
      <c r="C19456" t="s">
        <v>9</v>
      </c>
      <c r="D19456" t="s">
        <v>78</v>
      </c>
      <c r="E19456">
        <v>2001</v>
      </c>
      <c r="F19456">
        <v>22876</v>
      </c>
      <c r="G19456">
        <v>36128</v>
      </c>
      <c r="H19456">
        <v>43426</v>
      </c>
    </row>
    <row r="19457" spans="1:8" hidden="1" x14ac:dyDescent="0.2">
      <c r="A19457" t="s">
        <v>11</v>
      </c>
      <c r="B19457" t="s">
        <v>337</v>
      </c>
      <c r="C19457" t="s">
        <v>9</v>
      </c>
      <c r="D19457" t="s">
        <v>78</v>
      </c>
      <c r="E19457">
        <v>2001</v>
      </c>
    </row>
    <row r="19458" spans="1:8" hidden="1" x14ac:dyDescent="0.2">
      <c r="A19458" t="s">
        <v>11</v>
      </c>
      <c r="B19458" t="s">
        <v>337</v>
      </c>
      <c r="C19458" t="s">
        <v>9</v>
      </c>
      <c r="D19458" t="s">
        <v>78</v>
      </c>
      <c r="E19458">
        <v>2006</v>
      </c>
    </row>
    <row r="19459" spans="1:8" hidden="1" x14ac:dyDescent="0.2">
      <c r="A19459" t="s">
        <v>11</v>
      </c>
      <c r="B19459" t="s">
        <v>337</v>
      </c>
      <c r="C19459" t="s">
        <v>9</v>
      </c>
      <c r="D19459" t="s">
        <v>78</v>
      </c>
      <c r="E19459">
        <v>2006</v>
      </c>
    </row>
    <row r="19460" spans="1:8" hidden="1" x14ac:dyDescent="0.2">
      <c r="A19460" t="s">
        <v>11</v>
      </c>
      <c r="B19460" t="s">
        <v>337</v>
      </c>
      <c r="C19460" t="s">
        <v>9</v>
      </c>
      <c r="D19460" t="s">
        <v>78</v>
      </c>
      <c r="E19460">
        <v>2011</v>
      </c>
    </row>
    <row r="19461" spans="1:8" hidden="1" x14ac:dyDescent="0.2">
      <c r="A19461" t="s">
        <v>11</v>
      </c>
      <c r="B19461" t="s">
        <v>337</v>
      </c>
      <c r="C19461" t="s">
        <v>9</v>
      </c>
      <c r="D19461" t="s">
        <v>79</v>
      </c>
      <c r="E19461">
        <v>2011</v>
      </c>
    </row>
    <row r="19462" spans="1:8" x14ac:dyDescent="0.2">
      <c r="A19462" t="s">
        <v>11</v>
      </c>
      <c r="B19462" t="s">
        <v>337</v>
      </c>
      <c r="C19462" t="s">
        <v>9</v>
      </c>
      <c r="D19462" t="s">
        <v>10</v>
      </c>
      <c r="E19462">
        <v>1996</v>
      </c>
      <c r="F19462">
        <v>25323</v>
      </c>
      <c r="G19462">
        <v>38108</v>
      </c>
      <c r="H19462">
        <v>53045</v>
      </c>
    </row>
    <row r="19463" spans="1:8" x14ac:dyDescent="0.2">
      <c r="A19463" t="s">
        <v>11</v>
      </c>
      <c r="B19463" t="s">
        <v>337</v>
      </c>
      <c r="C19463" t="s">
        <v>9</v>
      </c>
      <c r="D19463" t="s">
        <v>10</v>
      </c>
      <c r="E19463">
        <v>1996</v>
      </c>
      <c r="F19463">
        <v>31814</v>
      </c>
      <c r="G19463">
        <v>43588</v>
      </c>
      <c r="H19463">
        <v>59596</v>
      </c>
    </row>
    <row r="19464" spans="1:8" x14ac:dyDescent="0.2">
      <c r="A19464" t="s">
        <v>11</v>
      </c>
      <c r="B19464" t="s">
        <v>337</v>
      </c>
      <c r="C19464" t="s">
        <v>9</v>
      </c>
      <c r="D19464" t="s">
        <v>10</v>
      </c>
      <c r="E19464">
        <v>1996</v>
      </c>
      <c r="F19464">
        <v>34869</v>
      </c>
      <c r="G19464">
        <v>50031</v>
      </c>
      <c r="H19464">
        <v>71013</v>
      </c>
    </row>
    <row r="19465" spans="1:8" x14ac:dyDescent="0.2">
      <c r="A19465" t="s">
        <v>11</v>
      </c>
      <c r="B19465" t="s">
        <v>337</v>
      </c>
      <c r="C19465" t="s">
        <v>9</v>
      </c>
      <c r="D19465" t="s">
        <v>10</v>
      </c>
      <c r="E19465">
        <v>2001</v>
      </c>
      <c r="F19465">
        <v>21614</v>
      </c>
      <c r="G19465">
        <v>32925</v>
      </c>
      <c r="H19465">
        <v>46673</v>
      </c>
    </row>
    <row r="19466" spans="1:8" x14ac:dyDescent="0.2">
      <c r="A19466" t="s">
        <v>11</v>
      </c>
      <c r="B19466" t="s">
        <v>337</v>
      </c>
      <c r="C19466" t="s">
        <v>9</v>
      </c>
      <c r="D19466" t="s">
        <v>10</v>
      </c>
      <c r="E19466">
        <v>2001</v>
      </c>
      <c r="F19466">
        <v>29456</v>
      </c>
      <c r="G19466">
        <v>43141</v>
      </c>
      <c r="H19466">
        <v>59026</v>
      </c>
    </row>
    <row r="19467" spans="1:8" x14ac:dyDescent="0.2">
      <c r="A19467" t="s">
        <v>11</v>
      </c>
      <c r="B19467" t="s">
        <v>337</v>
      </c>
      <c r="C19467" t="s">
        <v>9</v>
      </c>
      <c r="D19467" t="s">
        <v>10</v>
      </c>
      <c r="E19467">
        <v>2001</v>
      </c>
      <c r="F19467">
        <v>33958</v>
      </c>
      <c r="G19467">
        <v>49605</v>
      </c>
      <c r="H19467">
        <v>71097</v>
      </c>
    </row>
    <row r="19468" spans="1:8" x14ac:dyDescent="0.2">
      <c r="A19468" t="s">
        <v>11</v>
      </c>
      <c r="B19468" t="s">
        <v>337</v>
      </c>
      <c r="C19468" t="s">
        <v>9</v>
      </c>
      <c r="D19468" t="s">
        <v>10</v>
      </c>
      <c r="E19468">
        <v>2006</v>
      </c>
      <c r="F19468">
        <v>22172</v>
      </c>
      <c r="G19468">
        <v>31800</v>
      </c>
      <c r="H19468">
        <v>43209</v>
      </c>
    </row>
    <row r="19469" spans="1:8" x14ac:dyDescent="0.2">
      <c r="A19469" t="s">
        <v>11</v>
      </c>
      <c r="B19469" t="s">
        <v>337</v>
      </c>
      <c r="C19469" t="s">
        <v>9</v>
      </c>
      <c r="D19469" t="s">
        <v>10</v>
      </c>
      <c r="E19469">
        <v>2006</v>
      </c>
      <c r="F19469">
        <v>26647</v>
      </c>
      <c r="G19469">
        <v>38649</v>
      </c>
      <c r="H19469">
        <v>54899</v>
      </c>
    </row>
    <row r="19470" spans="1:8" x14ac:dyDescent="0.2">
      <c r="A19470" t="s">
        <v>11</v>
      </c>
      <c r="B19470" t="s">
        <v>337</v>
      </c>
      <c r="C19470" t="s">
        <v>9</v>
      </c>
      <c r="D19470" t="s">
        <v>10</v>
      </c>
      <c r="E19470">
        <v>2011</v>
      </c>
      <c r="F19470">
        <v>18843</v>
      </c>
      <c r="G19470">
        <v>27484</v>
      </c>
      <c r="H19470">
        <v>39474</v>
      </c>
    </row>
    <row r="19471" spans="1:8" hidden="1" x14ac:dyDescent="0.2">
      <c r="A19471" t="s">
        <v>11</v>
      </c>
      <c r="B19471" t="s">
        <v>337</v>
      </c>
      <c r="C19471" t="s">
        <v>9</v>
      </c>
      <c r="D19471" t="s">
        <v>114</v>
      </c>
      <c r="E19471">
        <v>1996</v>
      </c>
    </row>
    <row r="19472" spans="1:8" hidden="1" x14ac:dyDescent="0.2">
      <c r="A19472" t="s">
        <v>11</v>
      </c>
      <c r="B19472" t="s">
        <v>337</v>
      </c>
      <c r="C19472" t="s">
        <v>9</v>
      </c>
      <c r="D19472" t="s">
        <v>114</v>
      </c>
      <c r="E19472">
        <v>1996</v>
      </c>
    </row>
    <row r="19473" spans="1:8" hidden="1" x14ac:dyDescent="0.2">
      <c r="A19473" t="s">
        <v>11</v>
      </c>
      <c r="B19473" t="s">
        <v>337</v>
      </c>
      <c r="C19473" t="s">
        <v>9</v>
      </c>
      <c r="D19473" t="s">
        <v>114</v>
      </c>
      <c r="E19473">
        <v>1996</v>
      </c>
    </row>
    <row r="19474" spans="1:8" x14ac:dyDescent="0.2">
      <c r="A19474" t="s">
        <v>11</v>
      </c>
      <c r="B19474" t="s">
        <v>337</v>
      </c>
      <c r="C19474" t="s">
        <v>9</v>
      </c>
      <c r="D19474" t="s">
        <v>114</v>
      </c>
      <c r="E19474">
        <v>2001</v>
      </c>
      <c r="F19474">
        <v>24228</v>
      </c>
      <c r="G19474">
        <v>38134</v>
      </c>
      <c r="H19474">
        <v>48237</v>
      </c>
    </row>
    <row r="19475" spans="1:8" x14ac:dyDescent="0.2">
      <c r="A19475" t="s">
        <v>11</v>
      </c>
      <c r="B19475" t="s">
        <v>337</v>
      </c>
      <c r="C19475" t="s">
        <v>9</v>
      </c>
      <c r="D19475" t="s">
        <v>114</v>
      </c>
      <c r="E19475">
        <v>2001</v>
      </c>
      <c r="F19475">
        <v>28288</v>
      </c>
      <c r="G19475">
        <v>43087</v>
      </c>
      <c r="H19475">
        <v>57826</v>
      </c>
    </row>
    <row r="19476" spans="1:8" x14ac:dyDescent="0.2">
      <c r="A19476" t="s">
        <v>11</v>
      </c>
      <c r="B19476" t="s">
        <v>337</v>
      </c>
      <c r="C19476" t="s">
        <v>9</v>
      </c>
      <c r="D19476" t="s">
        <v>114</v>
      </c>
      <c r="E19476">
        <v>2001</v>
      </c>
      <c r="F19476">
        <v>35861</v>
      </c>
      <c r="G19476">
        <v>50856</v>
      </c>
      <c r="H19476">
        <v>64121</v>
      </c>
    </row>
    <row r="19477" spans="1:8" x14ac:dyDescent="0.2">
      <c r="A19477" t="s">
        <v>11</v>
      </c>
      <c r="B19477" t="s">
        <v>337</v>
      </c>
      <c r="C19477" t="s">
        <v>9</v>
      </c>
      <c r="D19477" t="s">
        <v>114</v>
      </c>
      <c r="E19477">
        <v>2006</v>
      </c>
      <c r="F19477">
        <v>24962</v>
      </c>
      <c r="G19477">
        <v>36745</v>
      </c>
      <c r="H19477">
        <v>49918</v>
      </c>
    </row>
    <row r="19478" spans="1:8" x14ac:dyDescent="0.2">
      <c r="A19478" t="s">
        <v>11</v>
      </c>
      <c r="B19478" t="s">
        <v>337</v>
      </c>
      <c r="C19478" t="s">
        <v>9</v>
      </c>
      <c r="D19478" t="s">
        <v>114</v>
      </c>
      <c r="E19478">
        <v>2006</v>
      </c>
      <c r="F19478">
        <v>31702</v>
      </c>
      <c r="G19478">
        <v>45500</v>
      </c>
      <c r="H19478">
        <v>59447</v>
      </c>
    </row>
    <row r="19479" spans="1:8" x14ac:dyDescent="0.2">
      <c r="A19479" t="s">
        <v>11</v>
      </c>
      <c r="B19479" t="s">
        <v>337</v>
      </c>
      <c r="C19479" t="s">
        <v>9</v>
      </c>
      <c r="D19479" t="s">
        <v>114</v>
      </c>
      <c r="E19479">
        <v>2011</v>
      </c>
      <c r="F19479">
        <v>20960</v>
      </c>
      <c r="G19479">
        <v>37748</v>
      </c>
      <c r="H19479">
        <v>47260</v>
      </c>
    </row>
    <row r="19480" spans="1:8" hidden="1" x14ac:dyDescent="0.2">
      <c r="A19480" t="s">
        <v>11</v>
      </c>
      <c r="B19480" t="s">
        <v>337</v>
      </c>
      <c r="C19480" t="s">
        <v>9</v>
      </c>
      <c r="D19480" t="s">
        <v>81</v>
      </c>
      <c r="E19480">
        <v>1996</v>
      </c>
    </row>
    <row r="19481" spans="1:8" x14ac:dyDescent="0.2">
      <c r="A19481" t="s">
        <v>11</v>
      </c>
      <c r="B19481" t="s">
        <v>337</v>
      </c>
      <c r="C19481" t="s">
        <v>9</v>
      </c>
      <c r="D19481" t="s">
        <v>81</v>
      </c>
      <c r="E19481">
        <v>1996</v>
      </c>
      <c r="F19481">
        <v>37208</v>
      </c>
      <c r="G19481">
        <v>49605</v>
      </c>
      <c r="H19481">
        <v>69311</v>
      </c>
    </row>
    <row r="19482" spans="1:8" x14ac:dyDescent="0.2">
      <c r="A19482" t="s">
        <v>11</v>
      </c>
      <c r="B19482" t="s">
        <v>337</v>
      </c>
      <c r="C19482" t="s">
        <v>9</v>
      </c>
      <c r="D19482" t="s">
        <v>81</v>
      </c>
      <c r="E19482">
        <v>1996</v>
      </c>
      <c r="F19482">
        <v>40449</v>
      </c>
      <c r="G19482">
        <v>47260</v>
      </c>
      <c r="H19482">
        <v>60027</v>
      </c>
    </row>
    <row r="19483" spans="1:8" x14ac:dyDescent="0.2">
      <c r="A19483" t="s">
        <v>11</v>
      </c>
      <c r="B19483" t="s">
        <v>337</v>
      </c>
      <c r="C19483" t="s">
        <v>9</v>
      </c>
      <c r="D19483" t="s">
        <v>81</v>
      </c>
      <c r="E19483">
        <v>2001</v>
      </c>
      <c r="F19483">
        <v>32124</v>
      </c>
      <c r="G19483">
        <v>48823</v>
      </c>
      <c r="H19483">
        <v>69865</v>
      </c>
    </row>
    <row r="19484" spans="1:8" x14ac:dyDescent="0.2">
      <c r="A19484" t="s">
        <v>11</v>
      </c>
      <c r="B19484" t="s">
        <v>337</v>
      </c>
      <c r="C19484" t="s">
        <v>9</v>
      </c>
      <c r="D19484" t="s">
        <v>81</v>
      </c>
      <c r="E19484">
        <v>2001</v>
      </c>
      <c r="F19484">
        <v>22602</v>
      </c>
      <c r="G19484">
        <v>44170</v>
      </c>
      <c r="H19484">
        <v>61516</v>
      </c>
    </row>
    <row r="19485" spans="1:8" hidden="1" x14ac:dyDescent="0.2">
      <c r="A19485" t="s">
        <v>11</v>
      </c>
      <c r="B19485" t="s">
        <v>337</v>
      </c>
      <c r="C19485" t="s">
        <v>9</v>
      </c>
      <c r="D19485" t="s">
        <v>81</v>
      </c>
      <c r="E19485">
        <v>2001</v>
      </c>
    </row>
    <row r="19486" spans="1:8" hidden="1" x14ac:dyDescent="0.2">
      <c r="A19486" t="s">
        <v>11</v>
      </c>
      <c r="B19486" t="s">
        <v>337</v>
      </c>
      <c r="C19486" t="s">
        <v>9</v>
      </c>
      <c r="D19486" t="s">
        <v>81</v>
      </c>
      <c r="E19486">
        <v>2006</v>
      </c>
    </row>
    <row r="19487" spans="1:8" hidden="1" x14ac:dyDescent="0.2">
      <c r="A19487" t="s">
        <v>11</v>
      </c>
      <c r="B19487" t="s">
        <v>337</v>
      </c>
      <c r="C19487" t="s">
        <v>9</v>
      </c>
      <c r="D19487" t="s">
        <v>81</v>
      </c>
      <c r="E19487">
        <v>2006</v>
      </c>
    </row>
    <row r="19488" spans="1:8" x14ac:dyDescent="0.2">
      <c r="A19488" t="s">
        <v>11</v>
      </c>
      <c r="B19488" t="s">
        <v>337</v>
      </c>
      <c r="C19488" t="s">
        <v>9</v>
      </c>
      <c r="D19488" t="s">
        <v>81</v>
      </c>
      <c r="E19488">
        <v>2011</v>
      </c>
      <c r="F19488">
        <v>37208</v>
      </c>
      <c r="G19488">
        <v>45956</v>
      </c>
      <c r="H19488">
        <v>53775</v>
      </c>
    </row>
    <row r="19489" spans="1:8" hidden="1" x14ac:dyDescent="0.2">
      <c r="A19489" t="s">
        <v>11</v>
      </c>
      <c r="B19489" t="s">
        <v>337</v>
      </c>
      <c r="C19489" t="s">
        <v>9</v>
      </c>
      <c r="D19489" t="s">
        <v>82</v>
      </c>
      <c r="E19489">
        <v>2001</v>
      </c>
    </row>
    <row r="19490" spans="1:8" hidden="1" x14ac:dyDescent="0.2">
      <c r="A19490" t="s">
        <v>11</v>
      </c>
      <c r="B19490" t="s">
        <v>337</v>
      </c>
      <c r="C19490" t="s">
        <v>9</v>
      </c>
      <c r="D19490" t="s">
        <v>82</v>
      </c>
      <c r="E19490">
        <v>2001</v>
      </c>
    </row>
    <row r="19491" spans="1:8" hidden="1" x14ac:dyDescent="0.2">
      <c r="A19491" t="s">
        <v>11</v>
      </c>
      <c r="B19491" t="s">
        <v>337</v>
      </c>
      <c r="C19491" t="s">
        <v>9</v>
      </c>
      <c r="D19491" t="s">
        <v>82</v>
      </c>
      <c r="E19491">
        <v>2001</v>
      </c>
    </row>
    <row r="19492" spans="1:8" hidden="1" x14ac:dyDescent="0.2">
      <c r="A19492" t="s">
        <v>11</v>
      </c>
      <c r="B19492" t="s">
        <v>337</v>
      </c>
      <c r="C19492" t="s">
        <v>9</v>
      </c>
      <c r="D19492" t="s">
        <v>82</v>
      </c>
      <c r="E19492">
        <v>2006</v>
      </c>
    </row>
    <row r="19493" spans="1:8" hidden="1" x14ac:dyDescent="0.2">
      <c r="A19493" t="s">
        <v>11</v>
      </c>
      <c r="B19493" t="s">
        <v>337</v>
      </c>
      <c r="C19493" t="s">
        <v>9</v>
      </c>
      <c r="D19493" t="s">
        <v>82</v>
      </c>
      <c r="E19493">
        <v>2006</v>
      </c>
    </row>
    <row r="19494" spans="1:8" hidden="1" x14ac:dyDescent="0.2">
      <c r="A19494" t="s">
        <v>11</v>
      </c>
      <c r="B19494" t="s">
        <v>337</v>
      </c>
      <c r="C19494" t="s">
        <v>9</v>
      </c>
      <c r="D19494" t="s">
        <v>82</v>
      </c>
      <c r="E19494">
        <v>2011</v>
      </c>
    </row>
    <row r="19495" spans="1:8" hidden="1" x14ac:dyDescent="0.2">
      <c r="A19495" t="s">
        <v>11</v>
      </c>
      <c r="B19495" t="s">
        <v>337</v>
      </c>
      <c r="C19495" t="s">
        <v>9</v>
      </c>
      <c r="D19495" t="s">
        <v>317</v>
      </c>
      <c r="E19495">
        <v>2001</v>
      </c>
    </row>
    <row r="19496" spans="1:8" hidden="1" x14ac:dyDescent="0.2">
      <c r="A19496" t="s">
        <v>11</v>
      </c>
      <c r="B19496" t="s">
        <v>337</v>
      </c>
      <c r="C19496" t="s">
        <v>9</v>
      </c>
      <c r="D19496" t="s">
        <v>317</v>
      </c>
      <c r="E19496">
        <v>2001</v>
      </c>
    </row>
    <row r="19497" spans="1:8" hidden="1" x14ac:dyDescent="0.2">
      <c r="A19497" t="s">
        <v>11</v>
      </c>
      <c r="B19497" t="s">
        <v>337</v>
      </c>
      <c r="C19497" t="s">
        <v>9</v>
      </c>
      <c r="D19497" t="s">
        <v>317</v>
      </c>
      <c r="E19497">
        <v>2001</v>
      </c>
    </row>
    <row r="19498" spans="1:8" hidden="1" x14ac:dyDescent="0.2">
      <c r="A19498" t="s">
        <v>11</v>
      </c>
      <c r="B19498" t="s">
        <v>337</v>
      </c>
      <c r="C19498" t="s">
        <v>9</v>
      </c>
      <c r="D19498" t="s">
        <v>264</v>
      </c>
      <c r="E19498">
        <v>2001</v>
      </c>
    </row>
    <row r="19499" spans="1:8" x14ac:dyDescent="0.2">
      <c r="A19499" t="s">
        <v>11</v>
      </c>
      <c r="B19499" t="s">
        <v>337</v>
      </c>
      <c r="C19499" t="s">
        <v>9</v>
      </c>
      <c r="D19499" t="s">
        <v>264</v>
      </c>
      <c r="E19499">
        <v>2001</v>
      </c>
      <c r="F19499">
        <v>41193</v>
      </c>
      <c r="G19499">
        <v>57318</v>
      </c>
      <c r="H19499">
        <v>65557</v>
      </c>
    </row>
    <row r="19500" spans="1:8" hidden="1" x14ac:dyDescent="0.2">
      <c r="A19500" t="s">
        <v>11</v>
      </c>
      <c r="B19500" t="s">
        <v>337</v>
      </c>
      <c r="C19500" t="s">
        <v>9</v>
      </c>
      <c r="D19500" t="s">
        <v>264</v>
      </c>
      <c r="E19500">
        <v>2001</v>
      </c>
    </row>
    <row r="19501" spans="1:8" x14ac:dyDescent="0.2">
      <c r="A19501" t="s">
        <v>11</v>
      </c>
      <c r="B19501" t="s">
        <v>337</v>
      </c>
      <c r="C19501" t="s">
        <v>9</v>
      </c>
      <c r="D19501" t="s">
        <v>264</v>
      </c>
      <c r="E19501">
        <v>2006</v>
      </c>
      <c r="F19501">
        <v>35167</v>
      </c>
      <c r="G19501">
        <v>38289</v>
      </c>
      <c r="H19501">
        <v>41454</v>
      </c>
    </row>
    <row r="19502" spans="1:8" x14ac:dyDescent="0.2">
      <c r="A19502" t="s">
        <v>11</v>
      </c>
      <c r="B19502" t="s">
        <v>337</v>
      </c>
      <c r="C19502" t="s">
        <v>9</v>
      </c>
      <c r="D19502" t="s">
        <v>264</v>
      </c>
      <c r="E19502">
        <v>2006</v>
      </c>
      <c r="F19502">
        <v>41342</v>
      </c>
      <c r="G19502">
        <v>49019</v>
      </c>
      <c r="H19502">
        <v>63997</v>
      </c>
    </row>
    <row r="19503" spans="1:8" hidden="1" x14ac:dyDescent="0.2">
      <c r="A19503" t="s">
        <v>11</v>
      </c>
      <c r="B19503" t="s">
        <v>337</v>
      </c>
      <c r="C19503" t="s">
        <v>9</v>
      </c>
      <c r="D19503" t="s">
        <v>87</v>
      </c>
      <c r="E19503">
        <v>2011</v>
      </c>
    </row>
    <row r="19504" spans="1:8" hidden="1" x14ac:dyDescent="0.2">
      <c r="A19504" t="s">
        <v>11</v>
      </c>
      <c r="B19504" t="s">
        <v>337</v>
      </c>
      <c r="C19504" t="s">
        <v>9</v>
      </c>
      <c r="D19504" t="s">
        <v>89</v>
      </c>
      <c r="E19504">
        <v>2011</v>
      </c>
    </row>
    <row r="19505" spans="1:8" hidden="1" x14ac:dyDescent="0.2">
      <c r="A19505" t="s">
        <v>11</v>
      </c>
      <c r="B19505" t="s">
        <v>337</v>
      </c>
      <c r="C19505" t="s">
        <v>9</v>
      </c>
      <c r="D19505" t="s">
        <v>195</v>
      </c>
      <c r="E19505">
        <v>2001</v>
      </c>
    </row>
    <row r="19506" spans="1:8" hidden="1" x14ac:dyDescent="0.2">
      <c r="A19506" t="s">
        <v>11</v>
      </c>
      <c r="B19506" t="s">
        <v>337</v>
      </c>
      <c r="C19506" t="s">
        <v>9</v>
      </c>
      <c r="D19506" t="s">
        <v>195</v>
      </c>
      <c r="E19506">
        <v>2001</v>
      </c>
    </row>
    <row r="19507" spans="1:8" hidden="1" x14ac:dyDescent="0.2">
      <c r="A19507" t="s">
        <v>11</v>
      </c>
      <c r="B19507" t="s">
        <v>337</v>
      </c>
      <c r="C19507" t="s">
        <v>9</v>
      </c>
      <c r="D19507" t="s">
        <v>195</v>
      </c>
      <c r="E19507">
        <v>2001</v>
      </c>
    </row>
    <row r="19508" spans="1:8" hidden="1" x14ac:dyDescent="0.2">
      <c r="A19508" t="s">
        <v>11</v>
      </c>
      <c r="B19508" t="s">
        <v>337</v>
      </c>
      <c r="C19508" t="s">
        <v>9</v>
      </c>
      <c r="D19508" t="s">
        <v>195</v>
      </c>
      <c r="E19508">
        <v>2006</v>
      </c>
    </row>
    <row r="19509" spans="1:8" hidden="1" x14ac:dyDescent="0.2">
      <c r="A19509" t="s">
        <v>11</v>
      </c>
      <c r="B19509" t="s">
        <v>337</v>
      </c>
      <c r="C19509" t="s">
        <v>9</v>
      </c>
      <c r="D19509" t="s">
        <v>195</v>
      </c>
      <c r="E19509">
        <v>2006</v>
      </c>
    </row>
    <row r="19510" spans="1:8" hidden="1" x14ac:dyDescent="0.2">
      <c r="A19510" t="s">
        <v>11</v>
      </c>
      <c r="B19510" t="s">
        <v>337</v>
      </c>
      <c r="C19510" t="s">
        <v>9</v>
      </c>
      <c r="D19510" t="s">
        <v>195</v>
      </c>
      <c r="E19510">
        <v>2011</v>
      </c>
    </row>
    <row r="19511" spans="1:8" hidden="1" x14ac:dyDescent="0.2">
      <c r="A19511" t="s">
        <v>11</v>
      </c>
      <c r="B19511" t="s">
        <v>337</v>
      </c>
      <c r="C19511" t="s">
        <v>9</v>
      </c>
      <c r="D19511" t="s">
        <v>46</v>
      </c>
      <c r="E19511">
        <v>2006</v>
      </c>
    </row>
    <row r="19512" spans="1:8" hidden="1" x14ac:dyDescent="0.2">
      <c r="A19512" t="s">
        <v>11</v>
      </c>
      <c r="B19512" t="s">
        <v>337</v>
      </c>
      <c r="C19512" t="s">
        <v>9</v>
      </c>
      <c r="D19512" t="s">
        <v>46</v>
      </c>
      <c r="E19512">
        <v>2006</v>
      </c>
    </row>
    <row r="19513" spans="1:8" hidden="1" x14ac:dyDescent="0.2">
      <c r="A19513" t="s">
        <v>11</v>
      </c>
      <c r="B19513" t="s">
        <v>337</v>
      </c>
      <c r="C19513" t="s">
        <v>9</v>
      </c>
      <c r="D19513" t="s">
        <v>46</v>
      </c>
      <c r="E19513">
        <v>2011</v>
      </c>
    </row>
    <row r="19514" spans="1:8" hidden="1" x14ac:dyDescent="0.2">
      <c r="A19514" t="s">
        <v>11</v>
      </c>
      <c r="B19514" t="s">
        <v>337</v>
      </c>
      <c r="C19514" t="s">
        <v>9</v>
      </c>
      <c r="D19514" t="s">
        <v>97</v>
      </c>
      <c r="E19514">
        <v>1996</v>
      </c>
    </row>
    <row r="19515" spans="1:8" x14ac:dyDescent="0.2">
      <c r="A19515" t="s">
        <v>11</v>
      </c>
      <c r="B19515" t="s">
        <v>337</v>
      </c>
      <c r="C19515" t="s">
        <v>9</v>
      </c>
      <c r="D19515" t="s">
        <v>97</v>
      </c>
      <c r="E19515">
        <v>1996</v>
      </c>
      <c r="F19515">
        <v>40589</v>
      </c>
      <c r="G19515">
        <v>49019</v>
      </c>
      <c r="H19515">
        <v>68894</v>
      </c>
    </row>
    <row r="19516" spans="1:8" x14ac:dyDescent="0.2">
      <c r="A19516" t="s">
        <v>11</v>
      </c>
      <c r="B19516" t="s">
        <v>337</v>
      </c>
      <c r="C19516" t="s">
        <v>9</v>
      </c>
      <c r="D19516" t="s">
        <v>97</v>
      </c>
      <c r="E19516">
        <v>1996</v>
      </c>
      <c r="F19516">
        <v>37054</v>
      </c>
      <c r="G19516">
        <v>45852</v>
      </c>
      <c r="H19516">
        <v>64493</v>
      </c>
    </row>
    <row r="19517" spans="1:8" x14ac:dyDescent="0.2">
      <c r="A19517" t="s">
        <v>11</v>
      </c>
      <c r="B19517" t="s">
        <v>337</v>
      </c>
      <c r="C19517" t="s">
        <v>9</v>
      </c>
      <c r="D19517" t="s">
        <v>97</v>
      </c>
      <c r="E19517">
        <v>2001</v>
      </c>
      <c r="F19517">
        <v>32315</v>
      </c>
      <c r="G19517">
        <v>38937</v>
      </c>
      <c r="H19517">
        <v>52858</v>
      </c>
    </row>
    <row r="19518" spans="1:8" x14ac:dyDescent="0.2">
      <c r="A19518" t="s">
        <v>11</v>
      </c>
      <c r="B19518" t="s">
        <v>337</v>
      </c>
      <c r="C19518" t="s">
        <v>9</v>
      </c>
      <c r="D19518" t="s">
        <v>97</v>
      </c>
      <c r="E19518">
        <v>2001</v>
      </c>
      <c r="F19518">
        <v>29685</v>
      </c>
      <c r="G19518">
        <v>42123</v>
      </c>
      <c r="H19518">
        <v>54609</v>
      </c>
    </row>
    <row r="19519" spans="1:8" x14ac:dyDescent="0.2">
      <c r="A19519" t="s">
        <v>11</v>
      </c>
      <c r="B19519" t="s">
        <v>337</v>
      </c>
      <c r="C19519" t="s">
        <v>9</v>
      </c>
      <c r="D19519" t="s">
        <v>97</v>
      </c>
      <c r="E19519">
        <v>2001</v>
      </c>
      <c r="F19519">
        <v>34526</v>
      </c>
      <c r="G19519">
        <v>44542</v>
      </c>
      <c r="H19519">
        <v>66981</v>
      </c>
    </row>
    <row r="19520" spans="1:8" x14ac:dyDescent="0.2">
      <c r="A19520" t="s">
        <v>11</v>
      </c>
      <c r="B19520" t="s">
        <v>337</v>
      </c>
      <c r="C19520" t="s">
        <v>9</v>
      </c>
      <c r="D19520" t="s">
        <v>97</v>
      </c>
      <c r="E19520">
        <v>2006</v>
      </c>
      <c r="F19520">
        <v>33103</v>
      </c>
      <c r="G19520">
        <v>43054</v>
      </c>
      <c r="H19520">
        <v>52733</v>
      </c>
    </row>
    <row r="19521" spans="1:8" x14ac:dyDescent="0.2">
      <c r="A19521" t="s">
        <v>11</v>
      </c>
      <c r="B19521" t="s">
        <v>337</v>
      </c>
      <c r="C19521" t="s">
        <v>9</v>
      </c>
      <c r="D19521" t="s">
        <v>97</v>
      </c>
      <c r="E19521">
        <v>2006</v>
      </c>
      <c r="F19521">
        <v>37928</v>
      </c>
      <c r="G19521">
        <v>48823</v>
      </c>
      <c r="H19521">
        <v>61516</v>
      </c>
    </row>
    <row r="19522" spans="1:8" x14ac:dyDescent="0.2">
      <c r="A19522" t="s">
        <v>11</v>
      </c>
      <c r="B19522" t="s">
        <v>337</v>
      </c>
      <c r="C19522" t="s">
        <v>9</v>
      </c>
      <c r="D19522" t="s">
        <v>97</v>
      </c>
      <c r="E19522">
        <v>2011</v>
      </c>
      <c r="F19522">
        <v>29685</v>
      </c>
      <c r="G19522">
        <v>42682</v>
      </c>
      <c r="H19522">
        <v>56234</v>
      </c>
    </row>
    <row r="19523" spans="1:8" hidden="1" x14ac:dyDescent="0.2">
      <c r="A19523" t="s">
        <v>11</v>
      </c>
      <c r="B19523" t="s">
        <v>337</v>
      </c>
      <c r="C19523" t="s">
        <v>9</v>
      </c>
      <c r="D19523" t="s">
        <v>40</v>
      </c>
      <c r="E19523">
        <v>1996</v>
      </c>
    </row>
    <row r="19524" spans="1:8" hidden="1" x14ac:dyDescent="0.2">
      <c r="A19524" t="s">
        <v>11</v>
      </c>
      <c r="B19524" t="s">
        <v>337</v>
      </c>
      <c r="C19524" t="s">
        <v>9</v>
      </c>
      <c r="D19524" t="s">
        <v>40</v>
      </c>
      <c r="E19524">
        <v>1996</v>
      </c>
    </row>
    <row r="19525" spans="1:8" hidden="1" x14ac:dyDescent="0.2">
      <c r="A19525" t="s">
        <v>11</v>
      </c>
      <c r="B19525" t="s">
        <v>337</v>
      </c>
      <c r="C19525" t="s">
        <v>9</v>
      </c>
      <c r="D19525" t="s">
        <v>40</v>
      </c>
      <c r="E19525">
        <v>1996</v>
      </c>
    </row>
    <row r="19526" spans="1:8" x14ac:dyDescent="0.2">
      <c r="A19526" t="s">
        <v>11</v>
      </c>
      <c r="B19526" t="s">
        <v>337</v>
      </c>
      <c r="C19526" t="s">
        <v>9</v>
      </c>
      <c r="D19526" t="s">
        <v>40</v>
      </c>
      <c r="E19526">
        <v>2001</v>
      </c>
      <c r="F19526">
        <v>26933</v>
      </c>
      <c r="G19526">
        <v>40017</v>
      </c>
      <c r="H19526">
        <v>48432</v>
      </c>
    </row>
    <row r="19527" spans="1:8" x14ac:dyDescent="0.2">
      <c r="A19527" t="s">
        <v>11</v>
      </c>
      <c r="B19527" t="s">
        <v>337</v>
      </c>
      <c r="C19527" t="s">
        <v>9</v>
      </c>
      <c r="D19527" t="s">
        <v>40</v>
      </c>
      <c r="E19527">
        <v>2001</v>
      </c>
      <c r="F19527">
        <v>33459</v>
      </c>
      <c r="G19527">
        <v>40449</v>
      </c>
      <c r="H19527">
        <v>50856</v>
      </c>
    </row>
    <row r="19528" spans="1:8" x14ac:dyDescent="0.2">
      <c r="A19528" t="s">
        <v>11</v>
      </c>
      <c r="B19528" t="s">
        <v>337</v>
      </c>
      <c r="C19528" t="s">
        <v>9</v>
      </c>
      <c r="D19528" t="s">
        <v>40</v>
      </c>
      <c r="E19528">
        <v>2001</v>
      </c>
      <c r="F19528">
        <v>32925</v>
      </c>
      <c r="G19528">
        <v>47260</v>
      </c>
      <c r="H19528">
        <v>57589</v>
      </c>
    </row>
    <row r="19529" spans="1:8" x14ac:dyDescent="0.2">
      <c r="A19529" t="s">
        <v>11</v>
      </c>
      <c r="B19529" t="s">
        <v>337</v>
      </c>
      <c r="C19529" t="s">
        <v>9</v>
      </c>
      <c r="D19529" t="s">
        <v>40</v>
      </c>
      <c r="E19529">
        <v>2006</v>
      </c>
      <c r="F19529">
        <v>29141</v>
      </c>
      <c r="G19529">
        <v>45500</v>
      </c>
      <c r="H19529">
        <v>61888</v>
      </c>
    </row>
    <row r="19530" spans="1:8" hidden="1" x14ac:dyDescent="0.2">
      <c r="A19530" t="s">
        <v>11</v>
      </c>
      <c r="B19530" t="s">
        <v>337</v>
      </c>
      <c r="C19530" t="s">
        <v>9</v>
      </c>
      <c r="D19530" t="s">
        <v>40</v>
      </c>
      <c r="E19530">
        <v>2006</v>
      </c>
    </row>
    <row r="19531" spans="1:8" hidden="1" x14ac:dyDescent="0.2">
      <c r="A19531" t="s">
        <v>11</v>
      </c>
      <c r="B19531" t="s">
        <v>337</v>
      </c>
      <c r="C19531" t="s">
        <v>9</v>
      </c>
      <c r="D19531" t="s">
        <v>40</v>
      </c>
      <c r="E19531">
        <v>2011</v>
      </c>
    </row>
    <row r="19532" spans="1:8" hidden="1" x14ac:dyDescent="0.2">
      <c r="A19532" t="s">
        <v>11</v>
      </c>
      <c r="B19532" t="s">
        <v>337</v>
      </c>
      <c r="C19532" t="s">
        <v>9</v>
      </c>
      <c r="D19532" t="s">
        <v>57</v>
      </c>
      <c r="E19532">
        <v>1996</v>
      </c>
    </row>
    <row r="19533" spans="1:8" hidden="1" x14ac:dyDescent="0.2">
      <c r="A19533" t="s">
        <v>11</v>
      </c>
      <c r="B19533" t="s">
        <v>337</v>
      </c>
      <c r="C19533" t="s">
        <v>9</v>
      </c>
      <c r="D19533" t="s">
        <v>57</v>
      </c>
      <c r="E19533">
        <v>1996</v>
      </c>
    </row>
    <row r="19534" spans="1:8" hidden="1" x14ac:dyDescent="0.2">
      <c r="A19534" t="s">
        <v>11</v>
      </c>
      <c r="B19534" t="s">
        <v>337</v>
      </c>
      <c r="C19534" t="s">
        <v>9</v>
      </c>
      <c r="D19534" t="s">
        <v>57</v>
      </c>
      <c r="E19534">
        <v>1996</v>
      </c>
    </row>
    <row r="19535" spans="1:8" x14ac:dyDescent="0.2">
      <c r="A19535" t="s">
        <v>11</v>
      </c>
      <c r="B19535" t="s">
        <v>337</v>
      </c>
      <c r="C19535" t="s">
        <v>9</v>
      </c>
      <c r="D19535" t="s">
        <v>57</v>
      </c>
      <c r="E19535">
        <v>2001</v>
      </c>
      <c r="F19535">
        <v>28598</v>
      </c>
      <c r="G19535">
        <v>39832</v>
      </c>
      <c r="H19535">
        <v>58221</v>
      </c>
    </row>
    <row r="19536" spans="1:8" x14ac:dyDescent="0.2">
      <c r="A19536" t="s">
        <v>11</v>
      </c>
      <c r="B19536" t="s">
        <v>337</v>
      </c>
      <c r="C19536" t="s">
        <v>9</v>
      </c>
      <c r="D19536" t="s">
        <v>57</v>
      </c>
      <c r="E19536">
        <v>2001</v>
      </c>
      <c r="F19536">
        <v>32925</v>
      </c>
      <c r="G19536">
        <v>44635</v>
      </c>
      <c r="H19536">
        <v>66398</v>
      </c>
    </row>
    <row r="19537" spans="1:8" x14ac:dyDescent="0.2">
      <c r="A19537" t="s">
        <v>11</v>
      </c>
      <c r="B19537" t="s">
        <v>337</v>
      </c>
      <c r="C19537" t="s">
        <v>9</v>
      </c>
      <c r="D19537" t="s">
        <v>57</v>
      </c>
      <c r="E19537">
        <v>2001</v>
      </c>
      <c r="F19537">
        <v>36128</v>
      </c>
      <c r="G19537">
        <v>53775</v>
      </c>
      <c r="H19537">
        <v>80226</v>
      </c>
    </row>
    <row r="19538" spans="1:8" hidden="1" x14ac:dyDescent="0.2">
      <c r="A19538" t="s">
        <v>11</v>
      </c>
      <c r="B19538" t="s">
        <v>337</v>
      </c>
      <c r="C19538" t="s">
        <v>9</v>
      </c>
      <c r="D19538" t="s">
        <v>57</v>
      </c>
      <c r="E19538">
        <v>2006</v>
      </c>
    </row>
    <row r="19539" spans="1:8" x14ac:dyDescent="0.2">
      <c r="A19539" t="s">
        <v>11</v>
      </c>
      <c r="B19539" t="s">
        <v>337</v>
      </c>
      <c r="C19539" t="s">
        <v>9</v>
      </c>
      <c r="D19539" t="s">
        <v>57</v>
      </c>
      <c r="E19539">
        <v>2006</v>
      </c>
      <c r="F19539">
        <v>29685</v>
      </c>
      <c r="G19539">
        <v>49605</v>
      </c>
      <c r="H19539">
        <v>67313</v>
      </c>
    </row>
    <row r="19540" spans="1:8" hidden="1" x14ac:dyDescent="0.2">
      <c r="A19540" t="s">
        <v>11</v>
      </c>
      <c r="B19540" t="s">
        <v>337</v>
      </c>
      <c r="C19540" t="s">
        <v>9</v>
      </c>
      <c r="D19540" t="s">
        <v>57</v>
      </c>
      <c r="E19540">
        <v>2011</v>
      </c>
    </row>
    <row r="19541" spans="1:8" hidden="1" x14ac:dyDescent="0.2">
      <c r="A19541" t="s">
        <v>11</v>
      </c>
      <c r="B19541" t="s">
        <v>337</v>
      </c>
      <c r="C19541" t="s">
        <v>9</v>
      </c>
      <c r="D19541" t="s">
        <v>100</v>
      </c>
      <c r="E19541">
        <v>1996</v>
      </c>
    </row>
    <row r="19542" spans="1:8" hidden="1" x14ac:dyDescent="0.2">
      <c r="A19542" t="s">
        <v>11</v>
      </c>
      <c r="B19542" t="s">
        <v>337</v>
      </c>
      <c r="C19542" t="s">
        <v>9</v>
      </c>
      <c r="D19542" t="s">
        <v>100</v>
      </c>
      <c r="E19542">
        <v>1996</v>
      </c>
    </row>
    <row r="19543" spans="1:8" hidden="1" x14ac:dyDescent="0.2">
      <c r="A19543" t="s">
        <v>11</v>
      </c>
      <c r="B19543" t="s">
        <v>337</v>
      </c>
      <c r="C19543" t="s">
        <v>9</v>
      </c>
      <c r="D19543" t="s">
        <v>100</v>
      </c>
      <c r="E19543">
        <v>1996</v>
      </c>
    </row>
    <row r="19544" spans="1:8" hidden="1" x14ac:dyDescent="0.2">
      <c r="A19544" t="s">
        <v>11</v>
      </c>
      <c r="B19544" t="s">
        <v>337</v>
      </c>
      <c r="C19544" t="s">
        <v>9</v>
      </c>
      <c r="D19544" t="s">
        <v>100</v>
      </c>
      <c r="E19544">
        <v>2001</v>
      </c>
    </row>
    <row r="19545" spans="1:8" hidden="1" x14ac:dyDescent="0.2">
      <c r="A19545" t="s">
        <v>11</v>
      </c>
      <c r="B19545" t="s">
        <v>337</v>
      </c>
      <c r="C19545" t="s">
        <v>9</v>
      </c>
      <c r="D19545" t="s">
        <v>100</v>
      </c>
      <c r="E19545">
        <v>2001</v>
      </c>
    </row>
    <row r="19546" spans="1:8" hidden="1" x14ac:dyDescent="0.2">
      <c r="A19546" t="s">
        <v>11</v>
      </c>
      <c r="B19546" t="s">
        <v>337</v>
      </c>
      <c r="C19546" t="s">
        <v>9</v>
      </c>
      <c r="D19546" t="s">
        <v>100</v>
      </c>
      <c r="E19546">
        <v>2001</v>
      </c>
    </row>
    <row r="19547" spans="1:8" hidden="1" x14ac:dyDescent="0.2">
      <c r="A19547" t="s">
        <v>11</v>
      </c>
      <c r="B19547" t="s">
        <v>337</v>
      </c>
      <c r="C19547" t="s">
        <v>9</v>
      </c>
      <c r="D19547" t="s">
        <v>100</v>
      </c>
      <c r="E19547">
        <v>2006</v>
      </c>
    </row>
    <row r="19548" spans="1:8" hidden="1" x14ac:dyDescent="0.2">
      <c r="A19548" t="s">
        <v>11</v>
      </c>
      <c r="B19548" t="s">
        <v>337</v>
      </c>
      <c r="C19548" t="s">
        <v>9</v>
      </c>
      <c r="D19548" t="s">
        <v>100</v>
      </c>
      <c r="E19548">
        <v>2006</v>
      </c>
    </row>
    <row r="19549" spans="1:8" hidden="1" x14ac:dyDescent="0.2">
      <c r="A19549" t="s">
        <v>11</v>
      </c>
      <c r="B19549" t="s">
        <v>337</v>
      </c>
      <c r="C19549" t="s">
        <v>9</v>
      </c>
      <c r="D19549" t="s">
        <v>100</v>
      </c>
      <c r="E19549">
        <v>2011</v>
      </c>
    </row>
    <row r="19550" spans="1:8" hidden="1" x14ac:dyDescent="0.2">
      <c r="A19550" t="s">
        <v>15</v>
      </c>
      <c r="B19550" t="s">
        <v>56</v>
      </c>
      <c r="C19550" t="s">
        <v>13</v>
      </c>
      <c r="D19550" t="s">
        <v>189</v>
      </c>
      <c r="E19550">
        <v>2004</v>
      </c>
    </row>
    <row r="19551" spans="1:8" hidden="1" x14ac:dyDescent="0.2">
      <c r="A19551" t="s">
        <v>15</v>
      </c>
      <c r="B19551" t="s">
        <v>56</v>
      </c>
      <c r="C19551" t="s">
        <v>13</v>
      </c>
      <c r="D19551" t="s">
        <v>189</v>
      </c>
      <c r="E19551">
        <v>2004</v>
      </c>
    </row>
    <row r="19552" spans="1:8" hidden="1" x14ac:dyDescent="0.2">
      <c r="A19552" t="s">
        <v>15</v>
      </c>
      <c r="B19552" t="s">
        <v>44</v>
      </c>
      <c r="C19552" t="s">
        <v>13</v>
      </c>
      <c r="D19552" t="s">
        <v>189</v>
      </c>
      <c r="E19552">
        <v>2001</v>
      </c>
    </row>
    <row r="19553" spans="1:5" hidden="1" x14ac:dyDescent="0.2">
      <c r="A19553" t="s">
        <v>15</v>
      </c>
      <c r="B19553" t="s">
        <v>44</v>
      </c>
      <c r="C19553" t="s">
        <v>13</v>
      </c>
      <c r="D19553" t="s">
        <v>189</v>
      </c>
      <c r="E19553">
        <v>2001</v>
      </c>
    </row>
    <row r="19554" spans="1:5" hidden="1" x14ac:dyDescent="0.2">
      <c r="A19554" t="s">
        <v>15</v>
      </c>
      <c r="B19554" t="s">
        <v>44</v>
      </c>
      <c r="C19554" t="s">
        <v>13</v>
      </c>
      <c r="D19554" t="s">
        <v>189</v>
      </c>
      <c r="E19554">
        <v>2001</v>
      </c>
    </row>
    <row r="19555" spans="1:5" hidden="1" x14ac:dyDescent="0.2">
      <c r="A19555" t="s">
        <v>15</v>
      </c>
      <c r="B19555" t="s">
        <v>44</v>
      </c>
      <c r="C19555" t="s">
        <v>13</v>
      </c>
      <c r="D19555" t="s">
        <v>189</v>
      </c>
      <c r="E19555">
        <v>2001</v>
      </c>
    </row>
    <row r="19556" spans="1:5" hidden="1" x14ac:dyDescent="0.2">
      <c r="A19556" t="s">
        <v>15</v>
      </c>
      <c r="B19556" t="s">
        <v>44</v>
      </c>
      <c r="C19556" t="s">
        <v>13</v>
      </c>
      <c r="D19556" t="s">
        <v>189</v>
      </c>
      <c r="E19556">
        <v>2001</v>
      </c>
    </row>
    <row r="19557" spans="1:5" hidden="1" x14ac:dyDescent="0.2">
      <c r="A19557" t="s">
        <v>15</v>
      </c>
      <c r="B19557" t="s">
        <v>44</v>
      </c>
      <c r="C19557" t="s">
        <v>13</v>
      </c>
      <c r="D19557" t="s">
        <v>189</v>
      </c>
      <c r="E19557">
        <v>2004</v>
      </c>
    </row>
    <row r="19558" spans="1:5" hidden="1" x14ac:dyDescent="0.2">
      <c r="A19558" t="s">
        <v>15</v>
      </c>
      <c r="B19558" t="s">
        <v>44</v>
      </c>
      <c r="C19558" t="s">
        <v>13</v>
      </c>
      <c r="D19558" t="s">
        <v>189</v>
      </c>
      <c r="E19558">
        <v>2004</v>
      </c>
    </row>
    <row r="19559" spans="1:5" hidden="1" x14ac:dyDescent="0.2">
      <c r="A19559" t="s">
        <v>15</v>
      </c>
      <c r="B19559" t="s">
        <v>44</v>
      </c>
      <c r="C19559" t="s">
        <v>13</v>
      </c>
      <c r="D19559" t="s">
        <v>189</v>
      </c>
      <c r="E19559">
        <v>2004</v>
      </c>
    </row>
    <row r="19560" spans="1:5" hidden="1" x14ac:dyDescent="0.2">
      <c r="A19560" t="s">
        <v>15</v>
      </c>
      <c r="B19560" t="s">
        <v>44</v>
      </c>
      <c r="C19560" t="s">
        <v>13</v>
      </c>
      <c r="D19560" t="s">
        <v>189</v>
      </c>
      <c r="E19560">
        <v>2004</v>
      </c>
    </row>
    <row r="19561" spans="1:5" hidden="1" x14ac:dyDescent="0.2">
      <c r="A19561" t="s">
        <v>15</v>
      </c>
      <c r="B19561" t="s">
        <v>44</v>
      </c>
      <c r="C19561" t="s">
        <v>13</v>
      </c>
      <c r="D19561" t="s">
        <v>189</v>
      </c>
      <c r="E19561">
        <v>2007</v>
      </c>
    </row>
    <row r="19562" spans="1:5" hidden="1" x14ac:dyDescent="0.2">
      <c r="A19562" t="s">
        <v>15</v>
      </c>
      <c r="B19562" t="s">
        <v>44</v>
      </c>
      <c r="C19562" t="s">
        <v>13</v>
      </c>
      <c r="D19562" t="s">
        <v>189</v>
      </c>
      <c r="E19562">
        <v>2007</v>
      </c>
    </row>
    <row r="19563" spans="1:5" hidden="1" x14ac:dyDescent="0.2">
      <c r="A19563" t="s">
        <v>15</v>
      </c>
      <c r="B19563" t="s">
        <v>44</v>
      </c>
      <c r="C19563" t="s">
        <v>13</v>
      </c>
      <c r="D19563" t="s">
        <v>189</v>
      </c>
      <c r="E19563">
        <v>2010</v>
      </c>
    </row>
    <row r="19564" spans="1:5" hidden="1" x14ac:dyDescent="0.2">
      <c r="A19564" t="s">
        <v>15</v>
      </c>
      <c r="B19564" t="s">
        <v>61</v>
      </c>
      <c r="C19564" t="s">
        <v>13</v>
      </c>
      <c r="D19564" t="s">
        <v>189</v>
      </c>
      <c r="E19564">
        <v>2001</v>
      </c>
    </row>
    <row r="19565" spans="1:5" hidden="1" x14ac:dyDescent="0.2">
      <c r="A19565" t="s">
        <v>15</v>
      </c>
      <c r="B19565" t="s">
        <v>61</v>
      </c>
      <c r="C19565" t="s">
        <v>13</v>
      </c>
      <c r="D19565" t="s">
        <v>189</v>
      </c>
      <c r="E19565">
        <v>2001</v>
      </c>
    </row>
    <row r="19566" spans="1:5" hidden="1" x14ac:dyDescent="0.2">
      <c r="A19566" t="s">
        <v>15</v>
      </c>
      <c r="B19566" t="s">
        <v>61</v>
      </c>
      <c r="C19566" t="s">
        <v>13</v>
      </c>
      <c r="D19566" t="s">
        <v>189</v>
      </c>
      <c r="E19566">
        <v>2004</v>
      </c>
    </row>
    <row r="19567" spans="1:5" hidden="1" x14ac:dyDescent="0.2">
      <c r="A19567" t="s">
        <v>15</v>
      </c>
      <c r="B19567" t="s">
        <v>61</v>
      </c>
      <c r="C19567" t="s">
        <v>13</v>
      </c>
      <c r="D19567" t="s">
        <v>189</v>
      </c>
      <c r="E19567">
        <v>2010</v>
      </c>
    </row>
    <row r="19568" spans="1:5" hidden="1" x14ac:dyDescent="0.2">
      <c r="A19568" t="s">
        <v>15</v>
      </c>
      <c r="B19568" t="s">
        <v>61</v>
      </c>
      <c r="C19568" t="s">
        <v>13</v>
      </c>
      <c r="D19568" t="s">
        <v>189</v>
      </c>
      <c r="E19568">
        <v>2010</v>
      </c>
    </row>
    <row r="19569" spans="1:5" hidden="1" x14ac:dyDescent="0.2">
      <c r="A19569" t="s">
        <v>15</v>
      </c>
      <c r="B19569" t="s">
        <v>61</v>
      </c>
      <c r="C19569" t="s">
        <v>13</v>
      </c>
      <c r="D19569" t="s">
        <v>189</v>
      </c>
      <c r="E19569">
        <v>2013</v>
      </c>
    </row>
    <row r="19570" spans="1:5" hidden="1" x14ac:dyDescent="0.2">
      <c r="A19570" t="s">
        <v>11</v>
      </c>
      <c r="B19570" t="s">
        <v>8</v>
      </c>
      <c r="C19570" t="s">
        <v>13</v>
      </c>
      <c r="D19570" t="s">
        <v>184</v>
      </c>
      <c r="E19570">
        <v>1998</v>
      </c>
    </row>
    <row r="19571" spans="1:5" hidden="1" x14ac:dyDescent="0.2">
      <c r="A19571" t="s">
        <v>11</v>
      </c>
      <c r="B19571" t="s">
        <v>8</v>
      </c>
      <c r="C19571" t="s">
        <v>13</v>
      </c>
      <c r="D19571" t="s">
        <v>184</v>
      </c>
      <c r="E19571">
        <v>1998</v>
      </c>
    </row>
    <row r="19572" spans="1:5" hidden="1" x14ac:dyDescent="0.2">
      <c r="A19572" t="s">
        <v>11</v>
      </c>
      <c r="B19572" t="s">
        <v>8</v>
      </c>
      <c r="C19572" t="s">
        <v>13</v>
      </c>
      <c r="D19572" t="s">
        <v>184</v>
      </c>
      <c r="E19572">
        <v>1998</v>
      </c>
    </row>
    <row r="19573" spans="1:5" hidden="1" x14ac:dyDescent="0.2">
      <c r="A19573" t="s">
        <v>11</v>
      </c>
      <c r="B19573" t="s">
        <v>8</v>
      </c>
      <c r="C19573" t="s">
        <v>13</v>
      </c>
      <c r="D19573" t="s">
        <v>184</v>
      </c>
      <c r="E19573">
        <v>2001</v>
      </c>
    </row>
    <row r="19574" spans="1:5" hidden="1" x14ac:dyDescent="0.2">
      <c r="A19574" t="s">
        <v>11</v>
      </c>
      <c r="B19574" t="s">
        <v>8</v>
      </c>
      <c r="C19574" t="s">
        <v>13</v>
      </c>
      <c r="D19574" t="s">
        <v>184</v>
      </c>
      <c r="E19574">
        <v>2001</v>
      </c>
    </row>
    <row r="19575" spans="1:5" hidden="1" x14ac:dyDescent="0.2">
      <c r="A19575" t="s">
        <v>11</v>
      </c>
      <c r="B19575" t="s">
        <v>8</v>
      </c>
      <c r="C19575" t="s">
        <v>13</v>
      </c>
      <c r="D19575" t="s">
        <v>184</v>
      </c>
      <c r="E19575">
        <v>2001</v>
      </c>
    </row>
    <row r="19576" spans="1:5" hidden="1" x14ac:dyDescent="0.2">
      <c r="A19576" t="s">
        <v>11</v>
      </c>
      <c r="B19576" t="s">
        <v>8</v>
      </c>
      <c r="C19576" t="s">
        <v>13</v>
      </c>
      <c r="D19576" t="s">
        <v>184</v>
      </c>
      <c r="E19576">
        <v>2004</v>
      </c>
    </row>
    <row r="19577" spans="1:5" hidden="1" x14ac:dyDescent="0.2">
      <c r="A19577" t="s">
        <v>11</v>
      </c>
      <c r="B19577" t="s">
        <v>8</v>
      </c>
      <c r="C19577" t="s">
        <v>13</v>
      </c>
      <c r="D19577" t="s">
        <v>184</v>
      </c>
      <c r="E19577">
        <v>2004</v>
      </c>
    </row>
    <row r="19578" spans="1:5" hidden="1" x14ac:dyDescent="0.2">
      <c r="A19578" t="s">
        <v>11</v>
      </c>
      <c r="B19578" t="s">
        <v>8</v>
      </c>
      <c r="C19578" t="s">
        <v>13</v>
      </c>
      <c r="D19578" t="s">
        <v>184</v>
      </c>
      <c r="E19578">
        <v>2004</v>
      </c>
    </row>
    <row r="19579" spans="1:5" hidden="1" x14ac:dyDescent="0.2">
      <c r="A19579" t="s">
        <v>11</v>
      </c>
      <c r="B19579" t="s">
        <v>8</v>
      </c>
      <c r="C19579" t="s">
        <v>13</v>
      </c>
      <c r="D19579" t="s">
        <v>184</v>
      </c>
      <c r="E19579">
        <v>2007</v>
      </c>
    </row>
    <row r="19580" spans="1:5" hidden="1" x14ac:dyDescent="0.2">
      <c r="A19580" t="s">
        <v>11</v>
      </c>
      <c r="B19580" t="s">
        <v>8</v>
      </c>
      <c r="C19580" t="s">
        <v>13</v>
      </c>
      <c r="D19580" t="s">
        <v>184</v>
      </c>
      <c r="E19580">
        <v>2007</v>
      </c>
    </row>
    <row r="19581" spans="1:5" hidden="1" x14ac:dyDescent="0.2">
      <c r="A19581" t="s">
        <v>11</v>
      </c>
      <c r="B19581" t="s">
        <v>8</v>
      </c>
      <c r="C19581" t="s">
        <v>13</v>
      </c>
      <c r="D19581" t="s">
        <v>184</v>
      </c>
      <c r="E19581">
        <v>2010</v>
      </c>
    </row>
    <row r="19582" spans="1:5" hidden="1" x14ac:dyDescent="0.2">
      <c r="A19582" t="s">
        <v>11</v>
      </c>
      <c r="B19582" t="s">
        <v>8</v>
      </c>
      <c r="C19582" t="s">
        <v>13</v>
      </c>
      <c r="D19582" t="s">
        <v>184</v>
      </c>
      <c r="E19582">
        <v>2013</v>
      </c>
    </row>
    <row r="19583" spans="1:5" hidden="1" x14ac:dyDescent="0.2">
      <c r="A19583" t="s">
        <v>11</v>
      </c>
      <c r="B19583" t="s">
        <v>139</v>
      </c>
      <c r="C19583" t="s">
        <v>13</v>
      </c>
      <c r="D19583" t="s">
        <v>184</v>
      </c>
      <c r="E19583">
        <v>2004</v>
      </c>
    </row>
    <row r="19584" spans="1:5" hidden="1" x14ac:dyDescent="0.2">
      <c r="A19584" t="s">
        <v>11</v>
      </c>
      <c r="B19584" t="s">
        <v>139</v>
      </c>
      <c r="C19584" t="s">
        <v>13</v>
      </c>
      <c r="D19584" t="s">
        <v>184</v>
      </c>
      <c r="E19584">
        <v>2004</v>
      </c>
    </row>
    <row r="19585" spans="1:5" hidden="1" x14ac:dyDescent="0.2">
      <c r="A19585" t="s">
        <v>11</v>
      </c>
      <c r="B19585" t="s">
        <v>33</v>
      </c>
      <c r="C19585" t="s">
        <v>13</v>
      </c>
      <c r="D19585" t="s">
        <v>184</v>
      </c>
      <c r="E19585">
        <v>1998</v>
      </c>
    </row>
    <row r="19586" spans="1:5" hidden="1" x14ac:dyDescent="0.2">
      <c r="A19586" t="s">
        <v>11</v>
      </c>
      <c r="B19586" t="s">
        <v>33</v>
      </c>
      <c r="C19586" t="s">
        <v>13</v>
      </c>
      <c r="D19586" t="s">
        <v>184</v>
      </c>
      <c r="E19586">
        <v>2001</v>
      </c>
    </row>
    <row r="19587" spans="1:5" hidden="1" x14ac:dyDescent="0.2">
      <c r="A19587" t="s">
        <v>11</v>
      </c>
      <c r="B19587" t="s">
        <v>33</v>
      </c>
      <c r="C19587" t="s">
        <v>13</v>
      </c>
      <c r="D19587" t="s">
        <v>184</v>
      </c>
      <c r="E19587">
        <v>2001</v>
      </c>
    </row>
    <row r="19588" spans="1:5" hidden="1" x14ac:dyDescent="0.2">
      <c r="A19588" t="s">
        <v>11</v>
      </c>
      <c r="B19588" t="s">
        <v>33</v>
      </c>
      <c r="C19588" t="s">
        <v>13</v>
      </c>
      <c r="D19588" t="s">
        <v>184</v>
      </c>
      <c r="E19588">
        <v>2001</v>
      </c>
    </row>
    <row r="19589" spans="1:5" hidden="1" x14ac:dyDescent="0.2">
      <c r="A19589" t="s">
        <v>11</v>
      </c>
      <c r="B19589" t="s">
        <v>138</v>
      </c>
      <c r="C19589" t="s">
        <v>13</v>
      </c>
      <c r="D19589" t="s">
        <v>184</v>
      </c>
      <c r="E19589">
        <v>1998</v>
      </c>
    </row>
    <row r="19590" spans="1:5" hidden="1" x14ac:dyDescent="0.2">
      <c r="A19590" t="s">
        <v>11</v>
      </c>
      <c r="B19590" t="s">
        <v>138</v>
      </c>
      <c r="C19590" t="s">
        <v>13</v>
      </c>
      <c r="D19590" t="s">
        <v>184</v>
      </c>
      <c r="E19590">
        <v>1998</v>
      </c>
    </row>
    <row r="19591" spans="1:5" hidden="1" x14ac:dyDescent="0.2">
      <c r="A19591" t="s">
        <v>11</v>
      </c>
      <c r="B19591" t="s">
        <v>138</v>
      </c>
      <c r="C19591" t="s">
        <v>13</v>
      </c>
      <c r="D19591" t="s">
        <v>184</v>
      </c>
      <c r="E19591">
        <v>1998</v>
      </c>
    </row>
    <row r="19592" spans="1:5" hidden="1" x14ac:dyDescent="0.2">
      <c r="A19592" t="s">
        <v>11</v>
      </c>
      <c r="B19592" t="s">
        <v>138</v>
      </c>
      <c r="C19592" t="s">
        <v>13</v>
      </c>
      <c r="D19592" t="s">
        <v>184</v>
      </c>
      <c r="E19592">
        <v>2001</v>
      </c>
    </row>
    <row r="19593" spans="1:5" hidden="1" x14ac:dyDescent="0.2">
      <c r="A19593" t="s">
        <v>11</v>
      </c>
      <c r="B19593" t="s">
        <v>138</v>
      </c>
      <c r="C19593" t="s">
        <v>13</v>
      </c>
      <c r="D19593" t="s">
        <v>184</v>
      </c>
      <c r="E19593">
        <v>2001</v>
      </c>
    </row>
    <row r="19594" spans="1:5" hidden="1" x14ac:dyDescent="0.2">
      <c r="A19594" t="s">
        <v>11</v>
      </c>
      <c r="B19594" t="s">
        <v>138</v>
      </c>
      <c r="C19594" t="s">
        <v>13</v>
      </c>
      <c r="D19594" t="s">
        <v>184</v>
      </c>
      <c r="E19594">
        <v>2001</v>
      </c>
    </row>
    <row r="19595" spans="1:5" hidden="1" x14ac:dyDescent="0.2">
      <c r="A19595" t="s">
        <v>11</v>
      </c>
      <c r="B19595" t="s">
        <v>138</v>
      </c>
      <c r="C19595" t="s">
        <v>13</v>
      </c>
      <c r="D19595" t="s">
        <v>184</v>
      </c>
      <c r="E19595">
        <v>2004</v>
      </c>
    </row>
    <row r="19596" spans="1:5" hidden="1" x14ac:dyDescent="0.2">
      <c r="A19596" t="s">
        <v>11</v>
      </c>
      <c r="B19596" t="s">
        <v>138</v>
      </c>
      <c r="C19596" t="s">
        <v>13</v>
      </c>
      <c r="D19596" t="s">
        <v>184</v>
      </c>
      <c r="E19596">
        <v>2004</v>
      </c>
    </row>
    <row r="19597" spans="1:5" hidden="1" x14ac:dyDescent="0.2">
      <c r="A19597" t="s">
        <v>11</v>
      </c>
      <c r="B19597" t="s">
        <v>138</v>
      </c>
      <c r="C19597" t="s">
        <v>13</v>
      </c>
      <c r="D19597" t="s">
        <v>184</v>
      </c>
      <c r="E19597">
        <v>2004</v>
      </c>
    </row>
    <row r="19598" spans="1:5" hidden="1" x14ac:dyDescent="0.2">
      <c r="A19598" t="s">
        <v>11</v>
      </c>
      <c r="B19598" t="s">
        <v>138</v>
      </c>
      <c r="C19598" t="s">
        <v>13</v>
      </c>
      <c r="D19598" t="s">
        <v>184</v>
      </c>
      <c r="E19598">
        <v>2007</v>
      </c>
    </row>
    <row r="19599" spans="1:5" hidden="1" x14ac:dyDescent="0.2">
      <c r="A19599" t="s">
        <v>11</v>
      </c>
      <c r="B19599" t="s">
        <v>138</v>
      </c>
      <c r="C19599" t="s">
        <v>13</v>
      </c>
      <c r="D19599" t="s">
        <v>184</v>
      </c>
      <c r="E19599">
        <v>2007</v>
      </c>
    </row>
    <row r="19600" spans="1:5" hidden="1" x14ac:dyDescent="0.2">
      <c r="A19600" t="s">
        <v>11</v>
      </c>
      <c r="B19600" t="s">
        <v>138</v>
      </c>
      <c r="C19600" t="s">
        <v>13</v>
      </c>
      <c r="D19600" t="s">
        <v>184</v>
      </c>
      <c r="E19600">
        <v>2010</v>
      </c>
    </row>
    <row r="19601" spans="1:5" hidden="1" x14ac:dyDescent="0.2">
      <c r="A19601" t="s">
        <v>11</v>
      </c>
      <c r="B19601" t="s">
        <v>138</v>
      </c>
      <c r="C19601" t="s">
        <v>13</v>
      </c>
      <c r="D19601" t="s">
        <v>184</v>
      </c>
      <c r="E19601">
        <v>2013</v>
      </c>
    </row>
    <row r="19602" spans="1:5" hidden="1" x14ac:dyDescent="0.2">
      <c r="A19602" t="s">
        <v>11</v>
      </c>
      <c r="B19602" t="s">
        <v>137</v>
      </c>
      <c r="C19602" t="s">
        <v>13</v>
      </c>
      <c r="D19602" t="s">
        <v>184</v>
      </c>
      <c r="E19602">
        <v>2004</v>
      </c>
    </row>
    <row r="19603" spans="1:5" hidden="1" x14ac:dyDescent="0.2">
      <c r="A19603" t="s">
        <v>11</v>
      </c>
      <c r="B19603" t="s">
        <v>137</v>
      </c>
      <c r="C19603" t="s">
        <v>13</v>
      </c>
      <c r="D19603" t="s">
        <v>184</v>
      </c>
      <c r="E19603">
        <v>2004</v>
      </c>
    </row>
    <row r="19604" spans="1:5" hidden="1" x14ac:dyDescent="0.2">
      <c r="A19604" t="s">
        <v>11</v>
      </c>
      <c r="B19604" t="s">
        <v>137</v>
      </c>
      <c r="C19604" t="s">
        <v>13</v>
      </c>
      <c r="D19604" t="s">
        <v>184</v>
      </c>
      <c r="E19604">
        <v>2004</v>
      </c>
    </row>
    <row r="19605" spans="1:5" hidden="1" x14ac:dyDescent="0.2">
      <c r="A19605" t="s">
        <v>11</v>
      </c>
      <c r="B19605" t="s">
        <v>137</v>
      </c>
      <c r="C19605" t="s">
        <v>13</v>
      </c>
      <c r="D19605" t="s">
        <v>184</v>
      </c>
      <c r="E19605">
        <v>2007</v>
      </c>
    </row>
    <row r="19606" spans="1:5" hidden="1" x14ac:dyDescent="0.2">
      <c r="A19606" t="s">
        <v>11</v>
      </c>
      <c r="B19606" t="s">
        <v>137</v>
      </c>
      <c r="C19606" t="s">
        <v>13</v>
      </c>
      <c r="D19606" t="s">
        <v>184</v>
      </c>
      <c r="E19606">
        <v>2007</v>
      </c>
    </row>
    <row r="19607" spans="1:5" hidden="1" x14ac:dyDescent="0.2">
      <c r="A19607" t="s">
        <v>11</v>
      </c>
      <c r="B19607" t="s">
        <v>137</v>
      </c>
      <c r="C19607" t="s">
        <v>13</v>
      </c>
      <c r="D19607" t="s">
        <v>184</v>
      </c>
      <c r="E19607">
        <v>2010</v>
      </c>
    </row>
    <row r="19608" spans="1:5" hidden="1" x14ac:dyDescent="0.2">
      <c r="A19608" t="s">
        <v>11</v>
      </c>
      <c r="B19608" t="s">
        <v>137</v>
      </c>
      <c r="C19608" t="s">
        <v>13</v>
      </c>
      <c r="D19608" t="s">
        <v>184</v>
      </c>
      <c r="E19608">
        <v>2013</v>
      </c>
    </row>
    <row r="19609" spans="1:5" hidden="1" x14ac:dyDescent="0.2">
      <c r="A19609" t="s">
        <v>11</v>
      </c>
      <c r="B19609" t="s">
        <v>121</v>
      </c>
      <c r="C19609" t="s">
        <v>13</v>
      </c>
      <c r="D19609" t="s">
        <v>184</v>
      </c>
      <c r="E19609">
        <v>1998</v>
      </c>
    </row>
    <row r="19610" spans="1:5" hidden="1" x14ac:dyDescent="0.2">
      <c r="A19610" t="s">
        <v>11</v>
      </c>
      <c r="B19610" t="s">
        <v>121</v>
      </c>
      <c r="C19610" t="s">
        <v>13</v>
      </c>
      <c r="D19610" t="s">
        <v>184</v>
      </c>
      <c r="E19610">
        <v>2001</v>
      </c>
    </row>
    <row r="19611" spans="1:5" hidden="1" x14ac:dyDescent="0.2">
      <c r="A19611" t="s">
        <v>11</v>
      </c>
      <c r="B19611" t="s">
        <v>121</v>
      </c>
      <c r="C19611" t="s">
        <v>13</v>
      </c>
      <c r="D19611" t="s">
        <v>184</v>
      </c>
      <c r="E19611">
        <v>2001</v>
      </c>
    </row>
    <row r="19612" spans="1:5" hidden="1" x14ac:dyDescent="0.2">
      <c r="A19612" t="s">
        <v>11</v>
      </c>
      <c r="B19612" t="s">
        <v>147</v>
      </c>
      <c r="C19612" t="s">
        <v>13</v>
      </c>
      <c r="D19612" t="s">
        <v>184</v>
      </c>
      <c r="E19612">
        <v>1998</v>
      </c>
    </row>
    <row r="19613" spans="1:5" hidden="1" x14ac:dyDescent="0.2">
      <c r="A19613" t="s">
        <v>11</v>
      </c>
      <c r="B19613" t="s">
        <v>147</v>
      </c>
      <c r="C19613" t="s">
        <v>13</v>
      </c>
      <c r="D19613" t="s">
        <v>184</v>
      </c>
      <c r="E19613">
        <v>1998</v>
      </c>
    </row>
    <row r="19614" spans="1:5" hidden="1" x14ac:dyDescent="0.2">
      <c r="A19614" t="s">
        <v>11</v>
      </c>
      <c r="B19614" t="s">
        <v>147</v>
      </c>
      <c r="C19614" t="s">
        <v>13</v>
      </c>
      <c r="D19614" t="s">
        <v>184</v>
      </c>
      <c r="E19614">
        <v>1998</v>
      </c>
    </row>
    <row r="19615" spans="1:5" hidden="1" x14ac:dyDescent="0.2">
      <c r="A19615" t="s">
        <v>11</v>
      </c>
      <c r="B19615" t="s">
        <v>147</v>
      </c>
      <c r="C19615" t="s">
        <v>13</v>
      </c>
      <c r="D19615" t="s">
        <v>184</v>
      </c>
      <c r="E19615">
        <v>2001</v>
      </c>
    </row>
    <row r="19616" spans="1:5" hidden="1" x14ac:dyDescent="0.2">
      <c r="A19616" t="s">
        <v>11</v>
      </c>
      <c r="B19616" t="s">
        <v>147</v>
      </c>
      <c r="C19616" t="s">
        <v>13</v>
      </c>
      <c r="D19616" t="s">
        <v>184</v>
      </c>
      <c r="E19616">
        <v>2001</v>
      </c>
    </row>
    <row r="19617" spans="1:5" hidden="1" x14ac:dyDescent="0.2">
      <c r="A19617" t="s">
        <v>11</v>
      </c>
      <c r="B19617" t="s">
        <v>147</v>
      </c>
      <c r="C19617" t="s">
        <v>13</v>
      </c>
      <c r="D19617" t="s">
        <v>184</v>
      </c>
      <c r="E19617">
        <v>2001</v>
      </c>
    </row>
    <row r="19618" spans="1:5" hidden="1" x14ac:dyDescent="0.2">
      <c r="A19618" t="s">
        <v>11</v>
      </c>
      <c r="B19618" t="s">
        <v>147</v>
      </c>
      <c r="C19618" t="s">
        <v>13</v>
      </c>
      <c r="D19618" t="s">
        <v>184</v>
      </c>
      <c r="E19618">
        <v>2004</v>
      </c>
    </row>
    <row r="19619" spans="1:5" hidden="1" x14ac:dyDescent="0.2">
      <c r="A19619" t="s">
        <v>11</v>
      </c>
      <c r="B19619" t="s">
        <v>147</v>
      </c>
      <c r="C19619" t="s">
        <v>13</v>
      </c>
      <c r="D19619" t="s">
        <v>184</v>
      </c>
      <c r="E19619">
        <v>2004</v>
      </c>
    </row>
    <row r="19620" spans="1:5" hidden="1" x14ac:dyDescent="0.2">
      <c r="A19620" t="s">
        <v>11</v>
      </c>
      <c r="B19620" t="s">
        <v>147</v>
      </c>
      <c r="C19620" t="s">
        <v>13</v>
      </c>
      <c r="D19620" t="s">
        <v>184</v>
      </c>
      <c r="E19620">
        <v>2004</v>
      </c>
    </row>
    <row r="19621" spans="1:5" hidden="1" x14ac:dyDescent="0.2">
      <c r="A19621" t="s">
        <v>11</v>
      </c>
      <c r="B19621" t="s">
        <v>147</v>
      </c>
      <c r="C19621" t="s">
        <v>13</v>
      </c>
      <c r="D19621" t="s">
        <v>184</v>
      </c>
      <c r="E19621">
        <v>2007</v>
      </c>
    </row>
    <row r="19622" spans="1:5" hidden="1" x14ac:dyDescent="0.2">
      <c r="A19622" t="s">
        <v>11</v>
      </c>
      <c r="B19622" t="s">
        <v>147</v>
      </c>
      <c r="C19622" t="s">
        <v>13</v>
      </c>
      <c r="D19622" t="s">
        <v>184</v>
      </c>
      <c r="E19622">
        <v>2007</v>
      </c>
    </row>
    <row r="19623" spans="1:5" hidden="1" x14ac:dyDescent="0.2">
      <c r="A19623" t="s">
        <v>11</v>
      </c>
      <c r="B19623" t="s">
        <v>147</v>
      </c>
      <c r="C19623" t="s">
        <v>13</v>
      </c>
      <c r="D19623" t="s">
        <v>184</v>
      </c>
      <c r="E19623">
        <v>2010</v>
      </c>
    </row>
    <row r="19624" spans="1:5" hidden="1" x14ac:dyDescent="0.2">
      <c r="A19624" t="s">
        <v>11</v>
      </c>
      <c r="B19624" t="s">
        <v>147</v>
      </c>
      <c r="C19624" t="s">
        <v>13</v>
      </c>
      <c r="D19624" t="s">
        <v>184</v>
      </c>
      <c r="E19624">
        <v>2013</v>
      </c>
    </row>
    <row r="19625" spans="1:5" hidden="1" x14ac:dyDescent="0.2">
      <c r="A19625" t="s">
        <v>15</v>
      </c>
      <c r="B19625" t="s">
        <v>63</v>
      </c>
      <c r="C19625" t="s">
        <v>13</v>
      </c>
      <c r="D19625" t="s">
        <v>184</v>
      </c>
      <c r="E19625">
        <v>2004</v>
      </c>
    </row>
    <row r="19626" spans="1:5" hidden="1" x14ac:dyDescent="0.2">
      <c r="A19626" t="s">
        <v>15</v>
      </c>
      <c r="B19626" t="s">
        <v>63</v>
      </c>
      <c r="C19626" t="s">
        <v>13</v>
      </c>
      <c r="D19626" t="s">
        <v>184</v>
      </c>
      <c r="E19626">
        <v>2013</v>
      </c>
    </row>
    <row r="19627" spans="1:5" hidden="1" x14ac:dyDescent="0.2">
      <c r="A19627" t="s">
        <v>11</v>
      </c>
      <c r="B19627" t="s">
        <v>23</v>
      </c>
      <c r="C19627" t="s">
        <v>13</v>
      </c>
      <c r="D19627" t="s">
        <v>184</v>
      </c>
      <c r="E19627">
        <v>1998</v>
      </c>
    </row>
    <row r="19628" spans="1:5" hidden="1" x14ac:dyDescent="0.2">
      <c r="A19628" t="s">
        <v>11</v>
      </c>
      <c r="B19628" t="s">
        <v>23</v>
      </c>
      <c r="C19628" t="s">
        <v>13</v>
      </c>
      <c r="D19628" t="s">
        <v>184</v>
      </c>
      <c r="E19628">
        <v>1998</v>
      </c>
    </row>
    <row r="19629" spans="1:5" hidden="1" x14ac:dyDescent="0.2">
      <c r="A19629" t="s">
        <v>11</v>
      </c>
      <c r="B19629" t="s">
        <v>23</v>
      </c>
      <c r="C19629" t="s">
        <v>13</v>
      </c>
      <c r="D19629" t="s">
        <v>184</v>
      </c>
      <c r="E19629">
        <v>1998</v>
      </c>
    </row>
    <row r="19630" spans="1:5" hidden="1" x14ac:dyDescent="0.2">
      <c r="A19630" t="s">
        <v>11</v>
      </c>
      <c r="B19630" t="s">
        <v>23</v>
      </c>
      <c r="C19630" t="s">
        <v>13</v>
      </c>
      <c r="D19630" t="s">
        <v>184</v>
      </c>
      <c r="E19630">
        <v>2001</v>
      </c>
    </row>
    <row r="19631" spans="1:5" hidden="1" x14ac:dyDescent="0.2">
      <c r="A19631" t="s">
        <v>11</v>
      </c>
      <c r="B19631" t="s">
        <v>23</v>
      </c>
      <c r="C19631" t="s">
        <v>13</v>
      </c>
      <c r="D19631" t="s">
        <v>184</v>
      </c>
      <c r="E19631">
        <v>2001</v>
      </c>
    </row>
    <row r="19632" spans="1:5" hidden="1" x14ac:dyDescent="0.2">
      <c r="A19632" t="s">
        <v>11</v>
      </c>
      <c r="B19632" t="s">
        <v>23</v>
      </c>
      <c r="C19632" t="s">
        <v>13</v>
      </c>
      <c r="D19632" t="s">
        <v>184</v>
      </c>
      <c r="E19632">
        <v>2004</v>
      </c>
    </row>
    <row r="19633" spans="1:5" hidden="1" x14ac:dyDescent="0.2">
      <c r="A19633" t="s">
        <v>11</v>
      </c>
      <c r="B19633" t="s">
        <v>23</v>
      </c>
      <c r="C19633" t="s">
        <v>13</v>
      </c>
      <c r="D19633" t="s">
        <v>184</v>
      </c>
      <c r="E19633">
        <v>2013</v>
      </c>
    </row>
    <row r="19634" spans="1:5" hidden="1" x14ac:dyDescent="0.2">
      <c r="A19634" t="s">
        <v>11</v>
      </c>
      <c r="B19634" t="s">
        <v>42</v>
      </c>
      <c r="C19634" t="s">
        <v>13</v>
      </c>
      <c r="D19634" t="s">
        <v>184</v>
      </c>
      <c r="E19634">
        <v>1998</v>
      </c>
    </row>
    <row r="19635" spans="1:5" hidden="1" x14ac:dyDescent="0.2">
      <c r="A19635" t="s">
        <v>11</v>
      </c>
      <c r="B19635" t="s">
        <v>42</v>
      </c>
      <c r="C19635" t="s">
        <v>13</v>
      </c>
      <c r="D19635" t="s">
        <v>184</v>
      </c>
      <c r="E19635">
        <v>1998</v>
      </c>
    </row>
    <row r="19636" spans="1:5" hidden="1" x14ac:dyDescent="0.2">
      <c r="A19636" t="s">
        <v>11</v>
      </c>
      <c r="B19636" t="s">
        <v>42</v>
      </c>
      <c r="C19636" t="s">
        <v>13</v>
      </c>
      <c r="D19636" t="s">
        <v>184</v>
      </c>
      <c r="E19636">
        <v>1998</v>
      </c>
    </row>
    <row r="19637" spans="1:5" hidden="1" x14ac:dyDescent="0.2">
      <c r="A19637" t="s">
        <v>11</v>
      </c>
      <c r="B19637" t="s">
        <v>42</v>
      </c>
      <c r="C19637" t="s">
        <v>13</v>
      </c>
      <c r="D19637" t="s">
        <v>184</v>
      </c>
      <c r="E19637">
        <v>2001</v>
      </c>
    </row>
    <row r="19638" spans="1:5" hidden="1" x14ac:dyDescent="0.2">
      <c r="A19638" t="s">
        <v>11</v>
      </c>
      <c r="B19638" t="s">
        <v>42</v>
      </c>
      <c r="C19638" t="s">
        <v>13</v>
      </c>
      <c r="D19638" t="s">
        <v>184</v>
      </c>
      <c r="E19638">
        <v>2001</v>
      </c>
    </row>
    <row r="19639" spans="1:5" hidden="1" x14ac:dyDescent="0.2">
      <c r="A19639" t="s">
        <v>11</v>
      </c>
      <c r="B19639" t="s">
        <v>42</v>
      </c>
      <c r="C19639" t="s">
        <v>13</v>
      </c>
      <c r="D19639" t="s">
        <v>184</v>
      </c>
      <c r="E19639">
        <v>2001</v>
      </c>
    </row>
    <row r="19640" spans="1:5" hidden="1" x14ac:dyDescent="0.2">
      <c r="A19640" t="s">
        <v>11</v>
      </c>
      <c r="B19640" t="s">
        <v>42</v>
      </c>
      <c r="C19640" t="s">
        <v>13</v>
      </c>
      <c r="D19640" t="s">
        <v>184</v>
      </c>
      <c r="E19640">
        <v>2004</v>
      </c>
    </row>
    <row r="19641" spans="1:5" hidden="1" x14ac:dyDescent="0.2">
      <c r="A19641" t="s">
        <v>11</v>
      </c>
      <c r="B19641" t="s">
        <v>42</v>
      </c>
      <c r="C19641" t="s">
        <v>13</v>
      </c>
      <c r="D19641" t="s">
        <v>184</v>
      </c>
      <c r="E19641">
        <v>2004</v>
      </c>
    </row>
    <row r="19642" spans="1:5" hidden="1" x14ac:dyDescent="0.2">
      <c r="A19642" t="s">
        <v>11</v>
      </c>
      <c r="B19642" t="s">
        <v>42</v>
      </c>
      <c r="C19642" t="s">
        <v>13</v>
      </c>
      <c r="D19642" t="s">
        <v>184</v>
      </c>
      <c r="E19642">
        <v>2007</v>
      </c>
    </row>
    <row r="19643" spans="1:5" hidden="1" x14ac:dyDescent="0.2">
      <c r="A19643" t="s">
        <v>11</v>
      </c>
      <c r="B19643" t="s">
        <v>42</v>
      </c>
      <c r="C19643" t="s">
        <v>13</v>
      </c>
      <c r="D19643" t="s">
        <v>184</v>
      </c>
      <c r="E19643">
        <v>2007</v>
      </c>
    </row>
    <row r="19644" spans="1:5" hidden="1" x14ac:dyDescent="0.2">
      <c r="A19644" t="s">
        <v>11</v>
      </c>
      <c r="B19644" t="s">
        <v>42</v>
      </c>
      <c r="C19644" t="s">
        <v>13</v>
      </c>
      <c r="D19644" t="s">
        <v>184</v>
      </c>
      <c r="E19644">
        <v>2010</v>
      </c>
    </row>
    <row r="19645" spans="1:5" hidden="1" x14ac:dyDescent="0.2">
      <c r="A19645" t="s">
        <v>11</v>
      </c>
      <c r="B19645" t="s">
        <v>42</v>
      </c>
      <c r="C19645" t="s">
        <v>13</v>
      </c>
      <c r="D19645" t="s">
        <v>184</v>
      </c>
      <c r="E19645">
        <v>2013</v>
      </c>
    </row>
    <row r="19646" spans="1:5" hidden="1" x14ac:dyDescent="0.2">
      <c r="A19646" t="s">
        <v>15</v>
      </c>
      <c r="B19646" t="s">
        <v>56</v>
      </c>
      <c r="C19646" t="s">
        <v>13</v>
      </c>
      <c r="D19646" t="s">
        <v>184</v>
      </c>
      <c r="E19646">
        <v>2013</v>
      </c>
    </row>
    <row r="19647" spans="1:5" hidden="1" x14ac:dyDescent="0.2">
      <c r="A19647" t="s">
        <v>15</v>
      </c>
      <c r="B19647" t="s">
        <v>44</v>
      </c>
      <c r="C19647" t="s">
        <v>13</v>
      </c>
      <c r="D19647" t="s">
        <v>184</v>
      </c>
      <c r="E19647">
        <v>2013</v>
      </c>
    </row>
    <row r="19648" spans="1:5" hidden="1" x14ac:dyDescent="0.2">
      <c r="A19648" t="s">
        <v>15</v>
      </c>
      <c r="B19648" t="s">
        <v>61</v>
      </c>
      <c r="C19648" t="s">
        <v>13</v>
      </c>
      <c r="D19648" t="s">
        <v>184</v>
      </c>
      <c r="E19648">
        <v>2001</v>
      </c>
    </row>
    <row r="19649" spans="1:5" hidden="1" x14ac:dyDescent="0.2">
      <c r="A19649" t="s">
        <v>15</v>
      </c>
      <c r="B19649" t="s">
        <v>61</v>
      </c>
      <c r="C19649" t="s">
        <v>13</v>
      </c>
      <c r="D19649" t="s">
        <v>184</v>
      </c>
      <c r="E19649">
        <v>2001</v>
      </c>
    </row>
    <row r="19650" spans="1:5" hidden="1" x14ac:dyDescent="0.2">
      <c r="A19650" t="s">
        <v>15</v>
      </c>
      <c r="B19650" t="s">
        <v>61</v>
      </c>
      <c r="C19650" t="s">
        <v>13</v>
      </c>
      <c r="D19650" t="s">
        <v>184</v>
      </c>
      <c r="E19650">
        <v>2001</v>
      </c>
    </row>
    <row r="19651" spans="1:5" hidden="1" x14ac:dyDescent="0.2">
      <c r="A19651" t="s">
        <v>15</v>
      </c>
      <c r="B19651" t="s">
        <v>61</v>
      </c>
      <c r="C19651" t="s">
        <v>13</v>
      </c>
      <c r="D19651" t="s">
        <v>184</v>
      </c>
      <c r="E19651">
        <v>2004</v>
      </c>
    </row>
    <row r="19652" spans="1:5" hidden="1" x14ac:dyDescent="0.2">
      <c r="A19652" t="s">
        <v>15</v>
      </c>
      <c r="B19652" t="s">
        <v>61</v>
      </c>
      <c r="C19652" t="s">
        <v>13</v>
      </c>
      <c r="D19652" t="s">
        <v>184</v>
      </c>
      <c r="E19652">
        <v>2004</v>
      </c>
    </row>
    <row r="19653" spans="1:5" hidden="1" x14ac:dyDescent="0.2">
      <c r="A19653" t="s">
        <v>15</v>
      </c>
      <c r="B19653" t="s">
        <v>61</v>
      </c>
      <c r="C19653" t="s">
        <v>13</v>
      </c>
      <c r="D19653" t="s">
        <v>184</v>
      </c>
      <c r="E19653">
        <v>2004</v>
      </c>
    </row>
    <row r="19654" spans="1:5" hidden="1" x14ac:dyDescent="0.2">
      <c r="A19654" t="s">
        <v>15</v>
      </c>
      <c r="B19654" t="s">
        <v>61</v>
      </c>
      <c r="C19654" t="s">
        <v>13</v>
      </c>
      <c r="D19654" t="s">
        <v>184</v>
      </c>
      <c r="E19654">
        <v>2007</v>
      </c>
    </row>
    <row r="19655" spans="1:5" hidden="1" x14ac:dyDescent="0.2">
      <c r="A19655" t="s">
        <v>15</v>
      </c>
      <c r="B19655" t="s">
        <v>61</v>
      </c>
      <c r="C19655" t="s">
        <v>13</v>
      </c>
      <c r="D19655" t="s">
        <v>184</v>
      </c>
      <c r="E19655">
        <v>2007</v>
      </c>
    </row>
    <row r="19656" spans="1:5" hidden="1" x14ac:dyDescent="0.2">
      <c r="A19656" t="s">
        <v>15</v>
      </c>
      <c r="B19656" t="s">
        <v>61</v>
      </c>
      <c r="C19656" t="s">
        <v>13</v>
      </c>
      <c r="D19656" t="s">
        <v>184</v>
      </c>
      <c r="E19656">
        <v>2010</v>
      </c>
    </row>
    <row r="19657" spans="1:5" hidden="1" x14ac:dyDescent="0.2">
      <c r="A19657" t="s">
        <v>15</v>
      </c>
      <c r="B19657" t="s">
        <v>61</v>
      </c>
      <c r="C19657" t="s">
        <v>13</v>
      </c>
      <c r="D19657" t="s">
        <v>184</v>
      </c>
      <c r="E19657">
        <v>2013</v>
      </c>
    </row>
    <row r="19658" spans="1:5" hidden="1" x14ac:dyDescent="0.2">
      <c r="A19658" t="s">
        <v>15</v>
      </c>
      <c r="B19658" t="s">
        <v>127</v>
      </c>
      <c r="C19658" t="s">
        <v>13</v>
      </c>
      <c r="D19658" t="s">
        <v>184</v>
      </c>
      <c r="E19658">
        <v>2013</v>
      </c>
    </row>
    <row r="19659" spans="1:5" hidden="1" x14ac:dyDescent="0.2">
      <c r="A19659" t="s">
        <v>15</v>
      </c>
      <c r="B19659" t="s">
        <v>43</v>
      </c>
      <c r="C19659" t="s">
        <v>13</v>
      </c>
      <c r="D19659" t="s">
        <v>342</v>
      </c>
      <c r="E19659">
        <v>2001</v>
      </c>
    </row>
    <row r="19660" spans="1:5" hidden="1" x14ac:dyDescent="0.2">
      <c r="A19660" t="s">
        <v>15</v>
      </c>
      <c r="B19660" t="s">
        <v>43</v>
      </c>
      <c r="C19660" t="s">
        <v>13</v>
      </c>
      <c r="D19660" t="s">
        <v>342</v>
      </c>
      <c r="E19660">
        <v>2001</v>
      </c>
    </row>
    <row r="19661" spans="1:5" hidden="1" x14ac:dyDescent="0.2">
      <c r="A19661" t="s">
        <v>15</v>
      </c>
      <c r="B19661" t="s">
        <v>43</v>
      </c>
      <c r="C19661" t="s">
        <v>13</v>
      </c>
      <c r="D19661" t="s">
        <v>342</v>
      </c>
      <c r="E19661">
        <v>2001</v>
      </c>
    </row>
    <row r="19662" spans="1:5" hidden="1" x14ac:dyDescent="0.2">
      <c r="A19662" t="s">
        <v>15</v>
      </c>
      <c r="B19662" t="s">
        <v>43</v>
      </c>
      <c r="C19662" t="s">
        <v>13</v>
      </c>
      <c r="D19662" t="s">
        <v>342</v>
      </c>
      <c r="E19662">
        <v>2004</v>
      </c>
    </row>
    <row r="19663" spans="1:5" hidden="1" x14ac:dyDescent="0.2">
      <c r="A19663" t="s">
        <v>15</v>
      </c>
      <c r="B19663" t="s">
        <v>43</v>
      </c>
      <c r="C19663" t="s">
        <v>13</v>
      </c>
      <c r="D19663" t="s">
        <v>342</v>
      </c>
      <c r="E19663">
        <v>2004</v>
      </c>
    </row>
    <row r="19664" spans="1:5" hidden="1" x14ac:dyDescent="0.2">
      <c r="A19664" t="s">
        <v>15</v>
      </c>
      <c r="B19664" t="s">
        <v>43</v>
      </c>
      <c r="C19664" t="s">
        <v>13</v>
      </c>
      <c r="D19664" t="s">
        <v>342</v>
      </c>
      <c r="E19664">
        <v>2004</v>
      </c>
    </row>
    <row r="19665" spans="1:5" hidden="1" x14ac:dyDescent="0.2">
      <c r="A19665" t="s">
        <v>15</v>
      </c>
      <c r="B19665" t="s">
        <v>43</v>
      </c>
      <c r="C19665" t="s">
        <v>13</v>
      </c>
      <c r="D19665" t="s">
        <v>342</v>
      </c>
      <c r="E19665">
        <v>2007</v>
      </c>
    </row>
    <row r="19666" spans="1:5" hidden="1" x14ac:dyDescent="0.2">
      <c r="A19666" t="s">
        <v>15</v>
      </c>
      <c r="B19666" t="s">
        <v>43</v>
      </c>
      <c r="C19666" t="s">
        <v>13</v>
      </c>
      <c r="D19666" t="s">
        <v>342</v>
      </c>
      <c r="E19666">
        <v>2007</v>
      </c>
    </row>
    <row r="19667" spans="1:5" hidden="1" x14ac:dyDescent="0.2">
      <c r="A19667" t="s">
        <v>15</v>
      </c>
      <c r="B19667" t="s">
        <v>43</v>
      </c>
      <c r="C19667" t="s">
        <v>13</v>
      </c>
      <c r="D19667" t="s">
        <v>342</v>
      </c>
      <c r="E19667">
        <v>2010</v>
      </c>
    </row>
    <row r="19668" spans="1:5" hidden="1" x14ac:dyDescent="0.2">
      <c r="A19668" t="s">
        <v>15</v>
      </c>
      <c r="B19668" t="s">
        <v>43</v>
      </c>
      <c r="C19668" t="s">
        <v>13</v>
      </c>
      <c r="D19668" t="s">
        <v>342</v>
      </c>
      <c r="E19668">
        <v>2013</v>
      </c>
    </row>
    <row r="19669" spans="1:5" hidden="1" x14ac:dyDescent="0.2">
      <c r="A19669" t="s">
        <v>15</v>
      </c>
      <c r="B19669" t="s">
        <v>12</v>
      </c>
      <c r="C19669" t="s">
        <v>13</v>
      </c>
      <c r="D19669" t="s">
        <v>342</v>
      </c>
      <c r="E19669">
        <v>2001</v>
      </c>
    </row>
    <row r="19670" spans="1:5" hidden="1" x14ac:dyDescent="0.2">
      <c r="A19670" t="s">
        <v>15</v>
      </c>
      <c r="B19670" t="s">
        <v>12</v>
      </c>
      <c r="C19670" t="s">
        <v>13</v>
      </c>
      <c r="D19670" t="s">
        <v>342</v>
      </c>
      <c r="E19670">
        <v>2001</v>
      </c>
    </row>
    <row r="19671" spans="1:5" hidden="1" x14ac:dyDescent="0.2">
      <c r="A19671" t="s">
        <v>15</v>
      </c>
      <c r="B19671" t="s">
        <v>12</v>
      </c>
      <c r="C19671" t="s">
        <v>13</v>
      </c>
      <c r="D19671" t="s">
        <v>342</v>
      </c>
      <c r="E19671">
        <v>2001</v>
      </c>
    </row>
    <row r="19672" spans="1:5" hidden="1" x14ac:dyDescent="0.2">
      <c r="A19672" t="s">
        <v>15</v>
      </c>
      <c r="B19672" t="s">
        <v>12</v>
      </c>
      <c r="C19672" t="s">
        <v>13</v>
      </c>
      <c r="D19672" t="s">
        <v>342</v>
      </c>
      <c r="E19672">
        <v>2004</v>
      </c>
    </row>
    <row r="19673" spans="1:5" hidden="1" x14ac:dyDescent="0.2">
      <c r="A19673" t="s">
        <v>15</v>
      </c>
      <c r="B19673" t="s">
        <v>12</v>
      </c>
      <c r="C19673" t="s">
        <v>13</v>
      </c>
      <c r="D19673" t="s">
        <v>342</v>
      </c>
      <c r="E19673">
        <v>2004</v>
      </c>
    </row>
    <row r="19674" spans="1:5" hidden="1" x14ac:dyDescent="0.2">
      <c r="A19674" t="s">
        <v>15</v>
      </c>
      <c r="B19674" t="s">
        <v>12</v>
      </c>
      <c r="C19674" t="s">
        <v>13</v>
      </c>
      <c r="D19674" t="s">
        <v>342</v>
      </c>
      <c r="E19674">
        <v>2004</v>
      </c>
    </row>
    <row r="19675" spans="1:5" hidden="1" x14ac:dyDescent="0.2">
      <c r="A19675" t="s">
        <v>15</v>
      </c>
      <c r="B19675" t="s">
        <v>12</v>
      </c>
      <c r="C19675" t="s">
        <v>13</v>
      </c>
      <c r="D19675" t="s">
        <v>342</v>
      </c>
      <c r="E19675">
        <v>2007</v>
      </c>
    </row>
    <row r="19676" spans="1:5" hidden="1" x14ac:dyDescent="0.2">
      <c r="A19676" t="s">
        <v>15</v>
      </c>
      <c r="B19676" t="s">
        <v>12</v>
      </c>
      <c r="C19676" t="s">
        <v>13</v>
      </c>
      <c r="D19676" t="s">
        <v>342</v>
      </c>
      <c r="E19676">
        <v>2007</v>
      </c>
    </row>
    <row r="19677" spans="1:5" hidden="1" x14ac:dyDescent="0.2">
      <c r="A19677" t="s">
        <v>15</v>
      </c>
      <c r="B19677" t="s">
        <v>12</v>
      </c>
      <c r="C19677" t="s">
        <v>13</v>
      </c>
      <c r="D19677" t="s">
        <v>342</v>
      </c>
      <c r="E19677">
        <v>2010</v>
      </c>
    </row>
    <row r="19678" spans="1:5" hidden="1" x14ac:dyDescent="0.2">
      <c r="A19678" t="s">
        <v>15</v>
      </c>
      <c r="B19678" t="s">
        <v>12</v>
      </c>
      <c r="C19678" t="s">
        <v>13</v>
      </c>
      <c r="D19678" t="s">
        <v>342</v>
      </c>
      <c r="E19678">
        <v>2013</v>
      </c>
    </row>
    <row r="19679" spans="1:5" hidden="1" x14ac:dyDescent="0.2">
      <c r="A19679" t="s">
        <v>11</v>
      </c>
      <c r="B19679" t="s">
        <v>22</v>
      </c>
      <c r="C19679" t="s">
        <v>28</v>
      </c>
      <c r="D19679" t="s">
        <v>37</v>
      </c>
      <c r="E19679">
        <v>1996</v>
      </c>
    </row>
    <row r="19680" spans="1:5" hidden="1" x14ac:dyDescent="0.2">
      <c r="A19680" t="s">
        <v>11</v>
      </c>
      <c r="B19680" t="s">
        <v>22</v>
      </c>
      <c r="C19680" t="s">
        <v>28</v>
      </c>
      <c r="D19680" t="s">
        <v>37</v>
      </c>
      <c r="E19680">
        <v>1996</v>
      </c>
    </row>
    <row r="19681" spans="1:5" hidden="1" x14ac:dyDescent="0.2">
      <c r="A19681" t="s">
        <v>11</v>
      </c>
      <c r="B19681" t="s">
        <v>22</v>
      </c>
      <c r="C19681" t="s">
        <v>24</v>
      </c>
      <c r="D19681" t="s">
        <v>37</v>
      </c>
      <c r="E19681">
        <v>1996</v>
      </c>
    </row>
    <row r="19682" spans="1:5" hidden="1" x14ac:dyDescent="0.2">
      <c r="A19682" t="s">
        <v>11</v>
      </c>
      <c r="B19682" t="s">
        <v>22</v>
      </c>
      <c r="C19682" t="s">
        <v>24</v>
      </c>
      <c r="D19682" t="s">
        <v>37</v>
      </c>
      <c r="E19682">
        <v>1996</v>
      </c>
    </row>
    <row r="19683" spans="1:5" hidden="1" x14ac:dyDescent="0.2">
      <c r="A19683" t="s">
        <v>11</v>
      </c>
      <c r="B19683" t="s">
        <v>22</v>
      </c>
      <c r="C19683" t="s">
        <v>24</v>
      </c>
      <c r="D19683" t="s">
        <v>37</v>
      </c>
      <c r="E19683">
        <v>1996</v>
      </c>
    </row>
    <row r="19684" spans="1:5" hidden="1" x14ac:dyDescent="0.2">
      <c r="A19684" t="s">
        <v>11</v>
      </c>
      <c r="B19684" t="s">
        <v>22</v>
      </c>
      <c r="C19684" t="s">
        <v>24</v>
      </c>
      <c r="D19684" t="s">
        <v>37</v>
      </c>
      <c r="E19684">
        <v>2001</v>
      </c>
    </row>
    <row r="19685" spans="1:5" hidden="1" x14ac:dyDescent="0.2">
      <c r="A19685" t="s">
        <v>11</v>
      </c>
      <c r="B19685" t="s">
        <v>22</v>
      </c>
      <c r="C19685" t="s">
        <v>24</v>
      </c>
      <c r="D19685" t="s">
        <v>37</v>
      </c>
      <c r="E19685">
        <v>2001</v>
      </c>
    </row>
    <row r="19686" spans="1:5" hidden="1" x14ac:dyDescent="0.2">
      <c r="A19686" t="s">
        <v>11</v>
      </c>
      <c r="B19686" t="s">
        <v>22</v>
      </c>
      <c r="C19686" t="s">
        <v>24</v>
      </c>
      <c r="D19686" t="s">
        <v>37</v>
      </c>
      <c r="E19686">
        <v>2001</v>
      </c>
    </row>
    <row r="19687" spans="1:5" hidden="1" x14ac:dyDescent="0.2">
      <c r="A19687" t="s">
        <v>11</v>
      </c>
      <c r="B19687" t="s">
        <v>22</v>
      </c>
      <c r="C19687" t="s">
        <v>24</v>
      </c>
      <c r="D19687" t="s">
        <v>37</v>
      </c>
      <c r="E19687">
        <v>2006</v>
      </c>
    </row>
    <row r="19688" spans="1:5" hidden="1" x14ac:dyDescent="0.2">
      <c r="A19688" t="s">
        <v>11</v>
      </c>
      <c r="B19688" t="s">
        <v>22</v>
      </c>
      <c r="C19688" t="s">
        <v>24</v>
      </c>
      <c r="D19688" t="s">
        <v>37</v>
      </c>
      <c r="E19688">
        <v>2006</v>
      </c>
    </row>
    <row r="19689" spans="1:5" hidden="1" x14ac:dyDescent="0.2">
      <c r="A19689" t="s">
        <v>11</v>
      </c>
      <c r="B19689" t="s">
        <v>22</v>
      </c>
      <c r="C19689" t="s">
        <v>24</v>
      </c>
      <c r="D19689" t="s">
        <v>37</v>
      </c>
      <c r="E19689">
        <v>2011</v>
      </c>
    </row>
    <row r="19690" spans="1:5" hidden="1" x14ac:dyDescent="0.2">
      <c r="A19690" t="s">
        <v>11</v>
      </c>
      <c r="B19690" t="s">
        <v>139</v>
      </c>
      <c r="C19690" t="s">
        <v>28</v>
      </c>
      <c r="D19690" t="s">
        <v>37</v>
      </c>
      <c r="E19690">
        <v>1996</v>
      </c>
    </row>
    <row r="19691" spans="1:5" hidden="1" x14ac:dyDescent="0.2">
      <c r="A19691" t="s">
        <v>11</v>
      </c>
      <c r="B19691" t="s">
        <v>139</v>
      </c>
      <c r="C19691" t="s">
        <v>28</v>
      </c>
      <c r="D19691" t="s">
        <v>37</v>
      </c>
      <c r="E19691">
        <v>1996</v>
      </c>
    </row>
    <row r="19692" spans="1:5" hidden="1" x14ac:dyDescent="0.2">
      <c r="A19692" t="s">
        <v>11</v>
      </c>
      <c r="B19692" t="s">
        <v>139</v>
      </c>
      <c r="C19692" t="s">
        <v>28</v>
      </c>
      <c r="D19692" t="s">
        <v>37</v>
      </c>
      <c r="E19692">
        <v>1996</v>
      </c>
    </row>
    <row r="19693" spans="1:5" hidden="1" x14ac:dyDescent="0.2">
      <c r="A19693" t="s">
        <v>11</v>
      </c>
      <c r="B19693" t="s">
        <v>139</v>
      </c>
      <c r="C19693" t="s">
        <v>28</v>
      </c>
      <c r="D19693" t="s">
        <v>37</v>
      </c>
      <c r="E19693">
        <v>2001</v>
      </c>
    </row>
    <row r="19694" spans="1:5" hidden="1" x14ac:dyDescent="0.2">
      <c r="A19694" t="s">
        <v>11</v>
      </c>
      <c r="B19694" t="s">
        <v>139</v>
      </c>
      <c r="C19694" t="s">
        <v>28</v>
      </c>
      <c r="D19694" t="s">
        <v>37</v>
      </c>
      <c r="E19694">
        <v>2001</v>
      </c>
    </row>
    <row r="19695" spans="1:5" hidden="1" x14ac:dyDescent="0.2">
      <c r="A19695" t="s">
        <v>11</v>
      </c>
      <c r="B19695" t="s">
        <v>139</v>
      </c>
      <c r="C19695" t="s">
        <v>28</v>
      </c>
      <c r="D19695" t="s">
        <v>37</v>
      </c>
      <c r="E19695">
        <v>2001</v>
      </c>
    </row>
    <row r="19696" spans="1:5" hidden="1" x14ac:dyDescent="0.2">
      <c r="A19696" t="s">
        <v>11</v>
      </c>
      <c r="B19696" t="s">
        <v>139</v>
      </c>
      <c r="C19696" t="s">
        <v>28</v>
      </c>
      <c r="D19696" t="s">
        <v>37</v>
      </c>
      <c r="E19696">
        <v>2006</v>
      </c>
    </row>
    <row r="19697" spans="1:5" hidden="1" x14ac:dyDescent="0.2">
      <c r="A19697" t="s">
        <v>11</v>
      </c>
      <c r="B19697" t="s">
        <v>139</v>
      </c>
      <c r="C19697" t="s">
        <v>28</v>
      </c>
      <c r="D19697" t="s">
        <v>37</v>
      </c>
      <c r="E19697">
        <v>2006</v>
      </c>
    </row>
    <row r="19698" spans="1:5" hidden="1" x14ac:dyDescent="0.2">
      <c r="A19698" t="s">
        <v>11</v>
      </c>
      <c r="B19698" t="s">
        <v>139</v>
      </c>
      <c r="C19698" t="s">
        <v>28</v>
      </c>
      <c r="D19698" t="s">
        <v>37</v>
      </c>
      <c r="E19698">
        <v>2011</v>
      </c>
    </row>
    <row r="19699" spans="1:5" hidden="1" x14ac:dyDescent="0.2">
      <c r="A19699" t="s">
        <v>11</v>
      </c>
      <c r="B19699" t="s">
        <v>33</v>
      </c>
      <c r="C19699" t="s">
        <v>28</v>
      </c>
      <c r="D19699" t="s">
        <v>37</v>
      </c>
      <c r="E19699">
        <v>1996</v>
      </c>
    </row>
    <row r="19700" spans="1:5" hidden="1" x14ac:dyDescent="0.2">
      <c r="A19700" t="s">
        <v>11</v>
      </c>
      <c r="B19700" t="s">
        <v>33</v>
      </c>
      <c r="C19700" t="s">
        <v>24</v>
      </c>
      <c r="D19700" t="s">
        <v>37</v>
      </c>
      <c r="E19700">
        <v>1996</v>
      </c>
    </row>
    <row r="19701" spans="1:5" hidden="1" x14ac:dyDescent="0.2">
      <c r="A19701" t="s">
        <v>11</v>
      </c>
      <c r="B19701" t="s">
        <v>33</v>
      </c>
      <c r="C19701" t="s">
        <v>24</v>
      </c>
      <c r="D19701" t="s">
        <v>37</v>
      </c>
      <c r="E19701">
        <v>1996</v>
      </c>
    </row>
    <row r="19702" spans="1:5" hidden="1" x14ac:dyDescent="0.2">
      <c r="A19702" t="s">
        <v>11</v>
      </c>
      <c r="B19702" t="s">
        <v>33</v>
      </c>
      <c r="C19702" t="s">
        <v>24</v>
      </c>
      <c r="D19702" t="s">
        <v>37</v>
      </c>
      <c r="E19702">
        <v>1996</v>
      </c>
    </row>
    <row r="19703" spans="1:5" hidden="1" x14ac:dyDescent="0.2">
      <c r="A19703" t="s">
        <v>11</v>
      </c>
      <c r="B19703" t="s">
        <v>33</v>
      </c>
      <c r="C19703" t="s">
        <v>24</v>
      </c>
      <c r="D19703" t="s">
        <v>37</v>
      </c>
      <c r="E19703">
        <v>2001</v>
      </c>
    </row>
    <row r="19704" spans="1:5" hidden="1" x14ac:dyDescent="0.2">
      <c r="A19704" t="s">
        <v>11</v>
      </c>
      <c r="B19704" t="s">
        <v>33</v>
      </c>
      <c r="C19704" t="s">
        <v>24</v>
      </c>
      <c r="D19704" t="s">
        <v>37</v>
      </c>
      <c r="E19704">
        <v>2001</v>
      </c>
    </row>
    <row r="19705" spans="1:5" hidden="1" x14ac:dyDescent="0.2">
      <c r="A19705" t="s">
        <v>11</v>
      </c>
      <c r="B19705" t="s">
        <v>33</v>
      </c>
      <c r="C19705" t="s">
        <v>24</v>
      </c>
      <c r="D19705" t="s">
        <v>37</v>
      </c>
      <c r="E19705">
        <v>2001</v>
      </c>
    </row>
    <row r="19706" spans="1:5" hidden="1" x14ac:dyDescent="0.2">
      <c r="A19706" t="s">
        <v>11</v>
      </c>
      <c r="B19706" t="s">
        <v>33</v>
      </c>
      <c r="C19706" t="s">
        <v>24</v>
      </c>
      <c r="D19706" t="s">
        <v>37</v>
      </c>
      <c r="E19706">
        <v>2006</v>
      </c>
    </row>
    <row r="19707" spans="1:5" hidden="1" x14ac:dyDescent="0.2">
      <c r="A19707" t="s">
        <v>11</v>
      </c>
      <c r="B19707" t="s">
        <v>33</v>
      </c>
      <c r="C19707" t="s">
        <v>24</v>
      </c>
      <c r="D19707" t="s">
        <v>37</v>
      </c>
      <c r="E19707">
        <v>2006</v>
      </c>
    </row>
    <row r="19708" spans="1:5" hidden="1" x14ac:dyDescent="0.2">
      <c r="A19708" t="s">
        <v>11</v>
      </c>
      <c r="B19708" t="s">
        <v>33</v>
      </c>
      <c r="C19708" t="s">
        <v>24</v>
      </c>
      <c r="D19708" t="s">
        <v>37</v>
      </c>
      <c r="E19708">
        <v>2011</v>
      </c>
    </row>
    <row r="19709" spans="1:5" hidden="1" x14ac:dyDescent="0.2">
      <c r="A19709" t="s">
        <v>11</v>
      </c>
      <c r="B19709" t="s">
        <v>35</v>
      </c>
      <c r="C19709" t="s">
        <v>28</v>
      </c>
      <c r="D19709" t="s">
        <v>37</v>
      </c>
      <c r="E19709">
        <v>1996</v>
      </c>
    </row>
    <row r="19710" spans="1:5" hidden="1" x14ac:dyDescent="0.2">
      <c r="A19710" t="s">
        <v>11</v>
      </c>
      <c r="B19710" t="s">
        <v>35</v>
      </c>
      <c r="C19710" t="s">
        <v>24</v>
      </c>
      <c r="D19710" t="s">
        <v>37</v>
      </c>
      <c r="E19710">
        <v>1996</v>
      </c>
    </row>
    <row r="19711" spans="1:5" hidden="1" x14ac:dyDescent="0.2">
      <c r="A19711" t="s">
        <v>15</v>
      </c>
      <c r="B19711" t="s">
        <v>45</v>
      </c>
      <c r="C19711" t="s">
        <v>28</v>
      </c>
      <c r="D19711" t="s">
        <v>37</v>
      </c>
      <c r="E19711">
        <v>2001</v>
      </c>
    </row>
    <row r="19712" spans="1:5" hidden="1" x14ac:dyDescent="0.2">
      <c r="A19712" t="s">
        <v>15</v>
      </c>
      <c r="B19712" t="s">
        <v>45</v>
      </c>
      <c r="C19712" t="s">
        <v>28</v>
      </c>
      <c r="D19712" t="s">
        <v>37</v>
      </c>
      <c r="E19712">
        <v>2001</v>
      </c>
    </row>
    <row r="19713" spans="1:5" hidden="1" x14ac:dyDescent="0.2">
      <c r="A19713" t="s">
        <v>15</v>
      </c>
      <c r="B19713" t="s">
        <v>45</v>
      </c>
      <c r="C19713" t="s">
        <v>28</v>
      </c>
      <c r="D19713" t="s">
        <v>37</v>
      </c>
      <c r="E19713">
        <v>2001</v>
      </c>
    </row>
    <row r="19714" spans="1:5" hidden="1" x14ac:dyDescent="0.2">
      <c r="A19714" t="s">
        <v>15</v>
      </c>
      <c r="B19714" t="s">
        <v>45</v>
      </c>
      <c r="C19714" t="s">
        <v>28</v>
      </c>
      <c r="D19714" t="s">
        <v>37</v>
      </c>
      <c r="E19714">
        <v>2011</v>
      </c>
    </row>
    <row r="19715" spans="1:5" hidden="1" x14ac:dyDescent="0.2">
      <c r="A19715" t="s">
        <v>15</v>
      </c>
      <c r="B19715" t="s">
        <v>63</v>
      </c>
      <c r="C19715" t="s">
        <v>28</v>
      </c>
      <c r="D19715" t="s">
        <v>37</v>
      </c>
      <c r="E19715">
        <v>2001</v>
      </c>
    </row>
    <row r="19716" spans="1:5" hidden="1" x14ac:dyDescent="0.2">
      <c r="A19716" t="s">
        <v>15</v>
      </c>
      <c r="B19716" t="s">
        <v>63</v>
      </c>
      <c r="C19716" t="s">
        <v>28</v>
      </c>
      <c r="D19716" t="s">
        <v>37</v>
      </c>
      <c r="E19716">
        <v>2001</v>
      </c>
    </row>
    <row r="19717" spans="1:5" hidden="1" x14ac:dyDescent="0.2">
      <c r="A19717" t="s">
        <v>15</v>
      </c>
      <c r="B19717" t="s">
        <v>63</v>
      </c>
      <c r="C19717" t="s">
        <v>28</v>
      </c>
      <c r="D19717" t="s">
        <v>37</v>
      </c>
      <c r="E19717">
        <v>2001</v>
      </c>
    </row>
    <row r="19718" spans="1:5" hidden="1" x14ac:dyDescent="0.2">
      <c r="A19718" t="s">
        <v>15</v>
      </c>
      <c r="B19718" t="s">
        <v>63</v>
      </c>
      <c r="C19718" t="s">
        <v>28</v>
      </c>
      <c r="D19718" t="s">
        <v>37</v>
      </c>
      <c r="E19718">
        <v>2006</v>
      </c>
    </row>
    <row r="19719" spans="1:5" hidden="1" x14ac:dyDescent="0.2">
      <c r="A19719" t="s">
        <v>15</v>
      </c>
      <c r="B19719" t="s">
        <v>63</v>
      </c>
      <c r="C19719" t="s">
        <v>28</v>
      </c>
      <c r="D19719" t="s">
        <v>37</v>
      </c>
      <c r="E19719">
        <v>2006</v>
      </c>
    </row>
    <row r="19720" spans="1:5" hidden="1" x14ac:dyDescent="0.2">
      <c r="A19720" t="s">
        <v>11</v>
      </c>
      <c r="B19720" t="s">
        <v>23</v>
      </c>
      <c r="C19720" t="s">
        <v>28</v>
      </c>
      <c r="D19720" t="s">
        <v>37</v>
      </c>
      <c r="E19720">
        <v>1996</v>
      </c>
    </row>
    <row r="19721" spans="1:5" hidden="1" x14ac:dyDescent="0.2">
      <c r="A19721" t="s">
        <v>11</v>
      </c>
      <c r="B19721" t="s">
        <v>42</v>
      </c>
      <c r="C19721" t="s">
        <v>28</v>
      </c>
      <c r="D19721" t="s">
        <v>37</v>
      </c>
      <c r="E19721">
        <v>1996</v>
      </c>
    </row>
    <row r="19722" spans="1:5" hidden="1" x14ac:dyDescent="0.2">
      <c r="A19722" t="s">
        <v>11</v>
      </c>
      <c r="B19722" t="s">
        <v>42</v>
      </c>
      <c r="C19722" t="s">
        <v>28</v>
      </c>
      <c r="D19722" t="s">
        <v>37</v>
      </c>
      <c r="E19722">
        <v>1996</v>
      </c>
    </row>
    <row r="19723" spans="1:5" hidden="1" x14ac:dyDescent="0.2">
      <c r="A19723" t="s">
        <v>11</v>
      </c>
      <c r="B19723" t="s">
        <v>42</v>
      </c>
      <c r="C19723" t="s">
        <v>28</v>
      </c>
      <c r="D19723" t="s">
        <v>37</v>
      </c>
      <c r="E19723">
        <v>1996</v>
      </c>
    </row>
    <row r="19724" spans="1:5" hidden="1" x14ac:dyDescent="0.2">
      <c r="A19724" t="s">
        <v>11</v>
      </c>
      <c r="B19724" t="s">
        <v>42</v>
      </c>
      <c r="C19724" t="s">
        <v>28</v>
      </c>
      <c r="D19724" t="s">
        <v>37</v>
      </c>
      <c r="E19724">
        <v>2001</v>
      </c>
    </row>
    <row r="19725" spans="1:5" hidden="1" x14ac:dyDescent="0.2">
      <c r="A19725" t="s">
        <v>11</v>
      </c>
      <c r="B19725" t="s">
        <v>42</v>
      </c>
      <c r="C19725" t="s">
        <v>28</v>
      </c>
      <c r="D19725" t="s">
        <v>37</v>
      </c>
      <c r="E19725">
        <v>2011</v>
      </c>
    </row>
    <row r="19726" spans="1:5" hidden="1" x14ac:dyDescent="0.2">
      <c r="A19726" t="s">
        <v>15</v>
      </c>
      <c r="B19726" t="s">
        <v>30</v>
      </c>
      <c r="C19726" t="s">
        <v>24</v>
      </c>
      <c r="D19726" t="s">
        <v>37</v>
      </c>
      <c r="E19726">
        <v>2006</v>
      </c>
    </row>
    <row r="19727" spans="1:5" hidden="1" x14ac:dyDescent="0.2">
      <c r="A19727" t="s">
        <v>15</v>
      </c>
      <c r="B19727" t="s">
        <v>30</v>
      </c>
      <c r="C19727" t="s">
        <v>24</v>
      </c>
      <c r="D19727" t="s">
        <v>37</v>
      </c>
      <c r="E19727">
        <v>2006</v>
      </c>
    </row>
    <row r="19728" spans="1:5" hidden="1" x14ac:dyDescent="0.2">
      <c r="A19728" t="s">
        <v>15</v>
      </c>
      <c r="B19728" t="s">
        <v>44</v>
      </c>
      <c r="C19728" t="s">
        <v>24</v>
      </c>
      <c r="D19728" t="s">
        <v>37</v>
      </c>
      <c r="E19728">
        <v>2006</v>
      </c>
    </row>
    <row r="19729" spans="1:5" hidden="1" x14ac:dyDescent="0.2">
      <c r="A19729" t="s">
        <v>15</v>
      </c>
      <c r="B19729" t="s">
        <v>44</v>
      </c>
      <c r="C19729" t="s">
        <v>24</v>
      </c>
      <c r="D19729" t="s">
        <v>37</v>
      </c>
      <c r="E19729">
        <v>2006</v>
      </c>
    </row>
    <row r="19730" spans="1:5" hidden="1" x14ac:dyDescent="0.2">
      <c r="A19730" t="s">
        <v>15</v>
      </c>
      <c r="B19730" t="s">
        <v>61</v>
      </c>
      <c r="C19730" t="s">
        <v>28</v>
      </c>
      <c r="D19730" t="s">
        <v>37</v>
      </c>
      <c r="E19730">
        <v>2001</v>
      </c>
    </row>
    <row r="19731" spans="1:5" hidden="1" x14ac:dyDescent="0.2">
      <c r="A19731" t="s">
        <v>15</v>
      </c>
      <c r="B19731" t="s">
        <v>61</v>
      </c>
      <c r="C19731" t="s">
        <v>28</v>
      </c>
      <c r="D19731" t="s">
        <v>37</v>
      </c>
      <c r="E19731">
        <v>2001</v>
      </c>
    </row>
    <row r="19732" spans="1:5" hidden="1" x14ac:dyDescent="0.2">
      <c r="A19732" t="s">
        <v>15</v>
      </c>
      <c r="B19732" t="s">
        <v>61</v>
      </c>
      <c r="C19732" t="s">
        <v>28</v>
      </c>
      <c r="D19732" t="s">
        <v>37</v>
      </c>
      <c r="E19732">
        <v>2001</v>
      </c>
    </row>
    <row r="19733" spans="1:5" hidden="1" x14ac:dyDescent="0.2">
      <c r="A19733" t="s">
        <v>15</v>
      </c>
      <c r="B19733" t="s">
        <v>61</v>
      </c>
      <c r="C19733" t="s">
        <v>28</v>
      </c>
      <c r="D19733" t="s">
        <v>37</v>
      </c>
      <c r="E19733">
        <v>2006</v>
      </c>
    </row>
    <row r="19734" spans="1:5" hidden="1" x14ac:dyDescent="0.2">
      <c r="A19734" t="s">
        <v>15</v>
      </c>
      <c r="B19734" t="s">
        <v>61</v>
      </c>
      <c r="C19734" t="s">
        <v>28</v>
      </c>
      <c r="D19734" t="s">
        <v>37</v>
      </c>
      <c r="E19734">
        <v>2006</v>
      </c>
    </row>
    <row r="19735" spans="1:5" hidden="1" x14ac:dyDescent="0.2">
      <c r="A19735" t="s">
        <v>15</v>
      </c>
      <c r="B19735" t="s">
        <v>61</v>
      </c>
      <c r="C19735" t="s">
        <v>28</v>
      </c>
      <c r="D19735" t="s">
        <v>37</v>
      </c>
      <c r="E19735">
        <v>2011</v>
      </c>
    </row>
    <row r="19736" spans="1:5" hidden="1" x14ac:dyDescent="0.2">
      <c r="A19736" t="s">
        <v>11</v>
      </c>
      <c r="B19736" t="s">
        <v>139</v>
      </c>
      <c r="C19736" t="s">
        <v>13</v>
      </c>
      <c r="D19736" t="s">
        <v>226</v>
      </c>
      <c r="E19736">
        <v>2013</v>
      </c>
    </row>
    <row r="19737" spans="1:5" hidden="1" x14ac:dyDescent="0.2">
      <c r="A19737" t="s">
        <v>11</v>
      </c>
      <c r="B19737" t="s">
        <v>33</v>
      </c>
      <c r="C19737" t="s">
        <v>13</v>
      </c>
      <c r="D19737" t="s">
        <v>226</v>
      </c>
      <c r="E19737">
        <v>1998</v>
      </c>
    </row>
    <row r="19738" spans="1:5" hidden="1" x14ac:dyDescent="0.2">
      <c r="A19738" t="s">
        <v>11</v>
      </c>
      <c r="B19738" t="s">
        <v>137</v>
      </c>
      <c r="C19738" t="s">
        <v>13</v>
      </c>
      <c r="D19738" t="s">
        <v>226</v>
      </c>
      <c r="E19738">
        <v>1998</v>
      </c>
    </row>
    <row r="19739" spans="1:5" hidden="1" x14ac:dyDescent="0.2">
      <c r="A19739" t="s">
        <v>11</v>
      </c>
      <c r="B19739" t="s">
        <v>137</v>
      </c>
      <c r="C19739" t="s">
        <v>13</v>
      </c>
      <c r="D19739" t="s">
        <v>226</v>
      </c>
      <c r="E19739">
        <v>1998</v>
      </c>
    </row>
    <row r="19740" spans="1:5" hidden="1" x14ac:dyDescent="0.2">
      <c r="A19740" t="s">
        <v>11</v>
      </c>
      <c r="B19740" t="s">
        <v>137</v>
      </c>
      <c r="C19740" t="s">
        <v>13</v>
      </c>
      <c r="D19740" t="s">
        <v>226</v>
      </c>
      <c r="E19740">
        <v>1998</v>
      </c>
    </row>
    <row r="19741" spans="1:5" hidden="1" x14ac:dyDescent="0.2">
      <c r="A19741" t="s">
        <v>11</v>
      </c>
      <c r="B19741" t="s">
        <v>137</v>
      </c>
      <c r="C19741" t="s">
        <v>13</v>
      </c>
      <c r="D19741" t="s">
        <v>226</v>
      </c>
      <c r="E19741">
        <v>2001</v>
      </c>
    </row>
    <row r="19742" spans="1:5" hidden="1" x14ac:dyDescent="0.2">
      <c r="A19742" t="s">
        <v>11</v>
      </c>
      <c r="B19742" t="s">
        <v>137</v>
      </c>
      <c r="C19742" t="s">
        <v>13</v>
      </c>
      <c r="D19742" t="s">
        <v>226</v>
      </c>
      <c r="E19742">
        <v>2001</v>
      </c>
    </row>
    <row r="19743" spans="1:5" hidden="1" x14ac:dyDescent="0.2">
      <c r="A19743" t="s">
        <v>11</v>
      </c>
      <c r="B19743" t="s">
        <v>137</v>
      </c>
      <c r="C19743" t="s">
        <v>13</v>
      </c>
      <c r="D19743" t="s">
        <v>226</v>
      </c>
      <c r="E19743">
        <v>2001</v>
      </c>
    </row>
    <row r="19744" spans="1:5" hidden="1" x14ac:dyDescent="0.2">
      <c r="A19744" t="s">
        <v>11</v>
      </c>
      <c r="B19744" t="s">
        <v>137</v>
      </c>
      <c r="C19744" t="s">
        <v>13</v>
      </c>
      <c r="D19744" t="s">
        <v>226</v>
      </c>
      <c r="E19744">
        <v>2004</v>
      </c>
    </row>
    <row r="19745" spans="1:5" hidden="1" x14ac:dyDescent="0.2">
      <c r="A19745" t="s">
        <v>11</v>
      </c>
      <c r="B19745" t="s">
        <v>137</v>
      </c>
      <c r="C19745" t="s">
        <v>13</v>
      </c>
      <c r="D19745" t="s">
        <v>226</v>
      </c>
      <c r="E19745">
        <v>2004</v>
      </c>
    </row>
    <row r="19746" spans="1:5" hidden="1" x14ac:dyDescent="0.2">
      <c r="A19746" t="s">
        <v>11</v>
      </c>
      <c r="B19746" t="s">
        <v>137</v>
      </c>
      <c r="C19746" t="s">
        <v>13</v>
      </c>
      <c r="D19746" t="s">
        <v>226</v>
      </c>
      <c r="E19746">
        <v>2004</v>
      </c>
    </row>
    <row r="19747" spans="1:5" hidden="1" x14ac:dyDescent="0.2">
      <c r="A19747" t="s">
        <v>11</v>
      </c>
      <c r="B19747" t="s">
        <v>137</v>
      </c>
      <c r="C19747" t="s">
        <v>13</v>
      </c>
      <c r="D19747" t="s">
        <v>226</v>
      </c>
      <c r="E19747">
        <v>2007</v>
      </c>
    </row>
    <row r="19748" spans="1:5" hidden="1" x14ac:dyDescent="0.2">
      <c r="A19748" t="s">
        <v>11</v>
      </c>
      <c r="B19748" t="s">
        <v>137</v>
      </c>
      <c r="C19748" t="s">
        <v>13</v>
      </c>
      <c r="D19748" t="s">
        <v>226</v>
      </c>
      <c r="E19748">
        <v>2007</v>
      </c>
    </row>
    <row r="19749" spans="1:5" hidden="1" x14ac:dyDescent="0.2">
      <c r="A19749" t="s">
        <v>11</v>
      </c>
      <c r="B19749" t="s">
        <v>137</v>
      </c>
      <c r="C19749" t="s">
        <v>13</v>
      </c>
      <c r="D19749" t="s">
        <v>226</v>
      </c>
      <c r="E19749">
        <v>2010</v>
      </c>
    </row>
    <row r="19750" spans="1:5" hidden="1" x14ac:dyDescent="0.2">
      <c r="A19750" t="s">
        <v>11</v>
      </c>
      <c r="B19750" t="s">
        <v>130</v>
      </c>
      <c r="C19750" t="s">
        <v>13</v>
      </c>
      <c r="D19750" t="s">
        <v>226</v>
      </c>
      <c r="E19750">
        <v>2007</v>
      </c>
    </row>
    <row r="19751" spans="1:5" hidden="1" x14ac:dyDescent="0.2">
      <c r="A19751" t="s">
        <v>11</v>
      </c>
      <c r="B19751" t="s">
        <v>130</v>
      </c>
      <c r="C19751" t="s">
        <v>13</v>
      </c>
      <c r="D19751" t="s">
        <v>226</v>
      </c>
      <c r="E19751">
        <v>2007</v>
      </c>
    </row>
    <row r="19752" spans="1:5" hidden="1" x14ac:dyDescent="0.2">
      <c r="A19752" t="s">
        <v>11</v>
      </c>
      <c r="B19752" t="s">
        <v>130</v>
      </c>
      <c r="C19752" t="s">
        <v>13</v>
      </c>
      <c r="D19752" t="s">
        <v>226</v>
      </c>
      <c r="E19752">
        <v>2010</v>
      </c>
    </row>
    <row r="19753" spans="1:5" hidden="1" x14ac:dyDescent="0.2">
      <c r="A19753" t="s">
        <v>11</v>
      </c>
      <c r="B19753" t="s">
        <v>130</v>
      </c>
      <c r="C19753" t="s">
        <v>13</v>
      </c>
      <c r="D19753" t="s">
        <v>226</v>
      </c>
      <c r="E19753">
        <v>2013</v>
      </c>
    </row>
    <row r="19754" spans="1:5" hidden="1" x14ac:dyDescent="0.2">
      <c r="A19754" t="s">
        <v>15</v>
      </c>
      <c r="B19754" t="s">
        <v>45</v>
      </c>
      <c r="C19754" t="s">
        <v>13</v>
      </c>
      <c r="D19754" t="s">
        <v>226</v>
      </c>
      <c r="E19754">
        <v>2001</v>
      </c>
    </row>
    <row r="19755" spans="1:5" hidden="1" x14ac:dyDescent="0.2">
      <c r="A19755" t="s">
        <v>15</v>
      </c>
      <c r="B19755" t="s">
        <v>45</v>
      </c>
      <c r="C19755" t="s">
        <v>13</v>
      </c>
      <c r="D19755" t="s">
        <v>226</v>
      </c>
      <c r="E19755">
        <v>2001</v>
      </c>
    </row>
    <row r="19756" spans="1:5" hidden="1" x14ac:dyDescent="0.2">
      <c r="A19756" t="s">
        <v>15</v>
      </c>
      <c r="B19756" t="s">
        <v>45</v>
      </c>
      <c r="C19756" t="s">
        <v>13</v>
      </c>
      <c r="D19756" t="s">
        <v>226</v>
      </c>
      <c r="E19756">
        <v>2001</v>
      </c>
    </row>
    <row r="19757" spans="1:5" hidden="1" x14ac:dyDescent="0.2">
      <c r="A19757" t="s">
        <v>15</v>
      </c>
      <c r="B19757" t="s">
        <v>61</v>
      </c>
      <c r="C19757" t="s">
        <v>13</v>
      </c>
      <c r="D19757" t="s">
        <v>226</v>
      </c>
      <c r="E19757">
        <v>2013</v>
      </c>
    </row>
    <row r="19758" spans="1:5" hidden="1" x14ac:dyDescent="0.2">
      <c r="A19758" t="s">
        <v>11</v>
      </c>
      <c r="B19758" t="s">
        <v>8</v>
      </c>
      <c r="C19758" t="s">
        <v>13</v>
      </c>
      <c r="D19758" t="s">
        <v>256</v>
      </c>
      <c r="E19758">
        <v>1998</v>
      </c>
    </row>
    <row r="19759" spans="1:5" hidden="1" x14ac:dyDescent="0.2">
      <c r="A19759" t="s">
        <v>11</v>
      </c>
      <c r="B19759" t="s">
        <v>8</v>
      </c>
      <c r="C19759" t="s">
        <v>13</v>
      </c>
      <c r="D19759" t="s">
        <v>256</v>
      </c>
      <c r="E19759">
        <v>2001</v>
      </c>
    </row>
    <row r="19760" spans="1:5" hidden="1" x14ac:dyDescent="0.2">
      <c r="A19760" t="s">
        <v>11</v>
      </c>
      <c r="B19760" t="s">
        <v>8</v>
      </c>
      <c r="C19760" t="s">
        <v>13</v>
      </c>
      <c r="D19760" t="s">
        <v>256</v>
      </c>
      <c r="E19760">
        <v>2001</v>
      </c>
    </row>
    <row r="19761" spans="1:5" hidden="1" x14ac:dyDescent="0.2">
      <c r="A19761" t="s">
        <v>11</v>
      </c>
      <c r="B19761" t="s">
        <v>8</v>
      </c>
      <c r="C19761" t="s">
        <v>13</v>
      </c>
      <c r="D19761" t="s">
        <v>256</v>
      </c>
      <c r="E19761">
        <v>2001</v>
      </c>
    </row>
    <row r="19762" spans="1:5" hidden="1" x14ac:dyDescent="0.2">
      <c r="A19762" t="s">
        <v>15</v>
      </c>
      <c r="B19762" t="s">
        <v>44</v>
      </c>
      <c r="C19762" t="s">
        <v>13</v>
      </c>
      <c r="D19762" t="s">
        <v>256</v>
      </c>
      <c r="E19762">
        <v>2004</v>
      </c>
    </row>
    <row r="19763" spans="1:5" hidden="1" x14ac:dyDescent="0.2">
      <c r="A19763" t="s">
        <v>15</v>
      </c>
      <c r="B19763" t="s">
        <v>44</v>
      </c>
      <c r="C19763" t="s">
        <v>13</v>
      </c>
      <c r="D19763" t="s">
        <v>256</v>
      </c>
      <c r="E19763">
        <v>2004</v>
      </c>
    </row>
    <row r="19764" spans="1:5" hidden="1" x14ac:dyDescent="0.2">
      <c r="A19764" t="s">
        <v>15</v>
      </c>
      <c r="B19764" t="s">
        <v>44</v>
      </c>
      <c r="C19764" t="s">
        <v>13</v>
      </c>
      <c r="D19764" t="s">
        <v>256</v>
      </c>
      <c r="E19764">
        <v>2004</v>
      </c>
    </row>
    <row r="19765" spans="1:5" hidden="1" x14ac:dyDescent="0.2">
      <c r="A19765" t="s">
        <v>15</v>
      </c>
      <c r="B19765" t="s">
        <v>44</v>
      </c>
      <c r="C19765" t="s">
        <v>13</v>
      </c>
      <c r="D19765" t="s">
        <v>256</v>
      </c>
      <c r="E19765">
        <v>2007</v>
      </c>
    </row>
    <row r="19766" spans="1:5" hidden="1" x14ac:dyDescent="0.2">
      <c r="A19766" t="s">
        <v>15</v>
      </c>
      <c r="B19766" t="s">
        <v>44</v>
      </c>
      <c r="C19766" t="s">
        <v>13</v>
      </c>
      <c r="D19766" t="s">
        <v>256</v>
      </c>
      <c r="E19766">
        <v>2007</v>
      </c>
    </row>
    <row r="19767" spans="1:5" hidden="1" x14ac:dyDescent="0.2">
      <c r="A19767" t="s">
        <v>15</v>
      </c>
      <c r="B19767" t="s">
        <v>44</v>
      </c>
      <c r="C19767" t="s">
        <v>13</v>
      </c>
      <c r="D19767" t="s">
        <v>256</v>
      </c>
      <c r="E19767">
        <v>2010</v>
      </c>
    </row>
    <row r="19768" spans="1:5" hidden="1" x14ac:dyDescent="0.2">
      <c r="A19768" t="s">
        <v>15</v>
      </c>
      <c r="B19768" t="s">
        <v>44</v>
      </c>
      <c r="C19768" t="s">
        <v>13</v>
      </c>
      <c r="D19768" t="s">
        <v>256</v>
      </c>
      <c r="E19768">
        <v>2013</v>
      </c>
    </row>
    <row r="19769" spans="1:5" hidden="1" x14ac:dyDescent="0.2">
      <c r="A19769" t="s">
        <v>11</v>
      </c>
      <c r="B19769" t="s">
        <v>130</v>
      </c>
      <c r="C19769" t="s">
        <v>13</v>
      </c>
      <c r="D19769" t="s">
        <v>207</v>
      </c>
      <c r="E19769">
        <v>1998</v>
      </c>
    </row>
    <row r="19770" spans="1:5" hidden="1" x14ac:dyDescent="0.2">
      <c r="A19770" t="s">
        <v>15</v>
      </c>
      <c r="B19770" t="s">
        <v>56</v>
      </c>
      <c r="C19770" t="s">
        <v>13</v>
      </c>
      <c r="D19770" t="s">
        <v>207</v>
      </c>
      <c r="E19770">
        <v>2007</v>
      </c>
    </row>
    <row r="19771" spans="1:5" hidden="1" x14ac:dyDescent="0.2">
      <c r="A19771" t="s">
        <v>15</v>
      </c>
      <c r="B19771" t="s">
        <v>56</v>
      </c>
      <c r="C19771" t="s">
        <v>13</v>
      </c>
      <c r="D19771" t="s">
        <v>207</v>
      </c>
      <c r="E19771">
        <v>2007</v>
      </c>
    </row>
    <row r="19772" spans="1:5" hidden="1" x14ac:dyDescent="0.2">
      <c r="A19772" t="s">
        <v>15</v>
      </c>
      <c r="B19772" t="s">
        <v>56</v>
      </c>
      <c r="C19772" t="s">
        <v>13</v>
      </c>
      <c r="D19772" t="s">
        <v>207</v>
      </c>
      <c r="E19772">
        <v>2010</v>
      </c>
    </row>
    <row r="19773" spans="1:5" hidden="1" x14ac:dyDescent="0.2">
      <c r="A19773" t="s">
        <v>15</v>
      </c>
      <c r="B19773" t="s">
        <v>56</v>
      </c>
      <c r="C19773" t="s">
        <v>13</v>
      </c>
      <c r="D19773" t="s">
        <v>207</v>
      </c>
      <c r="E19773">
        <v>2013</v>
      </c>
    </row>
    <row r="19774" spans="1:5" hidden="1" x14ac:dyDescent="0.2">
      <c r="A19774" t="s">
        <v>11</v>
      </c>
      <c r="B19774" t="s">
        <v>8</v>
      </c>
      <c r="C19774" t="s">
        <v>13</v>
      </c>
      <c r="D19774" t="s">
        <v>175</v>
      </c>
      <c r="E19774">
        <v>1998</v>
      </c>
    </row>
    <row r="19775" spans="1:5" hidden="1" x14ac:dyDescent="0.2">
      <c r="A19775" t="s">
        <v>11</v>
      </c>
      <c r="B19775" t="s">
        <v>8</v>
      </c>
      <c r="C19775" t="s">
        <v>13</v>
      </c>
      <c r="D19775" t="s">
        <v>175</v>
      </c>
      <c r="E19775">
        <v>2013</v>
      </c>
    </row>
    <row r="19776" spans="1:5" hidden="1" x14ac:dyDescent="0.2">
      <c r="A19776" t="s">
        <v>11</v>
      </c>
      <c r="B19776" t="s">
        <v>138</v>
      </c>
      <c r="C19776" t="s">
        <v>13</v>
      </c>
      <c r="D19776" t="s">
        <v>175</v>
      </c>
      <c r="E19776">
        <v>1998</v>
      </c>
    </row>
    <row r="19777" spans="1:5" hidden="1" x14ac:dyDescent="0.2">
      <c r="A19777" t="s">
        <v>11</v>
      </c>
      <c r="B19777" t="s">
        <v>137</v>
      </c>
      <c r="C19777" t="s">
        <v>13</v>
      </c>
      <c r="D19777" t="s">
        <v>175</v>
      </c>
      <c r="E19777">
        <v>1998</v>
      </c>
    </row>
    <row r="19778" spans="1:5" hidden="1" x14ac:dyDescent="0.2">
      <c r="A19778" t="s">
        <v>11</v>
      </c>
      <c r="B19778" t="s">
        <v>137</v>
      </c>
      <c r="C19778" t="s">
        <v>13</v>
      </c>
      <c r="D19778" t="s">
        <v>175</v>
      </c>
      <c r="E19778">
        <v>2010</v>
      </c>
    </row>
    <row r="19779" spans="1:5" hidden="1" x14ac:dyDescent="0.2">
      <c r="A19779" t="s">
        <v>11</v>
      </c>
      <c r="B19779" t="s">
        <v>137</v>
      </c>
      <c r="C19779" t="s">
        <v>13</v>
      </c>
      <c r="D19779" t="s">
        <v>175</v>
      </c>
      <c r="E19779">
        <v>2013</v>
      </c>
    </row>
    <row r="19780" spans="1:5" hidden="1" x14ac:dyDescent="0.2">
      <c r="A19780" t="s">
        <v>11</v>
      </c>
      <c r="B19780" t="s">
        <v>121</v>
      </c>
      <c r="C19780" t="s">
        <v>13</v>
      </c>
      <c r="D19780" t="s">
        <v>175</v>
      </c>
      <c r="E19780">
        <v>1998</v>
      </c>
    </row>
    <row r="19781" spans="1:5" hidden="1" x14ac:dyDescent="0.2">
      <c r="A19781" t="s">
        <v>11</v>
      </c>
      <c r="B19781" t="s">
        <v>121</v>
      </c>
      <c r="C19781" t="s">
        <v>13</v>
      </c>
      <c r="D19781" t="s">
        <v>175</v>
      </c>
      <c r="E19781">
        <v>2004</v>
      </c>
    </row>
    <row r="19782" spans="1:5" hidden="1" x14ac:dyDescent="0.2">
      <c r="A19782" t="s">
        <v>15</v>
      </c>
      <c r="B19782" t="s">
        <v>45</v>
      </c>
      <c r="C19782" t="s">
        <v>13</v>
      </c>
      <c r="D19782" t="s">
        <v>175</v>
      </c>
      <c r="E19782">
        <v>2004</v>
      </c>
    </row>
    <row r="19783" spans="1:5" hidden="1" x14ac:dyDescent="0.2">
      <c r="A19783" t="s">
        <v>15</v>
      </c>
      <c r="B19783" t="s">
        <v>45</v>
      </c>
      <c r="C19783" t="s">
        <v>13</v>
      </c>
      <c r="D19783" t="s">
        <v>175</v>
      </c>
      <c r="E19783">
        <v>2013</v>
      </c>
    </row>
    <row r="19784" spans="1:5" hidden="1" x14ac:dyDescent="0.2">
      <c r="A19784" t="s">
        <v>15</v>
      </c>
      <c r="B19784" t="s">
        <v>63</v>
      </c>
      <c r="C19784" t="s">
        <v>13</v>
      </c>
      <c r="D19784" t="s">
        <v>175</v>
      </c>
      <c r="E19784">
        <v>2001</v>
      </c>
    </row>
    <row r="19785" spans="1:5" hidden="1" x14ac:dyDescent="0.2">
      <c r="A19785" t="s">
        <v>15</v>
      </c>
      <c r="B19785" t="s">
        <v>63</v>
      </c>
      <c r="C19785" t="s">
        <v>13</v>
      </c>
      <c r="D19785" t="s">
        <v>175</v>
      </c>
      <c r="E19785">
        <v>2004</v>
      </c>
    </row>
    <row r="19786" spans="1:5" hidden="1" x14ac:dyDescent="0.2">
      <c r="A19786" t="s">
        <v>15</v>
      </c>
      <c r="B19786" t="s">
        <v>63</v>
      </c>
      <c r="C19786" t="s">
        <v>13</v>
      </c>
      <c r="D19786" t="s">
        <v>175</v>
      </c>
      <c r="E19786">
        <v>2004</v>
      </c>
    </row>
    <row r="19787" spans="1:5" hidden="1" x14ac:dyDescent="0.2">
      <c r="A19787" t="s">
        <v>15</v>
      </c>
      <c r="B19787" t="s">
        <v>63</v>
      </c>
      <c r="C19787" t="s">
        <v>13</v>
      </c>
      <c r="D19787" t="s">
        <v>175</v>
      </c>
      <c r="E19787">
        <v>2004</v>
      </c>
    </row>
    <row r="19788" spans="1:5" hidden="1" x14ac:dyDescent="0.2">
      <c r="A19788" t="s">
        <v>15</v>
      </c>
      <c r="B19788" t="s">
        <v>63</v>
      </c>
      <c r="C19788" t="s">
        <v>13</v>
      </c>
      <c r="D19788" t="s">
        <v>175</v>
      </c>
      <c r="E19788">
        <v>2007</v>
      </c>
    </row>
    <row r="19789" spans="1:5" hidden="1" x14ac:dyDescent="0.2">
      <c r="A19789" t="s">
        <v>15</v>
      </c>
      <c r="B19789" t="s">
        <v>63</v>
      </c>
      <c r="C19789" t="s">
        <v>13</v>
      </c>
      <c r="D19789" t="s">
        <v>175</v>
      </c>
      <c r="E19789">
        <v>2007</v>
      </c>
    </row>
    <row r="19790" spans="1:5" hidden="1" x14ac:dyDescent="0.2">
      <c r="A19790" t="s">
        <v>15</v>
      </c>
      <c r="B19790" t="s">
        <v>63</v>
      </c>
      <c r="C19790" t="s">
        <v>13</v>
      </c>
      <c r="D19790" t="s">
        <v>175</v>
      </c>
      <c r="E19790">
        <v>2010</v>
      </c>
    </row>
    <row r="19791" spans="1:5" hidden="1" x14ac:dyDescent="0.2">
      <c r="A19791" t="s">
        <v>15</v>
      </c>
      <c r="B19791" t="s">
        <v>63</v>
      </c>
      <c r="C19791" t="s">
        <v>13</v>
      </c>
      <c r="D19791" t="s">
        <v>175</v>
      </c>
      <c r="E19791">
        <v>2013</v>
      </c>
    </row>
    <row r="19792" spans="1:5" hidden="1" x14ac:dyDescent="0.2">
      <c r="A19792" t="s">
        <v>11</v>
      </c>
      <c r="B19792" t="s">
        <v>23</v>
      </c>
      <c r="C19792" t="s">
        <v>13</v>
      </c>
      <c r="D19792" t="s">
        <v>175</v>
      </c>
      <c r="E19792">
        <v>1998</v>
      </c>
    </row>
    <row r="19793" spans="1:5" hidden="1" x14ac:dyDescent="0.2">
      <c r="A19793" t="s">
        <v>15</v>
      </c>
      <c r="B19793" t="s">
        <v>30</v>
      </c>
      <c r="C19793" t="s">
        <v>13</v>
      </c>
      <c r="D19793" t="s">
        <v>175</v>
      </c>
      <c r="E19793">
        <v>2004</v>
      </c>
    </row>
    <row r="19794" spans="1:5" hidden="1" x14ac:dyDescent="0.2">
      <c r="A19794" t="s">
        <v>15</v>
      </c>
      <c r="B19794" t="s">
        <v>30</v>
      </c>
      <c r="C19794" t="s">
        <v>13</v>
      </c>
      <c r="D19794" t="s">
        <v>175</v>
      </c>
      <c r="E19794">
        <v>2010</v>
      </c>
    </row>
    <row r="19795" spans="1:5" hidden="1" x14ac:dyDescent="0.2">
      <c r="A19795" t="s">
        <v>15</v>
      </c>
      <c r="B19795" t="s">
        <v>56</v>
      </c>
      <c r="C19795" t="s">
        <v>13</v>
      </c>
      <c r="D19795" t="s">
        <v>175</v>
      </c>
      <c r="E19795">
        <v>2004</v>
      </c>
    </row>
    <row r="19796" spans="1:5" hidden="1" x14ac:dyDescent="0.2">
      <c r="A19796" t="s">
        <v>15</v>
      </c>
      <c r="B19796" t="s">
        <v>56</v>
      </c>
      <c r="C19796" t="s">
        <v>13</v>
      </c>
      <c r="D19796" t="s">
        <v>175</v>
      </c>
      <c r="E19796">
        <v>2007</v>
      </c>
    </row>
    <row r="19797" spans="1:5" hidden="1" x14ac:dyDescent="0.2">
      <c r="A19797" t="s">
        <v>15</v>
      </c>
      <c r="B19797" t="s">
        <v>56</v>
      </c>
      <c r="C19797" t="s">
        <v>13</v>
      </c>
      <c r="D19797" t="s">
        <v>175</v>
      </c>
      <c r="E19797">
        <v>2007</v>
      </c>
    </row>
    <row r="19798" spans="1:5" hidden="1" x14ac:dyDescent="0.2">
      <c r="A19798" t="s">
        <v>15</v>
      </c>
      <c r="B19798" t="s">
        <v>56</v>
      </c>
      <c r="C19798" t="s">
        <v>13</v>
      </c>
      <c r="D19798" t="s">
        <v>175</v>
      </c>
      <c r="E19798">
        <v>2010</v>
      </c>
    </row>
    <row r="19799" spans="1:5" hidden="1" x14ac:dyDescent="0.2">
      <c r="A19799" t="s">
        <v>15</v>
      </c>
      <c r="B19799" t="s">
        <v>56</v>
      </c>
      <c r="C19799" t="s">
        <v>13</v>
      </c>
      <c r="D19799" t="s">
        <v>175</v>
      </c>
      <c r="E19799">
        <v>2013</v>
      </c>
    </row>
    <row r="19800" spans="1:5" hidden="1" x14ac:dyDescent="0.2">
      <c r="A19800" t="s">
        <v>15</v>
      </c>
      <c r="B19800" t="s">
        <v>61</v>
      </c>
      <c r="C19800" t="s">
        <v>13</v>
      </c>
      <c r="D19800" t="s">
        <v>175</v>
      </c>
      <c r="E19800">
        <v>2001</v>
      </c>
    </row>
    <row r="19801" spans="1:5" hidden="1" x14ac:dyDescent="0.2">
      <c r="A19801" t="s">
        <v>15</v>
      </c>
      <c r="B19801" t="s">
        <v>61</v>
      </c>
      <c r="C19801" t="s">
        <v>13</v>
      </c>
      <c r="D19801" t="s">
        <v>175</v>
      </c>
      <c r="E19801">
        <v>2001</v>
      </c>
    </row>
    <row r="19802" spans="1:5" hidden="1" x14ac:dyDescent="0.2">
      <c r="A19802" t="s">
        <v>15</v>
      </c>
      <c r="B19802" t="s">
        <v>61</v>
      </c>
      <c r="C19802" t="s">
        <v>13</v>
      </c>
      <c r="D19802" t="s">
        <v>175</v>
      </c>
      <c r="E19802">
        <v>2001</v>
      </c>
    </row>
    <row r="19803" spans="1:5" hidden="1" x14ac:dyDescent="0.2">
      <c r="A19803" t="s">
        <v>15</v>
      </c>
      <c r="B19803" t="s">
        <v>61</v>
      </c>
      <c r="C19803" t="s">
        <v>13</v>
      </c>
      <c r="D19803" t="s">
        <v>175</v>
      </c>
      <c r="E19803">
        <v>2004</v>
      </c>
    </row>
    <row r="19804" spans="1:5" hidden="1" x14ac:dyDescent="0.2">
      <c r="A19804" t="s">
        <v>15</v>
      </c>
      <c r="B19804" t="s">
        <v>61</v>
      </c>
      <c r="C19804" t="s">
        <v>13</v>
      </c>
      <c r="D19804" t="s">
        <v>175</v>
      </c>
      <c r="E19804">
        <v>2004</v>
      </c>
    </row>
    <row r="19805" spans="1:5" hidden="1" x14ac:dyDescent="0.2">
      <c r="A19805" t="s">
        <v>15</v>
      </c>
      <c r="B19805" t="s">
        <v>61</v>
      </c>
      <c r="C19805" t="s">
        <v>13</v>
      </c>
      <c r="D19805" t="s">
        <v>175</v>
      </c>
      <c r="E19805">
        <v>2004</v>
      </c>
    </row>
    <row r="19806" spans="1:5" hidden="1" x14ac:dyDescent="0.2">
      <c r="A19806" t="s">
        <v>15</v>
      </c>
      <c r="B19806" t="s">
        <v>61</v>
      </c>
      <c r="C19806" t="s">
        <v>13</v>
      </c>
      <c r="D19806" t="s">
        <v>175</v>
      </c>
      <c r="E19806">
        <v>2007</v>
      </c>
    </row>
    <row r="19807" spans="1:5" hidden="1" x14ac:dyDescent="0.2">
      <c r="A19807" t="s">
        <v>15</v>
      </c>
      <c r="B19807" t="s">
        <v>61</v>
      </c>
      <c r="C19807" t="s">
        <v>13</v>
      </c>
      <c r="D19807" t="s">
        <v>175</v>
      </c>
      <c r="E19807">
        <v>2010</v>
      </c>
    </row>
    <row r="19808" spans="1:5" hidden="1" x14ac:dyDescent="0.2">
      <c r="A19808" t="s">
        <v>15</v>
      </c>
      <c r="B19808" t="s">
        <v>61</v>
      </c>
      <c r="C19808" t="s">
        <v>13</v>
      </c>
      <c r="D19808" t="s">
        <v>175</v>
      </c>
      <c r="E19808">
        <v>2013</v>
      </c>
    </row>
    <row r="19809" spans="1:5" hidden="1" x14ac:dyDescent="0.2">
      <c r="A19809" t="s">
        <v>11</v>
      </c>
      <c r="B19809" t="s">
        <v>33</v>
      </c>
      <c r="C19809" t="s">
        <v>13</v>
      </c>
      <c r="D19809" t="s">
        <v>274</v>
      </c>
      <c r="E19809">
        <v>2001</v>
      </c>
    </row>
    <row r="19810" spans="1:5" hidden="1" x14ac:dyDescent="0.2">
      <c r="A19810" t="s">
        <v>11</v>
      </c>
      <c r="B19810" t="s">
        <v>33</v>
      </c>
      <c r="C19810" t="s">
        <v>13</v>
      </c>
      <c r="D19810" t="s">
        <v>274</v>
      </c>
      <c r="E19810">
        <v>2001</v>
      </c>
    </row>
    <row r="19811" spans="1:5" hidden="1" x14ac:dyDescent="0.2">
      <c r="A19811" t="s">
        <v>11</v>
      </c>
      <c r="B19811" t="s">
        <v>33</v>
      </c>
      <c r="C19811" t="s">
        <v>13</v>
      </c>
      <c r="D19811" t="s">
        <v>274</v>
      </c>
      <c r="E19811">
        <v>2001</v>
      </c>
    </row>
    <row r="19812" spans="1:5" hidden="1" x14ac:dyDescent="0.2">
      <c r="A19812" t="s">
        <v>11</v>
      </c>
      <c r="B19812" t="s">
        <v>33</v>
      </c>
      <c r="C19812" t="s">
        <v>13</v>
      </c>
      <c r="D19812" t="s">
        <v>274</v>
      </c>
      <c r="E19812">
        <v>2004</v>
      </c>
    </row>
    <row r="19813" spans="1:5" hidden="1" x14ac:dyDescent="0.2">
      <c r="A19813" t="s">
        <v>11</v>
      </c>
      <c r="B19813" t="s">
        <v>33</v>
      </c>
      <c r="C19813" t="s">
        <v>13</v>
      </c>
      <c r="D19813" t="s">
        <v>274</v>
      </c>
      <c r="E19813">
        <v>2004</v>
      </c>
    </row>
    <row r="19814" spans="1:5" hidden="1" x14ac:dyDescent="0.2">
      <c r="A19814" t="s">
        <v>11</v>
      </c>
      <c r="B19814" t="s">
        <v>33</v>
      </c>
      <c r="C19814" t="s">
        <v>13</v>
      </c>
      <c r="D19814" t="s">
        <v>274</v>
      </c>
      <c r="E19814">
        <v>2004</v>
      </c>
    </row>
    <row r="19815" spans="1:5" hidden="1" x14ac:dyDescent="0.2">
      <c r="A19815" t="s">
        <v>11</v>
      </c>
      <c r="B19815" t="s">
        <v>33</v>
      </c>
      <c r="C19815" t="s">
        <v>13</v>
      </c>
      <c r="D19815" t="s">
        <v>274</v>
      </c>
      <c r="E19815">
        <v>2007</v>
      </c>
    </row>
    <row r="19816" spans="1:5" hidden="1" x14ac:dyDescent="0.2">
      <c r="A19816" t="s">
        <v>11</v>
      </c>
      <c r="B19816" t="s">
        <v>33</v>
      </c>
      <c r="C19816" t="s">
        <v>13</v>
      </c>
      <c r="D19816" t="s">
        <v>274</v>
      </c>
      <c r="E19816">
        <v>2007</v>
      </c>
    </row>
    <row r="19817" spans="1:5" hidden="1" x14ac:dyDescent="0.2">
      <c r="A19817" t="s">
        <v>11</v>
      </c>
      <c r="B19817" t="s">
        <v>33</v>
      </c>
      <c r="C19817" t="s">
        <v>13</v>
      </c>
      <c r="D19817" t="s">
        <v>274</v>
      </c>
      <c r="E19817">
        <v>2013</v>
      </c>
    </row>
    <row r="19818" spans="1:5" hidden="1" x14ac:dyDescent="0.2">
      <c r="A19818" t="s">
        <v>11</v>
      </c>
      <c r="B19818" t="s">
        <v>139</v>
      </c>
      <c r="C19818" t="s">
        <v>13</v>
      </c>
      <c r="D19818" t="s">
        <v>271</v>
      </c>
      <c r="E19818">
        <v>2004</v>
      </c>
    </row>
    <row r="19819" spans="1:5" hidden="1" x14ac:dyDescent="0.2">
      <c r="A19819" t="s">
        <v>11</v>
      </c>
      <c r="B19819" t="s">
        <v>139</v>
      </c>
      <c r="C19819" t="s">
        <v>13</v>
      </c>
      <c r="D19819" t="s">
        <v>271</v>
      </c>
      <c r="E19819">
        <v>2004</v>
      </c>
    </row>
    <row r="19820" spans="1:5" hidden="1" x14ac:dyDescent="0.2">
      <c r="A19820" t="s">
        <v>11</v>
      </c>
      <c r="B19820" t="s">
        <v>121</v>
      </c>
      <c r="C19820" t="s">
        <v>13</v>
      </c>
      <c r="D19820" t="s">
        <v>271</v>
      </c>
      <c r="E19820">
        <v>2001</v>
      </c>
    </row>
    <row r="19821" spans="1:5" hidden="1" x14ac:dyDescent="0.2">
      <c r="A19821" t="s">
        <v>11</v>
      </c>
      <c r="B19821" t="s">
        <v>121</v>
      </c>
      <c r="C19821" t="s">
        <v>13</v>
      </c>
      <c r="D19821" t="s">
        <v>271</v>
      </c>
      <c r="E19821">
        <v>2001</v>
      </c>
    </row>
    <row r="19822" spans="1:5" hidden="1" x14ac:dyDescent="0.2">
      <c r="A19822" t="s">
        <v>11</v>
      </c>
      <c r="B19822" t="s">
        <v>121</v>
      </c>
      <c r="C19822" t="s">
        <v>13</v>
      </c>
      <c r="D19822" t="s">
        <v>271</v>
      </c>
      <c r="E19822">
        <v>2001</v>
      </c>
    </row>
    <row r="19823" spans="1:5" hidden="1" x14ac:dyDescent="0.2">
      <c r="A19823" t="s">
        <v>11</v>
      </c>
      <c r="B19823" t="s">
        <v>121</v>
      </c>
      <c r="C19823" t="s">
        <v>13</v>
      </c>
      <c r="D19823" t="s">
        <v>271</v>
      </c>
      <c r="E19823">
        <v>2004</v>
      </c>
    </row>
    <row r="19824" spans="1:5" hidden="1" x14ac:dyDescent="0.2">
      <c r="A19824" t="s">
        <v>11</v>
      </c>
      <c r="B19824" t="s">
        <v>121</v>
      </c>
      <c r="C19824" t="s">
        <v>13</v>
      </c>
      <c r="D19824" t="s">
        <v>271</v>
      </c>
      <c r="E19824">
        <v>2004</v>
      </c>
    </row>
    <row r="19825" spans="1:5" hidden="1" x14ac:dyDescent="0.2">
      <c r="A19825" t="s">
        <v>11</v>
      </c>
      <c r="B19825" t="s">
        <v>121</v>
      </c>
      <c r="C19825" t="s">
        <v>13</v>
      </c>
      <c r="D19825" t="s">
        <v>271</v>
      </c>
      <c r="E19825">
        <v>2004</v>
      </c>
    </row>
    <row r="19826" spans="1:5" hidden="1" x14ac:dyDescent="0.2">
      <c r="A19826" t="s">
        <v>11</v>
      </c>
      <c r="B19826" t="s">
        <v>33</v>
      </c>
      <c r="C19826" t="s">
        <v>13</v>
      </c>
      <c r="D19826" t="s">
        <v>343</v>
      </c>
      <c r="E19826">
        <v>1998</v>
      </c>
    </row>
    <row r="19827" spans="1:5" hidden="1" x14ac:dyDescent="0.2">
      <c r="A19827" t="s">
        <v>11</v>
      </c>
      <c r="B19827" t="s">
        <v>33</v>
      </c>
      <c r="C19827" t="s">
        <v>13</v>
      </c>
      <c r="D19827" t="s">
        <v>343</v>
      </c>
      <c r="E19827">
        <v>1998</v>
      </c>
    </row>
    <row r="19828" spans="1:5" hidden="1" x14ac:dyDescent="0.2">
      <c r="A19828" t="s">
        <v>11</v>
      </c>
      <c r="B19828" t="s">
        <v>33</v>
      </c>
      <c r="C19828" t="s">
        <v>13</v>
      </c>
      <c r="D19828" t="s">
        <v>343</v>
      </c>
      <c r="E19828">
        <v>1998</v>
      </c>
    </row>
    <row r="19829" spans="1:5" hidden="1" x14ac:dyDescent="0.2">
      <c r="A19829" t="s">
        <v>11</v>
      </c>
      <c r="B19829" t="s">
        <v>33</v>
      </c>
      <c r="C19829" t="s">
        <v>13</v>
      </c>
      <c r="D19829" t="s">
        <v>343</v>
      </c>
      <c r="E19829">
        <v>2001</v>
      </c>
    </row>
    <row r="19830" spans="1:5" hidden="1" x14ac:dyDescent="0.2">
      <c r="A19830" t="s">
        <v>11</v>
      </c>
      <c r="B19830" t="s">
        <v>33</v>
      </c>
      <c r="C19830" t="s">
        <v>13</v>
      </c>
      <c r="D19830" t="s">
        <v>343</v>
      </c>
      <c r="E19830">
        <v>2001</v>
      </c>
    </row>
    <row r="19831" spans="1:5" hidden="1" x14ac:dyDescent="0.2">
      <c r="A19831" t="s">
        <v>11</v>
      </c>
      <c r="B19831" t="s">
        <v>33</v>
      </c>
      <c r="C19831" t="s">
        <v>13</v>
      </c>
      <c r="D19831" t="s">
        <v>343</v>
      </c>
      <c r="E19831">
        <v>2001</v>
      </c>
    </row>
    <row r="19832" spans="1:5" hidden="1" x14ac:dyDescent="0.2">
      <c r="A19832" t="s">
        <v>11</v>
      </c>
      <c r="B19832" t="s">
        <v>33</v>
      </c>
      <c r="C19832" t="s">
        <v>13</v>
      </c>
      <c r="D19832" t="s">
        <v>343</v>
      </c>
      <c r="E19832">
        <v>2004</v>
      </c>
    </row>
    <row r="19833" spans="1:5" hidden="1" x14ac:dyDescent="0.2">
      <c r="A19833" t="s">
        <v>11</v>
      </c>
      <c r="B19833" t="s">
        <v>33</v>
      </c>
      <c r="C19833" t="s">
        <v>13</v>
      </c>
      <c r="D19833" t="s">
        <v>343</v>
      </c>
      <c r="E19833">
        <v>2004</v>
      </c>
    </row>
    <row r="19834" spans="1:5" hidden="1" x14ac:dyDescent="0.2">
      <c r="A19834" t="s">
        <v>11</v>
      </c>
      <c r="B19834" t="s">
        <v>33</v>
      </c>
      <c r="C19834" t="s">
        <v>13</v>
      </c>
      <c r="D19834" t="s">
        <v>343</v>
      </c>
      <c r="E19834">
        <v>2004</v>
      </c>
    </row>
    <row r="19835" spans="1:5" hidden="1" x14ac:dyDescent="0.2">
      <c r="A19835" t="s">
        <v>11</v>
      </c>
      <c r="B19835" t="s">
        <v>33</v>
      </c>
      <c r="C19835" t="s">
        <v>13</v>
      </c>
      <c r="D19835" t="s">
        <v>343</v>
      </c>
      <c r="E19835">
        <v>2013</v>
      </c>
    </row>
    <row r="19836" spans="1:5" hidden="1" x14ac:dyDescent="0.2">
      <c r="A19836" t="s">
        <v>15</v>
      </c>
      <c r="B19836" t="s">
        <v>30</v>
      </c>
      <c r="C19836" t="s">
        <v>13</v>
      </c>
      <c r="D19836" t="s">
        <v>343</v>
      </c>
      <c r="E19836">
        <v>2001</v>
      </c>
    </row>
    <row r="19837" spans="1:5" hidden="1" x14ac:dyDescent="0.2">
      <c r="A19837" t="s">
        <v>15</v>
      </c>
      <c r="B19837" t="s">
        <v>30</v>
      </c>
      <c r="C19837" t="s">
        <v>13</v>
      </c>
      <c r="D19837" t="s">
        <v>343</v>
      </c>
      <c r="E19837">
        <v>2001</v>
      </c>
    </row>
    <row r="19838" spans="1:5" hidden="1" x14ac:dyDescent="0.2">
      <c r="A19838" t="s">
        <v>15</v>
      </c>
      <c r="B19838" t="s">
        <v>30</v>
      </c>
      <c r="C19838" t="s">
        <v>13</v>
      </c>
      <c r="D19838" t="s">
        <v>343</v>
      </c>
      <c r="E19838">
        <v>2001</v>
      </c>
    </row>
    <row r="19839" spans="1:5" hidden="1" x14ac:dyDescent="0.2">
      <c r="A19839" t="s">
        <v>15</v>
      </c>
      <c r="B19839" t="s">
        <v>30</v>
      </c>
      <c r="C19839" t="s">
        <v>13</v>
      </c>
      <c r="D19839" t="s">
        <v>343</v>
      </c>
      <c r="E19839">
        <v>2004</v>
      </c>
    </row>
    <row r="19840" spans="1:5" hidden="1" x14ac:dyDescent="0.2">
      <c r="A19840" t="s">
        <v>15</v>
      </c>
      <c r="B19840" t="s">
        <v>30</v>
      </c>
      <c r="C19840" t="s">
        <v>13</v>
      </c>
      <c r="D19840" t="s">
        <v>343</v>
      </c>
      <c r="E19840">
        <v>2004</v>
      </c>
    </row>
    <row r="19841" spans="1:5" hidden="1" x14ac:dyDescent="0.2">
      <c r="A19841" t="s">
        <v>15</v>
      </c>
      <c r="B19841" t="s">
        <v>30</v>
      </c>
      <c r="C19841" t="s">
        <v>13</v>
      </c>
      <c r="D19841" t="s">
        <v>343</v>
      </c>
      <c r="E19841">
        <v>2004</v>
      </c>
    </row>
    <row r="19842" spans="1:5" hidden="1" x14ac:dyDescent="0.2">
      <c r="A19842" t="s">
        <v>15</v>
      </c>
      <c r="B19842" t="s">
        <v>30</v>
      </c>
      <c r="C19842" t="s">
        <v>13</v>
      </c>
      <c r="D19842" t="s">
        <v>343</v>
      </c>
      <c r="E19842">
        <v>2007</v>
      </c>
    </row>
    <row r="19843" spans="1:5" hidden="1" x14ac:dyDescent="0.2">
      <c r="A19843" t="s">
        <v>15</v>
      </c>
      <c r="B19843" t="s">
        <v>30</v>
      </c>
      <c r="C19843" t="s">
        <v>13</v>
      </c>
      <c r="D19843" t="s">
        <v>343</v>
      </c>
      <c r="E19843">
        <v>2007</v>
      </c>
    </row>
    <row r="19844" spans="1:5" hidden="1" x14ac:dyDescent="0.2">
      <c r="A19844" t="s">
        <v>15</v>
      </c>
      <c r="B19844" t="s">
        <v>30</v>
      </c>
      <c r="C19844" t="s">
        <v>13</v>
      </c>
      <c r="D19844" t="s">
        <v>343</v>
      </c>
      <c r="E19844">
        <v>2010</v>
      </c>
    </row>
    <row r="19845" spans="1:5" hidden="1" x14ac:dyDescent="0.2">
      <c r="A19845" t="s">
        <v>15</v>
      </c>
      <c r="B19845" t="s">
        <v>30</v>
      </c>
      <c r="C19845" t="s">
        <v>13</v>
      </c>
      <c r="D19845" t="s">
        <v>343</v>
      </c>
      <c r="E19845">
        <v>2013</v>
      </c>
    </row>
    <row r="19846" spans="1:5" hidden="1" x14ac:dyDescent="0.2">
      <c r="A19846" t="s">
        <v>15</v>
      </c>
      <c r="B19846" t="s">
        <v>44</v>
      </c>
      <c r="C19846" t="s">
        <v>13</v>
      </c>
      <c r="D19846" t="s">
        <v>343</v>
      </c>
      <c r="E19846">
        <v>2001</v>
      </c>
    </row>
    <row r="19847" spans="1:5" hidden="1" x14ac:dyDescent="0.2">
      <c r="A19847" t="s">
        <v>15</v>
      </c>
      <c r="B19847" t="s">
        <v>44</v>
      </c>
      <c r="C19847" t="s">
        <v>13</v>
      </c>
      <c r="D19847" t="s">
        <v>343</v>
      </c>
      <c r="E19847">
        <v>2001</v>
      </c>
    </row>
    <row r="19848" spans="1:5" hidden="1" x14ac:dyDescent="0.2">
      <c r="A19848" t="s">
        <v>15</v>
      </c>
      <c r="B19848" t="s">
        <v>44</v>
      </c>
      <c r="C19848" t="s">
        <v>13</v>
      </c>
      <c r="D19848" t="s">
        <v>343</v>
      </c>
      <c r="E19848">
        <v>2001</v>
      </c>
    </row>
    <row r="19849" spans="1:5" hidden="1" x14ac:dyDescent="0.2">
      <c r="A19849" t="s">
        <v>15</v>
      </c>
      <c r="B19849" t="s">
        <v>44</v>
      </c>
      <c r="C19849" t="s">
        <v>13</v>
      </c>
      <c r="D19849" t="s">
        <v>343</v>
      </c>
      <c r="E19849">
        <v>2004</v>
      </c>
    </row>
    <row r="19850" spans="1:5" hidden="1" x14ac:dyDescent="0.2">
      <c r="A19850" t="s">
        <v>15</v>
      </c>
      <c r="B19850" t="s">
        <v>44</v>
      </c>
      <c r="C19850" t="s">
        <v>13</v>
      </c>
      <c r="D19850" t="s">
        <v>343</v>
      </c>
      <c r="E19850">
        <v>2004</v>
      </c>
    </row>
    <row r="19851" spans="1:5" hidden="1" x14ac:dyDescent="0.2">
      <c r="A19851" t="s">
        <v>15</v>
      </c>
      <c r="B19851" t="s">
        <v>44</v>
      </c>
      <c r="C19851" t="s">
        <v>13</v>
      </c>
      <c r="D19851" t="s">
        <v>343</v>
      </c>
      <c r="E19851">
        <v>2004</v>
      </c>
    </row>
    <row r="19852" spans="1:5" hidden="1" x14ac:dyDescent="0.2">
      <c r="A19852" t="s">
        <v>15</v>
      </c>
      <c r="B19852" t="s">
        <v>44</v>
      </c>
      <c r="C19852" t="s">
        <v>13</v>
      </c>
      <c r="D19852" t="s">
        <v>343</v>
      </c>
      <c r="E19852">
        <v>2007</v>
      </c>
    </row>
    <row r="19853" spans="1:5" hidden="1" x14ac:dyDescent="0.2">
      <c r="A19853" t="s">
        <v>15</v>
      </c>
      <c r="B19853" t="s">
        <v>44</v>
      </c>
      <c r="C19853" t="s">
        <v>13</v>
      </c>
      <c r="D19853" t="s">
        <v>343</v>
      </c>
      <c r="E19853">
        <v>2007</v>
      </c>
    </row>
    <row r="19854" spans="1:5" hidden="1" x14ac:dyDescent="0.2">
      <c r="A19854" t="s">
        <v>15</v>
      </c>
      <c r="B19854" t="s">
        <v>44</v>
      </c>
      <c r="C19854" t="s">
        <v>13</v>
      </c>
      <c r="D19854" t="s">
        <v>343</v>
      </c>
      <c r="E19854">
        <v>2010</v>
      </c>
    </row>
    <row r="19855" spans="1:5" hidden="1" x14ac:dyDescent="0.2">
      <c r="A19855" t="s">
        <v>15</v>
      </c>
      <c r="B19855" t="s">
        <v>44</v>
      </c>
      <c r="C19855" t="s">
        <v>13</v>
      </c>
      <c r="D19855" t="s">
        <v>343</v>
      </c>
      <c r="E19855">
        <v>2013</v>
      </c>
    </row>
    <row r="19856" spans="1:5" hidden="1" x14ac:dyDescent="0.2">
      <c r="A19856" t="s">
        <v>11</v>
      </c>
      <c r="B19856" t="s">
        <v>139</v>
      </c>
      <c r="C19856" t="s">
        <v>13</v>
      </c>
      <c r="D19856" t="s">
        <v>217</v>
      </c>
      <c r="E19856">
        <v>2010</v>
      </c>
    </row>
    <row r="19857" spans="1:5" hidden="1" x14ac:dyDescent="0.2">
      <c r="A19857" t="s">
        <v>11</v>
      </c>
      <c r="B19857" t="s">
        <v>139</v>
      </c>
      <c r="C19857" t="s">
        <v>13</v>
      </c>
      <c r="D19857" t="s">
        <v>217</v>
      </c>
      <c r="E19857">
        <v>2013</v>
      </c>
    </row>
    <row r="19858" spans="1:5" hidden="1" x14ac:dyDescent="0.2">
      <c r="A19858" t="s">
        <v>11</v>
      </c>
      <c r="B19858" t="s">
        <v>139</v>
      </c>
      <c r="C19858" t="s">
        <v>13</v>
      </c>
      <c r="D19858" t="s">
        <v>234</v>
      </c>
      <c r="E19858">
        <v>2013</v>
      </c>
    </row>
    <row r="19859" spans="1:5" hidden="1" x14ac:dyDescent="0.2">
      <c r="A19859" t="s">
        <v>11</v>
      </c>
      <c r="B19859" t="s">
        <v>138</v>
      </c>
      <c r="C19859" t="s">
        <v>13</v>
      </c>
      <c r="D19859" t="s">
        <v>234</v>
      </c>
      <c r="E19859">
        <v>2013</v>
      </c>
    </row>
    <row r="19860" spans="1:5" hidden="1" x14ac:dyDescent="0.2">
      <c r="A19860" t="s">
        <v>11</v>
      </c>
      <c r="B19860" t="s">
        <v>121</v>
      </c>
      <c r="C19860" t="s">
        <v>13</v>
      </c>
      <c r="D19860" t="s">
        <v>234</v>
      </c>
      <c r="E19860">
        <v>2013</v>
      </c>
    </row>
    <row r="19861" spans="1:5" hidden="1" x14ac:dyDescent="0.2">
      <c r="A19861" t="s">
        <v>11</v>
      </c>
      <c r="B19861" t="s">
        <v>42</v>
      </c>
      <c r="C19861" t="s">
        <v>13</v>
      </c>
      <c r="D19861" t="s">
        <v>234</v>
      </c>
      <c r="E19861">
        <v>2013</v>
      </c>
    </row>
    <row r="19862" spans="1:5" hidden="1" x14ac:dyDescent="0.2">
      <c r="A19862" t="s">
        <v>11</v>
      </c>
      <c r="B19862" t="s">
        <v>139</v>
      </c>
      <c r="C19862" t="s">
        <v>13</v>
      </c>
      <c r="D19862" t="s">
        <v>152</v>
      </c>
      <c r="E19862">
        <v>2004</v>
      </c>
    </row>
    <row r="19863" spans="1:5" hidden="1" x14ac:dyDescent="0.2">
      <c r="A19863" t="s">
        <v>11</v>
      </c>
      <c r="B19863" t="s">
        <v>33</v>
      </c>
      <c r="C19863" t="s">
        <v>13</v>
      </c>
      <c r="D19863" t="s">
        <v>152</v>
      </c>
      <c r="E19863">
        <v>2001</v>
      </c>
    </row>
    <row r="19864" spans="1:5" hidden="1" x14ac:dyDescent="0.2">
      <c r="A19864" t="s">
        <v>11</v>
      </c>
      <c r="B19864" t="s">
        <v>33</v>
      </c>
      <c r="C19864" t="s">
        <v>13</v>
      </c>
      <c r="D19864" t="s">
        <v>152</v>
      </c>
      <c r="E19864">
        <v>2001</v>
      </c>
    </row>
    <row r="19865" spans="1:5" hidden="1" x14ac:dyDescent="0.2">
      <c r="A19865" t="s">
        <v>11</v>
      </c>
      <c r="B19865" t="s">
        <v>33</v>
      </c>
      <c r="C19865" t="s">
        <v>13</v>
      </c>
      <c r="D19865" t="s">
        <v>152</v>
      </c>
      <c r="E19865">
        <v>2001</v>
      </c>
    </row>
    <row r="19866" spans="1:5" hidden="1" x14ac:dyDescent="0.2">
      <c r="A19866" t="s">
        <v>11</v>
      </c>
      <c r="B19866" t="s">
        <v>33</v>
      </c>
      <c r="C19866" t="s">
        <v>13</v>
      </c>
      <c r="D19866" t="s">
        <v>152</v>
      </c>
      <c r="E19866">
        <v>2007</v>
      </c>
    </row>
    <row r="19867" spans="1:5" hidden="1" x14ac:dyDescent="0.2">
      <c r="A19867" t="s">
        <v>11</v>
      </c>
      <c r="B19867" t="s">
        <v>33</v>
      </c>
      <c r="C19867" t="s">
        <v>13</v>
      </c>
      <c r="D19867" t="s">
        <v>152</v>
      </c>
      <c r="E19867">
        <v>2007</v>
      </c>
    </row>
    <row r="19868" spans="1:5" hidden="1" x14ac:dyDescent="0.2">
      <c r="A19868" t="s">
        <v>11</v>
      </c>
      <c r="B19868" t="s">
        <v>33</v>
      </c>
      <c r="C19868" t="s">
        <v>13</v>
      </c>
      <c r="D19868" t="s">
        <v>152</v>
      </c>
      <c r="E19868">
        <v>2010</v>
      </c>
    </row>
    <row r="19869" spans="1:5" hidden="1" x14ac:dyDescent="0.2">
      <c r="A19869" t="s">
        <v>11</v>
      </c>
      <c r="B19869" t="s">
        <v>33</v>
      </c>
      <c r="C19869" t="s">
        <v>13</v>
      </c>
      <c r="D19869" t="s">
        <v>152</v>
      </c>
      <c r="E19869">
        <v>2013</v>
      </c>
    </row>
    <row r="19870" spans="1:5" hidden="1" x14ac:dyDescent="0.2">
      <c r="A19870" t="s">
        <v>11</v>
      </c>
      <c r="B19870" t="s">
        <v>121</v>
      </c>
      <c r="C19870" t="s">
        <v>13</v>
      </c>
      <c r="D19870" t="s">
        <v>152</v>
      </c>
      <c r="E19870">
        <v>1998</v>
      </c>
    </row>
    <row r="19871" spans="1:5" hidden="1" x14ac:dyDescent="0.2">
      <c r="A19871" t="s">
        <v>11</v>
      </c>
      <c r="B19871" t="s">
        <v>121</v>
      </c>
      <c r="C19871" t="s">
        <v>13</v>
      </c>
      <c r="D19871" t="s">
        <v>152</v>
      </c>
      <c r="E19871">
        <v>1998</v>
      </c>
    </row>
    <row r="19872" spans="1:5" hidden="1" x14ac:dyDescent="0.2">
      <c r="A19872" t="s">
        <v>11</v>
      </c>
      <c r="B19872" t="s">
        <v>121</v>
      </c>
      <c r="C19872" t="s">
        <v>13</v>
      </c>
      <c r="D19872" t="s">
        <v>152</v>
      </c>
      <c r="E19872">
        <v>1998</v>
      </c>
    </row>
    <row r="19873" spans="1:5" hidden="1" x14ac:dyDescent="0.2">
      <c r="A19873" t="s">
        <v>11</v>
      </c>
      <c r="B19873" t="s">
        <v>121</v>
      </c>
      <c r="C19873" t="s">
        <v>13</v>
      </c>
      <c r="D19873" t="s">
        <v>152</v>
      </c>
      <c r="E19873">
        <v>2001</v>
      </c>
    </row>
    <row r="19874" spans="1:5" hidden="1" x14ac:dyDescent="0.2">
      <c r="A19874" t="s">
        <v>11</v>
      </c>
      <c r="B19874" t="s">
        <v>121</v>
      </c>
      <c r="C19874" t="s">
        <v>13</v>
      </c>
      <c r="D19874" t="s">
        <v>152</v>
      </c>
      <c r="E19874">
        <v>2001</v>
      </c>
    </row>
    <row r="19875" spans="1:5" hidden="1" x14ac:dyDescent="0.2">
      <c r="A19875" t="s">
        <v>11</v>
      </c>
      <c r="B19875" t="s">
        <v>121</v>
      </c>
      <c r="C19875" t="s">
        <v>13</v>
      </c>
      <c r="D19875" t="s">
        <v>152</v>
      </c>
      <c r="E19875">
        <v>2001</v>
      </c>
    </row>
    <row r="19876" spans="1:5" hidden="1" x14ac:dyDescent="0.2">
      <c r="A19876" t="s">
        <v>11</v>
      </c>
      <c r="B19876" t="s">
        <v>121</v>
      </c>
      <c r="C19876" t="s">
        <v>13</v>
      </c>
      <c r="D19876" t="s">
        <v>152</v>
      </c>
      <c r="E19876">
        <v>2004</v>
      </c>
    </row>
    <row r="19877" spans="1:5" hidden="1" x14ac:dyDescent="0.2">
      <c r="A19877" t="s">
        <v>11</v>
      </c>
      <c r="B19877" t="s">
        <v>121</v>
      </c>
      <c r="C19877" t="s">
        <v>13</v>
      </c>
      <c r="D19877" t="s">
        <v>152</v>
      </c>
      <c r="E19877">
        <v>2004</v>
      </c>
    </row>
    <row r="19878" spans="1:5" hidden="1" x14ac:dyDescent="0.2">
      <c r="A19878" t="s">
        <v>11</v>
      </c>
      <c r="B19878" t="s">
        <v>121</v>
      </c>
      <c r="C19878" t="s">
        <v>13</v>
      </c>
      <c r="D19878" t="s">
        <v>152</v>
      </c>
      <c r="E19878">
        <v>2004</v>
      </c>
    </row>
    <row r="19879" spans="1:5" hidden="1" x14ac:dyDescent="0.2">
      <c r="A19879" t="s">
        <v>11</v>
      </c>
      <c r="B19879" t="s">
        <v>121</v>
      </c>
      <c r="C19879" t="s">
        <v>13</v>
      </c>
      <c r="D19879" t="s">
        <v>152</v>
      </c>
      <c r="E19879">
        <v>2007</v>
      </c>
    </row>
    <row r="19880" spans="1:5" hidden="1" x14ac:dyDescent="0.2">
      <c r="A19880" t="s">
        <v>11</v>
      </c>
      <c r="B19880" t="s">
        <v>121</v>
      </c>
      <c r="C19880" t="s">
        <v>13</v>
      </c>
      <c r="D19880" t="s">
        <v>152</v>
      </c>
      <c r="E19880">
        <v>2010</v>
      </c>
    </row>
    <row r="19881" spans="1:5" hidden="1" x14ac:dyDescent="0.2">
      <c r="A19881" t="s">
        <v>11</v>
      </c>
      <c r="B19881" t="s">
        <v>35</v>
      </c>
      <c r="C19881" t="s">
        <v>13</v>
      </c>
      <c r="D19881" t="s">
        <v>152</v>
      </c>
      <c r="E19881">
        <v>1998</v>
      </c>
    </row>
    <row r="19882" spans="1:5" hidden="1" x14ac:dyDescent="0.2">
      <c r="A19882" t="s">
        <v>11</v>
      </c>
      <c r="B19882" t="s">
        <v>35</v>
      </c>
      <c r="C19882" t="s">
        <v>13</v>
      </c>
      <c r="D19882" t="s">
        <v>152</v>
      </c>
      <c r="E19882">
        <v>1998</v>
      </c>
    </row>
    <row r="19883" spans="1:5" hidden="1" x14ac:dyDescent="0.2">
      <c r="A19883" t="s">
        <v>11</v>
      </c>
      <c r="B19883" t="s">
        <v>35</v>
      </c>
      <c r="C19883" t="s">
        <v>13</v>
      </c>
      <c r="D19883" t="s">
        <v>152</v>
      </c>
      <c r="E19883">
        <v>1998</v>
      </c>
    </row>
    <row r="19884" spans="1:5" hidden="1" x14ac:dyDescent="0.2">
      <c r="A19884" t="s">
        <v>11</v>
      </c>
      <c r="B19884" t="s">
        <v>35</v>
      </c>
      <c r="C19884" t="s">
        <v>13</v>
      </c>
      <c r="D19884" t="s">
        <v>152</v>
      </c>
      <c r="E19884">
        <v>2001</v>
      </c>
    </row>
    <row r="19885" spans="1:5" hidden="1" x14ac:dyDescent="0.2">
      <c r="A19885" t="s">
        <v>11</v>
      </c>
      <c r="B19885" t="s">
        <v>35</v>
      </c>
      <c r="C19885" t="s">
        <v>13</v>
      </c>
      <c r="D19885" t="s">
        <v>152</v>
      </c>
      <c r="E19885">
        <v>2001</v>
      </c>
    </row>
    <row r="19886" spans="1:5" hidden="1" x14ac:dyDescent="0.2">
      <c r="A19886" t="s">
        <v>11</v>
      </c>
      <c r="B19886" t="s">
        <v>35</v>
      </c>
      <c r="C19886" t="s">
        <v>13</v>
      </c>
      <c r="D19886" t="s">
        <v>152</v>
      </c>
      <c r="E19886">
        <v>2004</v>
      </c>
    </row>
    <row r="19887" spans="1:5" hidden="1" x14ac:dyDescent="0.2">
      <c r="A19887" t="s">
        <v>11</v>
      </c>
      <c r="B19887" t="s">
        <v>35</v>
      </c>
      <c r="C19887" t="s">
        <v>13</v>
      </c>
      <c r="D19887" t="s">
        <v>152</v>
      </c>
      <c r="E19887">
        <v>2004</v>
      </c>
    </row>
    <row r="19888" spans="1:5" hidden="1" x14ac:dyDescent="0.2">
      <c r="A19888" t="s">
        <v>11</v>
      </c>
      <c r="B19888" t="s">
        <v>35</v>
      </c>
      <c r="C19888" t="s">
        <v>13</v>
      </c>
      <c r="D19888" t="s">
        <v>152</v>
      </c>
      <c r="E19888">
        <v>2004</v>
      </c>
    </row>
    <row r="19889" spans="1:5" hidden="1" x14ac:dyDescent="0.2">
      <c r="A19889" t="s">
        <v>11</v>
      </c>
      <c r="B19889" t="s">
        <v>35</v>
      </c>
      <c r="C19889" t="s">
        <v>13</v>
      </c>
      <c r="D19889" t="s">
        <v>152</v>
      </c>
      <c r="E19889">
        <v>2007</v>
      </c>
    </row>
    <row r="19890" spans="1:5" hidden="1" x14ac:dyDescent="0.2">
      <c r="A19890" t="s">
        <v>11</v>
      </c>
      <c r="B19890" t="s">
        <v>35</v>
      </c>
      <c r="C19890" t="s">
        <v>13</v>
      </c>
      <c r="D19890" t="s">
        <v>152</v>
      </c>
      <c r="E19890">
        <v>2007</v>
      </c>
    </row>
    <row r="19891" spans="1:5" hidden="1" x14ac:dyDescent="0.2">
      <c r="A19891" t="s">
        <v>11</v>
      </c>
      <c r="B19891" t="s">
        <v>35</v>
      </c>
      <c r="C19891" t="s">
        <v>13</v>
      </c>
      <c r="D19891" t="s">
        <v>152</v>
      </c>
      <c r="E19891">
        <v>2013</v>
      </c>
    </row>
    <row r="19892" spans="1:5" hidden="1" x14ac:dyDescent="0.2">
      <c r="A19892" t="s">
        <v>11</v>
      </c>
      <c r="B19892" t="s">
        <v>121</v>
      </c>
      <c r="C19892" t="s">
        <v>13</v>
      </c>
      <c r="D19892" t="s">
        <v>258</v>
      </c>
      <c r="E19892">
        <v>1998</v>
      </c>
    </row>
    <row r="19893" spans="1:5" hidden="1" x14ac:dyDescent="0.2">
      <c r="A19893" t="s">
        <v>11</v>
      </c>
      <c r="B19893" t="s">
        <v>121</v>
      </c>
      <c r="C19893" t="s">
        <v>13</v>
      </c>
      <c r="D19893" t="s">
        <v>258</v>
      </c>
      <c r="E19893">
        <v>1998</v>
      </c>
    </row>
    <row r="19894" spans="1:5" hidden="1" x14ac:dyDescent="0.2">
      <c r="A19894" t="s">
        <v>11</v>
      </c>
      <c r="B19894" t="s">
        <v>121</v>
      </c>
      <c r="C19894" t="s">
        <v>13</v>
      </c>
      <c r="D19894" t="s">
        <v>258</v>
      </c>
      <c r="E19894">
        <v>1998</v>
      </c>
    </row>
    <row r="19895" spans="1:5" hidden="1" x14ac:dyDescent="0.2">
      <c r="A19895" t="s">
        <v>15</v>
      </c>
      <c r="B19895" t="s">
        <v>12</v>
      </c>
      <c r="C19895" t="s">
        <v>13</v>
      </c>
      <c r="D19895" t="s">
        <v>258</v>
      </c>
      <c r="E19895">
        <v>2004</v>
      </c>
    </row>
    <row r="19896" spans="1:5" hidden="1" x14ac:dyDescent="0.2">
      <c r="A19896" t="s">
        <v>15</v>
      </c>
      <c r="B19896" t="s">
        <v>12</v>
      </c>
      <c r="C19896" t="s">
        <v>13</v>
      </c>
      <c r="D19896" t="s">
        <v>258</v>
      </c>
      <c r="E19896">
        <v>2004</v>
      </c>
    </row>
    <row r="19897" spans="1:5" hidden="1" x14ac:dyDescent="0.2">
      <c r="A19897" t="s">
        <v>15</v>
      </c>
      <c r="B19897" t="s">
        <v>12</v>
      </c>
      <c r="C19897" t="s">
        <v>13</v>
      </c>
      <c r="D19897" t="s">
        <v>258</v>
      </c>
      <c r="E19897">
        <v>2004</v>
      </c>
    </row>
    <row r="19898" spans="1:5" hidden="1" x14ac:dyDescent="0.2">
      <c r="A19898" t="s">
        <v>15</v>
      </c>
      <c r="B19898" t="s">
        <v>12</v>
      </c>
      <c r="C19898" t="s">
        <v>13</v>
      </c>
      <c r="D19898" t="s">
        <v>258</v>
      </c>
      <c r="E19898">
        <v>2007</v>
      </c>
    </row>
    <row r="19899" spans="1:5" hidden="1" x14ac:dyDescent="0.2">
      <c r="A19899" t="s">
        <v>11</v>
      </c>
      <c r="B19899" t="s">
        <v>8</v>
      </c>
      <c r="C19899" t="s">
        <v>28</v>
      </c>
      <c r="D19899" t="s">
        <v>181</v>
      </c>
      <c r="E19899">
        <v>1996</v>
      </c>
    </row>
    <row r="19900" spans="1:5" hidden="1" x14ac:dyDescent="0.2">
      <c r="A19900" t="s">
        <v>11</v>
      </c>
      <c r="B19900" t="s">
        <v>8</v>
      </c>
      <c r="C19900" t="s">
        <v>28</v>
      </c>
      <c r="D19900" t="s">
        <v>181</v>
      </c>
      <c r="E19900">
        <v>1996</v>
      </c>
    </row>
    <row r="19901" spans="1:5" hidden="1" x14ac:dyDescent="0.2">
      <c r="A19901" t="s">
        <v>11</v>
      </c>
      <c r="B19901" t="s">
        <v>8</v>
      </c>
      <c r="C19901" t="s">
        <v>28</v>
      </c>
      <c r="D19901" t="s">
        <v>181</v>
      </c>
      <c r="E19901">
        <v>1996</v>
      </c>
    </row>
    <row r="19902" spans="1:5" hidden="1" x14ac:dyDescent="0.2">
      <c r="A19902" t="s">
        <v>11</v>
      </c>
      <c r="B19902" t="s">
        <v>8</v>
      </c>
      <c r="C19902" t="s">
        <v>28</v>
      </c>
      <c r="D19902" t="s">
        <v>181</v>
      </c>
      <c r="E19902">
        <v>2001</v>
      </c>
    </row>
    <row r="19903" spans="1:5" hidden="1" x14ac:dyDescent="0.2">
      <c r="A19903" t="s">
        <v>11</v>
      </c>
      <c r="B19903" t="s">
        <v>8</v>
      </c>
      <c r="C19903" t="s">
        <v>28</v>
      </c>
      <c r="D19903" t="s">
        <v>181</v>
      </c>
      <c r="E19903">
        <v>2001</v>
      </c>
    </row>
    <row r="19904" spans="1:5" hidden="1" x14ac:dyDescent="0.2">
      <c r="A19904" t="s">
        <v>11</v>
      </c>
      <c r="B19904" t="s">
        <v>8</v>
      </c>
      <c r="C19904" t="s">
        <v>28</v>
      </c>
      <c r="D19904" t="s">
        <v>181</v>
      </c>
      <c r="E19904">
        <v>2001</v>
      </c>
    </row>
    <row r="19905" spans="1:5" hidden="1" x14ac:dyDescent="0.2">
      <c r="A19905" t="s">
        <v>11</v>
      </c>
      <c r="B19905" t="s">
        <v>8</v>
      </c>
      <c r="C19905" t="s">
        <v>28</v>
      </c>
      <c r="D19905" t="s">
        <v>181</v>
      </c>
      <c r="E19905">
        <v>2006</v>
      </c>
    </row>
    <row r="19906" spans="1:5" hidden="1" x14ac:dyDescent="0.2">
      <c r="A19906" t="s">
        <v>11</v>
      </c>
      <c r="B19906" t="s">
        <v>8</v>
      </c>
      <c r="C19906" t="s">
        <v>28</v>
      </c>
      <c r="D19906" t="s">
        <v>181</v>
      </c>
      <c r="E19906">
        <v>2006</v>
      </c>
    </row>
    <row r="19907" spans="1:5" hidden="1" x14ac:dyDescent="0.2">
      <c r="A19907" t="s">
        <v>11</v>
      </c>
      <c r="B19907" t="s">
        <v>8</v>
      </c>
      <c r="C19907" t="s">
        <v>28</v>
      </c>
      <c r="D19907" t="s">
        <v>181</v>
      </c>
      <c r="E19907">
        <v>2011</v>
      </c>
    </row>
    <row r="19908" spans="1:5" hidden="1" x14ac:dyDescent="0.2">
      <c r="A19908" t="s">
        <v>11</v>
      </c>
      <c r="B19908" t="s">
        <v>139</v>
      </c>
      <c r="C19908" t="s">
        <v>28</v>
      </c>
      <c r="D19908" t="s">
        <v>181</v>
      </c>
      <c r="E19908">
        <v>1996</v>
      </c>
    </row>
    <row r="19909" spans="1:5" hidden="1" x14ac:dyDescent="0.2">
      <c r="A19909" t="s">
        <v>11</v>
      </c>
      <c r="B19909" t="s">
        <v>139</v>
      </c>
      <c r="C19909" t="s">
        <v>24</v>
      </c>
      <c r="D19909" t="s">
        <v>181</v>
      </c>
      <c r="E19909">
        <v>1996</v>
      </c>
    </row>
    <row r="19910" spans="1:5" hidden="1" x14ac:dyDescent="0.2">
      <c r="A19910" t="s">
        <v>11</v>
      </c>
      <c r="B19910" t="s">
        <v>139</v>
      </c>
      <c r="C19910" t="s">
        <v>24</v>
      </c>
      <c r="D19910" t="s">
        <v>181</v>
      </c>
      <c r="E19910">
        <v>1996</v>
      </c>
    </row>
    <row r="19911" spans="1:5" hidden="1" x14ac:dyDescent="0.2">
      <c r="A19911" t="s">
        <v>11</v>
      </c>
      <c r="B19911" t="s">
        <v>139</v>
      </c>
      <c r="C19911" t="s">
        <v>24</v>
      </c>
      <c r="D19911" t="s">
        <v>181</v>
      </c>
      <c r="E19911">
        <v>1996</v>
      </c>
    </row>
    <row r="19912" spans="1:5" hidden="1" x14ac:dyDescent="0.2">
      <c r="A19912" t="s">
        <v>11</v>
      </c>
      <c r="B19912" t="s">
        <v>139</v>
      </c>
      <c r="C19912" t="s">
        <v>24</v>
      </c>
      <c r="D19912" t="s">
        <v>181</v>
      </c>
      <c r="E19912">
        <v>2006</v>
      </c>
    </row>
    <row r="19913" spans="1:5" hidden="1" x14ac:dyDescent="0.2">
      <c r="A19913" t="s">
        <v>11</v>
      </c>
      <c r="B19913" t="s">
        <v>139</v>
      </c>
      <c r="C19913" t="s">
        <v>24</v>
      </c>
      <c r="D19913" t="s">
        <v>181</v>
      </c>
      <c r="E19913">
        <v>2006</v>
      </c>
    </row>
    <row r="19914" spans="1:5" hidden="1" x14ac:dyDescent="0.2">
      <c r="A19914" t="s">
        <v>11</v>
      </c>
      <c r="B19914" t="s">
        <v>139</v>
      </c>
      <c r="C19914" t="s">
        <v>24</v>
      </c>
      <c r="D19914" t="s">
        <v>181</v>
      </c>
      <c r="E19914">
        <v>2011</v>
      </c>
    </row>
    <row r="19915" spans="1:5" hidden="1" x14ac:dyDescent="0.2">
      <c r="A19915" t="s">
        <v>11</v>
      </c>
      <c r="B19915" t="s">
        <v>33</v>
      </c>
      <c r="C19915" t="s">
        <v>28</v>
      </c>
      <c r="D19915" t="s">
        <v>181</v>
      </c>
      <c r="E19915">
        <v>1996</v>
      </c>
    </row>
    <row r="19916" spans="1:5" hidden="1" x14ac:dyDescent="0.2">
      <c r="A19916" t="s">
        <v>11</v>
      </c>
      <c r="B19916" t="s">
        <v>35</v>
      </c>
      <c r="C19916" t="s">
        <v>28</v>
      </c>
      <c r="D19916" t="s">
        <v>181</v>
      </c>
      <c r="E19916">
        <v>1996</v>
      </c>
    </row>
    <row r="19917" spans="1:5" hidden="1" x14ac:dyDescent="0.2">
      <c r="A19917" t="s">
        <v>11</v>
      </c>
      <c r="B19917" t="s">
        <v>35</v>
      </c>
      <c r="C19917" t="s">
        <v>24</v>
      </c>
      <c r="D19917" t="s">
        <v>181</v>
      </c>
      <c r="E19917">
        <v>1996</v>
      </c>
    </row>
    <row r="19918" spans="1:5" hidden="1" x14ac:dyDescent="0.2">
      <c r="A19918" t="s">
        <v>15</v>
      </c>
      <c r="B19918" t="s">
        <v>45</v>
      </c>
      <c r="C19918" t="s">
        <v>28</v>
      </c>
      <c r="D19918" t="s">
        <v>181</v>
      </c>
      <c r="E19918">
        <v>2001</v>
      </c>
    </row>
    <row r="19919" spans="1:5" hidden="1" x14ac:dyDescent="0.2">
      <c r="A19919" t="s">
        <v>15</v>
      </c>
      <c r="B19919" t="s">
        <v>45</v>
      </c>
      <c r="C19919" t="s">
        <v>28</v>
      </c>
      <c r="D19919" t="s">
        <v>181</v>
      </c>
      <c r="E19919">
        <v>2001</v>
      </c>
    </row>
    <row r="19920" spans="1:5" hidden="1" x14ac:dyDescent="0.2">
      <c r="A19920" t="s">
        <v>15</v>
      </c>
      <c r="B19920" t="s">
        <v>45</v>
      </c>
      <c r="C19920" t="s">
        <v>28</v>
      </c>
      <c r="D19920" t="s">
        <v>181</v>
      </c>
      <c r="E19920">
        <v>2001</v>
      </c>
    </row>
    <row r="19921" spans="1:5" hidden="1" x14ac:dyDescent="0.2">
      <c r="A19921" t="s">
        <v>15</v>
      </c>
      <c r="B19921" t="s">
        <v>63</v>
      </c>
      <c r="C19921" t="s">
        <v>28</v>
      </c>
      <c r="D19921" t="s">
        <v>181</v>
      </c>
      <c r="E19921">
        <v>2001</v>
      </c>
    </row>
    <row r="19922" spans="1:5" hidden="1" x14ac:dyDescent="0.2">
      <c r="A19922" t="s">
        <v>15</v>
      </c>
      <c r="B19922" t="s">
        <v>63</v>
      </c>
      <c r="C19922" t="s">
        <v>28</v>
      </c>
      <c r="D19922" t="s">
        <v>181</v>
      </c>
      <c r="E19922">
        <v>2001</v>
      </c>
    </row>
    <row r="19923" spans="1:5" hidden="1" x14ac:dyDescent="0.2">
      <c r="A19923" t="s">
        <v>15</v>
      </c>
      <c r="B19923" t="s">
        <v>63</v>
      </c>
      <c r="C19923" t="s">
        <v>28</v>
      </c>
      <c r="D19923" t="s">
        <v>181</v>
      </c>
      <c r="E19923">
        <v>2001</v>
      </c>
    </row>
    <row r="19924" spans="1:5" hidden="1" x14ac:dyDescent="0.2">
      <c r="A19924" t="s">
        <v>15</v>
      </c>
      <c r="B19924" t="s">
        <v>63</v>
      </c>
      <c r="C19924" t="s">
        <v>28</v>
      </c>
      <c r="D19924" t="s">
        <v>181</v>
      </c>
      <c r="E19924">
        <v>2006</v>
      </c>
    </row>
    <row r="19925" spans="1:5" hidden="1" x14ac:dyDescent="0.2">
      <c r="A19925" t="s">
        <v>15</v>
      </c>
      <c r="B19925" t="s">
        <v>63</v>
      </c>
      <c r="C19925" t="s">
        <v>28</v>
      </c>
      <c r="D19925" t="s">
        <v>181</v>
      </c>
      <c r="E19925">
        <v>2006</v>
      </c>
    </row>
    <row r="19926" spans="1:5" hidden="1" x14ac:dyDescent="0.2">
      <c r="A19926" t="s">
        <v>15</v>
      </c>
      <c r="B19926" t="s">
        <v>63</v>
      </c>
      <c r="C19926" t="s">
        <v>28</v>
      </c>
      <c r="D19926" t="s">
        <v>181</v>
      </c>
      <c r="E19926">
        <v>2011</v>
      </c>
    </row>
    <row r="19927" spans="1:5" hidden="1" x14ac:dyDescent="0.2">
      <c r="A19927" t="s">
        <v>11</v>
      </c>
      <c r="B19927" t="s">
        <v>23</v>
      </c>
      <c r="C19927" t="s">
        <v>28</v>
      </c>
      <c r="D19927" t="s">
        <v>181</v>
      </c>
      <c r="E19927">
        <v>2001</v>
      </c>
    </row>
    <row r="19928" spans="1:5" hidden="1" x14ac:dyDescent="0.2">
      <c r="A19928" t="s">
        <v>11</v>
      </c>
      <c r="B19928" t="s">
        <v>23</v>
      </c>
      <c r="C19928" t="s">
        <v>28</v>
      </c>
      <c r="D19928" t="s">
        <v>181</v>
      </c>
      <c r="E19928">
        <v>2001</v>
      </c>
    </row>
    <row r="19929" spans="1:5" hidden="1" x14ac:dyDescent="0.2">
      <c r="A19929" t="s">
        <v>11</v>
      </c>
      <c r="B19929" t="s">
        <v>23</v>
      </c>
      <c r="C19929" t="s">
        <v>28</v>
      </c>
      <c r="D19929" t="s">
        <v>181</v>
      </c>
      <c r="E19929">
        <v>2001</v>
      </c>
    </row>
    <row r="19930" spans="1:5" hidden="1" x14ac:dyDescent="0.2">
      <c r="A19930" t="s">
        <v>11</v>
      </c>
      <c r="B19930" t="s">
        <v>23</v>
      </c>
      <c r="C19930" t="s">
        <v>28</v>
      </c>
      <c r="D19930" t="s">
        <v>181</v>
      </c>
      <c r="E19930">
        <v>2006</v>
      </c>
    </row>
    <row r="19931" spans="1:5" hidden="1" x14ac:dyDescent="0.2">
      <c r="A19931" t="s">
        <v>11</v>
      </c>
      <c r="B19931" t="s">
        <v>23</v>
      </c>
      <c r="C19931" t="s">
        <v>28</v>
      </c>
      <c r="D19931" t="s">
        <v>181</v>
      </c>
      <c r="E19931">
        <v>2011</v>
      </c>
    </row>
    <row r="19932" spans="1:5" hidden="1" x14ac:dyDescent="0.2">
      <c r="A19932" t="s">
        <v>15</v>
      </c>
      <c r="B19932" t="s">
        <v>30</v>
      </c>
      <c r="C19932" t="s">
        <v>28</v>
      </c>
      <c r="D19932" t="s">
        <v>181</v>
      </c>
      <c r="E19932">
        <v>2001</v>
      </c>
    </row>
    <row r="19933" spans="1:5" hidden="1" x14ac:dyDescent="0.2">
      <c r="A19933" t="s">
        <v>15</v>
      </c>
      <c r="B19933" t="s">
        <v>30</v>
      </c>
      <c r="C19933" t="s">
        <v>28</v>
      </c>
      <c r="D19933" t="s">
        <v>181</v>
      </c>
      <c r="E19933">
        <v>2001</v>
      </c>
    </row>
    <row r="19934" spans="1:5" hidden="1" x14ac:dyDescent="0.2">
      <c r="A19934" t="s">
        <v>15</v>
      </c>
      <c r="B19934" t="s">
        <v>30</v>
      </c>
      <c r="C19934" t="s">
        <v>28</v>
      </c>
      <c r="D19934" t="s">
        <v>181</v>
      </c>
      <c r="E19934">
        <v>2001</v>
      </c>
    </row>
    <row r="19935" spans="1:5" hidden="1" x14ac:dyDescent="0.2">
      <c r="A19935" t="s">
        <v>15</v>
      </c>
      <c r="B19935" t="s">
        <v>61</v>
      </c>
      <c r="C19935" t="s">
        <v>28</v>
      </c>
      <c r="D19935" t="s">
        <v>181</v>
      </c>
      <c r="E19935">
        <v>2006</v>
      </c>
    </row>
    <row r="19936" spans="1:5" hidden="1" x14ac:dyDescent="0.2">
      <c r="A19936" t="s">
        <v>15</v>
      </c>
      <c r="B19936" t="s">
        <v>61</v>
      </c>
      <c r="C19936" t="s">
        <v>28</v>
      </c>
      <c r="D19936" t="s">
        <v>181</v>
      </c>
      <c r="E19936">
        <v>2006</v>
      </c>
    </row>
    <row r="19937" spans="1:5" hidden="1" x14ac:dyDescent="0.2">
      <c r="A19937" t="s">
        <v>15</v>
      </c>
      <c r="B19937" t="s">
        <v>61</v>
      </c>
      <c r="C19937" t="s">
        <v>28</v>
      </c>
      <c r="D19937" t="s">
        <v>181</v>
      </c>
      <c r="E19937">
        <v>2011</v>
      </c>
    </row>
    <row r="19938" spans="1:5" hidden="1" x14ac:dyDescent="0.2">
      <c r="A19938" t="s">
        <v>11</v>
      </c>
      <c r="B19938" t="s">
        <v>33</v>
      </c>
      <c r="C19938" t="s">
        <v>13</v>
      </c>
      <c r="D19938" t="s">
        <v>206</v>
      </c>
      <c r="E19938">
        <v>2001</v>
      </c>
    </row>
    <row r="19939" spans="1:5" hidden="1" x14ac:dyDescent="0.2">
      <c r="A19939" t="s">
        <v>11</v>
      </c>
      <c r="B19939" t="s">
        <v>33</v>
      </c>
      <c r="C19939" t="s">
        <v>13</v>
      </c>
      <c r="D19939" t="s">
        <v>206</v>
      </c>
      <c r="E19939">
        <v>2001</v>
      </c>
    </row>
    <row r="19940" spans="1:5" hidden="1" x14ac:dyDescent="0.2">
      <c r="A19940" t="s">
        <v>11</v>
      </c>
      <c r="B19940" t="s">
        <v>33</v>
      </c>
      <c r="C19940" t="s">
        <v>13</v>
      </c>
      <c r="D19940" t="s">
        <v>206</v>
      </c>
      <c r="E19940">
        <v>2001</v>
      </c>
    </row>
    <row r="19941" spans="1:5" hidden="1" x14ac:dyDescent="0.2">
      <c r="A19941" t="s">
        <v>11</v>
      </c>
      <c r="B19941" t="s">
        <v>138</v>
      </c>
      <c r="C19941" t="s">
        <v>13</v>
      </c>
      <c r="D19941" t="s">
        <v>206</v>
      </c>
      <c r="E19941">
        <v>2001</v>
      </c>
    </row>
    <row r="19942" spans="1:5" hidden="1" x14ac:dyDescent="0.2">
      <c r="A19942" t="s">
        <v>11</v>
      </c>
      <c r="B19942" t="s">
        <v>138</v>
      </c>
      <c r="C19942" t="s">
        <v>13</v>
      </c>
      <c r="D19942" t="s">
        <v>206</v>
      </c>
      <c r="E19942">
        <v>2001</v>
      </c>
    </row>
    <row r="19943" spans="1:5" hidden="1" x14ac:dyDescent="0.2">
      <c r="A19943" t="s">
        <v>11</v>
      </c>
      <c r="B19943" t="s">
        <v>138</v>
      </c>
      <c r="C19943" t="s">
        <v>13</v>
      </c>
      <c r="D19943" t="s">
        <v>206</v>
      </c>
      <c r="E19943">
        <v>2001</v>
      </c>
    </row>
    <row r="19944" spans="1:5" hidden="1" x14ac:dyDescent="0.2">
      <c r="A19944" t="s">
        <v>11</v>
      </c>
      <c r="B19944" t="s">
        <v>137</v>
      </c>
      <c r="C19944" t="s">
        <v>13</v>
      </c>
      <c r="D19944" t="s">
        <v>206</v>
      </c>
      <c r="E19944">
        <v>1998</v>
      </c>
    </row>
    <row r="19945" spans="1:5" hidden="1" x14ac:dyDescent="0.2">
      <c r="A19945" t="s">
        <v>11</v>
      </c>
      <c r="B19945" t="s">
        <v>130</v>
      </c>
      <c r="C19945" t="s">
        <v>13</v>
      </c>
      <c r="D19945" t="s">
        <v>206</v>
      </c>
      <c r="E19945">
        <v>2001</v>
      </c>
    </row>
    <row r="19946" spans="1:5" hidden="1" x14ac:dyDescent="0.2">
      <c r="A19946" t="s">
        <v>11</v>
      </c>
      <c r="B19946" t="s">
        <v>130</v>
      </c>
      <c r="C19946" t="s">
        <v>13</v>
      </c>
      <c r="D19946" t="s">
        <v>206</v>
      </c>
      <c r="E19946">
        <v>2001</v>
      </c>
    </row>
    <row r="19947" spans="1:5" hidden="1" x14ac:dyDescent="0.2">
      <c r="A19947" t="s">
        <v>11</v>
      </c>
      <c r="B19947" t="s">
        <v>130</v>
      </c>
      <c r="C19947" t="s">
        <v>13</v>
      </c>
      <c r="D19947" t="s">
        <v>206</v>
      </c>
      <c r="E19947">
        <v>2001</v>
      </c>
    </row>
    <row r="19948" spans="1:5" hidden="1" x14ac:dyDescent="0.2">
      <c r="A19948" t="s">
        <v>11</v>
      </c>
      <c r="B19948" t="s">
        <v>42</v>
      </c>
      <c r="C19948" t="s">
        <v>13</v>
      </c>
      <c r="D19948" t="s">
        <v>206</v>
      </c>
      <c r="E19948">
        <v>2007</v>
      </c>
    </row>
    <row r="19949" spans="1:5" hidden="1" x14ac:dyDescent="0.2">
      <c r="A19949" t="s">
        <v>11</v>
      </c>
      <c r="B19949" t="s">
        <v>42</v>
      </c>
      <c r="C19949" t="s">
        <v>13</v>
      </c>
      <c r="D19949" t="s">
        <v>206</v>
      </c>
      <c r="E19949">
        <v>2007</v>
      </c>
    </row>
    <row r="19950" spans="1:5" hidden="1" x14ac:dyDescent="0.2">
      <c r="A19950" t="s">
        <v>11</v>
      </c>
      <c r="B19950" t="s">
        <v>35</v>
      </c>
      <c r="C19950" t="s">
        <v>13</v>
      </c>
      <c r="D19950" t="s">
        <v>150</v>
      </c>
      <c r="E19950">
        <v>1998</v>
      </c>
    </row>
    <row r="19951" spans="1:5" hidden="1" x14ac:dyDescent="0.2">
      <c r="A19951" t="s">
        <v>11</v>
      </c>
      <c r="B19951" t="s">
        <v>35</v>
      </c>
      <c r="C19951" t="s">
        <v>13</v>
      </c>
      <c r="D19951" t="s">
        <v>150</v>
      </c>
      <c r="E19951">
        <v>2001</v>
      </c>
    </row>
    <row r="19952" spans="1:5" hidden="1" x14ac:dyDescent="0.2">
      <c r="A19952" t="s">
        <v>11</v>
      </c>
      <c r="B19952" t="s">
        <v>35</v>
      </c>
      <c r="C19952" t="s">
        <v>13</v>
      </c>
      <c r="D19952" t="s">
        <v>150</v>
      </c>
      <c r="E19952">
        <v>2001</v>
      </c>
    </row>
    <row r="19953" spans="1:5" hidden="1" x14ac:dyDescent="0.2">
      <c r="A19953" t="s">
        <v>11</v>
      </c>
      <c r="B19953" t="s">
        <v>33</v>
      </c>
      <c r="C19953" t="s">
        <v>13</v>
      </c>
      <c r="D19953" t="s">
        <v>243</v>
      </c>
      <c r="E19953">
        <v>2010</v>
      </c>
    </row>
    <row r="19954" spans="1:5" hidden="1" x14ac:dyDescent="0.2">
      <c r="A19954" t="s">
        <v>11</v>
      </c>
      <c r="B19954" t="s">
        <v>33</v>
      </c>
      <c r="C19954" t="s">
        <v>13</v>
      </c>
      <c r="D19954" t="s">
        <v>243</v>
      </c>
      <c r="E19954">
        <v>2013</v>
      </c>
    </row>
    <row r="19955" spans="1:5" hidden="1" x14ac:dyDescent="0.2">
      <c r="A19955" t="s">
        <v>15</v>
      </c>
      <c r="B19955" t="s">
        <v>12</v>
      </c>
      <c r="C19955" t="s">
        <v>13</v>
      </c>
      <c r="D19955" t="s">
        <v>193</v>
      </c>
      <c r="E19955">
        <v>2004</v>
      </c>
    </row>
    <row r="19956" spans="1:5" hidden="1" x14ac:dyDescent="0.2">
      <c r="A19956" t="s">
        <v>15</v>
      </c>
      <c r="B19956" t="s">
        <v>12</v>
      </c>
      <c r="C19956" t="s">
        <v>13</v>
      </c>
      <c r="D19956" t="s">
        <v>193</v>
      </c>
      <c r="E19956">
        <v>2004</v>
      </c>
    </row>
    <row r="19957" spans="1:5" hidden="1" x14ac:dyDescent="0.2">
      <c r="A19957" t="s">
        <v>15</v>
      </c>
      <c r="B19957" t="s">
        <v>12</v>
      </c>
      <c r="C19957" t="s">
        <v>13</v>
      </c>
      <c r="D19957" t="s">
        <v>193</v>
      </c>
      <c r="E19957">
        <v>2004</v>
      </c>
    </row>
    <row r="19958" spans="1:5" hidden="1" x14ac:dyDescent="0.2">
      <c r="A19958" t="s">
        <v>15</v>
      </c>
      <c r="B19958" t="s">
        <v>12</v>
      </c>
      <c r="C19958" t="s">
        <v>13</v>
      </c>
      <c r="D19958" t="s">
        <v>193</v>
      </c>
      <c r="E19958">
        <v>2007</v>
      </c>
    </row>
    <row r="19959" spans="1:5" hidden="1" x14ac:dyDescent="0.2">
      <c r="A19959" t="s">
        <v>15</v>
      </c>
      <c r="B19959" t="s">
        <v>12</v>
      </c>
      <c r="C19959" t="s">
        <v>13</v>
      </c>
      <c r="D19959" t="s">
        <v>193</v>
      </c>
      <c r="E19959">
        <v>2007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F9418"/>
  <sheetViews>
    <sheetView showRuler="0" topLeftCell="A8025" workbookViewId="0">
      <selection activeCell="F1" sqref="A1:F8051"/>
    </sheetView>
  </sheetViews>
  <sheetFormatPr baseColWidth="10" defaultRowHeight="16" x14ac:dyDescent="0.2"/>
  <sheetData>
    <row r="1" spans="1:6" ht="17" thickBot="1" x14ac:dyDescent="0.25">
      <c r="A1" s="1" t="s">
        <v>7</v>
      </c>
      <c r="B1" s="2" t="s">
        <v>0</v>
      </c>
      <c r="C1" s="2" t="s">
        <v>1</v>
      </c>
      <c r="D1" s="2" t="s">
        <v>2</v>
      </c>
      <c r="E1" s="2" t="s">
        <v>3</v>
      </c>
      <c r="F1" s="3" t="s">
        <v>344</v>
      </c>
    </row>
    <row r="2" spans="1:6" ht="17" hidden="1" thickTop="1" x14ac:dyDescent="0.2">
      <c r="A2" s="4" t="s">
        <v>11</v>
      </c>
      <c r="B2" s="5" t="s">
        <v>8</v>
      </c>
      <c r="C2" s="5" t="s">
        <v>9</v>
      </c>
      <c r="D2" s="5" t="s">
        <v>10</v>
      </c>
      <c r="E2" s="5">
        <v>1996</v>
      </c>
      <c r="F2" s="6">
        <v>35960.666666666664</v>
      </c>
    </row>
    <row r="3" spans="1:6" ht="17" hidden="1" thickTop="1" x14ac:dyDescent="0.2">
      <c r="A3" s="7" t="s">
        <v>11</v>
      </c>
      <c r="B3" s="8" t="s">
        <v>8</v>
      </c>
      <c r="C3" s="8" t="s">
        <v>9</v>
      </c>
      <c r="D3" s="8" t="s">
        <v>10</v>
      </c>
      <c r="E3" s="8">
        <v>1996</v>
      </c>
      <c r="F3" s="9">
        <v>47289</v>
      </c>
    </row>
    <row r="4" spans="1:6" ht="17" hidden="1" thickTop="1" x14ac:dyDescent="0.2">
      <c r="A4" s="4" t="s">
        <v>11</v>
      </c>
      <c r="B4" s="5" t="s">
        <v>8</v>
      </c>
      <c r="C4" s="5" t="s">
        <v>9</v>
      </c>
      <c r="D4" s="5" t="s">
        <v>10</v>
      </c>
      <c r="E4" s="5">
        <v>2001</v>
      </c>
      <c r="F4" s="6">
        <v>25260.333333333332</v>
      </c>
    </row>
    <row r="5" spans="1:6" ht="17" hidden="1" thickTop="1" x14ac:dyDescent="0.2">
      <c r="A5" s="7" t="s">
        <v>11</v>
      </c>
      <c r="B5" s="8" t="s">
        <v>8</v>
      </c>
      <c r="C5" s="8" t="s">
        <v>9</v>
      </c>
      <c r="D5" s="8" t="s">
        <v>10</v>
      </c>
      <c r="E5" s="8">
        <v>2001</v>
      </c>
      <c r="F5" s="9">
        <v>38696.333333333336</v>
      </c>
    </row>
    <row r="6" spans="1:6" ht="17" hidden="1" thickTop="1" x14ac:dyDescent="0.2">
      <c r="A6" s="4" t="s">
        <v>11</v>
      </c>
      <c r="B6" s="5" t="s">
        <v>8</v>
      </c>
      <c r="C6" s="5" t="s">
        <v>9</v>
      </c>
      <c r="D6" s="5" t="s">
        <v>10</v>
      </c>
      <c r="E6" s="5">
        <v>2001</v>
      </c>
      <c r="F6" s="6">
        <v>46310.333333333336</v>
      </c>
    </row>
    <row r="7" spans="1:6" ht="17" hidden="1" thickTop="1" x14ac:dyDescent="0.2">
      <c r="A7" s="7" t="s">
        <v>11</v>
      </c>
      <c r="B7" s="8" t="s">
        <v>8</v>
      </c>
      <c r="C7" s="8" t="s">
        <v>9</v>
      </c>
      <c r="D7" s="8" t="s">
        <v>10</v>
      </c>
      <c r="E7" s="8">
        <v>2006</v>
      </c>
      <c r="F7" s="9">
        <v>23079.666666666668</v>
      </c>
    </row>
    <row r="8" spans="1:6" ht="17" hidden="1" thickTop="1" x14ac:dyDescent="0.2">
      <c r="A8" s="4" t="s">
        <v>11</v>
      </c>
      <c r="B8" s="5" t="s">
        <v>8</v>
      </c>
      <c r="C8" s="5" t="s">
        <v>9</v>
      </c>
      <c r="D8" s="5" t="s">
        <v>10</v>
      </c>
      <c r="E8" s="5">
        <v>2006</v>
      </c>
      <c r="F8" s="6">
        <v>32826.333333333336</v>
      </c>
    </row>
    <row r="9" spans="1:6" ht="17" hidden="1" thickTop="1" x14ac:dyDescent="0.2">
      <c r="A9" s="7" t="s">
        <v>11</v>
      </c>
      <c r="B9" s="8" t="s">
        <v>8</v>
      </c>
      <c r="C9" s="8" t="s">
        <v>9</v>
      </c>
      <c r="D9" s="8" t="s">
        <v>10</v>
      </c>
      <c r="E9" s="8">
        <v>2011</v>
      </c>
      <c r="F9" s="9">
        <v>20588</v>
      </c>
    </row>
    <row r="10" spans="1:6" ht="17" thickTop="1" x14ac:dyDescent="0.2">
      <c r="A10" s="4" t="s">
        <v>15</v>
      </c>
      <c r="B10" s="5" t="s">
        <v>12</v>
      </c>
      <c r="C10" s="5" t="s">
        <v>13</v>
      </c>
      <c r="D10" s="5" t="s">
        <v>14</v>
      </c>
      <c r="E10" s="5">
        <v>2004</v>
      </c>
      <c r="F10" s="6">
        <v>329249</v>
      </c>
    </row>
    <row r="11" spans="1:6" x14ac:dyDescent="0.2">
      <c r="A11" s="7" t="s">
        <v>15</v>
      </c>
      <c r="B11" s="8" t="s">
        <v>16</v>
      </c>
      <c r="C11" s="8" t="s">
        <v>17</v>
      </c>
      <c r="D11" s="8" t="s">
        <v>18</v>
      </c>
      <c r="E11" s="8">
        <v>2001</v>
      </c>
      <c r="F11" s="9">
        <v>295536.66666666669</v>
      </c>
    </row>
    <row r="12" spans="1:6" x14ac:dyDescent="0.2">
      <c r="A12" s="4" t="s">
        <v>15</v>
      </c>
      <c r="B12" s="5" t="s">
        <v>19</v>
      </c>
      <c r="C12" s="5" t="s">
        <v>17</v>
      </c>
      <c r="D12" s="5" t="s">
        <v>18</v>
      </c>
      <c r="E12" s="5">
        <v>2001</v>
      </c>
      <c r="F12" s="6">
        <v>291736.66666666669</v>
      </c>
    </row>
    <row r="13" spans="1:6" x14ac:dyDescent="0.2">
      <c r="A13" s="7" t="s">
        <v>15</v>
      </c>
      <c r="B13" s="8" t="s">
        <v>20</v>
      </c>
      <c r="C13" s="8" t="s">
        <v>17</v>
      </c>
      <c r="D13" s="8" t="s">
        <v>18</v>
      </c>
      <c r="E13" s="8">
        <v>2001</v>
      </c>
      <c r="F13" s="9">
        <v>292377.33333333331</v>
      </c>
    </row>
    <row r="14" spans="1:6" x14ac:dyDescent="0.2">
      <c r="A14" s="4" t="s">
        <v>15</v>
      </c>
      <c r="B14" s="5" t="s">
        <v>21</v>
      </c>
      <c r="C14" s="5" t="s">
        <v>17</v>
      </c>
      <c r="D14" s="5" t="s">
        <v>18</v>
      </c>
      <c r="E14" s="5">
        <v>2001</v>
      </c>
      <c r="F14" s="6">
        <v>279900.66666666669</v>
      </c>
    </row>
    <row r="15" spans="1:6" x14ac:dyDescent="0.2">
      <c r="A15" s="7" t="s">
        <v>15</v>
      </c>
      <c r="B15" s="8" t="s">
        <v>12</v>
      </c>
      <c r="C15" s="8" t="s">
        <v>13</v>
      </c>
      <c r="D15" s="8" t="s">
        <v>14</v>
      </c>
      <c r="E15" s="8">
        <v>2001</v>
      </c>
      <c r="F15" s="9">
        <v>281868.66666666669</v>
      </c>
    </row>
    <row r="16" spans="1:6" x14ac:dyDescent="0.2">
      <c r="A16" s="4" t="s">
        <v>11</v>
      </c>
      <c r="B16" s="5" t="s">
        <v>22</v>
      </c>
      <c r="C16" s="5" t="s">
        <v>13</v>
      </c>
      <c r="D16" s="5" t="s">
        <v>14</v>
      </c>
      <c r="E16" s="5">
        <v>2004</v>
      </c>
      <c r="F16" s="6">
        <v>267413.33333333331</v>
      </c>
    </row>
    <row r="17" spans="1:6" x14ac:dyDescent="0.2">
      <c r="A17" s="7" t="s">
        <v>11</v>
      </c>
      <c r="B17" s="8" t="s">
        <v>23</v>
      </c>
      <c r="C17" s="8" t="s">
        <v>17</v>
      </c>
      <c r="D17" s="8" t="s">
        <v>18</v>
      </c>
      <c r="E17" s="8">
        <v>2001</v>
      </c>
      <c r="F17" s="9">
        <v>268792</v>
      </c>
    </row>
    <row r="18" spans="1:6" x14ac:dyDescent="0.2">
      <c r="A18" s="4" t="s">
        <v>11</v>
      </c>
      <c r="B18" s="5" t="s">
        <v>22</v>
      </c>
      <c r="C18" s="5" t="s">
        <v>13</v>
      </c>
      <c r="D18" s="5" t="s">
        <v>14</v>
      </c>
      <c r="E18" s="5">
        <v>2001</v>
      </c>
      <c r="F18" s="6">
        <v>261703.33333333334</v>
      </c>
    </row>
    <row r="19" spans="1:6" x14ac:dyDescent="0.2">
      <c r="A19" s="7" t="s">
        <v>11</v>
      </c>
      <c r="B19" s="8" t="s">
        <v>22</v>
      </c>
      <c r="C19" s="8" t="s">
        <v>13</v>
      </c>
      <c r="D19" s="8" t="s">
        <v>14</v>
      </c>
      <c r="E19" s="8">
        <v>1998</v>
      </c>
      <c r="F19" s="9">
        <v>224510</v>
      </c>
    </row>
    <row r="20" spans="1:6" x14ac:dyDescent="0.2">
      <c r="A20" s="4" t="s">
        <v>15</v>
      </c>
      <c r="B20" s="5" t="s">
        <v>12</v>
      </c>
      <c r="C20" s="5" t="s">
        <v>13</v>
      </c>
      <c r="D20" s="5" t="s">
        <v>14</v>
      </c>
      <c r="E20" s="5">
        <v>2007</v>
      </c>
      <c r="F20" s="6">
        <v>186229</v>
      </c>
    </row>
    <row r="21" spans="1:6" x14ac:dyDescent="0.2">
      <c r="A21" s="7" t="s">
        <v>15</v>
      </c>
      <c r="B21" s="8" t="s">
        <v>12</v>
      </c>
      <c r="C21" s="8" t="s">
        <v>13</v>
      </c>
      <c r="D21" s="8" t="s">
        <v>14</v>
      </c>
      <c r="E21" s="8">
        <v>2004</v>
      </c>
      <c r="F21" s="9">
        <v>187258.66666666666</v>
      </c>
    </row>
    <row r="22" spans="1:6" x14ac:dyDescent="0.2">
      <c r="A22" s="4" t="s">
        <v>11</v>
      </c>
      <c r="B22" s="5" t="s">
        <v>22</v>
      </c>
      <c r="C22" s="5" t="s">
        <v>13</v>
      </c>
      <c r="D22" s="5" t="s">
        <v>14</v>
      </c>
      <c r="E22" s="5">
        <v>2004</v>
      </c>
      <c r="F22" s="6">
        <v>184320.33333333334</v>
      </c>
    </row>
    <row r="23" spans="1:6" x14ac:dyDescent="0.2">
      <c r="A23" s="7" t="s">
        <v>15</v>
      </c>
      <c r="B23" s="8" t="s">
        <v>12</v>
      </c>
      <c r="C23" s="8" t="s">
        <v>24</v>
      </c>
      <c r="D23" s="8" t="s">
        <v>25</v>
      </c>
      <c r="E23" s="8">
        <v>2011</v>
      </c>
      <c r="F23" s="9">
        <v>174588</v>
      </c>
    </row>
    <row r="24" spans="1:6" x14ac:dyDescent="0.2">
      <c r="A24" s="4" t="s">
        <v>15</v>
      </c>
      <c r="B24" s="5" t="s">
        <v>20</v>
      </c>
      <c r="C24" s="5" t="s">
        <v>17</v>
      </c>
      <c r="D24" s="5" t="s">
        <v>18</v>
      </c>
      <c r="E24" s="5">
        <v>2006</v>
      </c>
      <c r="F24" s="6">
        <v>172807.66666666666</v>
      </c>
    </row>
    <row r="25" spans="1:6" x14ac:dyDescent="0.2">
      <c r="A25" s="7" t="s">
        <v>15</v>
      </c>
      <c r="B25" s="8" t="s">
        <v>20</v>
      </c>
      <c r="C25" s="8" t="s">
        <v>17</v>
      </c>
      <c r="D25" s="8" t="s">
        <v>18</v>
      </c>
      <c r="E25" s="8">
        <v>2001</v>
      </c>
      <c r="F25" s="9">
        <v>172439.66666666666</v>
      </c>
    </row>
    <row r="26" spans="1:6" x14ac:dyDescent="0.2">
      <c r="A26" s="4" t="s">
        <v>15</v>
      </c>
      <c r="B26" s="5" t="s">
        <v>21</v>
      </c>
      <c r="C26" s="5" t="s">
        <v>17</v>
      </c>
      <c r="D26" s="5" t="s">
        <v>18</v>
      </c>
      <c r="E26" s="5">
        <v>2006</v>
      </c>
      <c r="F26" s="6">
        <v>170357.66666666666</v>
      </c>
    </row>
    <row r="27" spans="1:6" x14ac:dyDescent="0.2">
      <c r="A27" s="7" t="s">
        <v>15</v>
      </c>
      <c r="B27" s="8" t="s">
        <v>12</v>
      </c>
      <c r="C27" s="8" t="s">
        <v>24</v>
      </c>
      <c r="D27" s="8" t="s">
        <v>25</v>
      </c>
      <c r="E27" s="8">
        <v>2006</v>
      </c>
      <c r="F27" s="9">
        <v>167728.33333333334</v>
      </c>
    </row>
    <row r="28" spans="1:6" x14ac:dyDescent="0.2">
      <c r="A28" s="4" t="s">
        <v>15</v>
      </c>
      <c r="B28" s="5" t="s">
        <v>19</v>
      </c>
      <c r="C28" s="5" t="s">
        <v>17</v>
      </c>
      <c r="D28" s="5" t="s">
        <v>26</v>
      </c>
      <c r="E28" s="5">
        <v>2001</v>
      </c>
      <c r="F28" s="6">
        <v>166676.66666666666</v>
      </c>
    </row>
    <row r="29" spans="1:6" x14ac:dyDescent="0.2">
      <c r="A29" s="7" t="s">
        <v>15</v>
      </c>
      <c r="B29" s="8" t="s">
        <v>12</v>
      </c>
      <c r="C29" s="8" t="s">
        <v>13</v>
      </c>
      <c r="D29" s="8" t="s">
        <v>27</v>
      </c>
      <c r="E29" s="8">
        <v>2001</v>
      </c>
      <c r="F29" s="9">
        <v>175514</v>
      </c>
    </row>
    <row r="30" spans="1:6" x14ac:dyDescent="0.2">
      <c r="A30" s="4" t="s">
        <v>15</v>
      </c>
      <c r="B30" s="5" t="s">
        <v>12</v>
      </c>
      <c r="C30" s="5" t="s">
        <v>28</v>
      </c>
      <c r="D30" s="5" t="s">
        <v>25</v>
      </c>
      <c r="E30" s="5">
        <v>2001</v>
      </c>
      <c r="F30" s="6">
        <v>170403.66666666666</v>
      </c>
    </row>
    <row r="31" spans="1:6" x14ac:dyDescent="0.2">
      <c r="A31" s="7" t="s">
        <v>15</v>
      </c>
      <c r="B31" s="8" t="s">
        <v>12</v>
      </c>
      <c r="C31" s="8" t="s">
        <v>13</v>
      </c>
      <c r="D31" s="8" t="s">
        <v>27</v>
      </c>
      <c r="E31" s="8">
        <v>2004</v>
      </c>
      <c r="F31" s="9">
        <v>193089.66666666666</v>
      </c>
    </row>
    <row r="32" spans="1:6" x14ac:dyDescent="0.2">
      <c r="A32" s="4" t="s">
        <v>11</v>
      </c>
      <c r="B32" s="5" t="s">
        <v>22</v>
      </c>
      <c r="C32" s="5" t="s">
        <v>13</v>
      </c>
      <c r="D32" s="5" t="s">
        <v>14</v>
      </c>
      <c r="E32" s="5">
        <v>2007</v>
      </c>
      <c r="F32" s="6">
        <v>165989.33333333334</v>
      </c>
    </row>
    <row r="33" spans="1:6" x14ac:dyDescent="0.2">
      <c r="A33" s="7" t="s">
        <v>15</v>
      </c>
      <c r="B33" s="8" t="s">
        <v>19</v>
      </c>
      <c r="C33" s="8" t="s">
        <v>17</v>
      </c>
      <c r="D33" s="8" t="s">
        <v>18</v>
      </c>
      <c r="E33" s="8">
        <v>2001</v>
      </c>
      <c r="F33" s="9">
        <v>163522.66666666666</v>
      </c>
    </row>
    <row r="34" spans="1:6" x14ac:dyDescent="0.2">
      <c r="A34" s="4" t="s">
        <v>15</v>
      </c>
      <c r="B34" s="5" t="s">
        <v>12</v>
      </c>
      <c r="C34" s="5" t="s">
        <v>28</v>
      </c>
      <c r="D34" s="5" t="s">
        <v>29</v>
      </c>
      <c r="E34" s="5">
        <v>2001</v>
      </c>
      <c r="F34" s="6">
        <v>166107.66666666666</v>
      </c>
    </row>
    <row r="35" spans="1:6" x14ac:dyDescent="0.2">
      <c r="A35" s="7" t="s">
        <v>15</v>
      </c>
      <c r="B35" s="8" t="s">
        <v>30</v>
      </c>
      <c r="C35" s="8" t="s">
        <v>24</v>
      </c>
      <c r="D35" s="8" t="s">
        <v>31</v>
      </c>
      <c r="E35" s="8">
        <v>2001</v>
      </c>
      <c r="F35" s="9">
        <v>161050.33333333334</v>
      </c>
    </row>
    <row r="36" spans="1:6" x14ac:dyDescent="0.2">
      <c r="A36" s="4" t="s">
        <v>15</v>
      </c>
      <c r="B36" s="5" t="s">
        <v>16</v>
      </c>
      <c r="C36" s="5" t="s">
        <v>17</v>
      </c>
      <c r="D36" s="5" t="s">
        <v>18</v>
      </c>
      <c r="E36" s="5">
        <v>2001</v>
      </c>
      <c r="F36" s="6">
        <v>158746</v>
      </c>
    </row>
    <row r="37" spans="1:6" x14ac:dyDescent="0.2">
      <c r="A37" s="7" t="s">
        <v>15</v>
      </c>
      <c r="B37" s="8" t="s">
        <v>19</v>
      </c>
      <c r="C37" s="8" t="s">
        <v>17</v>
      </c>
      <c r="D37" s="8" t="s">
        <v>18</v>
      </c>
      <c r="E37" s="8">
        <v>2006</v>
      </c>
      <c r="F37" s="9">
        <v>156322.66666666666</v>
      </c>
    </row>
    <row r="38" spans="1:6" x14ac:dyDescent="0.2">
      <c r="A38" s="4" t="s">
        <v>11</v>
      </c>
      <c r="B38" s="5" t="s">
        <v>22</v>
      </c>
      <c r="C38" s="5" t="s">
        <v>28</v>
      </c>
      <c r="D38" s="5" t="s">
        <v>32</v>
      </c>
      <c r="E38" s="5">
        <v>2001</v>
      </c>
      <c r="F38" s="6">
        <v>171280.66666666666</v>
      </c>
    </row>
    <row r="39" spans="1:6" x14ac:dyDescent="0.2">
      <c r="A39" s="7" t="s">
        <v>15</v>
      </c>
      <c r="B39" s="8" t="s">
        <v>12</v>
      </c>
      <c r="C39" s="8" t="s">
        <v>24</v>
      </c>
      <c r="D39" s="8" t="s">
        <v>25</v>
      </c>
      <c r="E39" s="8">
        <v>2001</v>
      </c>
      <c r="F39" s="9">
        <v>156887.33333333334</v>
      </c>
    </row>
    <row r="40" spans="1:6" x14ac:dyDescent="0.2">
      <c r="A40" s="4" t="s">
        <v>15</v>
      </c>
      <c r="B40" s="5" t="s">
        <v>21</v>
      </c>
      <c r="C40" s="5" t="s">
        <v>17</v>
      </c>
      <c r="D40" s="5" t="s">
        <v>18</v>
      </c>
      <c r="E40" s="5">
        <v>2001</v>
      </c>
      <c r="F40" s="6">
        <v>155179.66666666666</v>
      </c>
    </row>
    <row r="41" spans="1:6" x14ac:dyDescent="0.2">
      <c r="A41" s="7" t="s">
        <v>15</v>
      </c>
      <c r="B41" s="8" t="s">
        <v>12</v>
      </c>
      <c r="C41" s="8" t="s">
        <v>24</v>
      </c>
      <c r="D41" s="8" t="s">
        <v>25</v>
      </c>
      <c r="E41" s="8">
        <v>2006</v>
      </c>
      <c r="F41" s="9">
        <v>155248.66666666666</v>
      </c>
    </row>
    <row r="42" spans="1:6" x14ac:dyDescent="0.2">
      <c r="A42" s="4" t="s">
        <v>15</v>
      </c>
      <c r="B42" s="5" t="s">
        <v>19</v>
      </c>
      <c r="C42" s="5" t="s">
        <v>24</v>
      </c>
      <c r="D42" s="5" t="s">
        <v>32</v>
      </c>
      <c r="E42" s="5">
        <v>2006</v>
      </c>
      <c r="F42" s="6">
        <v>137696</v>
      </c>
    </row>
    <row r="43" spans="1:6" x14ac:dyDescent="0.2">
      <c r="A43" s="7" t="s">
        <v>15</v>
      </c>
      <c r="B43" s="8" t="s">
        <v>12</v>
      </c>
      <c r="C43" s="8" t="s">
        <v>24</v>
      </c>
      <c r="D43" s="8" t="s">
        <v>29</v>
      </c>
      <c r="E43" s="8">
        <v>2011</v>
      </c>
      <c r="F43" s="9">
        <v>155844.33333333334</v>
      </c>
    </row>
    <row r="44" spans="1:6" x14ac:dyDescent="0.2">
      <c r="A44" s="4" t="s">
        <v>15</v>
      </c>
      <c r="B44" s="5" t="s">
        <v>12</v>
      </c>
      <c r="C44" s="5" t="s">
        <v>24</v>
      </c>
      <c r="D44" s="5" t="s">
        <v>29</v>
      </c>
      <c r="E44" s="5">
        <v>2006</v>
      </c>
      <c r="F44" s="6">
        <v>168377</v>
      </c>
    </row>
    <row r="45" spans="1:6" x14ac:dyDescent="0.2">
      <c r="A45" s="7" t="s">
        <v>15</v>
      </c>
      <c r="B45" s="8" t="s">
        <v>12</v>
      </c>
      <c r="C45" s="8" t="s">
        <v>13</v>
      </c>
      <c r="D45" s="8" t="s">
        <v>14</v>
      </c>
      <c r="E45" s="8">
        <v>2001</v>
      </c>
      <c r="F45" s="9">
        <v>153851.33333333334</v>
      </c>
    </row>
    <row r="46" spans="1:6" x14ac:dyDescent="0.2">
      <c r="A46" s="4" t="s">
        <v>15</v>
      </c>
      <c r="B46" s="5" t="s">
        <v>16</v>
      </c>
      <c r="C46" s="5" t="s">
        <v>17</v>
      </c>
      <c r="D46" s="5" t="s">
        <v>18</v>
      </c>
      <c r="E46" s="5">
        <v>2006</v>
      </c>
      <c r="F46" s="6">
        <v>153542</v>
      </c>
    </row>
    <row r="47" spans="1:6" x14ac:dyDescent="0.2">
      <c r="A47" s="7" t="s">
        <v>15</v>
      </c>
      <c r="B47" s="8" t="s">
        <v>12</v>
      </c>
      <c r="C47" s="8" t="s">
        <v>28</v>
      </c>
      <c r="D47" s="8" t="s">
        <v>29</v>
      </c>
      <c r="E47" s="8">
        <v>2006</v>
      </c>
      <c r="F47" s="9">
        <v>154050.66666666666</v>
      </c>
    </row>
    <row r="48" spans="1:6" x14ac:dyDescent="0.2">
      <c r="A48" s="4" t="s">
        <v>11</v>
      </c>
      <c r="B48" s="5" t="s">
        <v>33</v>
      </c>
      <c r="C48" s="5" t="s">
        <v>28</v>
      </c>
      <c r="D48" s="5" t="s">
        <v>29</v>
      </c>
      <c r="E48" s="5">
        <v>1996</v>
      </c>
      <c r="F48" s="6">
        <v>151229.33333333334</v>
      </c>
    </row>
    <row r="49" spans="1:6" x14ac:dyDescent="0.2">
      <c r="A49" s="7" t="s">
        <v>15</v>
      </c>
      <c r="B49" s="8" t="s">
        <v>12</v>
      </c>
      <c r="C49" s="8" t="s">
        <v>24</v>
      </c>
      <c r="D49" s="8" t="s">
        <v>29</v>
      </c>
      <c r="E49" s="8">
        <v>2001</v>
      </c>
      <c r="F49" s="9">
        <v>150014.33333333334</v>
      </c>
    </row>
    <row r="50" spans="1:6" x14ac:dyDescent="0.2">
      <c r="A50" s="4" t="s">
        <v>15</v>
      </c>
      <c r="B50" s="5" t="s">
        <v>12</v>
      </c>
      <c r="C50" s="5" t="s">
        <v>17</v>
      </c>
      <c r="D50" s="5" t="s">
        <v>34</v>
      </c>
      <c r="E50" s="5">
        <v>2006</v>
      </c>
      <c r="F50" s="6">
        <v>138606.33333333334</v>
      </c>
    </row>
    <row r="51" spans="1:6" x14ac:dyDescent="0.2">
      <c r="A51" s="7" t="s">
        <v>15</v>
      </c>
      <c r="B51" s="8" t="s">
        <v>12</v>
      </c>
      <c r="C51" s="8" t="s">
        <v>17</v>
      </c>
      <c r="D51" s="8" t="s">
        <v>34</v>
      </c>
      <c r="E51" s="8">
        <v>2006</v>
      </c>
      <c r="F51" s="9">
        <v>153234</v>
      </c>
    </row>
    <row r="52" spans="1:6" x14ac:dyDescent="0.2">
      <c r="A52" s="4" t="s">
        <v>11</v>
      </c>
      <c r="B52" s="5" t="s">
        <v>35</v>
      </c>
      <c r="C52" s="5" t="s">
        <v>24</v>
      </c>
      <c r="D52" s="5" t="s">
        <v>25</v>
      </c>
      <c r="E52" s="5">
        <v>2001</v>
      </c>
      <c r="F52" s="6">
        <v>153036.33333333334</v>
      </c>
    </row>
    <row r="53" spans="1:6" x14ac:dyDescent="0.2">
      <c r="A53" s="7" t="s">
        <v>15</v>
      </c>
      <c r="B53" s="8" t="s">
        <v>12</v>
      </c>
      <c r="C53" s="8" t="s">
        <v>24</v>
      </c>
      <c r="D53" s="8" t="s">
        <v>25</v>
      </c>
      <c r="E53" s="8">
        <v>2001</v>
      </c>
      <c r="F53" s="9">
        <v>147180.33333333334</v>
      </c>
    </row>
    <row r="54" spans="1:6" x14ac:dyDescent="0.2">
      <c r="A54" s="4" t="s">
        <v>15</v>
      </c>
      <c r="B54" s="5" t="s">
        <v>12</v>
      </c>
      <c r="C54" s="5" t="s">
        <v>24</v>
      </c>
      <c r="D54" s="5" t="s">
        <v>31</v>
      </c>
      <c r="E54" s="5">
        <v>2001</v>
      </c>
      <c r="F54" s="6">
        <v>150225.33333333334</v>
      </c>
    </row>
    <row r="55" spans="1:6" x14ac:dyDescent="0.2">
      <c r="A55" s="7" t="s">
        <v>15</v>
      </c>
      <c r="B55" s="8" t="s">
        <v>12</v>
      </c>
      <c r="C55" s="8" t="s">
        <v>24</v>
      </c>
      <c r="D55" s="8" t="s">
        <v>29</v>
      </c>
      <c r="E55" s="8">
        <v>2001</v>
      </c>
      <c r="F55" s="9">
        <v>148169.33333333334</v>
      </c>
    </row>
    <row r="56" spans="1:6" x14ac:dyDescent="0.2">
      <c r="A56" s="4" t="s">
        <v>15</v>
      </c>
      <c r="B56" s="5" t="s">
        <v>12</v>
      </c>
      <c r="C56" s="5" t="s">
        <v>24</v>
      </c>
      <c r="D56" s="5" t="s">
        <v>36</v>
      </c>
      <c r="E56" s="5">
        <v>2001</v>
      </c>
      <c r="F56" s="6">
        <v>148394.66666666666</v>
      </c>
    </row>
    <row r="57" spans="1:6" x14ac:dyDescent="0.2">
      <c r="A57" s="7" t="s">
        <v>11</v>
      </c>
      <c r="B57" s="8" t="s">
        <v>23</v>
      </c>
      <c r="C57" s="8" t="s">
        <v>17</v>
      </c>
      <c r="D57" s="8" t="s">
        <v>18</v>
      </c>
      <c r="E57" s="8">
        <v>2006</v>
      </c>
      <c r="F57" s="9">
        <v>143945.66666666666</v>
      </c>
    </row>
    <row r="58" spans="1:6" x14ac:dyDescent="0.2">
      <c r="A58" s="4" t="s">
        <v>15</v>
      </c>
      <c r="B58" s="5" t="s">
        <v>12</v>
      </c>
      <c r="C58" s="5" t="s">
        <v>17</v>
      </c>
      <c r="D58" s="5" t="s">
        <v>34</v>
      </c>
      <c r="E58" s="5">
        <v>2001</v>
      </c>
      <c r="F58" s="6">
        <v>151127</v>
      </c>
    </row>
    <row r="59" spans="1:6" x14ac:dyDescent="0.2">
      <c r="A59" s="7" t="s">
        <v>11</v>
      </c>
      <c r="B59" s="8" t="s">
        <v>22</v>
      </c>
      <c r="C59" s="8" t="s">
        <v>13</v>
      </c>
      <c r="D59" s="8" t="s">
        <v>14</v>
      </c>
      <c r="E59" s="8">
        <v>2001</v>
      </c>
      <c r="F59" s="9">
        <v>149085.66666666666</v>
      </c>
    </row>
    <row r="60" spans="1:6" x14ac:dyDescent="0.2">
      <c r="A60" s="4" t="s">
        <v>15</v>
      </c>
      <c r="B60" s="5" t="s">
        <v>12</v>
      </c>
      <c r="C60" s="5" t="s">
        <v>17</v>
      </c>
      <c r="D60" s="5" t="s">
        <v>34</v>
      </c>
      <c r="E60" s="5">
        <v>2001</v>
      </c>
      <c r="F60" s="6">
        <v>148468.66666666666</v>
      </c>
    </row>
    <row r="61" spans="1:6" x14ac:dyDescent="0.2">
      <c r="A61" s="7" t="s">
        <v>15</v>
      </c>
      <c r="B61" s="8" t="s">
        <v>12</v>
      </c>
      <c r="C61" s="8" t="s">
        <v>24</v>
      </c>
      <c r="D61" s="8" t="s">
        <v>25</v>
      </c>
      <c r="E61" s="8">
        <v>2001</v>
      </c>
      <c r="F61" s="9">
        <v>137781.33333333334</v>
      </c>
    </row>
    <row r="62" spans="1:6" x14ac:dyDescent="0.2">
      <c r="A62" s="4" t="s">
        <v>11</v>
      </c>
      <c r="B62" s="5" t="s">
        <v>35</v>
      </c>
      <c r="C62" s="5" t="s">
        <v>24</v>
      </c>
      <c r="D62" s="5" t="s">
        <v>29</v>
      </c>
      <c r="E62" s="5">
        <v>2006</v>
      </c>
      <c r="F62" s="6">
        <v>152863</v>
      </c>
    </row>
    <row r="63" spans="1:6" x14ac:dyDescent="0.2">
      <c r="A63" s="7" t="s">
        <v>11</v>
      </c>
      <c r="B63" s="8" t="s">
        <v>35</v>
      </c>
      <c r="C63" s="8" t="s">
        <v>24</v>
      </c>
      <c r="D63" s="8" t="s">
        <v>25</v>
      </c>
      <c r="E63" s="8">
        <v>2006</v>
      </c>
      <c r="F63" s="9">
        <v>141572.33333333334</v>
      </c>
    </row>
    <row r="64" spans="1:6" x14ac:dyDescent="0.2">
      <c r="A64" s="4" t="s">
        <v>11</v>
      </c>
      <c r="B64" s="5" t="s">
        <v>22</v>
      </c>
      <c r="C64" s="5" t="s">
        <v>28</v>
      </c>
      <c r="D64" s="5" t="s">
        <v>37</v>
      </c>
      <c r="E64" s="5">
        <v>2001</v>
      </c>
      <c r="F64" s="6">
        <v>141780.33333333334</v>
      </c>
    </row>
    <row r="65" spans="1:6" x14ac:dyDescent="0.2">
      <c r="A65" s="7" t="s">
        <v>11</v>
      </c>
      <c r="B65" s="8" t="s">
        <v>23</v>
      </c>
      <c r="C65" s="8" t="s">
        <v>28</v>
      </c>
      <c r="D65" s="8" t="s">
        <v>38</v>
      </c>
      <c r="E65" s="8">
        <v>1996</v>
      </c>
      <c r="F65" s="9">
        <v>149856</v>
      </c>
    </row>
    <row r="66" spans="1:6" x14ac:dyDescent="0.2">
      <c r="A66" s="4" t="s">
        <v>11</v>
      </c>
      <c r="B66" s="5" t="s">
        <v>23</v>
      </c>
      <c r="C66" s="5" t="s">
        <v>17</v>
      </c>
      <c r="D66" s="5" t="s">
        <v>26</v>
      </c>
      <c r="E66" s="5">
        <v>2001</v>
      </c>
      <c r="F66" s="6">
        <v>146107</v>
      </c>
    </row>
    <row r="67" spans="1:6" x14ac:dyDescent="0.2">
      <c r="A67" s="7" t="s">
        <v>15</v>
      </c>
      <c r="B67" s="8" t="s">
        <v>12</v>
      </c>
      <c r="C67" s="8" t="s">
        <v>28</v>
      </c>
      <c r="D67" s="8" t="s">
        <v>25</v>
      </c>
      <c r="E67" s="8">
        <v>2006</v>
      </c>
      <c r="F67" s="9">
        <v>141895</v>
      </c>
    </row>
    <row r="68" spans="1:6" x14ac:dyDescent="0.2">
      <c r="A68" s="4" t="s">
        <v>11</v>
      </c>
      <c r="B68" s="5" t="s">
        <v>22</v>
      </c>
      <c r="C68" s="5" t="s">
        <v>24</v>
      </c>
      <c r="D68" s="5" t="s">
        <v>31</v>
      </c>
      <c r="E68" s="5">
        <v>2001</v>
      </c>
      <c r="F68" s="6">
        <v>137810.33333333334</v>
      </c>
    </row>
    <row r="69" spans="1:6" x14ac:dyDescent="0.2">
      <c r="A69" s="7" t="s">
        <v>11</v>
      </c>
      <c r="B69" s="8" t="s">
        <v>22</v>
      </c>
      <c r="C69" s="8" t="s">
        <v>28</v>
      </c>
      <c r="D69" s="8" t="s">
        <v>32</v>
      </c>
      <c r="E69" s="8">
        <v>1996</v>
      </c>
      <c r="F69" s="9">
        <v>138754</v>
      </c>
    </row>
    <row r="70" spans="1:6" x14ac:dyDescent="0.2">
      <c r="A70" s="4" t="s">
        <v>15</v>
      </c>
      <c r="B70" s="5" t="s">
        <v>30</v>
      </c>
      <c r="C70" s="5" t="s">
        <v>24</v>
      </c>
      <c r="D70" s="5" t="s">
        <v>31</v>
      </c>
      <c r="E70" s="5">
        <v>2001</v>
      </c>
      <c r="F70" s="6">
        <v>136321</v>
      </c>
    </row>
    <row r="71" spans="1:6" x14ac:dyDescent="0.2">
      <c r="A71" s="7" t="s">
        <v>15</v>
      </c>
      <c r="B71" s="8" t="s">
        <v>12</v>
      </c>
      <c r="C71" s="8" t="s">
        <v>17</v>
      </c>
      <c r="D71" s="8" t="s">
        <v>39</v>
      </c>
      <c r="E71" s="8">
        <v>2001</v>
      </c>
      <c r="F71" s="9">
        <v>133244.33333333334</v>
      </c>
    </row>
    <row r="72" spans="1:6" x14ac:dyDescent="0.2">
      <c r="A72" s="4" t="s">
        <v>15</v>
      </c>
      <c r="B72" s="5" t="s">
        <v>19</v>
      </c>
      <c r="C72" s="5" t="s">
        <v>17</v>
      </c>
      <c r="D72" s="5" t="s">
        <v>26</v>
      </c>
      <c r="E72" s="5">
        <v>2001</v>
      </c>
      <c r="F72" s="6">
        <v>141055.66666666666</v>
      </c>
    </row>
    <row r="73" spans="1:6" x14ac:dyDescent="0.2">
      <c r="A73" s="7" t="s">
        <v>15</v>
      </c>
      <c r="B73" s="8" t="s">
        <v>12</v>
      </c>
      <c r="C73" s="8" t="s">
        <v>28</v>
      </c>
      <c r="D73" s="8" t="s">
        <v>31</v>
      </c>
      <c r="E73" s="8">
        <v>2001</v>
      </c>
      <c r="F73" s="9">
        <v>138439.66666666666</v>
      </c>
    </row>
    <row r="74" spans="1:6" x14ac:dyDescent="0.2">
      <c r="A74" s="4" t="s">
        <v>15</v>
      </c>
      <c r="B74" s="5" t="s">
        <v>30</v>
      </c>
      <c r="C74" s="5" t="s">
        <v>24</v>
      </c>
      <c r="D74" s="5" t="s">
        <v>31</v>
      </c>
      <c r="E74" s="5">
        <v>2006</v>
      </c>
      <c r="F74" s="6">
        <v>134125</v>
      </c>
    </row>
    <row r="75" spans="1:6" x14ac:dyDescent="0.2">
      <c r="A75" s="7" t="s">
        <v>15</v>
      </c>
      <c r="B75" s="8" t="s">
        <v>12</v>
      </c>
      <c r="C75" s="8" t="s">
        <v>17</v>
      </c>
      <c r="D75" s="8" t="s">
        <v>39</v>
      </c>
      <c r="E75" s="8">
        <v>2006</v>
      </c>
      <c r="F75" s="9">
        <v>130280.33333333333</v>
      </c>
    </row>
    <row r="76" spans="1:6" x14ac:dyDescent="0.2">
      <c r="A76" s="4" t="s">
        <v>15</v>
      </c>
      <c r="B76" s="5" t="s">
        <v>12</v>
      </c>
      <c r="C76" s="5" t="s">
        <v>17</v>
      </c>
      <c r="D76" s="5" t="s">
        <v>39</v>
      </c>
      <c r="E76" s="5">
        <v>2006</v>
      </c>
      <c r="F76" s="6">
        <v>128142</v>
      </c>
    </row>
    <row r="77" spans="1:6" x14ac:dyDescent="0.2">
      <c r="A77" s="7" t="s">
        <v>15</v>
      </c>
      <c r="B77" s="8" t="s">
        <v>19</v>
      </c>
      <c r="C77" s="8" t="s">
        <v>17</v>
      </c>
      <c r="D77" s="8" t="s">
        <v>26</v>
      </c>
      <c r="E77" s="8">
        <v>2006</v>
      </c>
      <c r="F77" s="9">
        <v>137208.66666666666</v>
      </c>
    </row>
    <row r="78" spans="1:6" x14ac:dyDescent="0.2">
      <c r="A78" s="4" t="s">
        <v>15</v>
      </c>
      <c r="B78" s="5" t="s">
        <v>12</v>
      </c>
      <c r="C78" s="5" t="s">
        <v>13</v>
      </c>
      <c r="D78" s="5" t="s">
        <v>40</v>
      </c>
      <c r="E78" s="5">
        <v>2001</v>
      </c>
      <c r="F78" s="6">
        <v>136081</v>
      </c>
    </row>
    <row r="79" spans="1:6" x14ac:dyDescent="0.2">
      <c r="A79" s="7" t="s">
        <v>15</v>
      </c>
      <c r="B79" s="8" t="s">
        <v>30</v>
      </c>
      <c r="C79" s="8" t="s">
        <v>28</v>
      </c>
      <c r="D79" s="8" t="s">
        <v>31</v>
      </c>
      <c r="E79" s="8">
        <v>2001</v>
      </c>
      <c r="F79" s="9">
        <v>132653</v>
      </c>
    </row>
    <row r="80" spans="1:6" x14ac:dyDescent="0.2">
      <c r="A80" s="4" t="s">
        <v>11</v>
      </c>
      <c r="B80" s="5" t="s">
        <v>35</v>
      </c>
      <c r="C80" s="5" t="s">
        <v>28</v>
      </c>
      <c r="D80" s="5" t="s">
        <v>29</v>
      </c>
      <c r="E80" s="5">
        <v>2001</v>
      </c>
      <c r="F80" s="6">
        <v>137432.66666666666</v>
      </c>
    </row>
    <row r="81" spans="1:6" x14ac:dyDescent="0.2">
      <c r="A81" s="7" t="s">
        <v>15</v>
      </c>
      <c r="B81" s="8" t="s">
        <v>12</v>
      </c>
      <c r="C81" s="8" t="s">
        <v>24</v>
      </c>
      <c r="D81" s="8" t="s">
        <v>36</v>
      </c>
      <c r="E81" s="8">
        <v>2001</v>
      </c>
      <c r="F81" s="9">
        <v>127278.66666666667</v>
      </c>
    </row>
    <row r="82" spans="1:6" x14ac:dyDescent="0.2">
      <c r="A82" s="4" t="s">
        <v>15</v>
      </c>
      <c r="B82" s="5" t="s">
        <v>12</v>
      </c>
      <c r="C82" s="5" t="s">
        <v>13</v>
      </c>
      <c r="D82" s="5" t="s">
        <v>41</v>
      </c>
      <c r="E82" s="5">
        <v>2001</v>
      </c>
      <c r="F82" s="6">
        <v>138854.33333333334</v>
      </c>
    </row>
    <row r="83" spans="1:6" x14ac:dyDescent="0.2">
      <c r="A83" s="7" t="s">
        <v>15</v>
      </c>
      <c r="B83" s="8" t="s">
        <v>12</v>
      </c>
      <c r="C83" s="8" t="s">
        <v>17</v>
      </c>
      <c r="D83" s="8" t="s">
        <v>39</v>
      </c>
      <c r="E83" s="8">
        <v>2011</v>
      </c>
      <c r="F83" s="9">
        <v>125402.33333333333</v>
      </c>
    </row>
    <row r="84" spans="1:6" x14ac:dyDescent="0.2">
      <c r="A84" s="4" t="s">
        <v>11</v>
      </c>
      <c r="B84" s="5" t="s">
        <v>23</v>
      </c>
      <c r="C84" s="5" t="s">
        <v>17</v>
      </c>
      <c r="D84" s="5" t="s">
        <v>39</v>
      </c>
      <c r="E84" s="5">
        <v>2001</v>
      </c>
      <c r="F84" s="6">
        <v>131644.66666666666</v>
      </c>
    </row>
    <row r="85" spans="1:6" x14ac:dyDescent="0.2">
      <c r="A85" s="7" t="s">
        <v>15</v>
      </c>
      <c r="B85" s="8" t="s">
        <v>20</v>
      </c>
      <c r="C85" s="8" t="s">
        <v>17</v>
      </c>
      <c r="D85" s="8" t="s">
        <v>26</v>
      </c>
      <c r="E85" s="8">
        <v>2006</v>
      </c>
      <c r="F85" s="9">
        <v>134327</v>
      </c>
    </row>
    <row r="86" spans="1:6" x14ac:dyDescent="0.2">
      <c r="A86" s="4" t="s">
        <v>15</v>
      </c>
      <c r="B86" s="5" t="s">
        <v>30</v>
      </c>
      <c r="C86" s="5" t="s">
        <v>24</v>
      </c>
      <c r="D86" s="5" t="s">
        <v>25</v>
      </c>
      <c r="E86" s="5">
        <v>2006</v>
      </c>
      <c r="F86" s="6">
        <v>124979</v>
      </c>
    </row>
    <row r="87" spans="1:6" x14ac:dyDescent="0.2">
      <c r="A87" s="7" t="s">
        <v>15</v>
      </c>
      <c r="B87" s="8" t="s">
        <v>20</v>
      </c>
      <c r="C87" s="8" t="s">
        <v>17</v>
      </c>
      <c r="D87" s="8" t="s">
        <v>26</v>
      </c>
      <c r="E87" s="8">
        <v>2001</v>
      </c>
      <c r="F87" s="9">
        <v>138112.66666666666</v>
      </c>
    </row>
    <row r="88" spans="1:6" x14ac:dyDescent="0.2">
      <c r="A88" s="4" t="s">
        <v>11</v>
      </c>
      <c r="B88" s="5" t="s">
        <v>42</v>
      </c>
      <c r="C88" s="5" t="s">
        <v>28</v>
      </c>
      <c r="D88" s="5" t="s">
        <v>31</v>
      </c>
      <c r="E88" s="5">
        <v>1996</v>
      </c>
      <c r="F88" s="6">
        <v>126017</v>
      </c>
    </row>
    <row r="89" spans="1:6" x14ac:dyDescent="0.2">
      <c r="A89" s="7" t="s">
        <v>15</v>
      </c>
      <c r="B89" s="8" t="s">
        <v>12</v>
      </c>
      <c r="C89" s="8" t="s">
        <v>28</v>
      </c>
      <c r="D89" s="8" t="s">
        <v>29</v>
      </c>
      <c r="E89" s="8">
        <v>2001</v>
      </c>
      <c r="F89" s="9">
        <v>129004</v>
      </c>
    </row>
    <row r="90" spans="1:6" x14ac:dyDescent="0.2">
      <c r="A90" s="4" t="s">
        <v>15</v>
      </c>
      <c r="B90" s="5" t="s">
        <v>43</v>
      </c>
      <c r="C90" s="5" t="s">
        <v>28</v>
      </c>
      <c r="D90" s="5" t="s">
        <v>29</v>
      </c>
      <c r="E90" s="5">
        <v>2001</v>
      </c>
      <c r="F90" s="6">
        <v>128761.33333333333</v>
      </c>
    </row>
    <row r="91" spans="1:6" x14ac:dyDescent="0.2">
      <c r="A91" s="7" t="s">
        <v>11</v>
      </c>
      <c r="B91" s="8" t="s">
        <v>23</v>
      </c>
      <c r="C91" s="8" t="s">
        <v>17</v>
      </c>
      <c r="D91" s="8" t="s">
        <v>39</v>
      </c>
      <c r="E91" s="8">
        <v>2001</v>
      </c>
      <c r="F91" s="9">
        <v>127013.66666666667</v>
      </c>
    </row>
    <row r="92" spans="1:6" x14ac:dyDescent="0.2">
      <c r="A92" s="4" t="s">
        <v>11</v>
      </c>
      <c r="B92" s="5" t="s">
        <v>22</v>
      </c>
      <c r="C92" s="5" t="s">
        <v>24</v>
      </c>
      <c r="D92" s="5" t="s">
        <v>32</v>
      </c>
      <c r="E92" s="5">
        <v>1996</v>
      </c>
      <c r="F92" s="6">
        <v>152520.66666666666</v>
      </c>
    </row>
    <row r="93" spans="1:6" x14ac:dyDescent="0.2">
      <c r="A93" s="7" t="s">
        <v>15</v>
      </c>
      <c r="B93" s="8" t="s">
        <v>12</v>
      </c>
      <c r="C93" s="8" t="s">
        <v>17</v>
      </c>
      <c r="D93" s="8" t="s">
        <v>39</v>
      </c>
      <c r="E93" s="8">
        <v>2001</v>
      </c>
      <c r="F93" s="9">
        <v>126766.66666666667</v>
      </c>
    </row>
    <row r="94" spans="1:6" x14ac:dyDescent="0.2">
      <c r="A94" s="4" t="s">
        <v>15</v>
      </c>
      <c r="B94" s="5" t="s">
        <v>12</v>
      </c>
      <c r="C94" s="5" t="s">
        <v>13</v>
      </c>
      <c r="D94" s="5" t="s">
        <v>40</v>
      </c>
      <c r="E94" s="5">
        <v>2004</v>
      </c>
      <c r="F94" s="6">
        <v>129976.66666666667</v>
      </c>
    </row>
    <row r="95" spans="1:6" x14ac:dyDescent="0.2">
      <c r="A95" s="7" t="s">
        <v>15</v>
      </c>
      <c r="B95" s="8" t="s">
        <v>44</v>
      </c>
      <c r="C95" s="8" t="s">
        <v>24</v>
      </c>
      <c r="D95" s="8" t="s">
        <v>25</v>
      </c>
      <c r="E95" s="8">
        <v>2011</v>
      </c>
      <c r="F95" s="9">
        <v>120424</v>
      </c>
    </row>
    <row r="96" spans="1:6" x14ac:dyDescent="0.2">
      <c r="A96" s="4" t="s">
        <v>15</v>
      </c>
      <c r="B96" s="5" t="s">
        <v>12</v>
      </c>
      <c r="C96" s="5" t="s">
        <v>24</v>
      </c>
      <c r="D96" s="5" t="s">
        <v>31</v>
      </c>
      <c r="E96" s="5">
        <v>2001</v>
      </c>
      <c r="F96" s="6">
        <v>126608.66666666667</v>
      </c>
    </row>
    <row r="97" spans="1:6" x14ac:dyDescent="0.2">
      <c r="A97" s="7" t="s">
        <v>15</v>
      </c>
      <c r="B97" s="8" t="s">
        <v>12</v>
      </c>
      <c r="C97" s="8" t="s">
        <v>24</v>
      </c>
      <c r="D97" s="8" t="s">
        <v>29</v>
      </c>
      <c r="E97" s="8">
        <v>2006</v>
      </c>
      <c r="F97" s="9">
        <v>121363.66666666667</v>
      </c>
    </row>
    <row r="98" spans="1:6" x14ac:dyDescent="0.2">
      <c r="A98" s="4" t="s">
        <v>15</v>
      </c>
      <c r="B98" s="5" t="s">
        <v>45</v>
      </c>
      <c r="C98" s="5" t="s">
        <v>13</v>
      </c>
      <c r="D98" s="5" t="s">
        <v>46</v>
      </c>
      <c r="E98" s="5">
        <v>2004</v>
      </c>
      <c r="F98" s="6">
        <v>122222.66666666667</v>
      </c>
    </row>
    <row r="99" spans="1:6" x14ac:dyDescent="0.2">
      <c r="A99" s="7" t="s">
        <v>15</v>
      </c>
      <c r="B99" s="8" t="s">
        <v>12</v>
      </c>
      <c r="C99" s="8" t="s">
        <v>28</v>
      </c>
      <c r="D99" s="8" t="s">
        <v>25</v>
      </c>
      <c r="E99" s="8">
        <v>2001</v>
      </c>
      <c r="F99" s="9">
        <v>133197.66666666666</v>
      </c>
    </row>
    <row r="100" spans="1:6" x14ac:dyDescent="0.2">
      <c r="A100" s="4" t="s">
        <v>15</v>
      </c>
      <c r="B100" s="5" t="s">
        <v>12</v>
      </c>
      <c r="C100" s="5" t="s">
        <v>13</v>
      </c>
      <c r="D100" s="5" t="s">
        <v>47</v>
      </c>
      <c r="E100" s="5">
        <v>2004</v>
      </c>
      <c r="F100" s="6">
        <v>130007.33333333333</v>
      </c>
    </row>
    <row r="101" spans="1:6" x14ac:dyDescent="0.2">
      <c r="A101" s="7" t="s">
        <v>15</v>
      </c>
      <c r="B101" s="8" t="s">
        <v>30</v>
      </c>
      <c r="C101" s="8" t="s">
        <v>24</v>
      </c>
      <c r="D101" s="8" t="s">
        <v>25</v>
      </c>
      <c r="E101" s="8">
        <v>2011</v>
      </c>
      <c r="F101" s="9">
        <v>121333.33333333333</v>
      </c>
    </row>
    <row r="102" spans="1:6" x14ac:dyDescent="0.2">
      <c r="A102" s="4" t="s">
        <v>11</v>
      </c>
      <c r="B102" s="5" t="s">
        <v>23</v>
      </c>
      <c r="C102" s="5" t="s">
        <v>17</v>
      </c>
      <c r="D102" s="5" t="s">
        <v>18</v>
      </c>
      <c r="E102" s="5">
        <v>2001</v>
      </c>
      <c r="F102" s="6">
        <v>129047.66666666667</v>
      </c>
    </row>
    <row r="103" spans="1:6" x14ac:dyDescent="0.2">
      <c r="A103" s="7" t="s">
        <v>11</v>
      </c>
      <c r="B103" s="8" t="s">
        <v>22</v>
      </c>
      <c r="C103" s="8" t="s">
        <v>28</v>
      </c>
      <c r="D103" s="8" t="s">
        <v>37</v>
      </c>
      <c r="E103" s="8">
        <v>1996</v>
      </c>
      <c r="F103" s="9">
        <v>129399</v>
      </c>
    </row>
    <row r="104" spans="1:6" x14ac:dyDescent="0.2">
      <c r="A104" s="4" t="s">
        <v>11</v>
      </c>
      <c r="B104" s="5" t="s">
        <v>35</v>
      </c>
      <c r="C104" s="5" t="s">
        <v>28</v>
      </c>
      <c r="D104" s="5" t="s">
        <v>25</v>
      </c>
      <c r="E104" s="5">
        <v>1996</v>
      </c>
      <c r="F104" s="6">
        <v>127859.66666666667</v>
      </c>
    </row>
    <row r="105" spans="1:6" x14ac:dyDescent="0.2">
      <c r="A105" s="7" t="s">
        <v>15</v>
      </c>
      <c r="B105" s="8" t="s">
        <v>12</v>
      </c>
      <c r="C105" s="8" t="s">
        <v>24</v>
      </c>
      <c r="D105" s="8" t="s">
        <v>29</v>
      </c>
      <c r="E105" s="8">
        <v>2001</v>
      </c>
      <c r="F105" s="9">
        <v>121381</v>
      </c>
    </row>
    <row r="106" spans="1:6" x14ac:dyDescent="0.2">
      <c r="A106" s="4" t="s">
        <v>11</v>
      </c>
      <c r="B106" s="5" t="s">
        <v>35</v>
      </c>
      <c r="C106" s="5" t="s">
        <v>24</v>
      </c>
      <c r="D106" s="5" t="s">
        <v>31</v>
      </c>
      <c r="E106" s="5">
        <v>1996</v>
      </c>
      <c r="F106" s="6">
        <v>122863</v>
      </c>
    </row>
    <row r="107" spans="1:6" x14ac:dyDescent="0.2">
      <c r="A107" s="7" t="s">
        <v>11</v>
      </c>
      <c r="B107" s="8" t="s">
        <v>33</v>
      </c>
      <c r="C107" s="8" t="s">
        <v>28</v>
      </c>
      <c r="D107" s="8" t="s">
        <v>29</v>
      </c>
      <c r="E107" s="8">
        <v>2001</v>
      </c>
      <c r="F107" s="9">
        <v>125161</v>
      </c>
    </row>
    <row r="108" spans="1:6" x14ac:dyDescent="0.2">
      <c r="A108" s="4" t="s">
        <v>11</v>
      </c>
      <c r="B108" s="5" t="s">
        <v>22</v>
      </c>
      <c r="C108" s="5" t="s">
        <v>13</v>
      </c>
      <c r="D108" s="5" t="s">
        <v>47</v>
      </c>
      <c r="E108" s="5">
        <v>2004</v>
      </c>
      <c r="F108" s="6">
        <v>127075.33333333333</v>
      </c>
    </row>
    <row r="109" spans="1:6" x14ac:dyDescent="0.2">
      <c r="A109" s="7" t="s">
        <v>11</v>
      </c>
      <c r="B109" s="8" t="s">
        <v>35</v>
      </c>
      <c r="C109" s="8" t="s">
        <v>24</v>
      </c>
      <c r="D109" s="8" t="s">
        <v>31</v>
      </c>
      <c r="E109" s="8">
        <v>2001</v>
      </c>
      <c r="F109" s="9">
        <v>126793</v>
      </c>
    </row>
    <row r="110" spans="1:6" x14ac:dyDescent="0.2">
      <c r="A110" s="4" t="s">
        <v>15</v>
      </c>
      <c r="B110" s="5" t="s">
        <v>12</v>
      </c>
      <c r="C110" s="5" t="s">
        <v>13</v>
      </c>
      <c r="D110" s="5" t="s">
        <v>41</v>
      </c>
      <c r="E110" s="5">
        <v>2004</v>
      </c>
      <c r="F110" s="6">
        <v>129038.33333333333</v>
      </c>
    </row>
    <row r="111" spans="1:6" x14ac:dyDescent="0.2">
      <c r="A111" s="7" t="s">
        <v>11</v>
      </c>
      <c r="B111" s="8" t="s">
        <v>33</v>
      </c>
      <c r="C111" s="8" t="s">
        <v>28</v>
      </c>
      <c r="D111" s="8" t="s">
        <v>25</v>
      </c>
      <c r="E111" s="8">
        <v>2001</v>
      </c>
      <c r="F111" s="9">
        <v>129432</v>
      </c>
    </row>
    <row r="112" spans="1:6" x14ac:dyDescent="0.2">
      <c r="A112" s="4" t="s">
        <v>15</v>
      </c>
      <c r="B112" s="5" t="s">
        <v>12</v>
      </c>
      <c r="C112" s="5" t="s">
        <v>24</v>
      </c>
      <c r="D112" s="5" t="s">
        <v>31</v>
      </c>
      <c r="E112" s="5">
        <v>2006</v>
      </c>
      <c r="F112" s="6">
        <v>124053.33333333333</v>
      </c>
    </row>
    <row r="113" spans="1:6" x14ac:dyDescent="0.2">
      <c r="A113" s="7" t="s">
        <v>11</v>
      </c>
      <c r="B113" s="8" t="s">
        <v>23</v>
      </c>
      <c r="C113" s="8" t="s">
        <v>17</v>
      </c>
      <c r="D113" s="8" t="s">
        <v>39</v>
      </c>
      <c r="E113" s="8">
        <v>2006</v>
      </c>
      <c r="F113" s="9">
        <v>122323.66666666667</v>
      </c>
    </row>
    <row r="114" spans="1:6" x14ac:dyDescent="0.2">
      <c r="A114" s="4" t="s">
        <v>15</v>
      </c>
      <c r="B114" s="5" t="s">
        <v>30</v>
      </c>
      <c r="C114" s="5" t="s">
        <v>24</v>
      </c>
      <c r="D114" s="5" t="s">
        <v>31</v>
      </c>
      <c r="E114" s="5">
        <v>2001</v>
      </c>
      <c r="F114" s="6">
        <v>125202.66666666667</v>
      </c>
    </row>
    <row r="115" spans="1:6" x14ac:dyDescent="0.2">
      <c r="A115" s="7" t="s">
        <v>15</v>
      </c>
      <c r="B115" s="8" t="s">
        <v>12</v>
      </c>
      <c r="C115" s="8" t="s">
        <v>13</v>
      </c>
      <c r="D115" s="8" t="s">
        <v>48</v>
      </c>
      <c r="E115" s="8">
        <v>2004</v>
      </c>
      <c r="F115" s="9">
        <v>126409</v>
      </c>
    </row>
    <row r="116" spans="1:6" x14ac:dyDescent="0.2">
      <c r="A116" s="4" t="s">
        <v>15</v>
      </c>
      <c r="B116" s="5" t="s">
        <v>30</v>
      </c>
      <c r="C116" s="5" t="s">
        <v>28</v>
      </c>
      <c r="D116" s="5" t="s">
        <v>29</v>
      </c>
      <c r="E116" s="5">
        <v>2001</v>
      </c>
      <c r="F116" s="6">
        <v>123302</v>
      </c>
    </row>
    <row r="117" spans="1:6" x14ac:dyDescent="0.2">
      <c r="A117" s="7" t="s">
        <v>15</v>
      </c>
      <c r="B117" s="8" t="s">
        <v>12</v>
      </c>
      <c r="C117" s="8" t="s">
        <v>13</v>
      </c>
      <c r="D117" s="8" t="s">
        <v>14</v>
      </c>
      <c r="E117" s="8">
        <v>2013</v>
      </c>
      <c r="F117" s="9">
        <v>120343.33333333333</v>
      </c>
    </row>
    <row r="118" spans="1:6" x14ac:dyDescent="0.2">
      <c r="A118" s="4" t="s">
        <v>15</v>
      </c>
      <c r="B118" s="5" t="s">
        <v>16</v>
      </c>
      <c r="C118" s="5" t="s">
        <v>24</v>
      </c>
      <c r="D118" s="5" t="s">
        <v>49</v>
      </c>
      <c r="E118" s="5">
        <v>2001</v>
      </c>
      <c r="F118" s="6">
        <v>128083</v>
      </c>
    </row>
    <row r="119" spans="1:6" x14ac:dyDescent="0.2">
      <c r="A119" s="7" t="s">
        <v>15</v>
      </c>
      <c r="B119" s="8" t="s">
        <v>45</v>
      </c>
      <c r="C119" s="8" t="s">
        <v>13</v>
      </c>
      <c r="D119" s="8" t="s">
        <v>46</v>
      </c>
      <c r="E119" s="8">
        <v>2004</v>
      </c>
      <c r="F119" s="9">
        <v>123033.33333333333</v>
      </c>
    </row>
    <row r="120" spans="1:6" x14ac:dyDescent="0.2">
      <c r="A120" s="4" t="s">
        <v>15</v>
      </c>
      <c r="B120" s="5" t="s">
        <v>30</v>
      </c>
      <c r="C120" s="5" t="s">
        <v>24</v>
      </c>
      <c r="D120" s="5" t="s">
        <v>32</v>
      </c>
      <c r="E120" s="5">
        <v>2001</v>
      </c>
      <c r="F120" s="6">
        <v>123940</v>
      </c>
    </row>
    <row r="121" spans="1:6" x14ac:dyDescent="0.2">
      <c r="A121" s="7" t="s">
        <v>15</v>
      </c>
      <c r="B121" s="8" t="s">
        <v>30</v>
      </c>
      <c r="C121" s="8" t="s">
        <v>24</v>
      </c>
      <c r="D121" s="8" t="s">
        <v>29</v>
      </c>
      <c r="E121" s="8">
        <v>2006</v>
      </c>
      <c r="F121" s="9">
        <v>117861</v>
      </c>
    </row>
    <row r="122" spans="1:6" x14ac:dyDescent="0.2">
      <c r="A122" s="4" t="s">
        <v>15</v>
      </c>
      <c r="B122" s="5" t="s">
        <v>12</v>
      </c>
      <c r="C122" s="5" t="s">
        <v>28</v>
      </c>
      <c r="D122" s="5" t="s">
        <v>50</v>
      </c>
      <c r="E122" s="5">
        <v>2011</v>
      </c>
      <c r="F122" s="6">
        <v>122672.33333333333</v>
      </c>
    </row>
    <row r="123" spans="1:6" x14ac:dyDescent="0.2">
      <c r="A123" s="7" t="s">
        <v>15</v>
      </c>
      <c r="B123" s="8" t="s">
        <v>45</v>
      </c>
      <c r="C123" s="8" t="s">
        <v>13</v>
      </c>
      <c r="D123" s="8" t="s">
        <v>46</v>
      </c>
      <c r="E123" s="8">
        <v>2001</v>
      </c>
      <c r="F123" s="9">
        <v>122593.66666666667</v>
      </c>
    </row>
    <row r="124" spans="1:6" x14ac:dyDescent="0.2">
      <c r="A124" s="4" t="s">
        <v>15</v>
      </c>
      <c r="B124" s="5" t="s">
        <v>12</v>
      </c>
      <c r="C124" s="5" t="s">
        <v>13</v>
      </c>
      <c r="D124" s="5" t="s">
        <v>47</v>
      </c>
      <c r="E124" s="5">
        <v>2001</v>
      </c>
      <c r="F124" s="6">
        <v>125048.33333333333</v>
      </c>
    </row>
    <row r="125" spans="1:6" x14ac:dyDescent="0.2">
      <c r="A125" s="7" t="s">
        <v>11</v>
      </c>
      <c r="B125" s="8" t="s">
        <v>35</v>
      </c>
      <c r="C125" s="8" t="s">
        <v>28</v>
      </c>
      <c r="D125" s="8" t="s">
        <v>25</v>
      </c>
      <c r="E125" s="8">
        <v>2001</v>
      </c>
      <c r="F125" s="9">
        <v>125461</v>
      </c>
    </row>
    <row r="126" spans="1:6" x14ac:dyDescent="0.2">
      <c r="A126" s="4" t="s">
        <v>15</v>
      </c>
      <c r="B126" s="5" t="s">
        <v>12</v>
      </c>
      <c r="C126" s="5" t="s">
        <v>17</v>
      </c>
      <c r="D126" s="5" t="s">
        <v>34</v>
      </c>
      <c r="E126" s="5">
        <v>2001</v>
      </c>
      <c r="F126" s="6">
        <v>118298.66666666667</v>
      </c>
    </row>
    <row r="127" spans="1:6" x14ac:dyDescent="0.2">
      <c r="A127" s="7" t="s">
        <v>15</v>
      </c>
      <c r="B127" s="8" t="s">
        <v>43</v>
      </c>
      <c r="C127" s="8" t="s">
        <v>24</v>
      </c>
      <c r="D127" s="8" t="s">
        <v>31</v>
      </c>
      <c r="E127" s="8">
        <v>2001</v>
      </c>
      <c r="F127" s="9">
        <v>122715</v>
      </c>
    </row>
    <row r="128" spans="1:6" x14ac:dyDescent="0.2">
      <c r="A128" s="4" t="s">
        <v>11</v>
      </c>
      <c r="B128" s="5" t="s">
        <v>22</v>
      </c>
      <c r="C128" s="5" t="s">
        <v>24</v>
      </c>
      <c r="D128" s="5" t="s">
        <v>31</v>
      </c>
      <c r="E128" s="5">
        <v>1996</v>
      </c>
      <c r="F128" s="6">
        <v>119308.33333333333</v>
      </c>
    </row>
    <row r="129" spans="1:6" x14ac:dyDescent="0.2">
      <c r="A129" s="7" t="s">
        <v>15</v>
      </c>
      <c r="B129" s="8" t="s">
        <v>43</v>
      </c>
      <c r="C129" s="8" t="s">
        <v>28</v>
      </c>
      <c r="D129" s="8" t="s">
        <v>31</v>
      </c>
      <c r="E129" s="8">
        <v>2001</v>
      </c>
      <c r="F129" s="9">
        <v>120554.33333333333</v>
      </c>
    </row>
    <row r="130" spans="1:6" x14ac:dyDescent="0.2">
      <c r="A130" s="4" t="s">
        <v>15</v>
      </c>
      <c r="B130" s="5" t="s">
        <v>12</v>
      </c>
      <c r="C130" s="5" t="s">
        <v>13</v>
      </c>
      <c r="D130" s="5" t="s">
        <v>14</v>
      </c>
      <c r="E130" s="5">
        <v>2007</v>
      </c>
      <c r="F130" s="6">
        <v>116765</v>
      </c>
    </row>
    <row r="131" spans="1:6" x14ac:dyDescent="0.2">
      <c r="A131" s="7" t="s">
        <v>15</v>
      </c>
      <c r="B131" s="8" t="s">
        <v>43</v>
      </c>
      <c r="C131" s="8" t="s">
        <v>24</v>
      </c>
      <c r="D131" s="8" t="s">
        <v>25</v>
      </c>
      <c r="E131" s="8">
        <v>2001</v>
      </c>
      <c r="F131" s="9">
        <v>121395</v>
      </c>
    </row>
    <row r="132" spans="1:6" x14ac:dyDescent="0.2">
      <c r="A132" s="4" t="s">
        <v>15</v>
      </c>
      <c r="B132" s="5" t="s">
        <v>43</v>
      </c>
      <c r="C132" s="5" t="s">
        <v>24</v>
      </c>
      <c r="D132" s="5" t="s">
        <v>25</v>
      </c>
      <c r="E132" s="5">
        <v>2006</v>
      </c>
      <c r="F132" s="6">
        <v>115633</v>
      </c>
    </row>
    <row r="133" spans="1:6" x14ac:dyDescent="0.2">
      <c r="A133" s="7" t="s">
        <v>15</v>
      </c>
      <c r="B133" s="8" t="s">
        <v>30</v>
      </c>
      <c r="C133" s="8" t="s">
        <v>24</v>
      </c>
      <c r="D133" s="8" t="s">
        <v>25</v>
      </c>
      <c r="E133" s="8">
        <v>2006</v>
      </c>
      <c r="F133" s="9">
        <v>118380.66666666667</v>
      </c>
    </row>
    <row r="134" spans="1:6" x14ac:dyDescent="0.2">
      <c r="A134" s="4" t="s">
        <v>15</v>
      </c>
      <c r="B134" s="5" t="s">
        <v>12</v>
      </c>
      <c r="C134" s="5" t="s">
        <v>13</v>
      </c>
      <c r="D134" s="5" t="s">
        <v>51</v>
      </c>
      <c r="E134" s="5">
        <v>2004</v>
      </c>
      <c r="F134" s="6">
        <v>121860.66666666667</v>
      </c>
    </row>
    <row r="135" spans="1:6" x14ac:dyDescent="0.2">
      <c r="A135" s="7" t="s">
        <v>11</v>
      </c>
      <c r="B135" s="8" t="s">
        <v>42</v>
      </c>
      <c r="C135" s="8" t="s">
        <v>28</v>
      </c>
      <c r="D135" s="8" t="s">
        <v>31</v>
      </c>
      <c r="E135" s="8">
        <v>2001</v>
      </c>
      <c r="F135" s="9">
        <v>125887</v>
      </c>
    </row>
    <row r="136" spans="1:6" x14ac:dyDescent="0.2">
      <c r="A136" s="4" t="s">
        <v>11</v>
      </c>
      <c r="B136" s="5" t="s">
        <v>23</v>
      </c>
      <c r="C136" s="5" t="s">
        <v>17</v>
      </c>
      <c r="D136" s="5" t="s">
        <v>26</v>
      </c>
      <c r="E136" s="5">
        <v>2006</v>
      </c>
      <c r="F136" s="6">
        <v>120209.66666666667</v>
      </c>
    </row>
    <row r="137" spans="1:6" x14ac:dyDescent="0.2">
      <c r="A137" s="7" t="s">
        <v>11</v>
      </c>
      <c r="B137" s="8" t="s">
        <v>35</v>
      </c>
      <c r="C137" s="8" t="s">
        <v>28</v>
      </c>
      <c r="D137" s="8" t="s">
        <v>29</v>
      </c>
      <c r="E137" s="8">
        <v>1996</v>
      </c>
      <c r="F137" s="9">
        <v>117868.66666666667</v>
      </c>
    </row>
    <row r="138" spans="1:6" x14ac:dyDescent="0.2">
      <c r="A138" s="4" t="s">
        <v>15</v>
      </c>
      <c r="B138" s="5" t="s">
        <v>30</v>
      </c>
      <c r="C138" s="5" t="s">
        <v>24</v>
      </c>
      <c r="D138" s="5" t="s">
        <v>31</v>
      </c>
      <c r="E138" s="5">
        <v>2011</v>
      </c>
      <c r="F138" s="6">
        <v>115747.33333333333</v>
      </c>
    </row>
    <row r="139" spans="1:6" x14ac:dyDescent="0.2">
      <c r="A139" s="7" t="s">
        <v>15</v>
      </c>
      <c r="B139" s="8" t="s">
        <v>12</v>
      </c>
      <c r="C139" s="8" t="s">
        <v>17</v>
      </c>
      <c r="D139" s="8" t="s">
        <v>39</v>
      </c>
      <c r="E139" s="8">
        <v>2001</v>
      </c>
      <c r="F139" s="9">
        <v>118518.33333333333</v>
      </c>
    </row>
    <row r="140" spans="1:6" x14ac:dyDescent="0.2">
      <c r="A140" s="4" t="s">
        <v>11</v>
      </c>
      <c r="B140" s="5" t="s">
        <v>35</v>
      </c>
      <c r="C140" s="5" t="s">
        <v>28</v>
      </c>
      <c r="D140" s="5" t="s">
        <v>31</v>
      </c>
      <c r="E140" s="5">
        <v>1996</v>
      </c>
      <c r="F140" s="6">
        <v>119320.33333333333</v>
      </c>
    </row>
    <row r="141" spans="1:6" x14ac:dyDescent="0.2">
      <c r="A141" s="7" t="s">
        <v>11</v>
      </c>
      <c r="B141" s="8" t="s">
        <v>35</v>
      </c>
      <c r="C141" s="8" t="s">
        <v>28</v>
      </c>
      <c r="D141" s="8" t="s">
        <v>31</v>
      </c>
      <c r="E141" s="8">
        <v>2001</v>
      </c>
      <c r="F141" s="9">
        <v>118966</v>
      </c>
    </row>
    <row r="142" spans="1:6" x14ac:dyDescent="0.2">
      <c r="A142" s="4" t="s">
        <v>15</v>
      </c>
      <c r="B142" s="5" t="s">
        <v>30</v>
      </c>
      <c r="C142" s="5" t="s">
        <v>28</v>
      </c>
      <c r="D142" s="5" t="s">
        <v>25</v>
      </c>
      <c r="E142" s="5">
        <v>2001</v>
      </c>
      <c r="F142" s="6">
        <v>123093.33333333333</v>
      </c>
    </row>
    <row r="143" spans="1:6" x14ac:dyDescent="0.2">
      <c r="A143" s="7" t="s">
        <v>11</v>
      </c>
      <c r="B143" s="8" t="s">
        <v>35</v>
      </c>
      <c r="C143" s="8" t="s">
        <v>13</v>
      </c>
      <c r="D143" s="8" t="s">
        <v>52</v>
      </c>
      <c r="E143" s="8">
        <v>2004</v>
      </c>
      <c r="F143" s="9">
        <v>118705.33333333333</v>
      </c>
    </row>
    <row r="144" spans="1:6" x14ac:dyDescent="0.2">
      <c r="A144" s="4" t="s">
        <v>15</v>
      </c>
      <c r="B144" s="5" t="s">
        <v>12</v>
      </c>
      <c r="C144" s="5" t="s">
        <v>13</v>
      </c>
      <c r="D144" s="5" t="s">
        <v>14</v>
      </c>
      <c r="E144" s="5">
        <v>2010</v>
      </c>
      <c r="F144" s="6">
        <v>116772.66666666667</v>
      </c>
    </row>
    <row r="145" spans="1:6" x14ac:dyDescent="0.2">
      <c r="A145" s="7" t="s">
        <v>11</v>
      </c>
      <c r="B145" s="8" t="s">
        <v>23</v>
      </c>
      <c r="C145" s="8" t="s">
        <v>17</v>
      </c>
      <c r="D145" s="8" t="s">
        <v>39</v>
      </c>
      <c r="E145" s="8">
        <v>2001</v>
      </c>
      <c r="F145" s="9">
        <v>117470</v>
      </c>
    </row>
    <row r="146" spans="1:6" x14ac:dyDescent="0.2">
      <c r="A146" s="4" t="s">
        <v>11</v>
      </c>
      <c r="B146" s="5" t="s">
        <v>23</v>
      </c>
      <c r="C146" s="5" t="s">
        <v>28</v>
      </c>
      <c r="D146" s="5" t="s">
        <v>25</v>
      </c>
      <c r="E146" s="5">
        <v>2001</v>
      </c>
      <c r="F146" s="6">
        <v>123450</v>
      </c>
    </row>
    <row r="147" spans="1:6" x14ac:dyDescent="0.2">
      <c r="A147" s="7" t="s">
        <v>11</v>
      </c>
      <c r="B147" s="8" t="s">
        <v>22</v>
      </c>
      <c r="C147" s="8" t="s">
        <v>13</v>
      </c>
      <c r="D147" s="8" t="s">
        <v>14</v>
      </c>
      <c r="E147" s="8">
        <v>1998</v>
      </c>
      <c r="F147" s="9">
        <v>115973.33333333333</v>
      </c>
    </row>
    <row r="148" spans="1:6" x14ac:dyDescent="0.2">
      <c r="A148" s="4" t="s">
        <v>11</v>
      </c>
      <c r="B148" s="5" t="s">
        <v>22</v>
      </c>
      <c r="C148" s="5" t="s">
        <v>13</v>
      </c>
      <c r="D148" s="5" t="s">
        <v>53</v>
      </c>
      <c r="E148" s="5">
        <v>1998</v>
      </c>
      <c r="F148" s="6">
        <v>116848.33333333333</v>
      </c>
    </row>
    <row r="149" spans="1:6" x14ac:dyDescent="0.2">
      <c r="A149" s="7" t="s">
        <v>11</v>
      </c>
      <c r="B149" s="8" t="s">
        <v>35</v>
      </c>
      <c r="C149" s="8" t="s">
        <v>13</v>
      </c>
      <c r="D149" s="8" t="s">
        <v>54</v>
      </c>
      <c r="E149" s="8">
        <v>2001</v>
      </c>
      <c r="F149" s="9">
        <v>113339</v>
      </c>
    </row>
    <row r="150" spans="1:6" x14ac:dyDescent="0.2">
      <c r="A150" s="4" t="s">
        <v>15</v>
      </c>
      <c r="B150" s="5" t="s">
        <v>12</v>
      </c>
      <c r="C150" s="5" t="s">
        <v>13</v>
      </c>
      <c r="D150" s="5" t="s">
        <v>55</v>
      </c>
      <c r="E150" s="5">
        <v>2004</v>
      </c>
      <c r="F150" s="6">
        <v>126382.33333333333</v>
      </c>
    </row>
    <row r="151" spans="1:6" x14ac:dyDescent="0.2">
      <c r="A151" s="7" t="s">
        <v>15</v>
      </c>
      <c r="B151" s="8" t="s">
        <v>20</v>
      </c>
      <c r="C151" s="8" t="s">
        <v>17</v>
      </c>
      <c r="D151" s="8" t="s">
        <v>26</v>
      </c>
      <c r="E151" s="8">
        <v>2001</v>
      </c>
      <c r="F151" s="9">
        <v>123986</v>
      </c>
    </row>
    <row r="152" spans="1:6" x14ac:dyDescent="0.2">
      <c r="A152" s="4" t="s">
        <v>15</v>
      </c>
      <c r="B152" s="5" t="s">
        <v>45</v>
      </c>
      <c r="C152" s="5" t="s">
        <v>24</v>
      </c>
      <c r="D152" s="5" t="s">
        <v>25</v>
      </c>
      <c r="E152" s="5">
        <v>2006</v>
      </c>
      <c r="F152" s="6">
        <v>113135.66666666667</v>
      </c>
    </row>
    <row r="153" spans="1:6" x14ac:dyDescent="0.2">
      <c r="A153" s="7" t="s">
        <v>11</v>
      </c>
      <c r="B153" s="8" t="s">
        <v>33</v>
      </c>
      <c r="C153" s="8" t="s">
        <v>28</v>
      </c>
      <c r="D153" s="8" t="s">
        <v>29</v>
      </c>
      <c r="E153" s="8">
        <v>1996</v>
      </c>
      <c r="F153" s="9">
        <v>113077.66666666667</v>
      </c>
    </row>
    <row r="154" spans="1:6" x14ac:dyDescent="0.2">
      <c r="A154" s="4" t="s">
        <v>11</v>
      </c>
      <c r="B154" s="5" t="s">
        <v>42</v>
      </c>
      <c r="C154" s="5" t="s">
        <v>28</v>
      </c>
      <c r="D154" s="5" t="s">
        <v>25</v>
      </c>
      <c r="E154" s="5">
        <v>2001</v>
      </c>
      <c r="F154" s="6">
        <v>118246.33333333333</v>
      </c>
    </row>
    <row r="155" spans="1:6" x14ac:dyDescent="0.2">
      <c r="A155" s="7" t="s">
        <v>11</v>
      </c>
      <c r="B155" s="8" t="s">
        <v>23</v>
      </c>
      <c r="C155" s="8" t="s">
        <v>28</v>
      </c>
      <c r="D155" s="8" t="s">
        <v>25</v>
      </c>
      <c r="E155" s="8">
        <v>1996</v>
      </c>
      <c r="F155" s="9">
        <v>123790.66666666667</v>
      </c>
    </row>
    <row r="156" spans="1:6" x14ac:dyDescent="0.2">
      <c r="A156" s="4" t="s">
        <v>15</v>
      </c>
      <c r="B156" s="5" t="s">
        <v>21</v>
      </c>
      <c r="C156" s="5" t="s">
        <v>24</v>
      </c>
      <c r="D156" s="5" t="s">
        <v>49</v>
      </c>
      <c r="E156" s="5">
        <v>2001</v>
      </c>
      <c r="F156" s="6">
        <v>121337.33333333333</v>
      </c>
    </row>
    <row r="157" spans="1:6" x14ac:dyDescent="0.2">
      <c r="A157" s="7" t="s">
        <v>11</v>
      </c>
      <c r="B157" s="8" t="s">
        <v>23</v>
      </c>
      <c r="C157" s="8" t="s">
        <v>17</v>
      </c>
      <c r="D157" s="8" t="s">
        <v>39</v>
      </c>
      <c r="E157" s="8">
        <v>2006</v>
      </c>
      <c r="F157" s="9">
        <v>113814.33333333333</v>
      </c>
    </row>
    <row r="158" spans="1:6" x14ac:dyDescent="0.2">
      <c r="A158" s="4" t="s">
        <v>11</v>
      </c>
      <c r="B158" s="5" t="s">
        <v>35</v>
      </c>
      <c r="C158" s="5" t="s">
        <v>13</v>
      </c>
      <c r="D158" s="5" t="s">
        <v>54</v>
      </c>
      <c r="E158" s="5">
        <v>1998</v>
      </c>
      <c r="F158" s="6">
        <v>118253.66666666667</v>
      </c>
    </row>
    <row r="159" spans="1:6" x14ac:dyDescent="0.2">
      <c r="A159" s="7" t="s">
        <v>15</v>
      </c>
      <c r="B159" s="8" t="s">
        <v>19</v>
      </c>
      <c r="C159" s="8" t="s">
        <v>17</v>
      </c>
      <c r="D159" s="8" t="s">
        <v>26</v>
      </c>
      <c r="E159" s="8">
        <v>2011</v>
      </c>
      <c r="F159" s="9">
        <v>113549.66666666667</v>
      </c>
    </row>
    <row r="160" spans="1:6" x14ac:dyDescent="0.2">
      <c r="A160" s="4" t="s">
        <v>11</v>
      </c>
      <c r="B160" s="5" t="s">
        <v>42</v>
      </c>
      <c r="C160" s="5" t="s">
        <v>28</v>
      </c>
      <c r="D160" s="5" t="s">
        <v>31</v>
      </c>
      <c r="E160" s="5">
        <v>1996</v>
      </c>
      <c r="F160" s="6">
        <v>115938</v>
      </c>
    </row>
    <row r="161" spans="1:6" x14ac:dyDescent="0.2">
      <c r="A161" s="7" t="s">
        <v>15</v>
      </c>
      <c r="B161" s="8" t="s">
        <v>45</v>
      </c>
      <c r="C161" s="8" t="s">
        <v>13</v>
      </c>
      <c r="D161" s="8" t="s">
        <v>46</v>
      </c>
      <c r="E161" s="8">
        <v>2007</v>
      </c>
      <c r="F161" s="9">
        <v>112724.33333333333</v>
      </c>
    </row>
    <row r="162" spans="1:6" x14ac:dyDescent="0.2">
      <c r="A162" s="4" t="s">
        <v>11</v>
      </c>
      <c r="B162" s="5" t="s">
        <v>22</v>
      </c>
      <c r="C162" s="5" t="s">
        <v>24</v>
      </c>
      <c r="D162" s="5" t="s">
        <v>32</v>
      </c>
      <c r="E162" s="5">
        <v>2001</v>
      </c>
      <c r="F162" s="6">
        <v>117931.66666666667</v>
      </c>
    </row>
    <row r="163" spans="1:6" x14ac:dyDescent="0.2">
      <c r="A163" s="7" t="s">
        <v>15</v>
      </c>
      <c r="B163" s="8" t="s">
        <v>43</v>
      </c>
      <c r="C163" s="8" t="s">
        <v>24</v>
      </c>
      <c r="D163" s="8" t="s">
        <v>25</v>
      </c>
      <c r="E163" s="8">
        <v>2011</v>
      </c>
      <c r="F163" s="9">
        <v>106149.33333333333</v>
      </c>
    </row>
    <row r="164" spans="1:6" x14ac:dyDescent="0.2">
      <c r="A164" s="4" t="s">
        <v>15</v>
      </c>
      <c r="B164" s="5" t="s">
        <v>30</v>
      </c>
      <c r="C164" s="5" t="s">
        <v>24</v>
      </c>
      <c r="D164" s="5" t="s">
        <v>32</v>
      </c>
      <c r="E164" s="5">
        <v>2001</v>
      </c>
      <c r="F164" s="6">
        <v>118435</v>
      </c>
    </row>
    <row r="165" spans="1:6" x14ac:dyDescent="0.2">
      <c r="A165" s="7" t="s">
        <v>15</v>
      </c>
      <c r="B165" s="8" t="s">
        <v>56</v>
      </c>
      <c r="C165" s="8" t="s">
        <v>28</v>
      </c>
      <c r="D165" s="8" t="s">
        <v>25</v>
      </c>
      <c r="E165" s="8">
        <v>2001</v>
      </c>
      <c r="F165" s="9">
        <v>109503.33333333333</v>
      </c>
    </row>
    <row r="166" spans="1:6" x14ac:dyDescent="0.2">
      <c r="A166" s="4" t="s">
        <v>11</v>
      </c>
      <c r="B166" s="5" t="s">
        <v>23</v>
      </c>
      <c r="C166" s="5" t="s">
        <v>24</v>
      </c>
      <c r="D166" s="5" t="s">
        <v>49</v>
      </c>
      <c r="E166" s="5">
        <v>2001</v>
      </c>
      <c r="F166" s="6">
        <v>112573</v>
      </c>
    </row>
    <row r="167" spans="1:6" x14ac:dyDescent="0.2">
      <c r="A167" s="7" t="s">
        <v>15</v>
      </c>
      <c r="B167" s="8" t="s">
        <v>12</v>
      </c>
      <c r="C167" s="8" t="s">
        <v>13</v>
      </c>
      <c r="D167" s="8" t="s">
        <v>48</v>
      </c>
      <c r="E167" s="8">
        <v>2001</v>
      </c>
      <c r="F167" s="9">
        <v>117945.66666666667</v>
      </c>
    </row>
    <row r="168" spans="1:6" x14ac:dyDescent="0.2">
      <c r="A168" s="4" t="s">
        <v>15</v>
      </c>
      <c r="B168" s="5" t="s">
        <v>43</v>
      </c>
      <c r="C168" s="5" t="s">
        <v>28</v>
      </c>
      <c r="D168" s="5" t="s">
        <v>25</v>
      </c>
      <c r="E168" s="5">
        <v>2001</v>
      </c>
      <c r="F168" s="6">
        <v>116384.66666666667</v>
      </c>
    </row>
    <row r="169" spans="1:6" x14ac:dyDescent="0.2">
      <c r="A169" s="7" t="s">
        <v>15</v>
      </c>
      <c r="B169" s="8" t="s">
        <v>12</v>
      </c>
      <c r="C169" s="8" t="s">
        <v>13</v>
      </c>
      <c r="D169" s="8" t="s">
        <v>57</v>
      </c>
      <c r="E169" s="8">
        <v>2004</v>
      </c>
      <c r="F169" s="9">
        <v>115690.66666666667</v>
      </c>
    </row>
    <row r="170" spans="1:6" x14ac:dyDescent="0.2">
      <c r="A170" s="4" t="s">
        <v>11</v>
      </c>
      <c r="B170" s="5" t="s">
        <v>22</v>
      </c>
      <c r="C170" s="5" t="s">
        <v>24</v>
      </c>
      <c r="D170" s="5" t="s">
        <v>31</v>
      </c>
      <c r="E170" s="5">
        <v>2006</v>
      </c>
      <c r="F170" s="6">
        <v>120725</v>
      </c>
    </row>
    <row r="171" spans="1:6" x14ac:dyDescent="0.2">
      <c r="A171" s="7" t="s">
        <v>11</v>
      </c>
      <c r="B171" s="8" t="s">
        <v>33</v>
      </c>
      <c r="C171" s="8" t="s">
        <v>28</v>
      </c>
      <c r="D171" s="8" t="s">
        <v>25</v>
      </c>
      <c r="E171" s="8">
        <v>1996</v>
      </c>
      <c r="F171" s="9">
        <v>114988.33333333333</v>
      </c>
    </row>
    <row r="172" spans="1:6" x14ac:dyDescent="0.2">
      <c r="A172" s="4" t="s">
        <v>11</v>
      </c>
      <c r="B172" s="5" t="s">
        <v>22</v>
      </c>
      <c r="C172" s="5" t="s">
        <v>13</v>
      </c>
      <c r="D172" s="5" t="s">
        <v>58</v>
      </c>
      <c r="E172" s="5">
        <v>2004</v>
      </c>
      <c r="F172" s="6">
        <v>114407</v>
      </c>
    </row>
    <row r="173" spans="1:6" x14ac:dyDescent="0.2">
      <c r="A173" s="7" t="s">
        <v>11</v>
      </c>
      <c r="B173" s="8" t="s">
        <v>22</v>
      </c>
      <c r="C173" s="8" t="s">
        <v>13</v>
      </c>
      <c r="D173" s="8" t="s">
        <v>47</v>
      </c>
      <c r="E173" s="8">
        <v>1998</v>
      </c>
      <c r="F173" s="9">
        <v>116069.33333333333</v>
      </c>
    </row>
    <row r="174" spans="1:6" x14ac:dyDescent="0.2">
      <c r="A174" s="4" t="s">
        <v>15</v>
      </c>
      <c r="B174" s="5" t="s">
        <v>43</v>
      </c>
      <c r="C174" s="5" t="s">
        <v>24</v>
      </c>
      <c r="D174" s="5" t="s">
        <v>31</v>
      </c>
      <c r="E174" s="5">
        <v>2001</v>
      </c>
      <c r="F174" s="6">
        <v>112560.33333333333</v>
      </c>
    </row>
    <row r="175" spans="1:6" x14ac:dyDescent="0.2">
      <c r="A175" s="7" t="s">
        <v>15</v>
      </c>
      <c r="B175" s="8" t="s">
        <v>12</v>
      </c>
      <c r="C175" s="8" t="s">
        <v>24</v>
      </c>
      <c r="D175" s="8" t="s">
        <v>38</v>
      </c>
      <c r="E175" s="8">
        <v>2001</v>
      </c>
      <c r="F175" s="9">
        <v>120744</v>
      </c>
    </row>
    <row r="176" spans="1:6" x14ac:dyDescent="0.2">
      <c r="A176" s="4" t="s">
        <v>15</v>
      </c>
      <c r="B176" s="5" t="s">
        <v>12</v>
      </c>
      <c r="C176" s="5" t="s">
        <v>24</v>
      </c>
      <c r="D176" s="5" t="s">
        <v>32</v>
      </c>
      <c r="E176" s="5">
        <v>2001</v>
      </c>
      <c r="F176" s="6">
        <v>114437.33333333333</v>
      </c>
    </row>
    <row r="177" spans="1:6" x14ac:dyDescent="0.2">
      <c r="A177" s="7" t="s">
        <v>15</v>
      </c>
      <c r="B177" s="8" t="s">
        <v>45</v>
      </c>
      <c r="C177" s="8" t="s">
        <v>13</v>
      </c>
      <c r="D177" s="8" t="s">
        <v>46</v>
      </c>
      <c r="E177" s="8">
        <v>2001</v>
      </c>
      <c r="F177" s="9">
        <v>110933.66666666667</v>
      </c>
    </row>
    <row r="178" spans="1:6" x14ac:dyDescent="0.2">
      <c r="A178" s="4" t="s">
        <v>15</v>
      </c>
      <c r="B178" s="5" t="s">
        <v>12</v>
      </c>
      <c r="C178" s="5" t="s">
        <v>13</v>
      </c>
      <c r="D178" s="5" t="s">
        <v>14</v>
      </c>
      <c r="E178" s="5">
        <v>2004</v>
      </c>
      <c r="F178" s="6">
        <v>108529</v>
      </c>
    </row>
    <row r="179" spans="1:6" x14ac:dyDescent="0.2">
      <c r="A179" s="7" t="s">
        <v>15</v>
      </c>
      <c r="B179" s="8" t="s">
        <v>12</v>
      </c>
      <c r="C179" s="8" t="s">
        <v>17</v>
      </c>
      <c r="D179" s="8" t="s">
        <v>34</v>
      </c>
      <c r="E179" s="8">
        <v>2011</v>
      </c>
      <c r="F179" s="9">
        <v>116446</v>
      </c>
    </row>
    <row r="180" spans="1:6" x14ac:dyDescent="0.2">
      <c r="A180" s="4" t="s">
        <v>11</v>
      </c>
      <c r="B180" s="5" t="s">
        <v>42</v>
      </c>
      <c r="C180" s="5" t="s">
        <v>28</v>
      </c>
      <c r="D180" s="5" t="s">
        <v>29</v>
      </c>
      <c r="E180" s="5">
        <v>1996</v>
      </c>
      <c r="F180" s="6">
        <v>116264.33333333333</v>
      </c>
    </row>
    <row r="181" spans="1:6" x14ac:dyDescent="0.2">
      <c r="A181" s="7" t="s">
        <v>11</v>
      </c>
      <c r="B181" s="8" t="s">
        <v>42</v>
      </c>
      <c r="C181" s="8" t="s">
        <v>28</v>
      </c>
      <c r="D181" s="8" t="s">
        <v>29</v>
      </c>
      <c r="E181" s="8">
        <v>1996</v>
      </c>
      <c r="F181" s="9">
        <v>115809.66666666667</v>
      </c>
    </row>
    <row r="182" spans="1:6" x14ac:dyDescent="0.2">
      <c r="A182" s="4" t="s">
        <v>15</v>
      </c>
      <c r="B182" s="5" t="s">
        <v>20</v>
      </c>
      <c r="C182" s="5" t="s">
        <v>28</v>
      </c>
      <c r="D182" s="5" t="s">
        <v>38</v>
      </c>
      <c r="E182" s="5">
        <v>2001</v>
      </c>
      <c r="F182" s="6">
        <v>114473.33333333333</v>
      </c>
    </row>
    <row r="183" spans="1:6" x14ac:dyDescent="0.2">
      <c r="A183" s="7" t="s">
        <v>11</v>
      </c>
      <c r="B183" s="8" t="s">
        <v>33</v>
      </c>
      <c r="C183" s="8" t="s">
        <v>24</v>
      </c>
      <c r="D183" s="8" t="s">
        <v>32</v>
      </c>
      <c r="E183" s="8">
        <v>1996</v>
      </c>
      <c r="F183" s="9">
        <v>117237.66666666667</v>
      </c>
    </row>
    <row r="184" spans="1:6" x14ac:dyDescent="0.2">
      <c r="A184" s="4" t="s">
        <v>15</v>
      </c>
      <c r="B184" s="5" t="s">
        <v>12</v>
      </c>
      <c r="C184" s="5" t="s">
        <v>13</v>
      </c>
      <c r="D184" s="5" t="s">
        <v>55</v>
      </c>
      <c r="E184" s="5">
        <v>2001</v>
      </c>
      <c r="F184" s="6">
        <v>115158</v>
      </c>
    </row>
    <row r="185" spans="1:6" x14ac:dyDescent="0.2">
      <c r="A185" s="7" t="s">
        <v>11</v>
      </c>
      <c r="B185" s="8" t="s">
        <v>35</v>
      </c>
      <c r="C185" s="8" t="s">
        <v>13</v>
      </c>
      <c r="D185" s="8" t="s">
        <v>54</v>
      </c>
      <c r="E185" s="8">
        <v>2004</v>
      </c>
      <c r="F185" s="9">
        <v>113197.33333333333</v>
      </c>
    </row>
    <row r="186" spans="1:6" x14ac:dyDescent="0.2">
      <c r="A186" s="4" t="s">
        <v>15</v>
      </c>
      <c r="B186" s="5" t="s">
        <v>43</v>
      </c>
      <c r="C186" s="5" t="s">
        <v>24</v>
      </c>
      <c r="D186" s="5" t="s">
        <v>29</v>
      </c>
      <c r="E186" s="5">
        <v>2011</v>
      </c>
      <c r="F186" s="6">
        <v>115465</v>
      </c>
    </row>
    <row r="187" spans="1:6" x14ac:dyDescent="0.2">
      <c r="A187" s="7" t="s">
        <v>11</v>
      </c>
      <c r="B187" s="8" t="s">
        <v>23</v>
      </c>
      <c r="C187" s="8" t="s">
        <v>17</v>
      </c>
      <c r="D187" s="8" t="s">
        <v>59</v>
      </c>
      <c r="E187" s="8">
        <v>1996</v>
      </c>
      <c r="F187" s="9">
        <v>109250</v>
      </c>
    </row>
    <row r="188" spans="1:6" x14ac:dyDescent="0.2">
      <c r="A188" s="4" t="s">
        <v>15</v>
      </c>
      <c r="B188" s="5" t="s">
        <v>12</v>
      </c>
      <c r="C188" s="5" t="s">
        <v>28</v>
      </c>
      <c r="D188" s="5" t="s">
        <v>29</v>
      </c>
      <c r="E188" s="5">
        <v>2011</v>
      </c>
      <c r="F188" s="6">
        <v>114568.33333333333</v>
      </c>
    </row>
    <row r="189" spans="1:6" x14ac:dyDescent="0.2">
      <c r="A189" s="7" t="s">
        <v>11</v>
      </c>
      <c r="B189" s="8" t="s">
        <v>22</v>
      </c>
      <c r="C189" s="8" t="s">
        <v>28</v>
      </c>
      <c r="D189" s="8" t="s">
        <v>32</v>
      </c>
      <c r="E189" s="8">
        <v>2001</v>
      </c>
      <c r="F189" s="9">
        <v>112834</v>
      </c>
    </row>
    <row r="190" spans="1:6" x14ac:dyDescent="0.2">
      <c r="A190" s="4" t="s">
        <v>11</v>
      </c>
      <c r="B190" s="5" t="s">
        <v>22</v>
      </c>
      <c r="C190" s="5" t="s">
        <v>28</v>
      </c>
      <c r="D190" s="5" t="s">
        <v>31</v>
      </c>
      <c r="E190" s="5">
        <v>1996</v>
      </c>
      <c r="F190" s="6">
        <v>114991.33333333333</v>
      </c>
    </row>
    <row r="191" spans="1:6" x14ac:dyDescent="0.2">
      <c r="A191" s="7" t="s">
        <v>15</v>
      </c>
      <c r="B191" s="8" t="s">
        <v>12</v>
      </c>
      <c r="C191" s="8" t="s">
        <v>13</v>
      </c>
      <c r="D191" s="8" t="s">
        <v>51</v>
      </c>
      <c r="E191" s="8">
        <v>2001</v>
      </c>
      <c r="F191" s="9">
        <v>113861</v>
      </c>
    </row>
    <row r="192" spans="1:6" x14ac:dyDescent="0.2">
      <c r="A192" s="4" t="s">
        <v>11</v>
      </c>
      <c r="B192" s="5" t="s">
        <v>22</v>
      </c>
      <c r="C192" s="5" t="s">
        <v>24</v>
      </c>
      <c r="D192" s="5" t="s">
        <v>31</v>
      </c>
      <c r="E192" s="5">
        <v>1996</v>
      </c>
      <c r="F192" s="6">
        <v>115298.33333333333</v>
      </c>
    </row>
    <row r="193" spans="1:6" x14ac:dyDescent="0.2">
      <c r="A193" s="7" t="s">
        <v>15</v>
      </c>
      <c r="B193" s="8" t="s">
        <v>44</v>
      </c>
      <c r="C193" s="8" t="s">
        <v>28</v>
      </c>
      <c r="D193" s="8" t="s">
        <v>25</v>
      </c>
      <c r="E193" s="8">
        <v>2001</v>
      </c>
      <c r="F193" s="9">
        <v>117388</v>
      </c>
    </row>
    <row r="194" spans="1:6" x14ac:dyDescent="0.2">
      <c r="A194" s="4" t="s">
        <v>11</v>
      </c>
      <c r="B194" s="5" t="s">
        <v>23</v>
      </c>
      <c r="C194" s="5" t="s">
        <v>28</v>
      </c>
      <c r="D194" s="5" t="s">
        <v>31</v>
      </c>
      <c r="E194" s="5">
        <v>1996</v>
      </c>
      <c r="F194" s="6">
        <v>111320.33333333333</v>
      </c>
    </row>
    <row r="195" spans="1:6" x14ac:dyDescent="0.2">
      <c r="A195" s="7" t="s">
        <v>11</v>
      </c>
      <c r="B195" s="8" t="s">
        <v>33</v>
      </c>
      <c r="C195" s="8" t="s">
        <v>24</v>
      </c>
      <c r="D195" s="8" t="s">
        <v>31</v>
      </c>
      <c r="E195" s="8">
        <v>1996</v>
      </c>
      <c r="F195" s="9">
        <v>107597.66666666667</v>
      </c>
    </row>
    <row r="196" spans="1:6" x14ac:dyDescent="0.2">
      <c r="A196" s="4" t="s">
        <v>11</v>
      </c>
      <c r="B196" s="5" t="s">
        <v>23</v>
      </c>
      <c r="C196" s="5" t="s">
        <v>24</v>
      </c>
      <c r="D196" s="5" t="s">
        <v>38</v>
      </c>
      <c r="E196" s="5">
        <v>2006</v>
      </c>
      <c r="F196" s="6">
        <v>121277.66666666667</v>
      </c>
    </row>
    <row r="197" spans="1:6" x14ac:dyDescent="0.2">
      <c r="A197" s="7" t="s">
        <v>11</v>
      </c>
      <c r="B197" s="8" t="s">
        <v>33</v>
      </c>
      <c r="C197" s="8" t="s">
        <v>28</v>
      </c>
      <c r="D197" s="8" t="s">
        <v>29</v>
      </c>
      <c r="E197" s="8">
        <v>2006</v>
      </c>
      <c r="F197" s="9">
        <v>111759</v>
      </c>
    </row>
    <row r="198" spans="1:6" x14ac:dyDescent="0.2">
      <c r="A198" s="4" t="s">
        <v>15</v>
      </c>
      <c r="B198" s="5" t="s">
        <v>12</v>
      </c>
      <c r="C198" s="5" t="s">
        <v>24</v>
      </c>
      <c r="D198" s="5" t="s">
        <v>36</v>
      </c>
      <c r="E198" s="5">
        <v>2006</v>
      </c>
      <c r="F198" s="6">
        <v>107655.33333333333</v>
      </c>
    </row>
    <row r="199" spans="1:6" x14ac:dyDescent="0.2">
      <c r="A199" s="7" t="s">
        <v>11</v>
      </c>
      <c r="B199" s="8" t="s">
        <v>23</v>
      </c>
      <c r="C199" s="8" t="s">
        <v>28</v>
      </c>
      <c r="D199" s="8" t="s">
        <v>29</v>
      </c>
      <c r="E199" s="8">
        <v>1996</v>
      </c>
      <c r="F199" s="9">
        <v>110692.33333333333</v>
      </c>
    </row>
    <row r="200" spans="1:6" x14ac:dyDescent="0.2">
      <c r="A200" s="4" t="s">
        <v>11</v>
      </c>
      <c r="B200" s="5" t="s">
        <v>23</v>
      </c>
      <c r="C200" s="5" t="s">
        <v>17</v>
      </c>
      <c r="D200" s="5" t="s">
        <v>39</v>
      </c>
      <c r="E200" s="5">
        <v>2011</v>
      </c>
      <c r="F200" s="6">
        <v>108628.66666666667</v>
      </c>
    </row>
    <row r="201" spans="1:6" x14ac:dyDescent="0.2">
      <c r="A201" s="7" t="s">
        <v>11</v>
      </c>
      <c r="B201" s="8" t="s">
        <v>23</v>
      </c>
      <c r="C201" s="8" t="s">
        <v>28</v>
      </c>
      <c r="D201" s="8" t="s">
        <v>38</v>
      </c>
      <c r="E201" s="8">
        <v>1996</v>
      </c>
      <c r="F201" s="9">
        <v>116465.66666666667</v>
      </c>
    </row>
    <row r="202" spans="1:6" x14ac:dyDescent="0.2">
      <c r="A202" s="4" t="s">
        <v>15</v>
      </c>
      <c r="B202" s="5" t="s">
        <v>43</v>
      </c>
      <c r="C202" s="5" t="s">
        <v>28</v>
      </c>
      <c r="D202" s="5" t="s">
        <v>38</v>
      </c>
      <c r="E202" s="5">
        <v>2001</v>
      </c>
      <c r="F202" s="6">
        <v>111293</v>
      </c>
    </row>
    <row r="203" spans="1:6" x14ac:dyDescent="0.2">
      <c r="A203" s="7" t="s">
        <v>11</v>
      </c>
      <c r="B203" s="8" t="s">
        <v>35</v>
      </c>
      <c r="C203" s="8" t="s">
        <v>13</v>
      </c>
      <c r="D203" s="8" t="s">
        <v>47</v>
      </c>
      <c r="E203" s="8">
        <v>2004</v>
      </c>
      <c r="F203" s="9">
        <v>111998.33333333333</v>
      </c>
    </row>
    <row r="204" spans="1:6" x14ac:dyDescent="0.2">
      <c r="A204" s="4" t="s">
        <v>15</v>
      </c>
      <c r="B204" s="5" t="s">
        <v>43</v>
      </c>
      <c r="C204" s="5" t="s">
        <v>24</v>
      </c>
      <c r="D204" s="5" t="s">
        <v>25</v>
      </c>
      <c r="E204" s="5">
        <v>2001</v>
      </c>
      <c r="F204" s="6">
        <v>104129.66666666667</v>
      </c>
    </row>
    <row r="205" spans="1:6" x14ac:dyDescent="0.2">
      <c r="A205" s="7" t="s">
        <v>15</v>
      </c>
      <c r="B205" s="8" t="s">
        <v>20</v>
      </c>
      <c r="C205" s="8" t="s">
        <v>24</v>
      </c>
      <c r="D205" s="8" t="s">
        <v>49</v>
      </c>
      <c r="E205" s="8">
        <v>2001</v>
      </c>
      <c r="F205" s="9">
        <v>117201.33333333333</v>
      </c>
    </row>
    <row r="206" spans="1:6" x14ac:dyDescent="0.2">
      <c r="A206" s="4" t="s">
        <v>15</v>
      </c>
      <c r="B206" s="5" t="s">
        <v>44</v>
      </c>
      <c r="C206" s="5" t="s">
        <v>28</v>
      </c>
      <c r="D206" s="5" t="s">
        <v>29</v>
      </c>
      <c r="E206" s="5">
        <v>2001</v>
      </c>
      <c r="F206" s="6">
        <v>111174.66666666667</v>
      </c>
    </row>
    <row r="207" spans="1:6" x14ac:dyDescent="0.2">
      <c r="A207" s="7" t="s">
        <v>15</v>
      </c>
      <c r="B207" s="8" t="s">
        <v>30</v>
      </c>
      <c r="C207" s="8" t="s">
        <v>28</v>
      </c>
      <c r="D207" s="8" t="s">
        <v>31</v>
      </c>
      <c r="E207" s="8">
        <v>2006</v>
      </c>
      <c r="F207" s="9">
        <v>110666.66666666667</v>
      </c>
    </row>
    <row r="208" spans="1:6" x14ac:dyDescent="0.2">
      <c r="A208" s="4" t="s">
        <v>11</v>
      </c>
      <c r="B208" s="5" t="s">
        <v>33</v>
      </c>
      <c r="C208" s="5" t="s">
        <v>24</v>
      </c>
      <c r="D208" s="5" t="s">
        <v>31</v>
      </c>
      <c r="E208" s="5">
        <v>1996</v>
      </c>
      <c r="F208" s="6">
        <v>106314</v>
      </c>
    </row>
    <row r="209" spans="1:6" x14ac:dyDescent="0.2">
      <c r="A209" s="7" t="s">
        <v>11</v>
      </c>
      <c r="B209" s="8" t="s">
        <v>33</v>
      </c>
      <c r="C209" s="8" t="s">
        <v>28</v>
      </c>
      <c r="D209" s="8" t="s">
        <v>25</v>
      </c>
      <c r="E209" s="8">
        <v>2001</v>
      </c>
      <c r="F209" s="9">
        <v>110684</v>
      </c>
    </row>
    <row r="210" spans="1:6" x14ac:dyDescent="0.2">
      <c r="A210" s="4" t="s">
        <v>15</v>
      </c>
      <c r="B210" s="5" t="s">
        <v>43</v>
      </c>
      <c r="C210" s="5" t="s">
        <v>24</v>
      </c>
      <c r="D210" s="5" t="s">
        <v>25</v>
      </c>
      <c r="E210" s="5">
        <v>2006</v>
      </c>
      <c r="F210" s="6">
        <v>108115.66666666667</v>
      </c>
    </row>
    <row r="211" spans="1:6" x14ac:dyDescent="0.2">
      <c r="A211" s="7" t="s">
        <v>15</v>
      </c>
      <c r="B211" s="8" t="s">
        <v>12</v>
      </c>
      <c r="C211" s="8" t="s">
        <v>28</v>
      </c>
      <c r="D211" s="8" t="s">
        <v>60</v>
      </c>
      <c r="E211" s="8">
        <v>2001</v>
      </c>
      <c r="F211" s="9">
        <v>104995</v>
      </c>
    </row>
    <row r="212" spans="1:6" x14ac:dyDescent="0.2">
      <c r="A212" s="4" t="s">
        <v>11</v>
      </c>
      <c r="B212" s="5" t="s">
        <v>22</v>
      </c>
      <c r="C212" s="5" t="s">
        <v>13</v>
      </c>
      <c r="D212" s="5" t="s">
        <v>47</v>
      </c>
      <c r="E212" s="5">
        <v>2001</v>
      </c>
      <c r="F212" s="6">
        <v>118288</v>
      </c>
    </row>
    <row r="213" spans="1:6" x14ac:dyDescent="0.2">
      <c r="A213" s="7" t="s">
        <v>15</v>
      </c>
      <c r="B213" s="8" t="s">
        <v>43</v>
      </c>
      <c r="C213" s="8" t="s">
        <v>28</v>
      </c>
      <c r="D213" s="8" t="s">
        <v>29</v>
      </c>
      <c r="E213" s="8">
        <v>2006</v>
      </c>
      <c r="F213" s="9">
        <v>109971.66666666667</v>
      </c>
    </row>
    <row r="214" spans="1:6" x14ac:dyDescent="0.2">
      <c r="A214" s="4" t="s">
        <v>11</v>
      </c>
      <c r="B214" s="5" t="s">
        <v>42</v>
      </c>
      <c r="C214" s="5" t="s">
        <v>28</v>
      </c>
      <c r="D214" s="5" t="s">
        <v>31</v>
      </c>
      <c r="E214" s="5">
        <v>2006</v>
      </c>
      <c r="F214" s="6">
        <v>108817</v>
      </c>
    </row>
    <row r="215" spans="1:6" x14ac:dyDescent="0.2">
      <c r="A215" s="7" t="s">
        <v>15</v>
      </c>
      <c r="B215" s="8" t="s">
        <v>61</v>
      </c>
      <c r="C215" s="8" t="s">
        <v>28</v>
      </c>
      <c r="D215" s="8" t="s">
        <v>29</v>
      </c>
      <c r="E215" s="8">
        <v>2006</v>
      </c>
      <c r="F215" s="9">
        <v>110962.66666666667</v>
      </c>
    </row>
    <row r="216" spans="1:6" x14ac:dyDescent="0.2">
      <c r="A216" s="4" t="s">
        <v>11</v>
      </c>
      <c r="B216" s="5" t="s">
        <v>35</v>
      </c>
      <c r="C216" s="5" t="s">
        <v>13</v>
      </c>
      <c r="D216" s="5" t="s">
        <v>51</v>
      </c>
      <c r="E216" s="5">
        <v>2001</v>
      </c>
      <c r="F216" s="6">
        <v>111857.33333333333</v>
      </c>
    </row>
    <row r="217" spans="1:6" x14ac:dyDescent="0.2">
      <c r="A217" s="7" t="s">
        <v>15</v>
      </c>
      <c r="B217" s="8" t="s">
        <v>44</v>
      </c>
      <c r="C217" s="8" t="s">
        <v>28</v>
      </c>
      <c r="D217" s="8" t="s">
        <v>31</v>
      </c>
      <c r="E217" s="8">
        <v>2001</v>
      </c>
      <c r="F217" s="9">
        <v>111199.66666666667</v>
      </c>
    </row>
    <row r="218" spans="1:6" x14ac:dyDescent="0.2">
      <c r="A218" s="4" t="s">
        <v>15</v>
      </c>
      <c r="B218" s="5" t="s">
        <v>12</v>
      </c>
      <c r="C218" s="5" t="s">
        <v>13</v>
      </c>
      <c r="D218" s="5" t="s">
        <v>57</v>
      </c>
      <c r="E218" s="5">
        <v>2001</v>
      </c>
      <c r="F218" s="6">
        <v>110180.33333333333</v>
      </c>
    </row>
    <row r="219" spans="1:6" x14ac:dyDescent="0.2">
      <c r="A219" s="7" t="s">
        <v>15</v>
      </c>
      <c r="B219" s="8" t="s">
        <v>20</v>
      </c>
      <c r="C219" s="8" t="s">
        <v>24</v>
      </c>
      <c r="D219" s="8" t="s">
        <v>38</v>
      </c>
      <c r="E219" s="8">
        <v>2006</v>
      </c>
      <c r="F219" s="9">
        <v>112680</v>
      </c>
    </row>
    <row r="220" spans="1:6" x14ac:dyDescent="0.2">
      <c r="A220" s="4" t="s">
        <v>15</v>
      </c>
      <c r="B220" s="5" t="s">
        <v>12</v>
      </c>
      <c r="C220" s="5" t="s">
        <v>28</v>
      </c>
      <c r="D220" s="5" t="s">
        <v>36</v>
      </c>
      <c r="E220" s="5">
        <v>2001</v>
      </c>
      <c r="F220" s="6">
        <v>115960.33333333333</v>
      </c>
    </row>
    <row r="221" spans="1:6" x14ac:dyDescent="0.2">
      <c r="A221" s="7" t="s">
        <v>11</v>
      </c>
      <c r="B221" s="8" t="s">
        <v>23</v>
      </c>
      <c r="C221" s="8" t="s">
        <v>13</v>
      </c>
      <c r="D221" s="8" t="s">
        <v>51</v>
      </c>
      <c r="E221" s="8">
        <v>2004</v>
      </c>
      <c r="F221" s="9">
        <v>107595.33333333333</v>
      </c>
    </row>
    <row r="222" spans="1:6" x14ac:dyDescent="0.2">
      <c r="A222" s="4" t="s">
        <v>15</v>
      </c>
      <c r="B222" s="5" t="s">
        <v>30</v>
      </c>
      <c r="C222" s="5" t="s">
        <v>28</v>
      </c>
      <c r="D222" s="5" t="s">
        <v>31</v>
      </c>
      <c r="E222" s="5">
        <v>2001</v>
      </c>
      <c r="F222" s="6">
        <v>108198.33333333333</v>
      </c>
    </row>
    <row r="223" spans="1:6" x14ac:dyDescent="0.2">
      <c r="A223" s="7" t="s">
        <v>11</v>
      </c>
      <c r="B223" s="8" t="s">
        <v>35</v>
      </c>
      <c r="C223" s="8" t="s">
        <v>13</v>
      </c>
      <c r="D223" s="8" t="s">
        <v>51</v>
      </c>
      <c r="E223" s="8">
        <v>1998</v>
      </c>
      <c r="F223" s="9">
        <v>108878.66666666667</v>
      </c>
    </row>
    <row r="224" spans="1:6" x14ac:dyDescent="0.2">
      <c r="A224" s="4" t="s">
        <v>15</v>
      </c>
      <c r="B224" s="5" t="s">
        <v>30</v>
      </c>
      <c r="C224" s="5" t="s">
        <v>28</v>
      </c>
      <c r="D224" s="5" t="s">
        <v>29</v>
      </c>
      <c r="E224" s="5">
        <v>2006</v>
      </c>
      <c r="F224" s="6">
        <v>109604.66666666667</v>
      </c>
    </row>
    <row r="225" spans="1:6" x14ac:dyDescent="0.2">
      <c r="A225" s="7" t="s">
        <v>11</v>
      </c>
      <c r="B225" s="8" t="s">
        <v>23</v>
      </c>
      <c r="C225" s="8" t="s">
        <v>28</v>
      </c>
      <c r="D225" s="8" t="s">
        <v>29</v>
      </c>
      <c r="E225" s="8">
        <v>2001</v>
      </c>
      <c r="F225" s="9">
        <v>109514.33333333333</v>
      </c>
    </row>
    <row r="226" spans="1:6" x14ac:dyDescent="0.2">
      <c r="A226" s="4" t="s">
        <v>11</v>
      </c>
      <c r="B226" s="5" t="s">
        <v>42</v>
      </c>
      <c r="C226" s="5" t="s">
        <v>28</v>
      </c>
      <c r="D226" s="5" t="s">
        <v>29</v>
      </c>
      <c r="E226" s="5">
        <v>2001</v>
      </c>
      <c r="F226" s="6">
        <v>118712.33333333333</v>
      </c>
    </row>
    <row r="227" spans="1:6" x14ac:dyDescent="0.2">
      <c r="A227" s="7" t="s">
        <v>11</v>
      </c>
      <c r="B227" s="8" t="s">
        <v>22</v>
      </c>
      <c r="C227" s="8" t="s">
        <v>24</v>
      </c>
      <c r="D227" s="8" t="s">
        <v>32</v>
      </c>
      <c r="E227" s="8">
        <v>1996</v>
      </c>
      <c r="F227" s="9">
        <v>105954</v>
      </c>
    </row>
    <row r="228" spans="1:6" x14ac:dyDescent="0.2">
      <c r="A228" s="4" t="s">
        <v>15</v>
      </c>
      <c r="B228" s="5" t="s">
        <v>12</v>
      </c>
      <c r="C228" s="5" t="s">
        <v>13</v>
      </c>
      <c r="D228" s="5" t="s">
        <v>10</v>
      </c>
      <c r="E228" s="5">
        <v>2004</v>
      </c>
      <c r="F228" s="6">
        <v>120547</v>
      </c>
    </row>
    <row r="229" spans="1:6" x14ac:dyDescent="0.2">
      <c r="A229" s="7" t="s">
        <v>15</v>
      </c>
      <c r="B229" s="8" t="s">
        <v>12</v>
      </c>
      <c r="C229" s="8" t="s">
        <v>13</v>
      </c>
      <c r="D229" s="8" t="s">
        <v>27</v>
      </c>
      <c r="E229" s="8">
        <v>2007</v>
      </c>
      <c r="F229" s="9">
        <v>115193.66666666667</v>
      </c>
    </row>
    <row r="230" spans="1:6" x14ac:dyDescent="0.2">
      <c r="A230" s="4" t="s">
        <v>15</v>
      </c>
      <c r="B230" s="5" t="s">
        <v>12</v>
      </c>
      <c r="C230" s="5" t="s">
        <v>24</v>
      </c>
      <c r="D230" s="5" t="s">
        <v>31</v>
      </c>
      <c r="E230" s="5">
        <v>2001</v>
      </c>
      <c r="F230" s="6">
        <v>106332.33333333333</v>
      </c>
    </row>
    <row r="231" spans="1:6" x14ac:dyDescent="0.2">
      <c r="A231" s="7" t="s">
        <v>15</v>
      </c>
      <c r="B231" s="8" t="s">
        <v>19</v>
      </c>
      <c r="C231" s="8" t="s">
        <v>17</v>
      </c>
      <c r="D231" s="8" t="s">
        <v>26</v>
      </c>
      <c r="E231" s="8">
        <v>2006</v>
      </c>
      <c r="F231" s="9">
        <v>105602.66666666667</v>
      </c>
    </row>
    <row r="232" spans="1:6" x14ac:dyDescent="0.2">
      <c r="A232" s="4" t="s">
        <v>11</v>
      </c>
      <c r="B232" s="5" t="s">
        <v>35</v>
      </c>
      <c r="C232" s="5" t="s">
        <v>17</v>
      </c>
      <c r="D232" s="5" t="s">
        <v>34</v>
      </c>
      <c r="E232" s="5">
        <v>1996</v>
      </c>
      <c r="F232" s="6">
        <v>112267.66666666667</v>
      </c>
    </row>
    <row r="233" spans="1:6" x14ac:dyDescent="0.2">
      <c r="A233" s="7" t="s">
        <v>11</v>
      </c>
      <c r="B233" s="8" t="s">
        <v>22</v>
      </c>
      <c r="C233" s="8" t="s">
        <v>13</v>
      </c>
      <c r="D233" s="8" t="s">
        <v>14</v>
      </c>
      <c r="E233" s="8">
        <v>2007</v>
      </c>
      <c r="F233" s="9">
        <v>103405.66666666667</v>
      </c>
    </row>
    <row r="234" spans="1:6" x14ac:dyDescent="0.2">
      <c r="A234" s="4" t="s">
        <v>15</v>
      </c>
      <c r="B234" s="5" t="s">
        <v>12</v>
      </c>
      <c r="C234" s="5" t="s">
        <v>28</v>
      </c>
      <c r="D234" s="5" t="s">
        <v>31</v>
      </c>
      <c r="E234" s="5">
        <v>2006</v>
      </c>
      <c r="F234" s="6">
        <v>109155.33333333333</v>
      </c>
    </row>
    <row r="235" spans="1:6" x14ac:dyDescent="0.2">
      <c r="A235" s="7" t="s">
        <v>11</v>
      </c>
      <c r="B235" s="8" t="s">
        <v>35</v>
      </c>
      <c r="C235" s="8" t="s">
        <v>13</v>
      </c>
      <c r="D235" s="8" t="s">
        <v>48</v>
      </c>
      <c r="E235" s="8">
        <v>1998</v>
      </c>
      <c r="F235" s="9">
        <v>106041.66666666667</v>
      </c>
    </row>
    <row r="236" spans="1:6" x14ac:dyDescent="0.2">
      <c r="A236" s="4" t="s">
        <v>15</v>
      </c>
      <c r="B236" s="5" t="s">
        <v>12</v>
      </c>
      <c r="C236" s="5" t="s">
        <v>13</v>
      </c>
      <c r="D236" s="5" t="s">
        <v>62</v>
      </c>
      <c r="E236" s="5">
        <v>2004</v>
      </c>
      <c r="F236" s="6">
        <v>104686.33333333333</v>
      </c>
    </row>
    <row r="237" spans="1:6" x14ac:dyDescent="0.2">
      <c r="A237" s="7" t="s">
        <v>11</v>
      </c>
      <c r="B237" s="8" t="s">
        <v>42</v>
      </c>
      <c r="C237" s="8" t="s">
        <v>28</v>
      </c>
      <c r="D237" s="8" t="s">
        <v>31</v>
      </c>
      <c r="E237" s="8">
        <v>2001</v>
      </c>
      <c r="F237" s="9">
        <v>109445.33333333333</v>
      </c>
    </row>
    <row r="238" spans="1:6" x14ac:dyDescent="0.2">
      <c r="A238" s="4" t="s">
        <v>15</v>
      </c>
      <c r="B238" s="5" t="s">
        <v>12</v>
      </c>
      <c r="C238" s="5" t="s">
        <v>13</v>
      </c>
      <c r="D238" s="5" t="s">
        <v>27</v>
      </c>
      <c r="E238" s="5">
        <v>2004</v>
      </c>
      <c r="F238" s="6">
        <v>111863.66666666667</v>
      </c>
    </row>
    <row r="239" spans="1:6" x14ac:dyDescent="0.2">
      <c r="A239" s="7" t="s">
        <v>11</v>
      </c>
      <c r="B239" s="8" t="s">
        <v>42</v>
      </c>
      <c r="C239" s="8" t="s">
        <v>28</v>
      </c>
      <c r="D239" s="8" t="s">
        <v>25</v>
      </c>
      <c r="E239" s="8">
        <v>1996</v>
      </c>
      <c r="F239" s="9">
        <v>107424.66666666667</v>
      </c>
    </row>
    <row r="240" spans="1:6" x14ac:dyDescent="0.2">
      <c r="A240" s="4" t="s">
        <v>11</v>
      </c>
      <c r="B240" s="5" t="s">
        <v>42</v>
      </c>
      <c r="C240" s="5" t="s">
        <v>28</v>
      </c>
      <c r="D240" s="5" t="s">
        <v>29</v>
      </c>
      <c r="E240" s="5">
        <v>2001</v>
      </c>
      <c r="F240" s="6">
        <v>107482.66666666667</v>
      </c>
    </row>
    <row r="241" spans="1:6" x14ac:dyDescent="0.2">
      <c r="A241" s="7" t="s">
        <v>11</v>
      </c>
      <c r="B241" s="8" t="s">
        <v>35</v>
      </c>
      <c r="C241" s="8" t="s">
        <v>24</v>
      </c>
      <c r="D241" s="8" t="s">
        <v>31</v>
      </c>
      <c r="E241" s="8">
        <v>1996</v>
      </c>
      <c r="F241" s="9">
        <v>107315</v>
      </c>
    </row>
    <row r="242" spans="1:6" x14ac:dyDescent="0.2">
      <c r="A242" s="4" t="s">
        <v>15</v>
      </c>
      <c r="B242" s="5" t="s">
        <v>61</v>
      </c>
      <c r="C242" s="5" t="s">
        <v>28</v>
      </c>
      <c r="D242" s="5" t="s">
        <v>25</v>
      </c>
      <c r="E242" s="5">
        <v>2001</v>
      </c>
      <c r="F242" s="6">
        <v>109385</v>
      </c>
    </row>
    <row r="243" spans="1:6" x14ac:dyDescent="0.2">
      <c r="A243" s="7" t="s">
        <v>15</v>
      </c>
      <c r="B243" s="8" t="s">
        <v>63</v>
      </c>
      <c r="C243" s="8" t="s">
        <v>28</v>
      </c>
      <c r="D243" s="8" t="s">
        <v>31</v>
      </c>
      <c r="E243" s="8">
        <v>2001</v>
      </c>
      <c r="F243" s="9">
        <v>105341</v>
      </c>
    </row>
    <row r="244" spans="1:6" x14ac:dyDescent="0.2">
      <c r="A244" s="4" t="s">
        <v>11</v>
      </c>
      <c r="B244" s="5" t="s">
        <v>33</v>
      </c>
      <c r="C244" s="5" t="s">
        <v>13</v>
      </c>
      <c r="D244" s="5" t="s">
        <v>51</v>
      </c>
      <c r="E244" s="5">
        <v>2004</v>
      </c>
      <c r="F244" s="6">
        <v>108749.66666666667</v>
      </c>
    </row>
    <row r="245" spans="1:6" x14ac:dyDescent="0.2">
      <c r="A245" s="7" t="s">
        <v>15</v>
      </c>
      <c r="B245" s="8" t="s">
        <v>12</v>
      </c>
      <c r="C245" s="8" t="s">
        <v>28</v>
      </c>
      <c r="D245" s="8" t="s">
        <v>32</v>
      </c>
      <c r="E245" s="8">
        <v>2006</v>
      </c>
      <c r="F245" s="9">
        <v>114247.66666666667</v>
      </c>
    </row>
    <row r="246" spans="1:6" x14ac:dyDescent="0.2">
      <c r="A246" s="4" t="s">
        <v>11</v>
      </c>
      <c r="B246" s="5" t="s">
        <v>33</v>
      </c>
      <c r="C246" s="5" t="s">
        <v>24</v>
      </c>
      <c r="D246" s="5" t="s">
        <v>31</v>
      </c>
      <c r="E246" s="5">
        <v>2006</v>
      </c>
      <c r="F246" s="6">
        <v>106925.66666666667</v>
      </c>
    </row>
    <row r="247" spans="1:6" x14ac:dyDescent="0.2">
      <c r="A247" s="7" t="s">
        <v>11</v>
      </c>
      <c r="B247" s="8" t="s">
        <v>33</v>
      </c>
      <c r="C247" s="8" t="s">
        <v>24</v>
      </c>
      <c r="D247" s="8" t="s">
        <v>31</v>
      </c>
      <c r="E247" s="8">
        <v>2001</v>
      </c>
      <c r="F247" s="9">
        <v>112118</v>
      </c>
    </row>
    <row r="248" spans="1:6" x14ac:dyDescent="0.2">
      <c r="A248" s="4" t="s">
        <v>11</v>
      </c>
      <c r="B248" s="5" t="s">
        <v>35</v>
      </c>
      <c r="C248" s="5" t="s">
        <v>28</v>
      </c>
      <c r="D248" s="5" t="s">
        <v>29</v>
      </c>
      <c r="E248" s="5">
        <v>1996</v>
      </c>
      <c r="F248" s="6">
        <v>104950.33333333333</v>
      </c>
    </row>
    <row r="249" spans="1:6" x14ac:dyDescent="0.2">
      <c r="A249" s="7" t="s">
        <v>15</v>
      </c>
      <c r="B249" s="8" t="s">
        <v>30</v>
      </c>
      <c r="C249" s="8" t="s">
        <v>24</v>
      </c>
      <c r="D249" s="8" t="s">
        <v>31</v>
      </c>
      <c r="E249" s="8">
        <v>2006</v>
      </c>
      <c r="F249" s="9">
        <v>104045.66666666667</v>
      </c>
    </row>
    <row r="250" spans="1:6" x14ac:dyDescent="0.2">
      <c r="A250" s="4" t="s">
        <v>11</v>
      </c>
      <c r="B250" s="5" t="s">
        <v>35</v>
      </c>
      <c r="C250" s="5" t="s">
        <v>13</v>
      </c>
      <c r="D250" s="5" t="s">
        <v>64</v>
      </c>
      <c r="E250" s="5">
        <v>2004</v>
      </c>
      <c r="F250" s="6">
        <v>101099</v>
      </c>
    </row>
    <row r="251" spans="1:6" x14ac:dyDescent="0.2">
      <c r="A251" s="7" t="s">
        <v>11</v>
      </c>
      <c r="B251" s="8" t="s">
        <v>35</v>
      </c>
      <c r="C251" s="8" t="s">
        <v>28</v>
      </c>
      <c r="D251" s="8" t="s">
        <v>29</v>
      </c>
      <c r="E251" s="8">
        <v>2006</v>
      </c>
      <c r="F251" s="9">
        <v>105325.66666666667</v>
      </c>
    </row>
    <row r="252" spans="1:6" x14ac:dyDescent="0.2">
      <c r="A252" s="4" t="s">
        <v>11</v>
      </c>
      <c r="B252" s="5" t="s">
        <v>33</v>
      </c>
      <c r="C252" s="5" t="s">
        <v>28</v>
      </c>
      <c r="D252" s="5" t="s">
        <v>31</v>
      </c>
      <c r="E252" s="5">
        <v>2001</v>
      </c>
      <c r="F252" s="6">
        <v>106884</v>
      </c>
    </row>
    <row r="253" spans="1:6" x14ac:dyDescent="0.2">
      <c r="A253" s="7" t="s">
        <v>15</v>
      </c>
      <c r="B253" s="8" t="s">
        <v>12</v>
      </c>
      <c r="C253" s="8" t="s">
        <v>28</v>
      </c>
      <c r="D253" s="8" t="s">
        <v>31</v>
      </c>
      <c r="E253" s="8">
        <v>2001</v>
      </c>
      <c r="F253" s="9">
        <v>105897.66666666667</v>
      </c>
    </row>
    <row r="254" spans="1:6" x14ac:dyDescent="0.2">
      <c r="A254" s="4" t="s">
        <v>15</v>
      </c>
      <c r="B254" s="5" t="s">
        <v>12</v>
      </c>
      <c r="C254" s="5" t="s">
        <v>13</v>
      </c>
      <c r="D254" s="5" t="s">
        <v>27</v>
      </c>
      <c r="E254" s="5">
        <v>2001</v>
      </c>
      <c r="F254" s="6">
        <v>112237.66666666667</v>
      </c>
    </row>
    <row r="255" spans="1:6" x14ac:dyDescent="0.2">
      <c r="A255" s="7" t="s">
        <v>15</v>
      </c>
      <c r="B255" s="8" t="s">
        <v>16</v>
      </c>
      <c r="C255" s="8" t="s">
        <v>13</v>
      </c>
      <c r="D255" s="8" t="s">
        <v>46</v>
      </c>
      <c r="E255" s="8">
        <v>2001</v>
      </c>
      <c r="F255" s="9">
        <v>102266.66666666667</v>
      </c>
    </row>
    <row r="256" spans="1:6" x14ac:dyDescent="0.2">
      <c r="A256" s="4" t="s">
        <v>15</v>
      </c>
      <c r="B256" s="5" t="s">
        <v>43</v>
      </c>
      <c r="C256" s="5" t="s">
        <v>24</v>
      </c>
      <c r="D256" s="5" t="s">
        <v>25</v>
      </c>
      <c r="E256" s="5">
        <v>2001</v>
      </c>
      <c r="F256" s="6">
        <v>111029.33333333333</v>
      </c>
    </row>
    <row r="257" spans="1:6" x14ac:dyDescent="0.2">
      <c r="A257" s="7" t="s">
        <v>11</v>
      </c>
      <c r="B257" s="8" t="s">
        <v>22</v>
      </c>
      <c r="C257" s="8" t="s">
        <v>24</v>
      </c>
      <c r="D257" s="8" t="s">
        <v>31</v>
      </c>
      <c r="E257" s="8">
        <v>2001</v>
      </c>
      <c r="F257" s="9">
        <v>109737.33333333333</v>
      </c>
    </row>
    <row r="258" spans="1:6" x14ac:dyDescent="0.2">
      <c r="A258" s="4" t="s">
        <v>11</v>
      </c>
      <c r="B258" s="5" t="s">
        <v>35</v>
      </c>
      <c r="C258" s="5" t="s">
        <v>28</v>
      </c>
      <c r="D258" s="5" t="s">
        <v>36</v>
      </c>
      <c r="E258" s="5">
        <v>2001</v>
      </c>
      <c r="F258" s="6">
        <v>105549</v>
      </c>
    </row>
    <row r="259" spans="1:6" x14ac:dyDescent="0.2">
      <c r="A259" s="7" t="s">
        <v>11</v>
      </c>
      <c r="B259" s="8" t="s">
        <v>35</v>
      </c>
      <c r="C259" s="8" t="s">
        <v>13</v>
      </c>
      <c r="D259" s="8" t="s">
        <v>47</v>
      </c>
      <c r="E259" s="8">
        <v>1998</v>
      </c>
      <c r="F259" s="9">
        <v>110728.33333333333</v>
      </c>
    </row>
    <row r="260" spans="1:6" x14ac:dyDescent="0.2">
      <c r="A260" s="4" t="s">
        <v>11</v>
      </c>
      <c r="B260" s="5" t="s">
        <v>22</v>
      </c>
      <c r="C260" s="5" t="s">
        <v>13</v>
      </c>
      <c r="D260" s="5" t="s">
        <v>53</v>
      </c>
      <c r="E260" s="5">
        <v>2004</v>
      </c>
      <c r="F260" s="6">
        <v>97619.333333333328</v>
      </c>
    </row>
    <row r="261" spans="1:6" x14ac:dyDescent="0.2">
      <c r="A261" s="7" t="s">
        <v>15</v>
      </c>
      <c r="B261" s="8" t="s">
        <v>12</v>
      </c>
      <c r="C261" s="8" t="s">
        <v>24</v>
      </c>
      <c r="D261" s="8" t="s">
        <v>38</v>
      </c>
      <c r="E261" s="8">
        <v>2001</v>
      </c>
      <c r="F261" s="9">
        <v>105856.33333333333</v>
      </c>
    </row>
    <row r="262" spans="1:6" x14ac:dyDescent="0.2">
      <c r="A262" s="4" t="s">
        <v>11</v>
      </c>
      <c r="B262" s="5" t="s">
        <v>35</v>
      </c>
      <c r="C262" s="5" t="s">
        <v>24</v>
      </c>
      <c r="D262" s="5" t="s">
        <v>31</v>
      </c>
      <c r="E262" s="5">
        <v>2006</v>
      </c>
      <c r="F262" s="6">
        <v>104854.66666666667</v>
      </c>
    </row>
    <row r="263" spans="1:6" x14ac:dyDescent="0.2">
      <c r="A263" s="7" t="s">
        <v>15</v>
      </c>
      <c r="B263" s="8" t="s">
        <v>43</v>
      </c>
      <c r="C263" s="8" t="s">
        <v>28</v>
      </c>
      <c r="D263" s="8" t="s">
        <v>29</v>
      </c>
      <c r="E263" s="8">
        <v>2001</v>
      </c>
      <c r="F263" s="9">
        <v>104956.66666666667</v>
      </c>
    </row>
    <row r="264" spans="1:6" x14ac:dyDescent="0.2">
      <c r="A264" s="4" t="s">
        <v>15</v>
      </c>
      <c r="B264" s="5" t="s">
        <v>21</v>
      </c>
      <c r="C264" s="5" t="s">
        <v>13</v>
      </c>
      <c r="D264" s="5" t="s">
        <v>46</v>
      </c>
      <c r="E264" s="5">
        <v>2001</v>
      </c>
      <c r="F264" s="6">
        <v>101505.66666666667</v>
      </c>
    </row>
    <row r="265" spans="1:6" x14ac:dyDescent="0.2">
      <c r="A265" s="7" t="s">
        <v>15</v>
      </c>
      <c r="B265" s="8" t="s">
        <v>30</v>
      </c>
      <c r="C265" s="8" t="s">
        <v>24</v>
      </c>
      <c r="D265" s="8" t="s">
        <v>29</v>
      </c>
      <c r="E265" s="8">
        <v>2001</v>
      </c>
      <c r="F265" s="9">
        <v>91005.666666666672</v>
      </c>
    </row>
    <row r="266" spans="1:6" x14ac:dyDescent="0.2">
      <c r="A266" s="4" t="s">
        <v>11</v>
      </c>
      <c r="B266" s="5" t="s">
        <v>42</v>
      </c>
      <c r="C266" s="5" t="s">
        <v>28</v>
      </c>
      <c r="D266" s="5" t="s">
        <v>29</v>
      </c>
      <c r="E266" s="5">
        <v>2006</v>
      </c>
      <c r="F266" s="6">
        <v>104556.33333333333</v>
      </c>
    </row>
    <row r="267" spans="1:6" x14ac:dyDescent="0.2">
      <c r="A267" s="7" t="s">
        <v>15</v>
      </c>
      <c r="B267" s="8" t="s">
        <v>12</v>
      </c>
      <c r="C267" s="8" t="s">
        <v>28</v>
      </c>
      <c r="D267" s="8" t="s">
        <v>25</v>
      </c>
      <c r="E267" s="8">
        <v>2006</v>
      </c>
      <c r="F267" s="9">
        <v>106315.66666666667</v>
      </c>
    </row>
    <row r="268" spans="1:6" x14ac:dyDescent="0.2">
      <c r="A268" s="4" t="s">
        <v>11</v>
      </c>
      <c r="B268" s="5" t="s">
        <v>35</v>
      </c>
      <c r="C268" s="5" t="s">
        <v>28</v>
      </c>
      <c r="D268" s="5" t="s">
        <v>31</v>
      </c>
      <c r="E268" s="5">
        <v>1996</v>
      </c>
      <c r="F268" s="6">
        <v>104432.66666666667</v>
      </c>
    </row>
    <row r="269" spans="1:6" x14ac:dyDescent="0.2">
      <c r="A269" s="7" t="s">
        <v>15</v>
      </c>
      <c r="B269" s="8" t="s">
        <v>12</v>
      </c>
      <c r="C269" s="8" t="s">
        <v>13</v>
      </c>
      <c r="D269" s="8" t="s">
        <v>65</v>
      </c>
      <c r="E269" s="8">
        <v>2004</v>
      </c>
      <c r="F269" s="9">
        <v>106983</v>
      </c>
    </row>
    <row r="270" spans="1:6" x14ac:dyDescent="0.2">
      <c r="A270" s="4" t="s">
        <v>15</v>
      </c>
      <c r="B270" s="5" t="s">
        <v>12</v>
      </c>
      <c r="C270" s="5" t="s">
        <v>13</v>
      </c>
      <c r="D270" s="5" t="s">
        <v>47</v>
      </c>
      <c r="E270" s="5">
        <v>2007</v>
      </c>
      <c r="F270" s="6">
        <v>102682.66666666667</v>
      </c>
    </row>
    <row r="271" spans="1:6" x14ac:dyDescent="0.2">
      <c r="A271" s="7" t="s">
        <v>15</v>
      </c>
      <c r="B271" s="8" t="s">
        <v>43</v>
      </c>
      <c r="C271" s="8" t="s">
        <v>24</v>
      </c>
      <c r="D271" s="8" t="s">
        <v>31</v>
      </c>
      <c r="E271" s="8">
        <v>2006</v>
      </c>
      <c r="F271" s="9">
        <v>106477.66666666667</v>
      </c>
    </row>
    <row r="272" spans="1:6" hidden="1" x14ac:dyDescent="0.2">
      <c r="A272" s="4" t="s">
        <v>11</v>
      </c>
      <c r="B272" s="5" t="s">
        <v>66</v>
      </c>
      <c r="C272" s="5" t="s">
        <v>67</v>
      </c>
      <c r="D272" s="5" t="s">
        <v>51</v>
      </c>
      <c r="E272" s="5">
        <v>2011</v>
      </c>
      <c r="F272" s="6">
        <v>40202</v>
      </c>
    </row>
    <row r="273" spans="1:6" hidden="1" x14ac:dyDescent="0.2">
      <c r="A273" s="7" t="s">
        <v>11</v>
      </c>
      <c r="B273" s="8" t="s">
        <v>66</v>
      </c>
      <c r="C273" s="8" t="s">
        <v>67</v>
      </c>
      <c r="D273" s="8" t="s">
        <v>69</v>
      </c>
      <c r="E273" s="8">
        <v>2011</v>
      </c>
      <c r="F273" s="9">
        <v>38624.666666666664</v>
      </c>
    </row>
    <row r="274" spans="1:6" hidden="1" x14ac:dyDescent="0.2">
      <c r="A274" s="4" t="s">
        <v>11</v>
      </c>
      <c r="B274" s="5" t="s">
        <v>66</v>
      </c>
      <c r="C274" s="5" t="s">
        <v>67</v>
      </c>
      <c r="D274" s="5" t="s">
        <v>72</v>
      </c>
      <c r="E274" s="5">
        <v>2006</v>
      </c>
      <c r="F274" s="6">
        <v>35449.666666666664</v>
      </c>
    </row>
    <row r="275" spans="1:6" hidden="1" x14ac:dyDescent="0.2">
      <c r="A275" s="7" t="s">
        <v>11</v>
      </c>
      <c r="B275" s="8" t="s">
        <v>66</v>
      </c>
      <c r="C275" s="8" t="s">
        <v>67</v>
      </c>
      <c r="D275" s="8" t="s">
        <v>72</v>
      </c>
      <c r="E275" s="8">
        <v>2006</v>
      </c>
      <c r="F275" s="9">
        <v>43601.333333333336</v>
      </c>
    </row>
    <row r="276" spans="1:6" hidden="1" x14ac:dyDescent="0.2">
      <c r="A276" s="4" t="s">
        <v>11</v>
      </c>
      <c r="B276" s="5" t="s">
        <v>66</v>
      </c>
      <c r="C276" s="5" t="s">
        <v>67</v>
      </c>
      <c r="D276" s="5" t="s">
        <v>72</v>
      </c>
      <c r="E276" s="5">
        <v>2011</v>
      </c>
      <c r="F276" s="6">
        <v>39727.666666666664</v>
      </c>
    </row>
    <row r="277" spans="1:6" hidden="1" x14ac:dyDescent="0.2">
      <c r="A277" s="7" t="s">
        <v>11</v>
      </c>
      <c r="B277" s="8" t="s">
        <v>66</v>
      </c>
      <c r="C277" s="8" t="s">
        <v>67</v>
      </c>
      <c r="D277" s="8" t="s">
        <v>73</v>
      </c>
      <c r="E277" s="8">
        <v>2011</v>
      </c>
      <c r="F277" s="9">
        <v>64860</v>
      </c>
    </row>
    <row r="278" spans="1:6" hidden="1" x14ac:dyDescent="0.2">
      <c r="A278" s="4" t="s">
        <v>11</v>
      </c>
      <c r="B278" s="5" t="s">
        <v>66</v>
      </c>
      <c r="C278" s="5" t="s">
        <v>67</v>
      </c>
      <c r="D278" s="5" t="s">
        <v>76</v>
      </c>
      <c r="E278" s="5">
        <v>2001</v>
      </c>
      <c r="F278" s="6">
        <v>70757</v>
      </c>
    </row>
    <row r="279" spans="1:6" hidden="1" x14ac:dyDescent="0.2">
      <c r="A279" s="7" t="s">
        <v>11</v>
      </c>
      <c r="B279" s="8" t="s">
        <v>66</v>
      </c>
      <c r="C279" s="8" t="s">
        <v>67</v>
      </c>
      <c r="D279" s="8" t="s">
        <v>76</v>
      </c>
      <c r="E279" s="8">
        <v>2001</v>
      </c>
      <c r="F279" s="9">
        <v>81715</v>
      </c>
    </row>
    <row r="280" spans="1:6" hidden="1" x14ac:dyDescent="0.2">
      <c r="A280" s="4" t="s">
        <v>11</v>
      </c>
      <c r="B280" s="5" t="s">
        <v>66</v>
      </c>
      <c r="C280" s="5" t="s">
        <v>67</v>
      </c>
      <c r="D280" s="5" t="s">
        <v>76</v>
      </c>
      <c r="E280" s="5">
        <v>2001</v>
      </c>
      <c r="F280" s="6">
        <v>91818</v>
      </c>
    </row>
    <row r="281" spans="1:6" hidden="1" x14ac:dyDescent="0.2">
      <c r="A281" s="7" t="s">
        <v>11</v>
      </c>
      <c r="B281" s="8" t="s">
        <v>66</v>
      </c>
      <c r="C281" s="8" t="s">
        <v>67</v>
      </c>
      <c r="D281" s="8" t="s">
        <v>76</v>
      </c>
      <c r="E281" s="8">
        <v>2006</v>
      </c>
      <c r="F281" s="9">
        <v>76236</v>
      </c>
    </row>
    <row r="282" spans="1:6" hidden="1" x14ac:dyDescent="0.2">
      <c r="A282" s="4" t="s">
        <v>11</v>
      </c>
      <c r="B282" s="5" t="s">
        <v>66</v>
      </c>
      <c r="C282" s="5" t="s">
        <v>67</v>
      </c>
      <c r="D282" s="5" t="s">
        <v>76</v>
      </c>
      <c r="E282" s="5">
        <v>2006</v>
      </c>
      <c r="F282" s="6">
        <v>81891.666666666672</v>
      </c>
    </row>
    <row r="283" spans="1:6" hidden="1" x14ac:dyDescent="0.2">
      <c r="A283" s="7" t="s">
        <v>11</v>
      </c>
      <c r="B283" s="8" t="s">
        <v>66</v>
      </c>
      <c r="C283" s="8" t="s">
        <v>67</v>
      </c>
      <c r="D283" s="8" t="s">
        <v>76</v>
      </c>
      <c r="E283" s="8">
        <v>2011</v>
      </c>
      <c r="F283" s="9">
        <v>89501.333333333328</v>
      </c>
    </row>
    <row r="284" spans="1:6" hidden="1" x14ac:dyDescent="0.2">
      <c r="A284" s="4" t="s">
        <v>11</v>
      </c>
      <c r="B284" s="5" t="s">
        <v>66</v>
      </c>
      <c r="C284" s="5" t="s">
        <v>67</v>
      </c>
      <c r="D284" s="5" t="s">
        <v>78</v>
      </c>
      <c r="E284" s="5">
        <v>2011</v>
      </c>
      <c r="F284" s="6">
        <v>23621</v>
      </c>
    </row>
    <row r="285" spans="1:6" hidden="1" x14ac:dyDescent="0.2">
      <c r="A285" s="7" t="s">
        <v>11</v>
      </c>
      <c r="B285" s="8" t="s">
        <v>66</v>
      </c>
      <c r="C285" s="8" t="s">
        <v>67</v>
      </c>
      <c r="D285" s="8" t="s">
        <v>81</v>
      </c>
      <c r="E285" s="8">
        <v>1996</v>
      </c>
      <c r="F285" s="9">
        <v>46742.666666666664</v>
      </c>
    </row>
    <row r="286" spans="1:6" hidden="1" x14ac:dyDescent="0.2">
      <c r="A286" s="4" t="s">
        <v>11</v>
      </c>
      <c r="B286" s="5" t="s">
        <v>66</v>
      </c>
      <c r="C286" s="5" t="s">
        <v>67</v>
      </c>
      <c r="D286" s="5" t="s">
        <v>81</v>
      </c>
      <c r="E286" s="5">
        <v>1996</v>
      </c>
      <c r="F286" s="6">
        <v>62283</v>
      </c>
    </row>
    <row r="287" spans="1:6" hidden="1" x14ac:dyDescent="0.2">
      <c r="A287" s="7" t="s">
        <v>11</v>
      </c>
      <c r="B287" s="8" t="s">
        <v>66</v>
      </c>
      <c r="C287" s="8" t="s">
        <v>67</v>
      </c>
      <c r="D287" s="8" t="s">
        <v>81</v>
      </c>
      <c r="E287" s="8">
        <v>1996</v>
      </c>
      <c r="F287" s="9">
        <v>67074.333333333328</v>
      </c>
    </row>
    <row r="288" spans="1:6" hidden="1" x14ac:dyDescent="0.2">
      <c r="A288" s="4" t="s">
        <v>11</v>
      </c>
      <c r="B288" s="5" t="s">
        <v>66</v>
      </c>
      <c r="C288" s="5" t="s">
        <v>67</v>
      </c>
      <c r="D288" s="5" t="s">
        <v>81</v>
      </c>
      <c r="E288" s="5">
        <v>2001</v>
      </c>
      <c r="F288" s="6">
        <v>46260.333333333336</v>
      </c>
    </row>
    <row r="289" spans="1:6" hidden="1" x14ac:dyDescent="0.2">
      <c r="A289" s="7" t="s">
        <v>11</v>
      </c>
      <c r="B289" s="8" t="s">
        <v>66</v>
      </c>
      <c r="C289" s="8" t="s">
        <v>67</v>
      </c>
      <c r="D289" s="8" t="s">
        <v>81</v>
      </c>
      <c r="E289" s="8">
        <v>2001</v>
      </c>
      <c r="F289" s="9">
        <v>54411.333333333336</v>
      </c>
    </row>
    <row r="290" spans="1:6" hidden="1" x14ac:dyDescent="0.2">
      <c r="A290" s="4" t="s">
        <v>11</v>
      </c>
      <c r="B290" s="5" t="s">
        <v>66</v>
      </c>
      <c r="C290" s="5" t="s">
        <v>67</v>
      </c>
      <c r="D290" s="5" t="s">
        <v>81</v>
      </c>
      <c r="E290" s="5">
        <v>2001</v>
      </c>
      <c r="F290" s="6">
        <v>67756.666666666672</v>
      </c>
    </row>
    <row r="291" spans="1:6" hidden="1" x14ac:dyDescent="0.2">
      <c r="A291" s="7" t="s">
        <v>11</v>
      </c>
      <c r="B291" s="8" t="s">
        <v>66</v>
      </c>
      <c r="C291" s="8" t="s">
        <v>67</v>
      </c>
      <c r="D291" s="8" t="s">
        <v>82</v>
      </c>
      <c r="E291" s="8">
        <v>1996</v>
      </c>
      <c r="F291" s="9">
        <v>71591.666666666672</v>
      </c>
    </row>
    <row r="292" spans="1:6" hidden="1" x14ac:dyDescent="0.2">
      <c r="A292" s="4" t="s">
        <v>11</v>
      </c>
      <c r="B292" s="5" t="s">
        <v>66</v>
      </c>
      <c r="C292" s="5" t="s">
        <v>67</v>
      </c>
      <c r="D292" s="5" t="s">
        <v>82</v>
      </c>
      <c r="E292" s="5">
        <v>1996</v>
      </c>
      <c r="F292" s="6">
        <v>75464</v>
      </c>
    </row>
    <row r="293" spans="1:6" hidden="1" x14ac:dyDescent="0.2">
      <c r="A293" s="7" t="s">
        <v>11</v>
      </c>
      <c r="B293" s="8" t="s">
        <v>66</v>
      </c>
      <c r="C293" s="8" t="s">
        <v>67</v>
      </c>
      <c r="D293" s="8" t="s">
        <v>82</v>
      </c>
      <c r="E293" s="8">
        <v>2001</v>
      </c>
      <c r="F293" s="9">
        <v>53544.666666666664</v>
      </c>
    </row>
    <row r="294" spans="1:6" hidden="1" x14ac:dyDescent="0.2">
      <c r="A294" s="4" t="s">
        <v>11</v>
      </c>
      <c r="B294" s="5" t="s">
        <v>66</v>
      </c>
      <c r="C294" s="5" t="s">
        <v>67</v>
      </c>
      <c r="D294" s="5" t="s">
        <v>82</v>
      </c>
      <c r="E294" s="5">
        <v>2001</v>
      </c>
      <c r="F294" s="6">
        <v>65479.333333333336</v>
      </c>
    </row>
    <row r="295" spans="1:6" hidden="1" x14ac:dyDescent="0.2">
      <c r="A295" s="7" t="s">
        <v>11</v>
      </c>
      <c r="B295" s="8" t="s">
        <v>66</v>
      </c>
      <c r="C295" s="8" t="s">
        <v>67</v>
      </c>
      <c r="D295" s="8" t="s">
        <v>82</v>
      </c>
      <c r="E295" s="8">
        <v>2001</v>
      </c>
      <c r="F295" s="9">
        <v>78003</v>
      </c>
    </row>
    <row r="296" spans="1:6" hidden="1" x14ac:dyDescent="0.2">
      <c r="A296" s="4" t="s">
        <v>11</v>
      </c>
      <c r="B296" s="5" t="s">
        <v>66</v>
      </c>
      <c r="C296" s="5" t="s">
        <v>67</v>
      </c>
      <c r="D296" s="5" t="s">
        <v>91</v>
      </c>
      <c r="E296" s="5">
        <v>2001</v>
      </c>
      <c r="F296" s="6">
        <v>35952</v>
      </c>
    </row>
    <row r="297" spans="1:6" hidden="1" x14ac:dyDescent="0.2">
      <c r="A297" s="7" t="s">
        <v>11</v>
      </c>
      <c r="B297" s="8" t="s">
        <v>66</v>
      </c>
      <c r="C297" s="8" t="s">
        <v>67</v>
      </c>
      <c r="D297" s="8" t="s">
        <v>91</v>
      </c>
      <c r="E297" s="8">
        <v>2001</v>
      </c>
      <c r="F297" s="9">
        <v>36810</v>
      </c>
    </row>
    <row r="298" spans="1:6" hidden="1" x14ac:dyDescent="0.2">
      <c r="A298" s="4" t="s">
        <v>11</v>
      </c>
      <c r="B298" s="5" t="s">
        <v>66</v>
      </c>
      <c r="C298" s="5" t="s">
        <v>67</v>
      </c>
      <c r="D298" s="5" t="s">
        <v>91</v>
      </c>
      <c r="E298" s="5">
        <v>2006</v>
      </c>
      <c r="F298" s="6">
        <v>34140.666666666664</v>
      </c>
    </row>
    <row r="299" spans="1:6" hidden="1" x14ac:dyDescent="0.2">
      <c r="A299" s="7" t="s">
        <v>11</v>
      </c>
      <c r="B299" s="8" t="s">
        <v>66</v>
      </c>
      <c r="C299" s="8" t="s">
        <v>67</v>
      </c>
      <c r="D299" s="8" t="s">
        <v>91</v>
      </c>
      <c r="E299" s="8">
        <v>2006</v>
      </c>
      <c r="F299" s="9">
        <v>42199.666666666664</v>
      </c>
    </row>
    <row r="300" spans="1:6" hidden="1" x14ac:dyDescent="0.2">
      <c r="A300" s="4" t="s">
        <v>11</v>
      </c>
      <c r="B300" s="5" t="s">
        <v>66</v>
      </c>
      <c r="C300" s="5" t="s">
        <v>67</v>
      </c>
      <c r="D300" s="5" t="s">
        <v>91</v>
      </c>
      <c r="E300" s="5">
        <v>2011</v>
      </c>
      <c r="F300" s="6">
        <v>31584.333333333332</v>
      </c>
    </row>
    <row r="301" spans="1:6" hidden="1" x14ac:dyDescent="0.2">
      <c r="A301" s="7" t="s">
        <v>11</v>
      </c>
      <c r="B301" s="8" t="s">
        <v>66</v>
      </c>
      <c r="C301" s="8" t="s">
        <v>67</v>
      </c>
      <c r="D301" s="8" t="s">
        <v>92</v>
      </c>
      <c r="E301" s="8">
        <v>2001</v>
      </c>
      <c r="F301" s="9">
        <v>32603.333333333332</v>
      </c>
    </row>
    <row r="302" spans="1:6" hidden="1" x14ac:dyDescent="0.2">
      <c r="A302" s="4" t="s">
        <v>11</v>
      </c>
      <c r="B302" s="5" t="s">
        <v>66</v>
      </c>
      <c r="C302" s="5" t="s">
        <v>67</v>
      </c>
      <c r="D302" s="5" t="s">
        <v>92</v>
      </c>
      <c r="E302" s="5">
        <v>2006</v>
      </c>
      <c r="F302" s="6">
        <v>32090.333333333332</v>
      </c>
    </row>
    <row r="303" spans="1:6" hidden="1" x14ac:dyDescent="0.2">
      <c r="A303" s="7" t="s">
        <v>11</v>
      </c>
      <c r="B303" s="8" t="s">
        <v>66</v>
      </c>
      <c r="C303" s="8" t="s">
        <v>67</v>
      </c>
      <c r="D303" s="8" t="s">
        <v>92</v>
      </c>
      <c r="E303" s="8">
        <v>2006</v>
      </c>
      <c r="F303" s="9">
        <v>35590.666666666664</v>
      </c>
    </row>
    <row r="304" spans="1:6" hidden="1" x14ac:dyDescent="0.2">
      <c r="A304" s="4" t="s">
        <v>11</v>
      </c>
      <c r="B304" s="5" t="s">
        <v>66</v>
      </c>
      <c r="C304" s="5" t="s">
        <v>67</v>
      </c>
      <c r="D304" s="5" t="s">
        <v>92</v>
      </c>
      <c r="E304" s="5">
        <v>2011</v>
      </c>
      <c r="F304" s="6">
        <v>28210</v>
      </c>
    </row>
    <row r="305" spans="1:6" hidden="1" x14ac:dyDescent="0.2">
      <c r="A305" s="7" t="s">
        <v>11</v>
      </c>
      <c r="B305" s="8" t="s">
        <v>66</v>
      </c>
      <c r="C305" s="8" t="s">
        <v>67</v>
      </c>
      <c r="D305" s="8" t="s">
        <v>46</v>
      </c>
      <c r="E305" s="8">
        <v>1996</v>
      </c>
      <c r="F305" s="9">
        <v>47402.666666666664</v>
      </c>
    </row>
    <row r="306" spans="1:6" hidden="1" x14ac:dyDescent="0.2">
      <c r="A306" s="4" t="s">
        <v>11</v>
      </c>
      <c r="B306" s="5" t="s">
        <v>66</v>
      </c>
      <c r="C306" s="5" t="s">
        <v>67</v>
      </c>
      <c r="D306" s="5" t="s">
        <v>46</v>
      </c>
      <c r="E306" s="5">
        <v>1996</v>
      </c>
      <c r="F306" s="6">
        <v>58242.666666666664</v>
      </c>
    </row>
    <row r="307" spans="1:6" hidden="1" x14ac:dyDescent="0.2">
      <c r="A307" s="7" t="s">
        <v>11</v>
      </c>
      <c r="B307" s="8" t="s">
        <v>66</v>
      </c>
      <c r="C307" s="8" t="s">
        <v>67</v>
      </c>
      <c r="D307" s="8" t="s">
        <v>46</v>
      </c>
      <c r="E307" s="8">
        <v>2001</v>
      </c>
      <c r="F307" s="9">
        <v>26706</v>
      </c>
    </row>
    <row r="308" spans="1:6" hidden="1" x14ac:dyDescent="0.2">
      <c r="A308" s="4" t="s">
        <v>11</v>
      </c>
      <c r="B308" s="5" t="s">
        <v>66</v>
      </c>
      <c r="C308" s="5" t="s">
        <v>67</v>
      </c>
      <c r="D308" s="5" t="s">
        <v>46</v>
      </c>
      <c r="E308" s="5">
        <v>2001</v>
      </c>
      <c r="F308" s="6">
        <v>45988.333333333336</v>
      </c>
    </row>
    <row r="309" spans="1:6" hidden="1" x14ac:dyDescent="0.2">
      <c r="A309" s="7" t="s">
        <v>11</v>
      </c>
      <c r="B309" s="8" t="s">
        <v>66</v>
      </c>
      <c r="C309" s="8" t="s">
        <v>67</v>
      </c>
      <c r="D309" s="8" t="s">
        <v>46</v>
      </c>
      <c r="E309" s="8">
        <v>2001</v>
      </c>
      <c r="F309" s="9">
        <v>61597.666666666664</v>
      </c>
    </row>
    <row r="310" spans="1:6" hidden="1" x14ac:dyDescent="0.2">
      <c r="A310" s="4" t="s">
        <v>11</v>
      </c>
      <c r="B310" s="5" t="s">
        <v>66</v>
      </c>
      <c r="C310" s="5" t="s">
        <v>67</v>
      </c>
      <c r="D310" s="5" t="s">
        <v>46</v>
      </c>
      <c r="E310" s="5">
        <v>2006</v>
      </c>
      <c r="F310" s="6">
        <v>29292</v>
      </c>
    </row>
    <row r="311" spans="1:6" hidden="1" x14ac:dyDescent="0.2">
      <c r="A311" s="7" t="s">
        <v>11</v>
      </c>
      <c r="B311" s="8" t="s">
        <v>66</v>
      </c>
      <c r="C311" s="8" t="s">
        <v>67</v>
      </c>
      <c r="D311" s="8" t="s">
        <v>46</v>
      </c>
      <c r="E311" s="8">
        <v>2006</v>
      </c>
      <c r="F311" s="9">
        <v>42736.333333333336</v>
      </c>
    </row>
    <row r="312" spans="1:6" hidden="1" x14ac:dyDescent="0.2">
      <c r="A312" s="4" t="s">
        <v>11</v>
      </c>
      <c r="B312" s="5" t="s">
        <v>66</v>
      </c>
      <c r="C312" s="5" t="s">
        <v>67</v>
      </c>
      <c r="D312" s="5" t="s">
        <v>46</v>
      </c>
      <c r="E312" s="5">
        <v>2011</v>
      </c>
      <c r="F312" s="6">
        <v>29000</v>
      </c>
    </row>
    <row r="313" spans="1:6" hidden="1" x14ac:dyDescent="0.2">
      <c r="A313" s="7" t="s">
        <v>11</v>
      </c>
      <c r="B313" s="8" t="s">
        <v>66</v>
      </c>
      <c r="C313" s="8" t="s">
        <v>67</v>
      </c>
      <c r="D313" s="8" t="s">
        <v>93</v>
      </c>
      <c r="E313" s="8">
        <v>2001</v>
      </c>
      <c r="F313" s="9">
        <v>27643</v>
      </c>
    </row>
    <row r="314" spans="1:6" hidden="1" x14ac:dyDescent="0.2">
      <c r="A314" s="4" t="s">
        <v>11</v>
      </c>
      <c r="B314" s="5" t="s">
        <v>66</v>
      </c>
      <c r="C314" s="5" t="s">
        <v>67</v>
      </c>
      <c r="D314" s="5" t="s">
        <v>93</v>
      </c>
      <c r="E314" s="5">
        <v>2001</v>
      </c>
      <c r="F314" s="6">
        <v>34127.333333333336</v>
      </c>
    </row>
    <row r="315" spans="1:6" hidden="1" x14ac:dyDescent="0.2">
      <c r="A315" s="7" t="s">
        <v>11</v>
      </c>
      <c r="B315" s="8" t="s">
        <v>66</v>
      </c>
      <c r="C315" s="8" t="s">
        <v>67</v>
      </c>
      <c r="D315" s="8" t="s">
        <v>93</v>
      </c>
      <c r="E315" s="8">
        <v>2001</v>
      </c>
      <c r="F315" s="9">
        <v>41383.333333333336</v>
      </c>
    </row>
    <row r="316" spans="1:6" hidden="1" x14ac:dyDescent="0.2">
      <c r="A316" s="4" t="s">
        <v>11</v>
      </c>
      <c r="B316" s="5" t="s">
        <v>66</v>
      </c>
      <c r="C316" s="5" t="s">
        <v>67</v>
      </c>
      <c r="D316" s="5" t="s">
        <v>93</v>
      </c>
      <c r="E316" s="5">
        <v>2006</v>
      </c>
      <c r="F316" s="6">
        <v>24753</v>
      </c>
    </row>
    <row r="317" spans="1:6" hidden="1" x14ac:dyDescent="0.2">
      <c r="A317" s="7" t="s">
        <v>11</v>
      </c>
      <c r="B317" s="8" t="s">
        <v>66</v>
      </c>
      <c r="C317" s="8" t="s">
        <v>67</v>
      </c>
      <c r="D317" s="8" t="s">
        <v>93</v>
      </c>
      <c r="E317" s="8">
        <v>2006</v>
      </c>
      <c r="F317" s="9">
        <v>32505</v>
      </c>
    </row>
    <row r="318" spans="1:6" hidden="1" x14ac:dyDescent="0.2">
      <c r="A318" s="4" t="s">
        <v>11</v>
      </c>
      <c r="B318" s="5" t="s">
        <v>66</v>
      </c>
      <c r="C318" s="5" t="s">
        <v>67</v>
      </c>
      <c r="D318" s="5" t="s">
        <v>93</v>
      </c>
      <c r="E318" s="5">
        <v>2011</v>
      </c>
      <c r="F318" s="6">
        <v>23902.666666666668</v>
      </c>
    </row>
    <row r="319" spans="1:6" hidden="1" x14ac:dyDescent="0.2">
      <c r="A319" s="7" t="s">
        <v>11</v>
      </c>
      <c r="B319" s="8" t="s">
        <v>66</v>
      </c>
      <c r="C319" s="8" t="s">
        <v>67</v>
      </c>
      <c r="D319" s="8" t="s">
        <v>94</v>
      </c>
      <c r="E319" s="8">
        <v>2011</v>
      </c>
      <c r="F319" s="9">
        <v>31336.333333333332</v>
      </c>
    </row>
    <row r="320" spans="1:6" hidden="1" x14ac:dyDescent="0.2">
      <c r="A320" s="4" t="s">
        <v>11</v>
      </c>
      <c r="B320" s="5" t="s">
        <v>66</v>
      </c>
      <c r="C320" s="5" t="s">
        <v>67</v>
      </c>
      <c r="D320" s="5" t="s">
        <v>95</v>
      </c>
      <c r="E320" s="5">
        <v>1996</v>
      </c>
      <c r="F320" s="6">
        <v>42343</v>
      </c>
    </row>
    <row r="321" spans="1:6" hidden="1" x14ac:dyDescent="0.2">
      <c r="A321" s="7" t="s">
        <v>11</v>
      </c>
      <c r="B321" s="8" t="s">
        <v>66</v>
      </c>
      <c r="C321" s="8" t="s">
        <v>67</v>
      </c>
      <c r="D321" s="8" t="s">
        <v>95</v>
      </c>
      <c r="E321" s="8">
        <v>1996</v>
      </c>
      <c r="F321" s="9">
        <v>50601</v>
      </c>
    </row>
    <row r="322" spans="1:6" hidden="1" x14ac:dyDescent="0.2">
      <c r="A322" s="4" t="s">
        <v>11</v>
      </c>
      <c r="B322" s="5" t="s">
        <v>66</v>
      </c>
      <c r="C322" s="5" t="s">
        <v>67</v>
      </c>
      <c r="D322" s="5" t="s">
        <v>95</v>
      </c>
      <c r="E322" s="5">
        <v>2001</v>
      </c>
      <c r="F322" s="6">
        <v>24015</v>
      </c>
    </row>
    <row r="323" spans="1:6" hidden="1" x14ac:dyDescent="0.2">
      <c r="A323" s="7" t="s">
        <v>11</v>
      </c>
      <c r="B323" s="8" t="s">
        <v>66</v>
      </c>
      <c r="C323" s="8" t="s">
        <v>67</v>
      </c>
      <c r="D323" s="8" t="s">
        <v>95</v>
      </c>
      <c r="E323" s="8">
        <v>2001</v>
      </c>
      <c r="F323" s="9">
        <v>36638</v>
      </c>
    </row>
    <row r="324" spans="1:6" hidden="1" x14ac:dyDescent="0.2">
      <c r="A324" s="4" t="s">
        <v>11</v>
      </c>
      <c r="B324" s="5" t="s">
        <v>66</v>
      </c>
      <c r="C324" s="5" t="s">
        <v>67</v>
      </c>
      <c r="D324" s="5" t="s">
        <v>95</v>
      </c>
      <c r="E324" s="5">
        <v>2001</v>
      </c>
      <c r="F324" s="6">
        <v>51101.333333333336</v>
      </c>
    </row>
    <row r="325" spans="1:6" hidden="1" x14ac:dyDescent="0.2">
      <c r="A325" s="7" t="s">
        <v>11</v>
      </c>
      <c r="B325" s="8" t="s">
        <v>66</v>
      </c>
      <c r="C325" s="8" t="s">
        <v>67</v>
      </c>
      <c r="D325" s="8" t="s">
        <v>95</v>
      </c>
      <c r="E325" s="8">
        <v>2006</v>
      </c>
      <c r="F325" s="9">
        <v>24496.666666666668</v>
      </c>
    </row>
    <row r="326" spans="1:6" hidden="1" x14ac:dyDescent="0.2">
      <c r="A326" s="4" t="s">
        <v>11</v>
      </c>
      <c r="B326" s="5" t="s">
        <v>66</v>
      </c>
      <c r="C326" s="5" t="s">
        <v>67</v>
      </c>
      <c r="D326" s="5" t="s">
        <v>95</v>
      </c>
      <c r="E326" s="5">
        <v>2006</v>
      </c>
      <c r="F326" s="6">
        <v>37530</v>
      </c>
    </row>
    <row r="327" spans="1:6" hidden="1" x14ac:dyDescent="0.2">
      <c r="A327" s="7" t="s">
        <v>11</v>
      </c>
      <c r="B327" s="8" t="s">
        <v>66</v>
      </c>
      <c r="C327" s="8" t="s">
        <v>67</v>
      </c>
      <c r="D327" s="8" t="s">
        <v>95</v>
      </c>
      <c r="E327" s="8">
        <v>2011</v>
      </c>
      <c r="F327" s="9">
        <v>23290</v>
      </c>
    </row>
    <row r="328" spans="1:6" hidden="1" x14ac:dyDescent="0.2">
      <c r="A328" s="4" t="s">
        <v>11</v>
      </c>
      <c r="B328" s="5" t="s">
        <v>66</v>
      </c>
      <c r="C328" s="5" t="s">
        <v>67</v>
      </c>
      <c r="D328" s="5" t="s">
        <v>97</v>
      </c>
      <c r="E328" s="5">
        <v>2001</v>
      </c>
      <c r="F328" s="6">
        <v>47548.666666666664</v>
      </c>
    </row>
    <row r="329" spans="1:6" hidden="1" x14ac:dyDescent="0.2">
      <c r="A329" s="7" t="s">
        <v>11</v>
      </c>
      <c r="B329" s="8" t="s">
        <v>66</v>
      </c>
      <c r="C329" s="8" t="s">
        <v>67</v>
      </c>
      <c r="D329" s="8" t="s">
        <v>97</v>
      </c>
      <c r="E329" s="8">
        <v>2001</v>
      </c>
      <c r="F329" s="9">
        <v>60579</v>
      </c>
    </row>
    <row r="330" spans="1:6" hidden="1" x14ac:dyDescent="0.2">
      <c r="A330" s="4" t="s">
        <v>11</v>
      </c>
      <c r="B330" s="5" t="s">
        <v>66</v>
      </c>
      <c r="C330" s="5" t="s">
        <v>67</v>
      </c>
      <c r="D330" s="5" t="s">
        <v>97</v>
      </c>
      <c r="E330" s="5">
        <v>2001</v>
      </c>
      <c r="F330" s="6">
        <v>60149</v>
      </c>
    </row>
    <row r="331" spans="1:6" hidden="1" x14ac:dyDescent="0.2">
      <c r="A331" s="7" t="s">
        <v>11</v>
      </c>
      <c r="B331" s="8" t="s">
        <v>66</v>
      </c>
      <c r="C331" s="8" t="s">
        <v>67</v>
      </c>
      <c r="D331" s="8" t="s">
        <v>97</v>
      </c>
      <c r="E331" s="8">
        <v>2006</v>
      </c>
      <c r="F331" s="9">
        <v>50916.333333333336</v>
      </c>
    </row>
    <row r="332" spans="1:6" hidden="1" x14ac:dyDescent="0.2">
      <c r="A332" s="4" t="s">
        <v>11</v>
      </c>
      <c r="B332" s="5" t="s">
        <v>66</v>
      </c>
      <c r="C332" s="5" t="s">
        <v>67</v>
      </c>
      <c r="D332" s="5" t="s">
        <v>97</v>
      </c>
      <c r="E332" s="5">
        <v>2006</v>
      </c>
      <c r="F332" s="6">
        <v>57407.333333333336</v>
      </c>
    </row>
    <row r="333" spans="1:6" hidden="1" x14ac:dyDescent="0.2">
      <c r="A333" s="7" t="s">
        <v>11</v>
      </c>
      <c r="B333" s="8" t="s">
        <v>66</v>
      </c>
      <c r="C333" s="8" t="s">
        <v>67</v>
      </c>
      <c r="D333" s="8" t="s">
        <v>97</v>
      </c>
      <c r="E333" s="8">
        <v>2011</v>
      </c>
      <c r="F333" s="9">
        <v>50281</v>
      </c>
    </row>
    <row r="334" spans="1:6" hidden="1" x14ac:dyDescent="0.2">
      <c r="A334" s="4" t="s">
        <v>11</v>
      </c>
      <c r="B334" s="5" t="s">
        <v>66</v>
      </c>
      <c r="C334" s="5" t="s">
        <v>67</v>
      </c>
      <c r="D334" s="5" t="s">
        <v>101</v>
      </c>
      <c r="E334" s="5">
        <v>2006</v>
      </c>
      <c r="F334" s="6">
        <v>64673.666666666664</v>
      </c>
    </row>
    <row r="335" spans="1:6" hidden="1" x14ac:dyDescent="0.2">
      <c r="A335" s="7" t="s">
        <v>11</v>
      </c>
      <c r="B335" s="8" t="s">
        <v>66</v>
      </c>
      <c r="C335" s="8" t="s">
        <v>104</v>
      </c>
      <c r="D335" s="8" t="s">
        <v>79</v>
      </c>
      <c r="E335" s="8">
        <v>1996</v>
      </c>
      <c r="F335" s="9">
        <v>43234.666666666664</v>
      </c>
    </row>
    <row r="336" spans="1:6" hidden="1" x14ac:dyDescent="0.2">
      <c r="A336" s="4" t="s">
        <v>11</v>
      </c>
      <c r="B336" s="5" t="s">
        <v>66</v>
      </c>
      <c r="C336" s="5" t="s">
        <v>104</v>
      </c>
      <c r="D336" s="5" t="s">
        <v>79</v>
      </c>
      <c r="E336" s="5">
        <v>1996</v>
      </c>
      <c r="F336" s="6">
        <v>64710</v>
      </c>
    </row>
    <row r="337" spans="1:6" hidden="1" x14ac:dyDescent="0.2">
      <c r="A337" s="7" t="s">
        <v>11</v>
      </c>
      <c r="B337" s="8" t="s">
        <v>66</v>
      </c>
      <c r="C337" s="8" t="s">
        <v>104</v>
      </c>
      <c r="D337" s="8" t="s">
        <v>79</v>
      </c>
      <c r="E337" s="8">
        <v>2001</v>
      </c>
      <c r="F337" s="9">
        <v>44610.666666666664</v>
      </c>
    </row>
    <row r="338" spans="1:6" hidden="1" x14ac:dyDescent="0.2">
      <c r="A338" s="4" t="s">
        <v>11</v>
      </c>
      <c r="B338" s="5" t="s">
        <v>66</v>
      </c>
      <c r="C338" s="5" t="s">
        <v>104</v>
      </c>
      <c r="D338" s="5" t="s">
        <v>79</v>
      </c>
      <c r="E338" s="5">
        <v>2001</v>
      </c>
      <c r="F338" s="6">
        <v>48936.666666666664</v>
      </c>
    </row>
    <row r="339" spans="1:6" hidden="1" x14ac:dyDescent="0.2">
      <c r="A339" s="7" t="s">
        <v>11</v>
      </c>
      <c r="B339" s="8" t="s">
        <v>66</v>
      </c>
      <c r="C339" s="8" t="s">
        <v>104</v>
      </c>
      <c r="D339" s="8" t="s">
        <v>79</v>
      </c>
      <c r="E339" s="8">
        <v>2001</v>
      </c>
      <c r="F339" s="9">
        <v>46902</v>
      </c>
    </row>
    <row r="340" spans="1:6" hidden="1" x14ac:dyDescent="0.2">
      <c r="A340" s="4" t="s">
        <v>11</v>
      </c>
      <c r="B340" s="5" t="s">
        <v>66</v>
      </c>
      <c r="C340" s="5" t="s">
        <v>104</v>
      </c>
      <c r="D340" s="5" t="s">
        <v>79</v>
      </c>
      <c r="E340" s="5">
        <v>2006</v>
      </c>
      <c r="F340" s="6">
        <v>43287</v>
      </c>
    </row>
    <row r="341" spans="1:6" hidden="1" x14ac:dyDescent="0.2">
      <c r="A341" s="7" t="s">
        <v>11</v>
      </c>
      <c r="B341" s="8" t="s">
        <v>66</v>
      </c>
      <c r="C341" s="8" t="s">
        <v>104</v>
      </c>
      <c r="D341" s="8" t="s">
        <v>79</v>
      </c>
      <c r="E341" s="8">
        <v>2006</v>
      </c>
      <c r="F341" s="9">
        <v>50824.666666666664</v>
      </c>
    </row>
    <row r="342" spans="1:6" hidden="1" x14ac:dyDescent="0.2">
      <c r="A342" s="4" t="s">
        <v>11</v>
      </c>
      <c r="B342" s="5" t="s">
        <v>66</v>
      </c>
      <c r="C342" s="5" t="s">
        <v>104</v>
      </c>
      <c r="D342" s="5" t="s">
        <v>79</v>
      </c>
      <c r="E342" s="5">
        <v>2011</v>
      </c>
      <c r="F342" s="6">
        <v>38717.666666666664</v>
      </c>
    </row>
    <row r="343" spans="1:6" hidden="1" x14ac:dyDescent="0.2">
      <c r="A343" s="7" t="s">
        <v>11</v>
      </c>
      <c r="B343" s="8" t="s">
        <v>66</v>
      </c>
      <c r="C343" s="8" t="s">
        <v>104</v>
      </c>
      <c r="D343" s="8" t="s">
        <v>81</v>
      </c>
      <c r="E343" s="8">
        <v>1996</v>
      </c>
      <c r="F343" s="9">
        <v>68428.666666666672</v>
      </c>
    </row>
    <row r="344" spans="1:6" hidden="1" x14ac:dyDescent="0.2">
      <c r="A344" s="4" t="s">
        <v>11</v>
      </c>
      <c r="B344" s="5" t="s">
        <v>66</v>
      </c>
      <c r="C344" s="5" t="s">
        <v>104</v>
      </c>
      <c r="D344" s="5" t="s">
        <v>81</v>
      </c>
      <c r="E344" s="5">
        <v>1996</v>
      </c>
      <c r="F344" s="6">
        <v>66182.333333333328</v>
      </c>
    </row>
    <row r="345" spans="1:6" hidden="1" x14ac:dyDescent="0.2">
      <c r="A345" s="7" t="s">
        <v>11</v>
      </c>
      <c r="B345" s="8" t="s">
        <v>66</v>
      </c>
      <c r="C345" s="8" t="s">
        <v>104</v>
      </c>
      <c r="D345" s="8" t="s">
        <v>81</v>
      </c>
      <c r="E345" s="8">
        <v>2001</v>
      </c>
      <c r="F345" s="9">
        <v>41085.666666666664</v>
      </c>
    </row>
    <row r="346" spans="1:6" hidden="1" x14ac:dyDescent="0.2">
      <c r="A346" s="4" t="s">
        <v>11</v>
      </c>
      <c r="B346" s="5" t="s">
        <v>66</v>
      </c>
      <c r="C346" s="5" t="s">
        <v>104</v>
      </c>
      <c r="D346" s="5" t="s">
        <v>81</v>
      </c>
      <c r="E346" s="5">
        <v>2001</v>
      </c>
      <c r="F346" s="6">
        <v>56042</v>
      </c>
    </row>
    <row r="347" spans="1:6" hidden="1" x14ac:dyDescent="0.2">
      <c r="A347" s="7" t="s">
        <v>11</v>
      </c>
      <c r="B347" s="8" t="s">
        <v>66</v>
      </c>
      <c r="C347" s="8" t="s">
        <v>104</v>
      </c>
      <c r="D347" s="8" t="s">
        <v>81</v>
      </c>
      <c r="E347" s="8">
        <v>2001</v>
      </c>
      <c r="F347" s="9">
        <v>62460</v>
      </c>
    </row>
    <row r="348" spans="1:6" hidden="1" x14ac:dyDescent="0.2">
      <c r="A348" s="4" t="s">
        <v>11</v>
      </c>
      <c r="B348" s="5" t="s">
        <v>66</v>
      </c>
      <c r="C348" s="5" t="s">
        <v>104</v>
      </c>
      <c r="D348" s="5" t="s">
        <v>81</v>
      </c>
      <c r="E348" s="5">
        <v>2006</v>
      </c>
      <c r="F348" s="6">
        <v>38644</v>
      </c>
    </row>
    <row r="349" spans="1:6" hidden="1" x14ac:dyDescent="0.2">
      <c r="A349" s="7" t="s">
        <v>11</v>
      </c>
      <c r="B349" s="8" t="s">
        <v>66</v>
      </c>
      <c r="C349" s="8" t="s">
        <v>104</v>
      </c>
      <c r="D349" s="8" t="s">
        <v>81</v>
      </c>
      <c r="E349" s="8">
        <v>2006</v>
      </c>
      <c r="F349" s="9">
        <v>54295.666666666664</v>
      </c>
    </row>
    <row r="350" spans="1:6" hidden="1" x14ac:dyDescent="0.2">
      <c r="A350" s="4" t="s">
        <v>11</v>
      </c>
      <c r="B350" s="5" t="s">
        <v>66</v>
      </c>
      <c r="C350" s="5" t="s">
        <v>104</v>
      </c>
      <c r="D350" s="5" t="s">
        <v>81</v>
      </c>
      <c r="E350" s="5">
        <v>2011</v>
      </c>
      <c r="F350" s="6">
        <v>41868.666666666664</v>
      </c>
    </row>
    <row r="351" spans="1:6" hidden="1" x14ac:dyDescent="0.2">
      <c r="A351" s="7" t="s">
        <v>11</v>
      </c>
      <c r="B351" s="8" t="s">
        <v>66</v>
      </c>
      <c r="C351" s="8" t="s">
        <v>104</v>
      </c>
      <c r="D351" s="8" t="s">
        <v>91</v>
      </c>
      <c r="E351" s="8">
        <v>2011</v>
      </c>
      <c r="F351" s="9">
        <v>30833.666666666668</v>
      </c>
    </row>
    <row r="352" spans="1:6" hidden="1" x14ac:dyDescent="0.2">
      <c r="A352" s="4" t="s">
        <v>11</v>
      </c>
      <c r="B352" s="5" t="s">
        <v>66</v>
      </c>
      <c r="C352" s="5" t="s">
        <v>104</v>
      </c>
      <c r="D352" s="5" t="s">
        <v>92</v>
      </c>
      <c r="E352" s="5">
        <v>2001</v>
      </c>
      <c r="F352" s="6">
        <v>30549.333333333332</v>
      </c>
    </row>
    <row r="353" spans="1:6" hidden="1" x14ac:dyDescent="0.2">
      <c r="A353" s="7" t="s">
        <v>11</v>
      </c>
      <c r="B353" s="8" t="s">
        <v>66</v>
      </c>
      <c r="C353" s="8" t="s">
        <v>104</v>
      </c>
      <c r="D353" s="8" t="s">
        <v>92</v>
      </c>
      <c r="E353" s="8">
        <v>2001</v>
      </c>
      <c r="F353" s="9">
        <v>34891.666666666664</v>
      </c>
    </row>
    <row r="354" spans="1:6" hidden="1" x14ac:dyDescent="0.2">
      <c r="A354" s="4" t="s">
        <v>11</v>
      </c>
      <c r="B354" s="5" t="s">
        <v>66</v>
      </c>
      <c r="C354" s="5" t="s">
        <v>104</v>
      </c>
      <c r="D354" s="5" t="s">
        <v>92</v>
      </c>
      <c r="E354" s="5">
        <v>2001</v>
      </c>
      <c r="F354" s="6">
        <v>38006.666666666664</v>
      </c>
    </row>
    <row r="355" spans="1:6" hidden="1" x14ac:dyDescent="0.2">
      <c r="A355" s="7" t="s">
        <v>11</v>
      </c>
      <c r="B355" s="8" t="s">
        <v>66</v>
      </c>
      <c r="C355" s="8" t="s">
        <v>104</v>
      </c>
      <c r="D355" s="8" t="s">
        <v>46</v>
      </c>
      <c r="E355" s="8">
        <v>2011</v>
      </c>
      <c r="F355" s="9">
        <v>56540</v>
      </c>
    </row>
    <row r="356" spans="1:6" hidden="1" x14ac:dyDescent="0.2">
      <c r="A356" s="4" t="s">
        <v>11</v>
      </c>
      <c r="B356" s="5" t="s">
        <v>66</v>
      </c>
      <c r="C356" s="5" t="s">
        <v>104</v>
      </c>
      <c r="D356" s="5" t="s">
        <v>109</v>
      </c>
      <c r="E356" s="5">
        <v>2001</v>
      </c>
      <c r="F356" s="6">
        <v>30417.666666666668</v>
      </c>
    </row>
    <row r="357" spans="1:6" hidden="1" x14ac:dyDescent="0.2">
      <c r="A357" s="7" t="s">
        <v>11</v>
      </c>
      <c r="B357" s="8" t="s">
        <v>66</v>
      </c>
      <c r="C357" s="8" t="s">
        <v>104</v>
      </c>
      <c r="D357" s="8" t="s">
        <v>109</v>
      </c>
      <c r="E357" s="8">
        <v>2001</v>
      </c>
      <c r="F357" s="9">
        <v>58097.666666666664</v>
      </c>
    </row>
    <row r="358" spans="1:6" hidden="1" x14ac:dyDescent="0.2">
      <c r="A358" s="4" t="s">
        <v>11</v>
      </c>
      <c r="B358" s="5" t="s">
        <v>66</v>
      </c>
      <c r="C358" s="5" t="s">
        <v>104</v>
      </c>
      <c r="D358" s="5" t="s">
        <v>109</v>
      </c>
      <c r="E358" s="5">
        <v>2001</v>
      </c>
      <c r="F358" s="6">
        <v>63197.333333333336</v>
      </c>
    </row>
    <row r="359" spans="1:6" hidden="1" x14ac:dyDescent="0.2">
      <c r="A359" s="7" t="s">
        <v>11</v>
      </c>
      <c r="B359" s="8" t="s">
        <v>66</v>
      </c>
      <c r="C359" s="8" t="s">
        <v>104</v>
      </c>
      <c r="D359" s="8" t="s">
        <v>109</v>
      </c>
      <c r="E359" s="8">
        <v>2006</v>
      </c>
      <c r="F359" s="9">
        <v>36461</v>
      </c>
    </row>
    <row r="360" spans="1:6" hidden="1" x14ac:dyDescent="0.2">
      <c r="A360" s="4" t="s">
        <v>11</v>
      </c>
      <c r="B360" s="5" t="s">
        <v>66</v>
      </c>
      <c r="C360" s="5" t="s">
        <v>104</v>
      </c>
      <c r="D360" s="5" t="s">
        <v>109</v>
      </c>
      <c r="E360" s="5">
        <v>2006</v>
      </c>
      <c r="F360" s="6">
        <v>53184</v>
      </c>
    </row>
    <row r="361" spans="1:6" hidden="1" x14ac:dyDescent="0.2">
      <c r="A361" s="7" t="s">
        <v>11</v>
      </c>
      <c r="B361" s="8" t="s">
        <v>66</v>
      </c>
      <c r="C361" s="8" t="s">
        <v>104</v>
      </c>
      <c r="D361" s="8" t="s">
        <v>57</v>
      </c>
      <c r="E361" s="8">
        <v>1996</v>
      </c>
      <c r="F361" s="9">
        <v>53146.333333333336</v>
      </c>
    </row>
    <row r="362" spans="1:6" hidden="1" x14ac:dyDescent="0.2">
      <c r="A362" s="4" t="s">
        <v>11</v>
      </c>
      <c r="B362" s="5" t="s">
        <v>66</v>
      </c>
      <c r="C362" s="5" t="s">
        <v>104</v>
      </c>
      <c r="D362" s="5" t="s">
        <v>57</v>
      </c>
      <c r="E362" s="5">
        <v>1996</v>
      </c>
      <c r="F362" s="6">
        <v>59447.333333333336</v>
      </c>
    </row>
    <row r="363" spans="1:6" hidden="1" x14ac:dyDescent="0.2">
      <c r="A363" s="7" t="s">
        <v>11</v>
      </c>
      <c r="B363" s="8" t="s">
        <v>66</v>
      </c>
      <c r="C363" s="8" t="s">
        <v>9</v>
      </c>
      <c r="D363" s="8" t="s">
        <v>69</v>
      </c>
      <c r="E363" s="8">
        <v>2011</v>
      </c>
      <c r="F363" s="9">
        <v>41765.333333333336</v>
      </c>
    </row>
    <row r="364" spans="1:6" hidden="1" x14ac:dyDescent="0.2">
      <c r="A364" s="4" t="s">
        <v>11</v>
      </c>
      <c r="B364" s="5" t="s">
        <v>66</v>
      </c>
      <c r="C364" s="5" t="s">
        <v>9</v>
      </c>
      <c r="D364" s="5" t="s">
        <v>113</v>
      </c>
      <c r="E364" s="5">
        <v>1996</v>
      </c>
      <c r="F364" s="6">
        <v>44422.333333333336</v>
      </c>
    </row>
    <row r="365" spans="1:6" hidden="1" x14ac:dyDescent="0.2">
      <c r="A365" s="7" t="s">
        <v>11</v>
      </c>
      <c r="B365" s="8" t="s">
        <v>66</v>
      </c>
      <c r="C365" s="8" t="s">
        <v>9</v>
      </c>
      <c r="D365" s="8" t="s">
        <v>113</v>
      </c>
      <c r="E365" s="8">
        <v>1996</v>
      </c>
      <c r="F365" s="9">
        <v>41349.333333333336</v>
      </c>
    </row>
    <row r="366" spans="1:6" hidden="1" x14ac:dyDescent="0.2">
      <c r="A366" s="4" t="s">
        <v>11</v>
      </c>
      <c r="B366" s="5" t="s">
        <v>66</v>
      </c>
      <c r="C366" s="5" t="s">
        <v>9</v>
      </c>
      <c r="D366" s="5" t="s">
        <v>113</v>
      </c>
      <c r="E366" s="5">
        <v>2001</v>
      </c>
      <c r="F366" s="6">
        <v>40129.666666666664</v>
      </c>
    </row>
    <row r="367" spans="1:6" hidden="1" x14ac:dyDescent="0.2">
      <c r="A367" s="7" t="s">
        <v>11</v>
      </c>
      <c r="B367" s="8" t="s">
        <v>66</v>
      </c>
      <c r="C367" s="8" t="s">
        <v>9</v>
      </c>
      <c r="D367" s="8" t="s">
        <v>113</v>
      </c>
      <c r="E367" s="8">
        <v>2001</v>
      </c>
      <c r="F367" s="9">
        <v>48363.333333333336</v>
      </c>
    </row>
    <row r="368" spans="1:6" hidden="1" x14ac:dyDescent="0.2">
      <c r="A368" s="4" t="s">
        <v>11</v>
      </c>
      <c r="B368" s="5" t="s">
        <v>66</v>
      </c>
      <c r="C368" s="5" t="s">
        <v>9</v>
      </c>
      <c r="D368" s="5" t="s">
        <v>113</v>
      </c>
      <c r="E368" s="5">
        <v>2001</v>
      </c>
      <c r="F368" s="6">
        <v>53050.666666666664</v>
      </c>
    </row>
    <row r="369" spans="1:6" hidden="1" x14ac:dyDescent="0.2">
      <c r="A369" s="7" t="s">
        <v>11</v>
      </c>
      <c r="B369" s="8" t="s">
        <v>66</v>
      </c>
      <c r="C369" s="8" t="s">
        <v>9</v>
      </c>
      <c r="D369" s="8" t="s">
        <v>113</v>
      </c>
      <c r="E369" s="8">
        <v>2006</v>
      </c>
      <c r="F369" s="9">
        <v>37714.666666666664</v>
      </c>
    </row>
    <row r="370" spans="1:6" hidden="1" x14ac:dyDescent="0.2">
      <c r="A370" s="4" t="s">
        <v>11</v>
      </c>
      <c r="B370" s="5" t="s">
        <v>66</v>
      </c>
      <c r="C370" s="5" t="s">
        <v>9</v>
      </c>
      <c r="D370" s="5" t="s">
        <v>113</v>
      </c>
      <c r="E370" s="5">
        <v>2006</v>
      </c>
      <c r="F370" s="6">
        <v>47795</v>
      </c>
    </row>
    <row r="371" spans="1:6" hidden="1" x14ac:dyDescent="0.2">
      <c r="A371" s="7" t="s">
        <v>11</v>
      </c>
      <c r="B371" s="8" t="s">
        <v>66</v>
      </c>
      <c r="C371" s="8" t="s">
        <v>9</v>
      </c>
      <c r="D371" s="8" t="s">
        <v>113</v>
      </c>
      <c r="E371" s="8">
        <v>2011</v>
      </c>
      <c r="F371" s="9">
        <v>38536.666666666664</v>
      </c>
    </row>
    <row r="372" spans="1:6" hidden="1" x14ac:dyDescent="0.2">
      <c r="A372" s="4" t="s">
        <v>11</v>
      </c>
      <c r="B372" s="5" t="s">
        <v>66</v>
      </c>
      <c r="C372" s="5" t="s">
        <v>9</v>
      </c>
      <c r="D372" s="5" t="s">
        <v>73</v>
      </c>
      <c r="E372" s="5">
        <v>2011</v>
      </c>
      <c r="F372" s="6">
        <v>71516.666666666672</v>
      </c>
    </row>
    <row r="373" spans="1:6" hidden="1" x14ac:dyDescent="0.2">
      <c r="A373" s="7" t="s">
        <v>11</v>
      </c>
      <c r="B373" s="8" t="s">
        <v>66</v>
      </c>
      <c r="C373" s="8" t="s">
        <v>9</v>
      </c>
      <c r="D373" s="8" t="s">
        <v>79</v>
      </c>
      <c r="E373" s="8">
        <v>1996</v>
      </c>
      <c r="F373" s="9">
        <v>44824.333333333336</v>
      </c>
    </row>
    <row r="374" spans="1:6" hidden="1" x14ac:dyDescent="0.2">
      <c r="A374" s="4" t="s">
        <v>11</v>
      </c>
      <c r="B374" s="5" t="s">
        <v>66</v>
      </c>
      <c r="C374" s="5" t="s">
        <v>9</v>
      </c>
      <c r="D374" s="5" t="s">
        <v>79</v>
      </c>
      <c r="E374" s="5">
        <v>1996</v>
      </c>
      <c r="F374" s="6">
        <v>52429</v>
      </c>
    </row>
    <row r="375" spans="1:6" hidden="1" x14ac:dyDescent="0.2">
      <c r="A375" s="7" t="s">
        <v>11</v>
      </c>
      <c r="B375" s="8" t="s">
        <v>66</v>
      </c>
      <c r="C375" s="8" t="s">
        <v>9</v>
      </c>
      <c r="D375" s="8" t="s">
        <v>79</v>
      </c>
      <c r="E375" s="8">
        <v>2001</v>
      </c>
      <c r="F375" s="9">
        <v>38250</v>
      </c>
    </row>
    <row r="376" spans="1:6" hidden="1" x14ac:dyDescent="0.2">
      <c r="A376" s="4" t="s">
        <v>11</v>
      </c>
      <c r="B376" s="5" t="s">
        <v>66</v>
      </c>
      <c r="C376" s="5" t="s">
        <v>9</v>
      </c>
      <c r="D376" s="5" t="s">
        <v>79</v>
      </c>
      <c r="E376" s="5">
        <v>2001</v>
      </c>
      <c r="F376" s="6">
        <v>42249</v>
      </c>
    </row>
    <row r="377" spans="1:6" hidden="1" x14ac:dyDescent="0.2">
      <c r="A377" s="7" t="s">
        <v>11</v>
      </c>
      <c r="B377" s="8" t="s">
        <v>66</v>
      </c>
      <c r="C377" s="8" t="s">
        <v>9</v>
      </c>
      <c r="D377" s="8" t="s">
        <v>79</v>
      </c>
      <c r="E377" s="8">
        <v>2001</v>
      </c>
      <c r="F377" s="9">
        <v>49377.333333333336</v>
      </c>
    </row>
    <row r="378" spans="1:6" hidden="1" x14ac:dyDescent="0.2">
      <c r="A378" s="4" t="s">
        <v>11</v>
      </c>
      <c r="B378" s="5" t="s">
        <v>66</v>
      </c>
      <c r="C378" s="5" t="s">
        <v>9</v>
      </c>
      <c r="D378" s="5" t="s">
        <v>79</v>
      </c>
      <c r="E378" s="5">
        <v>2006</v>
      </c>
      <c r="F378" s="6">
        <v>36354.333333333336</v>
      </c>
    </row>
    <row r="379" spans="1:6" hidden="1" x14ac:dyDescent="0.2">
      <c r="A379" s="7" t="s">
        <v>11</v>
      </c>
      <c r="B379" s="8" t="s">
        <v>66</v>
      </c>
      <c r="C379" s="8" t="s">
        <v>9</v>
      </c>
      <c r="D379" s="8" t="s">
        <v>79</v>
      </c>
      <c r="E379" s="8">
        <v>2006</v>
      </c>
      <c r="F379" s="9">
        <v>42875.333333333336</v>
      </c>
    </row>
    <row r="380" spans="1:6" hidden="1" x14ac:dyDescent="0.2">
      <c r="A380" s="4" t="s">
        <v>11</v>
      </c>
      <c r="B380" s="5" t="s">
        <v>66</v>
      </c>
      <c r="C380" s="5" t="s">
        <v>9</v>
      </c>
      <c r="D380" s="5" t="s">
        <v>79</v>
      </c>
      <c r="E380" s="5">
        <v>2011</v>
      </c>
      <c r="F380" s="6">
        <v>34053</v>
      </c>
    </row>
    <row r="381" spans="1:6" hidden="1" x14ac:dyDescent="0.2">
      <c r="A381" s="7" t="s">
        <v>11</v>
      </c>
      <c r="B381" s="8" t="s">
        <v>66</v>
      </c>
      <c r="C381" s="8" t="s">
        <v>9</v>
      </c>
      <c r="D381" s="8" t="s">
        <v>10</v>
      </c>
      <c r="E381" s="8">
        <v>1996</v>
      </c>
      <c r="F381" s="9">
        <v>34404.333333333336</v>
      </c>
    </row>
    <row r="382" spans="1:6" hidden="1" x14ac:dyDescent="0.2">
      <c r="A382" s="4" t="s">
        <v>11</v>
      </c>
      <c r="B382" s="5" t="s">
        <v>66</v>
      </c>
      <c r="C382" s="5" t="s">
        <v>9</v>
      </c>
      <c r="D382" s="5" t="s">
        <v>10</v>
      </c>
      <c r="E382" s="5">
        <v>1996</v>
      </c>
      <c r="F382" s="6">
        <v>40764.333333333336</v>
      </c>
    </row>
    <row r="383" spans="1:6" hidden="1" x14ac:dyDescent="0.2">
      <c r="A383" s="7" t="s">
        <v>11</v>
      </c>
      <c r="B383" s="8" t="s">
        <v>66</v>
      </c>
      <c r="C383" s="8" t="s">
        <v>9</v>
      </c>
      <c r="D383" s="8" t="s">
        <v>10</v>
      </c>
      <c r="E383" s="8">
        <v>1996</v>
      </c>
      <c r="F383" s="9">
        <v>50499</v>
      </c>
    </row>
    <row r="384" spans="1:6" hidden="1" x14ac:dyDescent="0.2">
      <c r="A384" s="4" t="s">
        <v>11</v>
      </c>
      <c r="B384" s="5" t="s">
        <v>66</v>
      </c>
      <c r="C384" s="5" t="s">
        <v>9</v>
      </c>
      <c r="D384" s="5" t="s">
        <v>10</v>
      </c>
      <c r="E384" s="5">
        <v>2001</v>
      </c>
      <c r="F384" s="6">
        <v>31219.333333333332</v>
      </c>
    </row>
    <row r="385" spans="1:6" hidden="1" x14ac:dyDescent="0.2">
      <c r="A385" s="7" t="s">
        <v>11</v>
      </c>
      <c r="B385" s="8" t="s">
        <v>66</v>
      </c>
      <c r="C385" s="8" t="s">
        <v>9</v>
      </c>
      <c r="D385" s="8" t="s">
        <v>10</v>
      </c>
      <c r="E385" s="8">
        <v>2001</v>
      </c>
      <c r="F385" s="9">
        <v>40365</v>
      </c>
    </row>
    <row r="386" spans="1:6" hidden="1" x14ac:dyDescent="0.2">
      <c r="A386" s="4" t="s">
        <v>11</v>
      </c>
      <c r="B386" s="5" t="s">
        <v>66</v>
      </c>
      <c r="C386" s="5" t="s">
        <v>9</v>
      </c>
      <c r="D386" s="5" t="s">
        <v>10</v>
      </c>
      <c r="E386" s="5">
        <v>2001</v>
      </c>
      <c r="F386" s="6">
        <v>49370</v>
      </c>
    </row>
    <row r="387" spans="1:6" hidden="1" x14ac:dyDescent="0.2">
      <c r="A387" s="7" t="s">
        <v>11</v>
      </c>
      <c r="B387" s="8" t="s">
        <v>66</v>
      </c>
      <c r="C387" s="8" t="s">
        <v>9</v>
      </c>
      <c r="D387" s="8" t="s">
        <v>10</v>
      </c>
      <c r="E387" s="8">
        <v>2006</v>
      </c>
      <c r="F387" s="9">
        <v>31503.333333333332</v>
      </c>
    </row>
    <row r="388" spans="1:6" hidden="1" x14ac:dyDescent="0.2">
      <c r="A388" s="4" t="s">
        <v>11</v>
      </c>
      <c r="B388" s="5" t="s">
        <v>66</v>
      </c>
      <c r="C388" s="5" t="s">
        <v>9</v>
      </c>
      <c r="D388" s="5" t="s">
        <v>10</v>
      </c>
      <c r="E388" s="5">
        <v>2006</v>
      </c>
      <c r="F388" s="6">
        <v>39013.333333333336</v>
      </c>
    </row>
    <row r="389" spans="1:6" hidden="1" x14ac:dyDescent="0.2">
      <c r="A389" s="7" t="s">
        <v>11</v>
      </c>
      <c r="B389" s="8" t="s">
        <v>66</v>
      </c>
      <c r="C389" s="8" t="s">
        <v>9</v>
      </c>
      <c r="D389" s="8" t="s">
        <v>10</v>
      </c>
      <c r="E389" s="8">
        <v>2011</v>
      </c>
      <c r="F389" s="9">
        <v>32054.666666666668</v>
      </c>
    </row>
    <row r="390" spans="1:6" hidden="1" x14ac:dyDescent="0.2">
      <c r="A390" s="4" t="s">
        <v>11</v>
      </c>
      <c r="B390" s="5" t="s">
        <v>66</v>
      </c>
      <c r="C390" s="5" t="s">
        <v>9</v>
      </c>
      <c r="D390" s="5" t="s">
        <v>81</v>
      </c>
      <c r="E390" s="5">
        <v>1996</v>
      </c>
      <c r="F390" s="6">
        <v>58900</v>
      </c>
    </row>
    <row r="391" spans="1:6" hidden="1" x14ac:dyDescent="0.2">
      <c r="A391" s="7" t="s">
        <v>11</v>
      </c>
      <c r="B391" s="8" t="s">
        <v>66</v>
      </c>
      <c r="C391" s="8" t="s">
        <v>9</v>
      </c>
      <c r="D391" s="8" t="s">
        <v>81</v>
      </c>
      <c r="E391" s="8">
        <v>1996</v>
      </c>
      <c r="F391" s="9">
        <v>62915</v>
      </c>
    </row>
    <row r="392" spans="1:6" hidden="1" x14ac:dyDescent="0.2">
      <c r="A392" s="4" t="s">
        <v>11</v>
      </c>
      <c r="B392" s="5" t="s">
        <v>66</v>
      </c>
      <c r="C392" s="5" t="s">
        <v>9</v>
      </c>
      <c r="D392" s="5" t="s">
        <v>81</v>
      </c>
      <c r="E392" s="5">
        <v>2001</v>
      </c>
      <c r="F392" s="6">
        <v>61837.333333333336</v>
      </c>
    </row>
    <row r="393" spans="1:6" hidden="1" x14ac:dyDescent="0.2">
      <c r="A393" s="7" t="s">
        <v>11</v>
      </c>
      <c r="B393" s="8" t="s">
        <v>66</v>
      </c>
      <c r="C393" s="8" t="s">
        <v>9</v>
      </c>
      <c r="D393" s="8" t="s">
        <v>81</v>
      </c>
      <c r="E393" s="8">
        <v>2001</v>
      </c>
      <c r="F393" s="9">
        <v>55781.666666666664</v>
      </c>
    </row>
    <row r="394" spans="1:6" hidden="1" x14ac:dyDescent="0.2">
      <c r="A394" s="4" t="s">
        <v>11</v>
      </c>
      <c r="B394" s="5" t="s">
        <v>66</v>
      </c>
      <c r="C394" s="5" t="s">
        <v>9</v>
      </c>
      <c r="D394" s="5" t="s">
        <v>81</v>
      </c>
      <c r="E394" s="5">
        <v>2006</v>
      </c>
      <c r="F394" s="6">
        <v>37763</v>
      </c>
    </row>
    <row r="395" spans="1:6" hidden="1" x14ac:dyDescent="0.2">
      <c r="A395" s="7" t="s">
        <v>11</v>
      </c>
      <c r="B395" s="8" t="s">
        <v>66</v>
      </c>
      <c r="C395" s="8" t="s">
        <v>9</v>
      </c>
      <c r="D395" s="8" t="s">
        <v>81</v>
      </c>
      <c r="E395" s="8">
        <v>2006</v>
      </c>
      <c r="F395" s="9">
        <v>44749</v>
      </c>
    </row>
    <row r="396" spans="1:6" hidden="1" x14ac:dyDescent="0.2">
      <c r="A396" s="4" t="s">
        <v>11</v>
      </c>
      <c r="B396" s="5" t="s">
        <v>66</v>
      </c>
      <c r="C396" s="5" t="s">
        <v>9</v>
      </c>
      <c r="D396" s="5" t="s">
        <v>81</v>
      </c>
      <c r="E396" s="5">
        <v>2011</v>
      </c>
      <c r="F396" s="6">
        <v>33297.666666666664</v>
      </c>
    </row>
    <row r="397" spans="1:6" hidden="1" x14ac:dyDescent="0.2">
      <c r="A397" s="7" t="s">
        <v>11</v>
      </c>
      <c r="B397" s="8" t="s">
        <v>66</v>
      </c>
      <c r="C397" s="8" t="s">
        <v>9</v>
      </c>
      <c r="D397" s="8" t="s">
        <v>87</v>
      </c>
      <c r="E397" s="8">
        <v>1996</v>
      </c>
      <c r="F397" s="9">
        <v>54875.333333333336</v>
      </c>
    </row>
    <row r="398" spans="1:6" hidden="1" x14ac:dyDescent="0.2">
      <c r="A398" s="4" t="s">
        <v>11</v>
      </c>
      <c r="B398" s="5" t="s">
        <v>66</v>
      </c>
      <c r="C398" s="5" t="s">
        <v>9</v>
      </c>
      <c r="D398" s="5" t="s">
        <v>87</v>
      </c>
      <c r="E398" s="5">
        <v>1996</v>
      </c>
      <c r="F398" s="6">
        <v>51705.333333333336</v>
      </c>
    </row>
    <row r="399" spans="1:6" hidden="1" x14ac:dyDescent="0.2">
      <c r="A399" s="7" t="s">
        <v>11</v>
      </c>
      <c r="B399" s="8" t="s">
        <v>66</v>
      </c>
      <c r="C399" s="8" t="s">
        <v>9</v>
      </c>
      <c r="D399" s="8" t="s">
        <v>87</v>
      </c>
      <c r="E399" s="8">
        <v>2001</v>
      </c>
      <c r="F399" s="9">
        <v>35124</v>
      </c>
    </row>
    <row r="400" spans="1:6" hidden="1" x14ac:dyDescent="0.2">
      <c r="A400" s="4" t="s">
        <v>11</v>
      </c>
      <c r="B400" s="5" t="s">
        <v>66</v>
      </c>
      <c r="C400" s="5" t="s">
        <v>9</v>
      </c>
      <c r="D400" s="5" t="s">
        <v>87</v>
      </c>
      <c r="E400" s="5">
        <v>2001</v>
      </c>
      <c r="F400" s="6">
        <v>47817.666666666664</v>
      </c>
    </row>
    <row r="401" spans="1:6" hidden="1" x14ac:dyDescent="0.2">
      <c r="A401" s="7" t="s">
        <v>11</v>
      </c>
      <c r="B401" s="8" t="s">
        <v>66</v>
      </c>
      <c r="C401" s="8" t="s">
        <v>9</v>
      </c>
      <c r="D401" s="8" t="s">
        <v>87</v>
      </c>
      <c r="E401" s="8">
        <v>2001</v>
      </c>
      <c r="F401" s="9">
        <v>53087.666666666664</v>
      </c>
    </row>
    <row r="402" spans="1:6" hidden="1" x14ac:dyDescent="0.2">
      <c r="A402" s="4" t="s">
        <v>11</v>
      </c>
      <c r="B402" s="5" t="s">
        <v>66</v>
      </c>
      <c r="C402" s="5" t="s">
        <v>9</v>
      </c>
      <c r="D402" s="5" t="s">
        <v>87</v>
      </c>
      <c r="E402" s="5">
        <v>2006</v>
      </c>
      <c r="F402" s="6">
        <v>31498.666666666668</v>
      </c>
    </row>
    <row r="403" spans="1:6" hidden="1" x14ac:dyDescent="0.2">
      <c r="A403" s="7" t="s">
        <v>11</v>
      </c>
      <c r="B403" s="8" t="s">
        <v>66</v>
      </c>
      <c r="C403" s="8" t="s">
        <v>9</v>
      </c>
      <c r="D403" s="8" t="s">
        <v>87</v>
      </c>
      <c r="E403" s="8">
        <v>2006</v>
      </c>
      <c r="F403" s="9">
        <v>38399.666666666664</v>
      </c>
    </row>
    <row r="404" spans="1:6" hidden="1" x14ac:dyDescent="0.2">
      <c r="A404" s="4" t="s">
        <v>11</v>
      </c>
      <c r="B404" s="5" t="s">
        <v>66</v>
      </c>
      <c r="C404" s="5" t="s">
        <v>9</v>
      </c>
      <c r="D404" s="5" t="s">
        <v>87</v>
      </c>
      <c r="E404" s="5">
        <v>2011</v>
      </c>
      <c r="F404" s="6">
        <v>28178</v>
      </c>
    </row>
    <row r="405" spans="1:6" hidden="1" x14ac:dyDescent="0.2">
      <c r="A405" s="7" t="s">
        <v>11</v>
      </c>
      <c r="B405" s="8" t="s">
        <v>66</v>
      </c>
      <c r="C405" s="8" t="s">
        <v>9</v>
      </c>
      <c r="D405" s="8" t="s">
        <v>89</v>
      </c>
      <c r="E405" s="8">
        <v>1996</v>
      </c>
      <c r="F405" s="9">
        <v>41978.666666666664</v>
      </c>
    </row>
    <row r="406" spans="1:6" hidden="1" x14ac:dyDescent="0.2">
      <c r="A406" s="4" t="s">
        <v>11</v>
      </c>
      <c r="B406" s="5" t="s">
        <v>66</v>
      </c>
      <c r="C406" s="5" t="s">
        <v>9</v>
      </c>
      <c r="D406" s="5" t="s">
        <v>89</v>
      </c>
      <c r="E406" s="5">
        <v>1996</v>
      </c>
      <c r="F406" s="6">
        <v>44418.666666666664</v>
      </c>
    </row>
    <row r="407" spans="1:6" hidden="1" x14ac:dyDescent="0.2">
      <c r="A407" s="7" t="s">
        <v>11</v>
      </c>
      <c r="B407" s="8" t="s">
        <v>66</v>
      </c>
      <c r="C407" s="8" t="s">
        <v>9</v>
      </c>
      <c r="D407" s="8" t="s">
        <v>89</v>
      </c>
      <c r="E407" s="8">
        <v>2001</v>
      </c>
      <c r="F407" s="9">
        <v>32194.333333333332</v>
      </c>
    </row>
    <row r="408" spans="1:6" hidden="1" x14ac:dyDescent="0.2">
      <c r="A408" s="4" t="s">
        <v>11</v>
      </c>
      <c r="B408" s="5" t="s">
        <v>66</v>
      </c>
      <c r="C408" s="5" t="s">
        <v>9</v>
      </c>
      <c r="D408" s="5" t="s">
        <v>89</v>
      </c>
      <c r="E408" s="5">
        <v>2001</v>
      </c>
      <c r="F408" s="6">
        <v>37519.666666666664</v>
      </c>
    </row>
    <row r="409" spans="1:6" hidden="1" x14ac:dyDescent="0.2">
      <c r="A409" s="7" t="s">
        <v>11</v>
      </c>
      <c r="B409" s="8" t="s">
        <v>66</v>
      </c>
      <c r="C409" s="8" t="s">
        <v>9</v>
      </c>
      <c r="D409" s="8" t="s">
        <v>89</v>
      </c>
      <c r="E409" s="8">
        <v>2001</v>
      </c>
      <c r="F409" s="9">
        <v>40521.666666666664</v>
      </c>
    </row>
    <row r="410" spans="1:6" hidden="1" x14ac:dyDescent="0.2">
      <c r="A410" s="4" t="s">
        <v>11</v>
      </c>
      <c r="B410" s="5" t="s">
        <v>66</v>
      </c>
      <c r="C410" s="5" t="s">
        <v>9</v>
      </c>
      <c r="D410" s="5" t="s">
        <v>89</v>
      </c>
      <c r="E410" s="5">
        <v>2006</v>
      </c>
      <c r="F410" s="6">
        <v>29296</v>
      </c>
    </row>
    <row r="411" spans="1:6" hidden="1" x14ac:dyDescent="0.2">
      <c r="A411" s="7" t="s">
        <v>11</v>
      </c>
      <c r="B411" s="8" t="s">
        <v>66</v>
      </c>
      <c r="C411" s="8" t="s">
        <v>9</v>
      </c>
      <c r="D411" s="8" t="s">
        <v>89</v>
      </c>
      <c r="E411" s="8">
        <v>2006</v>
      </c>
      <c r="F411" s="9">
        <v>34984</v>
      </c>
    </row>
    <row r="412" spans="1:6" hidden="1" x14ac:dyDescent="0.2">
      <c r="A412" s="4" t="s">
        <v>11</v>
      </c>
      <c r="B412" s="5" t="s">
        <v>66</v>
      </c>
      <c r="C412" s="5" t="s">
        <v>9</v>
      </c>
      <c r="D412" s="5" t="s">
        <v>89</v>
      </c>
      <c r="E412" s="5">
        <v>2011</v>
      </c>
      <c r="F412" s="6">
        <v>31146.666666666668</v>
      </c>
    </row>
    <row r="413" spans="1:6" hidden="1" x14ac:dyDescent="0.2">
      <c r="A413" s="7" t="s">
        <v>11</v>
      </c>
      <c r="B413" s="8" t="s">
        <v>66</v>
      </c>
      <c r="C413" s="8" t="s">
        <v>9</v>
      </c>
      <c r="D413" s="8" t="s">
        <v>91</v>
      </c>
      <c r="E413" s="8">
        <v>1996</v>
      </c>
      <c r="F413" s="9">
        <v>48364.666666666664</v>
      </c>
    </row>
    <row r="414" spans="1:6" hidden="1" x14ac:dyDescent="0.2">
      <c r="A414" s="4" t="s">
        <v>11</v>
      </c>
      <c r="B414" s="5" t="s">
        <v>66</v>
      </c>
      <c r="C414" s="5" t="s">
        <v>9</v>
      </c>
      <c r="D414" s="5" t="s">
        <v>91</v>
      </c>
      <c r="E414" s="5">
        <v>2001</v>
      </c>
      <c r="F414" s="6">
        <v>39073.333333333336</v>
      </c>
    </row>
    <row r="415" spans="1:6" hidden="1" x14ac:dyDescent="0.2">
      <c r="A415" s="7" t="s">
        <v>11</v>
      </c>
      <c r="B415" s="8" t="s">
        <v>66</v>
      </c>
      <c r="C415" s="8" t="s">
        <v>9</v>
      </c>
      <c r="D415" s="8" t="s">
        <v>91</v>
      </c>
      <c r="E415" s="8">
        <v>2001</v>
      </c>
      <c r="F415" s="9">
        <v>44535.666666666664</v>
      </c>
    </row>
    <row r="416" spans="1:6" hidden="1" x14ac:dyDescent="0.2">
      <c r="A416" s="4" t="s">
        <v>11</v>
      </c>
      <c r="B416" s="5" t="s">
        <v>66</v>
      </c>
      <c r="C416" s="5" t="s">
        <v>9</v>
      </c>
      <c r="D416" s="5" t="s">
        <v>91</v>
      </c>
      <c r="E416" s="5">
        <v>2001</v>
      </c>
      <c r="F416" s="6">
        <v>50111.333333333336</v>
      </c>
    </row>
    <row r="417" spans="1:6" hidden="1" x14ac:dyDescent="0.2">
      <c r="A417" s="7" t="s">
        <v>11</v>
      </c>
      <c r="B417" s="8" t="s">
        <v>66</v>
      </c>
      <c r="C417" s="8" t="s">
        <v>9</v>
      </c>
      <c r="D417" s="8" t="s">
        <v>91</v>
      </c>
      <c r="E417" s="8">
        <v>2006</v>
      </c>
      <c r="F417" s="9">
        <v>38171.333333333336</v>
      </c>
    </row>
    <row r="418" spans="1:6" hidden="1" x14ac:dyDescent="0.2">
      <c r="A418" s="4" t="s">
        <v>11</v>
      </c>
      <c r="B418" s="5" t="s">
        <v>66</v>
      </c>
      <c r="C418" s="5" t="s">
        <v>9</v>
      </c>
      <c r="D418" s="5" t="s">
        <v>91</v>
      </c>
      <c r="E418" s="5">
        <v>2006</v>
      </c>
      <c r="F418" s="6">
        <v>48519</v>
      </c>
    </row>
    <row r="419" spans="1:6" hidden="1" x14ac:dyDescent="0.2">
      <c r="A419" s="7" t="s">
        <v>11</v>
      </c>
      <c r="B419" s="8" t="s">
        <v>66</v>
      </c>
      <c r="C419" s="8" t="s">
        <v>9</v>
      </c>
      <c r="D419" s="8" t="s">
        <v>91</v>
      </c>
      <c r="E419" s="8">
        <v>2011</v>
      </c>
      <c r="F419" s="9">
        <v>38763.666666666664</v>
      </c>
    </row>
    <row r="420" spans="1:6" hidden="1" x14ac:dyDescent="0.2">
      <c r="A420" s="4" t="s">
        <v>11</v>
      </c>
      <c r="B420" s="5" t="s">
        <v>66</v>
      </c>
      <c r="C420" s="5" t="s">
        <v>9</v>
      </c>
      <c r="D420" s="5" t="s">
        <v>92</v>
      </c>
      <c r="E420" s="5">
        <v>1996</v>
      </c>
      <c r="F420" s="6">
        <v>38353.333333333336</v>
      </c>
    </row>
    <row r="421" spans="1:6" hidden="1" x14ac:dyDescent="0.2">
      <c r="A421" s="7" t="s">
        <v>11</v>
      </c>
      <c r="B421" s="8" t="s">
        <v>66</v>
      </c>
      <c r="C421" s="8" t="s">
        <v>9</v>
      </c>
      <c r="D421" s="8" t="s">
        <v>92</v>
      </c>
      <c r="E421" s="8">
        <v>1996</v>
      </c>
      <c r="F421" s="9">
        <v>45947</v>
      </c>
    </row>
    <row r="422" spans="1:6" hidden="1" x14ac:dyDescent="0.2">
      <c r="A422" s="4" t="s">
        <v>11</v>
      </c>
      <c r="B422" s="5" t="s">
        <v>66</v>
      </c>
      <c r="C422" s="5" t="s">
        <v>9</v>
      </c>
      <c r="D422" s="5" t="s">
        <v>92</v>
      </c>
      <c r="E422" s="5">
        <v>2001</v>
      </c>
      <c r="F422" s="6">
        <v>40353</v>
      </c>
    </row>
    <row r="423" spans="1:6" hidden="1" x14ac:dyDescent="0.2">
      <c r="A423" s="7" t="s">
        <v>11</v>
      </c>
      <c r="B423" s="8" t="s">
        <v>66</v>
      </c>
      <c r="C423" s="8" t="s">
        <v>9</v>
      </c>
      <c r="D423" s="8" t="s">
        <v>92</v>
      </c>
      <c r="E423" s="8">
        <v>2001</v>
      </c>
      <c r="F423" s="9">
        <v>49386.666666666664</v>
      </c>
    </row>
    <row r="424" spans="1:6" hidden="1" x14ac:dyDescent="0.2">
      <c r="A424" s="4" t="s">
        <v>11</v>
      </c>
      <c r="B424" s="5" t="s">
        <v>66</v>
      </c>
      <c r="C424" s="5" t="s">
        <v>9</v>
      </c>
      <c r="D424" s="5" t="s">
        <v>92</v>
      </c>
      <c r="E424" s="5">
        <v>2001</v>
      </c>
      <c r="F424" s="6">
        <v>56181</v>
      </c>
    </row>
    <row r="425" spans="1:6" hidden="1" x14ac:dyDescent="0.2">
      <c r="A425" s="7" t="s">
        <v>11</v>
      </c>
      <c r="B425" s="8" t="s">
        <v>66</v>
      </c>
      <c r="C425" s="8" t="s">
        <v>9</v>
      </c>
      <c r="D425" s="8" t="s">
        <v>92</v>
      </c>
      <c r="E425" s="8">
        <v>2006</v>
      </c>
      <c r="F425" s="9">
        <v>37373.333333333336</v>
      </c>
    </row>
    <row r="426" spans="1:6" hidden="1" x14ac:dyDescent="0.2">
      <c r="A426" s="4" t="s">
        <v>11</v>
      </c>
      <c r="B426" s="5" t="s">
        <v>66</v>
      </c>
      <c r="C426" s="5" t="s">
        <v>9</v>
      </c>
      <c r="D426" s="5" t="s">
        <v>92</v>
      </c>
      <c r="E426" s="5">
        <v>2006</v>
      </c>
      <c r="F426" s="6">
        <v>42644</v>
      </c>
    </row>
    <row r="427" spans="1:6" hidden="1" x14ac:dyDescent="0.2">
      <c r="A427" s="7" t="s">
        <v>11</v>
      </c>
      <c r="B427" s="8" t="s">
        <v>66</v>
      </c>
      <c r="C427" s="8" t="s">
        <v>9</v>
      </c>
      <c r="D427" s="8" t="s">
        <v>92</v>
      </c>
      <c r="E427" s="8">
        <v>2011</v>
      </c>
      <c r="F427" s="9">
        <v>38809</v>
      </c>
    </row>
    <row r="428" spans="1:6" hidden="1" x14ac:dyDescent="0.2">
      <c r="A428" s="4" t="s">
        <v>11</v>
      </c>
      <c r="B428" s="5" t="s">
        <v>66</v>
      </c>
      <c r="C428" s="5" t="s">
        <v>9</v>
      </c>
      <c r="D428" s="5" t="s">
        <v>93</v>
      </c>
      <c r="E428" s="5">
        <v>1996</v>
      </c>
      <c r="F428" s="6">
        <v>46841.666666666664</v>
      </c>
    </row>
    <row r="429" spans="1:6" hidden="1" x14ac:dyDescent="0.2">
      <c r="A429" s="7" t="s">
        <v>11</v>
      </c>
      <c r="B429" s="8" t="s">
        <v>66</v>
      </c>
      <c r="C429" s="8" t="s">
        <v>9</v>
      </c>
      <c r="D429" s="8" t="s">
        <v>93</v>
      </c>
      <c r="E429" s="8">
        <v>2001</v>
      </c>
      <c r="F429" s="9">
        <v>41369.666666666664</v>
      </c>
    </row>
    <row r="430" spans="1:6" hidden="1" x14ac:dyDescent="0.2">
      <c r="A430" s="4" t="s">
        <v>11</v>
      </c>
      <c r="B430" s="5" t="s">
        <v>66</v>
      </c>
      <c r="C430" s="5" t="s">
        <v>9</v>
      </c>
      <c r="D430" s="5" t="s">
        <v>93</v>
      </c>
      <c r="E430" s="5">
        <v>2001</v>
      </c>
      <c r="F430" s="6">
        <v>48331</v>
      </c>
    </row>
    <row r="431" spans="1:6" hidden="1" x14ac:dyDescent="0.2">
      <c r="A431" s="7" t="s">
        <v>11</v>
      </c>
      <c r="B431" s="8" t="s">
        <v>66</v>
      </c>
      <c r="C431" s="8" t="s">
        <v>9</v>
      </c>
      <c r="D431" s="8" t="s">
        <v>93</v>
      </c>
      <c r="E431" s="8">
        <v>2001</v>
      </c>
      <c r="F431" s="9">
        <v>54927.333333333336</v>
      </c>
    </row>
    <row r="432" spans="1:6" hidden="1" x14ac:dyDescent="0.2">
      <c r="A432" s="4" t="s">
        <v>11</v>
      </c>
      <c r="B432" s="5" t="s">
        <v>66</v>
      </c>
      <c r="C432" s="5" t="s">
        <v>9</v>
      </c>
      <c r="D432" s="5" t="s">
        <v>93</v>
      </c>
      <c r="E432" s="5">
        <v>2006</v>
      </c>
      <c r="F432" s="6">
        <v>42788</v>
      </c>
    </row>
    <row r="433" spans="1:6" hidden="1" x14ac:dyDescent="0.2">
      <c r="A433" s="7" t="s">
        <v>11</v>
      </c>
      <c r="B433" s="8" t="s">
        <v>66</v>
      </c>
      <c r="C433" s="8" t="s">
        <v>9</v>
      </c>
      <c r="D433" s="8" t="s">
        <v>93</v>
      </c>
      <c r="E433" s="8">
        <v>2006</v>
      </c>
      <c r="F433" s="9">
        <v>49216.666666666664</v>
      </c>
    </row>
    <row r="434" spans="1:6" hidden="1" x14ac:dyDescent="0.2">
      <c r="A434" s="4" t="s">
        <v>11</v>
      </c>
      <c r="B434" s="5" t="s">
        <v>66</v>
      </c>
      <c r="C434" s="5" t="s">
        <v>9</v>
      </c>
      <c r="D434" s="5" t="s">
        <v>93</v>
      </c>
      <c r="E434" s="5">
        <v>2011</v>
      </c>
      <c r="F434" s="6">
        <v>42466.333333333336</v>
      </c>
    </row>
    <row r="435" spans="1:6" hidden="1" x14ac:dyDescent="0.2">
      <c r="A435" s="7" t="s">
        <v>11</v>
      </c>
      <c r="B435" s="8" t="s">
        <v>66</v>
      </c>
      <c r="C435" s="8" t="s">
        <v>9</v>
      </c>
      <c r="D435" s="8" t="s">
        <v>109</v>
      </c>
      <c r="E435" s="8">
        <v>1996</v>
      </c>
      <c r="F435" s="9">
        <v>59250.666666666664</v>
      </c>
    </row>
    <row r="436" spans="1:6" hidden="1" x14ac:dyDescent="0.2">
      <c r="A436" s="4" t="s">
        <v>11</v>
      </c>
      <c r="B436" s="5" t="s">
        <v>66</v>
      </c>
      <c r="C436" s="5" t="s">
        <v>9</v>
      </c>
      <c r="D436" s="5" t="s">
        <v>109</v>
      </c>
      <c r="E436" s="5">
        <v>1996</v>
      </c>
      <c r="F436" s="6">
        <v>61140.333333333336</v>
      </c>
    </row>
    <row r="437" spans="1:6" hidden="1" x14ac:dyDescent="0.2">
      <c r="A437" s="7" t="s">
        <v>11</v>
      </c>
      <c r="B437" s="8" t="s">
        <v>66</v>
      </c>
      <c r="C437" s="8" t="s">
        <v>9</v>
      </c>
      <c r="D437" s="8" t="s">
        <v>109</v>
      </c>
      <c r="E437" s="8">
        <v>1996</v>
      </c>
      <c r="F437" s="9">
        <v>70844</v>
      </c>
    </row>
    <row r="438" spans="1:6" hidden="1" x14ac:dyDescent="0.2">
      <c r="A438" s="4" t="s">
        <v>11</v>
      </c>
      <c r="B438" s="5" t="s">
        <v>66</v>
      </c>
      <c r="C438" s="5" t="s">
        <v>9</v>
      </c>
      <c r="D438" s="5" t="s">
        <v>109</v>
      </c>
      <c r="E438" s="5">
        <v>2001</v>
      </c>
      <c r="F438" s="6">
        <v>55111</v>
      </c>
    </row>
    <row r="439" spans="1:6" hidden="1" x14ac:dyDescent="0.2">
      <c r="A439" s="7" t="s">
        <v>11</v>
      </c>
      <c r="B439" s="8" t="s">
        <v>66</v>
      </c>
      <c r="C439" s="8" t="s">
        <v>9</v>
      </c>
      <c r="D439" s="8" t="s">
        <v>109</v>
      </c>
      <c r="E439" s="8">
        <v>2001</v>
      </c>
      <c r="F439" s="9">
        <v>63907.333333333336</v>
      </c>
    </row>
    <row r="440" spans="1:6" hidden="1" x14ac:dyDescent="0.2">
      <c r="A440" s="4" t="s">
        <v>11</v>
      </c>
      <c r="B440" s="5" t="s">
        <v>66</v>
      </c>
      <c r="C440" s="5" t="s">
        <v>9</v>
      </c>
      <c r="D440" s="5" t="s">
        <v>109</v>
      </c>
      <c r="E440" s="5">
        <v>2001</v>
      </c>
      <c r="F440" s="6">
        <v>66819</v>
      </c>
    </row>
    <row r="441" spans="1:6" hidden="1" x14ac:dyDescent="0.2">
      <c r="A441" s="7" t="s">
        <v>11</v>
      </c>
      <c r="B441" s="8" t="s">
        <v>66</v>
      </c>
      <c r="C441" s="8" t="s">
        <v>9</v>
      </c>
      <c r="D441" s="8" t="s">
        <v>109</v>
      </c>
      <c r="E441" s="8">
        <v>2006</v>
      </c>
      <c r="F441" s="9">
        <v>51087.666666666664</v>
      </c>
    </row>
    <row r="442" spans="1:6" hidden="1" x14ac:dyDescent="0.2">
      <c r="A442" s="4" t="s">
        <v>11</v>
      </c>
      <c r="B442" s="5" t="s">
        <v>66</v>
      </c>
      <c r="C442" s="5" t="s">
        <v>9</v>
      </c>
      <c r="D442" s="5" t="s">
        <v>109</v>
      </c>
      <c r="E442" s="5">
        <v>2006</v>
      </c>
      <c r="F442" s="6">
        <v>59458.333333333336</v>
      </c>
    </row>
    <row r="443" spans="1:6" hidden="1" x14ac:dyDescent="0.2">
      <c r="A443" s="7" t="s">
        <v>11</v>
      </c>
      <c r="B443" s="8" t="s">
        <v>66</v>
      </c>
      <c r="C443" s="8" t="s">
        <v>9</v>
      </c>
      <c r="D443" s="8" t="s">
        <v>109</v>
      </c>
      <c r="E443" s="8">
        <v>2011</v>
      </c>
      <c r="F443" s="9">
        <v>47267.666666666664</v>
      </c>
    </row>
    <row r="444" spans="1:6" hidden="1" x14ac:dyDescent="0.2">
      <c r="A444" s="4" t="s">
        <v>11</v>
      </c>
      <c r="B444" s="5" t="s">
        <v>66</v>
      </c>
      <c r="C444" s="5" t="s">
        <v>9</v>
      </c>
      <c r="D444" s="5" t="s">
        <v>97</v>
      </c>
      <c r="E444" s="5">
        <v>1996</v>
      </c>
      <c r="F444" s="6">
        <v>49982</v>
      </c>
    </row>
    <row r="445" spans="1:6" hidden="1" x14ac:dyDescent="0.2">
      <c r="A445" s="7" t="s">
        <v>11</v>
      </c>
      <c r="B445" s="8" t="s">
        <v>66</v>
      </c>
      <c r="C445" s="8" t="s">
        <v>9</v>
      </c>
      <c r="D445" s="8" t="s">
        <v>97</v>
      </c>
      <c r="E445" s="8">
        <v>1996</v>
      </c>
      <c r="F445" s="9">
        <v>54289</v>
      </c>
    </row>
    <row r="446" spans="1:6" hidden="1" x14ac:dyDescent="0.2">
      <c r="A446" s="4" t="s">
        <v>11</v>
      </c>
      <c r="B446" s="5" t="s">
        <v>66</v>
      </c>
      <c r="C446" s="5" t="s">
        <v>9</v>
      </c>
      <c r="D446" s="5" t="s">
        <v>97</v>
      </c>
      <c r="E446" s="5">
        <v>2001</v>
      </c>
      <c r="F446" s="6">
        <v>40752.666666666664</v>
      </c>
    </row>
    <row r="447" spans="1:6" hidden="1" x14ac:dyDescent="0.2">
      <c r="A447" s="7" t="s">
        <v>11</v>
      </c>
      <c r="B447" s="8" t="s">
        <v>66</v>
      </c>
      <c r="C447" s="8" t="s">
        <v>9</v>
      </c>
      <c r="D447" s="8" t="s">
        <v>97</v>
      </c>
      <c r="E447" s="8">
        <v>2001</v>
      </c>
      <c r="F447" s="9">
        <v>43168.666666666664</v>
      </c>
    </row>
    <row r="448" spans="1:6" hidden="1" x14ac:dyDescent="0.2">
      <c r="A448" s="4" t="s">
        <v>11</v>
      </c>
      <c r="B448" s="5" t="s">
        <v>66</v>
      </c>
      <c r="C448" s="5" t="s">
        <v>9</v>
      </c>
      <c r="D448" s="5" t="s">
        <v>97</v>
      </c>
      <c r="E448" s="5">
        <v>2001</v>
      </c>
      <c r="F448" s="6">
        <v>51136.666666666664</v>
      </c>
    </row>
    <row r="449" spans="1:6" hidden="1" x14ac:dyDescent="0.2">
      <c r="A449" s="7" t="s">
        <v>11</v>
      </c>
      <c r="B449" s="8" t="s">
        <v>66</v>
      </c>
      <c r="C449" s="8" t="s">
        <v>9</v>
      </c>
      <c r="D449" s="8" t="s">
        <v>97</v>
      </c>
      <c r="E449" s="8">
        <v>2006</v>
      </c>
      <c r="F449" s="9">
        <v>44091.666666666664</v>
      </c>
    </row>
    <row r="450" spans="1:6" hidden="1" x14ac:dyDescent="0.2">
      <c r="A450" s="4" t="s">
        <v>11</v>
      </c>
      <c r="B450" s="5" t="s">
        <v>66</v>
      </c>
      <c r="C450" s="5" t="s">
        <v>9</v>
      </c>
      <c r="D450" s="5" t="s">
        <v>97</v>
      </c>
      <c r="E450" s="5">
        <v>2006</v>
      </c>
      <c r="F450" s="6">
        <v>43632</v>
      </c>
    </row>
    <row r="451" spans="1:6" hidden="1" x14ac:dyDescent="0.2">
      <c r="A451" s="7" t="s">
        <v>11</v>
      </c>
      <c r="B451" s="8" t="s">
        <v>66</v>
      </c>
      <c r="C451" s="8" t="s">
        <v>9</v>
      </c>
      <c r="D451" s="8" t="s">
        <v>40</v>
      </c>
      <c r="E451" s="8">
        <v>1996</v>
      </c>
      <c r="F451" s="9">
        <v>44680</v>
      </c>
    </row>
    <row r="452" spans="1:6" hidden="1" x14ac:dyDescent="0.2">
      <c r="A452" s="4" t="s">
        <v>11</v>
      </c>
      <c r="B452" s="5" t="s">
        <v>66</v>
      </c>
      <c r="C452" s="5" t="s">
        <v>9</v>
      </c>
      <c r="D452" s="5" t="s">
        <v>40</v>
      </c>
      <c r="E452" s="5">
        <v>1996</v>
      </c>
      <c r="F452" s="6">
        <v>48159.666666666664</v>
      </c>
    </row>
    <row r="453" spans="1:6" hidden="1" x14ac:dyDescent="0.2">
      <c r="A453" s="7" t="s">
        <v>11</v>
      </c>
      <c r="B453" s="8" t="s">
        <v>66</v>
      </c>
      <c r="C453" s="8" t="s">
        <v>9</v>
      </c>
      <c r="D453" s="8" t="s">
        <v>40</v>
      </c>
      <c r="E453" s="8">
        <v>2001</v>
      </c>
      <c r="F453" s="9">
        <v>46512.333333333336</v>
      </c>
    </row>
    <row r="454" spans="1:6" hidden="1" x14ac:dyDescent="0.2">
      <c r="A454" s="4" t="s">
        <v>11</v>
      </c>
      <c r="B454" s="5" t="s">
        <v>66</v>
      </c>
      <c r="C454" s="5" t="s">
        <v>9</v>
      </c>
      <c r="D454" s="5" t="s">
        <v>40</v>
      </c>
      <c r="E454" s="5">
        <v>2001</v>
      </c>
      <c r="F454" s="6">
        <v>57185.333333333336</v>
      </c>
    </row>
    <row r="455" spans="1:6" hidden="1" x14ac:dyDescent="0.2">
      <c r="A455" s="7" t="s">
        <v>11</v>
      </c>
      <c r="B455" s="8" t="s">
        <v>66</v>
      </c>
      <c r="C455" s="8" t="s">
        <v>9</v>
      </c>
      <c r="D455" s="8" t="s">
        <v>40</v>
      </c>
      <c r="E455" s="8">
        <v>2006</v>
      </c>
      <c r="F455" s="9">
        <v>34766.333333333336</v>
      </c>
    </row>
    <row r="456" spans="1:6" hidden="1" x14ac:dyDescent="0.2">
      <c r="A456" s="4" t="s">
        <v>11</v>
      </c>
      <c r="B456" s="5" t="s">
        <v>66</v>
      </c>
      <c r="C456" s="5" t="s">
        <v>9</v>
      </c>
      <c r="D456" s="5" t="s">
        <v>40</v>
      </c>
      <c r="E456" s="5">
        <v>2011</v>
      </c>
      <c r="F456" s="6">
        <v>37369.666666666664</v>
      </c>
    </row>
    <row r="457" spans="1:6" hidden="1" x14ac:dyDescent="0.2">
      <c r="A457" s="7" t="s">
        <v>11</v>
      </c>
      <c r="B457" s="8" t="s">
        <v>66</v>
      </c>
      <c r="C457" s="8" t="s">
        <v>9</v>
      </c>
      <c r="D457" s="8" t="s">
        <v>57</v>
      </c>
      <c r="E457" s="8">
        <v>1996</v>
      </c>
      <c r="F457" s="9">
        <v>56464.666666666664</v>
      </c>
    </row>
    <row r="458" spans="1:6" hidden="1" x14ac:dyDescent="0.2">
      <c r="A458" s="4" t="s">
        <v>11</v>
      </c>
      <c r="B458" s="5" t="s">
        <v>66</v>
      </c>
      <c r="C458" s="5" t="s">
        <v>9</v>
      </c>
      <c r="D458" s="5" t="s">
        <v>57</v>
      </c>
      <c r="E458" s="5">
        <v>1996</v>
      </c>
      <c r="F458" s="6">
        <v>70682.666666666672</v>
      </c>
    </row>
    <row r="459" spans="1:6" x14ac:dyDescent="0.2">
      <c r="A459" s="7" t="s">
        <v>11</v>
      </c>
      <c r="B459" s="8" t="s">
        <v>35</v>
      </c>
      <c r="C459" s="8" t="s">
        <v>13</v>
      </c>
      <c r="D459" s="8" t="s">
        <v>48</v>
      </c>
      <c r="E459" s="8">
        <v>2004</v>
      </c>
      <c r="F459" s="9">
        <v>107001.66666666667</v>
      </c>
    </row>
    <row r="460" spans="1:6" x14ac:dyDescent="0.2">
      <c r="A460" s="4" t="s">
        <v>15</v>
      </c>
      <c r="B460" s="5" t="s">
        <v>43</v>
      </c>
      <c r="C460" s="5" t="s">
        <v>13</v>
      </c>
      <c r="D460" s="5" t="s">
        <v>48</v>
      </c>
      <c r="E460" s="5">
        <v>2001</v>
      </c>
      <c r="F460" s="6">
        <v>101645.33333333333</v>
      </c>
    </row>
    <row r="461" spans="1:6" x14ac:dyDescent="0.2">
      <c r="A461" s="7" t="s">
        <v>15</v>
      </c>
      <c r="B461" s="8" t="s">
        <v>12</v>
      </c>
      <c r="C461" s="8" t="s">
        <v>13</v>
      </c>
      <c r="D461" s="8" t="s">
        <v>62</v>
      </c>
      <c r="E461" s="8">
        <v>2001</v>
      </c>
      <c r="F461" s="9">
        <v>104356.66666666667</v>
      </c>
    </row>
    <row r="462" spans="1:6" x14ac:dyDescent="0.2">
      <c r="A462" s="4" t="s">
        <v>11</v>
      </c>
      <c r="B462" s="5" t="s">
        <v>35</v>
      </c>
      <c r="C462" s="5" t="s">
        <v>24</v>
      </c>
      <c r="D462" s="5" t="s">
        <v>31</v>
      </c>
      <c r="E462" s="5">
        <v>2001</v>
      </c>
      <c r="F462" s="6">
        <v>103909</v>
      </c>
    </row>
    <row r="463" spans="1:6" x14ac:dyDescent="0.2">
      <c r="A463" s="7" t="s">
        <v>11</v>
      </c>
      <c r="B463" s="8" t="s">
        <v>35</v>
      </c>
      <c r="C463" s="8" t="s">
        <v>13</v>
      </c>
      <c r="D463" s="8" t="s">
        <v>62</v>
      </c>
      <c r="E463" s="8">
        <v>2004</v>
      </c>
      <c r="F463" s="9">
        <v>101589</v>
      </c>
    </row>
    <row r="464" spans="1:6" x14ac:dyDescent="0.2">
      <c r="A464" s="4" t="s">
        <v>15</v>
      </c>
      <c r="B464" s="5" t="s">
        <v>44</v>
      </c>
      <c r="C464" s="5" t="s">
        <v>28</v>
      </c>
      <c r="D464" s="5" t="s">
        <v>29</v>
      </c>
      <c r="E464" s="5">
        <v>2006</v>
      </c>
      <c r="F464" s="6">
        <v>103683.33333333333</v>
      </c>
    </row>
    <row r="465" spans="1:6" x14ac:dyDescent="0.2">
      <c r="A465" s="7" t="s">
        <v>11</v>
      </c>
      <c r="B465" s="8" t="s">
        <v>22</v>
      </c>
      <c r="C465" s="8" t="s">
        <v>28</v>
      </c>
      <c r="D465" s="8" t="s">
        <v>37</v>
      </c>
      <c r="E465" s="8">
        <v>2001</v>
      </c>
      <c r="F465" s="9">
        <v>102430.66666666667</v>
      </c>
    </row>
    <row r="466" spans="1:6" x14ac:dyDescent="0.2">
      <c r="A466" s="4" t="s">
        <v>15</v>
      </c>
      <c r="B466" s="5" t="s">
        <v>63</v>
      </c>
      <c r="C466" s="5" t="s">
        <v>13</v>
      </c>
      <c r="D466" s="5" t="s">
        <v>48</v>
      </c>
      <c r="E466" s="5">
        <v>2001</v>
      </c>
      <c r="F466" s="6">
        <v>104091</v>
      </c>
    </row>
    <row r="467" spans="1:6" x14ac:dyDescent="0.2">
      <c r="A467" s="7" t="s">
        <v>15</v>
      </c>
      <c r="B467" s="8" t="s">
        <v>12</v>
      </c>
      <c r="C467" s="8" t="s">
        <v>24</v>
      </c>
      <c r="D467" s="8" t="s">
        <v>31</v>
      </c>
      <c r="E467" s="8">
        <v>2006</v>
      </c>
      <c r="F467" s="9">
        <v>101727.66666666667</v>
      </c>
    </row>
    <row r="468" spans="1:6" x14ac:dyDescent="0.2">
      <c r="A468" s="4" t="s">
        <v>15</v>
      </c>
      <c r="B468" s="5" t="s">
        <v>43</v>
      </c>
      <c r="C468" s="5" t="s">
        <v>13</v>
      </c>
      <c r="D468" s="5" t="s">
        <v>55</v>
      </c>
      <c r="E468" s="5">
        <v>2004</v>
      </c>
      <c r="F468" s="6">
        <v>107442.33333333333</v>
      </c>
    </row>
    <row r="469" spans="1:6" x14ac:dyDescent="0.2">
      <c r="A469" s="7" t="s">
        <v>15</v>
      </c>
      <c r="B469" s="8" t="s">
        <v>30</v>
      </c>
      <c r="C469" s="8" t="s">
        <v>24</v>
      </c>
      <c r="D469" s="8" t="s">
        <v>29</v>
      </c>
      <c r="E469" s="8">
        <v>2011</v>
      </c>
      <c r="F469" s="9">
        <v>107821.66666666667</v>
      </c>
    </row>
    <row r="470" spans="1:6" x14ac:dyDescent="0.2">
      <c r="A470" s="4" t="s">
        <v>15</v>
      </c>
      <c r="B470" s="5" t="s">
        <v>43</v>
      </c>
      <c r="C470" s="5" t="s">
        <v>24</v>
      </c>
      <c r="D470" s="5" t="s">
        <v>116</v>
      </c>
      <c r="E470" s="5">
        <v>2001</v>
      </c>
      <c r="F470" s="6">
        <v>105649.33333333333</v>
      </c>
    </row>
    <row r="471" spans="1:6" x14ac:dyDescent="0.2">
      <c r="A471" s="7" t="s">
        <v>11</v>
      </c>
      <c r="B471" s="8" t="s">
        <v>33</v>
      </c>
      <c r="C471" s="8" t="s">
        <v>13</v>
      </c>
      <c r="D471" s="8" t="s">
        <v>47</v>
      </c>
      <c r="E471" s="8">
        <v>2004</v>
      </c>
      <c r="F471" s="9">
        <v>101001.33333333333</v>
      </c>
    </row>
    <row r="472" spans="1:6" x14ac:dyDescent="0.2">
      <c r="A472" s="4" t="s">
        <v>11</v>
      </c>
      <c r="B472" s="5" t="s">
        <v>23</v>
      </c>
      <c r="C472" s="5" t="s">
        <v>28</v>
      </c>
      <c r="D472" s="5" t="s">
        <v>29</v>
      </c>
      <c r="E472" s="5">
        <v>2006</v>
      </c>
      <c r="F472" s="6">
        <v>104748.33333333333</v>
      </c>
    </row>
    <row r="473" spans="1:6" x14ac:dyDescent="0.2">
      <c r="A473" s="7" t="s">
        <v>11</v>
      </c>
      <c r="B473" s="8" t="s">
        <v>33</v>
      </c>
      <c r="C473" s="8" t="s">
        <v>28</v>
      </c>
      <c r="D473" s="8" t="s">
        <v>25</v>
      </c>
      <c r="E473" s="8">
        <v>2006</v>
      </c>
      <c r="F473" s="9">
        <v>107239</v>
      </c>
    </row>
    <row r="474" spans="1:6" x14ac:dyDescent="0.2">
      <c r="A474" s="4" t="s">
        <v>11</v>
      </c>
      <c r="B474" s="5" t="s">
        <v>35</v>
      </c>
      <c r="C474" s="5" t="s">
        <v>13</v>
      </c>
      <c r="D474" s="5" t="s">
        <v>48</v>
      </c>
      <c r="E474" s="5">
        <v>2001</v>
      </c>
      <c r="F474" s="6">
        <v>102664</v>
      </c>
    </row>
    <row r="475" spans="1:6" x14ac:dyDescent="0.2">
      <c r="A475" s="7" t="s">
        <v>11</v>
      </c>
      <c r="B475" s="8" t="s">
        <v>22</v>
      </c>
      <c r="C475" s="8" t="s">
        <v>13</v>
      </c>
      <c r="D475" s="8" t="s">
        <v>58</v>
      </c>
      <c r="E475" s="8">
        <v>1998</v>
      </c>
      <c r="F475" s="9">
        <v>103026.66666666667</v>
      </c>
    </row>
    <row r="476" spans="1:6" x14ac:dyDescent="0.2">
      <c r="A476" s="4" t="s">
        <v>11</v>
      </c>
      <c r="B476" s="5" t="s">
        <v>22</v>
      </c>
      <c r="C476" s="5" t="s">
        <v>13</v>
      </c>
      <c r="D476" s="5" t="s">
        <v>14</v>
      </c>
      <c r="E476" s="5">
        <v>2010</v>
      </c>
      <c r="F476" s="6">
        <v>99947.666666666672</v>
      </c>
    </row>
    <row r="477" spans="1:6" x14ac:dyDescent="0.2">
      <c r="A477" s="7" t="s">
        <v>11</v>
      </c>
      <c r="B477" s="8" t="s">
        <v>42</v>
      </c>
      <c r="C477" s="8" t="s">
        <v>13</v>
      </c>
      <c r="D477" s="8" t="s">
        <v>48</v>
      </c>
      <c r="E477" s="8">
        <v>1998</v>
      </c>
      <c r="F477" s="9">
        <v>98018</v>
      </c>
    </row>
    <row r="478" spans="1:6" x14ac:dyDescent="0.2">
      <c r="A478" s="4" t="s">
        <v>15</v>
      </c>
      <c r="B478" s="5" t="s">
        <v>30</v>
      </c>
      <c r="C478" s="5" t="s">
        <v>28</v>
      </c>
      <c r="D478" s="5" t="s">
        <v>25</v>
      </c>
      <c r="E478" s="5">
        <v>2001</v>
      </c>
      <c r="F478" s="6">
        <v>105245</v>
      </c>
    </row>
    <row r="479" spans="1:6" x14ac:dyDescent="0.2">
      <c r="A479" s="7" t="s">
        <v>15</v>
      </c>
      <c r="B479" s="8" t="s">
        <v>12</v>
      </c>
      <c r="C479" s="8" t="s">
        <v>13</v>
      </c>
      <c r="D479" s="8" t="s">
        <v>117</v>
      </c>
      <c r="E479" s="8">
        <v>2004</v>
      </c>
      <c r="F479" s="9">
        <v>103925</v>
      </c>
    </row>
    <row r="480" spans="1:6" x14ac:dyDescent="0.2">
      <c r="A480" s="4" t="s">
        <v>15</v>
      </c>
      <c r="B480" s="5" t="s">
        <v>12</v>
      </c>
      <c r="C480" s="5" t="s">
        <v>13</v>
      </c>
      <c r="D480" s="5" t="s">
        <v>10</v>
      </c>
      <c r="E480" s="5">
        <v>2001</v>
      </c>
      <c r="F480" s="6">
        <v>113257</v>
      </c>
    </row>
    <row r="481" spans="1:6" x14ac:dyDescent="0.2">
      <c r="A481" s="7" t="s">
        <v>15</v>
      </c>
      <c r="B481" s="8" t="s">
        <v>43</v>
      </c>
      <c r="C481" s="8" t="s">
        <v>24</v>
      </c>
      <c r="D481" s="8" t="s">
        <v>38</v>
      </c>
      <c r="E481" s="8">
        <v>2011</v>
      </c>
      <c r="F481" s="9">
        <v>97591.333333333328</v>
      </c>
    </row>
    <row r="482" spans="1:6" x14ac:dyDescent="0.2">
      <c r="A482" s="4" t="s">
        <v>11</v>
      </c>
      <c r="B482" s="5" t="s">
        <v>22</v>
      </c>
      <c r="C482" s="5" t="s">
        <v>13</v>
      </c>
      <c r="D482" s="5" t="s">
        <v>53</v>
      </c>
      <c r="E482" s="5">
        <v>2001</v>
      </c>
      <c r="F482" s="6">
        <v>102011</v>
      </c>
    </row>
    <row r="483" spans="1:6" x14ac:dyDescent="0.2">
      <c r="A483" s="7" t="s">
        <v>15</v>
      </c>
      <c r="B483" s="8" t="s">
        <v>12</v>
      </c>
      <c r="C483" s="8" t="s">
        <v>24</v>
      </c>
      <c r="D483" s="8" t="s">
        <v>31</v>
      </c>
      <c r="E483" s="8">
        <v>2011</v>
      </c>
      <c r="F483" s="9">
        <v>101706.66666666667</v>
      </c>
    </row>
    <row r="484" spans="1:6" x14ac:dyDescent="0.2">
      <c r="A484" s="4" t="s">
        <v>11</v>
      </c>
      <c r="B484" s="5" t="s">
        <v>35</v>
      </c>
      <c r="C484" s="5" t="s">
        <v>24</v>
      </c>
      <c r="D484" s="5" t="s">
        <v>32</v>
      </c>
      <c r="E484" s="5">
        <v>1996</v>
      </c>
      <c r="F484" s="6">
        <v>102369</v>
      </c>
    </row>
    <row r="485" spans="1:6" x14ac:dyDescent="0.2">
      <c r="A485" s="7" t="s">
        <v>15</v>
      </c>
      <c r="B485" s="8" t="s">
        <v>45</v>
      </c>
      <c r="C485" s="8" t="s">
        <v>13</v>
      </c>
      <c r="D485" s="8" t="s">
        <v>46</v>
      </c>
      <c r="E485" s="8">
        <v>2007</v>
      </c>
      <c r="F485" s="9">
        <v>101663.33333333333</v>
      </c>
    </row>
    <row r="486" spans="1:6" x14ac:dyDescent="0.2">
      <c r="A486" s="4" t="s">
        <v>11</v>
      </c>
      <c r="B486" s="5" t="s">
        <v>42</v>
      </c>
      <c r="C486" s="5" t="s">
        <v>28</v>
      </c>
      <c r="D486" s="5" t="s">
        <v>25</v>
      </c>
      <c r="E486" s="5">
        <v>2001</v>
      </c>
      <c r="F486" s="6">
        <v>102591.66666666667</v>
      </c>
    </row>
    <row r="487" spans="1:6" x14ac:dyDescent="0.2">
      <c r="A487" s="7" t="s">
        <v>15</v>
      </c>
      <c r="B487" s="8" t="s">
        <v>43</v>
      </c>
      <c r="C487" s="8" t="s">
        <v>13</v>
      </c>
      <c r="D487" s="8" t="s">
        <v>54</v>
      </c>
      <c r="E487" s="8">
        <v>2004</v>
      </c>
      <c r="F487" s="9">
        <v>100644.33333333333</v>
      </c>
    </row>
    <row r="488" spans="1:6" x14ac:dyDescent="0.2">
      <c r="A488" s="4" t="s">
        <v>15</v>
      </c>
      <c r="B488" s="5" t="s">
        <v>16</v>
      </c>
      <c r="C488" s="5" t="s">
        <v>13</v>
      </c>
      <c r="D488" s="5" t="s">
        <v>46</v>
      </c>
      <c r="E488" s="5">
        <v>2001</v>
      </c>
      <c r="F488" s="6">
        <v>106663</v>
      </c>
    </row>
    <row r="489" spans="1:6" x14ac:dyDescent="0.2">
      <c r="A489" s="7" t="s">
        <v>15</v>
      </c>
      <c r="B489" s="8" t="s">
        <v>30</v>
      </c>
      <c r="C489" s="8" t="s">
        <v>28</v>
      </c>
      <c r="D489" s="8" t="s">
        <v>29</v>
      </c>
      <c r="E489" s="8">
        <v>2001</v>
      </c>
      <c r="F489" s="9">
        <v>101867</v>
      </c>
    </row>
    <row r="490" spans="1:6" x14ac:dyDescent="0.2">
      <c r="A490" s="4" t="s">
        <v>11</v>
      </c>
      <c r="B490" s="5" t="s">
        <v>23</v>
      </c>
      <c r="C490" s="5" t="s">
        <v>28</v>
      </c>
      <c r="D490" s="5" t="s">
        <v>31</v>
      </c>
      <c r="E490" s="5">
        <v>2001</v>
      </c>
      <c r="F490" s="6">
        <v>102623.33333333333</v>
      </c>
    </row>
    <row r="491" spans="1:6" x14ac:dyDescent="0.2">
      <c r="A491" s="7" t="s">
        <v>11</v>
      </c>
      <c r="B491" s="8" t="s">
        <v>22</v>
      </c>
      <c r="C491" s="8" t="s">
        <v>28</v>
      </c>
      <c r="D491" s="8" t="s">
        <v>31</v>
      </c>
      <c r="E491" s="8">
        <v>2001</v>
      </c>
      <c r="F491" s="9">
        <v>102228.66666666667</v>
      </c>
    </row>
    <row r="492" spans="1:6" x14ac:dyDescent="0.2">
      <c r="A492" s="4" t="s">
        <v>11</v>
      </c>
      <c r="B492" s="5" t="s">
        <v>33</v>
      </c>
      <c r="C492" s="5" t="s">
        <v>28</v>
      </c>
      <c r="D492" s="5" t="s">
        <v>31</v>
      </c>
      <c r="E492" s="5">
        <v>1996</v>
      </c>
      <c r="F492" s="6">
        <v>100940.66666666667</v>
      </c>
    </row>
    <row r="493" spans="1:6" x14ac:dyDescent="0.2">
      <c r="A493" s="7" t="s">
        <v>11</v>
      </c>
      <c r="B493" s="8" t="s">
        <v>23</v>
      </c>
      <c r="C493" s="8" t="s">
        <v>28</v>
      </c>
      <c r="D493" s="8" t="s">
        <v>29</v>
      </c>
      <c r="E493" s="8">
        <v>1996</v>
      </c>
      <c r="F493" s="9">
        <v>102177.33333333333</v>
      </c>
    </row>
    <row r="494" spans="1:6" x14ac:dyDescent="0.2">
      <c r="A494" s="4" t="s">
        <v>11</v>
      </c>
      <c r="B494" s="5" t="s">
        <v>23</v>
      </c>
      <c r="C494" s="5" t="s">
        <v>13</v>
      </c>
      <c r="D494" s="5" t="s">
        <v>48</v>
      </c>
      <c r="E494" s="5">
        <v>1998</v>
      </c>
      <c r="F494" s="6">
        <v>98265.333333333328</v>
      </c>
    </row>
    <row r="495" spans="1:6" x14ac:dyDescent="0.2">
      <c r="A495" s="7" t="s">
        <v>11</v>
      </c>
      <c r="B495" s="8" t="s">
        <v>22</v>
      </c>
      <c r="C495" s="8" t="s">
        <v>28</v>
      </c>
      <c r="D495" s="8" t="s">
        <v>32</v>
      </c>
      <c r="E495" s="8">
        <v>1996</v>
      </c>
      <c r="F495" s="9">
        <v>105443</v>
      </c>
    </row>
    <row r="496" spans="1:6" x14ac:dyDescent="0.2">
      <c r="A496" s="4" t="s">
        <v>15</v>
      </c>
      <c r="B496" s="5" t="s">
        <v>19</v>
      </c>
      <c r="C496" s="5" t="s">
        <v>24</v>
      </c>
      <c r="D496" s="5" t="s">
        <v>32</v>
      </c>
      <c r="E496" s="5">
        <v>2006</v>
      </c>
      <c r="F496" s="6">
        <v>101334</v>
      </c>
    </row>
    <row r="497" spans="1:6" x14ac:dyDescent="0.2">
      <c r="A497" s="7" t="s">
        <v>15</v>
      </c>
      <c r="B497" s="8" t="s">
        <v>20</v>
      </c>
      <c r="C497" s="8" t="s">
        <v>17</v>
      </c>
      <c r="D497" s="8" t="s">
        <v>26</v>
      </c>
      <c r="E497" s="8">
        <v>2011</v>
      </c>
      <c r="F497" s="9">
        <v>98792</v>
      </c>
    </row>
    <row r="498" spans="1:6" x14ac:dyDescent="0.2">
      <c r="A498" s="4" t="s">
        <v>11</v>
      </c>
      <c r="B498" s="5" t="s">
        <v>23</v>
      </c>
      <c r="C498" s="5" t="s">
        <v>28</v>
      </c>
      <c r="D498" s="5" t="s">
        <v>25</v>
      </c>
      <c r="E498" s="5">
        <v>1996</v>
      </c>
      <c r="F498" s="6">
        <v>105799.66666666667</v>
      </c>
    </row>
    <row r="499" spans="1:6" x14ac:dyDescent="0.2">
      <c r="A499" s="7" t="s">
        <v>15</v>
      </c>
      <c r="B499" s="8" t="s">
        <v>30</v>
      </c>
      <c r="C499" s="8" t="s">
        <v>13</v>
      </c>
      <c r="D499" s="8" t="s">
        <v>48</v>
      </c>
      <c r="E499" s="8">
        <v>2001</v>
      </c>
      <c r="F499" s="9">
        <v>103569.66666666667</v>
      </c>
    </row>
    <row r="500" spans="1:6" x14ac:dyDescent="0.2">
      <c r="A500" s="4" t="s">
        <v>11</v>
      </c>
      <c r="B500" s="5" t="s">
        <v>22</v>
      </c>
      <c r="C500" s="5" t="s">
        <v>13</v>
      </c>
      <c r="D500" s="5" t="s">
        <v>14</v>
      </c>
      <c r="E500" s="5">
        <v>2013</v>
      </c>
      <c r="F500" s="6">
        <v>98465</v>
      </c>
    </row>
    <row r="501" spans="1:6" x14ac:dyDescent="0.2">
      <c r="A501" s="7" t="s">
        <v>15</v>
      </c>
      <c r="B501" s="8" t="s">
        <v>43</v>
      </c>
      <c r="C501" s="8" t="s">
        <v>28</v>
      </c>
      <c r="D501" s="8" t="s">
        <v>38</v>
      </c>
      <c r="E501" s="8">
        <v>2001</v>
      </c>
      <c r="F501" s="9">
        <v>100074.66666666667</v>
      </c>
    </row>
    <row r="502" spans="1:6" x14ac:dyDescent="0.2">
      <c r="A502" s="4" t="s">
        <v>11</v>
      </c>
      <c r="B502" s="5" t="s">
        <v>35</v>
      </c>
      <c r="C502" s="5" t="s">
        <v>28</v>
      </c>
      <c r="D502" s="5" t="s">
        <v>25</v>
      </c>
      <c r="E502" s="5">
        <v>1996</v>
      </c>
      <c r="F502" s="6">
        <v>99831.333333333328</v>
      </c>
    </row>
    <row r="503" spans="1:6" x14ac:dyDescent="0.2">
      <c r="A503" s="7" t="s">
        <v>15</v>
      </c>
      <c r="B503" s="8" t="s">
        <v>63</v>
      </c>
      <c r="C503" s="8" t="s">
        <v>13</v>
      </c>
      <c r="D503" s="8" t="s">
        <v>55</v>
      </c>
      <c r="E503" s="8">
        <v>2004</v>
      </c>
      <c r="F503" s="9">
        <v>101611.33333333333</v>
      </c>
    </row>
    <row r="504" spans="1:6" x14ac:dyDescent="0.2">
      <c r="A504" s="4" t="s">
        <v>11</v>
      </c>
      <c r="B504" s="5" t="s">
        <v>35</v>
      </c>
      <c r="C504" s="5" t="s">
        <v>28</v>
      </c>
      <c r="D504" s="5" t="s">
        <v>29</v>
      </c>
      <c r="E504" s="5">
        <v>2001</v>
      </c>
      <c r="F504" s="6">
        <v>102701.33333333333</v>
      </c>
    </row>
    <row r="505" spans="1:6" x14ac:dyDescent="0.2">
      <c r="A505" s="7" t="s">
        <v>11</v>
      </c>
      <c r="B505" s="8" t="s">
        <v>33</v>
      </c>
      <c r="C505" s="8" t="s">
        <v>28</v>
      </c>
      <c r="D505" s="8" t="s">
        <v>25</v>
      </c>
      <c r="E505" s="8">
        <v>1996</v>
      </c>
      <c r="F505" s="9">
        <v>102613</v>
      </c>
    </row>
    <row r="506" spans="1:6" x14ac:dyDescent="0.2">
      <c r="A506" s="4" t="s">
        <v>11</v>
      </c>
      <c r="B506" s="5" t="s">
        <v>42</v>
      </c>
      <c r="C506" s="5" t="s">
        <v>28</v>
      </c>
      <c r="D506" s="5" t="s">
        <v>25</v>
      </c>
      <c r="E506" s="5">
        <v>2006</v>
      </c>
      <c r="F506" s="6">
        <v>101077.33333333333</v>
      </c>
    </row>
    <row r="507" spans="1:6" x14ac:dyDescent="0.2">
      <c r="A507" s="7" t="s">
        <v>15</v>
      </c>
      <c r="B507" s="8" t="s">
        <v>30</v>
      </c>
      <c r="C507" s="8" t="s">
        <v>13</v>
      </c>
      <c r="D507" s="8" t="s">
        <v>48</v>
      </c>
      <c r="E507" s="8">
        <v>2004</v>
      </c>
      <c r="F507" s="9">
        <v>102792.66666666667</v>
      </c>
    </row>
    <row r="508" spans="1:6" x14ac:dyDescent="0.2">
      <c r="A508" s="4" t="s">
        <v>11</v>
      </c>
      <c r="B508" s="5" t="s">
        <v>35</v>
      </c>
      <c r="C508" s="5" t="s">
        <v>28</v>
      </c>
      <c r="D508" s="5" t="s">
        <v>25</v>
      </c>
      <c r="E508" s="5">
        <v>2006</v>
      </c>
      <c r="F508" s="6">
        <v>103294.33333333333</v>
      </c>
    </row>
    <row r="509" spans="1:6" x14ac:dyDescent="0.2">
      <c r="A509" s="7" t="s">
        <v>11</v>
      </c>
      <c r="B509" s="8" t="s">
        <v>33</v>
      </c>
      <c r="C509" s="8" t="s">
        <v>28</v>
      </c>
      <c r="D509" s="8" t="s">
        <v>29</v>
      </c>
      <c r="E509" s="8">
        <v>2001</v>
      </c>
      <c r="F509" s="9">
        <v>101573.33333333333</v>
      </c>
    </row>
    <row r="510" spans="1:6" x14ac:dyDescent="0.2">
      <c r="A510" s="4" t="s">
        <v>15</v>
      </c>
      <c r="B510" s="5" t="s">
        <v>45</v>
      </c>
      <c r="C510" s="5" t="s">
        <v>13</v>
      </c>
      <c r="D510" s="5" t="s">
        <v>46</v>
      </c>
      <c r="E510" s="5">
        <v>2001</v>
      </c>
      <c r="F510" s="6">
        <v>104250.33333333333</v>
      </c>
    </row>
    <row r="511" spans="1:6" x14ac:dyDescent="0.2">
      <c r="A511" s="7" t="s">
        <v>11</v>
      </c>
      <c r="B511" s="8" t="s">
        <v>22</v>
      </c>
      <c r="C511" s="8" t="s">
        <v>13</v>
      </c>
      <c r="D511" s="8" t="s">
        <v>118</v>
      </c>
      <c r="E511" s="8">
        <v>1998</v>
      </c>
      <c r="F511" s="9">
        <v>105274</v>
      </c>
    </row>
    <row r="512" spans="1:6" x14ac:dyDescent="0.2">
      <c r="A512" s="4" t="s">
        <v>11</v>
      </c>
      <c r="B512" s="5" t="s">
        <v>35</v>
      </c>
      <c r="C512" s="5" t="s">
        <v>24</v>
      </c>
      <c r="D512" s="5" t="s">
        <v>29</v>
      </c>
      <c r="E512" s="5">
        <v>2006</v>
      </c>
      <c r="F512" s="6">
        <v>102268.33333333333</v>
      </c>
    </row>
    <row r="513" spans="1:6" x14ac:dyDescent="0.2">
      <c r="A513" s="7" t="s">
        <v>15</v>
      </c>
      <c r="B513" s="8" t="s">
        <v>30</v>
      </c>
      <c r="C513" s="8" t="s">
        <v>28</v>
      </c>
      <c r="D513" s="8" t="s">
        <v>25</v>
      </c>
      <c r="E513" s="8">
        <v>2006</v>
      </c>
      <c r="F513" s="9">
        <v>103440.66666666667</v>
      </c>
    </row>
    <row r="514" spans="1:6" x14ac:dyDescent="0.2">
      <c r="A514" s="4" t="s">
        <v>11</v>
      </c>
      <c r="B514" s="5" t="s">
        <v>22</v>
      </c>
      <c r="C514" s="5" t="s">
        <v>13</v>
      </c>
      <c r="D514" s="5" t="s">
        <v>119</v>
      </c>
      <c r="E514" s="5">
        <v>1998</v>
      </c>
      <c r="F514" s="6">
        <v>97052.333333333328</v>
      </c>
    </row>
    <row r="515" spans="1:6" x14ac:dyDescent="0.2">
      <c r="A515" s="7" t="s">
        <v>15</v>
      </c>
      <c r="B515" s="8" t="s">
        <v>12</v>
      </c>
      <c r="C515" s="8" t="s">
        <v>24</v>
      </c>
      <c r="D515" s="8" t="s">
        <v>32</v>
      </c>
      <c r="E515" s="8">
        <v>2006</v>
      </c>
      <c r="F515" s="9">
        <v>101032</v>
      </c>
    </row>
    <row r="516" spans="1:6" x14ac:dyDescent="0.2">
      <c r="A516" s="4" t="s">
        <v>11</v>
      </c>
      <c r="B516" s="5" t="s">
        <v>23</v>
      </c>
      <c r="C516" s="5" t="s">
        <v>13</v>
      </c>
      <c r="D516" s="5" t="s">
        <v>48</v>
      </c>
      <c r="E516" s="5">
        <v>2004</v>
      </c>
      <c r="F516" s="6">
        <v>104281.33333333333</v>
      </c>
    </row>
    <row r="517" spans="1:6" x14ac:dyDescent="0.2">
      <c r="A517" s="7" t="s">
        <v>11</v>
      </c>
      <c r="B517" s="8" t="s">
        <v>35</v>
      </c>
      <c r="C517" s="8" t="s">
        <v>28</v>
      </c>
      <c r="D517" s="8" t="s">
        <v>31</v>
      </c>
      <c r="E517" s="8">
        <v>2006</v>
      </c>
      <c r="F517" s="9">
        <v>100214</v>
      </c>
    </row>
    <row r="518" spans="1:6" x14ac:dyDescent="0.2">
      <c r="A518" s="4" t="s">
        <v>15</v>
      </c>
      <c r="B518" s="5" t="s">
        <v>20</v>
      </c>
      <c r="C518" s="5" t="s">
        <v>28</v>
      </c>
      <c r="D518" s="5" t="s">
        <v>38</v>
      </c>
      <c r="E518" s="5">
        <v>2006</v>
      </c>
      <c r="F518" s="6">
        <v>101114.66666666667</v>
      </c>
    </row>
    <row r="519" spans="1:6" x14ac:dyDescent="0.2">
      <c r="A519" s="7" t="s">
        <v>11</v>
      </c>
      <c r="B519" s="8" t="s">
        <v>33</v>
      </c>
      <c r="C519" s="8" t="s">
        <v>13</v>
      </c>
      <c r="D519" s="8" t="s">
        <v>48</v>
      </c>
      <c r="E519" s="8">
        <v>1998</v>
      </c>
      <c r="F519" s="9">
        <v>100857.33333333333</v>
      </c>
    </row>
    <row r="520" spans="1:6" x14ac:dyDescent="0.2">
      <c r="A520" s="4" t="s">
        <v>11</v>
      </c>
      <c r="B520" s="5" t="s">
        <v>42</v>
      </c>
      <c r="C520" s="5" t="s">
        <v>28</v>
      </c>
      <c r="D520" s="5" t="s">
        <v>38</v>
      </c>
      <c r="E520" s="5">
        <v>2001</v>
      </c>
      <c r="F520" s="6">
        <v>97711.666666666672</v>
      </c>
    </row>
    <row r="521" spans="1:6" x14ac:dyDescent="0.2">
      <c r="A521" s="7" t="s">
        <v>11</v>
      </c>
      <c r="B521" s="8" t="s">
        <v>23</v>
      </c>
      <c r="C521" s="8" t="s">
        <v>28</v>
      </c>
      <c r="D521" s="8" t="s">
        <v>25</v>
      </c>
      <c r="E521" s="8">
        <v>2001</v>
      </c>
      <c r="F521" s="9">
        <v>103256</v>
      </c>
    </row>
    <row r="522" spans="1:6" x14ac:dyDescent="0.2">
      <c r="A522" s="4" t="s">
        <v>15</v>
      </c>
      <c r="B522" s="5" t="s">
        <v>43</v>
      </c>
      <c r="C522" s="5" t="s">
        <v>13</v>
      </c>
      <c r="D522" s="5" t="s">
        <v>54</v>
      </c>
      <c r="E522" s="5">
        <v>2001</v>
      </c>
      <c r="F522" s="6">
        <v>98988.333333333328</v>
      </c>
    </row>
    <row r="523" spans="1:6" x14ac:dyDescent="0.2">
      <c r="A523" s="7" t="s">
        <v>11</v>
      </c>
      <c r="B523" s="8" t="s">
        <v>42</v>
      </c>
      <c r="C523" s="8" t="s">
        <v>28</v>
      </c>
      <c r="D523" s="8" t="s">
        <v>29</v>
      </c>
      <c r="E523" s="8">
        <v>2001</v>
      </c>
      <c r="F523" s="9">
        <v>94297.666666666672</v>
      </c>
    </row>
    <row r="524" spans="1:6" x14ac:dyDescent="0.2">
      <c r="A524" s="4" t="s">
        <v>11</v>
      </c>
      <c r="B524" s="5" t="s">
        <v>35</v>
      </c>
      <c r="C524" s="5" t="s">
        <v>17</v>
      </c>
      <c r="D524" s="5" t="s">
        <v>34</v>
      </c>
      <c r="E524" s="5">
        <v>2001</v>
      </c>
      <c r="F524" s="6">
        <v>105912</v>
      </c>
    </row>
    <row r="525" spans="1:6" x14ac:dyDescent="0.2">
      <c r="A525" s="7" t="s">
        <v>15</v>
      </c>
      <c r="B525" s="8" t="s">
        <v>44</v>
      </c>
      <c r="C525" s="8" t="s">
        <v>13</v>
      </c>
      <c r="D525" s="8" t="s">
        <v>48</v>
      </c>
      <c r="E525" s="8">
        <v>2001</v>
      </c>
      <c r="F525" s="9">
        <v>97918.333333333328</v>
      </c>
    </row>
    <row r="526" spans="1:6" x14ac:dyDescent="0.2">
      <c r="A526" s="4" t="s">
        <v>15</v>
      </c>
      <c r="B526" s="5" t="s">
        <v>20</v>
      </c>
      <c r="C526" s="5" t="s">
        <v>24</v>
      </c>
      <c r="D526" s="5" t="s">
        <v>38</v>
      </c>
      <c r="E526" s="5">
        <v>2011</v>
      </c>
      <c r="F526" s="6">
        <v>102405.66666666667</v>
      </c>
    </row>
    <row r="527" spans="1:6" x14ac:dyDescent="0.2">
      <c r="A527" s="7" t="s">
        <v>11</v>
      </c>
      <c r="B527" s="8" t="s">
        <v>35</v>
      </c>
      <c r="C527" s="8" t="s">
        <v>13</v>
      </c>
      <c r="D527" s="8" t="s">
        <v>62</v>
      </c>
      <c r="E527" s="8">
        <v>2001</v>
      </c>
      <c r="F527" s="9">
        <v>98784.333333333328</v>
      </c>
    </row>
    <row r="528" spans="1:6" x14ac:dyDescent="0.2">
      <c r="A528" s="4" t="s">
        <v>11</v>
      </c>
      <c r="B528" s="5" t="s">
        <v>33</v>
      </c>
      <c r="C528" s="5" t="s">
        <v>13</v>
      </c>
      <c r="D528" s="5" t="s">
        <v>51</v>
      </c>
      <c r="E528" s="5">
        <v>1998</v>
      </c>
      <c r="F528" s="6">
        <v>97954.333333333328</v>
      </c>
    </row>
    <row r="529" spans="1:6" x14ac:dyDescent="0.2">
      <c r="A529" s="7" t="s">
        <v>11</v>
      </c>
      <c r="B529" s="8" t="s">
        <v>23</v>
      </c>
      <c r="C529" s="8" t="s">
        <v>28</v>
      </c>
      <c r="D529" s="8" t="s">
        <v>25</v>
      </c>
      <c r="E529" s="8">
        <v>2006</v>
      </c>
      <c r="F529" s="9">
        <v>102393.66666666667</v>
      </c>
    </row>
    <row r="530" spans="1:6" x14ac:dyDescent="0.2">
      <c r="A530" s="4" t="s">
        <v>15</v>
      </c>
      <c r="B530" s="5" t="s">
        <v>20</v>
      </c>
      <c r="C530" s="5" t="s">
        <v>28</v>
      </c>
      <c r="D530" s="5" t="s">
        <v>38</v>
      </c>
      <c r="E530" s="5">
        <v>2001</v>
      </c>
      <c r="F530" s="6">
        <v>99471.333333333328</v>
      </c>
    </row>
    <row r="531" spans="1:6" x14ac:dyDescent="0.2">
      <c r="A531" s="7" t="s">
        <v>11</v>
      </c>
      <c r="B531" s="8" t="s">
        <v>33</v>
      </c>
      <c r="C531" s="8" t="s">
        <v>13</v>
      </c>
      <c r="D531" s="8" t="s">
        <v>48</v>
      </c>
      <c r="E531" s="8">
        <v>2004</v>
      </c>
      <c r="F531" s="9">
        <v>96896.666666666672</v>
      </c>
    </row>
    <row r="532" spans="1:6" x14ac:dyDescent="0.2">
      <c r="A532" s="4" t="s">
        <v>15</v>
      </c>
      <c r="B532" s="5" t="s">
        <v>12</v>
      </c>
      <c r="C532" s="5" t="s">
        <v>28</v>
      </c>
      <c r="D532" s="5" t="s">
        <v>25</v>
      </c>
      <c r="E532" s="5">
        <v>2011</v>
      </c>
      <c r="F532" s="6">
        <v>103164.66666666667</v>
      </c>
    </row>
    <row r="533" spans="1:6" x14ac:dyDescent="0.2">
      <c r="A533" s="7" t="s">
        <v>15</v>
      </c>
      <c r="B533" s="8" t="s">
        <v>12</v>
      </c>
      <c r="C533" s="8" t="s">
        <v>13</v>
      </c>
      <c r="D533" s="8" t="s">
        <v>53</v>
      </c>
      <c r="E533" s="8">
        <v>2004</v>
      </c>
      <c r="F533" s="9">
        <v>105002.33333333333</v>
      </c>
    </row>
    <row r="534" spans="1:6" x14ac:dyDescent="0.2">
      <c r="A534" s="4" t="s">
        <v>11</v>
      </c>
      <c r="B534" s="5" t="s">
        <v>22</v>
      </c>
      <c r="C534" s="5" t="s">
        <v>13</v>
      </c>
      <c r="D534" s="5" t="s">
        <v>120</v>
      </c>
      <c r="E534" s="5">
        <v>2004</v>
      </c>
      <c r="F534" s="6">
        <v>95463</v>
      </c>
    </row>
    <row r="535" spans="1:6" x14ac:dyDescent="0.2">
      <c r="A535" s="7" t="s">
        <v>11</v>
      </c>
      <c r="B535" s="8" t="s">
        <v>121</v>
      </c>
      <c r="C535" s="8" t="s">
        <v>13</v>
      </c>
      <c r="D535" s="8" t="s">
        <v>52</v>
      </c>
      <c r="E535" s="8">
        <v>2004</v>
      </c>
      <c r="F535" s="9">
        <v>95030.333333333328</v>
      </c>
    </row>
    <row r="536" spans="1:6" x14ac:dyDescent="0.2">
      <c r="A536" s="4" t="s">
        <v>11</v>
      </c>
      <c r="B536" s="5" t="s">
        <v>23</v>
      </c>
      <c r="C536" s="5" t="s">
        <v>17</v>
      </c>
      <c r="D536" s="5" t="s">
        <v>26</v>
      </c>
      <c r="E536" s="5">
        <v>2011</v>
      </c>
      <c r="F536" s="6">
        <v>98527</v>
      </c>
    </row>
    <row r="537" spans="1:6" x14ac:dyDescent="0.2">
      <c r="A537" s="7" t="s">
        <v>15</v>
      </c>
      <c r="B537" s="8" t="s">
        <v>43</v>
      </c>
      <c r="C537" s="8" t="s">
        <v>24</v>
      </c>
      <c r="D537" s="8" t="s">
        <v>31</v>
      </c>
      <c r="E537" s="8">
        <v>2001</v>
      </c>
      <c r="F537" s="9">
        <v>99624</v>
      </c>
    </row>
    <row r="538" spans="1:6" x14ac:dyDescent="0.2">
      <c r="A538" s="4" t="s">
        <v>11</v>
      </c>
      <c r="B538" s="5" t="s">
        <v>42</v>
      </c>
      <c r="C538" s="5" t="s">
        <v>13</v>
      </c>
      <c r="D538" s="5" t="s">
        <v>51</v>
      </c>
      <c r="E538" s="5">
        <v>2004</v>
      </c>
      <c r="F538" s="6">
        <v>95280.666666666672</v>
      </c>
    </row>
    <row r="539" spans="1:6" x14ac:dyDescent="0.2">
      <c r="A539" s="7" t="s">
        <v>11</v>
      </c>
      <c r="B539" s="8" t="s">
        <v>22</v>
      </c>
      <c r="C539" s="8" t="s">
        <v>13</v>
      </c>
      <c r="D539" s="8" t="s">
        <v>47</v>
      </c>
      <c r="E539" s="8">
        <v>2007</v>
      </c>
      <c r="F539" s="9">
        <v>99196.666666666672</v>
      </c>
    </row>
    <row r="540" spans="1:6" x14ac:dyDescent="0.2">
      <c r="A540" s="4" t="s">
        <v>11</v>
      </c>
      <c r="B540" s="5" t="s">
        <v>22</v>
      </c>
      <c r="C540" s="5" t="s">
        <v>13</v>
      </c>
      <c r="D540" s="5" t="s">
        <v>122</v>
      </c>
      <c r="E540" s="5">
        <v>1998</v>
      </c>
      <c r="F540" s="6">
        <v>100183.66666666667</v>
      </c>
    </row>
    <row r="541" spans="1:6" x14ac:dyDescent="0.2">
      <c r="A541" s="7" t="s">
        <v>11</v>
      </c>
      <c r="B541" s="8" t="s">
        <v>22</v>
      </c>
      <c r="C541" s="8" t="s">
        <v>13</v>
      </c>
      <c r="D541" s="8" t="s">
        <v>14</v>
      </c>
      <c r="E541" s="8">
        <v>2004</v>
      </c>
      <c r="F541" s="9">
        <v>97231</v>
      </c>
    </row>
    <row r="542" spans="1:6" x14ac:dyDescent="0.2">
      <c r="A542" s="4" t="s">
        <v>11</v>
      </c>
      <c r="B542" s="5" t="s">
        <v>42</v>
      </c>
      <c r="C542" s="5" t="s">
        <v>13</v>
      </c>
      <c r="D542" s="5" t="s">
        <v>51</v>
      </c>
      <c r="E542" s="5">
        <v>2001</v>
      </c>
      <c r="F542" s="6">
        <v>94341.333333333328</v>
      </c>
    </row>
    <row r="543" spans="1:6" x14ac:dyDescent="0.2">
      <c r="A543" s="7" t="s">
        <v>15</v>
      </c>
      <c r="B543" s="8" t="s">
        <v>43</v>
      </c>
      <c r="C543" s="8" t="s">
        <v>28</v>
      </c>
      <c r="D543" s="8" t="s">
        <v>31</v>
      </c>
      <c r="E543" s="8">
        <v>2006</v>
      </c>
      <c r="F543" s="9">
        <v>97668.666666666672</v>
      </c>
    </row>
    <row r="544" spans="1:6" x14ac:dyDescent="0.2">
      <c r="A544" s="4" t="s">
        <v>15</v>
      </c>
      <c r="B544" s="5" t="s">
        <v>63</v>
      </c>
      <c r="C544" s="5" t="s">
        <v>24</v>
      </c>
      <c r="D544" s="5" t="s">
        <v>123</v>
      </c>
      <c r="E544" s="5">
        <v>2006</v>
      </c>
      <c r="F544" s="6">
        <v>98913.666666666672</v>
      </c>
    </row>
    <row r="545" spans="1:6" x14ac:dyDescent="0.2">
      <c r="A545" s="7" t="s">
        <v>15</v>
      </c>
      <c r="B545" s="8" t="s">
        <v>56</v>
      </c>
      <c r="C545" s="8" t="s">
        <v>28</v>
      </c>
      <c r="D545" s="8" t="s">
        <v>25</v>
      </c>
      <c r="E545" s="8">
        <v>2006</v>
      </c>
      <c r="F545" s="9">
        <v>103852.33333333333</v>
      </c>
    </row>
    <row r="546" spans="1:6" x14ac:dyDescent="0.2">
      <c r="A546" s="4" t="s">
        <v>15</v>
      </c>
      <c r="B546" s="5" t="s">
        <v>12</v>
      </c>
      <c r="C546" s="5" t="s">
        <v>28</v>
      </c>
      <c r="D546" s="5" t="s">
        <v>29</v>
      </c>
      <c r="E546" s="5">
        <v>2006</v>
      </c>
      <c r="F546" s="6">
        <v>95355.333333333328</v>
      </c>
    </row>
    <row r="547" spans="1:6" x14ac:dyDescent="0.2">
      <c r="A547" s="7" t="s">
        <v>15</v>
      </c>
      <c r="B547" s="8" t="s">
        <v>43</v>
      </c>
      <c r="C547" s="8" t="s">
        <v>28</v>
      </c>
      <c r="D547" s="8" t="s">
        <v>38</v>
      </c>
      <c r="E547" s="8">
        <v>2006</v>
      </c>
      <c r="F547" s="9">
        <v>97829.666666666672</v>
      </c>
    </row>
    <row r="548" spans="1:6" x14ac:dyDescent="0.2">
      <c r="A548" s="4" t="s">
        <v>11</v>
      </c>
      <c r="B548" s="5" t="s">
        <v>42</v>
      </c>
      <c r="C548" s="5" t="s">
        <v>13</v>
      </c>
      <c r="D548" s="5" t="s">
        <v>51</v>
      </c>
      <c r="E548" s="5">
        <v>1998</v>
      </c>
      <c r="F548" s="6">
        <v>95011.666666666672</v>
      </c>
    </row>
    <row r="549" spans="1:6" x14ac:dyDescent="0.2">
      <c r="A549" s="7" t="s">
        <v>11</v>
      </c>
      <c r="B549" s="8" t="s">
        <v>35</v>
      </c>
      <c r="C549" s="8" t="s">
        <v>13</v>
      </c>
      <c r="D549" s="8" t="s">
        <v>47</v>
      </c>
      <c r="E549" s="8">
        <v>2001</v>
      </c>
      <c r="F549" s="9">
        <v>96594.666666666672</v>
      </c>
    </row>
    <row r="550" spans="1:6" x14ac:dyDescent="0.2">
      <c r="A550" s="4" t="s">
        <v>15</v>
      </c>
      <c r="B550" s="5" t="s">
        <v>12</v>
      </c>
      <c r="C550" s="5" t="s">
        <v>13</v>
      </c>
      <c r="D550" s="5" t="s">
        <v>124</v>
      </c>
      <c r="E550" s="5">
        <v>2001</v>
      </c>
      <c r="F550" s="6">
        <v>107357.66666666667</v>
      </c>
    </row>
    <row r="551" spans="1:6" x14ac:dyDescent="0.2">
      <c r="A551" s="7" t="s">
        <v>11</v>
      </c>
      <c r="B551" s="8" t="s">
        <v>22</v>
      </c>
      <c r="C551" s="8" t="s">
        <v>13</v>
      </c>
      <c r="D551" s="8" t="s">
        <v>125</v>
      </c>
      <c r="E551" s="8">
        <v>2004</v>
      </c>
      <c r="F551" s="9">
        <v>101280.66666666667</v>
      </c>
    </row>
    <row r="552" spans="1:6" x14ac:dyDescent="0.2">
      <c r="A552" s="4" t="s">
        <v>15</v>
      </c>
      <c r="B552" s="5" t="s">
        <v>30</v>
      </c>
      <c r="C552" s="5" t="s">
        <v>28</v>
      </c>
      <c r="D552" s="5" t="s">
        <v>32</v>
      </c>
      <c r="E552" s="5">
        <v>2001</v>
      </c>
      <c r="F552" s="6">
        <v>96500.333333333328</v>
      </c>
    </row>
    <row r="553" spans="1:6" x14ac:dyDescent="0.2">
      <c r="A553" s="7" t="s">
        <v>15</v>
      </c>
      <c r="B553" s="8" t="s">
        <v>12</v>
      </c>
      <c r="C553" s="8" t="s">
        <v>13</v>
      </c>
      <c r="D553" s="8" t="s">
        <v>51</v>
      </c>
      <c r="E553" s="8">
        <v>2007</v>
      </c>
      <c r="F553" s="9">
        <v>99023</v>
      </c>
    </row>
    <row r="554" spans="1:6" x14ac:dyDescent="0.2">
      <c r="A554" s="4" t="s">
        <v>11</v>
      </c>
      <c r="B554" s="5" t="s">
        <v>22</v>
      </c>
      <c r="C554" s="5" t="s">
        <v>28</v>
      </c>
      <c r="D554" s="5" t="s">
        <v>36</v>
      </c>
      <c r="E554" s="5">
        <v>2006</v>
      </c>
      <c r="F554" s="6">
        <v>96635.333333333328</v>
      </c>
    </row>
    <row r="555" spans="1:6" x14ac:dyDescent="0.2">
      <c r="A555" s="7" t="s">
        <v>15</v>
      </c>
      <c r="B555" s="8" t="s">
        <v>43</v>
      </c>
      <c r="C555" s="8" t="s">
        <v>28</v>
      </c>
      <c r="D555" s="8" t="s">
        <v>25</v>
      </c>
      <c r="E555" s="8">
        <v>2001</v>
      </c>
      <c r="F555" s="9">
        <v>97718</v>
      </c>
    </row>
    <row r="556" spans="1:6" x14ac:dyDescent="0.2">
      <c r="A556" s="4" t="s">
        <v>15</v>
      </c>
      <c r="B556" s="5" t="s">
        <v>12</v>
      </c>
      <c r="C556" s="5" t="s">
        <v>28</v>
      </c>
      <c r="D556" s="5" t="s">
        <v>32</v>
      </c>
      <c r="E556" s="5">
        <v>2001</v>
      </c>
      <c r="F556" s="6">
        <v>107297.33333333333</v>
      </c>
    </row>
    <row r="557" spans="1:6" x14ac:dyDescent="0.2">
      <c r="A557" s="7" t="s">
        <v>15</v>
      </c>
      <c r="B557" s="8" t="s">
        <v>43</v>
      </c>
      <c r="C557" s="8" t="s">
        <v>13</v>
      </c>
      <c r="D557" s="8" t="s">
        <v>55</v>
      </c>
      <c r="E557" s="8">
        <v>2001</v>
      </c>
      <c r="F557" s="9">
        <v>99197</v>
      </c>
    </row>
    <row r="558" spans="1:6" x14ac:dyDescent="0.2">
      <c r="A558" s="4" t="s">
        <v>15</v>
      </c>
      <c r="B558" s="5" t="s">
        <v>20</v>
      </c>
      <c r="C558" s="5" t="s">
        <v>24</v>
      </c>
      <c r="D558" s="5" t="s">
        <v>38</v>
      </c>
      <c r="E558" s="5">
        <v>2001</v>
      </c>
      <c r="F558" s="6">
        <v>105363.33333333333</v>
      </c>
    </row>
    <row r="559" spans="1:6" x14ac:dyDescent="0.2">
      <c r="A559" s="7" t="s">
        <v>15</v>
      </c>
      <c r="B559" s="8" t="s">
        <v>30</v>
      </c>
      <c r="C559" s="8" t="s">
        <v>24</v>
      </c>
      <c r="D559" s="8" t="s">
        <v>32</v>
      </c>
      <c r="E559" s="8">
        <v>2001</v>
      </c>
      <c r="F559" s="9">
        <v>94955</v>
      </c>
    </row>
    <row r="560" spans="1:6" x14ac:dyDescent="0.2">
      <c r="A560" s="4" t="s">
        <v>15</v>
      </c>
      <c r="B560" s="5" t="s">
        <v>44</v>
      </c>
      <c r="C560" s="5" t="s">
        <v>28</v>
      </c>
      <c r="D560" s="5" t="s">
        <v>25</v>
      </c>
      <c r="E560" s="5">
        <v>2001</v>
      </c>
      <c r="F560" s="6">
        <v>99499.666666666672</v>
      </c>
    </row>
    <row r="561" spans="1:6" x14ac:dyDescent="0.2">
      <c r="A561" s="7" t="s">
        <v>15</v>
      </c>
      <c r="B561" s="8" t="s">
        <v>43</v>
      </c>
      <c r="C561" s="8" t="s">
        <v>28</v>
      </c>
      <c r="D561" s="8" t="s">
        <v>31</v>
      </c>
      <c r="E561" s="8">
        <v>2001</v>
      </c>
      <c r="F561" s="9">
        <v>96162.666666666672</v>
      </c>
    </row>
    <row r="562" spans="1:6" x14ac:dyDescent="0.2">
      <c r="A562" s="4" t="s">
        <v>15</v>
      </c>
      <c r="B562" s="5" t="s">
        <v>20</v>
      </c>
      <c r="C562" s="5" t="s">
        <v>28</v>
      </c>
      <c r="D562" s="5" t="s">
        <v>49</v>
      </c>
      <c r="E562" s="5">
        <v>2001</v>
      </c>
      <c r="F562" s="6">
        <v>111230.33333333333</v>
      </c>
    </row>
    <row r="563" spans="1:6" x14ac:dyDescent="0.2">
      <c r="A563" s="7" t="s">
        <v>11</v>
      </c>
      <c r="B563" s="8" t="s">
        <v>33</v>
      </c>
      <c r="C563" s="8" t="s">
        <v>24</v>
      </c>
      <c r="D563" s="8" t="s">
        <v>32</v>
      </c>
      <c r="E563" s="8">
        <v>2001</v>
      </c>
      <c r="F563" s="9">
        <v>97262.666666666672</v>
      </c>
    </row>
    <row r="564" spans="1:6" x14ac:dyDescent="0.2">
      <c r="A564" s="4" t="s">
        <v>11</v>
      </c>
      <c r="B564" s="5" t="s">
        <v>23</v>
      </c>
      <c r="C564" s="5" t="s">
        <v>17</v>
      </c>
      <c r="D564" s="5" t="s">
        <v>59</v>
      </c>
      <c r="E564" s="5">
        <v>1996</v>
      </c>
      <c r="F564" s="6">
        <v>102696.33333333333</v>
      </c>
    </row>
    <row r="565" spans="1:6" x14ac:dyDescent="0.2">
      <c r="A565" s="7" t="s">
        <v>11</v>
      </c>
      <c r="B565" s="8" t="s">
        <v>22</v>
      </c>
      <c r="C565" s="8" t="s">
        <v>13</v>
      </c>
      <c r="D565" s="8" t="s">
        <v>125</v>
      </c>
      <c r="E565" s="8">
        <v>1998</v>
      </c>
      <c r="F565" s="9">
        <v>99650</v>
      </c>
    </row>
    <row r="566" spans="1:6" x14ac:dyDescent="0.2">
      <c r="A566" s="4" t="s">
        <v>11</v>
      </c>
      <c r="B566" s="5" t="s">
        <v>23</v>
      </c>
      <c r="C566" s="5" t="s">
        <v>24</v>
      </c>
      <c r="D566" s="5" t="s">
        <v>38</v>
      </c>
      <c r="E566" s="5">
        <v>2011</v>
      </c>
      <c r="F566" s="6">
        <v>103275</v>
      </c>
    </row>
    <row r="567" spans="1:6" x14ac:dyDescent="0.2">
      <c r="A567" s="7" t="s">
        <v>15</v>
      </c>
      <c r="B567" s="8" t="s">
        <v>43</v>
      </c>
      <c r="C567" s="8" t="s">
        <v>13</v>
      </c>
      <c r="D567" s="8" t="s">
        <v>48</v>
      </c>
      <c r="E567" s="8">
        <v>2004</v>
      </c>
      <c r="F567" s="9">
        <v>97096</v>
      </c>
    </row>
    <row r="568" spans="1:6" x14ac:dyDescent="0.2">
      <c r="A568" s="4" t="s">
        <v>15</v>
      </c>
      <c r="B568" s="5" t="s">
        <v>12</v>
      </c>
      <c r="C568" s="5" t="s">
        <v>13</v>
      </c>
      <c r="D568" s="5" t="s">
        <v>126</v>
      </c>
      <c r="E568" s="5">
        <v>2004</v>
      </c>
      <c r="F568" s="6">
        <v>95980.666666666672</v>
      </c>
    </row>
    <row r="569" spans="1:6" x14ac:dyDescent="0.2">
      <c r="A569" s="7" t="s">
        <v>11</v>
      </c>
      <c r="B569" s="8" t="s">
        <v>35</v>
      </c>
      <c r="C569" s="8" t="s">
        <v>24</v>
      </c>
      <c r="D569" s="8" t="s">
        <v>32</v>
      </c>
      <c r="E569" s="8">
        <v>2001</v>
      </c>
      <c r="F569" s="9">
        <v>99645</v>
      </c>
    </row>
    <row r="570" spans="1:6" x14ac:dyDescent="0.2">
      <c r="A570" s="4" t="s">
        <v>11</v>
      </c>
      <c r="B570" s="5" t="s">
        <v>35</v>
      </c>
      <c r="C570" s="5" t="s">
        <v>28</v>
      </c>
      <c r="D570" s="5" t="s">
        <v>31</v>
      </c>
      <c r="E570" s="5">
        <v>2001</v>
      </c>
      <c r="F570" s="6">
        <v>97862.333333333328</v>
      </c>
    </row>
    <row r="571" spans="1:6" x14ac:dyDescent="0.2">
      <c r="A571" s="7" t="s">
        <v>15</v>
      </c>
      <c r="B571" s="8" t="s">
        <v>12</v>
      </c>
      <c r="C571" s="8" t="s">
        <v>13</v>
      </c>
      <c r="D571" s="8" t="s">
        <v>40</v>
      </c>
      <c r="E571" s="8">
        <v>2001</v>
      </c>
      <c r="F571" s="9">
        <v>96707.333333333328</v>
      </c>
    </row>
    <row r="572" spans="1:6" x14ac:dyDescent="0.2">
      <c r="A572" s="4" t="s">
        <v>11</v>
      </c>
      <c r="B572" s="5" t="s">
        <v>23</v>
      </c>
      <c r="C572" s="5" t="s">
        <v>28</v>
      </c>
      <c r="D572" s="5" t="s">
        <v>49</v>
      </c>
      <c r="E572" s="5">
        <v>2001</v>
      </c>
      <c r="F572" s="6">
        <v>103963</v>
      </c>
    </row>
    <row r="573" spans="1:6" x14ac:dyDescent="0.2">
      <c r="A573" s="7" t="s">
        <v>15</v>
      </c>
      <c r="B573" s="8" t="s">
        <v>12</v>
      </c>
      <c r="C573" s="8" t="s">
        <v>13</v>
      </c>
      <c r="D573" s="8" t="s">
        <v>53</v>
      </c>
      <c r="E573" s="8">
        <v>2001</v>
      </c>
      <c r="F573" s="9">
        <v>101770.33333333333</v>
      </c>
    </row>
    <row r="574" spans="1:6" x14ac:dyDescent="0.2">
      <c r="A574" s="4" t="s">
        <v>11</v>
      </c>
      <c r="B574" s="5" t="s">
        <v>23</v>
      </c>
      <c r="C574" s="5" t="s">
        <v>13</v>
      </c>
      <c r="D574" s="5" t="s">
        <v>65</v>
      </c>
      <c r="E574" s="5">
        <v>1998</v>
      </c>
      <c r="F574" s="6">
        <v>94740</v>
      </c>
    </row>
    <row r="575" spans="1:6" x14ac:dyDescent="0.2">
      <c r="A575" s="7" t="s">
        <v>11</v>
      </c>
      <c r="B575" s="8" t="s">
        <v>33</v>
      </c>
      <c r="C575" s="8" t="s">
        <v>13</v>
      </c>
      <c r="D575" s="8" t="s">
        <v>48</v>
      </c>
      <c r="E575" s="8">
        <v>2001</v>
      </c>
      <c r="F575" s="9">
        <v>95340.333333333328</v>
      </c>
    </row>
    <row r="576" spans="1:6" x14ac:dyDescent="0.2">
      <c r="A576" s="4" t="s">
        <v>11</v>
      </c>
      <c r="B576" s="5" t="s">
        <v>33</v>
      </c>
      <c r="C576" s="5" t="s">
        <v>13</v>
      </c>
      <c r="D576" s="5" t="s">
        <v>47</v>
      </c>
      <c r="E576" s="5">
        <v>1998</v>
      </c>
      <c r="F576" s="6">
        <v>91013.666666666672</v>
      </c>
    </row>
    <row r="577" spans="1:6" x14ac:dyDescent="0.2">
      <c r="A577" s="7" t="s">
        <v>11</v>
      </c>
      <c r="B577" s="8" t="s">
        <v>23</v>
      </c>
      <c r="C577" s="8" t="s">
        <v>17</v>
      </c>
      <c r="D577" s="8" t="s">
        <v>26</v>
      </c>
      <c r="E577" s="8">
        <v>2006</v>
      </c>
      <c r="F577" s="9">
        <v>94687.333333333328</v>
      </c>
    </row>
    <row r="578" spans="1:6" x14ac:dyDescent="0.2">
      <c r="A578" s="4" t="s">
        <v>11</v>
      </c>
      <c r="B578" s="5" t="s">
        <v>23</v>
      </c>
      <c r="C578" s="5" t="s">
        <v>13</v>
      </c>
      <c r="D578" s="5" t="s">
        <v>55</v>
      </c>
      <c r="E578" s="5">
        <v>2001</v>
      </c>
      <c r="F578" s="6">
        <v>94370.333333333328</v>
      </c>
    </row>
    <row r="579" spans="1:6" x14ac:dyDescent="0.2">
      <c r="A579" s="7" t="s">
        <v>11</v>
      </c>
      <c r="B579" s="8" t="s">
        <v>23</v>
      </c>
      <c r="C579" s="8" t="s">
        <v>28</v>
      </c>
      <c r="D579" s="8" t="s">
        <v>31</v>
      </c>
      <c r="E579" s="8">
        <v>1996</v>
      </c>
      <c r="F579" s="9">
        <v>97823.333333333328</v>
      </c>
    </row>
    <row r="580" spans="1:6" x14ac:dyDescent="0.2">
      <c r="A580" s="4" t="s">
        <v>15</v>
      </c>
      <c r="B580" s="5" t="s">
        <v>44</v>
      </c>
      <c r="C580" s="5" t="s">
        <v>13</v>
      </c>
      <c r="D580" s="5" t="s">
        <v>51</v>
      </c>
      <c r="E580" s="5">
        <v>2004</v>
      </c>
      <c r="F580" s="6">
        <v>97651.333333333328</v>
      </c>
    </row>
    <row r="581" spans="1:6" x14ac:dyDescent="0.2">
      <c r="A581" s="7" t="s">
        <v>15</v>
      </c>
      <c r="B581" s="8" t="s">
        <v>12</v>
      </c>
      <c r="C581" s="8" t="s">
        <v>13</v>
      </c>
      <c r="D581" s="8" t="s">
        <v>57</v>
      </c>
      <c r="E581" s="8">
        <v>2007</v>
      </c>
      <c r="F581" s="9">
        <v>97048.333333333328</v>
      </c>
    </row>
    <row r="582" spans="1:6" x14ac:dyDescent="0.2">
      <c r="A582" s="4" t="s">
        <v>11</v>
      </c>
      <c r="B582" s="5" t="s">
        <v>22</v>
      </c>
      <c r="C582" s="5" t="s">
        <v>13</v>
      </c>
      <c r="D582" s="5" t="s">
        <v>125</v>
      </c>
      <c r="E582" s="5">
        <v>2001</v>
      </c>
      <c r="F582" s="6">
        <v>97287.666666666672</v>
      </c>
    </row>
    <row r="583" spans="1:6" x14ac:dyDescent="0.2">
      <c r="A583" s="7" t="s">
        <v>11</v>
      </c>
      <c r="B583" s="8" t="s">
        <v>35</v>
      </c>
      <c r="C583" s="8" t="s">
        <v>13</v>
      </c>
      <c r="D583" s="8" t="s">
        <v>55</v>
      </c>
      <c r="E583" s="8">
        <v>2004</v>
      </c>
      <c r="F583" s="9">
        <v>96874.333333333328</v>
      </c>
    </row>
    <row r="584" spans="1:6" x14ac:dyDescent="0.2">
      <c r="A584" s="4" t="s">
        <v>15</v>
      </c>
      <c r="B584" s="5" t="s">
        <v>21</v>
      </c>
      <c r="C584" s="5" t="s">
        <v>13</v>
      </c>
      <c r="D584" s="5" t="s">
        <v>46</v>
      </c>
      <c r="E584" s="5">
        <v>2001</v>
      </c>
      <c r="F584" s="6">
        <v>94372.333333333328</v>
      </c>
    </row>
    <row r="585" spans="1:6" x14ac:dyDescent="0.2">
      <c r="A585" s="7" t="s">
        <v>11</v>
      </c>
      <c r="B585" s="8" t="s">
        <v>23</v>
      </c>
      <c r="C585" s="8" t="s">
        <v>28</v>
      </c>
      <c r="D585" s="8" t="s">
        <v>29</v>
      </c>
      <c r="E585" s="8">
        <v>2001</v>
      </c>
      <c r="F585" s="9">
        <v>95042.333333333328</v>
      </c>
    </row>
    <row r="586" spans="1:6" x14ac:dyDescent="0.2">
      <c r="A586" s="4" t="s">
        <v>15</v>
      </c>
      <c r="B586" s="5" t="s">
        <v>45</v>
      </c>
      <c r="C586" s="5" t="s">
        <v>24</v>
      </c>
      <c r="D586" s="5" t="s">
        <v>25</v>
      </c>
      <c r="E586" s="5">
        <v>2011</v>
      </c>
      <c r="F586" s="6">
        <v>94605</v>
      </c>
    </row>
    <row r="587" spans="1:6" x14ac:dyDescent="0.2">
      <c r="A587" s="7" t="s">
        <v>11</v>
      </c>
      <c r="B587" s="8" t="s">
        <v>23</v>
      </c>
      <c r="C587" s="8" t="s">
        <v>13</v>
      </c>
      <c r="D587" s="8" t="s">
        <v>52</v>
      </c>
      <c r="E587" s="8">
        <v>1998</v>
      </c>
      <c r="F587" s="9">
        <v>96738.333333333328</v>
      </c>
    </row>
    <row r="588" spans="1:6" x14ac:dyDescent="0.2">
      <c r="A588" s="4" t="s">
        <v>11</v>
      </c>
      <c r="B588" s="5" t="s">
        <v>33</v>
      </c>
      <c r="C588" s="5" t="s">
        <v>24</v>
      </c>
      <c r="D588" s="5" t="s">
        <v>31</v>
      </c>
      <c r="E588" s="5">
        <v>2001</v>
      </c>
      <c r="F588" s="6">
        <v>98180.666666666672</v>
      </c>
    </row>
    <row r="589" spans="1:6" x14ac:dyDescent="0.2">
      <c r="A589" s="7" t="s">
        <v>11</v>
      </c>
      <c r="B589" s="8" t="s">
        <v>23</v>
      </c>
      <c r="C589" s="8" t="s">
        <v>17</v>
      </c>
      <c r="D589" s="8" t="s">
        <v>109</v>
      </c>
      <c r="E589" s="8">
        <v>2011</v>
      </c>
      <c r="F589" s="9">
        <v>95460</v>
      </c>
    </row>
    <row r="590" spans="1:6" x14ac:dyDescent="0.2">
      <c r="A590" s="4" t="s">
        <v>15</v>
      </c>
      <c r="B590" s="5" t="s">
        <v>19</v>
      </c>
      <c r="C590" s="5" t="s">
        <v>13</v>
      </c>
      <c r="D590" s="5" t="s">
        <v>46</v>
      </c>
      <c r="E590" s="5">
        <v>2004</v>
      </c>
      <c r="F590" s="6">
        <v>96465</v>
      </c>
    </row>
    <row r="591" spans="1:6" x14ac:dyDescent="0.2">
      <c r="A591" s="7" t="s">
        <v>15</v>
      </c>
      <c r="B591" s="8" t="s">
        <v>127</v>
      </c>
      <c r="C591" s="8" t="s">
        <v>13</v>
      </c>
      <c r="D591" s="8" t="s">
        <v>109</v>
      </c>
      <c r="E591" s="8">
        <v>2001</v>
      </c>
      <c r="F591" s="9">
        <v>96880.666666666672</v>
      </c>
    </row>
    <row r="592" spans="1:6" x14ac:dyDescent="0.2">
      <c r="A592" s="4" t="s">
        <v>11</v>
      </c>
      <c r="B592" s="5" t="s">
        <v>35</v>
      </c>
      <c r="C592" s="5" t="s">
        <v>13</v>
      </c>
      <c r="D592" s="5" t="s">
        <v>62</v>
      </c>
      <c r="E592" s="5">
        <v>1998</v>
      </c>
      <c r="F592" s="6">
        <v>95309</v>
      </c>
    </row>
    <row r="593" spans="1:6" x14ac:dyDescent="0.2">
      <c r="A593" s="7" t="s">
        <v>11</v>
      </c>
      <c r="B593" s="8" t="s">
        <v>23</v>
      </c>
      <c r="C593" s="8" t="s">
        <v>28</v>
      </c>
      <c r="D593" s="8" t="s">
        <v>31</v>
      </c>
      <c r="E593" s="8">
        <v>2001</v>
      </c>
      <c r="F593" s="9">
        <v>94208.333333333328</v>
      </c>
    </row>
    <row r="594" spans="1:6" x14ac:dyDescent="0.2">
      <c r="A594" s="4" t="s">
        <v>11</v>
      </c>
      <c r="B594" s="5" t="s">
        <v>42</v>
      </c>
      <c r="C594" s="5" t="s">
        <v>28</v>
      </c>
      <c r="D594" s="5" t="s">
        <v>38</v>
      </c>
      <c r="E594" s="5">
        <v>1996</v>
      </c>
      <c r="F594" s="6">
        <v>92275</v>
      </c>
    </row>
    <row r="595" spans="1:6" x14ac:dyDescent="0.2">
      <c r="A595" s="7" t="s">
        <v>11</v>
      </c>
      <c r="B595" s="8" t="s">
        <v>121</v>
      </c>
      <c r="C595" s="8" t="s">
        <v>13</v>
      </c>
      <c r="D595" s="8" t="s">
        <v>52</v>
      </c>
      <c r="E595" s="8">
        <v>1998</v>
      </c>
      <c r="F595" s="9">
        <v>92078.333333333328</v>
      </c>
    </row>
    <row r="596" spans="1:6" x14ac:dyDescent="0.2">
      <c r="A596" s="4" t="s">
        <v>11</v>
      </c>
      <c r="B596" s="5" t="s">
        <v>33</v>
      </c>
      <c r="C596" s="5" t="s">
        <v>13</v>
      </c>
      <c r="D596" s="5" t="s">
        <v>128</v>
      </c>
      <c r="E596" s="5">
        <v>1998</v>
      </c>
      <c r="F596" s="6">
        <v>95951.333333333328</v>
      </c>
    </row>
    <row r="597" spans="1:6" x14ac:dyDescent="0.2">
      <c r="A597" s="7" t="s">
        <v>15</v>
      </c>
      <c r="B597" s="8" t="s">
        <v>19</v>
      </c>
      <c r="C597" s="8" t="s">
        <v>24</v>
      </c>
      <c r="D597" s="8" t="s">
        <v>49</v>
      </c>
      <c r="E597" s="8">
        <v>2001</v>
      </c>
      <c r="F597" s="9">
        <v>106456</v>
      </c>
    </row>
    <row r="598" spans="1:6" x14ac:dyDescent="0.2">
      <c r="A598" s="4" t="s">
        <v>15</v>
      </c>
      <c r="B598" s="5" t="s">
        <v>56</v>
      </c>
      <c r="C598" s="5" t="s">
        <v>28</v>
      </c>
      <c r="D598" s="5" t="s">
        <v>25</v>
      </c>
      <c r="E598" s="5">
        <v>2001</v>
      </c>
      <c r="F598" s="6">
        <v>97162.666666666672</v>
      </c>
    </row>
    <row r="599" spans="1:6" x14ac:dyDescent="0.2">
      <c r="A599" s="7" t="s">
        <v>11</v>
      </c>
      <c r="B599" s="8" t="s">
        <v>35</v>
      </c>
      <c r="C599" s="8" t="s">
        <v>13</v>
      </c>
      <c r="D599" s="8" t="s">
        <v>64</v>
      </c>
      <c r="E599" s="8">
        <v>2001</v>
      </c>
      <c r="F599" s="9">
        <v>97594.666666666672</v>
      </c>
    </row>
    <row r="600" spans="1:6" x14ac:dyDescent="0.2">
      <c r="A600" s="4" t="s">
        <v>15</v>
      </c>
      <c r="B600" s="5" t="s">
        <v>12</v>
      </c>
      <c r="C600" s="5" t="s">
        <v>13</v>
      </c>
      <c r="D600" s="5" t="s">
        <v>129</v>
      </c>
      <c r="E600" s="5">
        <v>2007</v>
      </c>
      <c r="F600" s="6">
        <v>105476</v>
      </c>
    </row>
    <row r="601" spans="1:6" x14ac:dyDescent="0.2">
      <c r="A601" s="7" t="s">
        <v>15</v>
      </c>
      <c r="B601" s="8" t="s">
        <v>56</v>
      </c>
      <c r="C601" s="8" t="s">
        <v>28</v>
      </c>
      <c r="D601" s="8" t="s">
        <v>32</v>
      </c>
      <c r="E601" s="8">
        <v>2011</v>
      </c>
      <c r="F601" s="9">
        <v>105382</v>
      </c>
    </row>
    <row r="602" spans="1:6" x14ac:dyDescent="0.2">
      <c r="A602" s="4" t="s">
        <v>11</v>
      </c>
      <c r="B602" s="5" t="s">
        <v>33</v>
      </c>
      <c r="C602" s="5" t="s">
        <v>13</v>
      </c>
      <c r="D602" s="5" t="s">
        <v>55</v>
      </c>
      <c r="E602" s="5">
        <v>2001</v>
      </c>
      <c r="F602" s="6">
        <v>97466.666666666672</v>
      </c>
    </row>
    <row r="603" spans="1:6" x14ac:dyDescent="0.2">
      <c r="A603" s="7" t="s">
        <v>11</v>
      </c>
      <c r="B603" s="8" t="s">
        <v>33</v>
      </c>
      <c r="C603" s="8" t="s">
        <v>28</v>
      </c>
      <c r="D603" s="8" t="s">
        <v>25</v>
      </c>
      <c r="E603" s="8">
        <v>1996</v>
      </c>
      <c r="F603" s="9">
        <v>94252</v>
      </c>
    </row>
    <row r="604" spans="1:6" x14ac:dyDescent="0.2">
      <c r="A604" s="4" t="s">
        <v>11</v>
      </c>
      <c r="B604" s="5" t="s">
        <v>22</v>
      </c>
      <c r="C604" s="5" t="s">
        <v>13</v>
      </c>
      <c r="D604" s="5" t="s">
        <v>118</v>
      </c>
      <c r="E604" s="5">
        <v>2007</v>
      </c>
      <c r="F604" s="6">
        <v>94000.666666666672</v>
      </c>
    </row>
    <row r="605" spans="1:6" x14ac:dyDescent="0.2">
      <c r="A605" s="7" t="s">
        <v>15</v>
      </c>
      <c r="B605" s="8" t="s">
        <v>12</v>
      </c>
      <c r="C605" s="8" t="s">
        <v>24</v>
      </c>
      <c r="D605" s="8" t="s">
        <v>32</v>
      </c>
      <c r="E605" s="8">
        <v>2001</v>
      </c>
      <c r="F605" s="9">
        <v>96163</v>
      </c>
    </row>
    <row r="606" spans="1:6" x14ac:dyDescent="0.2">
      <c r="A606" s="4" t="s">
        <v>15</v>
      </c>
      <c r="B606" s="5" t="s">
        <v>12</v>
      </c>
      <c r="C606" s="5" t="s">
        <v>28</v>
      </c>
      <c r="D606" s="5" t="s">
        <v>29</v>
      </c>
      <c r="E606" s="5">
        <v>2001</v>
      </c>
      <c r="F606" s="6">
        <v>86663</v>
      </c>
    </row>
    <row r="607" spans="1:6" x14ac:dyDescent="0.2">
      <c r="A607" s="7" t="s">
        <v>15</v>
      </c>
      <c r="B607" s="8" t="s">
        <v>21</v>
      </c>
      <c r="C607" s="8" t="s">
        <v>28</v>
      </c>
      <c r="D607" s="8" t="s">
        <v>38</v>
      </c>
      <c r="E607" s="8">
        <v>2006</v>
      </c>
      <c r="F607" s="9">
        <v>95239.666666666672</v>
      </c>
    </row>
    <row r="608" spans="1:6" x14ac:dyDescent="0.2">
      <c r="A608" s="4" t="s">
        <v>11</v>
      </c>
      <c r="B608" s="5" t="s">
        <v>33</v>
      </c>
      <c r="C608" s="5" t="s">
        <v>28</v>
      </c>
      <c r="D608" s="5" t="s">
        <v>25</v>
      </c>
      <c r="E608" s="5">
        <v>2001</v>
      </c>
      <c r="F608" s="6">
        <v>96779.333333333328</v>
      </c>
    </row>
    <row r="609" spans="1:6" x14ac:dyDescent="0.2">
      <c r="A609" s="7" t="s">
        <v>11</v>
      </c>
      <c r="B609" s="8" t="s">
        <v>33</v>
      </c>
      <c r="C609" s="8" t="s">
        <v>24</v>
      </c>
      <c r="D609" s="8" t="s">
        <v>32</v>
      </c>
      <c r="E609" s="8">
        <v>1996</v>
      </c>
      <c r="F609" s="9">
        <v>95224.666666666672</v>
      </c>
    </row>
    <row r="610" spans="1:6" x14ac:dyDescent="0.2">
      <c r="A610" s="4" t="s">
        <v>11</v>
      </c>
      <c r="B610" s="5" t="s">
        <v>33</v>
      </c>
      <c r="C610" s="5" t="s">
        <v>24</v>
      </c>
      <c r="D610" s="5" t="s">
        <v>38</v>
      </c>
      <c r="E610" s="5">
        <v>2006</v>
      </c>
      <c r="F610" s="6">
        <v>87570</v>
      </c>
    </row>
    <row r="611" spans="1:6" x14ac:dyDescent="0.2">
      <c r="A611" s="7" t="s">
        <v>15</v>
      </c>
      <c r="B611" s="8" t="s">
        <v>12</v>
      </c>
      <c r="C611" s="8" t="s">
        <v>13</v>
      </c>
      <c r="D611" s="8" t="s">
        <v>117</v>
      </c>
      <c r="E611" s="8">
        <v>2001</v>
      </c>
      <c r="F611" s="9">
        <v>96035.333333333328</v>
      </c>
    </row>
    <row r="612" spans="1:6" x14ac:dyDescent="0.2">
      <c r="A612" s="4" t="s">
        <v>11</v>
      </c>
      <c r="B612" s="5" t="s">
        <v>22</v>
      </c>
      <c r="C612" s="5" t="s">
        <v>13</v>
      </c>
      <c r="D612" s="5" t="s">
        <v>47</v>
      </c>
      <c r="E612" s="5">
        <v>2004</v>
      </c>
      <c r="F612" s="6">
        <v>94883</v>
      </c>
    </row>
    <row r="613" spans="1:6" x14ac:dyDescent="0.2">
      <c r="A613" s="7" t="s">
        <v>11</v>
      </c>
      <c r="B613" s="8" t="s">
        <v>22</v>
      </c>
      <c r="C613" s="8" t="s">
        <v>13</v>
      </c>
      <c r="D613" s="8" t="s">
        <v>47</v>
      </c>
      <c r="E613" s="8">
        <v>2001</v>
      </c>
      <c r="F613" s="9">
        <v>94192.333333333328</v>
      </c>
    </row>
    <row r="614" spans="1:6" x14ac:dyDescent="0.2">
      <c r="A614" s="4" t="s">
        <v>11</v>
      </c>
      <c r="B614" s="5" t="s">
        <v>42</v>
      </c>
      <c r="C614" s="5" t="s">
        <v>28</v>
      </c>
      <c r="D614" s="5" t="s">
        <v>25</v>
      </c>
      <c r="E614" s="5">
        <v>1996</v>
      </c>
      <c r="F614" s="6">
        <v>95645.333333333328</v>
      </c>
    </row>
    <row r="615" spans="1:6" x14ac:dyDescent="0.2">
      <c r="A615" s="7" t="s">
        <v>11</v>
      </c>
      <c r="B615" s="8" t="s">
        <v>35</v>
      </c>
      <c r="C615" s="8" t="s">
        <v>28</v>
      </c>
      <c r="D615" s="8" t="s">
        <v>32</v>
      </c>
      <c r="E615" s="8">
        <v>1996</v>
      </c>
      <c r="F615" s="9">
        <v>92929.333333333328</v>
      </c>
    </row>
    <row r="616" spans="1:6" x14ac:dyDescent="0.2">
      <c r="A616" s="4" t="s">
        <v>15</v>
      </c>
      <c r="B616" s="5" t="s">
        <v>127</v>
      </c>
      <c r="C616" s="5" t="s">
        <v>13</v>
      </c>
      <c r="D616" s="5" t="s">
        <v>109</v>
      </c>
      <c r="E616" s="5">
        <v>2004</v>
      </c>
      <c r="F616" s="6">
        <v>95656.333333333328</v>
      </c>
    </row>
    <row r="617" spans="1:6" x14ac:dyDescent="0.2">
      <c r="A617" s="7" t="s">
        <v>11</v>
      </c>
      <c r="B617" s="8" t="s">
        <v>22</v>
      </c>
      <c r="C617" s="8" t="s">
        <v>24</v>
      </c>
      <c r="D617" s="8" t="s">
        <v>32</v>
      </c>
      <c r="E617" s="8">
        <v>2006</v>
      </c>
      <c r="F617" s="9">
        <v>92967.333333333328</v>
      </c>
    </row>
    <row r="618" spans="1:6" x14ac:dyDescent="0.2">
      <c r="A618" s="4" t="s">
        <v>11</v>
      </c>
      <c r="B618" s="5" t="s">
        <v>33</v>
      </c>
      <c r="C618" s="5" t="s">
        <v>13</v>
      </c>
      <c r="D618" s="5" t="s">
        <v>55</v>
      </c>
      <c r="E618" s="5">
        <v>2004</v>
      </c>
      <c r="F618" s="6">
        <v>91771</v>
      </c>
    </row>
    <row r="619" spans="1:6" x14ac:dyDescent="0.2">
      <c r="A619" s="7" t="s">
        <v>15</v>
      </c>
      <c r="B619" s="8" t="s">
        <v>43</v>
      </c>
      <c r="C619" s="8" t="s">
        <v>28</v>
      </c>
      <c r="D619" s="8" t="s">
        <v>32</v>
      </c>
      <c r="E619" s="8">
        <v>2001</v>
      </c>
      <c r="F619" s="9">
        <v>104175.33333333333</v>
      </c>
    </row>
    <row r="620" spans="1:6" x14ac:dyDescent="0.2">
      <c r="A620" s="4" t="s">
        <v>15</v>
      </c>
      <c r="B620" s="5" t="s">
        <v>19</v>
      </c>
      <c r="C620" s="5" t="s">
        <v>17</v>
      </c>
      <c r="D620" s="5" t="s">
        <v>26</v>
      </c>
      <c r="E620" s="5">
        <v>2001</v>
      </c>
      <c r="F620" s="6">
        <v>93532</v>
      </c>
    </row>
    <row r="621" spans="1:6" x14ac:dyDescent="0.2">
      <c r="A621" s="7" t="s">
        <v>15</v>
      </c>
      <c r="B621" s="8" t="s">
        <v>45</v>
      </c>
      <c r="C621" s="8" t="s">
        <v>28</v>
      </c>
      <c r="D621" s="8" t="s">
        <v>31</v>
      </c>
      <c r="E621" s="8">
        <v>2001</v>
      </c>
      <c r="F621" s="9">
        <v>91332.333333333328</v>
      </c>
    </row>
    <row r="622" spans="1:6" x14ac:dyDescent="0.2">
      <c r="A622" s="4" t="s">
        <v>15</v>
      </c>
      <c r="B622" s="5" t="s">
        <v>43</v>
      </c>
      <c r="C622" s="5" t="s">
        <v>24</v>
      </c>
      <c r="D622" s="5" t="s">
        <v>116</v>
      </c>
      <c r="E622" s="5">
        <v>2001</v>
      </c>
      <c r="F622" s="6">
        <v>95400</v>
      </c>
    </row>
    <row r="623" spans="1:6" x14ac:dyDescent="0.2">
      <c r="A623" s="7" t="s">
        <v>11</v>
      </c>
      <c r="B623" s="8" t="s">
        <v>33</v>
      </c>
      <c r="C623" s="8" t="s">
        <v>24</v>
      </c>
      <c r="D623" s="8" t="s">
        <v>49</v>
      </c>
      <c r="E623" s="8">
        <v>1996</v>
      </c>
      <c r="F623" s="9">
        <v>94905.666666666672</v>
      </c>
    </row>
    <row r="624" spans="1:6" x14ac:dyDescent="0.2">
      <c r="A624" s="4" t="s">
        <v>15</v>
      </c>
      <c r="B624" s="5" t="s">
        <v>12</v>
      </c>
      <c r="C624" s="5" t="s">
        <v>24</v>
      </c>
      <c r="D624" s="5" t="s">
        <v>38</v>
      </c>
      <c r="E624" s="5">
        <v>2006</v>
      </c>
      <c r="F624" s="6">
        <v>105929</v>
      </c>
    </row>
    <row r="625" spans="1:6" x14ac:dyDescent="0.2">
      <c r="A625" s="7" t="s">
        <v>11</v>
      </c>
      <c r="B625" s="8" t="s">
        <v>33</v>
      </c>
      <c r="C625" s="8" t="s">
        <v>28</v>
      </c>
      <c r="D625" s="8" t="s">
        <v>50</v>
      </c>
      <c r="E625" s="8">
        <v>2001</v>
      </c>
      <c r="F625" s="9">
        <v>97295.333333333328</v>
      </c>
    </row>
    <row r="626" spans="1:6" x14ac:dyDescent="0.2">
      <c r="A626" s="4" t="s">
        <v>15</v>
      </c>
      <c r="B626" s="5" t="s">
        <v>12</v>
      </c>
      <c r="C626" s="5" t="s">
        <v>13</v>
      </c>
      <c r="D626" s="5" t="s">
        <v>97</v>
      </c>
      <c r="E626" s="5">
        <v>2004</v>
      </c>
      <c r="F626" s="6">
        <v>93966.333333333328</v>
      </c>
    </row>
    <row r="627" spans="1:6" x14ac:dyDescent="0.2">
      <c r="A627" s="7" t="s">
        <v>15</v>
      </c>
      <c r="B627" s="8" t="s">
        <v>30</v>
      </c>
      <c r="C627" s="8" t="s">
        <v>24</v>
      </c>
      <c r="D627" s="8" t="s">
        <v>116</v>
      </c>
      <c r="E627" s="8">
        <v>2011</v>
      </c>
      <c r="F627" s="9">
        <v>94543</v>
      </c>
    </row>
    <row r="628" spans="1:6" x14ac:dyDescent="0.2">
      <c r="A628" s="4" t="s">
        <v>15</v>
      </c>
      <c r="B628" s="5" t="s">
        <v>30</v>
      </c>
      <c r="C628" s="5" t="s">
        <v>13</v>
      </c>
      <c r="D628" s="5" t="s">
        <v>51</v>
      </c>
      <c r="E628" s="5">
        <v>2001</v>
      </c>
      <c r="F628" s="6">
        <v>92389.333333333328</v>
      </c>
    </row>
    <row r="629" spans="1:6" x14ac:dyDescent="0.2">
      <c r="A629" s="7" t="s">
        <v>11</v>
      </c>
      <c r="B629" s="8" t="s">
        <v>35</v>
      </c>
      <c r="C629" s="8" t="s">
        <v>28</v>
      </c>
      <c r="D629" s="8" t="s">
        <v>29</v>
      </c>
      <c r="E629" s="8">
        <v>1996</v>
      </c>
      <c r="F629" s="9">
        <v>96541.333333333328</v>
      </c>
    </row>
    <row r="630" spans="1:6" x14ac:dyDescent="0.2">
      <c r="A630" s="4" t="s">
        <v>11</v>
      </c>
      <c r="B630" s="5" t="s">
        <v>130</v>
      </c>
      <c r="C630" s="5" t="s">
        <v>28</v>
      </c>
      <c r="D630" s="5" t="s">
        <v>38</v>
      </c>
      <c r="E630" s="5">
        <v>2006</v>
      </c>
      <c r="F630" s="6">
        <v>94795</v>
      </c>
    </row>
    <row r="631" spans="1:6" x14ac:dyDescent="0.2">
      <c r="A631" s="7" t="s">
        <v>15</v>
      </c>
      <c r="B631" s="8" t="s">
        <v>44</v>
      </c>
      <c r="C631" s="8" t="s">
        <v>13</v>
      </c>
      <c r="D631" s="8" t="s">
        <v>55</v>
      </c>
      <c r="E631" s="8">
        <v>2004</v>
      </c>
      <c r="F631" s="9">
        <v>93504.666666666672</v>
      </c>
    </row>
    <row r="632" spans="1:6" x14ac:dyDescent="0.2">
      <c r="A632" s="4" t="s">
        <v>15</v>
      </c>
      <c r="B632" s="5" t="s">
        <v>43</v>
      </c>
      <c r="C632" s="5" t="s">
        <v>28</v>
      </c>
      <c r="D632" s="5" t="s">
        <v>25</v>
      </c>
      <c r="E632" s="5">
        <v>2006</v>
      </c>
      <c r="F632" s="6">
        <v>95478</v>
      </c>
    </row>
    <row r="633" spans="1:6" x14ac:dyDescent="0.2">
      <c r="A633" s="7" t="s">
        <v>15</v>
      </c>
      <c r="B633" s="8" t="s">
        <v>45</v>
      </c>
      <c r="C633" s="8" t="s">
        <v>13</v>
      </c>
      <c r="D633" s="8" t="s">
        <v>48</v>
      </c>
      <c r="E633" s="8">
        <v>2004</v>
      </c>
      <c r="F633" s="9">
        <v>85127.333333333328</v>
      </c>
    </row>
    <row r="634" spans="1:6" x14ac:dyDescent="0.2">
      <c r="A634" s="4" t="s">
        <v>11</v>
      </c>
      <c r="B634" s="5" t="s">
        <v>35</v>
      </c>
      <c r="C634" s="5" t="s">
        <v>13</v>
      </c>
      <c r="D634" s="5" t="s">
        <v>97</v>
      </c>
      <c r="E634" s="5">
        <v>2004</v>
      </c>
      <c r="F634" s="6">
        <v>96875.333333333328</v>
      </c>
    </row>
    <row r="635" spans="1:6" x14ac:dyDescent="0.2">
      <c r="A635" s="7" t="s">
        <v>15</v>
      </c>
      <c r="B635" s="8" t="s">
        <v>12</v>
      </c>
      <c r="C635" s="8" t="s">
        <v>28</v>
      </c>
      <c r="D635" s="8" t="s">
        <v>25</v>
      </c>
      <c r="E635" s="8">
        <v>2001</v>
      </c>
      <c r="F635" s="9">
        <v>95563</v>
      </c>
    </row>
    <row r="636" spans="1:6" x14ac:dyDescent="0.2">
      <c r="A636" s="4" t="s">
        <v>15</v>
      </c>
      <c r="B636" s="5" t="s">
        <v>12</v>
      </c>
      <c r="C636" s="5" t="s">
        <v>13</v>
      </c>
      <c r="D636" s="5" t="s">
        <v>48</v>
      </c>
      <c r="E636" s="5">
        <v>2001</v>
      </c>
      <c r="F636" s="6">
        <v>93745</v>
      </c>
    </row>
    <row r="637" spans="1:6" x14ac:dyDescent="0.2">
      <c r="A637" s="7" t="s">
        <v>11</v>
      </c>
      <c r="B637" s="8" t="s">
        <v>22</v>
      </c>
      <c r="C637" s="8" t="s">
        <v>13</v>
      </c>
      <c r="D637" s="8" t="s">
        <v>58</v>
      </c>
      <c r="E637" s="8">
        <v>2001</v>
      </c>
      <c r="F637" s="9">
        <v>94320.666666666672</v>
      </c>
    </row>
    <row r="638" spans="1:6" x14ac:dyDescent="0.2">
      <c r="A638" s="4" t="s">
        <v>11</v>
      </c>
      <c r="B638" s="5" t="s">
        <v>33</v>
      </c>
      <c r="C638" s="5" t="s">
        <v>24</v>
      </c>
      <c r="D638" s="5" t="s">
        <v>123</v>
      </c>
      <c r="E638" s="5">
        <v>1996</v>
      </c>
      <c r="F638" s="6">
        <v>91096</v>
      </c>
    </row>
    <row r="639" spans="1:6" x14ac:dyDescent="0.2">
      <c r="A639" s="7" t="s">
        <v>15</v>
      </c>
      <c r="B639" s="8" t="s">
        <v>43</v>
      </c>
      <c r="C639" s="8" t="s">
        <v>28</v>
      </c>
      <c r="D639" s="8" t="s">
        <v>38</v>
      </c>
      <c r="E639" s="8">
        <v>2011</v>
      </c>
      <c r="F639" s="9">
        <v>91236.333333333328</v>
      </c>
    </row>
    <row r="640" spans="1:6" x14ac:dyDescent="0.2">
      <c r="A640" s="4" t="s">
        <v>15</v>
      </c>
      <c r="B640" s="5" t="s">
        <v>12</v>
      </c>
      <c r="C640" s="5" t="s">
        <v>13</v>
      </c>
      <c r="D640" s="5" t="s">
        <v>100</v>
      </c>
      <c r="E640" s="5">
        <v>2004</v>
      </c>
      <c r="F640" s="6">
        <v>97239.666666666672</v>
      </c>
    </row>
    <row r="641" spans="1:6" x14ac:dyDescent="0.2">
      <c r="A641" s="7" t="s">
        <v>15</v>
      </c>
      <c r="B641" s="8" t="s">
        <v>30</v>
      </c>
      <c r="C641" s="8" t="s">
        <v>13</v>
      </c>
      <c r="D641" s="8" t="s">
        <v>51</v>
      </c>
      <c r="E641" s="8">
        <v>2004</v>
      </c>
      <c r="F641" s="9">
        <v>95538.666666666672</v>
      </c>
    </row>
    <row r="642" spans="1:6" x14ac:dyDescent="0.2">
      <c r="A642" s="4" t="s">
        <v>15</v>
      </c>
      <c r="B642" s="5" t="s">
        <v>19</v>
      </c>
      <c r="C642" s="5" t="s">
        <v>28</v>
      </c>
      <c r="D642" s="5" t="s">
        <v>38</v>
      </c>
      <c r="E642" s="5">
        <v>2006</v>
      </c>
      <c r="F642" s="6">
        <v>93109.666666666672</v>
      </c>
    </row>
    <row r="643" spans="1:6" x14ac:dyDescent="0.2">
      <c r="A643" s="7" t="s">
        <v>15</v>
      </c>
      <c r="B643" s="8" t="s">
        <v>44</v>
      </c>
      <c r="C643" s="8" t="s">
        <v>28</v>
      </c>
      <c r="D643" s="8" t="s">
        <v>25</v>
      </c>
      <c r="E643" s="8">
        <v>2006</v>
      </c>
      <c r="F643" s="9">
        <v>95029.333333333328</v>
      </c>
    </row>
    <row r="644" spans="1:6" x14ac:dyDescent="0.2">
      <c r="A644" s="4" t="s">
        <v>15</v>
      </c>
      <c r="B644" s="5" t="s">
        <v>44</v>
      </c>
      <c r="C644" s="5" t="s">
        <v>13</v>
      </c>
      <c r="D644" s="5" t="s">
        <v>131</v>
      </c>
      <c r="E644" s="5">
        <v>2004</v>
      </c>
      <c r="F644" s="6">
        <v>95725</v>
      </c>
    </row>
    <row r="645" spans="1:6" x14ac:dyDescent="0.2">
      <c r="A645" s="7" t="s">
        <v>11</v>
      </c>
      <c r="B645" s="8" t="s">
        <v>35</v>
      </c>
      <c r="C645" s="8" t="s">
        <v>28</v>
      </c>
      <c r="D645" s="8" t="s">
        <v>25</v>
      </c>
      <c r="E645" s="8">
        <v>2001</v>
      </c>
      <c r="F645" s="9">
        <v>95979.333333333328</v>
      </c>
    </row>
    <row r="646" spans="1:6" x14ac:dyDescent="0.2">
      <c r="A646" s="4" t="s">
        <v>11</v>
      </c>
      <c r="B646" s="5" t="s">
        <v>22</v>
      </c>
      <c r="C646" s="5" t="s">
        <v>28</v>
      </c>
      <c r="D646" s="5" t="s">
        <v>31</v>
      </c>
      <c r="E646" s="5">
        <v>2006</v>
      </c>
      <c r="F646" s="6">
        <v>96956.666666666672</v>
      </c>
    </row>
    <row r="647" spans="1:6" x14ac:dyDescent="0.2">
      <c r="A647" s="7" t="s">
        <v>11</v>
      </c>
      <c r="B647" s="8" t="s">
        <v>35</v>
      </c>
      <c r="C647" s="8" t="s">
        <v>13</v>
      </c>
      <c r="D647" s="8" t="s">
        <v>55</v>
      </c>
      <c r="E647" s="8">
        <v>2001</v>
      </c>
      <c r="F647" s="9">
        <v>92212.666666666672</v>
      </c>
    </row>
    <row r="648" spans="1:6" x14ac:dyDescent="0.2">
      <c r="A648" s="4" t="s">
        <v>15</v>
      </c>
      <c r="B648" s="5" t="s">
        <v>63</v>
      </c>
      <c r="C648" s="5" t="s">
        <v>28</v>
      </c>
      <c r="D648" s="5" t="s">
        <v>38</v>
      </c>
      <c r="E648" s="5">
        <v>2001</v>
      </c>
      <c r="F648" s="6">
        <v>89644.333333333328</v>
      </c>
    </row>
    <row r="649" spans="1:6" x14ac:dyDescent="0.2">
      <c r="A649" s="7" t="s">
        <v>15</v>
      </c>
      <c r="B649" s="8" t="s">
        <v>63</v>
      </c>
      <c r="C649" s="8" t="s">
        <v>28</v>
      </c>
      <c r="D649" s="8" t="s">
        <v>25</v>
      </c>
      <c r="E649" s="8">
        <v>2001</v>
      </c>
      <c r="F649" s="9">
        <v>91740</v>
      </c>
    </row>
    <row r="650" spans="1:6" x14ac:dyDescent="0.2">
      <c r="A650" s="4" t="s">
        <v>15</v>
      </c>
      <c r="B650" s="5" t="s">
        <v>44</v>
      </c>
      <c r="C650" s="5" t="s">
        <v>13</v>
      </c>
      <c r="D650" s="5" t="s">
        <v>65</v>
      </c>
      <c r="E650" s="5">
        <v>2004</v>
      </c>
      <c r="F650" s="6">
        <v>94584.666666666672</v>
      </c>
    </row>
    <row r="651" spans="1:6" x14ac:dyDescent="0.2">
      <c r="A651" s="7" t="s">
        <v>11</v>
      </c>
      <c r="B651" s="8" t="s">
        <v>33</v>
      </c>
      <c r="C651" s="8" t="s">
        <v>28</v>
      </c>
      <c r="D651" s="8" t="s">
        <v>29</v>
      </c>
      <c r="E651" s="8">
        <v>2011</v>
      </c>
      <c r="F651" s="9">
        <v>93785.666666666672</v>
      </c>
    </row>
    <row r="652" spans="1:6" x14ac:dyDescent="0.2">
      <c r="A652" s="4" t="s">
        <v>11</v>
      </c>
      <c r="B652" s="5" t="s">
        <v>33</v>
      </c>
      <c r="C652" s="5" t="s">
        <v>13</v>
      </c>
      <c r="D652" s="5" t="s">
        <v>47</v>
      </c>
      <c r="E652" s="5">
        <v>2001</v>
      </c>
      <c r="F652" s="6">
        <v>91229.666666666672</v>
      </c>
    </row>
    <row r="653" spans="1:6" x14ac:dyDescent="0.2">
      <c r="A653" s="7" t="s">
        <v>15</v>
      </c>
      <c r="B653" s="8" t="s">
        <v>43</v>
      </c>
      <c r="C653" s="8" t="s">
        <v>13</v>
      </c>
      <c r="D653" s="8" t="s">
        <v>48</v>
      </c>
      <c r="E653" s="8">
        <v>2001</v>
      </c>
      <c r="F653" s="9">
        <v>89424.333333333328</v>
      </c>
    </row>
    <row r="654" spans="1:6" x14ac:dyDescent="0.2">
      <c r="A654" s="4" t="s">
        <v>11</v>
      </c>
      <c r="B654" s="5" t="s">
        <v>42</v>
      </c>
      <c r="C654" s="5" t="s">
        <v>13</v>
      </c>
      <c r="D654" s="5" t="s">
        <v>55</v>
      </c>
      <c r="E654" s="5">
        <v>2004</v>
      </c>
      <c r="F654" s="6">
        <v>92190.666666666672</v>
      </c>
    </row>
    <row r="655" spans="1:6" x14ac:dyDescent="0.2">
      <c r="A655" s="7" t="s">
        <v>15</v>
      </c>
      <c r="B655" s="8" t="s">
        <v>30</v>
      </c>
      <c r="C655" s="8" t="s">
        <v>24</v>
      </c>
      <c r="D655" s="8" t="s">
        <v>29</v>
      </c>
      <c r="E655" s="8">
        <v>2006</v>
      </c>
      <c r="F655" s="9">
        <v>94682.666666666672</v>
      </c>
    </row>
    <row r="656" spans="1:6" x14ac:dyDescent="0.2">
      <c r="A656" s="4" t="s">
        <v>15</v>
      </c>
      <c r="B656" s="5" t="s">
        <v>43</v>
      </c>
      <c r="C656" s="5" t="s">
        <v>13</v>
      </c>
      <c r="D656" s="5" t="s">
        <v>65</v>
      </c>
      <c r="E656" s="5">
        <v>2001</v>
      </c>
      <c r="F656" s="6">
        <v>93203.666666666672</v>
      </c>
    </row>
    <row r="657" spans="1:6" x14ac:dyDescent="0.2">
      <c r="A657" s="7" t="s">
        <v>11</v>
      </c>
      <c r="B657" s="8" t="s">
        <v>23</v>
      </c>
      <c r="C657" s="8" t="s">
        <v>13</v>
      </c>
      <c r="D657" s="8" t="s">
        <v>58</v>
      </c>
      <c r="E657" s="8">
        <v>2004</v>
      </c>
      <c r="F657" s="9">
        <v>84983.333333333328</v>
      </c>
    </row>
    <row r="658" spans="1:6" x14ac:dyDescent="0.2">
      <c r="A658" s="4" t="s">
        <v>11</v>
      </c>
      <c r="B658" s="5" t="s">
        <v>33</v>
      </c>
      <c r="C658" s="5" t="s">
        <v>24</v>
      </c>
      <c r="D658" s="5" t="s">
        <v>123</v>
      </c>
      <c r="E658" s="5">
        <v>1996</v>
      </c>
      <c r="F658" s="6">
        <v>92542.666666666672</v>
      </c>
    </row>
    <row r="659" spans="1:6" x14ac:dyDescent="0.2">
      <c r="A659" s="7" t="s">
        <v>11</v>
      </c>
      <c r="B659" s="8" t="s">
        <v>42</v>
      </c>
      <c r="C659" s="8" t="s">
        <v>28</v>
      </c>
      <c r="D659" s="8" t="s">
        <v>38</v>
      </c>
      <c r="E659" s="8">
        <v>2006</v>
      </c>
      <c r="F659" s="9">
        <v>92443</v>
      </c>
    </row>
    <row r="660" spans="1:6" x14ac:dyDescent="0.2">
      <c r="A660" s="4" t="s">
        <v>11</v>
      </c>
      <c r="B660" s="5" t="s">
        <v>22</v>
      </c>
      <c r="C660" s="5" t="s">
        <v>28</v>
      </c>
      <c r="D660" s="5" t="s">
        <v>37</v>
      </c>
      <c r="E660" s="5">
        <v>2006</v>
      </c>
      <c r="F660" s="6">
        <v>97189.333333333328</v>
      </c>
    </row>
    <row r="661" spans="1:6" x14ac:dyDescent="0.2">
      <c r="A661" s="7" t="s">
        <v>11</v>
      </c>
      <c r="B661" s="8" t="s">
        <v>22</v>
      </c>
      <c r="C661" s="8" t="s">
        <v>13</v>
      </c>
      <c r="D661" s="8" t="s">
        <v>122</v>
      </c>
      <c r="E661" s="8">
        <v>2004</v>
      </c>
      <c r="F661" s="9">
        <v>95167.333333333328</v>
      </c>
    </row>
    <row r="662" spans="1:6" x14ac:dyDescent="0.2">
      <c r="A662" s="4" t="s">
        <v>15</v>
      </c>
      <c r="B662" s="5" t="s">
        <v>43</v>
      </c>
      <c r="C662" s="5" t="s">
        <v>28</v>
      </c>
      <c r="D662" s="5" t="s">
        <v>38</v>
      </c>
      <c r="E662" s="5">
        <v>2006</v>
      </c>
      <c r="F662" s="6">
        <v>90069</v>
      </c>
    </row>
    <row r="663" spans="1:6" x14ac:dyDescent="0.2">
      <c r="A663" s="7" t="s">
        <v>15</v>
      </c>
      <c r="B663" s="8" t="s">
        <v>30</v>
      </c>
      <c r="C663" s="8" t="s">
        <v>13</v>
      </c>
      <c r="D663" s="8" t="s">
        <v>124</v>
      </c>
      <c r="E663" s="8">
        <v>2001</v>
      </c>
      <c r="F663" s="9">
        <v>98758.333333333328</v>
      </c>
    </row>
    <row r="664" spans="1:6" x14ac:dyDescent="0.2">
      <c r="A664" s="4" t="s">
        <v>15</v>
      </c>
      <c r="B664" s="5" t="s">
        <v>19</v>
      </c>
      <c r="C664" s="5" t="s">
        <v>28</v>
      </c>
      <c r="D664" s="5" t="s">
        <v>38</v>
      </c>
      <c r="E664" s="5">
        <v>2001</v>
      </c>
      <c r="F664" s="6">
        <v>90735.666666666672</v>
      </c>
    </row>
    <row r="665" spans="1:6" x14ac:dyDescent="0.2">
      <c r="A665" s="7" t="s">
        <v>15</v>
      </c>
      <c r="B665" s="8" t="s">
        <v>16</v>
      </c>
      <c r="C665" s="8" t="s">
        <v>13</v>
      </c>
      <c r="D665" s="8" t="s">
        <v>46</v>
      </c>
      <c r="E665" s="8">
        <v>2001</v>
      </c>
      <c r="F665" s="9">
        <v>92599</v>
      </c>
    </row>
    <row r="666" spans="1:6" x14ac:dyDescent="0.2">
      <c r="A666" s="4" t="s">
        <v>15</v>
      </c>
      <c r="B666" s="5" t="s">
        <v>21</v>
      </c>
      <c r="C666" s="5" t="s">
        <v>28</v>
      </c>
      <c r="D666" s="5" t="s">
        <v>38</v>
      </c>
      <c r="E666" s="5">
        <v>2001</v>
      </c>
      <c r="F666" s="6">
        <v>91240.333333333328</v>
      </c>
    </row>
    <row r="667" spans="1:6" x14ac:dyDescent="0.2">
      <c r="A667" s="7" t="s">
        <v>11</v>
      </c>
      <c r="B667" s="8" t="s">
        <v>33</v>
      </c>
      <c r="C667" s="8" t="s">
        <v>13</v>
      </c>
      <c r="D667" s="8" t="s">
        <v>54</v>
      </c>
      <c r="E667" s="8">
        <v>2007</v>
      </c>
      <c r="F667" s="9">
        <v>89610</v>
      </c>
    </row>
    <row r="668" spans="1:6" x14ac:dyDescent="0.2">
      <c r="A668" s="4" t="s">
        <v>11</v>
      </c>
      <c r="B668" s="5" t="s">
        <v>33</v>
      </c>
      <c r="C668" s="5" t="s">
        <v>13</v>
      </c>
      <c r="D668" s="5" t="s">
        <v>55</v>
      </c>
      <c r="E668" s="5">
        <v>1998</v>
      </c>
      <c r="F668" s="6">
        <v>89662.666666666672</v>
      </c>
    </row>
    <row r="669" spans="1:6" x14ac:dyDescent="0.2">
      <c r="A669" s="7" t="s">
        <v>15</v>
      </c>
      <c r="B669" s="8" t="s">
        <v>19</v>
      </c>
      <c r="C669" s="8" t="s">
        <v>17</v>
      </c>
      <c r="D669" s="8" t="s">
        <v>132</v>
      </c>
      <c r="E669" s="8">
        <v>2006</v>
      </c>
      <c r="F669" s="9">
        <v>92422.333333333328</v>
      </c>
    </row>
    <row r="670" spans="1:6" x14ac:dyDescent="0.2">
      <c r="A670" s="4" t="s">
        <v>15</v>
      </c>
      <c r="B670" s="5" t="s">
        <v>30</v>
      </c>
      <c r="C670" s="5" t="s">
        <v>28</v>
      </c>
      <c r="D670" s="5" t="s">
        <v>116</v>
      </c>
      <c r="E670" s="5">
        <v>2001</v>
      </c>
      <c r="F670" s="6">
        <v>89914.666666666672</v>
      </c>
    </row>
    <row r="671" spans="1:6" x14ac:dyDescent="0.2">
      <c r="A671" s="7" t="s">
        <v>15</v>
      </c>
      <c r="B671" s="8" t="s">
        <v>12</v>
      </c>
      <c r="C671" s="8" t="s">
        <v>13</v>
      </c>
      <c r="D671" s="8" t="s">
        <v>55</v>
      </c>
      <c r="E671" s="8">
        <v>2007</v>
      </c>
      <c r="F671" s="9">
        <v>94404</v>
      </c>
    </row>
    <row r="672" spans="1:6" x14ac:dyDescent="0.2">
      <c r="A672" s="4" t="s">
        <v>15</v>
      </c>
      <c r="B672" s="5" t="s">
        <v>44</v>
      </c>
      <c r="C672" s="5" t="s">
        <v>13</v>
      </c>
      <c r="D672" s="5" t="s">
        <v>55</v>
      </c>
      <c r="E672" s="5">
        <v>2001</v>
      </c>
      <c r="F672" s="6">
        <v>91879.333333333328</v>
      </c>
    </row>
    <row r="673" spans="1:6" x14ac:dyDescent="0.2">
      <c r="A673" s="7" t="s">
        <v>11</v>
      </c>
      <c r="B673" s="8" t="s">
        <v>22</v>
      </c>
      <c r="C673" s="8" t="s">
        <v>28</v>
      </c>
      <c r="D673" s="8" t="s">
        <v>50</v>
      </c>
      <c r="E673" s="8">
        <v>2006</v>
      </c>
      <c r="F673" s="9">
        <v>98920</v>
      </c>
    </row>
    <row r="674" spans="1:6" x14ac:dyDescent="0.2">
      <c r="A674" s="4" t="s">
        <v>15</v>
      </c>
      <c r="B674" s="5" t="s">
        <v>63</v>
      </c>
      <c r="C674" s="5" t="s">
        <v>28</v>
      </c>
      <c r="D674" s="5" t="s">
        <v>29</v>
      </c>
      <c r="E674" s="5">
        <v>2001</v>
      </c>
      <c r="F674" s="6">
        <v>94994.333333333328</v>
      </c>
    </row>
    <row r="675" spans="1:6" x14ac:dyDescent="0.2">
      <c r="A675" s="7" t="s">
        <v>15</v>
      </c>
      <c r="B675" s="8" t="s">
        <v>56</v>
      </c>
      <c r="C675" s="8" t="s">
        <v>13</v>
      </c>
      <c r="D675" s="8" t="s">
        <v>97</v>
      </c>
      <c r="E675" s="8">
        <v>2004</v>
      </c>
      <c r="F675" s="9">
        <v>86595</v>
      </c>
    </row>
    <row r="676" spans="1:6" x14ac:dyDescent="0.2">
      <c r="A676" s="4" t="s">
        <v>15</v>
      </c>
      <c r="B676" s="5" t="s">
        <v>20</v>
      </c>
      <c r="C676" s="5" t="s">
        <v>17</v>
      </c>
      <c r="D676" s="5" t="s">
        <v>26</v>
      </c>
      <c r="E676" s="5">
        <v>2001</v>
      </c>
      <c r="F676" s="6">
        <v>89042.666666666672</v>
      </c>
    </row>
    <row r="677" spans="1:6" x14ac:dyDescent="0.2">
      <c r="A677" s="7" t="s">
        <v>15</v>
      </c>
      <c r="B677" s="8" t="s">
        <v>12</v>
      </c>
      <c r="C677" s="8" t="s">
        <v>13</v>
      </c>
      <c r="D677" s="8" t="s">
        <v>47</v>
      </c>
      <c r="E677" s="8">
        <v>2001</v>
      </c>
      <c r="F677" s="9">
        <v>89461.666666666672</v>
      </c>
    </row>
    <row r="678" spans="1:6" x14ac:dyDescent="0.2">
      <c r="A678" s="4" t="s">
        <v>15</v>
      </c>
      <c r="B678" s="5" t="s">
        <v>20</v>
      </c>
      <c r="C678" s="5" t="s">
        <v>13</v>
      </c>
      <c r="D678" s="5" t="s">
        <v>109</v>
      </c>
      <c r="E678" s="5">
        <v>2004</v>
      </c>
      <c r="F678" s="6">
        <v>90956.333333333328</v>
      </c>
    </row>
    <row r="679" spans="1:6" x14ac:dyDescent="0.2">
      <c r="A679" s="7" t="s">
        <v>11</v>
      </c>
      <c r="B679" s="8" t="s">
        <v>35</v>
      </c>
      <c r="C679" s="8" t="s">
        <v>13</v>
      </c>
      <c r="D679" s="8" t="s">
        <v>51</v>
      </c>
      <c r="E679" s="8">
        <v>1998</v>
      </c>
      <c r="F679" s="9">
        <v>92786.666666666672</v>
      </c>
    </row>
    <row r="680" spans="1:6" x14ac:dyDescent="0.2">
      <c r="A680" s="4" t="s">
        <v>15</v>
      </c>
      <c r="B680" s="5" t="s">
        <v>12</v>
      </c>
      <c r="C680" s="5" t="s">
        <v>24</v>
      </c>
      <c r="D680" s="5" t="s">
        <v>49</v>
      </c>
      <c r="E680" s="5">
        <v>2001</v>
      </c>
      <c r="F680" s="6">
        <v>90952.333333333328</v>
      </c>
    </row>
    <row r="681" spans="1:6" x14ac:dyDescent="0.2">
      <c r="A681" s="7" t="s">
        <v>11</v>
      </c>
      <c r="B681" s="8" t="s">
        <v>35</v>
      </c>
      <c r="C681" s="8" t="s">
        <v>13</v>
      </c>
      <c r="D681" s="8" t="s">
        <v>97</v>
      </c>
      <c r="E681" s="8">
        <v>1998</v>
      </c>
      <c r="F681" s="9">
        <v>94783</v>
      </c>
    </row>
    <row r="682" spans="1:6" x14ac:dyDescent="0.2">
      <c r="A682" s="4" t="s">
        <v>15</v>
      </c>
      <c r="B682" s="5" t="s">
        <v>12</v>
      </c>
      <c r="C682" s="5" t="s">
        <v>13</v>
      </c>
      <c r="D682" s="5" t="s">
        <v>48</v>
      </c>
      <c r="E682" s="5">
        <v>2007</v>
      </c>
      <c r="F682" s="6">
        <v>93441.666666666672</v>
      </c>
    </row>
    <row r="683" spans="1:6" x14ac:dyDescent="0.2">
      <c r="A683" s="7" t="s">
        <v>15</v>
      </c>
      <c r="B683" s="8" t="s">
        <v>44</v>
      </c>
      <c r="C683" s="8" t="s">
        <v>28</v>
      </c>
      <c r="D683" s="8" t="s">
        <v>29</v>
      </c>
      <c r="E683" s="8">
        <v>2001</v>
      </c>
      <c r="F683" s="9">
        <v>92844.333333333328</v>
      </c>
    </row>
    <row r="684" spans="1:6" x14ac:dyDescent="0.2">
      <c r="A684" s="4" t="s">
        <v>11</v>
      </c>
      <c r="B684" s="5" t="s">
        <v>22</v>
      </c>
      <c r="C684" s="5" t="s">
        <v>13</v>
      </c>
      <c r="D684" s="5" t="s">
        <v>119</v>
      </c>
      <c r="E684" s="5">
        <v>2001</v>
      </c>
      <c r="F684" s="6">
        <v>94786</v>
      </c>
    </row>
    <row r="685" spans="1:6" x14ac:dyDescent="0.2">
      <c r="A685" s="7" t="s">
        <v>15</v>
      </c>
      <c r="B685" s="8" t="s">
        <v>12</v>
      </c>
      <c r="C685" s="8" t="s">
        <v>13</v>
      </c>
      <c r="D685" s="8" t="s">
        <v>47</v>
      </c>
      <c r="E685" s="8">
        <v>2013</v>
      </c>
      <c r="F685" s="9">
        <v>87994.666666666672</v>
      </c>
    </row>
    <row r="686" spans="1:6" x14ac:dyDescent="0.2">
      <c r="A686" s="4" t="s">
        <v>15</v>
      </c>
      <c r="B686" s="5" t="s">
        <v>44</v>
      </c>
      <c r="C686" s="5" t="s">
        <v>13</v>
      </c>
      <c r="D686" s="5" t="s">
        <v>51</v>
      </c>
      <c r="E686" s="5">
        <v>2001</v>
      </c>
      <c r="F686" s="6">
        <v>88508.666666666672</v>
      </c>
    </row>
    <row r="687" spans="1:6" x14ac:dyDescent="0.2">
      <c r="A687" s="7" t="s">
        <v>15</v>
      </c>
      <c r="B687" s="8" t="s">
        <v>45</v>
      </c>
      <c r="C687" s="8" t="s">
        <v>13</v>
      </c>
      <c r="D687" s="8" t="s">
        <v>46</v>
      </c>
      <c r="E687" s="8">
        <v>2004</v>
      </c>
      <c r="F687" s="9">
        <v>95726</v>
      </c>
    </row>
    <row r="688" spans="1:6" x14ac:dyDescent="0.2">
      <c r="A688" s="4" t="s">
        <v>15</v>
      </c>
      <c r="B688" s="5" t="s">
        <v>12</v>
      </c>
      <c r="C688" s="5" t="s">
        <v>13</v>
      </c>
      <c r="D688" s="5" t="s">
        <v>41</v>
      </c>
      <c r="E688" s="5">
        <v>2001</v>
      </c>
      <c r="F688" s="6">
        <v>94664</v>
      </c>
    </row>
    <row r="689" spans="1:6" x14ac:dyDescent="0.2">
      <c r="A689" s="7" t="s">
        <v>11</v>
      </c>
      <c r="B689" s="8" t="s">
        <v>35</v>
      </c>
      <c r="C689" s="8" t="s">
        <v>13</v>
      </c>
      <c r="D689" s="8" t="s">
        <v>48</v>
      </c>
      <c r="E689" s="8">
        <v>1998</v>
      </c>
      <c r="F689" s="9">
        <v>89237</v>
      </c>
    </row>
    <row r="690" spans="1:6" x14ac:dyDescent="0.2">
      <c r="A690" s="4" t="s">
        <v>11</v>
      </c>
      <c r="B690" s="5" t="s">
        <v>35</v>
      </c>
      <c r="C690" s="5" t="s">
        <v>13</v>
      </c>
      <c r="D690" s="5" t="s">
        <v>55</v>
      </c>
      <c r="E690" s="5">
        <v>1998</v>
      </c>
      <c r="F690" s="6">
        <v>86962.666666666672</v>
      </c>
    </row>
    <row r="691" spans="1:6" x14ac:dyDescent="0.2">
      <c r="A691" s="7" t="s">
        <v>15</v>
      </c>
      <c r="B691" s="8" t="s">
        <v>44</v>
      </c>
      <c r="C691" s="8" t="s">
        <v>28</v>
      </c>
      <c r="D691" s="8" t="s">
        <v>31</v>
      </c>
      <c r="E691" s="8">
        <v>2001</v>
      </c>
      <c r="F691" s="9">
        <v>90994.333333333328</v>
      </c>
    </row>
    <row r="692" spans="1:6" x14ac:dyDescent="0.2">
      <c r="A692" s="4" t="s">
        <v>15</v>
      </c>
      <c r="B692" s="5" t="s">
        <v>12</v>
      </c>
      <c r="C692" s="5" t="s">
        <v>13</v>
      </c>
      <c r="D692" s="5" t="s">
        <v>65</v>
      </c>
      <c r="E692" s="5">
        <v>2001</v>
      </c>
      <c r="F692" s="6">
        <v>92342.333333333328</v>
      </c>
    </row>
    <row r="693" spans="1:6" x14ac:dyDescent="0.2">
      <c r="A693" s="7" t="s">
        <v>11</v>
      </c>
      <c r="B693" s="8" t="s">
        <v>33</v>
      </c>
      <c r="C693" s="8" t="s">
        <v>24</v>
      </c>
      <c r="D693" s="8" t="s">
        <v>123</v>
      </c>
      <c r="E693" s="8">
        <v>2001</v>
      </c>
      <c r="F693" s="9">
        <v>88286.666666666672</v>
      </c>
    </row>
    <row r="694" spans="1:6" x14ac:dyDescent="0.2">
      <c r="A694" s="4" t="s">
        <v>15</v>
      </c>
      <c r="B694" s="5" t="s">
        <v>44</v>
      </c>
      <c r="C694" s="5" t="s">
        <v>28</v>
      </c>
      <c r="D694" s="5" t="s">
        <v>29</v>
      </c>
      <c r="E694" s="5">
        <v>2011</v>
      </c>
      <c r="F694" s="6">
        <v>90329.333333333328</v>
      </c>
    </row>
    <row r="695" spans="1:6" x14ac:dyDescent="0.2">
      <c r="A695" s="7" t="s">
        <v>15</v>
      </c>
      <c r="B695" s="8" t="s">
        <v>12</v>
      </c>
      <c r="C695" s="8" t="s">
        <v>13</v>
      </c>
      <c r="D695" s="8" t="s">
        <v>40</v>
      </c>
      <c r="E695" s="8">
        <v>2007</v>
      </c>
      <c r="F695" s="9">
        <v>92105.666666666672</v>
      </c>
    </row>
    <row r="696" spans="1:6" x14ac:dyDescent="0.2">
      <c r="A696" s="4" t="s">
        <v>15</v>
      </c>
      <c r="B696" s="5" t="s">
        <v>12</v>
      </c>
      <c r="C696" s="5" t="s">
        <v>13</v>
      </c>
      <c r="D696" s="5" t="s">
        <v>47</v>
      </c>
      <c r="E696" s="5">
        <v>2004</v>
      </c>
      <c r="F696" s="6">
        <v>89692</v>
      </c>
    </row>
    <row r="697" spans="1:6" x14ac:dyDescent="0.2">
      <c r="A697" s="7" t="s">
        <v>11</v>
      </c>
      <c r="B697" s="8" t="s">
        <v>35</v>
      </c>
      <c r="C697" s="8" t="s">
        <v>28</v>
      </c>
      <c r="D697" s="8" t="s">
        <v>29</v>
      </c>
      <c r="E697" s="8">
        <v>2011</v>
      </c>
      <c r="F697" s="9">
        <v>88408.333333333328</v>
      </c>
    </row>
    <row r="698" spans="1:6" x14ac:dyDescent="0.2">
      <c r="A698" s="4" t="s">
        <v>11</v>
      </c>
      <c r="B698" s="5" t="s">
        <v>22</v>
      </c>
      <c r="C698" s="5" t="s">
        <v>28</v>
      </c>
      <c r="D698" s="5" t="s">
        <v>31</v>
      </c>
      <c r="E698" s="5">
        <v>1996</v>
      </c>
      <c r="F698" s="6">
        <v>89365.666666666672</v>
      </c>
    </row>
    <row r="699" spans="1:6" x14ac:dyDescent="0.2">
      <c r="A699" s="7" t="s">
        <v>11</v>
      </c>
      <c r="B699" s="8" t="s">
        <v>35</v>
      </c>
      <c r="C699" s="8" t="s">
        <v>17</v>
      </c>
      <c r="D699" s="8" t="s">
        <v>34</v>
      </c>
      <c r="E699" s="8">
        <v>1996</v>
      </c>
      <c r="F699" s="9">
        <v>94736.333333333328</v>
      </c>
    </row>
    <row r="700" spans="1:6" x14ac:dyDescent="0.2">
      <c r="A700" s="4" t="s">
        <v>11</v>
      </c>
      <c r="B700" s="5" t="s">
        <v>33</v>
      </c>
      <c r="C700" s="5" t="s">
        <v>13</v>
      </c>
      <c r="D700" s="5" t="s">
        <v>54</v>
      </c>
      <c r="E700" s="5">
        <v>2004</v>
      </c>
      <c r="F700" s="6">
        <v>93431.666666666672</v>
      </c>
    </row>
    <row r="701" spans="1:6" x14ac:dyDescent="0.2">
      <c r="A701" s="7" t="s">
        <v>11</v>
      </c>
      <c r="B701" s="8" t="s">
        <v>35</v>
      </c>
      <c r="C701" s="8" t="s">
        <v>24</v>
      </c>
      <c r="D701" s="8" t="s">
        <v>25</v>
      </c>
      <c r="E701" s="8">
        <v>2006</v>
      </c>
      <c r="F701" s="9">
        <v>102646</v>
      </c>
    </row>
    <row r="702" spans="1:6" x14ac:dyDescent="0.2">
      <c r="A702" s="4" t="s">
        <v>11</v>
      </c>
      <c r="B702" s="5" t="s">
        <v>23</v>
      </c>
      <c r="C702" s="5" t="s">
        <v>13</v>
      </c>
      <c r="D702" s="5" t="s">
        <v>48</v>
      </c>
      <c r="E702" s="5">
        <v>2001</v>
      </c>
      <c r="F702" s="6">
        <v>89470.333333333328</v>
      </c>
    </row>
    <row r="703" spans="1:6" x14ac:dyDescent="0.2">
      <c r="A703" s="7" t="s">
        <v>15</v>
      </c>
      <c r="B703" s="8" t="s">
        <v>12</v>
      </c>
      <c r="C703" s="8" t="s">
        <v>24</v>
      </c>
      <c r="D703" s="8" t="s">
        <v>60</v>
      </c>
      <c r="E703" s="8">
        <v>2001</v>
      </c>
      <c r="F703" s="9">
        <v>89201.333333333328</v>
      </c>
    </row>
    <row r="704" spans="1:6" x14ac:dyDescent="0.2">
      <c r="A704" s="4" t="s">
        <v>15</v>
      </c>
      <c r="B704" s="5" t="s">
        <v>21</v>
      </c>
      <c r="C704" s="5" t="s">
        <v>28</v>
      </c>
      <c r="D704" s="5" t="s">
        <v>38</v>
      </c>
      <c r="E704" s="5">
        <v>2001</v>
      </c>
      <c r="F704" s="6">
        <v>89835.666666666672</v>
      </c>
    </row>
    <row r="705" spans="1:6" x14ac:dyDescent="0.2">
      <c r="A705" s="7" t="s">
        <v>11</v>
      </c>
      <c r="B705" s="8" t="s">
        <v>22</v>
      </c>
      <c r="C705" s="8" t="s">
        <v>13</v>
      </c>
      <c r="D705" s="8" t="s">
        <v>122</v>
      </c>
      <c r="E705" s="8">
        <v>2004</v>
      </c>
      <c r="F705" s="9">
        <v>110605</v>
      </c>
    </row>
    <row r="706" spans="1:6" x14ac:dyDescent="0.2">
      <c r="A706" s="4" t="s">
        <v>11</v>
      </c>
      <c r="B706" s="5" t="s">
        <v>22</v>
      </c>
      <c r="C706" s="5" t="s">
        <v>13</v>
      </c>
      <c r="D706" s="5" t="s">
        <v>118</v>
      </c>
      <c r="E706" s="5">
        <v>2004</v>
      </c>
      <c r="F706" s="6">
        <v>86842.333333333328</v>
      </c>
    </row>
    <row r="707" spans="1:6" x14ac:dyDescent="0.2">
      <c r="A707" s="7" t="s">
        <v>11</v>
      </c>
      <c r="B707" s="8" t="s">
        <v>35</v>
      </c>
      <c r="C707" s="8" t="s">
        <v>24</v>
      </c>
      <c r="D707" s="8" t="s">
        <v>37</v>
      </c>
      <c r="E707" s="8">
        <v>1996</v>
      </c>
      <c r="F707" s="9">
        <v>87454.333333333328</v>
      </c>
    </row>
    <row r="708" spans="1:6" x14ac:dyDescent="0.2">
      <c r="A708" s="4" t="s">
        <v>15</v>
      </c>
      <c r="B708" s="5" t="s">
        <v>63</v>
      </c>
      <c r="C708" s="5" t="s">
        <v>13</v>
      </c>
      <c r="D708" s="5" t="s">
        <v>55</v>
      </c>
      <c r="E708" s="5">
        <v>2001</v>
      </c>
      <c r="F708" s="6">
        <v>90051</v>
      </c>
    </row>
    <row r="709" spans="1:6" x14ac:dyDescent="0.2">
      <c r="A709" s="7" t="s">
        <v>11</v>
      </c>
      <c r="B709" s="8" t="s">
        <v>33</v>
      </c>
      <c r="C709" s="8" t="s">
        <v>24</v>
      </c>
      <c r="D709" s="8" t="s">
        <v>133</v>
      </c>
      <c r="E709" s="8">
        <v>2001</v>
      </c>
      <c r="F709" s="9">
        <v>88889.666666666672</v>
      </c>
    </row>
    <row r="710" spans="1:6" x14ac:dyDescent="0.2">
      <c r="A710" s="4" t="s">
        <v>15</v>
      </c>
      <c r="B710" s="5" t="s">
        <v>63</v>
      </c>
      <c r="C710" s="5" t="s">
        <v>24</v>
      </c>
      <c r="D710" s="5" t="s">
        <v>31</v>
      </c>
      <c r="E710" s="5">
        <v>2001</v>
      </c>
      <c r="F710" s="6">
        <v>87245.666666666672</v>
      </c>
    </row>
    <row r="711" spans="1:6" x14ac:dyDescent="0.2">
      <c r="A711" s="7" t="s">
        <v>11</v>
      </c>
      <c r="B711" s="8" t="s">
        <v>33</v>
      </c>
      <c r="C711" s="8" t="s">
        <v>13</v>
      </c>
      <c r="D711" s="8" t="s">
        <v>51</v>
      </c>
      <c r="E711" s="8">
        <v>2001</v>
      </c>
      <c r="F711" s="9">
        <v>92436.333333333328</v>
      </c>
    </row>
    <row r="712" spans="1:6" x14ac:dyDescent="0.2">
      <c r="A712" s="4" t="s">
        <v>15</v>
      </c>
      <c r="B712" s="5" t="s">
        <v>21</v>
      </c>
      <c r="C712" s="5" t="s">
        <v>13</v>
      </c>
      <c r="D712" s="5" t="s">
        <v>109</v>
      </c>
      <c r="E712" s="5">
        <v>2004</v>
      </c>
      <c r="F712" s="6">
        <v>91392.333333333328</v>
      </c>
    </row>
    <row r="713" spans="1:6" x14ac:dyDescent="0.2">
      <c r="A713" s="7" t="s">
        <v>15</v>
      </c>
      <c r="B713" s="8" t="s">
        <v>63</v>
      </c>
      <c r="C713" s="8" t="s">
        <v>13</v>
      </c>
      <c r="D713" s="8" t="s">
        <v>48</v>
      </c>
      <c r="E713" s="8">
        <v>2004</v>
      </c>
      <c r="F713" s="9">
        <v>90882.333333333328</v>
      </c>
    </row>
    <row r="714" spans="1:6" x14ac:dyDescent="0.2">
      <c r="A714" s="4" t="s">
        <v>15</v>
      </c>
      <c r="B714" s="5" t="s">
        <v>20</v>
      </c>
      <c r="C714" s="5" t="s">
        <v>24</v>
      </c>
      <c r="D714" s="5" t="s">
        <v>38</v>
      </c>
      <c r="E714" s="5">
        <v>2006</v>
      </c>
      <c r="F714" s="6">
        <v>93858.333333333328</v>
      </c>
    </row>
    <row r="715" spans="1:6" x14ac:dyDescent="0.2">
      <c r="A715" s="7" t="s">
        <v>11</v>
      </c>
      <c r="B715" s="8" t="s">
        <v>35</v>
      </c>
      <c r="C715" s="8" t="s">
        <v>13</v>
      </c>
      <c r="D715" s="8" t="s">
        <v>97</v>
      </c>
      <c r="E715" s="8">
        <v>2001</v>
      </c>
      <c r="F715" s="9">
        <v>93381</v>
      </c>
    </row>
    <row r="716" spans="1:6" x14ac:dyDescent="0.2">
      <c r="A716" s="4" t="s">
        <v>15</v>
      </c>
      <c r="B716" s="5" t="s">
        <v>12</v>
      </c>
      <c r="C716" s="5" t="s">
        <v>13</v>
      </c>
      <c r="D716" s="5" t="s">
        <v>51</v>
      </c>
      <c r="E716" s="5">
        <v>2001</v>
      </c>
      <c r="F716" s="6">
        <v>89788</v>
      </c>
    </row>
    <row r="717" spans="1:6" x14ac:dyDescent="0.2">
      <c r="A717" s="7" t="s">
        <v>15</v>
      </c>
      <c r="B717" s="8" t="s">
        <v>12</v>
      </c>
      <c r="C717" s="8" t="s">
        <v>13</v>
      </c>
      <c r="D717" s="8" t="s">
        <v>55</v>
      </c>
      <c r="E717" s="8">
        <v>2001</v>
      </c>
      <c r="F717" s="9">
        <v>90206.666666666672</v>
      </c>
    </row>
    <row r="718" spans="1:6" x14ac:dyDescent="0.2">
      <c r="A718" s="4" t="s">
        <v>15</v>
      </c>
      <c r="B718" s="5" t="s">
        <v>20</v>
      </c>
      <c r="C718" s="5" t="s">
        <v>24</v>
      </c>
      <c r="D718" s="5" t="s">
        <v>38</v>
      </c>
      <c r="E718" s="5">
        <v>2001</v>
      </c>
      <c r="F718" s="6">
        <v>89398.666666666672</v>
      </c>
    </row>
    <row r="719" spans="1:6" x14ac:dyDescent="0.2">
      <c r="A719" s="7" t="s">
        <v>11</v>
      </c>
      <c r="B719" s="8" t="s">
        <v>22</v>
      </c>
      <c r="C719" s="8" t="s">
        <v>13</v>
      </c>
      <c r="D719" s="8" t="s">
        <v>120</v>
      </c>
      <c r="E719" s="8">
        <v>2001</v>
      </c>
      <c r="F719" s="9">
        <v>90419</v>
      </c>
    </row>
    <row r="720" spans="1:6" x14ac:dyDescent="0.2">
      <c r="A720" s="4" t="s">
        <v>15</v>
      </c>
      <c r="B720" s="5" t="s">
        <v>16</v>
      </c>
      <c r="C720" s="5" t="s">
        <v>28</v>
      </c>
      <c r="D720" s="5" t="s">
        <v>38</v>
      </c>
      <c r="E720" s="5">
        <v>2006</v>
      </c>
      <c r="F720" s="6">
        <v>90730.333333333328</v>
      </c>
    </row>
    <row r="721" spans="1:6" x14ac:dyDescent="0.2">
      <c r="A721" s="7" t="s">
        <v>15</v>
      </c>
      <c r="B721" s="8" t="s">
        <v>21</v>
      </c>
      <c r="C721" s="8" t="s">
        <v>24</v>
      </c>
      <c r="D721" s="8" t="s">
        <v>38</v>
      </c>
      <c r="E721" s="8">
        <v>2006</v>
      </c>
      <c r="F721" s="9">
        <v>87877</v>
      </c>
    </row>
    <row r="722" spans="1:6" x14ac:dyDescent="0.2">
      <c r="A722" s="4" t="s">
        <v>11</v>
      </c>
      <c r="B722" s="5" t="s">
        <v>23</v>
      </c>
      <c r="C722" s="5" t="s">
        <v>28</v>
      </c>
      <c r="D722" s="5" t="s">
        <v>31</v>
      </c>
      <c r="E722" s="5">
        <v>2006</v>
      </c>
      <c r="F722" s="6">
        <v>88500.666666666672</v>
      </c>
    </row>
    <row r="723" spans="1:6" x14ac:dyDescent="0.2">
      <c r="A723" s="7" t="s">
        <v>15</v>
      </c>
      <c r="B723" s="8" t="s">
        <v>30</v>
      </c>
      <c r="C723" s="8" t="s">
        <v>24</v>
      </c>
      <c r="D723" s="8" t="s">
        <v>116</v>
      </c>
      <c r="E723" s="8">
        <v>2006</v>
      </c>
      <c r="F723" s="9">
        <v>88108.333333333328</v>
      </c>
    </row>
    <row r="724" spans="1:6" x14ac:dyDescent="0.2">
      <c r="A724" s="4" t="s">
        <v>11</v>
      </c>
      <c r="B724" s="5" t="s">
        <v>121</v>
      </c>
      <c r="C724" s="5" t="s">
        <v>13</v>
      </c>
      <c r="D724" s="5" t="s">
        <v>52</v>
      </c>
      <c r="E724" s="5">
        <v>1998</v>
      </c>
      <c r="F724" s="6">
        <v>87698.666666666672</v>
      </c>
    </row>
    <row r="725" spans="1:6" x14ac:dyDescent="0.2">
      <c r="A725" s="7" t="s">
        <v>15</v>
      </c>
      <c r="B725" s="8" t="s">
        <v>12</v>
      </c>
      <c r="C725" s="8" t="s">
        <v>13</v>
      </c>
      <c r="D725" s="8" t="s">
        <v>55</v>
      </c>
      <c r="E725" s="8">
        <v>2004</v>
      </c>
      <c r="F725" s="9">
        <v>89692.666666666672</v>
      </c>
    </row>
    <row r="726" spans="1:6" x14ac:dyDescent="0.2">
      <c r="A726" s="4" t="s">
        <v>11</v>
      </c>
      <c r="B726" s="5" t="s">
        <v>33</v>
      </c>
      <c r="C726" s="5" t="s">
        <v>13</v>
      </c>
      <c r="D726" s="5" t="s">
        <v>128</v>
      </c>
      <c r="E726" s="5">
        <v>2004</v>
      </c>
      <c r="F726" s="6">
        <v>90323</v>
      </c>
    </row>
    <row r="727" spans="1:6" x14ac:dyDescent="0.2">
      <c r="A727" s="7" t="s">
        <v>15</v>
      </c>
      <c r="B727" s="8" t="s">
        <v>12</v>
      </c>
      <c r="C727" s="8" t="s">
        <v>13</v>
      </c>
      <c r="D727" s="8" t="s">
        <v>134</v>
      </c>
      <c r="E727" s="8">
        <v>2001</v>
      </c>
      <c r="F727" s="9">
        <v>105415</v>
      </c>
    </row>
    <row r="728" spans="1:6" x14ac:dyDescent="0.2">
      <c r="A728" s="4" t="s">
        <v>15</v>
      </c>
      <c r="B728" s="5" t="s">
        <v>20</v>
      </c>
      <c r="C728" s="5" t="s">
        <v>17</v>
      </c>
      <c r="D728" s="5" t="s">
        <v>26</v>
      </c>
      <c r="E728" s="5">
        <v>2006</v>
      </c>
      <c r="F728" s="6">
        <v>95193</v>
      </c>
    </row>
    <row r="729" spans="1:6" x14ac:dyDescent="0.2">
      <c r="A729" s="7" t="s">
        <v>15</v>
      </c>
      <c r="B729" s="8" t="s">
        <v>21</v>
      </c>
      <c r="C729" s="8" t="s">
        <v>13</v>
      </c>
      <c r="D729" s="8" t="s">
        <v>109</v>
      </c>
      <c r="E729" s="8">
        <v>2001</v>
      </c>
      <c r="F729" s="9">
        <v>89263</v>
      </c>
    </row>
    <row r="730" spans="1:6" x14ac:dyDescent="0.2">
      <c r="A730" s="4" t="s">
        <v>15</v>
      </c>
      <c r="B730" s="5" t="s">
        <v>30</v>
      </c>
      <c r="C730" s="5" t="s">
        <v>13</v>
      </c>
      <c r="D730" s="5" t="s">
        <v>48</v>
      </c>
      <c r="E730" s="5">
        <v>2001</v>
      </c>
      <c r="F730" s="6">
        <v>88787.333333333328</v>
      </c>
    </row>
    <row r="731" spans="1:6" x14ac:dyDescent="0.2">
      <c r="A731" s="7" t="s">
        <v>15</v>
      </c>
      <c r="B731" s="8" t="s">
        <v>12</v>
      </c>
      <c r="C731" s="8" t="s">
        <v>13</v>
      </c>
      <c r="D731" s="8" t="s">
        <v>135</v>
      </c>
      <c r="E731" s="8">
        <v>2001</v>
      </c>
      <c r="F731" s="9">
        <v>90609.333333333328</v>
      </c>
    </row>
    <row r="732" spans="1:6" x14ac:dyDescent="0.2">
      <c r="A732" s="4" t="s">
        <v>15</v>
      </c>
      <c r="B732" s="5" t="s">
        <v>61</v>
      </c>
      <c r="C732" s="5" t="s">
        <v>28</v>
      </c>
      <c r="D732" s="5" t="s">
        <v>25</v>
      </c>
      <c r="E732" s="5">
        <v>2001</v>
      </c>
      <c r="F732" s="6">
        <v>91734.666666666672</v>
      </c>
    </row>
    <row r="733" spans="1:6" x14ac:dyDescent="0.2">
      <c r="A733" s="7" t="s">
        <v>11</v>
      </c>
      <c r="B733" s="8" t="s">
        <v>35</v>
      </c>
      <c r="C733" s="8" t="s">
        <v>13</v>
      </c>
      <c r="D733" s="8" t="s">
        <v>53</v>
      </c>
      <c r="E733" s="8">
        <v>2004</v>
      </c>
      <c r="F733" s="9">
        <v>89174</v>
      </c>
    </row>
    <row r="734" spans="1:6" x14ac:dyDescent="0.2">
      <c r="A734" s="4" t="s">
        <v>15</v>
      </c>
      <c r="B734" s="5" t="s">
        <v>21</v>
      </c>
      <c r="C734" s="5" t="s">
        <v>24</v>
      </c>
      <c r="D734" s="5" t="s">
        <v>38</v>
      </c>
      <c r="E734" s="5">
        <v>2001</v>
      </c>
      <c r="F734" s="6">
        <v>88980.333333333328</v>
      </c>
    </row>
    <row r="735" spans="1:6" x14ac:dyDescent="0.2">
      <c r="A735" s="7" t="s">
        <v>11</v>
      </c>
      <c r="B735" s="8" t="s">
        <v>35</v>
      </c>
      <c r="C735" s="8" t="s">
        <v>13</v>
      </c>
      <c r="D735" s="8" t="s">
        <v>54</v>
      </c>
      <c r="E735" s="8">
        <v>1998</v>
      </c>
      <c r="F735" s="9">
        <v>89355.333333333328</v>
      </c>
    </row>
    <row r="736" spans="1:6" x14ac:dyDescent="0.2">
      <c r="A736" s="4" t="s">
        <v>15</v>
      </c>
      <c r="B736" s="5" t="s">
        <v>44</v>
      </c>
      <c r="C736" s="5" t="s">
        <v>13</v>
      </c>
      <c r="D736" s="5" t="s">
        <v>48</v>
      </c>
      <c r="E736" s="5">
        <v>2004</v>
      </c>
      <c r="F736" s="6">
        <v>90154.333333333328</v>
      </c>
    </row>
    <row r="737" spans="1:6" x14ac:dyDescent="0.2">
      <c r="A737" s="7" t="s">
        <v>11</v>
      </c>
      <c r="B737" s="8" t="s">
        <v>33</v>
      </c>
      <c r="C737" s="8" t="s">
        <v>24</v>
      </c>
      <c r="D737" s="8" t="s">
        <v>136</v>
      </c>
      <c r="E737" s="8">
        <v>2006</v>
      </c>
      <c r="F737" s="9">
        <v>89901.666666666672</v>
      </c>
    </row>
    <row r="738" spans="1:6" x14ac:dyDescent="0.2">
      <c r="A738" s="4" t="s">
        <v>15</v>
      </c>
      <c r="B738" s="5" t="s">
        <v>12</v>
      </c>
      <c r="C738" s="5" t="s">
        <v>13</v>
      </c>
      <c r="D738" s="5" t="s">
        <v>131</v>
      </c>
      <c r="E738" s="5">
        <v>2001</v>
      </c>
      <c r="F738" s="6">
        <v>88205</v>
      </c>
    </row>
    <row r="739" spans="1:6" x14ac:dyDescent="0.2">
      <c r="A739" s="7" t="s">
        <v>15</v>
      </c>
      <c r="B739" s="8" t="s">
        <v>12</v>
      </c>
      <c r="C739" s="8" t="s">
        <v>13</v>
      </c>
      <c r="D739" s="8" t="s">
        <v>41</v>
      </c>
      <c r="E739" s="8">
        <v>2007</v>
      </c>
      <c r="F739" s="9">
        <v>92707.333333333328</v>
      </c>
    </row>
    <row r="740" spans="1:6" x14ac:dyDescent="0.2">
      <c r="A740" s="4" t="s">
        <v>11</v>
      </c>
      <c r="B740" s="5" t="s">
        <v>35</v>
      </c>
      <c r="C740" s="5" t="s">
        <v>13</v>
      </c>
      <c r="D740" s="5" t="s">
        <v>52</v>
      </c>
      <c r="E740" s="5">
        <v>2007</v>
      </c>
      <c r="F740" s="6">
        <v>89963.333333333328</v>
      </c>
    </row>
    <row r="741" spans="1:6" x14ac:dyDescent="0.2">
      <c r="A741" s="7" t="s">
        <v>11</v>
      </c>
      <c r="B741" s="8" t="s">
        <v>42</v>
      </c>
      <c r="C741" s="8" t="s">
        <v>28</v>
      </c>
      <c r="D741" s="8" t="s">
        <v>29</v>
      </c>
      <c r="E741" s="8">
        <v>2006</v>
      </c>
      <c r="F741" s="9">
        <v>88471</v>
      </c>
    </row>
    <row r="742" spans="1:6" x14ac:dyDescent="0.2">
      <c r="A742" s="4" t="s">
        <v>11</v>
      </c>
      <c r="B742" s="5" t="s">
        <v>22</v>
      </c>
      <c r="C742" s="5" t="s">
        <v>28</v>
      </c>
      <c r="D742" s="5" t="s">
        <v>32</v>
      </c>
      <c r="E742" s="5">
        <v>2006</v>
      </c>
      <c r="F742" s="6">
        <v>102512.66666666667</v>
      </c>
    </row>
    <row r="743" spans="1:6" x14ac:dyDescent="0.2">
      <c r="A743" s="7" t="s">
        <v>15</v>
      </c>
      <c r="B743" s="8" t="s">
        <v>61</v>
      </c>
      <c r="C743" s="8" t="s">
        <v>13</v>
      </c>
      <c r="D743" s="8" t="s">
        <v>55</v>
      </c>
      <c r="E743" s="8">
        <v>2007</v>
      </c>
      <c r="F743" s="9">
        <v>88612.666666666672</v>
      </c>
    </row>
    <row r="744" spans="1:6" x14ac:dyDescent="0.2">
      <c r="A744" s="4" t="s">
        <v>15</v>
      </c>
      <c r="B744" s="5" t="s">
        <v>30</v>
      </c>
      <c r="C744" s="5" t="s">
        <v>28</v>
      </c>
      <c r="D744" s="5" t="s">
        <v>31</v>
      </c>
      <c r="E744" s="5">
        <v>2001</v>
      </c>
      <c r="F744" s="6">
        <v>85959.333333333328</v>
      </c>
    </row>
    <row r="745" spans="1:6" x14ac:dyDescent="0.2">
      <c r="A745" s="7" t="s">
        <v>11</v>
      </c>
      <c r="B745" s="8" t="s">
        <v>23</v>
      </c>
      <c r="C745" s="8" t="s">
        <v>17</v>
      </c>
      <c r="D745" s="8" t="s">
        <v>59</v>
      </c>
      <c r="E745" s="8">
        <v>2001</v>
      </c>
      <c r="F745" s="9">
        <v>85333.333333333328</v>
      </c>
    </row>
    <row r="746" spans="1:6" x14ac:dyDescent="0.2">
      <c r="A746" s="4" t="s">
        <v>15</v>
      </c>
      <c r="B746" s="5" t="s">
        <v>63</v>
      </c>
      <c r="C746" s="5" t="s">
        <v>13</v>
      </c>
      <c r="D746" s="5" t="s">
        <v>51</v>
      </c>
      <c r="E746" s="5">
        <v>2001</v>
      </c>
      <c r="F746" s="6">
        <v>88053.666666666672</v>
      </c>
    </row>
    <row r="747" spans="1:6" x14ac:dyDescent="0.2">
      <c r="A747" s="7" t="s">
        <v>15</v>
      </c>
      <c r="B747" s="8" t="s">
        <v>30</v>
      </c>
      <c r="C747" s="8" t="s">
        <v>13</v>
      </c>
      <c r="D747" s="8" t="s">
        <v>53</v>
      </c>
      <c r="E747" s="8">
        <v>2001</v>
      </c>
      <c r="F747" s="9">
        <v>86064.666666666672</v>
      </c>
    </row>
    <row r="748" spans="1:6" x14ac:dyDescent="0.2">
      <c r="A748" s="4" t="s">
        <v>11</v>
      </c>
      <c r="B748" s="5" t="s">
        <v>33</v>
      </c>
      <c r="C748" s="5" t="s">
        <v>28</v>
      </c>
      <c r="D748" s="5" t="s">
        <v>36</v>
      </c>
      <c r="E748" s="5">
        <v>1996</v>
      </c>
      <c r="F748" s="6">
        <v>91853.666666666672</v>
      </c>
    </row>
    <row r="749" spans="1:6" x14ac:dyDescent="0.2">
      <c r="A749" s="7" t="s">
        <v>11</v>
      </c>
      <c r="B749" s="8" t="s">
        <v>137</v>
      </c>
      <c r="C749" s="8" t="s">
        <v>13</v>
      </c>
      <c r="D749" s="8" t="s">
        <v>51</v>
      </c>
      <c r="E749" s="8">
        <v>2001</v>
      </c>
      <c r="F749" s="9">
        <v>80143.333333333328</v>
      </c>
    </row>
    <row r="750" spans="1:6" x14ac:dyDescent="0.2">
      <c r="A750" s="4" t="s">
        <v>15</v>
      </c>
      <c r="B750" s="5" t="s">
        <v>20</v>
      </c>
      <c r="C750" s="5" t="s">
        <v>28</v>
      </c>
      <c r="D750" s="5" t="s">
        <v>38</v>
      </c>
      <c r="E750" s="5">
        <v>2006</v>
      </c>
      <c r="F750" s="6">
        <v>87634</v>
      </c>
    </row>
    <row r="751" spans="1:6" x14ac:dyDescent="0.2">
      <c r="A751" s="7" t="s">
        <v>15</v>
      </c>
      <c r="B751" s="8" t="s">
        <v>12</v>
      </c>
      <c r="C751" s="8" t="s">
        <v>24</v>
      </c>
      <c r="D751" s="8" t="s">
        <v>123</v>
      </c>
      <c r="E751" s="8">
        <v>2001</v>
      </c>
      <c r="F751" s="9">
        <v>92343.666666666672</v>
      </c>
    </row>
    <row r="752" spans="1:6" x14ac:dyDescent="0.2">
      <c r="A752" s="4" t="s">
        <v>11</v>
      </c>
      <c r="B752" s="5" t="s">
        <v>33</v>
      </c>
      <c r="C752" s="5" t="s">
        <v>24</v>
      </c>
      <c r="D752" s="5" t="s">
        <v>49</v>
      </c>
      <c r="E752" s="5">
        <v>2001</v>
      </c>
      <c r="F752" s="6">
        <v>92963</v>
      </c>
    </row>
    <row r="753" spans="1:6" x14ac:dyDescent="0.2">
      <c r="A753" s="7" t="s">
        <v>15</v>
      </c>
      <c r="B753" s="8" t="s">
        <v>12</v>
      </c>
      <c r="C753" s="8" t="s">
        <v>13</v>
      </c>
      <c r="D753" s="8" t="s">
        <v>40</v>
      </c>
      <c r="E753" s="8">
        <v>2004</v>
      </c>
      <c r="F753" s="9">
        <v>88034.333333333328</v>
      </c>
    </row>
    <row r="754" spans="1:6" x14ac:dyDescent="0.2">
      <c r="A754" s="4" t="s">
        <v>11</v>
      </c>
      <c r="B754" s="5" t="s">
        <v>23</v>
      </c>
      <c r="C754" s="5" t="s">
        <v>17</v>
      </c>
      <c r="D754" s="5" t="s">
        <v>109</v>
      </c>
      <c r="E754" s="5">
        <v>2006</v>
      </c>
      <c r="F754" s="6">
        <v>87702</v>
      </c>
    </row>
    <row r="755" spans="1:6" x14ac:dyDescent="0.2">
      <c r="A755" s="7" t="s">
        <v>11</v>
      </c>
      <c r="B755" s="8" t="s">
        <v>138</v>
      </c>
      <c r="C755" s="8" t="s">
        <v>13</v>
      </c>
      <c r="D755" s="8" t="s">
        <v>51</v>
      </c>
      <c r="E755" s="8">
        <v>1998</v>
      </c>
      <c r="F755" s="9">
        <v>82594.666666666672</v>
      </c>
    </row>
    <row r="756" spans="1:6" x14ac:dyDescent="0.2">
      <c r="A756" s="4" t="s">
        <v>11</v>
      </c>
      <c r="B756" s="5" t="s">
        <v>33</v>
      </c>
      <c r="C756" s="5" t="s">
        <v>28</v>
      </c>
      <c r="D756" s="5" t="s">
        <v>25</v>
      </c>
      <c r="E756" s="5">
        <v>2006</v>
      </c>
      <c r="F756" s="6">
        <v>89942.666666666672</v>
      </c>
    </row>
    <row r="757" spans="1:6" x14ac:dyDescent="0.2">
      <c r="A757" s="7" t="s">
        <v>11</v>
      </c>
      <c r="B757" s="8" t="s">
        <v>42</v>
      </c>
      <c r="C757" s="8" t="s">
        <v>28</v>
      </c>
      <c r="D757" s="8" t="s">
        <v>38</v>
      </c>
      <c r="E757" s="8">
        <v>2001</v>
      </c>
      <c r="F757" s="9">
        <v>88649</v>
      </c>
    </row>
    <row r="758" spans="1:6" x14ac:dyDescent="0.2">
      <c r="A758" s="4" t="s">
        <v>15</v>
      </c>
      <c r="B758" s="5" t="s">
        <v>44</v>
      </c>
      <c r="C758" s="5" t="s">
        <v>13</v>
      </c>
      <c r="D758" s="5" t="s">
        <v>51</v>
      </c>
      <c r="E758" s="5">
        <v>2007</v>
      </c>
      <c r="F758" s="6">
        <v>87044.333333333328</v>
      </c>
    </row>
    <row r="759" spans="1:6" x14ac:dyDescent="0.2">
      <c r="A759" s="7" t="s">
        <v>11</v>
      </c>
      <c r="B759" s="8" t="s">
        <v>35</v>
      </c>
      <c r="C759" s="8" t="s">
        <v>13</v>
      </c>
      <c r="D759" s="8" t="s">
        <v>54</v>
      </c>
      <c r="E759" s="8">
        <v>2001</v>
      </c>
      <c r="F759" s="9">
        <v>87361</v>
      </c>
    </row>
    <row r="760" spans="1:6" x14ac:dyDescent="0.2">
      <c r="A760" s="4" t="s">
        <v>11</v>
      </c>
      <c r="B760" s="5" t="s">
        <v>35</v>
      </c>
      <c r="C760" s="5" t="s">
        <v>13</v>
      </c>
      <c r="D760" s="5" t="s">
        <v>117</v>
      </c>
      <c r="E760" s="5">
        <v>1998</v>
      </c>
      <c r="F760" s="6">
        <v>91168.333333333328</v>
      </c>
    </row>
    <row r="761" spans="1:6" x14ac:dyDescent="0.2">
      <c r="A761" s="7" t="s">
        <v>15</v>
      </c>
      <c r="B761" s="8" t="s">
        <v>21</v>
      </c>
      <c r="C761" s="8" t="s">
        <v>24</v>
      </c>
      <c r="D761" s="8" t="s">
        <v>38</v>
      </c>
      <c r="E761" s="8">
        <v>2006</v>
      </c>
      <c r="F761" s="9">
        <v>94061.666666666672</v>
      </c>
    </row>
    <row r="762" spans="1:6" x14ac:dyDescent="0.2">
      <c r="A762" s="4" t="s">
        <v>15</v>
      </c>
      <c r="B762" s="5" t="s">
        <v>12</v>
      </c>
      <c r="C762" s="5" t="s">
        <v>13</v>
      </c>
      <c r="D762" s="5" t="s">
        <v>48</v>
      </c>
      <c r="E762" s="5">
        <v>2004</v>
      </c>
      <c r="F762" s="6">
        <v>89301.666666666672</v>
      </c>
    </row>
    <row r="763" spans="1:6" x14ac:dyDescent="0.2">
      <c r="A763" s="7" t="s">
        <v>15</v>
      </c>
      <c r="B763" s="8" t="s">
        <v>21</v>
      </c>
      <c r="C763" s="8" t="s">
        <v>28</v>
      </c>
      <c r="D763" s="8" t="s">
        <v>38</v>
      </c>
      <c r="E763" s="8">
        <v>2006</v>
      </c>
      <c r="F763" s="9">
        <v>86886.333333333328</v>
      </c>
    </row>
    <row r="764" spans="1:6" x14ac:dyDescent="0.2">
      <c r="A764" s="4" t="s">
        <v>11</v>
      </c>
      <c r="B764" s="5" t="s">
        <v>42</v>
      </c>
      <c r="C764" s="5" t="s">
        <v>13</v>
      </c>
      <c r="D764" s="5" t="s">
        <v>55</v>
      </c>
      <c r="E764" s="5">
        <v>2001</v>
      </c>
      <c r="F764" s="6">
        <v>87418.333333333328</v>
      </c>
    </row>
    <row r="765" spans="1:6" x14ac:dyDescent="0.2">
      <c r="A765" s="7" t="s">
        <v>11</v>
      </c>
      <c r="B765" s="8" t="s">
        <v>23</v>
      </c>
      <c r="C765" s="8" t="s">
        <v>24</v>
      </c>
      <c r="D765" s="8" t="s">
        <v>38</v>
      </c>
      <c r="E765" s="8">
        <v>2006</v>
      </c>
      <c r="F765" s="9">
        <v>88703.333333333328</v>
      </c>
    </row>
    <row r="766" spans="1:6" x14ac:dyDescent="0.2">
      <c r="A766" s="4" t="s">
        <v>11</v>
      </c>
      <c r="B766" s="5" t="s">
        <v>35</v>
      </c>
      <c r="C766" s="5" t="s">
        <v>28</v>
      </c>
      <c r="D766" s="5" t="s">
        <v>25</v>
      </c>
      <c r="E766" s="5">
        <v>1996</v>
      </c>
      <c r="F766" s="6">
        <v>87285.333333333328</v>
      </c>
    </row>
    <row r="767" spans="1:6" x14ac:dyDescent="0.2">
      <c r="A767" s="7" t="s">
        <v>15</v>
      </c>
      <c r="B767" s="8" t="s">
        <v>21</v>
      </c>
      <c r="C767" s="8" t="s">
        <v>28</v>
      </c>
      <c r="D767" s="8" t="s">
        <v>38</v>
      </c>
      <c r="E767" s="8">
        <v>2011</v>
      </c>
      <c r="F767" s="9">
        <v>86630</v>
      </c>
    </row>
    <row r="768" spans="1:6" x14ac:dyDescent="0.2">
      <c r="A768" s="4" t="s">
        <v>11</v>
      </c>
      <c r="B768" s="5" t="s">
        <v>42</v>
      </c>
      <c r="C768" s="5" t="s">
        <v>28</v>
      </c>
      <c r="D768" s="5" t="s">
        <v>31</v>
      </c>
      <c r="E768" s="5">
        <v>2006</v>
      </c>
      <c r="F768" s="6">
        <v>87435.666666666672</v>
      </c>
    </row>
    <row r="769" spans="1:6" x14ac:dyDescent="0.2">
      <c r="A769" s="7" t="s">
        <v>15</v>
      </c>
      <c r="B769" s="8" t="s">
        <v>20</v>
      </c>
      <c r="C769" s="8" t="s">
        <v>13</v>
      </c>
      <c r="D769" s="8" t="s">
        <v>109</v>
      </c>
      <c r="E769" s="8">
        <v>2001</v>
      </c>
      <c r="F769" s="9">
        <v>89409.666666666672</v>
      </c>
    </row>
    <row r="770" spans="1:6" x14ac:dyDescent="0.2">
      <c r="A770" s="4" t="s">
        <v>15</v>
      </c>
      <c r="B770" s="5" t="s">
        <v>43</v>
      </c>
      <c r="C770" s="5" t="s">
        <v>28</v>
      </c>
      <c r="D770" s="5" t="s">
        <v>29</v>
      </c>
      <c r="E770" s="5">
        <v>2001</v>
      </c>
      <c r="F770" s="6">
        <v>85692</v>
      </c>
    </row>
    <row r="771" spans="1:6" x14ac:dyDescent="0.2">
      <c r="A771" s="7" t="s">
        <v>15</v>
      </c>
      <c r="B771" s="8" t="s">
        <v>43</v>
      </c>
      <c r="C771" s="8" t="s">
        <v>13</v>
      </c>
      <c r="D771" s="8" t="s">
        <v>62</v>
      </c>
      <c r="E771" s="8">
        <v>2004</v>
      </c>
      <c r="F771" s="9">
        <v>86960.666666666672</v>
      </c>
    </row>
    <row r="772" spans="1:6" x14ac:dyDescent="0.2">
      <c r="A772" s="4" t="s">
        <v>11</v>
      </c>
      <c r="B772" s="5" t="s">
        <v>22</v>
      </c>
      <c r="C772" s="5" t="s">
        <v>24</v>
      </c>
      <c r="D772" s="5" t="s">
        <v>31</v>
      </c>
      <c r="E772" s="5">
        <v>2006</v>
      </c>
      <c r="F772" s="6">
        <v>88846.666666666672</v>
      </c>
    </row>
    <row r="773" spans="1:6" x14ac:dyDescent="0.2">
      <c r="A773" s="7" t="s">
        <v>15</v>
      </c>
      <c r="B773" s="8" t="s">
        <v>30</v>
      </c>
      <c r="C773" s="8" t="s">
        <v>24</v>
      </c>
      <c r="D773" s="8" t="s">
        <v>32</v>
      </c>
      <c r="E773" s="8">
        <v>2006</v>
      </c>
      <c r="F773" s="9">
        <v>93285.333333333328</v>
      </c>
    </row>
    <row r="774" spans="1:6" x14ac:dyDescent="0.2">
      <c r="A774" s="4" t="s">
        <v>15</v>
      </c>
      <c r="B774" s="5" t="s">
        <v>12</v>
      </c>
      <c r="C774" s="5" t="s">
        <v>24</v>
      </c>
      <c r="D774" s="5" t="s">
        <v>133</v>
      </c>
      <c r="E774" s="5">
        <v>2001</v>
      </c>
      <c r="F774" s="6">
        <v>86934.333333333328</v>
      </c>
    </row>
    <row r="775" spans="1:6" x14ac:dyDescent="0.2">
      <c r="A775" s="7" t="s">
        <v>15</v>
      </c>
      <c r="B775" s="8" t="s">
        <v>45</v>
      </c>
      <c r="C775" s="8" t="s">
        <v>13</v>
      </c>
      <c r="D775" s="8" t="s">
        <v>55</v>
      </c>
      <c r="E775" s="8">
        <v>2001</v>
      </c>
      <c r="F775" s="9">
        <v>83891.333333333328</v>
      </c>
    </row>
    <row r="776" spans="1:6" x14ac:dyDescent="0.2">
      <c r="A776" s="4" t="s">
        <v>15</v>
      </c>
      <c r="B776" s="5" t="s">
        <v>12</v>
      </c>
      <c r="C776" s="5" t="s">
        <v>13</v>
      </c>
      <c r="D776" s="5" t="s">
        <v>97</v>
      </c>
      <c r="E776" s="5">
        <v>2001</v>
      </c>
      <c r="F776" s="6">
        <v>90428.666666666672</v>
      </c>
    </row>
    <row r="777" spans="1:6" x14ac:dyDescent="0.2">
      <c r="A777" s="7" t="s">
        <v>15</v>
      </c>
      <c r="B777" s="8" t="s">
        <v>19</v>
      </c>
      <c r="C777" s="8" t="s">
        <v>28</v>
      </c>
      <c r="D777" s="8" t="s">
        <v>38</v>
      </c>
      <c r="E777" s="8">
        <v>2001</v>
      </c>
      <c r="F777" s="9">
        <v>85843.666666666672</v>
      </c>
    </row>
    <row r="778" spans="1:6" x14ac:dyDescent="0.2">
      <c r="A778" s="4" t="s">
        <v>15</v>
      </c>
      <c r="B778" s="5" t="s">
        <v>63</v>
      </c>
      <c r="C778" s="5" t="s">
        <v>28</v>
      </c>
      <c r="D778" s="5" t="s">
        <v>31</v>
      </c>
      <c r="E778" s="5">
        <v>2006</v>
      </c>
      <c r="F778" s="6">
        <v>86137.666666666672</v>
      </c>
    </row>
    <row r="779" spans="1:6" x14ac:dyDescent="0.2">
      <c r="A779" s="7" t="s">
        <v>15</v>
      </c>
      <c r="B779" s="8" t="s">
        <v>16</v>
      </c>
      <c r="C779" s="8" t="s">
        <v>24</v>
      </c>
      <c r="D779" s="8" t="s">
        <v>49</v>
      </c>
      <c r="E779" s="8">
        <v>2001</v>
      </c>
      <c r="F779" s="9">
        <v>89582.666666666672</v>
      </c>
    </row>
    <row r="780" spans="1:6" x14ac:dyDescent="0.2">
      <c r="A780" s="4" t="s">
        <v>15</v>
      </c>
      <c r="B780" s="5" t="s">
        <v>43</v>
      </c>
      <c r="C780" s="5" t="s">
        <v>13</v>
      </c>
      <c r="D780" s="5" t="s">
        <v>65</v>
      </c>
      <c r="E780" s="5">
        <v>2004</v>
      </c>
      <c r="F780" s="6">
        <v>85691.666666666672</v>
      </c>
    </row>
    <row r="781" spans="1:6" x14ac:dyDescent="0.2">
      <c r="A781" s="7" t="s">
        <v>15</v>
      </c>
      <c r="B781" s="8" t="s">
        <v>12</v>
      </c>
      <c r="C781" s="8" t="s">
        <v>13</v>
      </c>
      <c r="D781" s="8" t="s">
        <v>134</v>
      </c>
      <c r="E781" s="8">
        <v>2004</v>
      </c>
      <c r="F781" s="9">
        <v>93225</v>
      </c>
    </row>
    <row r="782" spans="1:6" x14ac:dyDescent="0.2">
      <c r="A782" s="4" t="s">
        <v>11</v>
      </c>
      <c r="B782" s="5" t="s">
        <v>42</v>
      </c>
      <c r="C782" s="5" t="s">
        <v>28</v>
      </c>
      <c r="D782" s="5" t="s">
        <v>31</v>
      </c>
      <c r="E782" s="5">
        <v>2001</v>
      </c>
      <c r="F782" s="6">
        <v>86396.333333333328</v>
      </c>
    </row>
    <row r="783" spans="1:6" x14ac:dyDescent="0.2">
      <c r="A783" s="7" t="s">
        <v>15</v>
      </c>
      <c r="B783" s="8" t="s">
        <v>43</v>
      </c>
      <c r="C783" s="8" t="s">
        <v>24</v>
      </c>
      <c r="D783" s="8" t="s">
        <v>31</v>
      </c>
      <c r="E783" s="8">
        <v>2006</v>
      </c>
      <c r="F783" s="9">
        <v>87872.333333333328</v>
      </c>
    </row>
    <row r="784" spans="1:6" x14ac:dyDescent="0.2">
      <c r="A784" s="4" t="s">
        <v>11</v>
      </c>
      <c r="B784" s="5" t="s">
        <v>23</v>
      </c>
      <c r="C784" s="5" t="s">
        <v>28</v>
      </c>
      <c r="D784" s="5" t="s">
        <v>116</v>
      </c>
      <c r="E784" s="5">
        <v>1996</v>
      </c>
      <c r="F784" s="6">
        <v>86481.666666666672</v>
      </c>
    </row>
    <row r="785" spans="1:6" x14ac:dyDescent="0.2">
      <c r="A785" s="7" t="s">
        <v>15</v>
      </c>
      <c r="B785" s="8" t="s">
        <v>12</v>
      </c>
      <c r="C785" s="8" t="s">
        <v>13</v>
      </c>
      <c r="D785" s="8" t="s">
        <v>109</v>
      </c>
      <c r="E785" s="8">
        <v>2004</v>
      </c>
      <c r="F785" s="9">
        <v>85400.333333333328</v>
      </c>
    </row>
    <row r="786" spans="1:6" x14ac:dyDescent="0.2">
      <c r="A786" s="4" t="s">
        <v>11</v>
      </c>
      <c r="B786" s="5" t="s">
        <v>22</v>
      </c>
      <c r="C786" s="5" t="s">
        <v>13</v>
      </c>
      <c r="D786" s="5" t="s">
        <v>58</v>
      </c>
      <c r="E786" s="5">
        <v>1998</v>
      </c>
      <c r="F786" s="6">
        <v>88241.666666666672</v>
      </c>
    </row>
    <row r="787" spans="1:6" x14ac:dyDescent="0.2">
      <c r="A787" s="7" t="s">
        <v>15</v>
      </c>
      <c r="B787" s="8" t="s">
        <v>43</v>
      </c>
      <c r="C787" s="8" t="s">
        <v>28</v>
      </c>
      <c r="D787" s="8" t="s">
        <v>36</v>
      </c>
      <c r="E787" s="8">
        <v>2001</v>
      </c>
      <c r="F787" s="9">
        <v>88018</v>
      </c>
    </row>
    <row r="788" spans="1:6" x14ac:dyDescent="0.2">
      <c r="A788" s="4" t="s">
        <v>15</v>
      </c>
      <c r="B788" s="5" t="s">
        <v>21</v>
      </c>
      <c r="C788" s="5" t="s">
        <v>13</v>
      </c>
      <c r="D788" s="5" t="s">
        <v>46</v>
      </c>
      <c r="E788" s="5">
        <v>2001</v>
      </c>
      <c r="F788" s="6">
        <v>84976.666666666672</v>
      </c>
    </row>
    <row r="789" spans="1:6" x14ac:dyDescent="0.2">
      <c r="A789" s="7" t="s">
        <v>15</v>
      </c>
      <c r="B789" s="8" t="s">
        <v>12</v>
      </c>
      <c r="C789" s="8" t="s">
        <v>13</v>
      </c>
      <c r="D789" s="8" t="s">
        <v>51</v>
      </c>
      <c r="E789" s="8">
        <v>2004</v>
      </c>
      <c r="F789" s="9">
        <v>87718.333333333328</v>
      </c>
    </row>
    <row r="790" spans="1:6" x14ac:dyDescent="0.2">
      <c r="A790" s="4" t="s">
        <v>15</v>
      </c>
      <c r="B790" s="5" t="s">
        <v>61</v>
      </c>
      <c r="C790" s="5" t="s">
        <v>28</v>
      </c>
      <c r="D790" s="5" t="s">
        <v>38</v>
      </c>
      <c r="E790" s="5">
        <v>2001</v>
      </c>
      <c r="F790" s="6">
        <v>90139.333333333328</v>
      </c>
    </row>
    <row r="791" spans="1:6" x14ac:dyDescent="0.2">
      <c r="A791" s="7" t="s">
        <v>11</v>
      </c>
      <c r="B791" s="8" t="s">
        <v>42</v>
      </c>
      <c r="C791" s="8" t="s">
        <v>28</v>
      </c>
      <c r="D791" s="8" t="s">
        <v>31</v>
      </c>
      <c r="E791" s="8">
        <v>2011</v>
      </c>
      <c r="F791" s="9">
        <v>85851.333333333328</v>
      </c>
    </row>
    <row r="792" spans="1:6" x14ac:dyDescent="0.2">
      <c r="A792" s="4" t="s">
        <v>15</v>
      </c>
      <c r="B792" s="5" t="s">
        <v>63</v>
      </c>
      <c r="C792" s="5" t="s">
        <v>28</v>
      </c>
      <c r="D792" s="5" t="s">
        <v>32</v>
      </c>
      <c r="E792" s="5">
        <v>2001</v>
      </c>
      <c r="F792" s="6">
        <v>106471</v>
      </c>
    </row>
    <row r="793" spans="1:6" x14ac:dyDescent="0.2">
      <c r="A793" s="7" t="s">
        <v>11</v>
      </c>
      <c r="B793" s="8" t="s">
        <v>23</v>
      </c>
      <c r="C793" s="8" t="s">
        <v>24</v>
      </c>
      <c r="D793" s="8" t="s">
        <v>123</v>
      </c>
      <c r="E793" s="8">
        <v>2011</v>
      </c>
      <c r="F793" s="9">
        <v>85265</v>
      </c>
    </row>
    <row r="794" spans="1:6" x14ac:dyDescent="0.2">
      <c r="A794" s="4" t="s">
        <v>11</v>
      </c>
      <c r="B794" s="5" t="s">
        <v>35</v>
      </c>
      <c r="C794" s="5" t="s">
        <v>13</v>
      </c>
      <c r="D794" s="5" t="s">
        <v>62</v>
      </c>
      <c r="E794" s="5">
        <v>2004</v>
      </c>
      <c r="F794" s="6">
        <v>85068.333333333328</v>
      </c>
    </row>
    <row r="795" spans="1:6" x14ac:dyDescent="0.2">
      <c r="A795" s="7" t="s">
        <v>15</v>
      </c>
      <c r="B795" s="8" t="s">
        <v>63</v>
      </c>
      <c r="C795" s="8" t="s">
        <v>13</v>
      </c>
      <c r="D795" s="8" t="s">
        <v>109</v>
      </c>
      <c r="E795" s="8">
        <v>2001</v>
      </c>
      <c r="F795" s="9">
        <v>85501.333333333328</v>
      </c>
    </row>
    <row r="796" spans="1:6" x14ac:dyDescent="0.2">
      <c r="A796" s="4" t="s">
        <v>11</v>
      </c>
      <c r="B796" s="5" t="s">
        <v>42</v>
      </c>
      <c r="C796" s="5" t="s">
        <v>13</v>
      </c>
      <c r="D796" s="5" t="s">
        <v>51</v>
      </c>
      <c r="E796" s="5">
        <v>1998</v>
      </c>
      <c r="F796" s="6">
        <v>82858.333333333328</v>
      </c>
    </row>
    <row r="797" spans="1:6" x14ac:dyDescent="0.2">
      <c r="A797" s="7" t="s">
        <v>15</v>
      </c>
      <c r="B797" s="8" t="s">
        <v>12</v>
      </c>
      <c r="C797" s="8" t="s">
        <v>13</v>
      </c>
      <c r="D797" s="8" t="s">
        <v>51</v>
      </c>
      <c r="E797" s="8">
        <v>2013</v>
      </c>
      <c r="F797" s="9">
        <v>87482.666666666672</v>
      </c>
    </row>
    <row r="798" spans="1:6" x14ac:dyDescent="0.2">
      <c r="A798" s="4" t="s">
        <v>15</v>
      </c>
      <c r="B798" s="5" t="s">
        <v>20</v>
      </c>
      <c r="C798" s="5" t="s">
        <v>24</v>
      </c>
      <c r="D798" s="5" t="s">
        <v>49</v>
      </c>
      <c r="E798" s="5">
        <v>2001</v>
      </c>
      <c r="F798" s="6">
        <v>88450.333333333328</v>
      </c>
    </row>
    <row r="799" spans="1:6" x14ac:dyDescent="0.2">
      <c r="A799" s="7" t="s">
        <v>15</v>
      </c>
      <c r="B799" s="8" t="s">
        <v>43</v>
      </c>
      <c r="C799" s="8" t="s">
        <v>13</v>
      </c>
      <c r="D799" s="8" t="s">
        <v>52</v>
      </c>
      <c r="E799" s="8">
        <v>2007</v>
      </c>
      <c r="F799" s="9">
        <v>92253.666666666672</v>
      </c>
    </row>
    <row r="800" spans="1:6" x14ac:dyDescent="0.2">
      <c r="A800" s="4" t="s">
        <v>15</v>
      </c>
      <c r="B800" s="5" t="s">
        <v>43</v>
      </c>
      <c r="C800" s="5" t="s">
        <v>28</v>
      </c>
      <c r="D800" s="5" t="s">
        <v>38</v>
      </c>
      <c r="E800" s="5">
        <v>2001</v>
      </c>
      <c r="F800" s="6">
        <v>86481</v>
      </c>
    </row>
    <row r="801" spans="1:6" x14ac:dyDescent="0.2">
      <c r="A801" s="7" t="s">
        <v>11</v>
      </c>
      <c r="B801" s="8" t="s">
        <v>33</v>
      </c>
      <c r="C801" s="8" t="s">
        <v>13</v>
      </c>
      <c r="D801" s="8" t="s">
        <v>51</v>
      </c>
      <c r="E801" s="8">
        <v>1998</v>
      </c>
      <c r="F801" s="9">
        <v>83513</v>
      </c>
    </row>
    <row r="802" spans="1:6" x14ac:dyDescent="0.2">
      <c r="A802" s="4" t="s">
        <v>15</v>
      </c>
      <c r="B802" s="5" t="s">
        <v>44</v>
      </c>
      <c r="C802" s="5" t="s">
        <v>28</v>
      </c>
      <c r="D802" s="5" t="s">
        <v>31</v>
      </c>
      <c r="E802" s="5">
        <v>2006</v>
      </c>
      <c r="F802" s="6">
        <v>86767</v>
      </c>
    </row>
    <row r="803" spans="1:6" x14ac:dyDescent="0.2">
      <c r="A803" s="7" t="s">
        <v>15</v>
      </c>
      <c r="B803" s="8" t="s">
        <v>44</v>
      </c>
      <c r="C803" s="8" t="s">
        <v>13</v>
      </c>
      <c r="D803" s="8" t="s">
        <v>65</v>
      </c>
      <c r="E803" s="8">
        <v>2001</v>
      </c>
      <c r="F803" s="9">
        <v>85482.333333333328</v>
      </c>
    </row>
    <row r="804" spans="1:6" x14ac:dyDescent="0.2">
      <c r="A804" s="4" t="s">
        <v>11</v>
      </c>
      <c r="B804" s="5" t="s">
        <v>121</v>
      </c>
      <c r="C804" s="5" t="s">
        <v>13</v>
      </c>
      <c r="D804" s="5" t="s">
        <v>52</v>
      </c>
      <c r="E804" s="5">
        <v>2001</v>
      </c>
      <c r="F804" s="6">
        <v>83194</v>
      </c>
    </row>
    <row r="805" spans="1:6" x14ac:dyDescent="0.2">
      <c r="A805" s="7" t="s">
        <v>11</v>
      </c>
      <c r="B805" s="8" t="s">
        <v>35</v>
      </c>
      <c r="C805" s="8" t="s">
        <v>13</v>
      </c>
      <c r="D805" s="8" t="s">
        <v>65</v>
      </c>
      <c r="E805" s="8">
        <v>1998</v>
      </c>
      <c r="F805" s="9">
        <v>88860.333333333328</v>
      </c>
    </row>
    <row r="806" spans="1:6" x14ac:dyDescent="0.2">
      <c r="A806" s="4" t="s">
        <v>15</v>
      </c>
      <c r="B806" s="5" t="s">
        <v>12</v>
      </c>
      <c r="C806" s="5" t="s">
        <v>13</v>
      </c>
      <c r="D806" s="5" t="s">
        <v>124</v>
      </c>
      <c r="E806" s="5">
        <v>2004</v>
      </c>
      <c r="F806" s="6">
        <v>96298.333333333328</v>
      </c>
    </row>
    <row r="807" spans="1:6" x14ac:dyDescent="0.2">
      <c r="A807" s="7" t="s">
        <v>15</v>
      </c>
      <c r="B807" s="8" t="s">
        <v>63</v>
      </c>
      <c r="C807" s="8" t="s">
        <v>13</v>
      </c>
      <c r="D807" s="8" t="s">
        <v>109</v>
      </c>
      <c r="E807" s="8">
        <v>2004</v>
      </c>
      <c r="F807" s="9">
        <v>87838</v>
      </c>
    </row>
    <row r="808" spans="1:6" x14ac:dyDescent="0.2">
      <c r="A808" s="4" t="s">
        <v>11</v>
      </c>
      <c r="B808" s="5" t="s">
        <v>33</v>
      </c>
      <c r="C808" s="5" t="s">
        <v>24</v>
      </c>
      <c r="D808" s="5" t="s">
        <v>123</v>
      </c>
      <c r="E808" s="5">
        <v>2006</v>
      </c>
      <c r="F808" s="6">
        <v>86180.333333333328</v>
      </c>
    </row>
    <row r="809" spans="1:6" x14ac:dyDescent="0.2">
      <c r="A809" s="7" t="s">
        <v>11</v>
      </c>
      <c r="B809" s="8" t="s">
        <v>23</v>
      </c>
      <c r="C809" s="8" t="s">
        <v>17</v>
      </c>
      <c r="D809" s="8" t="s">
        <v>59</v>
      </c>
      <c r="E809" s="8">
        <v>2001</v>
      </c>
      <c r="F809" s="9">
        <v>87838</v>
      </c>
    </row>
    <row r="810" spans="1:6" x14ac:dyDescent="0.2">
      <c r="A810" s="4" t="s">
        <v>15</v>
      </c>
      <c r="B810" s="5" t="s">
        <v>12</v>
      </c>
      <c r="C810" s="5" t="s">
        <v>13</v>
      </c>
      <c r="D810" s="5" t="s">
        <v>14</v>
      </c>
      <c r="E810" s="5">
        <v>2001</v>
      </c>
      <c r="F810" s="6">
        <v>85313.666666666672</v>
      </c>
    </row>
    <row r="811" spans="1:6" x14ac:dyDescent="0.2">
      <c r="A811" s="7" t="s">
        <v>11</v>
      </c>
      <c r="B811" s="8" t="s">
        <v>22</v>
      </c>
      <c r="C811" s="8" t="s">
        <v>13</v>
      </c>
      <c r="D811" s="8" t="s">
        <v>120</v>
      </c>
      <c r="E811" s="8">
        <v>1998</v>
      </c>
      <c r="F811" s="9">
        <v>87382</v>
      </c>
    </row>
    <row r="812" spans="1:6" x14ac:dyDescent="0.2">
      <c r="A812" s="4" t="s">
        <v>15</v>
      </c>
      <c r="B812" s="5" t="s">
        <v>63</v>
      </c>
      <c r="C812" s="5" t="s">
        <v>13</v>
      </c>
      <c r="D812" s="5" t="s">
        <v>51</v>
      </c>
      <c r="E812" s="5">
        <v>2004</v>
      </c>
      <c r="F812" s="6">
        <v>86637.333333333328</v>
      </c>
    </row>
    <row r="813" spans="1:6" x14ac:dyDescent="0.2">
      <c r="A813" s="7" t="s">
        <v>11</v>
      </c>
      <c r="B813" s="8" t="s">
        <v>121</v>
      </c>
      <c r="C813" s="8" t="s">
        <v>13</v>
      </c>
      <c r="D813" s="8" t="s">
        <v>73</v>
      </c>
      <c r="E813" s="8">
        <v>1998</v>
      </c>
      <c r="F813" s="9">
        <v>86674.666666666672</v>
      </c>
    </row>
    <row r="814" spans="1:6" x14ac:dyDescent="0.2">
      <c r="A814" s="4" t="s">
        <v>11</v>
      </c>
      <c r="B814" s="5" t="s">
        <v>35</v>
      </c>
      <c r="C814" s="5" t="s">
        <v>28</v>
      </c>
      <c r="D814" s="5" t="s">
        <v>31</v>
      </c>
      <c r="E814" s="5">
        <v>1996</v>
      </c>
      <c r="F814" s="6">
        <v>86959.666666666672</v>
      </c>
    </row>
    <row r="815" spans="1:6" x14ac:dyDescent="0.2">
      <c r="A815" s="7" t="s">
        <v>11</v>
      </c>
      <c r="B815" s="8" t="s">
        <v>23</v>
      </c>
      <c r="C815" s="8" t="s">
        <v>28</v>
      </c>
      <c r="D815" s="8" t="s">
        <v>38</v>
      </c>
      <c r="E815" s="8">
        <v>2001</v>
      </c>
      <c r="F815" s="9">
        <v>86939</v>
      </c>
    </row>
    <row r="816" spans="1:6" x14ac:dyDescent="0.2">
      <c r="A816" s="4" t="s">
        <v>11</v>
      </c>
      <c r="B816" s="5" t="s">
        <v>33</v>
      </c>
      <c r="C816" s="5" t="s">
        <v>13</v>
      </c>
      <c r="D816" s="5" t="s">
        <v>128</v>
      </c>
      <c r="E816" s="5">
        <v>2001</v>
      </c>
      <c r="F816" s="6">
        <v>85076.666666666672</v>
      </c>
    </row>
    <row r="817" spans="1:6" x14ac:dyDescent="0.2">
      <c r="A817" s="7" t="s">
        <v>11</v>
      </c>
      <c r="B817" s="8" t="s">
        <v>35</v>
      </c>
      <c r="C817" s="8" t="s">
        <v>13</v>
      </c>
      <c r="D817" s="8" t="s">
        <v>65</v>
      </c>
      <c r="E817" s="8">
        <v>2001</v>
      </c>
      <c r="F817" s="9">
        <v>84955</v>
      </c>
    </row>
    <row r="818" spans="1:6" x14ac:dyDescent="0.2">
      <c r="A818" s="4" t="s">
        <v>15</v>
      </c>
      <c r="B818" s="5" t="s">
        <v>12</v>
      </c>
      <c r="C818" s="5" t="s">
        <v>24</v>
      </c>
      <c r="D818" s="5" t="s">
        <v>116</v>
      </c>
      <c r="E818" s="5">
        <v>2001</v>
      </c>
      <c r="F818" s="6">
        <v>86475.666666666672</v>
      </c>
    </row>
    <row r="819" spans="1:6" x14ac:dyDescent="0.2">
      <c r="A819" s="7" t="s">
        <v>11</v>
      </c>
      <c r="B819" s="8" t="s">
        <v>22</v>
      </c>
      <c r="C819" s="8" t="s">
        <v>13</v>
      </c>
      <c r="D819" s="8" t="s">
        <v>122</v>
      </c>
      <c r="E819" s="8">
        <v>2007</v>
      </c>
      <c r="F819" s="9">
        <v>88711</v>
      </c>
    </row>
    <row r="820" spans="1:6" x14ac:dyDescent="0.2">
      <c r="A820" s="4" t="s">
        <v>11</v>
      </c>
      <c r="B820" s="5" t="s">
        <v>35</v>
      </c>
      <c r="C820" s="5" t="s">
        <v>24</v>
      </c>
      <c r="D820" s="5" t="s">
        <v>49</v>
      </c>
      <c r="E820" s="5">
        <v>2001</v>
      </c>
      <c r="F820" s="6">
        <v>91543</v>
      </c>
    </row>
    <row r="821" spans="1:6" x14ac:dyDescent="0.2">
      <c r="A821" s="7" t="s">
        <v>11</v>
      </c>
      <c r="B821" s="8" t="s">
        <v>35</v>
      </c>
      <c r="C821" s="8" t="s">
        <v>24</v>
      </c>
      <c r="D821" s="8" t="s">
        <v>32</v>
      </c>
      <c r="E821" s="8">
        <v>1996</v>
      </c>
      <c r="F821" s="9">
        <v>89194.666666666672</v>
      </c>
    </row>
    <row r="822" spans="1:6" x14ac:dyDescent="0.2">
      <c r="A822" s="4" t="s">
        <v>11</v>
      </c>
      <c r="B822" s="5" t="s">
        <v>33</v>
      </c>
      <c r="C822" s="5" t="s">
        <v>24</v>
      </c>
      <c r="D822" s="5" t="s">
        <v>36</v>
      </c>
      <c r="E822" s="5">
        <v>2006</v>
      </c>
      <c r="F822" s="6">
        <v>83082.333333333328</v>
      </c>
    </row>
    <row r="823" spans="1:6" x14ac:dyDescent="0.2">
      <c r="A823" s="7" t="s">
        <v>11</v>
      </c>
      <c r="B823" s="8" t="s">
        <v>35</v>
      </c>
      <c r="C823" s="8" t="s">
        <v>13</v>
      </c>
      <c r="D823" s="8" t="s">
        <v>64</v>
      </c>
      <c r="E823" s="8">
        <v>2004</v>
      </c>
      <c r="F823" s="9">
        <v>80831.666666666672</v>
      </c>
    </row>
    <row r="824" spans="1:6" x14ac:dyDescent="0.2">
      <c r="A824" s="4" t="s">
        <v>15</v>
      </c>
      <c r="B824" s="5" t="s">
        <v>30</v>
      </c>
      <c r="C824" s="5" t="s">
        <v>28</v>
      </c>
      <c r="D824" s="5" t="s">
        <v>36</v>
      </c>
      <c r="E824" s="5">
        <v>2001</v>
      </c>
      <c r="F824" s="6">
        <v>84435.333333333328</v>
      </c>
    </row>
    <row r="825" spans="1:6" x14ac:dyDescent="0.2">
      <c r="A825" s="7" t="s">
        <v>15</v>
      </c>
      <c r="B825" s="8" t="s">
        <v>44</v>
      </c>
      <c r="C825" s="8" t="s">
        <v>24</v>
      </c>
      <c r="D825" s="8" t="s">
        <v>123</v>
      </c>
      <c r="E825" s="8">
        <v>2006</v>
      </c>
      <c r="F825" s="9">
        <v>81683</v>
      </c>
    </row>
    <row r="826" spans="1:6" x14ac:dyDescent="0.2">
      <c r="A826" s="4" t="s">
        <v>11</v>
      </c>
      <c r="B826" s="5" t="s">
        <v>139</v>
      </c>
      <c r="C826" s="5" t="s">
        <v>28</v>
      </c>
      <c r="D826" s="5" t="s">
        <v>140</v>
      </c>
      <c r="E826" s="5">
        <v>1996</v>
      </c>
      <c r="F826" s="6">
        <v>84541.333333333328</v>
      </c>
    </row>
    <row r="827" spans="1:6" x14ac:dyDescent="0.2">
      <c r="A827" s="7" t="s">
        <v>15</v>
      </c>
      <c r="B827" s="8" t="s">
        <v>30</v>
      </c>
      <c r="C827" s="8" t="s">
        <v>28</v>
      </c>
      <c r="D827" s="8" t="s">
        <v>36</v>
      </c>
      <c r="E827" s="8">
        <v>2001</v>
      </c>
      <c r="F827" s="9">
        <v>92187.666666666672</v>
      </c>
    </row>
    <row r="828" spans="1:6" x14ac:dyDescent="0.2">
      <c r="A828" s="4" t="s">
        <v>15</v>
      </c>
      <c r="B828" s="5" t="s">
        <v>12</v>
      </c>
      <c r="C828" s="5" t="s">
        <v>13</v>
      </c>
      <c r="D828" s="5" t="s">
        <v>131</v>
      </c>
      <c r="E828" s="5">
        <v>2004</v>
      </c>
      <c r="F828" s="6">
        <v>91913</v>
      </c>
    </row>
    <row r="829" spans="1:6" x14ac:dyDescent="0.2">
      <c r="A829" s="7" t="s">
        <v>15</v>
      </c>
      <c r="B829" s="8" t="s">
        <v>19</v>
      </c>
      <c r="C829" s="8" t="s">
        <v>13</v>
      </c>
      <c r="D829" s="8" t="s">
        <v>96</v>
      </c>
      <c r="E829" s="8">
        <v>2001</v>
      </c>
      <c r="F829" s="9">
        <v>79575</v>
      </c>
    </row>
    <row r="830" spans="1:6" x14ac:dyDescent="0.2">
      <c r="A830" s="4" t="s">
        <v>15</v>
      </c>
      <c r="B830" s="5" t="s">
        <v>21</v>
      </c>
      <c r="C830" s="5" t="s">
        <v>24</v>
      </c>
      <c r="D830" s="5" t="s">
        <v>38</v>
      </c>
      <c r="E830" s="5">
        <v>2001</v>
      </c>
      <c r="F830" s="6">
        <v>83231.333333333328</v>
      </c>
    </row>
    <row r="831" spans="1:6" x14ac:dyDescent="0.2">
      <c r="A831" s="7" t="s">
        <v>15</v>
      </c>
      <c r="B831" s="8" t="s">
        <v>61</v>
      </c>
      <c r="C831" s="8" t="s">
        <v>13</v>
      </c>
      <c r="D831" s="8" t="s">
        <v>75</v>
      </c>
      <c r="E831" s="8">
        <v>2001</v>
      </c>
      <c r="F831" s="9">
        <v>87026</v>
      </c>
    </row>
    <row r="832" spans="1:6" x14ac:dyDescent="0.2">
      <c r="A832" s="4" t="s">
        <v>11</v>
      </c>
      <c r="B832" s="5" t="s">
        <v>33</v>
      </c>
      <c r="C832" s="5" t="s">
        <v>28</v>
      </c>
      <c r="D832" s="5" t="s">
        <v>31</v>
      </c>
      <c r="E832" s="5">
        <v>2006</v>
      </c>
      <c r="F832" s="6">
        <v>86790.666666666672</v>
      </c>
    </row>
    <row r="833" spans="1:6" x14ac:dyDescent="0.2">
      <c r="A833" s="7" t="s">
        <v>11</v>
      </c>
      <c r="B833" s="8" t="s">
        <v>35</v>
      </c>
      <c r="C833" s="8" t="s">
        <v>17</v>
      </c>
      <c r="D833" s="8" t="s">
        <v>34</v>
      </c>
      <c r="E833" s="8">
        <v>2001</v>
      </c>
      <c r="F833" s="9">
        <v>92663</v>
      </c>
    </row>
    <row r="834" spans="1:6" x14ac:dyDescent="0.2">
      <c r="A834" s="4" t="s">
        <v>11</v>
      </c>
      <c r="B834" s="5" t="s">
        <v>42</v>
      </c>
      <c r="C834" s="5" t="s">
        <v>28</v>
      </c>
      <c r="D834" s="5" t="s">
        <v>25</v>
      </c>
      <c r="E834" s="5">
        <v>2001</v>
      </c>
      <c r="F834" s="6">
        <v>84886</v>
      </c>
    </row>
    <row r="835" spans="1:6" x14ac:dyDescent="0.2">
      <c r="A835" s="7" t="s">
        <v>15</v>
      </c>
      <c r="B835" s="8" t="s">
        <v>12</v>
      </c>
      <c r="C835" s="8" t="s">
        <v>13</v>
      </c>
      <c r="D835" s="8" t="s">
        <v>58</v>
      </c>
      <c r="E835" s="8">
        <v>2004</v>
      </c>
      <c r="F835" s="9">
        <v>91366.333333333328</v>
      </c>
    </row>
    <row r="836" spans="1:6" x14ac:dyDescent="0.2">
      <c r="A836" s="4" t="s">
        <v>11</v>
      </c>
      <c r="B836" s="5" t="s">
        <v>33</v>
      </c>
      <c r="C836" s="5" t="s">
        <v>24</v>
      </c>
      <c r="D836" s="5" t="s">
        <v>49</v>
      </c>
      <c r="E836" s="5">
        <v>1996</v>
      </c>
      <c r="F836" s="6">
        <v>86680.666666666672</v>
      </c>
    </row>
    <row r="837" spans="1:6" x14ac:dyDescent="0.2">
      <c r="A837" s="7" t="s">
        <v>15</v>
      </c>
      <c r="B837" s="8" t="s">
        <v>12</v>
      </c>
      <c r="C837" s="8" t="s">
        <v>28</v>
      </c>
      <c r="D837" s="8" t="s">
        <v>38</v>
      </c>
      <c r="E837" s="8">
        <v>2001</v>
      </c>
      <c r="F837" s="9">
        <v>87273.666666666672</v>
      </c>
    </row>
    <row r="838" spans="1:6" x14ac:dyDescent="0.2">
      <c r="A838" s="4" t="s">
        <v>15</v>
      </c>
      <c r="B838" s="5" t="s">
        <v>30</v>
      </c>
      <c r="C838" s="5" t="s">
        <v>28</v>
      </c>
      <c r="D838" s="5" t="s">
        <v>37</v>
      </c>
      <c r="E838" s="5">
        <v>2001</v>
      </c>
      <c r="F838" s="6">
        <v>90519.666666666672</v>
      </c>
    </row>
    <row r="839" spans="1:6" x14ac:dyDescent="0.2">
      <c r="A839" s="7" t="s">
        <v>15</v>
      </c>
      <c r="B839" s="8" t="s">
        <v>19</v>
      </c>
      <c r="C839" s="8" t="s">
        <v>13</v>
      </c>
      <c r="D839" s="8" t="s">
        <v>46</v>
      </c>
      <c r="E839" s="8">
        <v>2004</v>
      </c>
      <c r="F839" s="9">
        <v>85978.333333333328</v>
      </c>
    </row>
    <row r="840" spans="1:6" x14ac:dyDescent="0.2">
      <c r="A840" s="4" t="s">
        <v>11</v>
      </c>
      <c r="B840" s="5" t="s">
        <v>35</v>
      </c>
      <c r="C840" s="5" t="s">
        <v>28</v>
      </c>
      <c r="D840" s="5" t="s">
        <v>29</v>
      </c>
      <c r="E840" s="5">
        <v>2001</v>
      </c>
      <c r="F840" s="6">
        <v>85353</v>
      </c>
    </row>
    <row r="841" spans="1:6" x14ac:dyDescent="0.2">
      <c r="A841" s="7" t="s">
        <v>15</v>
      </c>
      <c r="B841" s="8" t="s">
        <v>12</v>
      </c>
      <c r="C841" s="8" t="s">
        <v>13</v>
      </c>
      <c r="D841" s="8" t="s">
        <v>62</v>
      </c>
      <c r="E841" s="8">
        <v>2001</v>
      </c>
      <c r="F841" s="9">
        <v>83542</v>
      </c>
    </row>
    <row r="842" spans="1:6" x14ac:dyDescent="0.2">
      <c r="A842" s="4" t="s">
        <v>11</v>
      </c>
      <c r="B842" s="5" t="s">
        <v>35</v>
      </c>
      <c r="C842" s="5" t="s">
        <v>13</v>
      </c>
      <c r="D842" s="5" t="s">
        <v>54</v>
      </c>
      <c r="E842" s="5">
        <v>2004</v>
      </c>
      <c r="F842" s="6">
        <v>85629.666666666672</v>
      </c>
    </row>
    <row r="843" spans="1:6" x14ac:dyDescent="0.2">
      <c r="A843" s="7" t="s">
        <v>11</v>
      </c>
      <c r="B843" s="8" t="s">
        <v>33</v>
      </c>
      <c r="C843" s="8" t="s">
        <v>28</v>
      </c>
      <c r="D843" s="8" t="s">
        <v>29</v>
      </c>
      <c r="E843" s="8">
        <v>2001</v>
      </c>
      <c r="F843" s="9">
        <v>85489.333333333328</v>
      </c>
    </row>
    <row r="844" spans="1:6" x14ac:dyDescent="0.2">
      <c r="A844" s="4" t="s">
        <v>11</v>
      </c>
      <c r="B844" s="5" t="s">
        <v>35</v>
      </c>
      <c r="C844" s="5" t="s">
        <v>24</v>
      </c>
      <c r="D844" s="5" t="s">
        <v>133</v>
      </c>
      <c r="E844" s="5">
        <v>2001</v>
      </c>
      <c r="F844" s="6">
        <v>85744.333333333328</v>
      </c>
    </row>
    <row r="845" spans="1:6" x14ac:dyDescent="0.2">
      <c r="A845" s="7" t="s">
        <v>11</v>
      </c>
      <c r="B845" s="8" t="s">
        <v>23</v>
      </c>
      <c r="C845" s="8" t="s">
        <v>13</v>
      </c>
      <c r="D845" s="8" t="s">
        <v>55</v>
      </c>
      <c r="E845" s="8">
        <v>1998</v>
      </c>
      <c r="F845" s="9">
        <v>85028.666666666672</v>
      </c>
    </row>
    <row r="846" spans="1:6" x14ac:dyDescent="0.2">
      <c r="A846" s="4" t="s">
        <v>15</v>
      </c>
      <c r="B846" s="5" t="s">
        <v>45</v>
      </c>
      <c r="C846" s="5" t="s">
        <v>13</v>
      </c>
      <c r="D846" s="5" t="s">
        <v>48</v>
      </c>
      <c r="E846" s="5">
        <v>2001</v>
      </c>
      <c r="F846" s="6">
        <v>81871</v>
      </c>
    </row>
    <row r="847" spans="1:6" x14ac:dyDescent="0.2">
      <c r="A847" s="7" t="s">
        <v>11</v>
      </c>
      <c r="B847" s="8" t="s">
        <v>121</v>
      </c>
      <c r="C847" s="8" t="s">
        <v>13</v>
      </c>
      <c r="D847" s="8" t="s">
        <v>51</v>
      </c>
      <c r="E847" s="8">
        <v>1998</v>
      </c>
      <c r="F847" s="9">
        <v>80738</v>
      </c>
    </row>
    <row r="848" spans="1:6" x14ac:dyDescent="0.2">
      <c r="A848" s="4" t="s">
        <v>15</v>
      </c>
      <c r="B848" s="5" t="s">
        <v>63</v>
      </c>
      <c r="C848" s="5" t="s">
        <v>13</v>
      </c>
      <c r="D848" s="5" t="s">
        <v>48</v>
      </c>
      <c r="E848" s="5">
        <v>2001</v>
      </c>
      <c r="F848" s="6">
        <v>82181.333333333328</v>
      </c>
    </row>
    <row r="849" spans="1:6" x14ac:dyDescent="0.2">
      <c r="A849" s="7" t="s">
        <v>15</v>
      </c>
      <c r="B849" s="8" t="s">
        <v>30</v>
      </c>
      <c r="C849" s="8" t="s">
        <v>28</v>
      </c>
      <c r="D849" s="8" t="s">
        <v>32</v>
      </c>
      <c r="E849" s="8">
        <v>2006</v>
      </c>
      <c r="F849" s="9">
        <v>85091</v>
      </c>
    </row>
    <row r="850" spans="1:6" x14ac:dyDescent="0.2">
      <c r="A850" s="4" t="s">
        <v>11</v>
      </c>
      <c r="B850" s="5" t="s">
        <v>33</v>
      </c>
      <c r="C850" s="5" t="s">
        <v>28</v>
      </c>
      <c r="D850" s="5" t="s">
        <v>50</v>
      </c>
      <c r="E850" s="5">
        <v>2001</v>
      </c>
      <c r="F850" s="6">
        <v>79716</v>
      </c>
    </row>
    <row r="851" spans="1:6" x14ac:dyDescent="0.2">
      <c r="A851" s="7" t="s">
        <v>15</v>
      </c>
      <c r="B851" s="8" t="s">
        <v>61</v>
      </c>
      <c r="C851" s="8" t="s">
        <v>28</v>
      </c>
      <c r="D851" s="8" t="s">
        <v>38</v>
      </c>
      <c r="E851" s="8">
        <v>2011</v>
      </c>
      <c r="F851" s="9">
        <v>83102.333333333328</v>
      </c>
    </row>
    <row r="852" spans="1:6" x14ac:dyDescent="0.2">
      <c r="A852" s="4" t="s">
        <v>11</v>
      </c>
      <c r="B852" s="5" t="s">
        <v>22</v>
      </c>
      <c r="C852" s="5" t="s">
        <v>13</v>
      </c>
      <c r="D852" s="5" t="s">
        <v>58</v>
      </c>
      <c r="E852" s="5">
        <v>2004</v>
      </c>
      <c r="F852" s="6">
        <v>84155.666666666672</v>
      </c>
    </row>
    <row r="853" spans="1:6" x14ac:dyDescent="0.2">
      <c r="A853" s="7" t="s">
        <v>11</v>
      </c>
      <c r="B853" s="8" t="s">
        <v>33</v>
      </c>
      <c r="C853" s="8" t="s">
        <v>13</v>
      </c>
      <c r="D853" s="8" t="s">
        <v>48</v>
      </c>
      <c r="E853" s="8">
        <v>1998</v>
      </c>
      <c r="F853" s="9">
        <v>85901</v>
      </c>
    </row>
    <row r="854" spans="1:6" x14ac:dyDescent="0.2">
      <c r="A854" s="4" t="s">
        <v>15</v>
      </c>
      <c r="B854" s="5" t="s">
        <v>45</v>
      </c>
      <c r="C854" s="5" t="s">
        <v>24</v>
      </c>
      <c r="D854" s="5" t="s">
        <v>123</v>
      </c>
      <c r="E854" s="5">
        <v>2006</v>
      </c>
      <c r="F854" s="6">
        <v>90076.333333333328</v>
      </c>
    </row>
    <row r="855" spans="1:6" x14ac:dyDescent="0.2">
      <c r="A855" s="7" t="s">
        <v>11</v>
      </c>
      <c r="B855" s="8" t="s">
        <v>33</v>
      </c>
      <c r="C855" s="8" t="s">
        <v>24</v>
      </c>
      <c r="D855" s="8" t="s">
        <v>32</v>
      </c>
      <c r="E855" s="8">
        <v>2001</v>
      </c>
      <c r="F855" s="9">
        <v>85635.666666666672</v>
      </c>
    </row>
    <row r="856" spans="1:6" x14ac:dyDescent="0.2">
      <c r="A856" s="4" t="s">
        <v>11</v>
      </c>
      <c r="B856" s="5" t="s">
        <v>33</v>
      </c>
      <c r="C856" s="5" t="s">
        <v>28</v>
      </c>
      <c r="D856" s="5" t="s">
        <v>32</v>
      </c>
      <c r="E856" s="5">
        <v>1996</v>
      </c>
      <c r="F856" s="6">
        <v>84570.666666666672</v>
      </c>
    </row>
    <row r="857" spans="1:6" x14ac:dyDescent="0.2">
      <c r="A857" s="7" t="s">
        <v>11</v>
      </c>
      <c r="B857" s="8" t="s">
        <v>33</v>
      </c>
      <c r="C857" s="8" t="s">
        <v>24</v>
      </c>
      <c r="D857" s="8" t="s">
        <v>123</v>
      </c>
      <c r="E857" s="8">
        <v>2001</v>
      </c>
      <c r="F857" s="9">
        <v>82801.666666666672</v>
      </c>
    </row>
    <row r="858" spans="1:6" x14ac:dyDescent="0.2">
      <c r="A858" s="4" t="s">
        <v>15</v>
      </c>
      <c r="B858" s="5" t="s">
        <v>12</v>
      </c>
      <c r="C858" s="5" t="s">
        <v>24</v>
      </c>
      <c r="D858" s="5" t="s">
        <v>123</v>
      </c>
      <c r="E858" s="5">
        <v>2001</v>
      </c>
      <c r="F858" s="6">
        <v>86134.333333333328</v>
      </c>
    </row>
    <row r="859" spans="1:6" x14ac:dyDescent="0.2">
      <c r="A859" s="7" t="s">
        <v>11</v>
      </c>
      <c r="B859" s="8" t="s">
        <v>137</v>
      </c>
      <c r="C859" s="8" t="s">
        <v>13</v>
      </c>
      <c r="D859" s="8" t="s">
        <v>51</v>
      </c>
      <c r="E859" s="8">
        <v>1998</v>
      </c>
      <c r="F859" s="9">
        <v>81940.666666666672</v>
      </c>
    </row>
    <row r="860" spans="1:6" x14ac:dyDescent="0.2">
      <c r="A860" s="4" t="s">
        <v>11</v>
      </c>
      <c r="B860" s="5" t="s">
        <v>35</v>
      </c>
      <c r="C860" s="5" t="s">
        <v>13</v>
      </c>
      <c r="D860" s="5" t="s">
        <v>52</v>
      </c>
      <c r="E860" s="5">
        <v>2004</v>
      </c>
      <c r="F860" s="6">
        <v>85027.333333333328</v>
      </c>
    </row>
    <row r="861" spans="1:6" x14ac:dyDescent="0.2">
      <c r="A861" s="7" t="s">
        <v>11</v>
      </c>
      <c r="B861" s="8" t="s">
        <v>33</v>
      </c>
      <c r="C861" s="8" t="s">
        <v>24</v>
      </c>
      <c r="D861" s="8" t="s">
        <v>136</v>
      </c>
      <c r="E861" s="8">
        <v>1996</v>
      </c>
      <c r="F861" s="9">
        <v>86131</v>
      </c>
    </row>
    <row r="862" spans="1:6" x14ac:dyDescent="0.2">
      <c r="A862" s="4" t="s">
        <v>15</v>
      </c>
      <c r="B862" s="5" t="s">
        <v>44</v>
      </c>
      <c r="C862" s="5" t="s">
        <v>13</v>
      </c>
      <c r="D862" s="5" t="s">
        <v>48</v>
      </c>
      <c r="E862" s="5">
        <v>2001</v>
      </c>
      <c r="F862" s="6">
        <v>82337.333333333328</v>
      </c>
    </row>
    <row r="863" spans="1:6" x14ac:dyDescent="0.2">
      <c r="A863" s="7" t="s">
        <v>15</v>
      </c>
      <c r="B863" s="8" t="s">
        <v>12</v>
      </c>
      <c r="C863" s="8" t="s">
        <v>13</v>
      </c>
      <c r="D863" s="8" t="s">
        <v>41</v>
      </c>
      <c r="E863" s="8">
        <v>2004</v>
      </c>
      <c r="F863" s="9">
        <v>87718.666666666672</v>
      </c>
    </row>
    <row r="864" spans="1:6" x14ac:dyDescent="0.2">
      <c r="A864" s="4" t="s">
        <v>11</v>
      </c>
      <c r="B864" s="5" t="s">
        <v>23</v>
      </c>
      <c r="C864" s="5" t="s">
        <v>28</v>
      </c>
      <c r="D864" s="5" t="s">
        <v>116</v>
      </c>
      <c r="E864" s="5">
        <v>2001</v>
      </c>
      <c r="F864" s="6">
        <v>82702</v>
      </c>
    </row>
    <row r="865" spans="1:6" x14ac:dyDescent="0.2">
      <c r="A865" s="7" t="s">
        <v>11</v>
      </c>
      <c r="B865" s="8" t="s">
        <v>42</v>
      </c>
      <c r="C865" s="8" t="s">
        <v>13</v>
      </c>
      <c r="D865" s="8" t="s">
        <v>48</v>
      </c>
      <c r="E865" s="8">
        <v>2001</v>
      </c>
      <c r="F865" s="9">
        <v>87483</v>
      </c>
    </row>
    <row r="866" spans="1:6" x14ac:dyDescent="0.2">
      <c r="A866" s="4" t="s">
        <v>11</v>
      </c>
      <c r="B866" s="5" t="s">
        <v>33</v>
      </c>
      <c r="C866" s="5" t="s">
        <v>24</v>
      </c>
      <c r="D866" s="5" t="s">
        <v>32</v>
      </c>
      <c r="E866" s="5">
        <v>2006</v>
      </c>
      <c r="F866" s="6">
        <v>83490.333333333328</v>
      </c>
    </row>
    <row r="867" spans="1:6" x14ac:dyDescent="0.2">
      <c r="A867" s="7" t="s">
        <v>15</v>
      </c>
      <c r="B867" s="8" t="s">
        <v>63</v>
      </c>
      <c r="C867" s="8" t="s">
        <v>28</v>
      </c>
      <c r="D867" s="8" t="s">
        <v>31</v>
      </c>
      <c r="E867" s="8">
        <v>2001</v>
      </c>
      <c r="F867" s="9">
        <v>85679</v>
      </c>
    </row>
    <row r="868" spans="1:6" x14ac:dyDescent="0.2">
      <c r="A868" s="4" t="s">
        <v>15</v>
      </c>
      <c r="B868" s="5" t="s">
        <v>63</v>
      </c>
      <c r="C868" s="5" t="s">
        <v>28</v>
      </c>
      <c r="D868" s="5" t="s">
        <v>38</v>
      </c>
      <c r="E868" s="5">
        <v>2006</v>
      </c>
      <c r="F868" s="6">
        <v>85914.666666666672</v>
      </c>
    </row>
    <row r="869" spans="1:6" x14ac:dyDescent="0.2">
      <c r="A869" s="7" t="s">
        <v>15</v>
      </c>
      <c r="B869" s="8" t="s">
        <v>45</v>
      </c>
      <c r="C869" s="8" t="s">
        <v>13</v>
      </c>
      <c r="D869" s="8" t="s">
        <v>141</v>
      </c>
      <c r="E869" s="8">
        <v>2001</v>
      </c>
      <c r="F869" s="9">
        <v>83941.333333333328</v>
      </c>
    </row>
    <row r="870" spans="1:6" x14ac:dyDescent="0.2">
      <c r="A870" s="4" t="s">
        <v>15</v>
      </c>
      <c r="B870" s="5" t="s">
        <v>127</v>
      </c>
      <c r="C870" s="5" t="s">
        <v>13</v>
      </c>
      <c r="D870" s="5" t="s">
        <v>109</v>
      </c>
      <c r="E870" s="5">
        <v>2001</v>
      </c>
      <c r="F870" s="6">
        <v>87073.666666666672</v>
      </c>
    </row>
    <row r="871" spans="1:6" x14ac:dyDescent="0.2">
      <c r="A871" s="7" t="s">
        <v>15</v>
      </c>
      <c r="B871" s="8" t="s">
        <v>142</v>
      </c>
      <c r="C871" s="8" t="s">
        <v>13</v>
      </c>
      <c r="D871" s="8" t="s">
        <v>143</v>
      </c>
      <c r="E871" s="8">
        <v>2010</v>
      </c>
      <c r="F871" s="9">
        <v>82650.666666666672</v>
      </c>
    </row>
    <row r="872" spans="1:6" x14ac:dyDescent="0.2">
      <c r="A872" s="4" t="s">
        <v>11</v>
      </c>
      <c r="B872" s="5" t="s">
        <v>22</v>
      </c>
      <c r="C872" s="5" t="s">
        <v>24</v>
      </c>
      <c r="D872" s="5" t="s">
        <v>31</v>
      </c>
      <c r="E872" s="5">
        <v>2011</v>
      </c>
      <c r="F872" s="6">
        <v>88206.666666666672</v>
      </c>
    </row>
    <row r="873" spans="1:6" x14ac:dyDescent="0.2">
      <c r="A873" s="7" t="s">
        <v>15</v>
      </c>
      <c r="B873" s="8" t="s">
        <v>12</v>
      </c>
      <c r="C873" s="8" t="s">
        <v>13</v>
      </c>
      <c r="D873" s="8" t="s">
        <v>100</v>
      </c>
      <c r="E873" s="8">
        <v>2001</v>
      </c>
      <c r="F873" s="9">
        <v>87600</v>
      </c>
    </row>
    <row r="874" spans="1:6" x14ac:dyDescent="0.2">
      <c r="A874" s="4" t="s">
        <v>15</v>
      </c>
      <c r="B874" s="5" t="s">
        <v>43</v>
      </c>
      <c r="C874" s="5" t="s">
        <v>13</v>
      </c>
      <c r="D874" s="5" t="s">
        <v>109</v>
      </c>
      <c r="E874" s="5">
        <v>2004</v>
      </c>
      <c r="F874" s="6">
        <v>84763.333333333328</v>
      </c>
    </row>
    <row r="875" spans="1:6" x14ac:dyDescent="0.2">
      <c r="A875" s="7" t="s">
        <v>15</v>
      </c>
      <c r="B875" s="8" t="s">
        <v>12</v>
      </c>
      <c r="C875" s="8" t="s">
        <v>28</v>
      </c>
      <c r="D875" s="8" t="s">
        <v>36</v>
      </c>
      <c r="E875" s="8">
        <v>2001</v>
      </c>
      <c r="F875" s="9">
        <v>86951.666666666672</v>
      </c>
    </row>
    <row r="876" spans="1:6" x14ac:dyDescent="0.2">
      <c r="A876" s="4" t="s">
        <v>11</v>
      </c>
      <c r="B876" s="5" t="s">
        <v>22</v>
      </c>
      <c r="C876" s="5" t="s">
        <v>28</v>
      </c>
      <c r="D876" s="5" t="s">
        <v>31</v>
      </c>
      <c r="E876" s="5">
        <v>2001</v>
      </c>
      <c r="F876" s="6">
        <v>84523.666666666672</v>
      </c>
    </row>
    <row r="877" spans="1:6" x14ac:dyDescent="0.2">
      <c r="A877" s="7" t="s">
        <v>15</v>
      </c>
      <c r="B877" s="8" t="s">
        <v>56</v>
      </c>
      <c r="C877" s="8" t="s">
        <v>13</v>
      </c>
      <c r="D877" s="8" t="s">
        <v>55</v>
      </c>
      <c r="E877" s="8">
        <v>2013</v>
      </c>
      <c r="F877" s="9">
        <v>84943.666666666672</v>
      </c>
    </row>
    <row r="878" spans="1:6" x14ac:dyDescent="0.2">
      <c r="A878" s="4" t="s">
        <v>15</v>
      </c>
      <c r="B878" s="5" t="s">
        <v>12</v>
      </c>
      <c r="C878" s="5" t="s">
        <v>28</v>
      </c>
      <c r="D878" s="5" t="s">
        <v>49</v>
      </c>
      <c r="E878" s="5">
        <v>2001</v>
      </c>
      <c r="F878" s="6">
        <v>90399</v>
      </c>
    </row>
    <row r="879" spans="1:6" x14ac:dyDescent="0.2">
      <c r="A879" s="7" t="s">
        <v>15</v>
      </c>
      <c r="B879" s="8" t="s">
        <v>127</v>
      </c>
      <c r="C879" s="8" t="s">
        <v>13</v>
      </c>
      <c r="D879" s="8" t="s">
        <v>109</v>
      </c>
      <c r="E879" s="8">
        <v>2007</v>
      </c>
      <c r="F879" s="9">
        <v>83704.666666666672</v>
      </c>
    </row>
    <row r="880" spans="1:6" x14ac:dyDescent="0.2">
      <c r="A880" s="4" t="s">
        <v>11</v>
      </c>
      <c r="B880" s="5" t="s">
        <v>22</v>
      </c>
      <c r="C880" s="5" t="s">
        <v>28</v>
      </c>
      <c r="D880" s="5" t="s">
        <v>32</v>
      </c>
      <c r="E880" s="5">
        <v>2001</v>
      </c>
      <c r="F880" s="6">
        <v>81589</v>
      </c>
    </row>
    <row r="881" spans="1:6" x14ac:dyDescent="0.2">
      <c r="A881" s="7" t="s">
        <v>11</v>
      </c>
      <c r="B881" s="8" t="s">
        <v>22</v>
      </c>
      <c r="C881" s="8" t="s">
        <v>13</v>
      </c>
      <c r="D881" s="8" t="s">
        <v>14</v>
      </c>
      <c r="E881" s="8">
        <v>2001</v>
      </c>
      <c r="F881" s="9">
        <v>77747.666666666672</v>
      </c>
    </row>
    <row r="882" spans="1:6" x14ac:dyDescent="0.2">
      <c r="A882" s="4" t="s">
        <v>15</v>
      </c>
      <c r="B882" s="5" t="s">
        <v>19</v>
      </c>
      <c r="C882" s="5" t="s">
        <v>13</v>
      </c>
      <c r="D882" s="5" t="s">
        <v>38</v>
      </c>
      <c r="E882" s="5">
        <v>2007</v>
      </c>
      <c r="F882" s="6">
        <v>82410.333333333328</v>
      </c>
    </row>
    <row r="883" spans="1:6" x14ac:dyDescent="0.2">
      <c r="A883" s="7" t="s">
        <v>11</v>
      </c>
      <c r="B883" s="8" t="s">
        <v>23</v>
      </c>
      <c r="C883" s="8" t="s">
        <v>13</v>
      </c>
      <c r="D883" s="8" t="s">
        <v>48</v>
      </c>
      <c r="E883" s="8">
        <v>1998</v>
      </c>
      <c r="F883" s="9">
        <v>82870.333333333328</v>
      </c>
    </row>
    <row r="884" spans="1:6" x14ac:dyDescent="0.2">
      <c r="A884" s="4" t="s">
        <v>11</v>
      </c>
      <c r="B884" s="5" t="s">
        <v>139</v>
      </c>
      <c r="C884" s="5" t="s">
        <v>24</v>
      </c>
      <c r="D884" s="5" t="s">
        <v>38</v>
      </c>
      <c r="E884" s="5">
        <v>2006</v>
      </c>
      <c r="F884" s="6">
        <v>81789</v>
      </c>
    </row>
    <row r="885" spans="1:6" x14ac:dyDescent="0.2">
      <c r="A885" s="7" t="s">
        <v>15</v>
      </c>
      <c r="B885" s="8" t="s">
        <v>12</v>
      </c>
      <c r="C885" s="8" t="s">
        <v>13</v>
      </c>
      <c r="D885" s="8" t="s">
        <v>57</v>
      </c>
      <c r="E885" s="8">
        <v>2001</v>
      </c>
      <c r="F885" s="9">
        <v>84025.333333333328</v>
      </c>
    </row>
    <row r="886" spans="1:6" x14ac:dyDescent="0.2">
      <c r="A886" s="4" t="s">
        <v>11</v>
      </c>
      <c r="B886" s="5" t="s">
        <v>22</v>
      </c>
      <c r="C886" s="5" t="s">
        <v>13</v>
      </c>
      <c r="D886" s="5" t="s">
        <v>53</v>
      </c>
      <c r="E886" s="5">
        <v>2001</v>
      </c>
      <c r="F886" s="6">
        <v>87608.666666666672</v>
      </c>
    </row>
    <row r="887" spans="1:6" x14ac:dyDescent="0.2">
      <c r="A887" s="7" t="s">
        <v>15</v>
      </c>
      <c r="B887" s="8" t="s">
        <v>43</v>
      </c>
      <c r="C887" s="8" t="s">
        <v>13</v>
      </c>
      <c r="D887" s="8" t="s">
        <v>40</v>
      </c>
      <c r="E887" s="8">
        <v>2001</v>
      </c>
      <c r="F887" s="9">
        <v>84401.333333333328</v>
      </c>
    </row>
    <row r="888" spans="1:6" x14ac:dyDescent="0.2">
      <c r="A888" s="4" t="s">
        <v>11</v>
      </c>
      <c r="B888" s="5" t="s">
        <v>23</v>
      </c>
      <c r="C888" s="5" t="s">
        <v>28</v>
      </c>
      <c r="D888" s="5" t="s">
        <v>29</v>
      </c>
      <c r="E888" s="5">
        <v>2006</v>
      </c>
      <c r="F888" s="6">
        <v>83087.333333333328</v>
      </c>
    </row>
    <row r="889" spans="1:6" x14ac:dyDescent="0.2">
      <c r="A889" s="7" t="s">
        <v>15</v>
      </c>
      <c r="B889" s="8" t="s">
        <v>43</v>
      </c>
      <c r="C889" s="8" t="s">
        <v>13</v>
      </c>
      <c r="D889" s="8" t="s">
        <v>54</v>
      </c>
      <c r="E889" s="8">
        <v>2001</v>
      </c>
      <c r="F889" s="9">
        <v>82371.333333333328</v>
      </c>
    </row>
    <row r="890" spans="1:6" x14ac:dyDescent="0.2">
      <c r="A890" s="4" t="s">
        <v>15</v>
      </c>
      <c r="B890" s="5" t="s">
        <v>44</v>
      </c>
      <c r="C890" s="5" t="s">
        <v>28</v>
      </c>
      <c r="D890" s="5" t="s">
        <v>144</v>
      </c>
      <c r="E890" s="5">
        <v>2001</v>
      </c>
      <c r="F890" s="6">
        <v>82554</v>
      </c>
    </row>
    <row r="891" spans="1:6" x14ac:dyDescent="0.2">
      <c r="A891" s="7" t="s">
        <v>11</v>
      </c>
      <c r="B891" s="8" t="s">
        <v>35</v>
      </c>
      <c r="C891" s="8" t="s">
        <v>13</v>
      </c>
      <c r="D891" s="8" t="s">
        <v>48</v>
      </c>
      <c r="E891" s="8">
        <v>2007</v>
      </c>
      <c r="F891" s="9">
        <v>83010</v>
      </c>
    </row>
    <row r="892" spans="1:6" x14ac:dyDescent="0.2">
      <c r="A892" s="4" t="s">
        <v>15</v>
      </c>
      <c r="B892" s="5" t="s">
        <v>12</v>
      </c>
      <c r="C892" s="5" t="s">
        <v>24</v>
      </c>
      <c r="D892" s="5" t="s">
        <v>38</v>
      </c>
      <c r="E892" s="5">
        <v>2001</v>
      </c>
      <c r="F892" s="6">
        <v>85775.333333333328</v>
      </c>
    </row>
    <row r="893" spans="1:6" x14ac:dyDescent="0.2">
      <c r="A893" s="7" t="s">
        <v>15</v>
      </c>
      <c r="B893" s="8" t="s">
        <v>12</v>
      </c>
      <c r="C893" s="8" t="s">
        <v>13</v>
      </c>
      <c r="D893" s="8" t="s">
        <v>145</v>
      </c>
      <c r="E893" s="8">
        <v>2001</v>
      </c>
      <c r="F893" s="9">
        <v>93515.666666666672</v>
      </c>
    </row>
    <row r="894" spans="1:6" x14ac:dyDescent="0.2">
      <c r="A894" s="4" t="s">
        <v>11</v>
      </c>
      <c r="B894" s="5" t="s">
        <v>33</v>
      </c>
      <c r="C894" s="5" t="s">
        <v>28</v>
      </c>
      <c r="D894" s="5" t="s">
        <v>31</v>
      </c>
      <c r="E894" s="5">
        <v>1996</v>
      </c>
      <c r="F894" s="6">
        <v>84435.666666666672</v>
      </c>
    </row>
    <row r="895" spans="1:6" x14ac:dyDescent="0.2">
      <c r="A895" s="7" t="s">
        <v>15</v>
      </c>
      <c r="B895" s="8" t="s">
        <v>12</v>
      </c>
      <c r="C895" s="8" t="s">
        <v>24</v>
      </c>
      <c r="D895" s="8" t="s">
        <v>123</v>
      </c>
      <c r="E895" s="8">
        <v>2006</v>
      </c>
      <c r="F895" s="9">
        <v>83349.333333333328</v>
      </c>
    </row>
    <row r="896" spans="1:6" x14ac:dyDescent="0.2">
      <c r="A896" s="4" t="s">
        <v>11</v>
      </c>
      <c r="B896" s="5" t="s">
        <v>33</v>
      </c>
      <c r="C896" s="5" t="s">
        <v>28</v>
      </c>
      <c r="D896" s="5" t="s">
        <v>29</v>
      </c>
      <c r="E896" s="5">
        <v>2006</v>
      </c>
      <c r="F896" s="6">
        <v>88113.666666666672</v>
      </c>
    </row>
    <row r="897" spans="1:6" x14ac:dyDescent="0.2">
      <c r="A897" s="7" t="s">
        <v>11</v>
      </c>
      <c r="B897" s="8" t="s">
        <v>35</v>
      </c>
      <c r="C897" s="8" t="s">
        <v>24</v>
      </c>
      <c r="D897" s="8" t="s">
        <v>123</v>
      </c>
      <c r="E897" s="8">
        <v>1996</v>
      </c>
      <c r="F897" s="9">
        <v>77981.333333333328</v>
      </c>
    </row>
    <row r="898" spans="1:6" x14ac:dyDescent="0.2">
      <c r="A898" s="4" t="s">
        <v>11</v>
      </c>
      <c r="B898" s="5" t="s">
        <v>33</v>
      </c>
      <c r="C898" s="5" t="s">
        <v>28</v>
      </c>
      <c r="D898" s="5" t="s">
        <v>31</v>
      </c>
      <c r="E898" s="5">
        <v>2001</v>
      </c>
      <c r="F898" s="6">
        <v>83913.666666666672</v>
      </c>
    </row>
    <row r="899" spans="1:6" x14ac:dyDescent="0.2">
      <c r="A899" s="7" t="s">
        <v>15</v>
      </c>
      <c r="B899" s="8" t="s">
        <v>45</v>
      </c>
      <c r="C899" s="8" t="s">
        <v>28</v>
      </c>
      <c r="D899" s="8" t="s">
        <v>31</v>
      </c>
      <c r="E899" s="8">
        <v>2006</v>
      </c>
      <c r="F899" s="9">
        <v>80371.333333333328</v>
      </c>
    </row>
    <row r="900" spans="1:6" x14ac:dyDescent="0.2">
      <c r="A900" s="4" t="s">
        <v>15</v>
      </c>
      <c r="B900" s="5" t="s">
        <v>16</v>
      </c>
      <c r="C900" s="5" t="s">
        <v>28</v>
      </c>
      <c r="D900" s="5" t="s">
        <v>38</v>
      </c>
      <c r="E900" s="5">
        <v>2006</v>
      </c>
      <c r="F900" s="6">
        <v>84716.666666666672</v>
      </c>
    </row>
    <row r="901" spans="1:6" x14ac:dyDescent="0.2">
      <c r="A901" s="7" t="s">
        <v>15</v>
      </c>
      <c r="B901" s="8" t="s">
        <v>12</v>
      </c>
      <c r="C901" s="8" t="s">
        <v>13</v>
      </c>
      <c r="D901" s="8" t="s">
        <v>146</v>
      </c>
      <c r="E901" s="8">
        <v>2001</v>
      </c>
      <c r="F901" s="9">
        <v>84667.333333333328</v>
      </c>
    </row>
    <row r="902" spans="1:6" x14ac:dyDescent="0.2">
      <c r="A902" s="4" t="s">
        <v>15</v>
      </c>
      <c r="B902" s="5" t="s">
        <v>19</v>
      </c>
      <c r="C902" s="5" t="s">
        <v>28</v>
      </c>
      <c r="D902" s="5" t="s">
        <v>38</v>
      </c>
      <c r="E902" s="5">
        <v>2011</v>
      </c>
      <c r="F902" s="6">
        <v>82147.333333333328</v>
      </c>
    </row>
    <row r="903" spans="1:6" x14ac:dyDescent="0.2">
      <c r="A903" s="7" t="s">
        <v>11</v>
      </c>
      <c r="B903" s="8" t="s">
        <v>23</v>
      </c>
      <c r="C903" s="8" t="s">
        <v>28</v>
      </c>
      <c r="D903" s="8" t="s">
        <v>25</v>
      </c>
      <c r="E903" s="8">
        <v>1996</v>
      </c>
      <c r="F903" s="9">
        <v>83773.333333333328</v>
      </c>
    </row>
    <row r="904" spans="1:6" x14ac:dyDescent="0.2">
      <c r="A904" s="4" t="s">
        <v>15</v>
      </c>
      <c r="B904" s="5" t="s">
        <v>19</v>
      </c>
      <c r="C904" s="5" t="s">
        <v>28</v>
      </c>
      <c r="D904" s="5" t="s">
        <v>38</v>
      </c>
      <c r="E904" s="5">
        <v>2006</v>
      </c>
      <c r="F904" s="6">
        <v>82764.333333333328</v>
      </c>
    </row>
    <row r="905" spans="1:6" x14ac:dyDescent="0.2">
      <c r="A905" s="7" t="s">
        <v>15</v>
      </c>
      <c r="B905" s="8" t="s">
        <v>63</v>
      </c>
      <c r="C905" s="8" t="s">
        <v>13</v>
      </c>
      <c r="D905" s="8" t="s">
        <v>55</v>
      </c>
      <c r="E905" s="8">
        <v>2004</v>
      </c>
      <c r="F905" s="9">
        <v>82983.666666666672</v>
      </c>
    </row>
    <row r="906" spans="1:6" x14ac:dyDescent="0.2">
      <c r="A906" s="4" t="s">
        <v>15</v>
      </c>
      <c r="B906" s="5" t="s">
        <v>127</v>
      </c>
      <c r="C906" s="5" t="s">
        <v>13</v>
      </c>
      <c r="D906" s="5" t="s">
        <v>109</v>
      </c>
      <c r="E906" s="5">
        <v>2001</v>
      </c>
      <c r="F906" s="6">
        <v>84388</v>
      </c>
    </row>
    <row r="907" spans="1:6" x14ac:dyDescent="0.2">
      <c r="A907" s="7" t="s">
        <v>11</v>
      </c>
      <c r="B907" s="8" t="s">
        <v>33</v>
      </c>
      <c r="C907" s="8" t="s">
        <v>24</v>
      </c>
      <c r="D907" s="8" t="s">
        <v>136</v>
      </c>
      <c r="E907" s="8">
        <v>1996</v>
      </c>
      <c r="F907" s="9">
        <v>85089.333333333328</v>
      </c>
    </row>
    <row r="908" spans="1:6" x14ac:dyDescent="0.2">
      <c r="A908" s="4" t="s">
        <v>11</v>
      </c>
      <c r="B908" s="5" t="s">
        <v>23</v>
      </c>
      <c r="C908" s="5" t="s">
        <v>17</v>
      </c>
      <c r="D908" s="5" t="s">
        <v>109</v>
      </c>
      <c r="E908" s="5">
        <v>2006</v>
      </c>
      <c r="F908" s="6">
        <v>84426.333333333328</v>
      </c>
    </row>
    <row r="909" spans="1:6" x14ac:dyDescent="0.2">
      <c r="A909" s="7" t="s">
        <v>15</v>
      </c>
      <c r="B909" s="8" t="s">
        <v>44</v>
      </c>
      <c r="C909" s="8" t="s">
        <v>28</v>
      </c>
      <c r="D909" s="8" t="s">
        <v>116</v>
      </c>
      <c r="E909" s="8">
        <v>2001</v>
      </c>
      <c r="F909" s="9">
        <v>85191</v>
      </c>
    </row>
    <row r="910" spans="1:6" x14ac:dyDescent="0.2">
      <c r="A910" s="4" t="s">
        <v>15</v>
      </c>
      <c r="B910" s="5" t="s">
        <v>63</v>
      </c>
      <c r="C910" s="5" t="s">
        <v>13</v>
      </c>
      <c r="D910" s="5" t="s">
        <v>132</v>
      </c>
      <c r="E910" s="5">
        <v>2004</v>
      </c>
      <c r="F910" s="6">
        <v>82516.666666666672</v>
      </c>
    </row>
    <row r="911" spans="1:6" x14ac:dyDescent="0.2">
      <c r="A911" s="7" t="s">
        <v>11</v>
      </c>
      <c r="B911" s="8" t="s">
        <v>35</v>
      </c>
      <c r="C911" s="8" t="s">
        <v>13</v>
      </c>
      <c r="D911" s="8" t="s">
        <v>126</v>
      </c>
      <c r="E911" s="8">
        <v>2001</v>
      </c>
      <c r="F911" s="9">
        <v>85745.666666666672</v>
      </c>
    </row>
    <row r="912" spans="1:6" x14ac:dyDescent="0.2">
      <c r="A912" s="4" t="s">
        <v>11</v>
      </c>
      <c r="B912" s="5" t="s">
        <v>22</v>
      </c>
      <c r="C912" s="5" t="s">
        <v>13</v>
      </c>
      <c r="D912" s="5" t="s">
        <v>53</v>
      </c>
      <c r="E912" s="5">
        <v>2004</v>
      </c>
      <c r="F912" s="6">
        <v>81461.333333333328</v>
      </c>
    </row>
    <row r="913" spans="1:6" x14ac:dyDescent="0.2">
      <c r="A913" s="7" t="s">
        <v>11</v>
      </c>
      <c r="B913" s="8" t="s">
        <v>147</v>
      </c>
      <c r="C913" s="8" t="s">
        <v>13</v>
      </c>
      <c r="D913" s="8" t="s">
        <v>129</v>
      </c>
      <c r="E913" s="8">
        <v>2007</v>
      </c>
      <c r="F913" s="9">
        <v>76586</v>
      </c>
    </row>
    <row r="914" spans="1:6" x14ac:dyDescent="0.2">
      <c r="A914" s="4" t="s">
        <v>15</v>
      </c>
      <c r="B914" s="5" t="s">
        <v>43</v>
      </c>
      <c r="C914" s="5" t="s">
        <v>13</v>
      </c>
      <c r="D914" s="5" t="s">
        <v>109</v>
      </c>
      <c r="E914" s="5">
        <v>2001</v>
      </c>
      <c r="F914" s="6">
        <v>84118.666666666672</v>
      </c>
    </row>
    <row r="915" spans="1:6" x14ac:dyDescent="0.2">
      <c r="A915" s="7" t="s">
        <v>11</v>
      </c>
      <c r="B915" s="8" t="s">
        <v>23</v>
      </c>
      <c r="C915" s="8" t="s">
        <v>13</v>
      </c>
      <c r="D915" s="8" t="s">
        <v>52</v>
      </c>
      <c r="E915" s="8">
        <v>1998</v>
      </c>
      <c r="F915" s="9">
        <v>84607.333333333328</v>
      </c>
    </row>
    <row r="916" spans="1:6" x14ac:dyDescent="0.2">
      <c r="A916" s="4" t="s">
        <v>11</v>
      </c>
      <c r="B916" s="5" t="s">
        <v>42</v>
      </c>
      <c r="C916" s="5" t="s">
        <v>13</v>
      </c>
      <c r="D916" s="5" t="s">
        <v>51</v>
      </c>
      <c r="E916" s="5">
        <v>2007</v>
      </c>
      <c r="F916" s="6">
        <v>80714.666666666672</v>
      </c>
    </row>
    <row r="917" spans="1:6" x14ac:dyDescent="0.2">
      <c r="A917" s="7" t="s">
        <v>11</v>
      </c>
      <c r="B917" s="8" t="s">
        <v>35</v>
      </c>
      <c r="C917" s="8" t="s">
        <v>24</v>
      </c>
      <c r="D917" s="8" t="s">
        <v>31</v>
      </c>
      <c r="E917" s="8">
        <v>1996</v>
      </c>
      <c r="F917" s="9">
        <v>85220.333333333328</v>
      </c>
    </row>
    <row r="918" spans="1:6" x14ac:dyDescent="0.2">
      <c r="A918" s="4" t="s">
        <v>11</v>
      </c>
      <c r="B918" s="5" t="s">
        <v>33</v>
      </c>
      <c r="C918" s="5" t="s">
        <v>17</v>
      </c>
      <c r="D918" s="5" t="s">
        <v>148</v>
      </c>
      <c r="E918" s="5">
        <v>2001</v>
      </c>
      <c r="F918" s="6">
        <v>85362</v>
      </c>
    </row>
    <row r="919" spans="1:6" x14ac:dyDescent="0.2">
      <c r="A919" s="7" t="s">
        <v>15</v>
      </c>
      <c r="B919" s="8" t="s">
        <v>12</v>
      </c>
      <c r="C919" s="8" t="s">
        <v>13</v>
      </c>
      <c r="D919" s="8" t="s">
        <v>135</v>
      </c>
      <c r="E919" s="8">
        <v>2004</v>
      </c>
      <c r="F919" s="9">
        <v>86624.333333333328</v>
      </c>
    </row>
    <row r="920" spans="1:6" x14ac:dyDescent="0.2">
      <c r="A920" s="4" t="s">
        <v>15</v>
      </c>
      <c r="B920" s="5" t="s">
        <v>43</v>
      </c>
      <c r="C920" s="5" t="s">
        <v>13</v>
      </c>
      <c r="D920" s="5" t="s">
        <v>62</v>
      </c>
      <c r="E920" s="5">
        <v>2007</v>
      </c>
      <c r="F920" s="6">
        <v>83449</v>
      </c>
    </row>
    <row r="921" spans="1:6" x14ac:dyDescent="0.2">
      <c r="A921" s="7" t="s">
        <v>15</v>
      </c>
      <c r="B921" s="8" t="s">
        <v>43</v>
      </c>
      <c r="C921" s="8" t="s">
        <v>13</v>
      </c>
      <c r="D921" s="8" t="s">
        <v>55</v>
      </c>
      <c r="E921" s="8">
        <v>2001</v>
      </c>
      <c r="F921" s="9">
        <v>82514</v>
      </c>
    </row>
    <row r="922" spans="1:6" x14ac:dyDescent="0.2">
      <c r="A922" s="4" t="s">
        <v>15</v>
      </c>
      <c r="B922" s="5" t="s">
        <v>45</v>
      </c>
      <c r="C922" s="5" t="s">
        <v>13</v>
      </c>
      <c r="D922" s="5" t="s">
        <v>109</v>
      </c>
      <c r="E922" s="5">
        <v>2001</v>
      </c>
      <c r="F922" s="6">
        <v>81693</v>
      </c>
    </row>
    <row r="923" spans="1:6" x14ac:dyDescent="0.2">
      <c r="A923" s="7" t="s">
        <v>15</v>
      </c>
      <c r="B923" s="8" t="s">
        <v>12</v>
      </c>
      <c r="C923" s="8" t="s">
        <v>13</v>
      </c>
      <c r="D923" s="8" t="s">
        <v>58</v>
      </c>
      <c r="E923" s="8">
        <v>2001</v>
      </c>
      <c r="F923" s="9">
        <v>87083.333333333328</v>
      </c>
    </row>
    <row r="924" spans="1:6" x14ac:dyDescent="0.2">
      <c r="A924" s="4" t="s">
        <v>11</v>
      </c>
      <c r="B924" s="5" t="s">
        <v>33</v>
      </c>
      <c r="C924" s="5" t="s">
        <v>28</v>
      </c>
      <c r="D924" s="5" t="s">
        <v>25</v>
      </c>
      <c r="E924" s="5">
        <v>2011</v>
      </c>
      <c r="F924" s="6">
        <v>86521.666666666672</v>
      </c>
    </row>
    <row r="925" spans="1:6" x14ac:dyDescent="0.2">
      <c r="A925" s="7" t="s">
        <v>15</v>
      </c>
      <c r="B925" s="8" t="s">
        <v>45</v>
      </c>
      <c r="C925" s="8" t="s">
        <v>13</v>
      </c>
      <c r="D925" s="8" t="s">
        <v>55</v>
      </c>
      <c r="E925" s="8">
        <v>2004</v>
      </c>
      <c r="F925" s="9">
        <v>81181.333333333328</v>
      </c>
    </row>
    <row r="926" spans="1:6" x14ac:dyDescent="0.2">
      <c r="A926" s="4" t="s">
        <v>15</v>
      </c>
      <c r="B926" s="5" t="s">
        <v>63</v>
      </c>
      <c r="C926" s="5" t="s">
        <v>24</v>
      </c>
      <c r="D926" s="5" t="s">
        <v>123</v>
      </c>
      <c r="E926" s="5">
        <v>2001</v>
      </c>
      <c r="F926" s="6">
        <v>77674</v>
      </c>
    </row>
    <row r="927" spans="1:6" x14ac:dyDescent="0.2">
      <c r="A927" s="7" t="s">
        <v>15</v>
      </c>
      <c r="B927" s="8" t="s">
        <v>61</v>
      </c>
      <c r="C927" s="8" t="s">
        <v>28</v>
      </c>
      <c r="D927" s="8" t="s">
        <v>25</v>
      </c>
      <c r="E927" s="8">
        <v>2006</v>
      </c>
      <c r="F927" s="9">
        <v>86019</v>
      </c>
    </row>
    <row r="928" spans="1:6" x14ac:dyDescent="0.2">
      <c r="A928" s="4" t="s">
        <v>15</v>
      </c>
      <c r="B928" s="5" t="s">
        <v>12</v>
      </c>
      <c r="C928" s="5" t="s">
        <v>24</v>
      </c>
      <c r="D928" s="5" t="s">
        <v>140</v>
      </c>
      <c r="E928" s="5">
        <v>2001</v>
      </c>
      <c r="F928" s="6">
        <v>84642</v>
      </c>
    </row>
    <row r="929" spans="1:6" x14ac:dyDescent="0.2">
      <c r="A929" s="7" t="s">
        <v>11</v>
      </c>
      <c r="B929" s="8" t="s">
        <v>33</v>
      </c>
      <c r="C929" s="8" t="s">
        <v>13</v>
      </c>
      <c r="D929" s="8" t="s">
        <v>65</v>
      </c>
      <c r="E929" s="8">
        <v>1998</v>
      </c>
      <c r="F929" s="9">
        <v>81054.666666666672</v>
      </c>
    </row>
    <row r="930" spans="1:6" x14ac:dyDescent="0.2">
      <c r="A930" s="4" t="s">
        <v>15</v>
      </c>
      <c r="B930" s="5" t="s">
        <v>61</v>
      </c>
      <c r="C930" s="5" t="s">
        <v>28</v>
      </c>
      <c r="D930" s="5" t="s">
        <v>38</v>
      </c>
      <c r="E930" s="5">
        <v>2006</v>
      </c>
      <c r="F930" s="6">
        <v>84681.333333333328</v>
      </c>
    </row>
    <row r="931" spans="1:6" x14ac:dyDescent="0.2">
      <c r="A931" s="7" t="s">
        <v>15</v>
      </c>
      <c r="B931" s="8" t="s">
        <v>63</v>
      </c>
      <c r="C931" s="8" t="s">
        <v>13</v>
      </c>
      <c r="D931" s="8" t="s">
        <v>141</v>
      </c>
      <c r="E931" s="8">
        <v>2004</v>
      </c>
      <c r="F931" s="9">
        <v>81422</v>
      </c>
    </row>
    <row r="932" spans="1:6" x14ac:dyDescent="0.2">
      <c r="A932" s="4" t="s">
        <v>15</v>
      </c>
      <c r="B932" s="5" t="s">
        <v>43</v>
      </c>
      <c r="C932" s="5" t="s">
        <v>13</v>
      </c>
      <c r="D932" s="5" t="s">
        <v>55</v>
      </c>
      <c r="E932" s="5">
        <v>2004</v>
      </c>
      <c r="F932" s="6">
        <v>82840.666666666672</v>
      </c>
    </row>
    <row r="933" spans="1:6" x14ac:dyDescent="0.2">
      <c r="A933" s="7" t="s">
        <v>11</v>
      </c>
      <c r="B933" s="8" t="s">
        <v>33</v>
      </c>
      <c r="C933" s="8" t="s">
        <v>13</v>
      </c>
      <c r="D933" s="8" t="s">
        <v>75</v>
      </c>
      <c r="E933" s="8">
        <v>1998</v>
      </c>
      <c r="F933" s="9">
        <v>83352.666666666672</v>
      </c>
    </row>
    <row r="934" spans="1:6" x14ac:dyDescent="0.2">
      <c r="A934" s="4" t="s">
        <v>15</v>
      </c>
      <c r="B934" s="5" t="s">
        <v>43</v>
      </c>
      <c r="C934" s="5" t="s">
        <v>13</v>
      </c>
      <c r="D934" s="5" t="s">
        <v>40</v>
      </c>
      <c r="E934" s="5">
        <v>2004</v>
      </c>
      <c r="F934" s="6">
        <v>85001</v>
      </c>
    </row>
    <row r="935" spans="1:6" x14ac:dyDescent="0.2">
      <c r="A935" s="7" t="s">
        <v>15</v>
      </c>
      <c r="B935" s="8" t="s">
        <v>63</v>
      </c>
      <c r="C935" s="8" t="s">
        <v>28</v>
      </c>
      <c r="D935" s="8" t="s">
        <v>29</v>
      </c>
      <c r="E935" s="8">
        <v>2001</v>
      </c>
      <c r="F935" s="9">
        <v>80352.333333333328</v>
      </c>
    </row>
    <row r="936" spans="1:6" x14ac:dyDescent="0.2">
      <c r="A936" s="4" t="s">
        <v>11</v>
      </c>
      <c r="B936" s="5" t="s">
        <v>23</v>
      </c>
      <c r="C936" s="5" t="s">
        <v>28</v>
      </c>
      <c r="D936" s="5" t="s">
        <v>29</v>
      </c>
      <c r="E936" s="5">
        <v>2001</v>
      </c>
      <c r="F936" s="6">
        <v>81048</v>
      </c>
    </row>
    <row r="937" spans="1:6" x14ac:dyDescent="0.2">
      <c r="A937" s="7" t="s">
        <v>11</v>
      </c>
      <c r="B937" s="8" t="s">
        <v>23</v>
      </c>
      <c r="C937" s="8" t="s">
        <v>28</v>
      </c>
      <c r="D937" s="8" t="s">
        <v>38</v>
      </c>
      <c r="E937" s="8">
        <v>2006</v>
      </c>
      <c r="F937" s="9">
        <v>83495</v>
      </c>
    </row>
    <row r="938" spans="1:6" x14ac:dyDescent="0.2">
      <c r="A938" s="4" t="s">
        <v>15</v>
      </c>
      <c r="B938" s="5" t="s">
        <v>56</v>
      </c>
      <c r="C938" s="5" t="s">
        <v>28</v>
      </c>
      <c r="D938" s="5" t="s">
        <v>25</v>
      </c>
      <c r="E938" s="5">
        <v>2006</v>
      </c>
      <c r="F938" s="6">
        <v>85879.333333333328</v>
      </c>
    </row>
    <row r="939" spans="1:6" x14ac:dyDescent="0.2">
      <c r="A939" s="7" t="s">
        <v>15</v>
      </c>
      <c r="B939" s="8" t="s">
        <v>43</v>
      </c>
      <c r="C939" s="8" t="s">
        <v>13</v>
      </c>
      <c r="D939" s="8" t="s">
        <v>55</v>
      </c>
      <c r="E939" s="8">
        <v>2007</v>
      </c>
      <c r="F939" s="9">
        <v>81546.666666666672</v>
      </c>
    </row>
    <row r="940" spans="1:6" x14ac:dyDescent="0.2">
      <c r="A940" s="4" t="s">
        <v>15</v>
      </c>
      <c r="B940" s="5" t="s">
        <v>142</v>
      </c>
      <c r="C940" s="5" t="s">
        <v>13</v>
      </c>
      <c r="D940" s="5" t="s">
        <v>46</v>
      </c>
      <c r="E940" s="5">
        <v>2007</v>
      </c>
      <c r="F940" s="6">
        <v>79107.333333333328</v>
      </c>
    </row>
    <row r="941" spans="1:6" x14ac:dyDescent="0.2">
      <c r="A941" s="7" t="s">
        <v>15</v>
      </c>
      <c r="B941" s="8" t="s">
        <v>30</v>
      </c>
      <c r="C941" s="8" t="s">
        <v>28</v>
      </c>
      <c r="D941" s="8" t="s">
        <v>25</v>
      </c>
      <c r="E941" s="8">
        <v>2001</v>
      </c>
      <c r="F941" s="9">
        <v>84839</v>
      </c>
    </row>
    <row r="942" spans="1:6" x14ac:dyDescent="0.2">
      <c r="A942" s="4" t="s">
        <v>15</v>
      </c>
      <c r="B942" s="5" t="s">
        <v>61</v>
      </c>
      <c r="C942" s="5" t="s">
        <v>13</v>
      </c>
      <c r="D942" s="5" t="s">
        <v>41</v>
      </c>
      <c r="E942" s="5">
        <v>2004</v>
      </c>
      <c r="F942" s="6">
        <v>84406.666666666672</v>
      </c>
    </row>
    <row r="943" spans="1:6" x14ac:dyDescent="0.2">
      <c r="A943" s="7" t="s">
        <v>15</v>
      </c>
      <c r="B943" s="8" t="s">
        <v>61</v>
      </c>
      <c r="C943" s="8" t="s">
        <v>28</v>
      </c>
      <c r="D943" s="8" t="s">
        <v>38</v>
      </c>
      <c r="E943" s="8">
        <v>2001</v>
      </c>
      <c r="F943" s="9">
        <v>81683.333333333328</v>
      </c>
    </row>
    <row r="944" spans="1:6" x14ac:dyDescent="0.2">
      <c r="A944" s="4" t="s">
        <v>15</v>
      </c>
      <c r="B944" s="5" t="s">
        <v>12</v>
      </c>
      <c r="C944" s="5" t="s">
        <v>13</v>
      </c>
      <c r="D944" s="5" t="s">
        <v>62</v>
      </c>
      <c r="E944" s="5">
        <v>2004</v>
      </c>
      <c r="F944" s="6">
        <v>81172.666666666672</v>
      </c>
    </row>
    <row r="945" spans="1:6" x14ac:dyDescent="0.2">
      <c r="A945" s="7" t="s">
        <v>15</v>
      </c>
      <c r="B945" s="8" t="s">
        <v>12</v>
      </c>
      <c r="C945" s="8" t="s">
        <v>13</v>
      </c>
      <c r="D945" s="8" t="s">
        <v>149</v>
      </c>
      <c r="E945" s="8">
        <v>2004</v>
      </c>
      <c r="F945" s="9">
        <v>86672.333333333328</v>
      </c>
    </row>
    <row r="946" spans="1:6" x14ac:dyDescent="0.2">
      <c r="A946" s="4" t="s">
        <v>11</v>
      </c>
      <c r="B946" s="5" t="s">
        <v>23</v>
      </c>
      <c r="C946" s="5" t="s">
        <v>13</v>
      </c>
      <c r="D946" s="5" t="s">
        <v>65</v>
      </c>
      <c r="E946" s="5">
        <v>2001</v>
      </c>
      <c r="F946" s="6">
        <v>77864.666666666672</v>
      </c>
    </row>
    <row r="947" spans="1:6" x14ac:dyDescent="0.2">
      <c r="A947" s="7" t="s">
        <v>11</v>
      </c>
      <c r="B947" s="8" t="s">
        <v>23</v>
      </c>
      <c r="C947" s="8" t="s">
        <v>28</v>
      </c>
      <c r="D947" s="8" t="s">
        <v>38</v>
      </c>
      <c r="E947" s="8">
        <v>2001</v>
      </c>
      <c r="F947" s="9">
        <v>83581.666666666672</v>
      </c>
    </row>
    <row r="948" spans="1:6" x14ac:dyDescent="0.2">
      <c r="A948" s="4" t="s">
        <v>11</v>
      </c>
      <c r="B948" s="5" t="s">
        <v>22</v>
      </c>
      <c r="C948" s="5" t="s">
        <v>13</v>
      </c>
      <c r="D948" s="5" t="s">
        <v>47</v>
      </c>
      <c r="E948" s="5">
        <v>1998</v>
      </c>
      <c r="F948" s="6">
        <v>80236.666666666672</v>
      </c>
    </row>
    <row r="949" spans="1:6" x14ac:dyDescent="0.2">
      <c r="A949" s="7" t="s">
        <v>15</v>
      </c>
      <c r="B949" s="8" t="s">
        <v>43</v>
      </c>
      <c r="C949" s="8" t="s">
        <v>13</v>
      </c>
      <c r="D949" s="8" t="s">
        <v>48</v>
      </c>
      <c r="E949" s="8">
        <v>2007</v>
      </c>
      <c r="F949" s="9">
        <v>81243.666666666672</v>
      </c>
    </row>
    <row r="950" spans="1:6" x14ac:dyDescent="0.2">
      <c r="A950" s="4" t="s">
        <v>11</v>
      </c>
      <c r="B950" s="5" t="s">
        <v>35</v>
      </c>
      <c r="C950" s="5" t="s">
        <v>13</v>
      </c>
      <c r="D950" s="5" t="s">
        <v>54</v>
      </c>
      <c r="E950" s="5">
        <v>2007</v>
      </c>
      <c r="F950" s="6">
        <v>82145.333333333328</v>
      </c>
    </row>
    <row r="951" spans="1:6" x14ac:dyDescent="0.2">
      <c r="A951" s="7" t="s">
        <v>15</v>
      </c>
      <c r="B951" s="8" t="s">
        <v>43</v>
      </c>
      <c r="C951" s="8" t="s">
        <v>13</v>
      </c>
      <c r="D951" s="8" t="s">
        <v>57</v>
      </c>
      <c r="E951" s="8">
        <v>2004</v>
      </c>
      <c r="F951" s="9">
        <v>82381.666666666672</v>
      </c>
    </row>
    <row r="952" spans="1:6" x14ac:dyDescent="0.2">
      <c r="A952" s="4" t="s">
        <v>15</v>
      </c>
      <c r="B952" s="5" t="s">
        <v>63</v>
      </c>
      <c r="C952" s="5" t="s">
        <v>24</v>
      </c>
      <c r="D952" s="5" t="s">
        <v>31</v>
      </c>
      <c r="E952" s="5">
        <v>2001</v>
      </c>
      <c r="F952" s="6">
        <v>86466.333333333328</v>
      </c>
    </row>
    <row r="953" spans="1:6" x14ac:dyDescent="0.2">
      <c r="A953" s="7" t="s">
        <v>11</v>
      </c>
      <c r="B953" s="8" t="s">
        <v>35</v>
      </c>
      <c r="C953" s="8" t="s">
        <v>24</v>
      </c>
      <c r="D953" s="8" t="s">
        <v>123</v>
      </c>
      <c r="E953" s="8">
        <v>2001</v>
      </c>
      <c r="F953" s="9">
        <v>85197.333333333328</v>
      </c>
    </row>
    <row r="954" spans="1:6" x14ac:dyDescent="0.2">
      <c r="A954" s="4" t="s">
        <v>15</v>
      </c>
      <c r="B954" s="5" t="s">
        <v>16</v>
      </c>
      <c r="C954" s="5" t="s">
        <v>28</v>
      </c>
      <c r="D954" s="5" t="s">
        <v>38</v>
      </c>
      <c r="E954" s="5">
        <v>2011</v>
      </c>
      <c r="F954" s="6">
        <v>80601</v>
      </c>
    </row>
    <row r="955" spans="1:6" x14ac:dyDescent="0.2">
      <c r="A955" s="7" t="s">
        <v>11</v>
      </c>
      <c r="B955" s="8" t="s">
        <v>35</v>
      </c>
      <c r="C955" s="8" t="s">
        <v>13</v>
      </c>
      <c r="D955" s="8" t="s">
        <v>62</v>
      </c>
      <c r="E955" s="8">
        <v>2007</v>
      </c>
      <c r="F955" s="9">
        <v>81137.666666666672</v>
      </c>
    </row>
    <row r="956" spans="1:6" x14ac:dyDescent="0.2">
      <c r="A956" s="4" t="s">
        <v>15</v>
      </c>
      <c r="B956" s="5" t="s">
        <v>12</v>
      </c>
      <c r="C956" s="5" t="s">
        <v>24</v>
      </c>
      <c r="D956" s="5" t="s">
        <v>37</v>
      </c>
      <c r="E956" s="5">
        <v>2001</v>
      </c>
      <c r="F956" s="6">
        <v>82691.666666666672</v>
      </c>
    </row>
    <row r="957" spans="1:6" x14ac:dyDescent="0.2">
      <c r="A957" s="7" t="s">
        <v>15</v>
      </c>
      <c r="B957" s="8" t="s">
        <v>12</v>
      </c>
      <c r="C957" s="8" t="s">
        <v>28</v>
      </c>
      <c r="D957" s="8" t="s">
        <v>38</v>
      </c>
      <c r="E957" s="8">
        <v>2006</v>
      </c>
      <c r="F957" s="9">
        <v>80669.666666666672</v>
      </c>
    </row>
    <row r="958" spans="1:6" x14ac:dyDescent="0.2">
      <c r="A958" s="4" t="s">
        <v>15</v>
      </c>
      <c r="B958" s="5" t="s">
        <v>63</v>
      </c>
      <c r="C958" s="5" t="s">
        <v>13</v>
      </c>
      <c r="D958" s="5" t="s">
        <v>55</v>
      </c>
      <c r="E958" s="5">
        <v>2007</v>
      </c>
      <c r="F958" s="6">
        <v>79027.333333333328</v>
      </c>
    </row>
    <row r="959" spans="1:6" x14ac:dyDescent="0.2">
      <c r="A959" s="7" t="s">
        <v>11</v>
      </c>
      <c r="B959" s="8" t="s">
        <v>33</v>
      </c>
      <c r="C959" s="8" t="s">
        <v>13</v>
      </c>
      <c r="D959" s="8" t="s">
        <v>128</v>
      </c>
      <c r="E959" s="8">
        <v>2001</v>
      </c>
      <c r="F959" s="9">
        <v>80719</v>
      </c>
    </row>
    <row r="960" spans="1:6" x14ac:dyDescent="0.2">
      <c r="A960" s="4" t="s">
        <v>11</v>
      </c>
      <c r="B960" s="5" t="s">
        <v>35</v>
      </c>
      <c r="C960" s="5" t="s">
        <v>13</v>
      </c>
      <c r="D960" s="5" t="s">
        <v>53</v>
      </c>
      <c r="E960" s="5">
        <v>1998</v>
      </c>
      <c r="F960" s="6">
        <v>85465</v>
      </c>
    </row>
    <row r="961" spans="1:6" x14ac:dyDescent="0.2">
      <c r="A961" s="7" t="s">
        <v>11</v>
      </c>
      <c r="B961" s="8" t="s">
        <v>35</v>
      </c>
      <c r="C961" s="8" t="s">
        <v>13</v>
      </c>
      <c r="D961" s="8" t="s">
        <v>51</v>
      </c>
      <c r="E961" s="8">
        <v>2001</v>
      </c>
      <c r="F961" s="9">
        <v>82156</v>
      </c>
    </row>
    <row r="962" spans="1:6" x14ac:dyDescent="0.2">
      <c r="A962" s="4" t="s">
        <v>11</v>
      </c>
      <c r="B962" s="5" t="s">
        <v>121</v>
      </c>
      <c r="C962" s="5" t="s">
        <v>13</v>
      </c>
      <c r="D962" s="5" t="s">
        <v>52</v>
      </c>
      <c r="E962" s="5">
        <v>2007</v>
      </c>
      <c r="F962" s="6">
        <v>78127</v>
      </c>
    </row>
    <row r="963" spans="1:6" x14ac:dyDescent="0.2">
      <c r="A963" s="7" t="s">
        <v>15</v>
      </c>
      <c r="B963" s="8" t="s">
        <v>30</v>
      </c>
      <c r="C963" s="8" t="s">
        <v>28</v>
      </c>
      <c r="D963" s="8" t="s">
        <v>32</v>
      </c>
      <c r="E963" s="8">
        <v>2001</v>
      </c>
      <c r="F963" s="9">
        <v>83661</v>
      </c>
    </row>
    <row r="964" spans="1:6" x14ac:dyDescent="0.2">
      <c r="A964" s="4" t="s">
        <v>15</v>
      </c>
      <c r="B964" s="5" t="s">
        <v>21</v>
      </c>
      <c r="C964" s="5" t="s">
        <v>13</v>
      </c>
      <c r="D964" s="5" t="s">
        <v>109</v>
      </c>
      <c r="E964" s="5">
        <v>2001</v>
      </c>
      <c r="F964" s="6">
        <v>80771.666666666672</v>
      </c>
    </row>
    <row r="965" spans="1:6" x14ac:dyDescent="0.2">
      <c r="A965" s="7" t="s">
        <v>11</v>
      </c>
      <c r="B965" s="8" t="s">
        <v>23</v>
      </c>
      <c r="C965" s="8" t="s">
        <v>28</v>
      </c>
      <c r="D965" s="8" t="s">
        <v>29</v>
      </c>
      <c r="E965" s="8">
        <v>1996</v>
      </c>
      <c r="F965" s="9">
        <v>82483</v>
      </c>
    </row>
    <row r="966" spans="1:6" x14ac:dyDescent="0.2">
      <c r="A966" s="4" t="s">
        <v>11</v>
      </c>
      <c r="B966" s="5" t="s">
        <v>23</v>
      </c>
      <c r="C966" s="5" t="s">
        <v>13</v>
      </c>
      <c r="D966" s="5" t="s">
        <v>52</v>
      </c>
      <c r="E966" s="5">
        <v>2001</v>
      </c>
      <c r="F966" s="6">
        <v>82134</v>
      </c>
    </row>
    <row r="967" spans="1:6" x14ac:dyDescent="0.2">
      <c r="A967" s="7" t="s">
        <v>15</v>
      </c>
      <c r="B967" s="8" t="s">
        <v>30</v>
      </c>
      <c r="C967" s="8" t="s">
        <v>28</v>
      </c>
      <c r="D967" s="8" t="s">
        <v>29</v>
      </c>
      <c r="E967" s="8">
        <v>2006</v>
      </c>
      <c r="F967" s="9">
        <v>80529.666666666672</v>
      </c>
    </row>
    <row r="968" spans="1:6" x14ac:dyDescent="0.2">
      <c r="A968" s="4" t="s">
        <v>11</v>
      </c>
      <c r="B968" s="5" t="s">
        <v>22</v>
      </c>
      <c r="C968" s="5" t="s">
        <v>13</v>
      </c>
      <c r="D968" s="5" t="s">
        <v>58</v>
      </c>
      <c r="E968" s="5">
        <v>2007</v>
      </c>
      <c r="F968" s="6">
        <v>78012</v>
      </c>
    </row>
    <row r="969" spans="1:6" x14ac:dyDescent="0.2">
      <c r="A969" s="7" t="s">
        <v>15</v>
      </c>
      <c r="B969" s="8" t="s">
        <v>20</v>
      </c>
      <c r="C969" s="8" t="s">
        <v>28</v>
      </c>
      <c r="D969" s="8" t="s">
        <v>38</v>
      </c>
      <c r="E969" s="8">
        <v>2001</v>
      </c>
      <c r="F969" s="9">
        <v>82401.333333333328</v>
      </c>
    </row>
    <row r="970" spans="1:6" x14ac:dyDescent="0.2">
      <c r="A970" s="4" t="s">
        <v>15</v>
      </c>
      <c r="B970" s="5" t="s">
        <v>63</v>
      </c>
      <c r="C970" s="5" t="s">
        <v>13</v>
      </c>
      <c r="D970" s="5" t="s">
        <v>119</v>
      </c>
      <c r="E970" s="5">
        <v>2004</v>
      </c>
      <c r="F970" s="6">
        <v>79995.666666666672</v>
      </c>
    </row>
    <row r="971" spans="1:6" x14ac:dyDescent="0.2">
      <c r="A971" s="7" t="s">
        <v>11</v>
      </c>
      <c r="B971" s="8" t="s">
        <v>139</v>
      </c>
      <c r="C971" s="8" t="s">
        <v>24</v>
      </c>
      <c r="D971" s="8" t="s">
        <v>123</v>
      </c>
      <c r="E971" s="8">
        <v>2001</v>
      </c>
      <c r="F971" s="9">
        <v>81697.333333333328</v>
      </c>
    </row>
    <row r="972" spans="1:6" x14ac:dyDescent="0.2">
      <c r="A972" s="4" t="s">
        <v>15</v>
      </c>
      <c r="B972" s="5" t="s">
        <v>45</v>
      </c>
      <c r="C972" s="5" t="s">
        <v>28</v>
      </c>
      <c r="D972" s="5" t="s">
        <v>29</v>
      </c>
      <c r="E972" s="5">
        <v>2001</v>
      </c>
      <c r="F972" s="6">
        <v>84827.333333333328</v>
      </c>
    </row>
    <row r="973" spans="1:6" x14ac:dyDescent="0.2">
      <c r="A973" s="7" t="s">
        <v>15</v>
      </c>
      <c r="B973" s="8" t="s">
        <v>12</v>
      </c>
      <c r="C973" s="8" t="s">
        <v>13</v>
      </c>
      <c r="D973" s="8" t="s">
        <v>65</v>
      </c>
      <c r="E973" s="8">
        <v>2001</v>
      </c>
      <c r="F973" s="9">
        <v>79949.666666666672</v>
      </c>
    </row>
    <row r="974" spans="1:6" x14ac:dyDescent="0.2">
      <c r="A974" s="4" t="s">
        <v>15</v>
      </c>
      <c r="B974" s="5" t="s">
        <v>30</v>
      </c>
      <c r="C974" s="5" t="s">
        <v>28</v>
      </c>
      <c r="D974" s="5" t="s">
        <v>31</v>
      </c>
      <c r="E974" s="5">
        <v>2011</v>
      </c>
      <c r="F974" s="6">
        <v>80628.666666666672</v>
      </c>
    </row>
    <row r="975" spans="1:6" x14ac:dyDescent="0.2">
      <c r="A975" s="7" t="s">
        <v>15</v>
      </c>
      <c r="B975" s="8" t="s">
        <v>19</v>
      </c>
      <c r="C975" s="8" t="s">
        <v>13</v>
      </c>
      <c r="D975" s="8" t="s">
        <v>109</v>
      </c>
      <c r="E975" s="8">
        <v>2001</v>
      </c>
      <c r="F975" s="9">
        <v>80657.666666666672</v>
      </c>
    </row>
    <row r="976" spans="1:6" x14ac:dyDescent="0.2">
      <c r="A976" s="4" t="s">
        <v>11</v>
      </c>
      <c r="B976" s="5" t="s">
        <v>35</v>
      </c>
      <c r="C976" s="5" t="s">
        <v>13</v>
      </c>
      <c r="D976" s="5" t="s">
        <v>47</v>
      </c>
      <c r="E976" s="5">
        <v>2004</v>
      </c>
      <c r="F976" s="6">
        <v>83110</v>
      </c>
    </row>
    <row r="977" spans="1:6" x14ac:dyDescent="0.2">
      <c r="A977" s="7" t="s">
        <v>15</v>
      </c>
      <c r="B977" s="8" t="s">
        <v>44</v>
      </c>
      <c r="C977" s="8" t="s">
        <v>13</v>
      </c>
      <c r="D977" s="8" t="s">
        <v>55</v>
      </c>
      <c r="E977" s="8">
        <v>2001</v>
      </c>
      <c r="F977" s="9">
        <v>79566</v>
      </c>
    </row>
    <row r="978" spans="1:6" x14ac:dyDescent="0.2">
      <c r="A978" s="4" t="s">
        <v>15</v>
      </c>
      <c r="B978" s="5" t="s">
        <v>63</v>
      </c>
      <c r="C978" s="5" t="s">
        <v>28</v>
      </c>
      <c r="D978" s="5" t="s">
        <v>38</v>
      </c>
      <c r="E978" s="5">
        <v>2006</v>
      </c>
      <c r="F978" s="6">
        <v>79158.333333333328</v>
      </c>
    </row>
    <row r="979" spans="1:6" x14ac:dyDescent="0.2">
      <c r="A979" s="7" t="s">
        <v>11</v>
      </c>
      <c r="B979" s="8" t="s">
        <v>22</v>
      </c>
      <c r="C979" s="8" t="s">
        <v>13</v>
      </c>
      <c r="D979" s="8" t="s">
        <v>122</v>
      </c>
      <c r="E979" s="8">
        <v>2001</v>
      </c>
      <c r="F979" s="9">
        <v>93585</v>
      </c>
    </row>
    <row r="980" spans="1:6" x14ac:dyDescent="0.2">
      <c r="A980" s="4" t="s">
        <v>15</v>
      </c>
      <c r="B980" s="5" t="s">
        <v>43</v>
      </c>
      <c r="C980" s="5" t="s">
        <v>24</v>
      </c>
      <c r="D980" s="5" t="s">
        <v>31</v>
      </c>
      <c r="E980" s="5">
        <v>2011</v>
      </c>
      <c r="F980" s="6">
        <v>82057</v>
      </c>
    </row>
    <row r="981" spans="1:6" x14ac:dyDescent="0.2">
      <c r="A981" s="7" t="s">
        <v>11</v>
      </c>
      <c r="B981" s="8" t="s">
        <v>35</v>
      </c>
      <c r="C981" s="8" t="s">
        <v>24</v>
      </c>
      <c r="D981" s="8" t="s">
        <v>49</v>
      </c>
      <c r="E981" s="8">
        <v>1996</v>
      </c>
      <c r="F981" s="9">
        <v>82586.333333333328</v>
      </c>
    </row>
    <row r="982" spans="1:6" x14ac:dyDescent="0.2">
      <c r="A982" s="4" t="s">
        <v>15</v>
      </c>
      <c r="B982" s="5" t="s">
        <v>45</v>
      </c>
      <c r="C982" s="5" t="s">
        <v>28</v>
      </c>
      <c r="D982" s="5" t="s">
        <v>25</v>
      </c>
      <c r="E982" s="5">
        <v>2001</v>
      </c>
      <c r="F982" s="6">
        <v>85234.333333333328</v>
      </c>
    </row>
    <row r="983" spans="1:6" x14ac:dyDescent="0.2">
      <c r="A983" s="7" t="s">
        <v>11</v>
      </c>
      <c r="B983" s="8" t="s">
        <v>35</v>
      </c>
      <c r="C983" s="8" t="s">
        <v>13</v>
      </c>
      <c r="D983" s="8" t="s">
        <v>47</v>
      </c>
      <c r="E983" s="8">
        <v>2007</v>
      </c>
      <c r="F983" s="9">
        <v>81640</v>
      </c>
    </row>
    <row r="984" spans="1:6" x14ac:dyDescent="0.2">
      <c r="A984" s="4" t="s">
        <v>15</v>
      </c>
      <c r="B984" s="5" t="s">
        <v>16</v>
      </c>
      <c r="C984" s="5" t="s">
        <v>13</v>
      </c>
      <c r="D984" s="5" t="s">
        <v>91</v>
      </c>
      <c r="E984" s="5">
        <v>2001</v>
      </c>
      <c r="F984" s="6">
        <v>79836</v>
      </c>
    </row>
    <row r="985" spans="1:6" x14ac:dyDescent="0.2">
      <c r="A985" s="7" t="s">
        <v>15</v>
      </c>
      <c r="B985" s="8" t="s">
        <v>44</v>
      </c>
      <c r="C985" s="8" t="s">
        <v>24</v>
      </c>
      <c r="D985" s="8" t="s">
        <v>31</v>
      </c>
      <c r="E985" s="8">
        <v>2006</v>
      </c>
      <c r="F985" s="9">
        <v>77608</v>
      </c>
    </row>
    <row r="986" spans="1:6" x14ac:dyDescent="0.2">
      <c r="A986" s="4" t="s">
        <v>11</v>
      </c>
      <c r="B986" s="5" t="s">
        <v>33</v>
      </c>
      <c r="C986" s="5" t="s">
        <v>17</v>
      </c>
      <c r="D986" s="5" t="s">
        <v>148</v>
      </c>
      <c r="E986" s="5">
        <v>1996</v>
      </c>
      <c r="F986" s="6">
        <v>82391</v>
      </c>
    </row>
    <row r="987" spans="1:6" x14ac:dyDescent="0.2">
      <c r="A987" s="7" t="s">
        <v>15</v>
      </c>
      <c r="B987" s="8" t="s">
        <v>45</v>
      </c>
      <c r="C987" s="8" t="s">
        <v>28</v>
      </c>
      <c r="D987" s="8" t="s">
        <v>31</v>
      </c>
      <c r="E987" s="8">
        <v>2001</v>
      </c>
      <c r="F987" s="9">
        <v>78655</v>
      </c>
    </row>
    <row r="988" spans="1:6" x14ac:dyDescent="0.2">
      <c r="A988" s="4" t="s">
        <v>11</v>
      </c>
      <c r="B988" s="5" t="s">
        <v>35</v>
      </c>
      <c r="C988" s="5" t="s">
        <v>13</v>
      </c>
      <c r="D988" s="5" t="s">
        <v>150</v>
      </c>
      <c r="E988" s="5">
        <v>2001</v>
      </c>
      <c r="F988" s="6">
        <v>76912</v>
      </c>
    </row>
    <row r="989" spans="1:6" x14ac:dyDescent="0.2">
      <c r="A989" s="7" t="s">
        <v>15</v>
      </c>
      <c r="B989" s="8" t="s">
        <v>30</v>
      </c>
      <c r="C989" s="8" t="s">
        <v>13</v>
      </c>
      <c r="D989" s="8" t="s">
        <v>53</v>
      </c>
      <c r="E989" s="8">
        <v>2004</v>
      </c>
      <c r="F989" s="9">
        <v>80979</v>
      </c>
    </row>
    <row r="990" spans="1:6" x14ac:dyDescent="0.2">
      <c r="A990" s="4" t="s">
        <v>15</v>
      </c>
      <c r="B990" s="5" t="s">
        <v>12</v>
      </c>
      <c r="C990" s="5" t="s">
        <v>13</v>
      </c>
      <c r="D990" s="5" t="s">
        <v>47</v>
      </c>
      <c r="E990" s="5">
        <v>2007</v>
      </c>
      <c r="F990" s="6">
        <v>81430.333333333328</v>
      </c>
    </row>
    <row r="991" spans="1:6" x14ac:dyDescent="0.2">
      <c r="A991" s="7" t="s">
        <v>15</v>
      </c>
      <c r="B991" s="8" t="s">
        <v>16</v>
      </c>
      <c r="C991" s="8" t="s">
        <v>28</v>
      </c>
      <c r="D991" s="8" t="s">
        <v>38</v>
      </c>
      <c r="E991" s="8">
        <v>2001</v>
      </c>
      <c r="F991" s="9">
        <v>80471.666666666672</v>
      </c>
    </row>
    <row r="992" spans="1:6" x14ac:dyDescent="0.2">
      <c r="A992" s="4" t="s">
        <v>15</v>
      </c>
      <c r="B992" s="5" t="s">
        <v>45</v>
      </c>
      <c r="C992" s="5" t="s">
        <v>28</v>
      </c>
      <c r="D992" s="5" t="s">
        <v>38</v>
      </c>
      <c r="E992" s="5">
        <v>2006</v>
      </c>
      <c r="F992" s="6">
        <v>79098.666666666672</v>
      </c>
    </row>
    <row r="993" spans="1:6" x14ac:dyDescent="0.2">
      <c r="A993" s="7" t="s">
        <v>15</v>
      </c>
      <c r="B993" s="8" t="s">
        <v>16</v>
      </c>
      <c r="C993" s="8" t="s">
        <v>28</v>
      </c>
      <c r="D993" s="8" t="s">
        <v>38</v>
      </c>
      <c r="E993" s="8">
        <v>2001</v>
      </c>
      <c r="F993" s="9">
        <v>79991</v>
      </c>
    </row>
    <row r="994" spans="1:6" x14ac:dyDescent="0.2">
      <c r="A994" s="4" t="s">
        <v>15</v>
      </c>
      <c r="B994" s="5" t="s">
        <v>12</v>
      </c>
      <c r="C994" s="5" t="s">
        <v>13</v>
      </c>
      <c r="D994" s="5" t="s">
        <v>57</v>
      </c>
      <c r="E994" s="5">
        <v>2004</v>
      </c>
      <c r="F994" s="6">
        <v>80014.333333333328</v>
      </c>
    </row>
    <row r="995" spans="1:6" x14ac:dyDescent="0.2">
      <c r="A995" s="7" t="s">
        <v>15</v>
      </c>
      <c r="B995" s="8" t="s">
        <v>30</v>
      </c>
      <c r="C995" s="8" t="s">
        <v>13</v>
      </c>
      <c r="D995" s="8" t="s">
        <v>48</v>
      </c>
      <c r="E995" s="8">
        <v>2007</v>
      </c>
      <c r="F995" s="9">
        <v>81921.666666666672</v>
      </c>
    </row>
    <row r="996" spans="1:6" x14ac:dyDescent="0.2">
      <c r="A996" s="4" t="s">
        <v>15</v>
      </c>
      <c r="B996" s="5" t="s">
        <v>43</v>
      </c>
      <c r="C996" s="5" t="s">
        <v>13</v>
      </c>
      <c r="D996" s="5" t="s">
        <v>54</v>
      </c>
      <c r="E996" s="5">
        <v>2004</v>
      </c>
      <c r="F996" s="6">
        <v>80414.333333333328</v>
      </c>
    </row>
    <row r="997" spans="1:6" x14ac:dyDescent="0.2">
      <c r="A997" s="7" t="s">
        <v>11</v>
      </c>
      <c r="B997" s="8" t="s">
        <v>35</v>
      </c>
      <c r="C997" s="8" t="s">
        <v>13</v>
      </c>
      <c r="D997" s="8" t="s">
        <v>48</v>
      </c>
      <c r="E997" s="8">
        <v>2004</v>
      </c>
      <c r="F997" s="9">
        <v>82014.333333333328</v>
      </c>
    </row>
    <row r="998" spans="1:6" x14ac:dyDescent="0.2">
      <c r="A998" s="4" t="s">
        <v>15</v>
      </c>
      <c r="B998" s="5" t="s">
        <v>12</v>
      </c>
      <c r="C998" s="5" t="s">
        <v>13</v>
      </c>
      <c r="D998" s="5" t="s">
        <v>47</v>
      </c>
      <c r="E998" s="5">
        <v>2010</v>
      </c>
      <c r="F998" s="6">
        <v>80356.333333333328</v>
      </c>
    </row>
    <row r="999" spans="1:6" x14ac:dyDescent="0.2">
      <c r="A999" s="7" t="s">
        <v>15</v>
      </c>
      <c r="B999" s="8" t="s">
        <v>44</v>
      </c>
      <c r="C999" s="8" t="s">
        <v>13</v>
      </c>
      <c r="D999" s="8" t="s">
        <v>57</v>
      </c>
      <c r="E999" s="8">
        <v>2001</v>
      </c>
      <c r="F999" s="9">
        <v>81858.666666666672</v>
      </c>
    </row>
    <row r="1000" spans="1:6" x14ac:dyDescent="0.2">
      <c r="A1000" s="4" t="s">
        <v>11</v>
      </c>
      <c r="B1000" s="5" t="s">
        <v>23</v>
      </c>
      <c r="C1000" s="5" t="s">
        <v>13</v>
      </c>
      <c r="D1000" s="5" t="s">
        <v>48</v>
      </c>
      <c r="E1000" s="5">
        <v>2007</v>
      </c>
      <c r="F1000" s="6">
        <v>79854.666666666672</v>
      </c>
    </row>
    <row r="1001" spans="1:6" x14ac:dyDescent="0.2">
      <c r="A1001" s="7" t="s">
        <v>15</v>
      </c>
      <c r="B1001" s="8" t="s">
        <v>20</v>
      </c>
      <c r="C1001" s="8" t="s">
        <v>13</v>
      </c>
      <c r="D1001" s="8" t="s">
        <v>109</v>
      </c>
      <c r="E1001" s="8">
        <v>2001</v>
      </c>
      <c r="F1001" s="9">
        <v>80363</v>
      </c>
    </row>
    <row r="1002" spans="1:6" x14ac:dyDescent="0.2">
      <c r="A1002" s="4" t="s">
        <v>15</v>
      </c>
      <c r="B1002" s="5" t="s">
        <v>19</v>
      </c>
      <c r="C1002" s="5" t="s">
        <v>13</v>
      </c>
      <c r="D1002" s="5" t="s">
        <v>38</v>
      </c>
      <c r="E1002" s="5">
        <v>2007</v>
      </c>
      <c r="F1002" s="6">
        <v>80794.666666666672</v>
      </c>
    </row>
    <row r="1003" spans="1:6" x14ac:dyDescent="0.2">
      <c r="A1003" s="7" t="s">
        <v>15</v>
      </c>
      <c r="B1003" s="8" t="s">
        <v>30</v>
      </c>
      <c r="C1003" s="8" t="s">
        <v>24</v>
      </c>
      <c r="D1003" s="8" t="s">
        <v>116</v>
      </c>
      <c r="E1003" s="8">
        <v>2006</v>
      </c>
      <c r="F1003" s="9">
        <v>82615.333333333328</v>
      </c>
    </row>
    <row r="1004" spans="1:6" x14ac:dyDescent="0.2">
      <c r="A1004" s="4" t="s">
        <v>15</v>
      </c>
      <c r="B1004" s="5" t="s">
        <v>61</v>
      </c>
      <c r="C1004" s="5" t="s">
        <v>28</v>
      </c>
      <c r="D1004" s="5" t="s">
        <v>29</v>
      </c>
      <c r="E1004" s="5">
        <v>2011</v>
      </c>
      <c r="F1004" s="6">
        <v>82007.333333333328</v>
      </c>
    </row>
    <row r="1005" spans="1:6" x14ac:dyDescent="0.2">
      <c r="A1005" s="7" t="s">
        <v>15</v>
      </c>
      <c r="B1005" s="8" t="s">
        <v>12</v>
      </c>
      <c r="C1005" s="8" t="s">
        <v>13</v>
      </c>
      <c r="D1005" s="8" t="s">
        <v>126</v>
      </c>
      <c r="E1005" s="8">
        <v>2001</v>
      </c>
      <c r="F1005" s="9">
        <v>83939.666666666672</v>
      </c>
    </row>
    <row r="1006" spans="1:6" x14ac:dyDescent="0.2">
      <c r="A1006" s="4" t="s">
        <v>15</v>
      </c>
      <c r="B1006" s="5" t="s">
        <v>43</v>
      </c>
      <c r="C1006" s="5" t="s">
        <v>13</v>
      </c>
      <c r="D1006" s="5" t="s">
        <v>41</v>
      </c>
      <c r="E1006" s="5">
        <v>2001</v>
      </c>
      <c r="F1006" s="6">
        <v>80480</v>
      </c>
    </row>
    <row r="1007" spans="1:6" x14ac:dyDescent="0.2">
      <c r="A1007" s="7" t="s">
        <v>11</v>
      </c>
      <c r="B1007" s="8" t="s">
        <v>23</v>
      </c>
      <c r="C1007" s="8" t="s">
        <v>13</v>
      </c>
      <c r="D1007" s="8" t="s">
        <v>55</v>
      </c>
      <c r="E1007" s="8">
        <v>2001</v>
      </c>
      <c r="F1007" s="9">
        <v>77705.666666666672</v>
      </c>
    </row>
    <row r="1008" spans="1:6" x14ac:dyDescent="0.2">
      <c r="A1008" s="4" t="s">
        <v>15</v>
      </c>
      <c r="B1008" s="5" t="s">
        <v>63</v>
      </c>
      <c r="C1008" s="5" t="s">
        <v>13</v>
      </c>
      <c r="D1008" s="5" t="s">
        <v>51</v>
      </c>
      <c r="E1008" s="5">
        <v>2001</v>
      </c>
      <c r="F1008" s="6">
        <v>75588.333333333328</v>
      </c>
    </row>
    <row r="1009" spans="1:6" x14ac:dyDescent="0.2">
      <c r="A1009" s="7" t="s">
        <v>15</v>
      </c>
      <c r="B1009" s="8" t="s">
        <v>43</v>
      </c>
      <c r="C1009" s="8" t="s">
        <v>28</v>
      </c>
      <c r="D1009" s="8" t="s">
        <v>29</v>
      </c>
      <c r="E1009" s="8">
        <v>2006</v>
      </c>
      <c r="F1009" s="9">
        <v>78884</v>
      </c>
    </row>
    <row r="1010" spans="1:6" x14ac:dyDescent="0.2">
      <c r="A1010" s="4" t="s">
        <v>15</v>
      </c>
      <c r="B1010" s="5" t="s">
        <v>44</v>
      </c>
      <c r="C1010" s="5" t="s">
        <v>13</v>
      </c>
      <c r="D1010" s="5" t="s">
        <v>55</v>
      </c>
      <c r="E1010" s="5">
        <v>2007</v>
      </c>
      <c r="F1010" s="6">
        <v>80224.333333333328</v>
      </c>
    </row>
    <row r="1011" spans="1:6" x14ac:dyDescent="0.2">
      <c r="A1011" s="7" t="s">
        <v>11</v>
      </c>
      <c r="B1011" s="8" t="s">
        <v>35</v>
      </c>
      <c r="C1011" s="8" t="s">
        <v>28</v>
      </c>
      <c r="D1011" s="8" t="s">
        <v>32</v>
      </c>
      <c r="E1011" s="8">
        <v>2001</v>
      </c>
      <c r="F1011" s="9">
        <v>84645.666666666672</v>
      </c>
    </row>
    <row r="1012" spans="1:6" x14ac:dyDescent="0.2">
      <c r="A1012" s="4" t="s">
        <v>15</v>
      </c>
      <c r="B1012" s="5" t="s">
        <v>30</v>
      </c>
      <c r="C1012" s="5" t="s">
        <v>28</v>
      </c>
      <c r="D1012" s="5" t="s">
        <v>29</v>
      </c>
      <c r="E1012" s="5">
        <v>2001</v>
      </c>
      <c r="F1012" s="6">
        <v>78484</v>
      </c>
    </row>
    <row r="1013" spans="1:6" x14ac:dyDescent="0.2">
      <c r="A1013" s="7" t="s">
        <v>11</v>
      </c>
      <c r="B1013" s="8" t="s">
        <v>33</v>
      </c>
      <c r="C1013" s="8" t="s">
        <v>13</v>
      </c>
      <c r="D1013" s="8" t="s">
        <v>97</v>
      </c>
      <c r="E1013" s="8">
        <v>1998</v>
      </c>
      <c r="F1013" s="9">
        <v>81301.333333333328</v>
      </c>
    </row>
    <row r="1014" spans="1:6" x14ac:dyDescent="0.2">
      <c r="A1014" s="4" t="s">
        <v>15</v>
      </c>
      <c r="B1014" s="5" t="s">
        <v>12</v>
      </c>
      <c r="C1014" s="5" t="s">
        <v>24</v>
      </c>
      <c r="D1014" s="5" t="s">
        <v>116</v>
      </c>
      <c r="E1014" s="5">
        <v>2006</v>
      </c>
      <c r="F1014" s="6">
        <v>81587.333333333328</v>
      </c>
    </row>
    <row r="1015" spans="1:6" x14ac:dyDescent="0.2">
      <c r="A1015" s="7" t="s">
        <v>15</v>
      </c>
      <c r="B1015" s="8" t="s">
        <v>12</v>
      </c>
      <c r="C1015" s="8" t="s">
        <v>24</v>
      </c>
      <c r="D1015" s="8" t="s">
        <v>116</v>
      </c>
      <c r="E1015" s="8">
        <v>2006</v>
      </c>
      <c r="F1015" s="9">
        <v>81598.333333333328</v>
      </c>
    </row>
    <row r="1016" spans="1:6" x14ac:dyDescent="0.2">
      <c r="A1016" s="4" t="s">
        <v>11</v>
      </c>
      <c r="B1016" s="5" t="s">
        <v>35</v>
      </c>
      <c r="C1016" s="5" t="s">
        <v>28</v>
      </c>
      <c r="D1016" s="5" t="s">
        <v>36</v>
      </c>
      <c r="E1016" s="5">
        <v>2001</v>
      </c>
      <c r="F1016" s="6">
        <v>79239.333333333328</v>
      </c>
    </row>
    <row r="1017" spans="1:6" x14ac:dyDescent="0.2">
      <c r="A1017" s="7" t="s">
        <v>15</v>
      </c>
      <c r="B1017" s="8" t="s">
        <v>12</v>
      </c>
      <c r="C1017" s="8" t="s">
        <v>13</v>
      </c>
      <c r="D1017" s="8" t="s">
        <v>129</v>
      </c>
      <c r="E1017" s="8">
        <v>2004</v>
      </c>
      <c r="F1017" s="9">
        <v>106118.33333333333</v>
      </c>
    </row>
    <row r="1018" spans="1:6" x14ac:dyDescent="0.2">
      <c r="A1018" s="4" t="s">
        <v>15</v>
      </c>
      <c r="B1018" s="5" t="s">
        <v>30</v>
      </c>
      <c r="C1018" s="5" t="s">
        <v>28</v>
      </c>
      <c r="D1018" s="5" t="s">
        <v>116</v>
      </c>
      <c r="E1018" s="5">
        <v>2001</v>
      </c>
      <c r="F1018" s="6">
        <v>81568.666666666672</v>
      </c>
    </row>
    <row r="1019" spans="1:6" x14ac:dyDescent="0.2">
      <c r="A1019" s="7" t="s">
        <v>15</v>
      </c>
      <c r="B1019" s="8" t="s">
        <v>44</v>
      </c>
      <c r="C1019" s="8" t="s">
        <v>28</v>
      </c>
      <c r="D1019" s="8" t="s">
        <v>25</v>
      </c>
      <c r="E1019" s="8">
        <v>2001</v>
      </c>
      <c r="F1019" s="9">
        <v>82658</v>
      </c>
    </row>
    <row r="1020" spans="1:6" x14ac:dyDescent="0.2">
      <c r="A1020" s="4" t="s">
        <v>15</v>
      </c>
      <c r="B1020" s="5" t="s">
        <v>19</v>
      </c>
      <c r="C1020" s="5" t="s">
        <v>13</v>
      </c>
      <c r="D1020" s="5" t="s">
        <v>132</v>
      </c>
      <c r="E1020" s="5">
        <v>2001</v>
      </c>
      <c r="F1020" s="6">
        <v>76317</v>
      </c>
    </row>
    <row r="1021" spans="1:6" x14ac:dyDescent="0.2">
      <c r="A1021" s="7" t="s">
        <v>11</v>
      </c>
      <c r="B1021" s="8" t="s">
        <v>35</v>
      </c>
      <c r="C1021" s="8" t="s">
        <v>13</v>
      </c>
      <c r="D1021" s="8" t="s">
        <v>58</v>
      </c>
      <c r="E1021" s="8">
        <v>2004</v>
      </c>
      <c r="F1021" s="9">
        <v>85490.333333333328</v>
      </c>
    </row>
    <row r="1022" spans="1:6" x14ac:dyDescent="0.2">
      <c r="A1022" s="4" t="s">
        <v>11</v>
      </c>
      <c r="B1022" s="5" t="s">
        <v>121</v>
      </c>
      <c r="C1022" s="5" t="s">
        <v>13</v>
      </c>
      <c r="D1022" s="5" t="s">
        <v>107</v>
      </c>
      <c r="E1022" s="5">
        <v>2007</v>
      </c>
      <c r="F1022" s="6">
        <v>73594</v>
      </c>
    </row>
    <row r="1023" spans="1:6" x14ac:dyDescent="0.2">
      <c r="A1023" s="7" t="s">
        <v>15</v>
      </c>
      <c r="B1023" s="8" t="s">
        <v>30</v>
      </c>
      <c r="C1023" s="8" t="s">
        <v>28</v>
      </c>
      <c r="D1023" s="8" t="s">
        <v>31</v>
      </c>
      <c r="E1023" s="8">
        <v>2006</v>
      </c>
      <c r="F1023" s="9">
        <v>80553</v>
      </c>
    </row>
    <row r="1024" spans="1:6" x14ac:dyDescent="0.2">
      <c r="A1024" s="4" t="s">
        <v>15</v>
      </c>
      <c r="B1024" s="5" t="s">
        <v>12</v>
      </c>
      <c r="C1024" s="5" t="s">
        <v>13</v>
      </c>
      <c r="D1024" s="5" t="s">
        <v>117</v>
      </c>
      <c r="E1024" s="5">
        <v>2001</v>
      </c>
      <c r="F1024" s="6">
        <v>79329</v>
      </c>
    </row>
    <row r="1025" spans="1:6" x14ac:dyDescent="0.2">
      <c r="A1025" s="7" t="s">
        <v>15</v>
      </c>
      <c r="B1025" s="8" t="s">
        <v>12</v>
      </c>
      <c r="C1025" s="8" t="s">
        <v>13</v>
      </c>
      <c r="D1025" s="8" t="s">
        <v>109</v>
      </c>
      <c r="E1025" s="8">
        <v>2001</v>
      </c>
      <c r="F1025" s="9">
        <v>81894</v>
      </c>
    </row>
    <row r="1026" spans="1:6" x14ac:dyDescent="0.2">
      <c r="A1026" s="4" t="s">
        <v>15</v>
      </c>
      <c r="B1026" s="5" t="s">
        <v>30</v>
      </c>
      <c r="C1026" s="5" t="s">
        <v>13</v>
      </c>
      <c r="D1026" s="5" t="s">
        <v>51</v>
      </c>
      <c r="E1026" s="5">
        <v>2007</v>
      </c>
      <c r="F1026" s="6">
        <v>83192.666666666672</v>
      </c>
    </row>
    <row r="1027" spans="1:6" x14ac:dyDescent="0.2">
      <c r="A1027" s="7" t="s">
        <v>15</v>
      </c>
      <c r="B1027" s="8" t="s">
        <v>12</v>
      </c>
      <c r="C1027" s="8" t="s">
        <v>13</v>
      </c>
      <c r="D1027" s="8" t="s">
        <v>146</v>
      </c>
      <c r="E1027" s="8">
        <v>2004</v>
      </c>
      <c r="F1027" s="9">
        <v>85807.333333333328</v>
      </c>
    </row>
    <row r="1028" spans="1:6" x14ac:dyDescent="0.2">
      <c r="A1028" s="4" t="s">
        <v>11</v>
      </c>
      <c r="B1028" s="5" t="s">
        <v>35</v>
      </c>
      <c r="C1028" s="5" t="s">
        <v>13</v>
      </c>
      <c r="D1028" s="5" t="s">
        <v>65</v>
      </c>
      <c r="E1028" s="5">
        <v>2004</v>
      </c>
      <c r="F1028" s="6">
        <v>79340.666666666672</v>
      </c>
    </row>
    <row r="1029" spans="1:6" x14ac:dyDescent="0.2">
      <c r="A1029" s="7" t="s">
        <v>15</v>
      </c>
      <c r="B1029" s="8" t="s">
        <v>63</v>
      </c>
      <c r="C1029" s="8" t="s">
        <v>24</v>
      </c>
      <c r="D1029" s="8" t="s">
        <v>123</v>
      </c>
      <c r="E1029" s="8">
        <v>2001</v>
      </c>
      <c r="F1029" s="9">
        <v>78622.333333333328</v>
      </c>
    </row>
    <row r="1030" spans="1:6" x14ac:dyDescent="0.2">
      <c r="A1030" s="4" t="s">
        <v>15</v>
      </c>
      <c r="B1030" s="5" t="s">
        <v>63</v>
      </c>
      <c r="C1030" s="5" t="s">
        <v>24</v>
      </c>
      <c r="D1030" s="5" t="s">
        <v>123</v>
      </c>
      <c r="E1030" s="5">
        <v>2001</v>
      </c>
      <c r="F1030" s="6">
        <v>81104</v>
      </c>
    </row>
    <row r="1031" spans="1:6" x14ac:dyDescent="0.2">
      <c r="A1031" s="7" t="s">
        <v>11</v>
      </c>
      <c r="B1031" s="8" t="s">
        <v>22</v>
      </c>
      <c r="C1031" s="8" t="s">
        <v>24</v>
      </c>
      <c r="D1031" s="8" t="s">
        <v>31</v>
      </c>
      <c r="E1031" s="8">
        <v>2001</v>
      </c>
      <c r="F1031" s="9">
        <v>84606.666666666672</v>
      </c>
    </row>
    <row r="1032" spans="1:6" x14ac:dyDescent="0.2">
      <c r="A1032" s="4" t="s">
        <v>11</v>
      </c>
      <c r="B1032" s="5" t="s">
        <v>121</v>
      </c>
      <c r="C1032" s="5" t="s">
        <v>13</v>
      </c>
      <c r="D1032" s="5" t="s">
        <v>109</v>
      </c>
      <c r="E1032" s="5">
        <v>1998</v>
      </c>
      <c r="F1032" s="6">
        <v>76098.333333333328</v>
      </c>
    </row>
    <row r="1033" spans="1:6" x14ac:dyDescent="0.2">
      <c r="A1033" s="7" t="s">
        <v>11</v>
      </c>
      <c r="B1033" s="8" t="s">
        <v>23</v>
      </c>
      <c r="C1033" s="8" t="s">
        <v>28</v>
      </c>
      <c r="D1033" s="8" t="s">
        <v>144</v>
      </c>
      <c r="E1033" s="8">
        <v>1996</v>
      </c>
      <c r="F1033" s="9">
        <v>78106.333333333328</v>
      </c>
    </row>
    <row r="1034" spans="1:6" x14ac:dyDescent="0.2">
      <c r="A1034" s="4" t="s">
        <v>15</v>
      </c>
      <c r="B1034" s="5" t="s">
        <v>20</v>
      </c>
      <c r="C1034" s="5" t="s">
        <v>13</v>
      </c>
      <c r="D1034" s="5" t="s">
        <v>109</v>
      </c>
      <c r="E1034" s="5">
        <v>2004</v>
      </c>
      <c r="F1034" s="6">
        <v>78504</v>
      </c>
    </row>
    <row r="1035" spans="1:6" x14ac:dyDescent="0.2">
      <c r="A1035" s="7" t="s">
        <v>15</v>
      </c>
      <c r="B1035" s="8" t="s">
        <v>12</v>
      </c>
      <c r="C1035" s="8" t="s">
        <v>28</v>
      </c>
      <c r="D1035" s="8" t="s">
        <v>31</v>
      </c>
      <c r="E1035" s="8">
        <v>2006</v>
      </c>
      <c r="F1035" s="9">
        <v>78409</v>
      </c>
    </row>
    <row r="1036" spans="1:6" x14ac:dyDescent="0.2">
      <c r="A1036" s="4" t="s">
        <v>11</v>
      </c>
      <c r="B1036" s="5" t="s">
        <v>42</v>
      </c>
      <c r="C1036" s="5" t="s">
        <v>28</v>
      </c>
      <c r="D1036" s="5" t="s">
        <v>38</v>
      </c>
      <c r="E1036" s="5">
        <v>2006</v>
      </c>
      <c r="F1036" s="6">
        <v>79893.666666666672</v>
      </c>
    </row>
    <row r="1037" spans="1:6" x14ac:dyDescent="0.2">
      <c r="A1037" s="7" t="s">
        <v>15</v>
      </c>
      <c r="B1037" s="8" t="s">
        <v>30</v>
      </c>
      <c r="C1037" s="8" t="s">
        <v>28</v>
      </c>
      <c r="D1037" s="8" t="s">
        <v>29</v>
      </c>
      <c r="E1037" s="8">
        <v>2011</v>
      </c>
      <c r="F1037" s="9">
        <v>80473.666666666672</v>
      </c>
    </row>
    <row r="1038" spans="1:6" x14ac:dyDescent="0.2">
      <c r="A1038" s="4" t="s">
        <v>15</v>
      </c>
      <c r="B1038" s="5" t="s">
        <v>45</v>
      </c>
      <c r="C1038" s="5" t="s">
        <v>13</v>
      </c>
      <c r="D1038" s="5" t="s">
        <v>109</v>
      </c>
      <c r="E1038" s="5">
        <v>2001</v>
      </c>
      <c r="F1038" s="6">
        <v>80824.333333333328</v>
      </c>
    </row>
    <row r="1039" spans="1:6" x14ac:dyDescent="0.2">
      <c r="A1039" s="7" t="s">
        <v>11</v>
      </c>
      <c r="B1039" s="8" t="s">
        <v>33</v>
      </c>
      <c r="C1039" s="8" t="s">
        <v>24</v>
      </c>
      <c r="D1039" s="8" t="s">
        <v>133</v>
      </c>
      <c r="E1039" s="8">
        <v>2001</v>
      </c>
      <c r="F1039" s="9">
        <v>83352</v>
      </c>
    </row>
    <row r="1040" spans="1:6" x14ac:dyDescent="0.2">
      <c r="A1040" s="4" t="s">
        <v>15</v>
      </c>
      <c r="B1040" s="5" t="s">
        <v>45</v>
      </c>
      <c r="C1040" s="5" t="s">
        <v>13</v>
      </c>
      <c r="D1040" s="5" t="s">
        <v>48</v>
      </c>
      <c r="E1040" s="5">
        <v>2001</v>
      </c>
      <c r="F1040" s="6">
        <v>78997</v>
      </c>
    </row>
    <row r="1041" spans="1:6" x14ac:dyDescent="0.2">
      <c r="A1041" s="7" t="s">
        <v>11</v>
      </c>
      <c r="B1041" s="8" t="s">
        <v>35</v>
      </c>
      <c r="C1041" s="8" t="s">
        <v>24</v>
      </c>
      <c r="D1041" s="8" t="s">
        <v>31</v>
      </c>
      <c r="E1041" s="8">
        <v>2006</v>
      </c>
      <c r="F1041" s="9">
        <v>76922.333333333328</v>
      </c>
    </row>
    <row r="1042" spans="1:6" x14ac:dyDescent="0.2">
      <c r="A1042" s="4" t="s">
        <v>15</v>
      </c>
      <c r="B1042" s="5" t="s">
        <v>30</v>
      </c>
      <c r="C1042" s="5" t="s">
        <v>13</v>
      </c>
      <c r="D1042" s="5" t="s">
        <v>51</v>
      </c>
      <c r="E1042" s="5">
        <v>2001</v>
      </c>
      <c r="F1042" s="6">
        <v>79027.666666666672</v>
      </c>
    </row>
    <row r="1043" spans="1:6" x14ac:dyDescent="0.2">
      <c r="A1043" s="7" t="s">
        <v>15</v>
      </c>
      <c r="B1043" s="8" t="s">
        <v>12</v>
      </c>
      <c r="C1043" s="8" t="s">
        <v>13</v>
      </c>
      <c r="D1043" s="8" t="s">
        <v>65</v>
      </c>
      <c r="E1043" s="8">
        <v>2007</v>
      </c>
      <c r="F1043" s="9">
        <v>78571</v>
      </c>
    </row>
    <row r="1044" spans="1:6" x14ac:dyDescent="0.2">
      <c r="A1044" s="4" t="s">
        <v>11</v>
      </c>
      <c r="B1044" s="5" t="s">
        <v>22</v>
      </c>
      <c r="C1044" s="5" t="s">
        <v>13</v>
      </c>
      <c r="D1044" s="5" t="s">
        <v>53</v>
      </c>
      <c r="E1044" s="5">
        <v>1998</v>
      </c>
      <c r="F1044" s="6">
        <v>85345.333333333328</v>
      </c>
    </row>
    <row r="1045" spans="1:6" x14ac:dyDescent="0.2">
      <c r="A1045" s="7" t="s">
        <v>15</v>
      </c>
      <c r="B1045" s="8" t="s">
        <v>20</v>
      </c>
      <c r="C1045" s="8" t="s">
        <v>24</v>
      </c>
      <c r="D1045" s="8" t="s">
        <v>38</v>
      </c>
      <c r="E1045" s="8">
        <v>2001</v>
      </c>
      <c r="F1045" s="9">
        <v>80084.666666666672</v>
      </c>
    </row>
    <row r="1046" spans="1:6" x14ac:dyDescent="0.2">
      <c r="A1046" s="4" t="s">
        <v>15</v>
      </c>
      <c r="B1046" s="5" t="s">
        <v>63</v>
      </c>
      <c r="C1046" s="5" t="s">
        <v>13</v>
      </c>
      <c r="D1046" s="5" t="s">
        <v>65</v>
      </c>
      <c r="E1046" s="5">
        <v>2004</v>
      </c>
      <c r="F1046" s="6">
        <v>81683</v>
      </c>
    </row>
    <row r="1047" spans="1:6" x14ac:dyDescent="0.2">
      <c r="A1047" s="7" t="s">
        <v>15</v>
      </c>
      <c r="B1047" s="8" t="s">
        <v>44</v>
      </c>
      <c r="C1047" s="8" t="s">
        <v>24</v>
      </c>
      <c r="D1047" s="8" t="s">
        <v>123</v>
      </c>
      <c r="E1047" s="8">
        <v>2006</v>
      </c>
      <c r="F1047" s="9">
        <v>78499</v>
      </c>
    </row>
    <row r="1048" spans="1:6" x14ac:dyDescent="0.2">
      <c r="A1048" s="4" t="s">
        <v>15</v>
      </c>
      <c r="B1048" s="5" t="s">
        <v>44</v>
      </c>
      <c r="C1048" s="5" t="s">
        <v>28</v>
      </c>
      <c r="D1048" s="5" t="s">
        <v>116</v>
      </c>
      <c r="E1048" s="5">
        <v>2001</v>
      </c>
      <c r="F1048" s="6">
        <v>79232</v>
      </c>
    </row>
    <row r="1049" spans="1:6" x14ac:dyDescent="0.2">
      <c r="A1049" s="7" t="s">
        <v>15</v>
      </c>
      <c r="B1049" s="8" t="s">
        <v>30</v>
      </c>
      <c r="C1049" s="8" t="s">
        <v>13</v>
      </c>
      <c r="D1049" s="8" t="s">
        <v>48</v>
      </c>
      <c r="E1049" s="8">
        <v>2004</v>
      </c>
      <c r="F1049" s="9">
        <v>79588.333333333328</v>
      </c>
    </row>
    <row r="1050" spans="1:6" x14ac:dyDescent="0.2">
      <c r="A1050" s="4" t="s">
        <v>15</v>
      </c>
      <c r="B1050" s="5" t="s">
        <v>56</v>
      </c>
      <c r="C1050" s="5" t="s">
        <v>13</v>
      </c>
      <c r="D1050" s="5" t="s">
        <v>51</v>
      </c>
      <c r="E1050" s="5">
        <v>2004</v>
      </c>
      <c r="F1050" s="6">
        <v>78795.666666666672</v>
      </c>
    </row>
    <row r="1051" spans="1:6" x14ac:dyDescent="0.2">
      <c r="A1051" s="7" t="s">
        <v>15</v>
      </c>
      <c r="B1051" s="8" t="s">
        <v>63</v>
      </c>
      <c r="C1051" s="8" t="s">
        <v>13</v>
      </c>
      <c r="D1051" s="8" t="s">
        <v>132</v>
      </c>
      <c r="E1051" s="8">
        <v>2004</v>
      </c>
      <c r="F1051" s="9">
        <v>79159.333333333328</v>
      </c>
    </row>
    <row r="1052" spans="1:6" x14ac:dyDescent="0.2">
      <c r="A1052" s="4" t="s">
        <v>11</v>
      </c>
      <c r="B1052" s="5" t="s">
        <v>23</v>
      </c>
      <c r="C1052" s="5" t="s">
        <v>13</v>
      </c>
      <c r="D1052" s="5" t="s">
        <v>51</v>
      </c>
      <c r="E1052" s="5">
        <v>2004</v>
      </c>
      <c r="F1052" s="6">
        <v>78262.333333333328</v>
      </c>
    </row>
    <row r="1053" spans="1:6" x14ac:dyDescent="0.2">
      <c r="A1053" s="7" t="s">
        <v>11</v>
      </c>
      <c r="B1053" s="8" t="s">
        <v>33</v>
      </c>
      <c r="C1053" s="8" t="s">
        <v>13</v>
      </c>
      <c r="D1053" s="8" t="s">
        <v>82</v>
      </c>
      <c r="E1053" s="8">
        <v>2013</v>
      </c>
      <c r="F1053" s="9">
        <v>89412.666666666672</v>
      </c>
    </row>
    <row r="1054" spans="1:6" x14ac:dyDescent="0.2">
      <c r="A1054" s="4" t="s">
        <v>11</v>
      </c>
      <c r="B1054" s="5" t="s">
        <v>35</v>
      </c>
      <c r="C1054" s="5" t="s">
        <v>13</v>
      </c>
      <c r="D1054" s="5" t="s">
        <v>62</v>
      </c>
      <c r="E1054" s="5">
        <v>2001</v>
      </c>
      <c r="F1054" s="6">
        <v>79334</v>
      </c>
    </row>
    <row r="1055" spans="1:6" x14ac:dyDescent="0.2">
      <c r="A1055" s="7" t="s">
        <v>15</v>
      </c>
      <c r="B1055" s="8" t="s">
        <v>44</v>
      </c>
      <c r="C1055" s="8" t="s">
        <v>13</v>
      </c>
      <c r="D1055" s="8" t="s">
        <v>51</v>
      </c>
      <c r="E1055" s="8">
        <v>2001</v>
      </c>
      <c r="F1055" s="9">
        <v>79794.333333333328</v>
      </c>
    </row>
    <row r="1056" spans="1:6" x14ac:dyDescent="0.2">
      <c r="A1056" s="4" t="s">
        <v>11</v>
      </c>
      <c r="B1056" s="5" t="s">
        <v>35</v>
      </c>
      <c r="C1056" s="5" t="s">
        <v>17</v>
      </c>
      <c r="D1056" s="5" t="s">
        <v>34</v>
      </c>
      <c r="E1056" s="5">
        <v>2006</v>
      </c>
      <c r="F1056" s="6">
        <v>84763.666666666672</v>
      </c>
    </row>
    <row r="1057" spans="1:6" x14ac:dyDescent="0.2">
      <c r="A1057" s="7" t="s">
        <v>15</v>
      </c>
      <c r="B1057" s="8" t="s">
        <v>19</v>
      </c>
      <c r="C1057" s="8" t="s">
        <v>13</v>
      </c>
      <c r="D1057" s="8" t="s">
        <v>109</v>
      </c>
      <c r="E1057" s="8">
        <v>2004</v>
      </c>
      <c r="F1057" s="9">
        <v>78702.333333333328</v>
      </c>
    </row>
    <row r="1058" spans="1:6" x14ac:dyDescent="0.2">
      <c r="A1058" s="4" t="s">
        <v>15</v>
      </c>
      <c r="B1058" s="5" t="s">
        <v>12</v>
      </c>
      <c r="C1058" s="5" t="s">
        <v>28</v>
      </c>
      <c r="D1058" s="5" t="s">
        <v>36</v>
      </c>
      <c r="E1058" s="5">
        <v>2006</v>
      </c>
      <c r="F1058" s="6">
        <v>80349.666666666672</v>
      </c>
    </row>
    <row r="1059" spans="1:6" x14ac:dyDescent="0.2">
      <c r="A1059" s="7" t="s">
        <v>11</v>
      </c>
      <c r="B1059" s="8" t="s">
        <v>33</v>
      </c>
      <c r="C1059" s="8" t="s">
        <v>17</v>
      </c>
      <c r="D1059" s="8" t="s">
        <v>148</v>
      </c>
      <c r="E1059" s="8">
        <v>2001</v>
      </c>
      <c r="F1059" s="9">
        <v>79349.333333333328</v>
      </c>
    </row>
    <row r="1060" spans="1:6" x14ac:dyDescent="0.2">
      <c r="A1060" s="4" t="s">
        <v>15</v>
      </c>
      <c r="B1060" s="5" t="s">
        <v>61</v>
      </c>
      <c r="C1060" s="5" t="s">
        <v>28</v>
      </c>
      <c r="D1060" s="5" t="s">
        <v>25</v>
      </c>
      <c r="E1060" s="5">
        <v>2001</v>
      </c>
      <c r="F1060" s="6">
        <v>81212.333333333328</v>
      </c>
    </row>
    <row r="1061" spans="1:6" x14ac:dyDescent="0.2">
      <c r="A1061" s="7" t="s">
        <v>15</v>
      </c>
      <c r="B1061" s="8" t="s">
        <v>12</v>
      </c>
      <c r="C1061" s="8" t="s">
        <v>13</v>
      </c>
      <c r="D1061" s="8" t="s">
        <v>149</v>
      </c>
      <c r="E1061" s="8">
        <v>2001</v>
      </c>
      <c r="F1061" s="9">
        <v>84631</v>
      </c>
    </row>
    <row r="1062" spans="1:6" x14ac:dyDescent="0.2">
      <c r="A1062" s="4" t="s">
        <v>11</v>
      </c>
      <c r="B1062" s="5" t="s">
        <v>23</v>
      </c>
      <c r="C1062" s="5" t="s">
        <v>13</v>
      </c>
      <c r="D1062" s="5" t="s">
        <v>55</v>
      </c>
      <c r="E1062" s="5">
        <v>2004</v>
      </c>
      <c r="F1062" s="6">
        <v>80284.333333333328</v>
      </c>
    </row>
    <row r="1063" spans="1:6" x14ac:dyDescent="0.2">
      <c r="A1063" s="7" t="s">
        <v>11</v>
      </c>
      <c r="B1063" s="8" t="s">
        <v>121</v>
      </c>
      <c r="C1063" s="8" t="s">
        <v>13</v>
      </c>
      <c r="D1063" s="8" t="s">
        <v>73</v>
      </c>
      <c r="E1063" s="8">
        <v>1998</v>
      </c>
      <c r="F1063" s="9">
        <v>82871.666666666672</v>
      </c>
    </row>
    <row r="1064" spans="1:6" x14ac:dyDescent="0.2">
      <c r="A1064" s="4" t="s">
        <v>15</v>
      </c>
      <c r="B1064" s="5" t="s">
        <v>44</v>
      </c>
      <c r="C1064" s="5" t="s">
        <v>28</v>
      </c>
      <c r="D1064" s="5" t="s">
        <v>29</v>
      </c>
      <c r="E1064" s="5">
        <v>2006</v>
      </c>
      <c r="F1064" s="6">
        <v>80935.666666666672</v>
      </c>
    </row>
    <row r="1065" spans="1:6" x14ac:dyDescent="0.2">
      <c r="A1065" s="7" t="s">
        <v>15</v>
      </c>
      <c r="B1065" s="8" t="s">
        <v>21</v>
      </c>
      <c r="C1065" s="8" t="s">
        <v>13</v>
      </c>
      <c r="D1065" s="8" t="s">
        <v>109</v>
      </c>
      <c r="E1065" s="8">
        <v>2004</v>
      </c>
      <c r="F1065" s="9">
        <v>79818.666666666672</v>
      </c>
    </row>
    <row r="1066" spans="1:6" x14ac:dyDescent="0.2">
      <c r="A1066" s="4" t="s">
        <v>11</v>
      </c>
      <c r="B1066" s="5" t="s">
        <v>42</v>
      </c>
      <c r="C1066" s="5" t="s">
        <v>28</v>
      </c>
      <c r="D1066" s="5" t="s">
        <v>38</v>
      </c>
      <c r="E1066" s="5">
        <v>1996</v>
      </c>
      <c r="F1066" s="6">
        <v>82663.666666666672</v>
      </c>
    </row>
    <row r="1067" spans="1:6" x14ac:dyDescent="0.2">
      <c r="A1067" s="7" t="s">
        <v>15</v>
      </c>
      <c r="B1067" s="8" t="s">
        <v>44</v>
      </c>
      <c r="C1067" s="8" t="s">
        <v>13</v>
      </c>
      <c r="D1067" s="8" t="s">
        <v>57</v>
      </c>
      <c r="E1067" s="8">
        <v>2004</v>
      </c>
      <c r="F1067" s="9">
        <v>81436.333333333328</v>
      </c>
    </row>
    <row r="1068" spans="1:6" x14ac:dyDescent="0.2">
      <c r="A1068" s="4" t="s">
        <v>15</v>
      </c>
      <c r="B1068" s="5" t="s">
        <v>12</v>
      </c>
      <c r="C1068" s="5" t="s">
        <v>24</v>
      </c>
      <c r="D1068" s="5" t="s">
        <v>151</v>
      </c>
      <c r="E1068" s="5">
        <v>2001</v>
      </c>
      <c r="F1068" s="6">
        <v>81316.333333333328</v>
      </c>
    </row>
    <row r="1069" spans="1:6" x14ac:dyDescent="0.2">
      <c r="A1069" s="7" t="s">
        <v>11</v>
      </c>
      <c r="B1069" s="8" t="s">
        <v>23</v>
      </c>
      <c r="C1069" s="8" t="s">
        <v>17</v>
      </c>
      <c r="D1069" s="8" t="s">
        <v>59</v>
      </c>
      <c r="E1069" s="8">
        <v>2001</v>
      </c>
      <c r="F1069" s="9">
        <v>79158.333333333328</v>
      </c>
    </row>
    <row r="1070" spans="1:6" x14ac:dyDescent="0.2">
      <c r="A1070" s="4" t="s">
        <v>15</v>
      </c>
      <c r="B1070" s="5" t="s">
        <v>63</v>
      </c>
      <c r="C1070" s="5" t="s">
        <v>13</v>
      </c>
      <c r="D1070" s="5" t="s">
        <v>109</v>
      </c>
      <c r="E1070" s="5">
        <v>2004</v>
      </c>
      <c r="F1070" s="6">
        <v>79432.666666666672</v>
      </c>
    </row>
    <row r="1071" spans="1:6" x14ac:dyDescent="0.2">
      <c r="A1071" s="7" t="s">
        <v>11</v>
      </c>
      <c r="B1071" s="8" t="s">
        <v>22</v>
      </c>
      <c r="C1071" s="8" t="s">
        <v>28</v>
      </c>
      <c r="D1071" s="8" t="s">
        <v>50</v>
      </c>
      <c r="E1071" s="8">
        <v>2011</v>
      </c>
      <c r="F1071" s="9">
        <v>82256</v>
      </c>
    </row>
    <row r="1072" spans="1:6" x14ac:dyDescent="0.2">
      <c r="A1072" s="4" t="s">
        <v>15</v>
      </c>
      <c r="B1072" s="5" t="s">
        <v>12</v>
      </c>
      <c r="C1072" s="5" t="s">
        <v>24</v>
      </c>
      <c r="D1072" s="5" t="s">
        <v>38</v>
      </c>
      <c r="E1072" s="5">
        <v>2011</v>
      </c>
      <c r="F1072" s="6">
        <v>80963.666666666672</v>
      </c>
    </row>
    <row r="1073" spans="1:6" x14ac:dyDescent="0.2">
      <c r="A1073" s="7" t="s">
        <v>11</v>
      </c>
      <c r="B1073" s="8" t="s">
        <v>35</v>
      </c>
      <c r="C1073" s="8" t="s">
        <v>13</v>
      </c>
      <c r="D1073" s="8" t="s">
        <v>53</v>
      </c>
      <c r="E1073" s="8">
        <v>2001</v>
      </c>
      <c r="F1073" s="9">
        <v>83201.666666666672</v>
      </c>
    </row>
    <row r="1074" spans="1:6" x14ac:dyDescent="0.2">
      <c r="A1074" s="4" t="s">
        <v>11</v>
      </c>
      <c r="B1074" s="5" t="s">
        <v>33</v>
      </c>
      <c r="C1074" s="5" t="s">
        <v>13</v>
      </c>
      <c r="D1074" s="5" t="s">
        <v>65</v>
      </c>
      <c r="E1074" s="5">
        <v>2004</v>
      </c>
      <c r="F1074" s="6">
        <v>79479</v>
      </c>
    </row>
    <row r="1075" spans="1:6" x14ac:dyDescent="0.2">
      <c r="A1075" s="7" t="s">
        <v>11</v>
      </c>
      <c r="B1075" s="8" t="s">
        <v>33</v>
      </c>
      <c r="C1075" s="8" t="s">
        <v>24</v>
      </c>
      <c r="D1075" s="8" t="s">
        <v>133</v>
      </c>
      <c r="E1075" s="8">
        <v>1996</v>
      </c>
      <c r="F1075" s="9">
        <v>89775.333333333328</v>
      </c>
    </row>
    <row r="1076" spans="1:6" x14ac:dyDescent="0.2">
      <c r="A1076" s="4" t="s">
        <v>15</v>
      </c>
      <c r="B1076" s="5" t="s">
        <v>63</v>
      </c>
      <c r="C1076" s="5" t="s">
        <v>28</v>
      </c>
      <c r="D1076" s="5" t="s">
        <v>38</v>
      </c>
      <c r="E1076" s="5">
        <v>2001</v>
      </c>
      <c r="F1076" s="6">
        <v>80436</v>
      </c>
    </row>
    <row r="1077" spans="1:6" x14ac:dyDescent="0.2">
      <c r="A1077" s="7" t="s">
        <v>15</v>
      </c>
      <c r="B1077" s="8" t="s">
        <v>30</v>
      </c>
      <c r="C1077" s="8" t="s">
        <v>28</v>
      </c>
      <c r="D1077" s="8" t="s">
        <v>25</v>
      </c>
      <c r="E1077" s="8">
        <v>2006</v>
      </c>
      <c r="F1077" s="9">
        <v>83425.666666666672</v>
      </c>
    </row>
    <row r="1078" spans="1:6" x14ac:dyDescent="0.2">
      <c r="A1078" s="4" t="s">
        <v>15</v>
      </c>
      <c r="B1078" s="5" t="s">
        <v>45</v>
      </c>
      <c r="C1078" s="5" t="s">
        <v>13</v>
      </c>
      <c r="D1078" s="5" t="s">
        <v>51</v>
      </c>
      <c r="E1078" s="5">
        <v>2001</v>
      </c>
      <c r="F1078" s="6">
        <v>80483.333333333328</v>
      </c>
    </row>
    <row r="1079" spans="1:6" x14ac:dyDescent="0.2">
      <c r="A1079" s="7" t="s">
        <v>15</v>
      </c>
      <c r="B1079" s="8" t="s">
        <v>61</v>
      </c>
      <c r="C1079" s="8" t="s">
        <v>13</v>
      </c>
      <c r="D1079" s="8" t="s">
        <v>51</v>
      </c>
      <c r="E1079" s="8">
        <v>2001</v>
      </c>
      <c r="F1079" s="9">
        <v>78454.333333333328</v>
      </c>
    </row>
    <row r="1080" spans="1:6" x14ac:dyDescent="0.2">
      <c r="A1080" s="4" t="s">
        <v>15</v>
      </c>
      <c r="B1080" s="5" t="s">
        <v>56</v>
      </c>
      <c r="C1080" s="5" t="s">
        <v>13</v>
      </c>
      <c r="D1080" s="5" t="s">
        <v>40</v>
      </c>
      <c r="E1080" s="5">
        <v>2001</v>
      </c>
      <c r="F1080" s="6">
        <v>80309.333333333328</v>
      </c>
    </row>
    <row r="1081" spans="1:6" x14ac:dyDescent="0.2">
      <c r="A1081" s="7" t="s">
        <v>15</v>
      </c>
      <c r="B1081" s="8" t="s">
        <v>30</v>
      </c>
      <c r="C1081" s="8" t="s">
        <v>13</v>
      </c>
      <c r="D1081" s="8" t="s">
        <v>27</v>
      </c>
      <c r="E1081" s="8">
        <v>2004</v>
      </c>
      <c r="F1081" s="9">
        <v>81125</v>
      </c>
    </row>
    <row r="1082" spans="1:6" x14ac:dyDescent="0.2">
      <c r="A1082" s="4" t="s">
        <v>11</v>
      </c>
      <c r="B1082" s="5" t="s">
        <v>33</v>
      </c>
      <c r="C1082" s="5" t="s">
        <v>13</v>
      </c>
      <c r="D1082" s="5" t="s">
        <v>48</v>
      </c>
      <c r="E1082" s="5">
        <v>2004</v>
      </c>
      <c r="F1082" s="6">
        <v>80084.666666666672</v>
      </c>
    </row>
    <row r="1083" spans="1:6" x14ac:dyDescent="0.2">
      <c r="A1083" s="7" t="s">
        <v>15</v>
      </c>
      <c r="B1083" s="8" t="s">
        <v>19</v>
      </c>
      <c r="C1083" s="8" t="s">
        <v>13</v>
      </c>
      <c r="D1083" s="8" t="s">
        <v>38</v>
      </c>
      <c r="E1083" s="8">
        <v>2013</v>
      </c>
      <c r="F1083" s="9">
        <v>78883</v>
      </c>
    </row>
    <row r="1084" spans="1:6" x14ac:dyDescent="0.2">
      <c r="A1084" s="4" t="s">
        <v>15</v>
      </c>
      <c r="B1084" s="5" t="s">
        <v>45</v>
      </c>
      <c r="C1084" s="5" t="s">
        <v>28</v>
      </c>
      <c r="D1084" s="5" t="s">
        <v>38</v>
      </c>
      <c r="E1084" s="5">
        <v>2006</v>
      </c>
      <c r="F1084" s="6">
        <v>81398</v>
      </c>
    </row>
    <row r="1085" spans="1:6" x14ac:dyDescent="0.2">
      <c r="A1085" s="7" t="s">
        <v>15</v>
      </c>
      <c r="B1085" s="8" t="s">
        <v>12</v>
      </c>
      <c r="C1085" s="8" t="s">
        <v>13</v>
      </c>
      <c r="D1085" s="8" t="s">
        <v>27</v>
      </c>
      <c r="E1085" s="8">
        <v>2010</v>
      </c>
      <c r="F1085" s="9">
        <v>84275</v>
      </c>
    </row>
    <row r="1086" spans="1:6" x14ac:dyDescent="0.2">
      <c r="A1086" s="4" t="s">
        <v>11</v>
      </c>
      <c r="B1086" s="5" t="s">
        <v>121</v>
      </c>
      <c r="C1086" s="5" t="s">
        <v>13</v>
      </c>
      <c r="D1086" s="5" t="s">
        <v>52</v>
      </c>
      <c r="E1086" s="5">
        <v>2001</v>
      </c>
      <c r="F1086" s="6">
        <v>76498.666666666672</v>
      </c>
    </row>
    <row r="1087" spans="1:6" x14ac:dyDescent="0.2">
      <c r="A1087" s="7" t="s">
        <v>15</v>
      </c>
      <c r="B1087" s="8" t="s">
        <v>30</v>
      </c>
      <c r="C1087" s="8" t="s">
        <v>13</v>
      </c>
      <c r="D1087" s="8" t="s">
        <v>40</v>
      </c>
      <c r="E1087" s="8">
        <v>2001</v>
      </c>
      <c r="F1087" s="9">
        <v>81555</v>
      </c>
    </row>
    <row r="1088" spans="1:6" x14ac:dyDescent="0.2">
      <c r="A1088" s="4" t="s">
        <v>15</v>
      </c>
      <c r="B1088" s="5" t="s">
        <v>44</v>
      </c>
      <c r="C1088" s="5" t="s">
        <v>13</v>
      </c>
      <c r="D1088" s="5" t="s">
        <v>48</v>
      </c>
      <c r="E1088" s="5">
        <v>2007</v>
      </c>
      <c r="F1088" s="6">
        <v>78071.666666666672</v>
      </c>
    </row>
    <row r="1089" spans="1:6" x14ac:dyDescent="0.2">
      <c r="A1089" s="7" t="s">
        <v>11</v>
      </c>
      <c r="B1089" s="8" t="s">
        <v>33</v>
      </c>
      <c r="C1089" s="8" t="s">
        <v>28</v>
      </c>
      <c r="D1089" s="8" t="s">
        <v>133</v>
      </c>
      <c r="E1089" s="8">
        <v>2001</v>
      </c>
      <c r="F1089" s="9">
        <v>81050.666666666672</v>
      </c>
    </row>
    <row r="1090" spans="1:6" x14ac:dyDescent="0.2">
      <c r="A1090" s="4" t="s">
        <v>11</v>
      </c>
      <c r="B1090" s="5" t="s">
        <v>139</v>
      </c>
      <c r="C1090" s="5" t="s">
        <v>24</v>
      </c>
      <c r="D1090" s="5" t="s">
        <v>38</v>
      </c>
      <c r="E1090" s="5">
        <v>2011</v>
      </c>
      <c r="F1090" s="6">
        <v>78596</v>
      </c>
    </row>
    <row r="1091" spans="1:6" x14ac:dyDescent="0.2">
      <c r="A1091" s="7" t="s">
        <v>11</v>
      </c>
      <c r="B1091" s="8" t="s">
        <v>130</v>
      </c>
      <c r="C1091" s="8" t="s">
        <v>13</v>
      </c>
      <c r="D1091" s="8" t="s">
        <v>107</v>
      </c>
      <c r="E1091" s="8">
        <v>2001</v>
      </c>
      <c r="F1091" s="9">
        <v>77074</v>
      </c>
    </row>
    <row r="1092" spans="1:6" x14ac:dyDescent="0.2">
      <c r="A1092" s="4" t="s">
        <v>15</v>
      </c>
      <c r="B1092" s="5" t="s">
        <v>12</v>
      </c>
      <c r="C1092" s="5" t="s">
        <v>28</v>
      </c>
      <c r="D1092" s="5" t="s">
        <v>31</v>
      </c>
      <c r="E1092" s="5">
        <v>2011</v>
      </c>
      <c r="F1092" s="6">
        <v>79887</v>
      </c>
    </row>
    <row r="1093" spans="1:6" x14ac:dyDescent="0.2">
      <c r="A1093" s="7" t="s">
        <v>15</v>
      </c>
      <c r="B1093" s="8" t="s">
        <v>21</v>
      </c>
      <c r="C1093" s="8" t="s">
        <v>24</v>
      </c>
      <c r="D1093" s="8" t="s">
        <v>49</v>
      </c>
      <c r="E1093" s="8">
        <v>2001</v>
      </c>
      <c r="F1093" s="9">
        <v>80814</v>
      </c>
    </row>
    <row r="1094" spans="1:6" x14ac:dyDescent="0.2">
      <c r="A1094" s="4" t="s">
        <v>15</v>
      </c>
      <c r="B1094" s="5" t="s">
        <v>19</v>
      </c>
      <c r="C1094" s="5" t="s">
        <v>13</v>
      </c>
      <c r="D1094" s="5" t="s">
        <v>38</v>
      </c>
      <c r="E1094" s="5">
        <v>2010</v>
      </c>
      <c r="F1094" s="6">
        <v>78593.666666666672</v>
      </c>
    </row>
    <row r="1095" spans="1:6" x14ac:dyDescent="0.2">
      <c r="A1095" s="7" t="s">
        <v>11</v>
      </c>
      <c r="B1095" s="8" t="s">
        <v>22</v>
      </c>
      <c r="C1095" s="8" t="s">
        <v>13</v>
      </c>
      <c r="D1095" s="8" t="s">
        <v>119</v>
      </c>
      <c r="E1095" s="8">
        <v>2007</v>
      </c>
      <c r="F1095" s="9">
        <v>78186.666666666672</v>
      </c>
    </row>
    <row r="1096" spans="1:6" x14ac:dyDescent="0.2">
      <c r="A1096" s="4" t="s">
        <v>15</v>
      </c>
      <c r="B1096" s="5" t="s">
        <v>12</v>
      </c>
      <c r="C1096" s="5" t="s">
        <v>13</v>
      </c>
      <c r="D1096" s="5" t="s">
        <v>62</v>
      </c>
      <c r="E1096" s="5">
        <v>2007</v>
      </c>
      <c r="F1096" s="6">
        <v>79351.666666666672</v>
      </c>
    </row>
    <row r="1097" spans="1:6" x14ac:dyDescent="0.2">
      <c r="A1097" s="7" t="s">
        <v>11</v>
      </c>
      <c r="B1097" s="8" t="s">
        <v>42</v>
      </c>
      <c r="C1097" s="8" t="s">
        <v>28</v>
      </c>
      <c r="D1097" s="8" t="s">
        <v>25</v>
      </c>
      <c r="E1097" s="8">
        <v>2006</v>
      </c>
      <c r="F1097" s="9">
        <v>81872</v>
      </c>
    </row>
    <row r="1098" spans="1:6" x14ac:dyDescent="0.2">
      <c r="A1098" s="4" t="s">
        <v>11</v>
      </c>
      <c r="B1098" s="5" t="s">
        <v>33</v>
      </c>
      <c r="C1098" s="5" t="s">
        <v>13</v>
      </c>
      <c r="D1098" s="5" t="s">
        <v>65</v>
      </c>
      <c r="E1098" s="5">
        <v>2001</v>
      </c>
      <c r="F1098" s="6">
        <v>78740.333333333328</v>
      </c>
    </row>
    <row r="1099" spans="1:6" x14ac:dyDescent="0.2">
      <c r="A1099" s="7" t="s">
        <v>11</v>
      </c>
      <c r="B1099" s="8" t="s">
        <v>35</v>
      </c>
      <c r="C1099" s="8" t="s">
        <v>28</v>
      </c>
      <c r="D1099" s="8" t="s">
        <v>31</v>
      </c>
      <c r="E1099" s="8">
        <v>2001</v>
      </c>
      <c r="F1099" s="9">
        <v>78629</v>
      </c>
    </row>
    <row r="1100" spans="1:6" x14ac:dyDescent="0.2">
      <c r="A1100" s="4" t="s">
        <v>15</v>
      </c>
      <c r="B1100" s="5" t="s">
        <v>44</v>
      </c>
      <c r="C1100" s="5" t="s">
        <v>13</v>
      </c>
      <c r="D1100" s="5" t="s">
        <v>41</v>
      </c>
      <c r="E1100" s="5">
        <v>2001</v>
      </c>
      <c r="F1100" s="6">
        <v>81085.333333333328</v>
      </c>
    </row>
    <row r="1101" spans="1:6" x14ac:dyDescent="0.2">
      <c r="A1101" s="7" t="s">
        <v>11</v>
      </c>
      <c r="B1101" s="8" t="s">
        <v>139</v>
      </c>
      <c r="C1101" s="8" t="s">
        <v>24</v>
      </c>
      <c r="D1101" s="8" t="s">
        <v>123</v>
      </c>
      <c r="E1101" s="8">
        <v>2006</v>
      </c>
      <c r="F1101" s="9">
        <v>79306.333333333328</v>
      </c>
    </row>
    <row r="1102" spans="1:6" x14ac:dyDescent="0.2">
      <c r="A1102" s="4" t="s">
        <v>15</v>
      </c>
      <c r="B1102" s="5" t="s">
        <v>30</v>
      </c>
      <c r="C1102" s="5" t="s">
        <v>13</v>
      </c>
      <c r="D1102" s="5" t="s">
        <v>40</v>
      </c>
      <c r="E1102" s="5">
        <v>2004</v>
      </c>
      <c r="F1102" s="6">
        <v>80927.666666666672</v>
      </c>
    </row>
    <row r="1103" spans="1:6" x14ac:dyDescent="0.2">
      <c r="A1103" s="7" t="s">
        <v>15</v>
      </c>
      <c r="B1103" s="8" t="s">
        <v>63</v>
      </c>
      <c r="C1103" s="8" t="s">
        <v>13</v>
      </c>
      <c r="D1103" s="8" t="s">
        <v>48</v>
      </c>
      <c r="E1103" s="8">
        <v>2007</v>
      </c>
      <c r="F1103" s="9">
        <v>75576</v>
      </c>
    </row>
    <row r="1104" spans="1:6" x14ac:dyDescent="0.2">
      <c r="A1104" s="4" t="s">
        <v>11</v>
      </c>
      <c r="B1104" s="5" t="s">
        <v>33</v>
      </c>
      <c r="C1104" s="5" t="s">
        <v>13</v>
      </c>
      <c r="D1104" s="5" t="s">
        <v>152</v>
      </c>
      <c r="E1104" s="5">
        <v>2004</v>
      </c>
      <c r="F1104" s="6">
        <v>79367.333333333328</v>
      </c>
    </row>
    <row r="1105" spans="1:6" x14ac:dyDescent="0.2">
      <c r="A1105" s="7" t="s">
        <v>11</v>
      </c>
      <c r="B1105" s="8" t="s">
        <v>33</v>
      </c>
      <c r="C1105" s="8" t="s">
        <v>28</v>
      </c>
      <c r="D1105" s="8" t="s">
        <v>133</v>
      </c>
      <c r="E1105" s="8">
        <v>1996</v>
      </c>
      <c r="F1105" s="9">
        <v>79633</v>
      </c>
    </row>
    <row r="1106" spans="1:6" x14ac:dyDescent="0.2">
      <c r="A1106" s="4" t="s">
        <v>15</v>
      </c>
      <c r="B1106" s="5" t="s">
        <v>61</v>
      </c>
      <c r="C1106" s="5" t="s">
        <v>13</v>
      </c>
      <c r="D1106" s="5" t="s">
        <v>41</v>
      </c>
      <c r="E1106" s="5">
        <v>2001</v>
      </c>
      <c r="F1106" s="6">
        <v>87860</v>
      </c>
    </row>
    <row r="1107" spans="1:6" x14ac:dyDescent="0.2">
      <c r="A1107" s="7" t="s">
        <v>15</v>
      </c>
      <c r="B1107" s="8" t="s">
        <v>43</v>
      </c>
      <c r="C1107" s="8" t="s">
        <v>13</v>
      </c>
      <c r="D1107" s="8" t="s">
        <v>54</v>
      </c>
      <c r="E1107" s="8">
        <v>2007</v>
      </c>
      <c r="F1107" s="9">
        <v>81312</v>
      </c>
    </row>
    <row r="1108" spans="1:6" x14ac:dyDescent="0.2">
      <c r="A1108" s="4" t="s">
        <v>15</v>
      </c>
      <c r="B1108" s="5" t="s">
        <v>63</v>
      </c>
      <c r="C1108" s="5" t="s">
        <v>13</v>
      </c>
      <c r="D1108" s="5" t="s">
        <v>65</v>
      </c>
      <c r="E1108" s="5">
        <v>2001</v>
      </c>
      <c r="F1108" s="6">
        <v>77856.666666666672</v>
      </c>
    </row>
    <row r="1109" spans="1:6" x14ac:dyDescent="0.2">
      <c r="A1109" s="7" t="s">
        <v>11</v>
      </c>
      <c r="B1109" s="8" t="s">
        <v>22</v>
      </c>
      <c r="C1109" s="8" t="s">
        <v>13</v>
      </c>
      <c r="D1109" s="8" t="s">
        <v>125</v>
      </c>
      <c r="E1109" s="8">
        <v>1998</v>
      </c>
      <c r="F1109" s="9">
        <v>77980.666666666672</v>
      </c>
    </row>
    <row r="1110" spans="1:6" x14ac:dyDescent="0.2">
      <c r="A1110" s="4" t="s">
        <v>15</v>
      </c>
      <c r="B1110" s="5" t="s">
        <v>21</v>
      </c>
      <c r="C1110" s="5" t="s">
        <v>13</v>
      </c>
      <c r="D1110" s="5" t="s">
        <v>109</v>
      </c>
      <c r="E1110" s="5">
        <v>2007</v>
      </c>
      <c r="F1110" s="6">
        <v>77350.666666666672</v>
      </c>
    </row>
    <row r="1111" spans="1:6" x14ac:dyDescent="0.2">
      <c r="A1111" s="7" t="s">
        <v>15</v>
      </c>
      <c r="B1111" s="8" t="s">
        <v>61</v>
      </c>
      <c r="C1111" s="8" t="s">
        <v>13</v>
      </c>
      <c r="D1111" s="8" t="s">
        <v>109</v>
      </c>
      <c r="E1111" s="8">
        <v>2001</v>
      </c>
      <c r="F1111" s="9">
        <v>78926.333333333328</v>
      </c>
    </row>
    <row r="1112" spans="1:6" x14ac:dyDescent="0.2">
      <c r="A1112" s="4" t="s">
        <v>11</v>
      </c>
      <c r="B1112" s="5" t="s">
        <v>121</v>
      </c>
      <c r="C1112" s="5" t="s">
        <v>13</v>
      </c>
      <c r="D1112" s="5" t="s">
        <v>57</v>
      </c>
      <c r="E1112" s="5">
        <v>2004</v>
      </c>
      <c r="F1112" s="6">
        <v>78229.666666666672</v>
      </c>
    </row>
    <row r="1113" spans="1:6" x14ac:dyDescent="0.2">
      <c r="A1113" s="7" t="s">
        <v>11</v>
      </c>
      <c r="B1113" s="8" t="s">
        <v>33</v>
      </c>
      <c r="C1113" s="8" t="s">
        <v>13</v>
      </c>
      <c r="D1113" s="8" t="s">
        <v>47</v>
      </c>
      <c r="E1113" s="8">
        <v>1998</v>
      </c>
      <c r="F1113" s="9">
        <v>78068.666666666672</v>
      </c>
    </row>
    <row r="1114" spans="1:6" x14ac:dyDescent="0.2">
      <c r="A1114" s="4" t="s">
        <v>11</v>
      </c>
      <c r="B1114" s="5" t="s">
        <v>35</v>
      </c>
      <c r="C1114" s="5" t="s">
        <v>28</v>
      </c>
      <c r="D1114" s="5" t="s">
        <v>36</v>
      </c>
      <c r="E1114" s="5">
        <v>1996</v>
      </c>
      <c r="F1114" s="6">
        <v>85659.666666666672</v>
      </c>
    </row>
    <row r="1115" spans="1:6" x14ac:dyDescent="0.2">
      <c r="A1115" s="7" t="s">
        <v>15</v>
      </c>
      <c r="B1115" s="8" t="s">
        <v>61</v>
      </c>
      <c r="C1115" s="8" t="s">
        <v>13</v>
      </c>
      <c r="D1115" s="8" t="s">
        <v>51</v>
      </c>
      <c r="E1115" s="8">
        <v>2004</v>
      </c>
      <c r="F1115" s="9">
        <v>79930.333333333328</v>
      </c>
    </row>
    <row r="1116" spans="1:6" x14ac:dyDescent="0.2">
      <c r="A1116" s="4" t="s">
        <v>11</v>
      </c>
      <c r="B1116" s="5" t="s">
        <v>138</v>
      </c>
      <c r="C1116" s="5" t="s">
        <v>13</v>
      </c>
      <c r="D1116" s="5" t="s">
        <v>51</v>
      </c>
      <c r="E1116" s="5">
        <v>2004</v>
      </c>
      <c r="F1116" s="6">
        <v>75270.666666666672</v>
      </c>
    </row>
    <row r="1117" spans="1:6" x14ac:dyDescent="0.2">
      <c r="A1117" s="7" t="s">
        <v>15</v>
      </c>
      <c r="B1117" s="8" t="s">
        <v>43</v>
      </c>
      <c r="C1117" s="8" t="s">
        <v>13</v>
      </c>
      <c r="D1117" s="8" t="s">
        <v>124</v>
      </c>
      <c r="E1117" s="8">
        <v>2004</v>
      </c>
      <c r="F1117" s="9">
        <v>84962.333333333328</v>
      </c>
    </row>
    <row r="1118" spans="1:6" x14ac:dyDescent="0.2">
      <c r="A1118" s="4" t="s">
        <v>11</v>
      </c>
      <c r="B1118" s="5" t="s">
        <v>33</v>
      </c>
      <c r="C1118" s="5" t="s">
        <v>13</v>
      </c>
      <c r="D1118" s="5" t="s">
        <v>27</v>
      </c>
      <c r="E1118" s="5">
        <v>2004</v>
      </c>
      <c r="F1118" s="6">
        <v>79017.333333333328</v>
      </c>
    </row>
    <row r="1119" spans="1:6" x14ac:dyDescent="0.2">
      <c r="A1119" s="7" t="s">
        <v>15</v>
      </c>
      <c r="B1119" s="8" t="s">
        <v>12</v>
      </c>
      <c r="C1119" s="8" t="s">
        <v>13</v>
      </c>
      <c r="D1119" s="8" t="s">
        <v>48</v>
      </c>
      <c r="E1119" s="8">
        <v>2013</v>
      </c>
      <c r="F1119" s="9">
        <v>78280.666666666672</v>
      </c>
    </row>
    <row r="1120" spans="1:6" x14ac:dyDescent="0.2">
      <c r="A1120" s="4" t="s">
        <v>15</v>
      </c>
      <c r="B1120" s="5" t="s">
        <v>12</v>
      </c>
      <c r="C1120" s="5" t="s">
        <v>13</v>
      </c>
      <c r="D1120" s="5" t="s">
        <v>27</v>
      </c>
      <c r="E1120" s="5">
        <v>2004</v>
      </c>
      <c r="F1120" s="6">
        <v>83226.666666666672</v>
      </c>
    </row>
    <row r="1121" spans="1:6" x14ac:dyDescent="0.2">
      <c r="A1121" s="7" t="s">
        <v>15</v>
      </c>
      <c r="B1121" s="8" t="s">
        <v>12</v>
      </c>
      <c r="C1121" s="8" t="s">
        <v>24</v>
      </c>
      <c r="D1121" s="8" t="s">
        <v>133</v>
      </c>
      <c r="E1121" s="8">
        <v>2006</v>
      </c>
      <c r="F1121" s="9">
        <v>80600.333333333328</v>
      </c>
    </row>
    <row r="1122" spans="1:6" x14ac:dyDescent="0.2">
      <c r="A1122" s="4" t="s">
        <v>11</v>
      </c>
      <c r="B1122" s="5" t="s">
        <v>121</v>
      </c>
      <c r="C1122" s="5" t="s">
        <v>13</v>
      </c>
      <c r="D1122" s="5" t="s">
        <v>51</v>
      </c>
      <c r="E1122" s="5">
        <v>1998</v>
      </c>
      <c r="F1122" s="6">
        <v>75148.666666666672</v>
      </c>
    </row>
    <row r="1123" spans="1:6" x14ac:dyDescent="0.2">
      <c r="A1123" s="7" t="s">
        <v>11</v>
      </c>
      <c r="B1123" s="8" t="s">
        <v>33</v>
      </c>
      <c r="C1123" s="8" t="s">
        <v>24</v>
      </c>
      <c r="D1123" s="8" t="s">
        <v>31</v>
      </c>
      <c r="E1123" s="8">
        <v>2001</v>
      </c>
      <c r="F1123" s="9">
        <v>77478.333333333328</v>
      </c>
    </row>
    <row r="1124" spans="1:6" x14ac:dyDescent="0.2">
      <c r="A1124" s="4" t="s">
        <v>15</v>
      </c>
      <c r="B1124" s="5" t="s">
        <v>63</v>
      </c>
      <c r="C1124" s="5" t="s">
        <v>28</v>
      </c>
      <c r="D1124" s="5" t="s">
        <v>25</v>
      </c>
      <c r="E1124" s="5">
        <v>2001</v>
      </c>
      <c r="F1124" s="6">
        <v>78911.666666666672</v>
      </c>
    </row>
    <row r="1125" spans="1:6" x14ac:dyDescent="0.2">
      <c r="A1125" s="7" t="s">
        <v>15</v>
      </c>
      <c r="B1125" s="8" t="s">
        <v>61</v>
      </c>
      <c r="C1125" s="8" t="s">
        <v>13</v>
      </c>
      <c r="D1125" s="8" t="s">
        <v>109</v>
      </c>
      <c r="E1125" s="8">
        <v>2004</v>
      </c>
      <c r="F1125" s="9">
        <v>78746</v>
      </c>
    </row>
    <row r="1126" spans="1:6" x14ac:dyDescent="0.2">
      <c r="A1126" s="4" t="s">
        <v>15</v>
      </c>
      <c r="B1126" s="5" t="s">
        <v>63</v>
      </c>
      <c r="C1126" s="5" t="s">
        <v>28</v>
      </c>
      <c r="D1126" s="5" t="s">
        <v>38</v>
      </c>
      <c r="E1126" s="5">
        <v>2011</v>
      </c>
      <c r="F1126" s="6">
        <v>77241</v>
      </c>
    </row>
    <row r="1127" spans="1:6" x14ac:dyDescent="0.2">
      <c r="A1127" s="7" t="s">
        <v>15</v>
      </c>
      <c r="B1127" s="8" t="s">
        <v>43</v>
      </c>
      <c r="C1127" s="8" t="s">
        <v>28</v>
      </c>
      <c r="D1127" s="8" t="s">
        <v>29</v>
      </c>
      <c r="E1127" s="8">
        <v>2011</v>
      </c>
      <c r="F1127" s="9">
        <v>78742</v>
      </c>
    </row>
    <row r="1128" spans="1:6" x14ac:dyDescent="0.2">
      <c r="A1128" s="4" t="s">
        <v>11</v>
      </c>
      <c r="B1128" s="5" t="s">
        <v>22</v>
      </c>
      <c r="C1128" s="5" t="s">
        <v>13</v>
      </c>
      <c r="D1128" s="5" t="s">
        <v>119</v>
      </c>
      <c r="E1128" s="5">
        <v>2001</v>
      </c>
      <c r="F1128" s="6">
        <v>78357</v>
      </c>
    </row>
    <row r="1129" spans="1:6" x14ac:dyDescent="0.2">
      <c r="A1129" s="7" t="s">
        <v>11</v>
      </c>
      <c r="B1129" s="8" t="s">
        <v>42</v>
      </c>
      <c r="C1129" s="8" t="s">
        <v>28</v>
      </c>
      <c r="D1129" s="8" t="s">
        <v>25</v>
      </c>
      <c r="E1129" s="8">
        <v>1996</v>
      </c>
      <c r="F1129" s="9">
        <v>80128.666666666672</v>
      </c>
    </row>
    <row r="1130" spans="1:6" x14ac:dyDescent="0.2">
      <c r="A1130" s="4" t="s">
        <v>15</v>
      </c>
      <c r="B1130" s="5" t="s">
        <v>63</v>
      </c>
      <c r="C1130" s="5" t="s">
        <v>13</v>
      </c>
      <c r="D1130" s="5" t="s">
        <v>132</v>
      </c>
      <c r="E1130" s="5">
        <v>2001</v>
      </c>
      <c r="F1130" s="6">
        <v>76446.333333333328</v>
      </c>
    </row>
    <row r="1131" spans="1:6" x14ac:dyDescent="0.2">
      <c r="A1131" s="7" t="s">
        <v>11</v>
      </c>
      <c r="B1131" s="8" t="s">
        <v>35</v>
      </c>
      <c r="C1131" s="8" t="s">
        <v>13</v>
      </c>
      <c r="D1131" s="8" t="s">
        <v>149</v>
      </c>
      <c r="E1131" s="8">
        <v>1998</v>
      </c>
      <c r="F1131" s="9">
        <v>81329.333333333328</v>
      </c>
    </row>
    <row r="1132" spans="1:6" x14ac:dyDescent="0.2">
      <c r="A1132" s="4" t="s">
        <v>11</v>
      </c>
      <c r="B1132" s="5" t="s">
        <v>35</v>
      </c>
      <c r="C1132" s="5" t="s">
        <v>13</v>
      </c>
      <c r="D1132" s="5" t="s">
        <v>149</v>
      </c>
      <c r="E1132" s="5">
        <v>2004</v>
      </c>
      <c r="F1132" s="6">
        <v>81876.666666666672</v>
      </c>
    </row>
    <row r="1133" spans="1:6" x14ac:dyDescent="0.2">
      <c r="A1133" s="7" t="s">
        <v>11</v>
      </c>
      <c r="B1133" s="8" t="s">
        <v>137</v>
      </c>
      <c r="C1133" s="8" t="s">
        <v>28</v>
      </c>
      <c r="D1133" s="8" t="s">
        <v>25</v>
      </c>
      <c r="E1133" s="8">
        <v>2001</v>
      </c>
      <c r="F1133" s="9">
        <v>75895</v>
      </c>
    </row>
    <row r="1134" spans="1:6" x14ac:dyDescent="0.2">
      <c r="A1134" s="4" t="s">
        <v>11</v>
      </c>
      <c r="B1134" s="5" t="s">
        <v>33</v>
      </c>
      <c r="C1134" s="5" t="s">
        <v>28</v>
      </c>
      <c r="D1134" s="5" t="s">
        <v>140</v>
      </c>
      <c r="E1134" s="5">
        <v>2001</v>
      </c>
      <c r="F1134" s="6">
        <v>77797</v>
      </c>
    </row>
    <row r="1135" spans="1:6" x14ac:dyDescent="0.2">
      <c r="A1135" s="7" t="s">
        <v>15</v>
      </c>
      <c r="B1135" s="8" t="s">
        <v>21</v>
      </c>
      <c r="C1135" s="8" t="s">
        <v>28</v>
      </c>
      <c r="D1135" s="8" t="s">
        <v>38</v>
      </c>
      <c r="E1135" s="8">
        <v>2001</v>
      </c>
      <c r="F1135" s="9">
        <v>78488</v>
      </c>
    </row>
    <row r="1136" spans="1:6" x14ac:dyDescent="0.2">
      <c r="A1136" s="4" t="s">
        <v>11</v>
      </c>
      <c r="B1136" s="5" t="s">
        <v>22</v>
      </c>
      <c r="C1136" s="5" t="s">
        <v>13</v>
      </c>
      <c r="D1136" s="5" t="s">
        <v>125</v>
      </c>
      <c r="E1136" s="5">
        <v>2004</v>
      </c>
      <c r="F1136" s="6">
        <v>77313</v>
      </c>
    </row>
    <row r="1137" spans="1:6" x14ac:dyDescent="0.2">
      <c r="A1137" s="7" t="s">
        <v>15</v>
      </c>
      <c r="B1137" s="8" t="s">
        <v>20</v>
      </c>
      <c r="C1137" s="8" t="s">
        <v>13</v>
      </c>
      <c r="D1137" s="8" t="s">
        <v>109</v>
      </c>
      <c r="E1137" s="8">
        <v>2007</v>
      </c>
      <c r="F1137" s="9">
        <v>77651.333333333328</v>
      </c>
    </row>
    <row r="1138" spans="1:6" x14ac:dyDescent="0.2">
      <c r="A1138" s="4" t="s">
        <v>11</v>
      </c>
      <c r="B1138" s="5" t="s">
        <v>22</v>
      </c>
      <c r="C1138" s="5" t="s">
        <v>13</v>
      </c>
      <c r="D1138" s="5" t="s">
        <v>120</v>
      </c>
      <c r="E1138" s="5">
        <v>2004</v>
      </c>
      <c r="F1138" s="6">
        <v>74252</v>
      </c>
    </row>
    <row r="1139" spans="1:6" x14ac:dyDescent="0.2">
      <c r="A1139" s="7" t="s">
        <v>11</v>
      </c>
      <c r="B1139" s="8" t="s">
        <v>130</v>
      </c>
      <c r="C1139" s="8" t="s">
        <v>13</v>
      </c>
      <c r="D1139" s="8" t="s">
        <v>51</v>
      </c>
      <c r="E1139" s="8">
        <v>1998</v>
      </c>
      <c r="F1139" s="9">
        <v>75882.666666666672</v>
      </c>
    </row>
    <row r="1140" spans="1:6" x14ac:dyDescent="0.2">
      <c r="A1140" s="4" t="s">
        <v>15</v>
      </c>
      <c r="B1140" s="5" t="s">
        <v>45</v>
      </c>
      <c r="C1140" s="5" t="s">
        <v>13</v>
      </c>
      <c r="D1140" s="5" t="s">
        <v>109</v>
      </c>
      <c r="E1140" s="5">
        <v>2004</v>
      </c>
      <c r="F1140" s="6">
        <v>77713.333333333328</v>
      </c>
    </row>
    <row r="1141" spans="1:6" x14ac:dyDescent="0.2">
      <c r="A1141" s="7" t="s">
        <v>15</v>
      </c>
      <c r="B1141" s="8" t="s">
        <v>30</v>
      </c>
      <c r="C1141" s="8" t="s">
        <v>28</v>
      </c>
      <c r="D1141" s="8" t="s">
        <v>37</v>
      </c>
      <c r="E1141" s="8">
        <v>2001</v>
      </c>
      <c r="F1141" s="9">
        <v>80291.666666666672</v>
      </c>
    </row>
    <row r="1142" spans="1:6" x14ac:dyDescent="0.2">
      <c r="A1142" s="4" t="s">
        <v>11</v>
      </c>
      <c r="B1142" s="5" t="s">
        <v>23</v>
      </c>
      <c r="C1142" s="5" t="s">
        <v>13</v>
      </c>
      <c r="D1142" s="5" t="s">
        <v>65</v>
      </c>
      <c r="E1142" s="5">
        <v>1998</v>
      </c>
      <c r="F1142" s="6">
        <v>76823.333333333328</v>
      </c>
    </row>
    <row r="1143" spans="1:6" x14ac:dyDescent="0.2">
      <c r="A1143" s="7" t="s">
        <v>11</v>
      </c>
      <c r="B1143" s="8" t="s">
        <v>35</v>
      </c>
      <c r="C1143" s="8" t="s">
        <v>24</v>
      </c>
      <c r="D1143" s="8" t="s">
        <v>31</v>
      </c>
      <c r="E1143" s="8">
        <v>2011</v>
      </c>
      <c r="F1143" s="9">
        <v>78969</v>
      </c>
    </row>
    <row r="1144" spans="1:6" x14ac:dyDescent="0.2">
      <c r="A1144" s="4" t="s">
        <v>15</v>
      </c>
      <c r="B1144" s="5" t="s">
        <v>12</v>
      </c>
      <c r="C1144" s="5" t="s">
        <v>24</v>
      </c>
      <c r="D1144" s="5" t="s">
        <v>123</v>
      </c>
      <c r="E1144" s="5">
        <v>2001</v>
      </c>
      <c r="F1144" s="6">
        <v>78826.666666666672</v>
      </c>
    </row>
    <row r="1145" spans="1:6" x14ac:dyDescent="0.2">
      <c r="A1145" s="7" t="s">
        <v>15</v>
      </c>
      <c r="B1145" s="8" t="s">
        <v>127</v>
      </c>
      <c r="C1145" s="8" t="s">
        <v>13</v>
      </c>
      <c r="D1145" s="8" t="s">
        <v>109</v>
      </c>
      <c r="E1145" s="8">
        <v>2013</v>
      </c>
      <c r="F1145" s="9">
        <v>77191.666666666672</v>
      </c>
    </row>
    <row r="1146" spans="1:6" x14ac:dyDescent="0.2">
      <c r="A1146" s="4" t="s">
        <v>11</v>
      </c>
      <c r="B1146" s="5" t="s">
        <v>35</v>
      </c>
      <c r="C1146" s="5" t="s">
        <v>24</v>
      </c>
      <c r="D1146" s="5" t="s">
        <v>32</v>
      </c>
      <c r="E1146" s="5">
        <v>2001</v>
      </c>
      <c r="F1146" s="6">
        <v>79848</v>
      </c>
    </row>
    <row r="1147" spans="1:6" x14ac:dyDescent="0.2">
      <c r="A1147" s="7" t="s">
        <v>11</v>
      </c>
      <c r="B1147" s="8" t="s">
        <v>33</v>
      </c>
      <c r="C1147" s="8" t="s">
        <v>17</v>
      </c>
      <c r="D1147" s="8" t="s">
        <v>148</v>
      </c>
      <c r="E1147" s="8">
        <v>2006</v>
      </c>
      <c r="F1147" s="9">
        <v>78073.666666666672</v>
      </c>
    </row>
    <row r="1148" spans="1:6" x14ac:dyDescent="0.2">
      <c r="A1148" s="4" t="s">
        <v>15</v>
      </c>
      <c r="B1148" s="5" t="s">
        <v>45</v>
      </c>
      <c r="C1148" s="5" t="s">
        <v>28</v>
      </c>
      <c r="D1148" s="5" t="s">
        <v>38</v>
      </c>
      <c r="E1148" s="5">
        <v>2011</v>
      </c>
      <c r="F1148" s="6">
        <v>77496.333333333328</v>
      </c>
    </row>
    <row r="1149" spans="1:6" x14ac:dyDescent="0.2">
      <c r="A1149" s="7" t="s">
        <v>11</v>
      </c>
      <c r="B1149" s="8" t="s">
        <v>42</v>
      </c>
      <c r="C1149" s="8" t="s">
        <v>13</v>
      </c>
      <c r="D1149" s="8" t="s">
        <v>48</v>
      </c>
      <c r="E1149" s="8">
        <v>2004</v>
      </c>
      <c r="F1149" s="9">
        <v>74883.666666666672</v>
      </c>
    </row>
    <row r="1150" spans="1:6" x14ac:dyDescent="0.2">
      <c r="A1150" s="4" t="s">
        <v>15</v>
      </c>
      <c r="B1150" s="5" t="s">
        <v>12</v>
      </c>
      <c r="C1150" s="5" t="s">
        <v>13</v>
      </c>
      <c r="D1150" s="5" t="s">
        <v>117</v>
      </c>
      <c r="E1150" s="5">
        <v>2007</v>
      </c>
      <c r="F1150" s="6">
        <v>75480.666666666672</v>
      </c>
    </row>
    <row r="1151" spans="1:6" x14ac:dyDescent="0.2">
      <c r="A1151" s="7" t="s">
        <v>15</v>
      </c>
      <c r="B1151" s="8" t="s">
        <v>30</v>
      </c>
      <c r="C1151" s="8" t="s">
        <v>13</v>
      </c>
      <c r="D1151" s="8" t="s">
        <v>54</v>
      </c>
      <c r="E1151" s="8">
        <v>2007</v>
      </c>
      <c r="F1151" s="9">
        <v>81277.333333333328</v>
      </c>
    </row>
    <row r="1152" spans="1:6" x14ac:dyDescent="0.2">
      <c r="A1152" s="4" t="s">
        <v>15</v>
      </c>
      <c r="B1152" s="5" t="s">
        <v>43</v>
      </c>
      <c r="C1152" s="5" t="s">
        <v>13</v>
      </c>
      <c r="D1152" s="5" t="s">
        <v>48</v>
      </c>
      <c r="E1152" s="5">
        <v>2004</v>
      </c>
      <c r="F1152" s="6">
        <v>78363.666666666672</v>
      </c>
    </row>
    <row r="1153" spans="1:6" x14ac:dyDescent="0.2">
      <c r="A1153" s="7" t="s">
        <v>11</v>
      </c>
      <c r="B1153" s="8" t="s">
        <v>35</v>
      </c>
      <c r="C1153" s="8" t="s">
        <v>13</v>
      </c>
      <c r="D1153" s="8" t="s">
        <v>126</v>
      </c>
      <c r="E1153" s="8">
        <v>1998</v>
      </c>
      <c r="F1153" s="9">
        <v>79908.333333333328</v>
      </c>
    </row>
    <row r="1154" spans="1:6" x14ac:dyDescent="0.2">
      <c r="A1154" s="4" t="s">
        <v>11</v>
      </c>
      <c r="B1154" s="5" t="s">
        <v>121</v>
      </c>
      <c r="C1154" s="5" t="s">
        <v>13</v>
      </c>
      <c r="D1154" s="5" t="s">
        <v>109</v>
      </c>
      <c r="E1154" s="5">
        <v>2001</v>
      </c>
      <c r="F1154" s="6">
        <v>78300.666666666672</v>
      </c>
    </row>
    <row r="1155" spans="1:6" x14ac:dyDescent="0.2">
      <c r="A1155" s="7" t="s">
        <v>15</v>
      </c>
      <c r="B1155" s="8" t="s">
        <v>19</v>
      </c>
      <c r="C1155" s="8" t="s">
        <v>17</v>
      </c>
      <c r="D1155" s="8" t="s">
        <v>132</v>
      </c>
      <c r="E1155" s="8">
        <v>2006</v>
      </c>
      <c r="F1155" s="9">
        <v>78731.666666666672</v>
      </c>
    </row>
    <row r="1156" spans="1:6" x14ac:dyDescent="0.2">
      <c r="A1156" s="4" t="s">
        <v>11</v>
      </c>
      <c r="B1156" s="5" t="s">
        <v>139</v>
      </c>
      <c r="C1156" s="5" t="s">
        <v>24</v>
      </c>
      <c r="D1156" s="5" t="s">
        <v>133</v>
      </c>
      <c r="E1156" s="5">
        <v>2001</v>
      </c>
      <c r="F1156" s="6">
        <v>78841.666666666672</v>
      </c>
    </row>
    <row r="1157" spans="1:6" x14ac:dyDescent="0.2">
      <c r="A1157" s="7" t="s">
        <v>15</v>
      </c>
      <c r="B1157" s="8" t="s">
        <v>19</v>
      </c>
      <c r="C1157" s="8" t="s">
        <v>13</v>
      </c>
      <c r="D1157" s="8" t="s">
        <v>132</v>
      </c>
      <c r="E1157" s="8">
        <v>2001</v>
      </c>
      <c r="F1157" s="9">
        <v>74128</v>
      </c>
    </row>
    <row r="1158" spans="1:6" x14ac:dyDescent="0.2">
      <c r="A1158" s="4" t="s">
        <v>11</v>
      </c>
      <c r="B1158" s="5" t="s">
        <v>121</v>
      </c>
      <c r="C1158" s="5" t="s">
        <v>13</v>
      </c>
      <c r="D1158" s="5" t="s">
        <v>131</v>
      </c>
      <c r="E1158" s="5">
        <v>2004</v>
      </c>
      <c r="F1158" s="6">
        <v>80280.333333333328</v>
      </c>
    </row>
    <row r="1159" spans="1:6" x14ac:dyDescent="0.2">
      <c r="A1159" s="7" t="s">
        <v>11</v>
      </c>
      <c r="B1159" s="8" t="s">
        <v>153</v>
      </c>
      <c r="C1159" s="8" t="s">
        <v>28</v>
      </c>
      <c r="D1159" s="8" t="s">
        <v>25</v>
      </c>
      <c r="E1159" s="8">
        <v>2006</v>
      </c>
      <c r="F1159" s="9">
        <v>79281.666666666672</v>
      </c>
    </row>
    <row r="1160" spans="1:6" x14ac:dyDescent="0.2">
      <c r="A1160" s="4" t="s">
        <v>15</v>
      </c>
      <c r="B1160" s="5" t="s">
        <v>21</v>
      </c>
      <c r="C1160" s="5" t="s">
        <v>13</v>
      </c>
      <c r="D1160" s="5" t="s">
        <v>132</v>
      </c>
      <c r="E1160" s="5">
        <v>2004</v>
      </c>
      <c r="F1160" s="6">
        <v>75870.666666666672</v>
      </c>
    </row>
    <row r="1161" spans="1:6" x14ac:dyDescent="0.2">
      <c r="A1161" s="7" t="s">
        <v>11</v>
      </c>
      <c r="B1161" s="8" t="s">
        <v>22</v>
      </c>
      <c r="C1161" s="8" t="s">
        <v>13</v>
      </c>
      <c r="D1161" s="8" t="s">
        <v>120</v>
      </c>
      <c r="E1161" s="8">
        <v>2007</v>
      </c>
      <c r="F1161" s="9">
        <v>74944.666666666672</v>
      </c>
    </row>
    <row r="1162" spans="1:6" x14ac:dyDescent="0.2">
      <c r="A1162" s="4" t="s">
        <v>15</v>
      </c>
      <c r="B1162" s="5" t="s">
        <v>19</v>
      </c>
      <c r="C1162" s="5" t="s">
        <v>28</v>
      </c>
      <c r="D1162" s="5" t="s">
        <v>49</v>
      </c>
      <c r="E1162" s="5">
        <v>2001</v>
      </c>
      <c r="F1162" s="6">
        <v>79455.333333333328</v>
      </c>
    </row>
    <row r="1163" spans="1:6" x14ac:dyDescent="0.2">
      <c r="A1163" s="7" t="s">
        <v>11</v>
      </c>
      <c r="B1163" s="8" t="s">
        <v>121</v>
      </c>
      <c r="C1163" s="8" t="s">
        <v>13</v>
      </c>
      <c r="D1163" s="8" t="s">
        <v>109</v>
      </c>
      <c r="E1163" s="8">
        <v>2004</v>
      </c>
      <c r="F1163" s="9">
        <v>77715.333333333328</v>
      </c>
    </row>
    <row r="1164" spans="1:6" x14ac:dyDescent="0.2">
      <c r="A1164" s="4" t="s">
        <v>11</v>
      </c>
      <c r="B1164" s="5" t="s">
        <v>33</v>
      </c>
      <c r="C1164" s="5" t="s">
        <v>28</v>
      </c>
      <c r="D1164" s="5" t="s">
        <v>36</v>
      </c>
      <c r="E1164" s="5">
        <v>2001</v>
      </c>
      <c r="F1164" s="6">
        <v>89273.333333333328</v>
      </c>
    </row>
    <row r="1165" spans="1:6" x14ac:dyDescent="0.2">
      <c r="A1165" s="7" t="s">
        <v>15</v>
      </c>
      <c r="B1165" s="8" t="s">
        <v>30</v>
      </c>
      <c r="C1165" s="8" t="s">
        <v>24</v>
      </c>
      <c r="D1165" s="8" t="s">
        <v>32</v>
      </c>
      <c r="E1165" s="8">
        <v>2011</v>
      </c>
      <c r="F1165" s="9">
        <v>80048.333333333328</v>
      </c>
    </row>
    <row r="1166" spans="1:6" x14ac:dyDescent="0.2">
      <c r="A1166" s="4" t="s">
        <v>15</v>
      </c>
      <c r="B1166" s="5" t="s">
        <v>44</v>
      </c>
      <c r="C1166" s="5" t="s">
        <v>24</v>
      </c>
      <c r="D1166" s="5" t="s">
        <v>31</v>
      </c>
      <c r="E1166" s="5">
        <v>2011</v>
      </c>
      <c r="F1166" s="6">
        <v>79644.666666666672</v>
      </c>
    </row>
    <row r="1167" spans="1:6" x14ac:dyDescent="0.2">
      <c r="A1167" s="7" t="s">
        <v>15</v>
      </c>
      <c r="B1167" s="8" t="s">
        <v>44</v>
      </c>
      <c r="C1167" s="8" t="s">
        <v>24</v>
      </c>
      <c r="D1167" s="8" t="s">
        <v>31</v>
      </c>
      <c r="E1167" s="8">
        <v>2006</v>
      </c>
      <c r="F1167" s="9">
        <v>71050</v>
      </c>
    </row>
    <row r="1168" spans="1:6" x14ac:dyDescent="0.2">
      <c r="A1168" s="4" t="s">
        <v>15</v>
      </c>
      <c r="B1168" s="5" t="s">
        <v>12</v>
      </c>
      <c r="C1168" s="5" t="s">
        <v>24</v>
      </c>
      <c r="D1168" s="5" t="s">
        <v>38</v>
      </c>
      <c r="E1168" s="5">
        <v>2006</v>
      </c>
      <c r="F1168" s="6">
        <v>74123.333333333328</v>
      </c>
    </row>
    <row r="1169" spans="1:6" x14ac:dyDescent="0.2">
      <c r="A1169" s="7" t="s">
        <v>15</v>
      </c>
      <c r="B1169" s="8" t="s">
        <v>12</v>
      </c>
      <c r="C1169" s="8" t="s">
        <v>13</v>
      </c>
      <c r="D1169" s="8" t="s">
        <v>154</v>
      </c>
      <c r="E1169" s="8">
        <v>2001</v>
      </c>
      <c r="F1169" s="9">
        <v>83461</v>
      </c>
    </row>
    <row r="1170" spans="1:6" x14ac:dyDescent="0.2">
      <c r="A1170" s="4" t="s">
        <v>15</v>
      </c>
      <c r="B1170" s="5" t="s">
        <v>30</v>
      </c>
      <c r="C1170" s="5" t="s">
        <v>13</v>
      </c>
      <c r="D1170" s="5" t="s">
        <v>124</v>
      </c>
      <c r="E1170" s="5">
        <v>2004</v>
      </c>
      <c r="F1170" s="6">
        <v>85995.666666666672</v>
      </c>
    </row>
    <row r="1171" spans="1:6" x14ac:dyDescent="0.2">
      <c r="A1171" s="7" t="s">
        <v>11</v>
      </c>
      <c r="B1171" s="8" t="s">
        <v>23</v>
      </c>
      <c r="C1171" s="8" t="s">
        <v>13</v>
      </c>
      <c r="D1171" s="8" t="s">
        <v>55</v>
      </c>
      <c r="E1171" s="8">
        <v>2004</v>
      </c>
      <c r="F1171" s="9">
        <v>72129.666666666672</v>
      </c>
    </row>
    <row r="1172" spans="1:6" x14ac:dyDescent="0.2">
      <c r="A1172" s="4" t="s">
        <v>15</v>
      </c>
      <c r="B1172" s="5" t="s">
        <v>30</v>
      </c>
      <c r="C1172" s="5" t="s">
        <v>13</v>
      </c>
      <c r="D1172" s="5" t="s">
        <v>27</v>
      </c>
      <c r="E1172" s="5">
        <v>2001</v>
      </c>
      <c r="F1172" s="6">
        <v>78334.666666666672</v>
      </c>
    </row>
    <row r="1173" spans="1:6" x14ac:dyDescent="0.2">
      <c r="A1173" s="7" t="s">
        <v>15</v>
      </c>
      <c r="B1173" s="8" t="s">
        <v>12</v>
      </c>
      <c r="C1173" s="8" t="s">
        <v>28</v>
      </c>
      <c r="D1173" s="8" t="s">
        <v>140</v>
      </c>
      <c r="E1173" s="8">
        <v>2001</v>
      </c>
      <c r="F1173" s="9">
        <v>79242.333333333328</v>
      </c>
    </row>
    <row r="1174" spans="1:6" x14ac:dyDescent="0.2">
      <c r="A1174" s="4" t="s">
        <v>15</v>
      </c>
      <c r="B1174" s="5" t="s">
        <v>45</v>
      </c>
      <c r="C1174" s="5" t="s">
        <v>28</v>
      </c>
      <c r="D1174" s="5" t="s">
        <v>38</v>
      </c>
      <c r="E1174" s="5">
        <v>2001</v>
      </c>
      <c r="F1174" s="6">
        <v>76949</v>
      </c>
    </row>
    <row r="1175" spans="1:6" x14ac:dyDescent="0.2">
      <c r="A1175" s="7" t="s">
        <v>15</v>
      </c>
      <c r="B1175" s="8" t="s">
        <v>45</v>
      </c>
      <c r="C1175" s="8" t="s">
        <v>13</v>
      </c>
      <c r="D1175" s="8" t="s">
        <v>109</v>
      </c>
      <c r="E1175" s="8">
        <v>2004</v>
      </c>
      <c r="F1175" s="9">
        <v>78324.666666666672</v>
      </c>
    </row>
    <row r="1176" spans="1:6" x14ac:dyDescent="0.2">
      <c r="A1176" s="4" t="s">
        <v>15</v>
      </c>
      <c r="B1176" s="5" t="s">
        <v>12</v>
      </c>
      <c r="C1176" s="5" t="s">
        <v>13</v>
      </c>
      <c r="D1176" s="5" t="s">
        <v>27</v>
      </c>
      <c r="E1176" s="5">
        <v>2007</v>
      </c>
      <c r="F1176" s="6">
        <v>83062</v>
      </c>
    </row>
    <row r="1177" spans="1:6" x14ac:dyDescent="0.2">
      <c r="A1177" s="7" t="s">
        <v>11</v>
      </c>
      <c r="B1177" s="8" t="s">
        <v>35</v>
      </c>
      <c r="C1177" s="8" t="s">
        <v>13</v>
      </c>
      <c r="D1177" s="8" t="s">
        <v>117</v>
      </c>
      <c r="E1177" s="8">
        <v>2001</v>
      </c>
      <c r="F1177" s="9">
        <v>78131.333333333328</v>
      </c>
    </row>
    <row r="1178" spans="1:6" x14ac:dyDescent="0.2">
      <c r="A1178" s="4" t="s">
        <v>11</v>
      </c>
      <c r="B1178" s="5" t="s">
        <v>23</v>
      </c>
      <c r="C1178" s="5" t="s">
        <v>28</v>
      </c>
      <c r="D1178" s="5" t="s">
        <v>25</v>
      </c>
      <c r="E1178" s="5">
        <v>2001</v>
      </c>
      <c r="F1178" s="6">
        <v>79450.333333333328</v>
      </c>
    </row>
    <row r="1179" spans="1:6" x14ac:dyDescent="0.2">
      <c r="A1179" s="7" t="s">
        <v>15</v>
      </c>
      <c r="B1179" s="8" t="s">
        <v>43</v>
      </c>
      <c r="C1179" s="8" t="s">
        <v>24</v>
      </c>
      <c r="D1179" s="8" t="s">
        <v>116</v>
      </c>
      <c r="E1179" s="8">
        <v>2006</v>
      </c>
      <c r="F1179" s="9">
        <v>78067</v>
      </c>
    </row>
    <row r="1180" spans="1:6" x14ac:dyDescent="0.2">
      <c r="A1180" s="4" t="s">
        <v>15</v>
      </c>
      <c r="B1180" s="5" t="s">
        <v>19</v>
      </c>
      <c r="C1180" s="5" t="s">
        <v>17</v>
      </c>
      <c r="D1180" s="5" t="s">
        <v>132</v>
      </c>
      <c r="E1180" s="5">
        <v>2011</v>
      </c>
      <c r="F1180" s="6">
        <v>76952.333333333328</v>
      </c>
    </row>
    <row r="1181" spans="1:6" x14ac:dyDescent="0.2">
      <c r="A1181" s="7" t="s">
        <v>15</v>
      </c>
      <c r="B1181" s="8" t="s">
        <v>44</v>
      </c>
      <c r="C1181" s="8" t="s">
        <v>13</v>
      </c>
      <c r="D1181" s="8" t="s">
        <v>48</v>
      </c>
      <c r="E1181" s="8">
        <v>2004</v>
      </c>
      <c r="F1181" s="9">
        <v>76915</v>
      </c>
    </row>
    <row r="1182" spans="1:6" x14ac:dyDescent="0.2">
      <c r="A1182" s="4" t="s">
        <v>11</v>
      </c>
      <c r="B1182" s="5" t="s">
        <v>35</v>
      </c>
      <c r="C1182" s="5" t="s">
        <v>13</v>
      </c>
      <c r="D1182" s="5" t="s">
        <v>54</v>
      </c>
      <c r="E1182" s="5">
        <v>1998</v>
      </c>
      <c r="F1182" s="6">
        <v>75686.666666666672</v>
      </c>
    </row>
    <row r="1183" spans="1:6" x14ac:dyDescent="0.2">
      <c r="A1183" s="7" t="s">
        <v>11</v>
      </c>
      <c r="B1183" s="8" t="s">
        <v>42</v>
      </c>
      <c r="C1183" s="8" t="s">
        <v>13</v>
      </c>
      <c r="D1183" s="8" t="s">
        <v>51</v>
      </c>
      <c r="E1183" s="8">
        <v>2001</v>
      </c>
      <c r="F1183" s="9">
        <v>77286</v>
      </c>
    </row>
    <row r="1184" spans="1:6" x14ac:dyDescent="0.2">
      <c r="A1184" s="4" t="s">
        <v>11</v>
      </c>
      <c r="B1184" s="5" t="s">
        <v>23</v>
      </c>
      <c r="C1184" s="5" t="s">
        <v>13</v>
      </c>
      <c r="D1184" s="5" t="s">
        <v>48</v>
      </c>
      <c r="E1184" s="5">
        <v>2004</v>
      </c>
      <c r="F1184" s="6">
        <v>79061.666666666672</v>
      </c>
    </row>
    <row r="1185" spans="1:6" x14ac:dyDescent="0.2">
      <c r="A1185" s="7" t="s">
        <v>11</v>
      </c>
      <c r="B1185" s="8" t="s">
        <v>33</v>
      </c>
      <c r="C1185" s="8" t="s">
        <v>13</v>
      </c>
      <c r="D1185" s="8" t="s">
        <v>51</v>
      </c>
      <c r="E1185" s="8">
        <v>2001</v>
      </c>
      <c r="F1185" s="9">
        <v>75868</v>
      </c>
    </row>
    <row r="1186" spans="1:6" x14ac:dyDescent="0.2">
      <c r="A1186" s="4" t="s">
        <v>11</v>
      </c>
      <c r="B1186" s="5" t="s">
        <v>23</v>
      </c>
      <c r="C1186" s="5" t="s">
        <v>13</v>
      </c>
      <c r="D1186" s="5" t="s">
        <v>55</v>
      </c>
      <c r="E1186" s="5">
        <v>1998</v>
      </c>
      <c r="F1186" s="6">
        <v>75012</v>
      </c>
    </row>
    <row r="1187" spans="1:6" x14ac:dyDescent="0.2">
      <c r="A1187" s="7" t="s">
        <v>15</v>
      </c>
      <c r="B1187" s="8" t="s">
        <v>12</v>
      </c>
      <c r="C1187" s="8" t="s">
        <v>13</v>
      </c>
      <c r="D1187" s="8" t="s">
        <v>117</v>
      </c>
      <c r="E1187" s="8">
        <v>2004</v>
      </c>
      <c r="F1187" s="9">
        <v>76522.666666666672</v>
      </c>
    </row>
    <row r="1188" spans="1:6" x14ac:dyDescent="0.2">
      <c r="A1188" s="4" t="s">
        <v>11</v>
      </c>
      <c r="B1188" s="5" t="s">
        <v>139</v>
      </c>
      <c r="C1188" s="5" t="s">
        <v>24</v>
      </c>
      <c r="D1188" s="5" t="s">
        <v>123</v>
      </c>
      <c r="E1188" s="5">
        <v>1996</v>
      </c>
      <c r="F1188" s="6">
        <v>74839.333333333328</v>
      </c>
    </row>
    <row r="1189" spans="1:6" x14ac:dyDescent="0.2">
      <c r="A1189" s="7" t="s">
        <v>15</v>
      </c>
      <c r="B1189" s="8" t="s">
        <v>12</v>
      </c>
      <c r="C1189" s="8" t="s">
        <v>28</v>
      </c>
      <c r="D1189" s="8" t="s">
        <v>31</v>
      </c>
      <c r="E1189" s="8">
        <v>2001</v>
      </c>
      <c r="F1189" s="9">
        <v>75662.666666666672</v>
      </c>
    </row>
    <row r="1190" spans="1:6" x14ac:dyDescent="0.2">
      <c r="A1190" s="4" t="s">
        <v>11</v>
      </c>
      <c r="B1190" s="5" t="s">
        <v>22</v>
      </c>
      <c r="C1190" s="5" t="s">
        <v>13</v>
      </c>
      <c r="D1190" s="5" t="s">
        <v>125</v>
      </c>
      <c r="E1190" s="5">
        <v>2007</v>
      </c>
      <c r="F1190" s="6">
        <v>76582.333333333328</v>
      </c>
    </row>
    <row r="1191" spans="1:6" x14ac:dyDescent="0.2">
      <c r="A1191" s="7" t="s">
        <v>15</v>
      </c>
      <c r="B1191" s="8" t="s">
        <v>43</v>
      </c>
      <c r="C1191" s="8" t="s">
        <v>13</v>
      </c>
      <c r="D1191" s="8" t="s">
        <v>65</v>
      </c>
      <c r="E1191" s="8">
        <v>2001</v>
      </c>
      <c r="F1191" s="9">
        <v>76898</v>
      </c>
    </row>
    <row r="1192" spans="1:6" x14ac:dyDescent="0.2">
      <c r="A1192" s="4" t="s">
        <v>11</v>
      </c>
      <c r="B1192" s="5" t="s">
        <v>35</v>
      </c>
      <c r="C1192" s="5" t="s">
        <v>24</v>
      </c>
      <c r="D1192" s="5" t="s">
        <v>37</v>
      </c>
      <c r="E1192" s="5">
        <v>2001</v>
      </c>
      <c r="F1192" s="6">
        <v>78577.666666666672</v>
      </c>
    </row>
    <row r="1193" spans="1:6" x14ac:dyDescent="0.2">
      <c r="A1193" s="7" t="s">
        <v>11</v>
      </c>
      <c r="B1193" s="8" t="s">
        <v>35</v>
      </c>
      <c r="C1193" s="8" t="s">
        <v>13</v>
      </c>
      <c r="D1193" s="8" t="s">
        <v>62</v>
      </c>
      <c r="E1193" s="8">
        <v>1998</v>
      </c>
      <c r="F1193" s="9">
        <v>76658.666666666672</v>
      </c>
    </row>
    <row r="1194" spans="1:6" x14ac:dyDescent="0.2">
      <c r="A1194" s="4" t="s">
        <v>15</v>
      </c>
      <c r="B1194" s="5" t="s">
        <v>12</v>
      </c>
      <c r="C1194" s="5" t="s">
        <v>28</v>
      </c>
      <c r="D1194" s="5" t="s">
        <v>37</v>
      </c>
      <c r="E1194" s="5">
        <v>2001</v>
      </c>
      <c r="F1194" s="6">
        <v>77835.333333333328</v>
      </c>
    </row>
    <row r="1195" spans="1:6" x14ac:dyDescent="0.2">
      <c r="A1195" s="7" t="s">
        <v>11</v>
      </c>
      <c r="B1195" s="8" t="s">
        <v>35</v>
      </c>
      <c r="C1195" s="8" t="s">
        <v>13</v>
      </c>
      <c r="D1195" s="8" t="s">
        <v>51</v>
      </c>
      <c r="E1195" s="8">
        <v>1998</v>
      </c>
      <c r="F1195" s="9">
        <v>76333.333333333328</v>
      </c>
    </row>
    <row r="1196" spans="1:6" x14ac:dyDescent="0.2">
      <c r="A1196" s="4" t="s">
        <v>15</v>
      </c>
      <c r="B1196" s="5" t="s">
        <v>30</v>
      </c>
      <c r="C1196" s="5" t="s">
        <v>24</v>
      </c>
      <c r="D1196" s="5" t="s">
        <v>37</v>
      </c>
      <c r="E1196" s="5">
        <v>2011</v>
      </c>
      <c r="F1196" s="6">
        <v>79475.666666666672</v>
      </c>
    </row>
    <row r="1197" spans="1:6" x14ac:dyDescent="0.2">
      <c r="A1197" s="7" t="s">
        <v>11</v>
      </c>
      <c r="B1197" s="8" t="s">
        <v>23</v>
      </c>
      <c r="C1197" s="8" t="s">
        <v>13</v>
      </c>
      <c r="D1197" s="8" t="s">
        <v>51</v>
      </c>
      <c r="E1197" s="8">
        <v>2007</v>
      </c>
      <c r="F1197" s="9">
        <v>76607.333333333328</v>
      </c>
    </row>
    <row r="1198" spans="1:6" x14ac:dyDescent="0.2">
      <c r="A1198" s="4" t="s">
        <v>15</v>
      </c>
      <c r="B1198" s="5" t="s">
        <v>21</v>
      </c>
      <c r="C1198" s="5" t="s">
        <v>13</v>
      </c>
      <c r="D1198" s="5" t="s">
        <v>132</v>
      </c>
      <c r="E1198" s="5">
        <v>2001</v>
      </c>
      <c r="F1198" s="6">
        <v>74691.333333333328</v>
      </c>
    </row>
    <row r="1199" spans="1:6" x14ac:dyDescent="0.2">
      <c r="A1199" s="7" t="s">
        <v>11</v>
      </c>
      <c r="B1199" s="8" t="s">
        <v>35</v>
      </c>
      <c r="C1199" s="8" t="s">
        <v>24</v>
      </c>
      <c r="D1199" s="8" t="s">
        <v>31</v>
      </c>
      <c r="E1199" s="8">
        <v>2001</v>
      </c>
      <c r="F1199" s="9">
        <v>75079.333333333328</v>
      </c>
    </row>
    <row r="1200" spans="1:6" x14ac:dyDescent="0.2">
      <c r="A1200" s="4" t="s">
        <v>15</v>
      </c>
      <c r="B1200" s="5" t="s">
        <v>12</v>
      </c>
      <c r="C1200" s="5" t="s">
        <v>13</v>
      </c>
      <c r="D1200" s="5" t="s">
        <v>27</v>
      </c>
      <c r="E1200" s="5">
        <v>2013</v>
      </c>
      <c r="F1200" s="6">
        <v>80909.333333333328</v>
      </c>
    </row>
    <row r="1201" spans="1:6" x14ac:dyDescent="0.2">
      <c r="A1201" s="7" t="s">
        <v>15</v>
      </c>
      <c r="B1201" s="8" t="s">
        <v>43</v>
      </c>
      <c r="C1201" s="8" t="s">
        <v>13</v>
      </c>
      <c r="D1201" s="8" t="s">
        <v>48</v>
      </c>
      <c r="E1201" s="8">
        <v>2001</v>
      </c>
      <c r="F1201" s="9">
        <v>74033.666666666672</v>
      </c>
    </row>
    <row r="1202" spans="1:6" x14ac:dyDescent="0.2">
      <c r="A1202" s="4" t="s">
        <v>15</v>
      </c>
      <c r="B1202" s="5" t="s">
        <v>12</v>
      </c>
      <c r="C1202" s="5" t="s">
        <v>13</v>
      </c>
      <c r="D1202" s="5" t="s">
        <v>55</v>
      </c>
      <c r="E1202" s="5">
        <v>2013</v>
      </c>
      <c r="F1202" s="6">
        <v>77986</v>
      </c>
    </row>
    <row r="1203" spans="1:6" x14ac:dyDescent="0.2">
      <c r="A1203" s="7" t="s">
        <v>11</v>
      </c>
      <c r="B1203" s="8" t="s">
        <v>35</v>
      </c>
      <c r="C1203" s="8" t="s">
        <v>13</v>
      </c>
      <c r="D1203" s="8" t="s">
        <v>55</v>
      </c>
      <c r="E1203" s="8">
        <v>2004</v>
      </c>
      <c r="F1203" s="9">
        <v>76774.333333333328</v>
      </c>
    </row>
    <row r="1204" spans="1:6" x14ac:dyDescent="0.2">
      <c r="A1204" s="4" t="s">
        <v>11</v>
      </c>
      <c r="B1204" s="5" t="s">
        <v>130</v>
      </c>
      <c r="C1204" s="5" t="s">
        <v>13</v>
      </c>
      <c r="D1204" s="5" t="s">
        <v>107</v>
      </c>
      <c r="E1204" s="5">
        <v>1998</v>
      </c>
      <c r="F1204" s="6">
        <v>72636</v>
      </c>
    </row>
    <row r="1205" spans="1:6" x14ac:dyDescent="0.2">
      <c r="A1205" s="7" t="s">
        <v>11</v>
      </c>
      <c r="B1205" s="8" t="s">
        <v>42</v>
      </c>
      <c r="C1205" s="8" t="s">
        <v>28</v>
      </c>
      <c r="D1205" s="8" t="s">
        <v>116</v>
      </c>
      <c r="E1205" s="8">
        <v>1996</v>
      </c>
      <c r="F1205" s="9">
        <v>76563.666666666672</v>
      </c>
    </row>
    <row r="1206" spans="1:6" x14ac:dyDescent="0.2">
      <c r="A1206" s="4" t="s">
        <v>15</v>
      </c>
      <c r="B1206" s="5" t="s">
        <v>43</v>
      </c>
      <c r="C1206" s="5" t="s">
        <v>13</v>
      </c>
      <c r="D1206" s="5" t="s">
        <v>41</v>
      </c>
      <c r="E1206" s="5">
        <v>2004</v>
      </c>
      <c r="F1206" s="6">
        <v>78484</v>
      </c>
    </row>
    <row r="1207" spans="1:6" x14ac:dyDescent="0.2">
      <c r="A1207" s="7" t="s">
        <v>11</v>
      </c>
      <c r="B1207" s="8" t="s">
        <v>23</v>
      </c>
      <c r="C1207" s="8" t="s">
        <v>13</v>
      </c>
      <c r="D1207" s="8" t="s">
        <v>124</v>
      </c>
      <c r="E1207" s="8">
        <v>2004</v>
      </c>
      <c r="F1207" s="9">
        <v>80254.666666666672</v>
      </c>
    </row>
    <row r="1208" spans="1:6" x14ac:dyDescent="0.2">
      <c r="A1208" s="4" t="s">
        <v>11</v>
      </c>
      <c r="B1208" s="5" t="s">
        <v>35</v>
      </c>
      <c r="C1208" s="5" t="s">
        <v>13</v>
      </c>
      <c r="D1208" s="5" t="s">
        <v>155</v>
      </c>
      <c r="E1208" s="5">
        <v>1998</v>
      </c>
      <c r="F1208" s="6">
        <v>79415</v>
      </c>
    </row>
    <row r="1209" spans="1:6" x14ac:dyDescent="0.2">
      <c r="A1209" s="7" t="s">
        <v>11</v>
      </c>
      <c r="B1209" s="8" t="s">
        <v>33</v>
      </c>
      <c r="C1209" s="8" t="s">
        <v>13</v>
      </c>
      <c r="D1209" s="8" t="s">
        <v>51</v>
      </c>
      <c r="E1209" s="8">
        <v>2004</v>
      </c>
      <c r="F1209" s="9">
        <v>75394</v>
      </c>
    </row>
    <row r="1210" spans="1:6" x14ac:dyDescent="0.2">
      <c r="A1210" s="4" t="s">
        <v>11</v>
      </c>
      <c r="B1210" s="5" t="s">
        <v>33</v>
      </c>
      <c r="C1210" s="5" t="s">
        <v>28</v>
      </c>
      <c r="D1210" s="5" t="s">
        <v>32</v>
      </c>
      <c r="E1210" s="5">
        <v>2001</v>
      </c>
      <c r="F1210" s="6">
        <v>76917</v>
      </c>
    </row>
    <row r="1211" spans="1:6" x14ac:dyDescent="0.2">
      <c r="A1211" s="7" t="s">
        <v>11</v>
      </c>
      <c r="B1211" s="8" t="s">
        <v>22</v>
      </c>
      <c r="C1211" s="8" t="s">
        <v>13</v>
      </c>
      <c r="D1211" s="8" t="s">
        <v>125</v>
      </c>
      <c r="E1211" s="8">
        <v>2001</v>
      </c>
      <c r="F1211" s="9">
        <v>77245</v>
      </c>
    </row>
    <row r="1212" spans="1:6" x14ac:dyDescent="0.2">
      <c r="A1212" s="4" t="s">
        <v>11</v>
      </c>
      <c r="B1212" s="5" t="s">
        <v>35</v>
      </c>
      <c r="C1212" s="5" t="s">
        <v>24</v>
      </c>
      <c r="D1212" s="5" t="s">
        <v>32</v>
      </c>
      <c r="E1212" s="5">
        <v>2006</v>
      </c>
      <c r="F1212" s="6">
        <v>80609.333333333328</v>
      </c>
    </row>
    <row r="1213" spans="1:6" x14ac:dyDescent="0.2">
      <c r="A1213" s="7" t="s">
        <v>11</v>
      </c>
      <c r="B1213" s="8" t="s">
        <v>23</v>
      </c>
      <c r="C1213" s="8" t="s">
        <v>28</v>
      </c>
      <c r="D1213" s="8" t="s">
        <v>25</v>
      </c>
      <c r="E1213" s="8">
        <v>2006</v>
      </c>
      <c r="F1213" s="9">
        <v>79711</v>
      </c>
    </row>
    <row r="1214" spans="1:6" x14ac:dyDescent="0.2">
      <c r="A1214" s="4" t="s">
        <v>15</v>
      </c>
      <c r="B1214" s="5" t="s">
        <v>44</v>
      </c>
      <c r="C1214" s="5" t="s">
        <v>28</v>
      </c>
      <c r="D1214" s="5" t="s">
        <v>144</v>
      </c>
      <c r="E1214" s="5">
        <v>2001</v>
      </c>
      <c r="F1214" s="6">
        <v>75507</v>
      </c>
    </row>
    <row r="1215" spans="1:6" x14ac:dyDescent="0.2">
      <c r="A1215" s="7" t="s">
        <v>11</v>
      </c>
      <c r="B1215" s="8" t="s">
        <v>22</v>
      </c>
      <c r="C1215" s="8" t="s">
        <v>13</v>
      </c>
      <c r="D1215" s="8" t="s">
        <v>120</v>
      </c>
      <c r="E1215" s="8">
        <v>2001</v>
      </c>
      <c r="F1215" s="9">
        <v>74352</v>
      </c>
    </row>
    <row r="1216" spans="1:6" x14ac:dyDescent="0.2">
      <c r="A1216" s="4" t="s">
        <v>11</v>
      </c>
      <c r="B1216" s="5" t="s">
        <v>33</v>
      </c>
      <c r="C1216" s="5" t="s">
        <v>13</v>
      </c>
      <c r="D1216" s="5" t="s">
        <v>55</v>
      </c>
      <c r="E1216" s="5">
        <v>2001</v>
      </c>
      <c r="F1216" s="6">
        <v>75135.666666666672</v>
      </c>
    </row>
    <row r="1217" spans="1:6" x14ac:dyDescent="0.2">
      <c r="A1217" s="7" t="s">
        <v>11</v>
      </c>
      <c r="B1217" s="8" t="s">
        <v>35</v>
      </c>
      <c r="C1217" s="8" t="s">
        <v>13</v>
      </c>
      <c r="D1217" s="8" t="s">
        <v>47</v>
      </c>
      <c r="E1217" s="8">
        <v>1998</v>
      </c>
      <c r="F1217" s="9">
        <v>74719.666666666672</v>
      </c>
    </row>
    <row r="1218" spans="1:6" x14ac:dyDescent="0.2">
      <c r="A1218" s="4" t="s">
        <v>15</v>
      </c>
      <c r="B1218" s="5" t="s">
        <v>44</v>
      </c>
      <c r="C1218" s="5" t="s">
        <v>13</v>
      </c>
      <c r="D1218" s="5" t="s">
        <v>41</v>
      </c>
      <c r="E1218" s="5">
        <v>2004</v>
      </c>
      <c r="F1218" s="6">
        <v>77493.666666666672</v>
      </c>
    </row>
    <row r="1219" spans="1:6" x14ac:dyDescent="0.2">
      <c r="A1219" s="7" t="s">
        <v>11</v>
      </c>
      <c r="B1219" s="8" t="s">
        <v>121</v>
      </c>
      <c r="C1219" s="8" t="s">
        <v>13</v>
      </c>
      <c r="D1219" s="8" t="s">
        <v>52</v>
      </c>
      <c r="E1219" s="8">
        <v>2004</v>
      </c>
      <c r="F1219" s="9">
        <v>77674.666666666672</v>
      </c>
    </row>
    <row r="1220" spans="1:6" x14ac:dyDescent="0.2">
      <c r="A1220" s="4" t="s">
        <v>15</v>
      </c>
      <c r="B1220" s="5" t="s">
        <v>44</v>
      </c>
      <c r="C1220" s="5" t="s">
        <v>13</v>
      </c>
      <c r="D1220" s="5" t="s">
        <v>55</v>
      </c>
      <c r="E1220" s="5">
        <v>2004</v>
      </c>
      <c r="F1220" s="6">
        <v>76722</v>
      </c>
    </row>
    <row r="1221" spans="1:6" x14ac:dyDescent="0.2">
      <c r="A1221" s="7" t="s">
        <v>11</v>
      </c>
      <c r="B1221" s="8" t="s">
        <v>33</v>
      </c>
      <c r="C1221" s="8" t="s">
        <v>28</v>
      </c>
      <c r="D1221" s="8" t="s">
        <v>50</v>
      </c>
      <c r="E1221" s="8">
        <v>2006</v>
      </c>
      <c r="F1221" s="9">
        <v>74109</v>
      </c>
    </row>
    <row r="1222" spans="1:6" x14ac:dyDescent="0.2">
      <c r="A1222" s="4" t="s">
        <v>15</v>
      </c>
      <c r="B1222" s="5" t="s">
        <v>63</v>
      </c>
      <c r="C1222" s="5" t="s">
        <v>13</v>
      </c>
      <c r="D1222" s="5" t="s">
        <v>119</v>
      </c>
      <c r="E1222" s="5">
        <v>2007</v>
      </c>
      <c r="F1222" s="6">
        <v>77052</v>
      </c>
    </row>
    <row r="1223" spans="1:6" x14ac:dyDescent="0.2">
      <c r="A1223" s="7" t="s">
        <v>15</v>
      </c>
      <c r="B1223" s="8" t="s">
        <v>12</v>
      </c>
      <c r="C1223" s="8" t="s">
        <v>13</v>
      </c>
      <c r="D1223" s="8" t="s">
        <v>145</v>
      </c>
      <c r="E1223" s="8">
        <v>2004</v>
      </c>
      <c r="F1223" s="9">
        <v>98428.333333333328</v>
      </c>
    </row>
    <row r="1224" spans="1:6" x14ac:dyDescent="0.2">
      <c r="A1224" s="4" t="s">
        <v>11</v>
      </c>
      <c r="B1224" s="5" t="s">
        <v>23</v>
      </c>
      <c r="C1224" s="5" t="s">
        <v>28</v>
      </c>
      <c r="D1224" s="5" t="s">
        <v>29</v>
      </c>
      <c r="E1224" s="5">
        <v>2011</v>
      </c>
      <c r="F1224" s="6">
        <v>75551.333333333328</v>
      </c>
    </row>
    <row r="1225" spans="1:6" x14ac:dyDescent="0.2">
      <c r="A1225" s="7" t="s">
        <v>11</v>
      </c>
      <c r="B1225" s="8" t="s">
        <v>22</v>
      </c>
      <c r="C1225" s="8" t="s">
        <v>28</v>
      </c>
      <c r="D1225" s="8" t="s">
        <v>31</v>
      </c>
      <c r="E1225" s="8">
        <v>1996</v>
      </c>
      <c r="F1225" s="9">
        <v>72952.333333333328</v>
      </c>
    </row>
    <row r="1226" spans="1:6" x14ac:dyDescent="0.2">
      <c r="A1226" s="4" t="s">
        <v>11</v>
      </c>
      <c r="B1226" s="5" t="s">
        <v>138</v>
      </c>
      <c r="C1226" s="5" t="s">
        <v>13</v>
      </c>
      <c r="D1226" s="5" t="s">
        <v>131</v>
      </c>
      <c r="E1226" s="5">
        <v>1998</v>
      </c>
      <c r="F1226" s="6">
        <v>73060.333333333328</v>
      </c>
    </row>
    <row r="1227" spans="1:6" x14ac:dyDescent="0.2">
      <c r="A1227" s="7" t="s">
        <v>11</v>
      </c>
      <c r="B1227" s="8" t="s">
        <v>42</v>
      </c>
      <c r="C1227" s="8" t="s">
        <v>13</v>
      </c>
      <c r="D1227" s="8" t="s">
        <v>131</v>
      </c>
      <c r="E1227" s="8">
        <v>2001</v>
      </c>
      <c r="F1227" s="9">
        <v>81488.666666666672</v>
      </c>
    </row>
    <row r="1228" spans="1:6" x14ac:dyDescent="0.2">
      <c r="A1228" s="4" t="s">
        <v>15</v>
      </c>
      <c r="B1228" s="5" t="s">
        <v>56</v>
      </c>
      <c r="C1228" s="5" t="s">
        <v>13</v>
      </c>
      <c r="D1228" s="5" t="s">
        <v>97</v>
      </c>
      <c r="E1228" s="5">
        <v>2001</v>
      </c>
      <c r="F1228" s="6">
        <v>80102</v>
      </c>
    </row>
    <row r="1229" spans="1:6" x14ac:dyDescent="0.2">
      <c r="A1229" s="7" t="s">
        <v>15</v>
      </c>
      <c r="B1229" s="8" t="s">
        <v>12</v>
      </c>
      <c r="C1229" s="8" t="s">
        <v>24</v>
      </c>
      <c r="D1229" s="8" t="s">
        <v>133</v>
      </c>
      <c r="E1229" s="8">
        <v>2001</v>
      </c>
      <c r="F1229" s="9">
        <v>74568</v>
      </c>
    </row>
    <row r="1230" spans="1:6" x14ac:dyDescent="0.2">
      <c r="A1230" s="4" t="s">
        <v>11</v>
      </c>
      <c r="B1230" s="5" t="s">
        <v>121</v>
      </c>
      <c r="C1230" s="5" t="s">
        <v>13</v>
      </c>
      <c r="D1230" s="5" t="s">
        <v>57</v>
      </c>
      <c r="E1230" s="5">
        <v>1998</v>
      </c>
      <c r="F1230" s="6">
        <v>76056.666666666672</v>
      </c>
    </row>
    <row r="1231" spans="1:6" x14ac:dyDescent="0.2">
      <c r="A1231" s="7" t="s">
        <v>11</v>
      </c>
      <c r="B1231" s="8" t="s">
        <v>33</v>
      </c>
      <c r="C1231" s="8" t="s">
        <v>13</v>
      </c>
      <c r="D1231" s="8" t="s">
        <v>48</v>
      </c>
      <c r="E1231" s="8">
        <v>2001</v>
      </c>
      <c r="F1231" s="9">
        <v>76518</v>
      </c>
    </row>
    <row r="1232" spans="1:6" x14ac:dyDescent="0.2">
      <c r="A1232" s="4" t="s">
        <v>11</v>
      </c>
      <c r="B1232" s="5" t="s">
        <v>35</v>
      </c>
      <c r="C1232" s="5" t="s">
        <v>28</v>
      </c>
      <c r="D1232" s="5" t="s">
        <v>37</v>
      </c>
      <c r="E1232" s="5">
        <v>2001</v>
      </c>
      <c r="F1232" s="6">
        <v>77619</v>
      </c>
    </row>
    <row r="1233" spans="1:6" x14ac:dyDescent="0.2">
      <c r="A1233" s="7" t="s">
        <v>11</v>
      </c>
      <c r="B1233" s="8" t="s">
        <v>33</v>
      </c>
      <c r="C1233" s="8" t="s">
        <v>17</v>
      </c>
      <c r="D1233" s="8" t="s">
        <v>148</v>
      </c>
      <c r="E1233" s="8">
        <v>1996</v>
      </c>
      <c r="F1233" s="9">
        <v>77265.666666666672</v>
      </c>
    </row>
    <row r="1234" spans="1:6" x14ac:dyDescent="0.2">
      <c r="A1234" s="4" t="s">
        <v>11</v>
      </c>
      <c r="B1234" s="5" t="s">
        <v>139</v>
      </c>
      <c r="C1234" s="5" t="s">
        <v>24</v>
      </c>
      <c r="D1234" s="5" t="s">
        <v>123</v>
      </c>
      <c r="E1234" s="5">
        <v>2006</v>
      </c>
      <c r="F1234" s="6">
        <v>71506.666666666672</v>
      </c>
    </row>
    <row r="1235" spans="1:6" x14ac:dyDescent="0.2">
      <c r="A1235" s="7" t="s">
        <v>15</v>
      </c>
      <c r="B1235" s="8" t="s">
        <v>43</v>
      </c>
      <c r="C1235" s="8" t="s">
        <v>13</v>
      </c>
      <c r="D1235" s="8" t="s">
        <v>57</v>
      </c>
      <c r="E1235" s="8">
        <v>2001</v>
      </c>
      <c r="F1235" s="9">
        <v>76683.666666666672</v>
      </c>
    </row>
    <row r="1236" spans="1:6" x14ac:dyDescent="0.2">
      <c r="A1236" s="4" t="s">
        <v>15</v>
      </c>
      <c r="B1236" s="5" t="s">
        <v>43</v>
      </c>
      <c r="C1236" s="5" t="s">
        <v>13</v>
      </c>
      <c r="D1236" s="5" t="s">
        <v>62</v>
      </c>
      <c r="E1236" s="5">
        <v>2004</v>
      </c>
      <c r="F1236" s="6">
        <v>76523</v>
      </c>
    </row>
    <row r="1237" spans="1:6" x14ac:dyDescent="0.2">
      <c r="A1237" s="7" t="s">
        <v>15</v>
      </c>
      <c r="B1237" s="8" t="s">
        <v>19</v>
      </c>
      <c r="C1237" s="8" t="s">
        <v>13</v>
      </c>
      <c r="D1237" s="8" t="s">
        <v>46</v>
      </c>
      <c r="E1237" s="8">
        <v>2001</v>
      </c>
      <c r="F1237" s="9">
        <v>76830</v>
      </c>
    </row>
    <row r="1238" spans="1:6" x14ac:dyDescent="0.2">
      <c r="A1238" s="4" t="s">
        <v>15</v>
      </c>
      <c r="B1238" s="5" t="s">
        <v>20</v>
      </c>
      <c r="C1238" s="5" t="s">
        <v>28</v>
      </c>
      <c r="D1238" s="5" t="s">
        <v>49</v>
      </c>
      <c r="E1238" s="5">
        <v>2006</v>
      </c>
      <c r="F1238" s="6">
        <v>91172.333333333328</v>
      </c>
    </row>
    <row r="1239" spans="1:6" x14ac:dyDescent="0.2">
      <c r="A1239" s="7" t="s">
        <v>15</v>
      </c>
      <c r="B1239" s="8" t="s">
        <v>43</v>
      </c>
      <c r="C1239" s="8" t="s">
        <v>28</v>
      </c>
      <c r="D1239" s="8" t="s">
        <v>156</v>
      </c>
      <c r="E1239" s="8">
        <v>2001</v>
      </c>
      <c r="F1239" s="9">
        <v>75812</v>
      </c>
    </row>
    <row r="1240" spans="1:6" x14ac:dyDescent="0.2">
      <c r="A1240" s="4" t="s">
        <v>15</v>
      </c>
      <c r="B1240" s="5" t="s">
        <v>12</v>
      </c>
      <c r="C1240" s="5" t="s">
        <v>13</v>
      </c>
      <c r="D1240" s="5" t="s">
        <v>51</v>
      </c>
      <c r="E1240" s="5">
        <v>2010</v>
      </c>
      <c r="F1240" s="6">
        <v>76300.333333333328</v>
      </c>
    </row>
    <row r="1241" spans="1:6" x14ac:dyDescent="0.2">
      <c r="A1241" s="7" t="s">
        <v>15</v>
      </c>
      <c r="B1241" s="8" t="s">
        <v>12</v>
      </c>
      <c r="C1241" s="8" t="s">
        <v>24</v>
      </c>
      <c r="D1241" s="8" t="s">
        <v>123</v>
      </c>
      <c r="E1241" s="8">
        <v>2006</v>
      </c>
      <c r="F1241" s="9">
        <v>76481.333333333328</v>
      </c>
    </row>
    <row r="1242" spans="1:6" x14ac:dyDescent="0.2">
      <c r="A1242" s="4" t="s">
        <v>15</v>
      </c>
      <c r="B1242" s="5" t="s">
        <v>43</v>
      </c>
      <c r="C1242" s="5" t="s">
        <v>28</v>
      </c>
      <c r="D1242" s="5" t="s">
        <v>25</v>
      </c>
      <c r="E1242" s="5">
        <v>2001</v>
      </c>
      <c r="F1242" s="6">
        <v>75899</v>
      </c>
    </row>
    <row r="1243" spans="1:6" x14ac:dyDescent="0.2">
      <c r="A1243" s="7" t="s">
        <v>15</v>
      </c>
      <c r="B1243" s="8" t="s">
        <v>61</v>
      </c>
      <c r="C1243" s="8" t="s">
        <v>13</v>
      </c>
      <c r="D1243" s="8" t="s">
        <v>40</v>
      </c>
      <c r="E1243" s="8">
        <v>2001</v>
      </c>
      <c r="F1243" s="9">
        <v>78983</v>
      </c>
    </row>
    <row r="1244" spans="1:6" x14ac:dyDescent="0.2">
      <c r="A1244" s="4" t="s">
        <v>15</v>
      </c>
      <c r="B1244" s="5" t="s">
        <v>30</v>
      </c>
      <c r="C1244" s="5" t="s">
        <v>28</v>
      </c>
      <c r="D1244" s="5" t="s">
        <v>60</v>
      </c>
      <c r="E1244" s="5">
        <v>2001</v>
      </c>
      <c r="F1244" s="6">
        <v>80652</v>
      </c>
    </row>
    <row r="1245" spans="1:6" x14ac:dyDescent="0.2">
      <c r="A1245" s="7" t="s">
        <v>11</v>
      </c>
      <c r="B1245" s="8" t="s">
        <v>33</v>
      </c>
      <c r="C1245" s="8" t="s">
        <v>24</v>
      </c>
      <c r="D1245" s="8" t="s">
        <v>133</v>
      </c>
      <c r="E1245" s="8">
        <v>1996</v>
      </c>
      <c r="F1245" s="9">
        <v>79425</v>
      </c>
    </row>
    <row r="1246" spans="1:6" x14ac:dyDescent="0.2">
      <c r="A1246" s="4" t="s">
        <v>15</v>
      </c>
      <c r="B1246" s="5" t="s">
        <v>127</v>
      </c>
      <c r="C1246" s="5" t="s">
        <v>13</v>
      </c>
      <c r="D1246" s="5" t="s">
        <v>109</v>
      </c>
      <c r="E1246" s="5">
        <v>2007</v>
      </c>
      <c r="F1246" s="6">
        <v>73334.333333333328</v>
      </c>
    </row>
    <row r="1247" spans="1:6" x14ac:dyDescent="0.2">
      <c r="A1247" s="7" t="s">
        <v>11</v>
      </c>
      <c r="B1247" s="8" t="s">
        <v>35</v>
      </c>
      <c r="C1247" s="8" t="s">
        <v>13</v>
      </c>
      <c r="D1247" s="8" t="s">
        <v>157</v>
      </c>
      <c r="E1247" s="8">
        <v>2004</v>
      </c>
      <c r="F1247" s="9">
        <v>77478.333333333328</v>
      </c>
    </row>
    <row r="1248" spans="1:6" x14ac:dyDescent="0.2">
      <c r="A1248" s="4" t="s">
        <v>15</v>
      </c>
      <c r="B1248" s="5" t="s">
        <v>43</v>
      </c>
      <c r="C1248" s="5" t="s">
        <v>28</v>
      </c>
      <c r="D1248" s="5" t="s">
        <v>60</v>
      </c>
      <c r="E1248" s="5">
        <v>2001</v>
      </c>
      <c r="F1248" s="6">
        <v>71031</v>
      </c>
    </row>
    <row r="1249" spans="1:6" x14ac:dyDescent="0.2">
      <c r="A1249" s="7" t="s">
        <v>15</v>
      </c>
      <c r="B1249" s="8" t="s">
        <v>61</v>
      </c>
      <c r="C1249" s="8" t="s">
        <v>13</v>
      </c>
      <c r="D1249" s="8" t="s">
        <v>41</v>
      </c>
      <c r="E1249" s="8">
        <v>2001</v>
      </c>
      <c r="F1249" s="9">
        <v>75042.333333333328</v>
      </c>
    </row>
    <row r="1250" spans="1:6" x14ac:dyDescent="0.2">
      <c r="A1250" s="4" t="s">
        <v>11</v>
      </c>
      <c r="B1250" s="5" t="s">
        <v>23</v>
      </c>
      <c r="C1250" s="5" t="s">
        <v>13</v>
      </c>
      <c r="D1250" s="5" t="s">
        <v>58</v>
      </c>
      <c r="E1250" s="5">
        <v>1998</v>
      </c>
      <c r="F1250" s="6">
        <v>72912.666666666672</v>
      </c>
    </row>
    <row r="1251" spans="1:6" x14ac:dyDescent="0.2">
      <c r="A1251" s="7" t="s">
        <v>11</v>
      </c>
      <c r="B1251" s="8" t="s">
        <v>23</v>
      </c>
      <c r="C1251" s="8" t="s">
        <v>28</v>
      </c>
      <c r="D1251" s="8" t="s">
        <v>116</v>
      </c>
      <c r="E1251" s="8">
        <v>1996</v>
      </c>
      <c r="F1251" s="9">
        <v>74407.666666666672</v>
      </c>
    </row>
    <row r="1252" spans="1:6" x14ac:dyDescent="0.2">
      <c r="A1252" s="4" t="s">
        <v>11</v>
      </c>
      <c r="B1252" s="5" t="s">
        <v>33</v>
      </c>
      <c r="C1252" s="5" t="s">
        <v>13</v>
      </c>
      <c r="D1252" s="5" t="s">
        <v>128</v>
      </c>
      <c r="E1252" s="5">
        <v>1998</v>
      </c>
      <c r="F1252" s="6">
        <v>74704</v>
      </c>
    </row>
    <row r="1253" spans="1:6" x14ac:dyDescent="0.2">
      <c r="A1253" s="7" t="s">
        <v>11</v>
      </c>
      <c r="B1253" s="8" t="s">
        <v>42</v>
      </c>
      <c r="C1253" s="8" t="s">
        <v>13</v>
      </c>
      <c r="D1253" s="8" t="s">
        <v>51</v>
      </c>
      <c r="E1253" s="8">
        <v>2004</v>
      </c>
      <c r="F1253" s="9">
        <v>74541</v>
      </c>
    </row>
    <row r="1254" spans="1:6" x14ac:dyDescent="0.2">
      <c r="A1254" s="4" t="s">
        <v>15</v>
      </c>
      <c r="B1254" s="5" t="s">
        <v>30</v>
      </c>
      <c r="C1254" s="5" t="s">
        <v>28</v>
      </c>
      <c r="D1254" s="5" t="s">
        <v>25</v>
      </c>
      <c r="E1254" s="5">
        <v>2011</v>
      </c>
      <c r="F1254" s="6">
        <v>79667.333333333328</v>
      </c>
    </row>
    <row r="1255" spans="1:6" x14ac:dyDescent="0.2">
      <c r="A1255" s="7" t="s">
        <v>11</v>
      </c>
      <c r="B1255" s="8" t="s">
        <v>137</v>
      </c>
      <c r="C1255" s="8" t="s">
        <v>13</v>
      </c>
      <c r="D1255" s="8" t="s">
        <v>109</v>
      </c>
      <c r="E1255" s="8">
        <v>1998</v>
      </c>
      <c r="F1255" s="9">
        <v>72957.333333333328</v>
      </c>
    </row>
    <row r="1256" spans="1:6" x14ac:dyDescent="0.2">
      <c r="A1256" s="4" t="s">
        <v>11</v>
      </c>
      <c r="B1256" s="5" t="s">
        <v>22</v>
      </c>
      <c r="C1256" s="5" t="s">
        <v>13</v>
      </c>
      <c r="D1256" s="5" t="s">
        <v>119</v>
      </c>
      <c r="E1256" s="5">
        <v>1998</v>
      </c>
      <c r="F1256" s="6">
        <v>70261.333333333328</v>
      </c>
    </row>
    <row r="1257" spans="1:6" x14ac:dyDescent="0.2">
      <c r="A1257" s="7" t="s">
        <v>15</v>
      </c>
      <c r="B1257" s="8" t="s">
        <v>63</v>
      </c>
      <c r="C1257" s="8" t="s">
        <v>17</v>
      </c>
      <c r="D1257" s="8" t="s">
        <v>132</v>
      </c>
      <c r="E1257" s="8">
        <v>2011</v>
      </c>
      <c r="F1257" s="9">
        <v>77418</v>
      </c>
    </row>
    <row r="1258" spans="1:6" x14ac:dyDescent="0.2">
      <c r="A1258" s="4" t="s">
        <v>15</v>
      </c>
      <c r="B1258" s="5" t="s">
        <v>20</v>
      </c>
      <c r="C1258" s="5" t="s">
        <v>28</v>
      </c>
      <c r="D1258" s="5" t="s">
        <v>49</v>
      </c>
      <c r="E1258" s="5">
        <v>2001</v>
      </c>
      <c r="F1258" s="6">
        <v>80426.666666666672</v>
      </c>
    </row>
    <row r="1259" spans="1:6" x14ac:dyDescent="0.2">
      <c r="A1259" s="7" t="s">
        <v>15</v>
      </c>
      <c r="B1259" s="8" t="s">
        <v>63</v>
      </c>
      <c r="C1259" s="8" t="s">
        <v>28</v>
      </c>
      <c r="D1259" s="8" t="s">
        <v>38</v>
      </c>
      <c r="E1259" s="8">
        <v>2001</v>
      </c>
      <c r="F1259" s="9">
        <v>75823.333333333328</v>
      </c>
    </row>
    <row r="1260" spans="1:6" x14ac:dyDescent="0.2">
      <c r="A1260" s="4" t="s">
        <v>15</v>
      </c>
      <c r="B1260" s="5" t="s">
        <v>44</v>
      </c>
      <c r="C1260" s="5" t="s">
        <v>13</v>
      </c>
      <c r="D1260" s="5" t="s">
        <v>65</v>
      </c>
      <c r="E1260" s="5">
        <v>2001</v>
      </c>
      <c r="F1260" s="6">
        <v>74107</v>
      </c>
    </row>
    <row r="1261" spans="1:6" x14ac:dyDescent="0.2">
      <c r="A1261" s="7" t="s">
        <v>15</v>
      </c>
      <c r="B1261" s="8" t="s">
        <v>43</v>
      </c>
      <c r="C1261" s="8" t="s">
        <v>13</v>
      </c>
      <c r="D1261" s="8" t="s">
        <v>109</v>
      </c>
      <c r="E1261" s="8">
        <v>2001</v>
      </c>
      <c r="F1261" s="9">
        <v>75567.333333333328</v>
      </c>
    </row>
    <row r="1262" spans="1:6" x14ac:dyDescent="0.2">
      <c r="A1262" s="4" t="s">
        <v>15</v>
      </c>
      <c r="B1262" s="5" t="s">
        <v>43</v>
      </c>
      <c r="C1262" s="5" t="s">
        <v>28</v>
      </c>
      <c r="D1262" s="5" t="s">
        <v>25</v>
      </c>
      <c r="E1262" s="5">
        <v>2006</v>
      </c>
      <c r="F1262" s="6">
        <v>77067.333333333328</v>
      </c>
    </row>
    <row r="1263" spans="1:6" x14ac:dyDescent="0.2">
      <c r="A1263" s="7" t="s">
        <v>15</v>
      </c>
      <c r="B1263" s="8" t="s">
        <v>45</v>
      </c>
      <c r="C1263" s="8" t="s">
        <v>13</v>
      </c>
      <c r="D1263" s="8" t="s">
        <v>51</v>
      </c>
      <c r="E1263" s="8">
        <v>2001</v>
      </c>
      <c r="F1263" s="9">
        <v>76594</v>
      </c>
    </row>
    <row r="1264" spans="1:6" x14ac:dyDescent="0.2">
      <c r="A1264" s="4" t="s">
        <v>15</v>
      </c>
      <c r="B1264" s="5" t="s">
        <v>43</v>
      </c>
      <c r="C1264" s="5" t="s">
        <v>24</v>
      </c>
      <c r="D1264" s="5" t="s">
        <v>116</v>
      </c>
      <c r="E1264" s="5">
        <v>2001</v>
      </c>
      <c r="F1264" s="6">
        <v>80020.666666666672</v>
      </c>
    </row>
    <row r="1265" spans="1:6" x14ac:dyDescent="0.2">
      <c r="A1265" s="7" t="s">
        <v>15</v>
      </c>
      <c r="B1265" s="8" t="s">
        <v>63</v>
      </c>
      <c r="C1265" s="8" t="s">
        <v>28</v>
      </c>
      <c r="D1265" s="8" t="s">
        <v>29</v>
      </c>
      <c r="E1265" s="8">
        <v>2006</v>
      </c>
      <c r="F1265" s="9">
        <v>76585.333333333328</v>
      </c>
    </row>
    <row r="1266" spans="1:6" x14ac:dyDescent="0.2">
      <c r="A1266" s="4" t="s">
        <v>11</v>
      </c>
      <c r="B1266" s="5" t="s">
        <v>33</v>
      </c>
      <c r="C1266" s="5" t="s">
        <v>13</v>
      </c>
      <c r="D1266" s="5" t="s">
        <v>134</v>
      </c>
      <c r="E1266" s="5">
        <v>2004</v>
      </c>
      <c r="F1266" s="6">
        <v>82398.666666666672</v>
      </c>
    </row>
    <row r="1267" spans="1:6" x14ac:dyDescent="0.2">
      <c r="A1267" s="7" t="s">
        <v>11</v>
      </c>
      <c r="B1267" s="8" t="s">
        <v>33</v>
      </c>
      <c r="C1267" s="8" t="s">
        <v>13</v>
      </c>
      <c r="D1267" s="8" t="s">
        <v>82</v>
      </c>
      <c r="E1267" s="8">
        <v>2010</v>
      </c>
      <c r="F1267" s="9">
        <v>78201</v>
      </c>
    </row>
    <row r="1268" spans="1:6" x14ac:dyDescent="0.2">
      <c r="A1268" s="4" t="s">
        <v>15</v>
      </c>
      <c r="B1268" s="5" t="s">
        <v>12</v>
      </c>
      <c r="C1268" s="5" t="s">
        <v>28</v>
      </c>
      <c r="D1268" s="5" t="s">
        <v>32</v>
      </c>
      <c r="E1268" s="5">
        <v>2001</v>
      </c>
      <c r="F1268" s="6">
        <v>83838.666666666672</v>
      </c>
    </row>
    <row r="1269" spans="1:6" x14ac:dyDescent="0.2">
      <c r="A1269" s="7" t="s">
        <v>11</v>
      </c>
      <c r="B1269" s="8" t="s">
        <v>33</v>
      </c>
      <c r="C1269" s="8" t="s">
        <v>24</v>
      </c>
      <c r="D1269" s="8" t="s">
        <v>31</v>
      </c>
      <c r="E1269" s="8">
        <v>2006</v>
      </c>
      <c r="F1269" s="9">
        <v>73247.666666666672</v>
      </c>
    </row>
    <row r="1270" spans="1:6" x14ac:dyDescent="0.2">
      <c r="A1270" s="4" t="s">
        <v>11</v>
      </c>
      <c r="B1270" s="5" t="s">
        <v>23</v>
      </c>
      <c r="C1270" s="5" t="s">
        <v>28</v>
      </c>
      <c r="D1270" s="5" t="s">
        <v>156</v>
      </c>
      <c r="E1270" s="5">
        <v>1996</v>
      </c>
      <c r="F1270" s="6">
        <v>73334</v>
      </c>
    </row>
    <row r="1271" spans="1:6" x14ac:dyDescent="0.2">
      <c r="A1271" s="7" t="s">
        <v>15</v>
      </c>
      <c r="B1271" s="8" t="s">
        <v>30</v>
      </c>
      <c r="C1271" s="8" t="s">
        <v>13</v>
      </c>
      <c r="D1271" s="8" t="s">
        <v>158</v>
      </c>
      <c r="E1271" s="8">
        <v>2001</v>
      </c>
      <c r="F1271" s="9">
        <v>71865.333333333328</v>
      </c>
    </row>
    <row r="1272" spans="1:6" x14ac:dyDescent="0.2">
      <c r="A1272" s="4" t="s">
        <v>11</v>
      </c>
      <c r="B1272" s="5" t="s">
        <v>35</v>
      </c>
      <c r="C1272" s="5" t="s">
        <v>28</v>
      </c>
      <c r="D1272" s="5" t="s">
        <v>140</v>
      </c>
      <c r="E1272" s="5">
        <v>1996</v>
      </c>
      <c r="F1272" s="6">
        <v>76080.333333333328</v>
      </c>
    </row>
    <row r="1273" spans="1:6" x14ac:dyDescent="0.2">
      <c r="A1273" s="7" t="s">
        <v>15</v>
      </c>
      <c r="B1273" s="8" t="s">
        <v>30</v>
      </c>
      <c r="C1273" s="8" t="s">
        <v>13</v>
      </c>
      <c r="D1273" s="8" t="s">
        <v>51</v>
      </c>
      <c r="E1273" s="8">
        <v>2004</v>
      </c>
      <c r="F1273" s="9">
        <v>74921.333333333328</v>
      </c>
    </row>
    <row r="1274" spans="1:6" x14ac:dyDescent="0.2">
      <c r="A1274" s="4" t="s">
        <v>15</v>
      </c>
      <c r="B1274" s="5" t="s">
        <v>63</v>
      </c>
      <c r="C1274" s="5" t="s">
        <v>28</v>
      </c>
      <c r="D1274" s="5" t="s">
        <v>25</v>
      </c>
      <c r="E1274" s="5">
        <v>2006</v>
      </c>
      <c r="F1274" s="6">
        <v>77377.666666666672</v>
      </c>
    </row>
    <row r="1275" spans="1:6" x14ac:dyDescent="0.2">
      <c r="A1275" s="7" t="s">
        <v>15</v>
      </c>
      <c r="B1275" s="8" t="s">
        <v>12</v>
      </c>
      <c r="C1275" s="8" t="s">
        <v>24</v>
      </c>
      <c r="D1275" s="8" t="s">
        <v>37</v>
      </c>
      <c r="E1275" s="8">
        <v>2006</v>
      </c>
      <c r="F1275" s="9">
        <v>74565</v>
      </c>
    </row>
    <row r="1276" spans="1:6" x14ac:dyDescent="0.2">
      <c r="A1276" s="4" t="s">
        <v>15</v>
      </c>
      <c r="B1276" s="5" t="s">
        <v>43</v>
      </c>
      <c r="C1276" s="5" t="s">
        <v>13</v>
      </c>
      <c r="D1276" s="5" t="s">
        <v>109</v>
      </c>
      <c r="E1276" s="5">
        <v>2007</v>
      </c>
      <c r="F1276" s="6">
        <v>75191.666666666672</v>
      </c>
    </row>
    <row r="1277" spans="1:6" x14ac:dyDescent="0.2">
      <c r="A1277" s="7" t="s">
        <v>15</v>
      </c>
      <c r="B1277" s="8" t="s">
        <v>56</v>
      </c>
      <c r="C1277" s="8" t="s">
        <v>13</v>
      </c>
      <c r="D1277" s="8" t="s">
        <v>51</v>
      </c>
      <c r="E1277" s="8">
        <v>2001</v>
      </c>
      <c r="F1277" s="9">
        <v>79118.333333333328</v>
      </c>
    </row>
    <row r="1278" spans="1:6" x14ac:dyDescent="0.2">
      <c r="A1278" s="4" t="s">
        <v>11</v>
      </c>
      <c r="B1278" s="5" t="s">
        <v>23</v>
      </c>
      <c r="C1278" s="5" t="s">
        <v>13</v>
      </c>
      <c r="D1278" s="5" t="s">
        <v>48</v>
      </c>
      <c r="E1278" s="5">
        <v>2001</v>
      </c>
      <c r="F1278" s="6">
        <v>71515.333333333328</v>
      </c>
    </row>
    <row r="1279" spans="1:6" x14ac:dyDescent="0.2">
      <c r="A1279" s="7" t="s">
        <v>15</v>
      </c>
      <c r="B1279" s="8" t="s">
        <v>19</v>
      </c>
      <c r="C1279" s="8" t="s">
        <v>24</v>
      </c>
      <c r="D1279" s="8" t="s">
        <v>49</v>
      </c>
      <c r="E1279" s="8">
        <v>2006</v>
      </c>
      <c r="F1279" s="9">
        <v>79850</v>
      </c>
    </row>
    <row r="1280" spans="1:6" x14ac:dyDescent="0.2">
      <c r="A1280" s="4" t="s">
        <v>15</v>
      </c>
      <c r="B1280" s="5" t="s">
        <v>63</v>
      </c>
      <c r="C1280" s="5" t="s">
        <v>24</v>
      </c>
      <c r="D1280" s="5" t="s">
        <v>31</v>
      </c>
      <c r="E1280" s="5">
        <v>2011</v>
      </c>
      <c r="F1280" s="6">
        <v>74414.666666666672</v>
      </c>
    </row>
    <row r="1281" spans="1:6" x14ac:dyDescent="0.2">
      <c r="A1281" s="7" t="s">
        <v>11</v>
      </c>
      <c r="B1281" s="8" t="s">
        <v>23</v>
      </c>
      <c r="C1281" s="8" t="s">
        <v>28</v>
      </c>
      <c r="D1281" s="8" t="s">
        <v>31</v>
      </c>
      <c r="E1281" s="8">
        <v>2006</v>
      </c>
      <c r="F1281" s="9">
        <v>74549.666666666672</v>
      </c>
    </row>
    <row r="1282" spans="1:6" x14ac:dyDescent="0.2">
      <c r="A1282" s="4" t="s">
        <v>11</v>
      </c>
      <c r="B1282" s="5" t="s">
        <v>23</v>
      </c>
      <c r="C1282" s="5" t="s">
        <v>13</v>
      </c>
      <c r="D1282" s="5" t="s">
        <v>97</v>
      </c>
      <c r="E1282" s="5">
        <v>1998</v>
      </c>
      <c r="F1282" s="6">
        <v>76099.333333333328</v>
      </c>
    </row>
    <row r="1283" spans="1:6" x14ac:dyDescent="0.2">
      <c r="A1283" s="7" t="s">
        <v>15</v>
      </c>
      <c r="B1283" s="8" t="s">
        <v>63</v>
      </c>
      <c r="C1283" s="8" t="s">
        <v>13</v>
      </c>
      <c r="D1283" s="8" t="s">
        <v>40</v>
      </c>
      <c r="E1283" s="8">
        <v>2004</v>
      </c>
      <c r="F1283" s="9">
        <v>71386.333333333328</v>
      </c>
    </row>
    <row r="1284" spans="1:6" x14ac:dyDescent="0.2">
      <c r="A1284" s="4" t="s">
        <v>15</v>
      </c>
      <c r="B1284" s="5" t="s">
        <v>43</v>
      </c>
      <c r="C1284" s="5" t="s">
        <v>13</v>
      </c>
      <c r="D1284" s="5" t="s">
        <v>109</v>
      </c>
      <c r="E1284" s="5">
        <v>2013</v>
      </c>
      <c r="F1284" s="6">
        <v>75152</v>
      </c>
    </row>
    <row r="1285" spans="1:6" x14ac:dyDescent="0.2">
      <c r="A1285" s="7" t="s">
        <v>11</v>
      </c>
      <c r="B1285" s="8" t="s">
        <v>35</v>
      </c>
      <c r="C1285" s="8" t="s">
        <v>13</v>
      </c>
      <c r="D1285" s="8" t="s">
        <v>48</v>
      </c>
      <c r="E1285" s="8">
        <v>2001</v>
      </c>
      <c r="F1285" s="9">
        <v>73427.666666666672</v>
      </c>
    </row>
    <row r="1286" spans="1:6" x14ac:dyDescent="0.2">
      <c r="A1286" s="4" t="s">
        <v>11</v>
      </c>
      <c r="B1286" s="5" t="s">
        <v>42</v>
      </c>
      <c r="C1286" s="5" t="s">
        <v>13</v>
      </c>
      <c r="D1286" s="5" t="s">
        <v>48</v>
      </c>
      <c r="E1286" s="5">
        <v>1998</v>
      </c>
      <c r="F1286" s="6">
        <v>76003.666666666672</v>
      </c>
    </row>
    <row r="1287" spans="1:6" x14ac:dyDescent="0.2">
      <c r="A1287" s="7" t="s">
        <v>15</v>
      </c>
      <c r="B1287" s="8" t="s">
        <v>63</v>
      </c>
      <c r="C1287" s="8" t="s">
        <v>13</v>
      </c>
      <c r="D1287" s="8" t="s">
        <v>141</v>
      </c>
      <c r="E1287" s="8">
        <v>2001</v>
      </c>
      <c r="F1287" s="9">
        <v>72636</v>
      </c>
    </row>
    <row r="1288" spans="1:6" x14ac:dyDescent="0.2">
      <c r="A1288" s="4" t="s">
        <v>15</v>
      </c>
      <c r="B1288" s="5" t="s">
        <v>19</v>
      </c>
      <c r="C1288" s="5" t="s">
        <v>13</v>
      </c>
      <c r="D1288" s="5" t="s">
        <v>109</v>
      </c>
      <c r="E1288" s="5">
        <v>2004</v>
      </c>
      <c r="F1288" s="6">
        <v>73680</v>
      </c>
    </row>
    <row r="1289" spans="1:6" x14ac:dyDescent="0.2">
      <c r="A1289" s="7" t="s">
        <v>15</v>
      </c>
      <c r="B1289" s="8" t="s">
        <v>12</v>
      </c>
      <c r="C1289" s="8" t="s">
        <v>24</v>
      </c>
      <c r="D1289" s="8" t="s">
        <v>123</v>
      </c>
      <c r="E1289" s="8">
        <v>2011</v>
      </c>
      <c r="F1289" s="9">
        <v>75909.666666666672</v>
      </c>
    </row>
    <row r="1290" spans="1:6" x14ac:dyDescent="0.2">
      <c r="A1290" s="4" t="s">
        <v>15</v>
      </c>
      <c r="B1290" s="5" t="s">
        <v>45</v>
      </c>
      <c r="C1290" s="5" t="s">
        <v>13</v>
      </c>
      <c r="D1290" s="5" t="s">
        <v>159</v>
      </c>
      <c r="E1290" s="5">
        <v>2001</v>
      </c>
      <c r="F1290" s="6">
        <v>71363.666666666672</v>
      </c>
    </row>
    <row r="1291" spans="1:6" x14ac:dyDescent="0.2">
      <c r="A1291" s="7" t="s">
        <v>15</v>
      </c>
      <c r="B1291" s="8" t="s">
        <v>19</v>
      </c>
      <c r="C1291" s="8" t="s">
        <v>13</v>
      </c>
      <c r="D1291" s="8" t="s">
        <v>109</v>
      </c>
      <c r="E1291" s="8">
        <v>2001</v>
      </c>
      <c r="F1291" s="9">
        <v>74877</v>
      </c>
    </row>
    <row r="1292" spans="1:6" x14ac:dyDescent="0.2">
      <c r="A1292" s="4" t="s">
        <v>15</v>
      </c>
      <c r="B1292" s="5" t="s">
        <v>19</v>
      </c>
      <c r="C1292" s="5" t="s">
        <v>13</v>
      </c>
      <c r="D1292" s="5" t="s">
        <v>46</v>
      </c>
      <c r="E1292" s="5">
        <v>2004</v>
      </c>
      <c r="F1292" s="6">
        <v>73075.666666666672</v>
      </c>
    </row>
    <row r="1293" spans="1:6" x14ac:dyDescent="0.2">
      <c r="A1293" s="7" t="s">
        <v>15</v>
      </c>
      <c r="B1293" s="8" t="s">
        <v>63</v>
      </c>
      <c r="C1293" s="8" t="s">
        <v>13</v>
      </c>
      <c r="D1293" s="8" t="s">
        <v>41</v>
      </c>
      <c r="E1293" s="8">
        <v>2004</v>
      </c>
      <c r="F1293" s="9">
        <v>73118.333333333328</v>
      </c>
    </row>
    <row r="1294" spans="1:6" x14ac:dyDescent="0.2">
      <c r="A1294" s="4" t="s">
        <v>15</v>
      </c>
      <c r="B1294" s="5" t="s">
        <v>56</v>
      </c>
      <c r="C1294" s="5" t="s">
        <v>13</v>
      </c>
      <c r="D1294" s="5" t="s">
        <v>124</v>
      </c>
      <c r="E1294" s="5">
        <v>2004</v>
      </c>
      <c r="F1294" s="6">
        <v>79923.333333333328</v>
      </c>
    </row>
    <row r="1295" spans="1:6" x14ac:dyDescent="0.2">
      <c r="A1295" s="7" t="s">
        <v>11</v>
      </c>
      <c r="B1295" s="8" t="s">
        <v>35</v>
      </c>
      <c r="C1295" s="8" t="s">
        <v>13</v>
      </c>
      <c r="D1295" s="8" t="s">
        <v>134</v>
      </c>
      <c r="E1295" s="8">
        <v>2001</v>
      </c>
      <c r="F1295" s="9">
        <v>76812.333333333328</v>
      </c>
    </row>
    <row r="1296" spans="1:6" x14ac:dyDescent="0.2">
      <c r="A1296" s="4" t="s">
        <v>11</v>
      </c>
      <c r="B1296" s="5" t="s">
        <v>23</v>
      </c>
      <c r="C1296" s="5" t="s">
        <v>28</v>
      </c>
      <c r="D1296" s="5" t="s">
        <v>31</v>
      </c>
      <c r="E1296" s="5">
        <v>2001</v>
      </c>
      <c r="F1296" s="6">
        <v>75658</v>
      </c>
    </row>
    <row r="1297" spans="1:6" x14ac:dyDescent="0.2">
      <c r="A1297" s="7" t="s">
        <v>15</v>
      </c>
      <c r="B1297" s="8" t="s">
        <v>12</v>
      </c>
      <c r="C1297" s="8" t="s">
        <v>13</v>
      </c>
      <c r="D1297" s="8" t="s">
        <v>65</v>
      </c>
      <c r="E1297" s="8">
        <v>2004</v>
      </c>
      <c r="F1297" s="9">
        <v>74987</v>
      </c>
    </row>
    <row r="1298" spans="1:6" x14ac:dyDescent="0.2">
      <c r="A1298" s="4" t="s">
        <v>15</v>
      </c>
      <c r="B1298" s="5" t="s">
        <v>44</v>
      </c>
      <c r="C1298" s="5" t="s">
        <v>28</v>
      </c>
      <c r="D1298" s="5" t="s">
        <v>25</v>
      </c>
      <c r="E1298" s="5">
        <v>2011</v>
      </c>
      <c r="F1298" s="6">
        <v>78017</v>
      </c>
    </row>
    <row r="1299" spans="1:6" x14ac:dyDescent="0.2">
      <c r="A1299" s="7" t="s">
        <v>15</v>
      </c>
      <c r="B1299" s="8" t="s">
        <v>45</v>
      </c>
      <c r="C1299" s="8" t="s">
        <v>13</v>
      </c>
      <c r="D1299" s="8" t="s">
        <v>159</v>
      </c>
      <c r="E1299" s="8">
        <v>2004</v>
      </c>
      <c r="F1299" s="9">
        <v>74467.333333333328</v>
      </c>
    </row>
    <row r="1300" spans="1:6" x14ac:dyDescent="0.2">
      <c r="A1300" s="4" t="s">
        <v>11</v>
      </c>
      <c r="B1300" s="5" t="s">
        <v>35</v>
      </c>
      <c r="C1300" s="5" t="s">
        <v>13</v>
      </c>
      <c r="D1300" s="5" t="s">
        <v>134</v>
      </c>
      <c r="E1300" s="5">
        <v>1998</v>
      </c>
      <c r="F1300" s="6">
        <v>76206.666666666672</v>
      </c>
    </row>
    <row r="1301" spans="1:6" x14ac:dyDescent="0.2">
      <c r="A1301" s="7" t="s">
        <v>11</v>
      </c>
      <c r="B1301" s="8" t="s">
        <v>33</v>
      </c>
      <c r="C1301" s="8" t="s">
        <v>13</v>
      </c>
      <c r="D1301" s="8" t="s">
        <v>55</v>
      </c>
      <c r="E1301" s="8">
        <v>1998</v>
      </c>
      <c r="F1301" s="9">
        <v>75791</v>
      </c>
    </row>
    <row r="1302" spans="1:6" x14ac:dyDescent="0.2">
      <c r="A1302" s="4" t="s">
        <v>11</v>
      </c>
      <c r="B1302" s="5" t="s">
        <v>35</v>
      </c>
      <c r="C1302" s="5" t="s">
        <v>24</v>
      </c>
      <c r="D1302" s="5" t="s">
        <v>123</v>
      </c>
      <c r="E1302" s="5">
        <v>2006</v>
      </c>
      <c r="F1302" s="6">
        <v>72977.333333333328</v>
      </c>
    </row>
    <row r="1303" spans="1:6" x14ac:dyDescent="0.2">
      <c r="A1303" s="7" t="s">
        <v>11</v>
      </c>
      <c r="B1303" s="8" t="s">
        <v>42</v>
      </c>
      <c r="C1303" s="8" t="s">
        <v>13</v>
      </c>
      <c r="D1303" s="8" t="s">
        <v>55</v>
      </c>
      <c r="E1303" s="8">
        <v>2004</v>
      </c>
      <c r="F1303" s="9">
        <v>73752.666666666672</v>
      </c>
    </row>
    <row r="1304" spans="1:6" x14ac:dyDescent="0.2">
      <c r="A1304" s="4" t="s">
        <v>11</v>
      </c>
      <c r="B1304" s="5" t="s">
        <v>33</v>
      </c>
      <c r="C1304" s="5" t="s">
        <v>13</v>
      </c>
      <c r="D1304" s="5" t="s">
        <v>48</v>
      </c>
      <c r="E1304" s="5">
        <v>1998</v>
      </c>
      <c r="F1304" s="6">
        <v>74166.333333333328</v>
      </c>
    </row>
    <row r="1305" spans="1:6" x14ac:dyDescent="0.2">
      <c r="A1305" s="7" t="s">
        <v>11</v>
      </c>
      <c r="B1305" s="8" t="s">
        <v>42</v>
      </c>
      <c r="C1305" s="8" t="s">
        <v>28</v>
      </c>
      <c r="D1305" s="8" t="s">
        <v>38</v>
      </c>
      <c r="E1305" s="8">
        <v>2001</v>
      </c>
      <c r="F1305" s="9">
        <v>74904.666666666672</v>
      </c>
    </row>
    <row r="1306" spans="1:6" x14ac:dyDescent="0.2">
      <c r="A1306" s="4" t="s">
        <v>15</v>
      </c>
      <c r="B1306" s="5" t="s">
        <v>127</v>
      </c>
      <c r="C1306" s="5" t="s">
        <v>13</v>
      </c>
      <c r="D1306" s="5" t="s">
        <v>38</v>
      </c>
      <c r="E1306" s="5">
        <v>2004</v>
      </c>
      <c r="F1306" s="6">
        <v>66444</v>
      </c>
    </row>
    <row r="1307" spans="1:6" x14ac:dyDescent="0.2">
      <c r="A1307" s="7" t="s">
        <v>15</v>
      </c>
      <c r="B1307" s="8" t="s">
        <v>43</v>
      </c>
      <c r="C1307" s="8" t="s">
        <v>13</v>
      </c>
      <c r="D1307" s="8" t="s">
        <v>53</v>
      </c>
      <c r="E1307" s="8">
        <v>2004</v>
      </c>
      <c r="F1307" s="9">
        <v>70407.666666666672</v>
      </c>
    </row>
    <row r="1308" spans="1:6" x14ac:dyDescent="0.2">
      <c r="A1308" s="4" t="s">
        <v>15</v>
      </c>
      <c r="B1308" s="5" t="s">
        <v>63</v>
      </c>
      <c r="C1308" s="5" t="s">
        <v>13</v>
      </c>
      <c r="D1308" s="5" t="s">
        <v>109</v>
      </c>
      <c r="E1308" s="5">
        <v>2001</v>
      </c>
      <c r="F1308" s="6">
        <v>72914</v>
      </c>
    </row>
    <row r="1309" spans="1:6" x14ac:dyDescent="0.2">
      <c r="A1309" s="7" t="s">
        <v>15</v>
      </c>
      <c r="B1309" s="8" t="s">
        <v>44</v>
      </c>
      <c r="C1309" s="8" t="s">
        <v>28</v>
      </c>
      <c r="D1309" s="8" t="s">
        <v>29</v>
      </c>
      <c r="E1309" s="8">
        <v>2001</v>
      </c>
      <c r="F1309" s="9">
        <v>75740.666666666672</v>
      </c>
    </row>
    <row r="1310" spans="1:6" x14ac:dyDescent="0.2">
      <c r="A1310" s="4" t="s">
        <v>15</v>
      </c>
      <c r="B1310" s="5" t="s">
        <v>61</v>
      </c>
      <c r="C1310" s="5" t="s">
        <v>28</v>
      </c>
      <c r="D1310" s="5" t="s">
        <v>31</v>
      </c>
      <c r="E1310" s="5">
        <v>2011</v>
      </c>
      <c r="F1310" s="6">
        <v>71895.666666666672</v>
      </c>
    </row>
    <row r="1311" spans="1:6" x14ac:dyDescent="0.2">
      <c r="A1311" s="7" t="s">
        <v>11</v>
      </c>
      <c r="B1311" s="8" t="s">
        <v>42</v>
      </c>
      <c r="C1311" s="8" t="s">
        <v>28</v>
      </c>
      <c r="D1311" s="8" t="s">
        <v>38</v>
      </c>
      <c r="E1311" s="8">
        <v>2011</v>
      </c>
      <c r="F1311" s="9">
        <v>70555.666666666672</v>
      </c>
    </row>
    <row r="1312" spans="1:6" x14ac:dyDescent="0.2">
      <c r="A1312" s="4" t="s">
        <v>11</v>
      </c>
      <c r="B1312" s="5" t="s">
        <v>35</v>
      </c>
      <c r="C1312" s="5" t="s">
        <v>28</v>
      </c>
      <c r="D1312" s="5" t="s">
        <v>31</v>
      </c>
      <c r="E1312" s="5">
        <v>2006</v>
      </c>
      <c r="F1312" s="6">
        <v>74990</v>
      </c>
    </row>
    <row r="1313" spans="1:6" x14ac:dyDescent="0.2">
      <c r="A1313" s="7" t="s">
        <v>15</v>
      </c>
      <c r="B1313" s="8" t="s">
        <v>12</v>
      </c>
      <c r="C1313" s="8" t="s">
        <v>13</v>
      </c>
      <c r="D1313" s="8" t="s">
        <v>48</v>
      </c>
      <c r="E1313" s="8">
        <v>2001</v>
      </c>
      <c r="F1313" s="9">
        <v>72962</v>
      </c>
    </row>
    <row r="1314" spans="1:6" x14ac:dyDescent="0.2">
      <c r="A1314" s="4" t="s">
        <v>11</v>
      </c>
      <c r="B1314" s="5" t="s">
        <v>33</v>
      </c>
      <c r="C1314" s="5" t="s">
        <v>13</v>
      </c>
      <c r="D1314" s="5" t="s">
        <v>75</v>
      </c>
      <c r="E1314" s="5">
        <v>2001</v>
      </c>
      <c r="F1314" s="6">
        <v>75408</v>
      </c>
    </row>
    <row r="1315" spans="1:6" x14ac:dyDescent="0.2">
      <c r="A1315" s="7" t="s">
        <v>15</v>
      </c>
      <c r="B1315" s="8" t="s">
        <v>44</v>
      </c>
      <c r="C1315" s="8" t="s">
        <v>28</v>
      </c>
      <c r="D1315" s="8" t="s">
        <v>25</v>
      </c>
      <c r="E1315" s="8">
        <v>2006</v>
      </c>
      <c r="F1315" s="9">
        <v>76014</v>
      </c>
    </row>
    <row r="1316" spans="1:6" x14ac:dyDescent="0.2">
      <c r="A1316" s="4" t="s">
        <v>15</v>
      </c>
      <c r="B1316" s="5" t="s">
        <v>12</v>
      </c>
      <c r="C1316" s="5" t="s">
        <v>13</v>
      </c>
      <c r="D1316" s="5" t="s">
        <v>126</v>
      </c>
      <c r="E1316" s="5">
        <v>2007</v>
      </c>
      <c r="F1316" s="6">
        <v>76592</v>
      </c>
    </row>
    <row r="1317" spans="1:6" x14ac:dyDescent="0.2">
      <c r="A1317" s="7" t="s">
        <v>11</v>
      </c>
      <c r="B1317" s="8" t="s">
        <v>33</v>
      </c>
      <c r="C1317" s="8" t="s">
        <v>28</v>
      </c>
      <c r="D1317" s="8" t="s">
        <v>36</v>
      </c>
      <c r="E1317" s="8">
        <v>1996</v>
      </c>
      <c r="F1317" s="9">
        <v>74324.666666666672</v>
      </c>
    </row>
    <row r="1318" spans="1:6" x14ac:dyDescent="0.2">
      <c r="A1318" s="4" t="s">
        <v>11</v>
      </c>
      <c r="B1318" s="5" t="s">
        <v>35</v>
      </c>
      <c r="C1318" s="5" t="s">
        <v>13</v>
      </c>
      <c r="D1318" s="5" t="s">
        <v>64</v>
      </c>
      <c r="E1318" s="5">
        <v>2007</v>
      </c>
      <c r="F1318" s="6">
        <v>72208.666666666672</v>
      </c>
    </row>
    <row r="1319" spans="1:6" x14ac:dyDescent="0.2">
      <c r="A1319" s="7" t="s">
        <v>15</v>
      </c>
      <c r="B1319" s="8" t="s">
        <v>21</v>
      </c>
      <c r="C1319" s="8" t="s">
        <v>13</v>
      </c>
      <c r="D1319" s="8" t="s">
        <v>132</v>
      </c>
      <c r="E1319" s="8">
        <v>2004</v>
      </c>
      <c r="F1319" s="9">
        <v>73990.666666666672</v>
      </c>
    </row>
    <row r="1320" spans="1:6" x14ac:dyDescent="0.2">
      <c r="A1320" s="4" t="s">
        <v>11</v>
      </c>
      <c r="B1320" s="5" t="s">
        <v>33</v>
      </c>
      <c r="C1320" s="5" t="s">
        <v>13</v>
      </c>
      <c r="D1320" s="5" t="s">
        <v>48</v>
      </c>
      <c r="E1320" s="5">
        <v>2007</v>
      </c>
      <c r="F1320" s="6">
        <v>72697.666666666672</v>
      </c>
    </row>
    <row r="1321" spans="1:6" x14ac:dyDescent="0.2">
      <c r="A1321" s="7" t="s">
        <v>11</v>
      </c>
      <c r="B1321" s="8" t="s">
        <v>35</v>
      </c>
      <c r="C1321" s="8" t="s">
        <v>28</v>
      </c>
      <c r="D1321" s="8" t="s">
        <v>31</v>
      </c>
      <c r="E1321" s="8">
        <v>2011</v>
      </c>
      <c r="F1321" s="9">
        <v>74104</v>
      </c>
    </row>
    <row r="1322" spans="1:6" x14ac:dyDescent="0.2">
      <c r="A1322" s="4" t="s">
        <v>11</v>
      </c>
      <c r="B1322" s="5" t="s">
        <v>22</v>
      </c>
      <c r="C1322" s="5" t="s">
        <v>28</v>
      </c>
      <c r="D1322" s="5" t="s">
        <v>36</v>
      </c>
      <c r="E1322" s="5">
        <v>2006</v>
      </c>
      <c r="F1322" s="6">
        <v>75699.666666666672</v>
      </c>
    </row>
    <row r="1323" spans="1:6" x14ac:dyDescent="0.2">
      <c r="A1323" s="7" t="s">
        <v>15</v>
      </c>
      <c r="B1323" s="8" t="s">
        <v>127</v>
      </c>
      <c r="C1323" s="8" t="s">
        <v>28</v>
      </c>
      <c r="D1323" s="8" t="s">
        <v>25</v>
      </c>
      <c r="E1323" s="8">
        <v>2001</v>
      </c>
      <c r="F1323" s="9">
        <v>76502</v>
      </c>
    </row>
    <row r="1324" spans="1:6" x14ac:dyDescent="0.2">
      <c r="A1324" s="4" t="s">
        <v>11</v>
      </c>
      <c r="B1324" s="5" t="s">
        <v>33</v>
      </c>
      <c r="C1324" s="5" t="s">
        <v>13</v>
      </c>
      <c r="D1324" s="5" t="s">
        <v>51</v>
      </c>
      <c r="E1324" s="5">
        <v>2007</v>
      </c>
      <c r="F1324" s="6">
        <v>74279.666666666672</v>
      </c>
    </row>
    <row r="1325" spans="1:6" x14ac:dyDescent="0.2">
      <c r="A1325" s="7" t="s">
        <v>11</v>
      </c>
      <c r="B1325" s="8" t="s">
        <v>130</v>
      </c>
      <c r="C1325" s="8" t="s">
        <v>28</v>
      </c>
      <c r="D1325" s="8" t="s">
        <v>25</v>
      </c>
      <c r="E1325" s="8">
        <v>2006</v>
      </c>
      <c r="F1325" s="9">
        <v>76264</v>
      </c>
    </row>
    <row r="1326" spans="1:6" x14ac:dyDescent="0.2">
      <c r="A1326" s="4" t="s">
        <v>15</v>
      </c>
      <c r="B1326" s="5" t="s">
        <v>12</v>
      </c>
      <c r="C1326" s="5" t="s">
        <v>13</v>
      </c>
      <c r="D1326" s="5" t="s">
        <v>97</v>
      </c>
      <c r="E1326" s="5">
        <v>2007</v>
      </c>
      <c r="F1326" s="6">
        <v>75134</v>
      </c>
    </row>
    <row r="1327" spans="1:6" x14ac:dyDescent="0.2">
      <c r="A1327" s="7" t="s">
        <v>15</v>
      </c>
      <c r="B1327" s="8" t="s">
        <v>21</v>
      </c>
      <c r="C1327" s="8" t="s">
        <v>17</v>
      </c>
      <c r="D1327" s="8" t="s">
        <v>132</v>
      </c>
      <c r="E1327" s="8">
        <v>2011</v>
      </c>
      <c r="F1327" s="9">
        <v>73473.666666666672</v>
      </c>
    </row>
    <row r="1328" spans="1:6" x14ac:dyDescent="0.2">
      <c r="A1328" s="4" t="s">
        <v>15</v>
      </c>
      <c r="B1328" s="5" t="s">
        <v>12</v>
      </c>
      <c r="C1328" s="5" t="s">
        <v>13</v>
      </c>
      <c r="D1328" s="5" t="s">
        <v>51</v>
      </c>
      <c r="E1328" s="5">
        <v>2001</v>
      </c>
      <c r="F1328" s="6">
        <v>71944.666666666672</v>
      </c>
    </row>
    <row r="1329" spans="1:6" x14ac:dyDescent="0.2">
      <c r="A1329" s="7" t="s">
        <v>11</v>
      </c>
      <c r="B1329" s="8" t="s">
        <v>33</v>
      </c>
      <c r="C1329" s="8" t="s">
        <v>13</v>
      </c>
      <c r="D1329" s="8" t="s">
        <v>47</v>
      </c>
      <c r="E1329" s="8">
        <v>2001</v>
      </c>
      <c r="F1329" s="9">
        <v>72027.666666666672</v>
      </c>
    </row>
    <row r="1330" spans="1:6" x14ac:dyDescent="0.2">
      <c r="A1330" s="4" t="s">
        <v>15</v>
      </c>
      <c r="B1330" s="5" t="s">
        <v>45</v>
      </c>
      <c r="C1330" s="5" t="s">
        <v>13</v>
      </c>
      <c r="D1330" s="5" t="s">
        <v>48</v>
      </c>
      <c r="E1330" s="5">
        <v>2004</v>
      </c>
      <c r="F1330" s="6">
        <v>71009.666666666672</v>
      </c>
    </row>
    <row r="1331" spans="1:6" x14ac:dyDescent="0.2">
      <c r="A1331" s="7" t="s">
        <v>11</v>
      </c>
      <c r="B1331" s="8" t="s">
        <v>35</v>
      </c>
      <c r="C1331" s="8" t="s">
        <v>13</v>
      </c>
      <c r="D1331" s="8" t="s">
        <v>55</v>
      </c>
      <c r="E1331" s="8">
        <v>2001</v>
      </c>
      <c r="F1331" s="9">
        <v>72497.333333333328</v>
      </c>
    </row>
    <row r="1332" spans="1:6" x14ac:dyDescent="0.2">
      <c r="A1332" s="4" t="s">
        <v>15</v>
      </c>
      <c r="B1332" s="5" t="s">
        <v>43</v>
      </c>
      <c r="C1332" s="5" t="s">
        <v>13</v>
      </c>
      <c r="D1332" s="5" t="s">
        <v>57</v>
      </c>
      <c r="E1332" s="5">
        <v>2007</v>
      </c>
      <c r="F1332" s="6">
        <v>74687</v>
      </c>
    </row>
    <row r="1333" spans="1:6" x14ac:dyDescent="0.2">
      <c r="A1333" s="7" t="s">
        <v>15</v>
      </c>
      <c r="B1333" s="8" t="s">
        <v>43</v>
      </c>
      <c r="C1333" s="8" t="s">
        <v>28</v>
      </c>
      <c r="D1333" s="8" t="s">
        <v>31</v>
      </c>
      <c r="E1333" s="8">
        <v>2011</v>
      </c>
      <c r="F1333" s="9">
        <v>72827</v>
      </c>
    </row>
    <row r="1334" spans="1:6" x14ac:dyDescent="0.2">
      <c r="A1334" s="4" t="s">
        <v>11</v>
      </c>
      <c r="B1334" s="5" t="s">
        <v>33</v>
      </c>
      <c r="C1334" s="5" t="s">
        <v>13</v>
      </c>
      <c r="D1334" s="5" t="s">
        <v>55</v>
      </c>
      <c r="E1334" s="5">
        <v>2007</v>
      </c>
      <c r="F1334" s="6">
        <v>72874</v>
      </c>
    </row>
    <row r="1335" spans="1:6" x14ac:dyDescent="0.2">
      <c r="A1335" s="7" t="s">
        <v>11</v>
      </c>
      <c r="B1335" s="8" t="s">
        <v>42</v>
      </c>
      <c r="C1335" s="8" t="s">
        <v>13</v>
      </c>
      <c r="D1335" s="8" t="s">
        <v>48</v>
      </c>
      <c r="E1335" s="8">
        <v>2001</v>
      </c>
      <c r="F1335" s="9">
        <v>72963.666666666672</v>
      </c>
    </row>
    <row r="1336" spans="1:6" x14ac:dyDescent="0.2">
      <c r="A1336" s="4" t="s">
        <v>11</v>
      </c>
      <c r="B1336" s="5" t="s">
        <v>139</v>
      </c>
      <c r="C1336" s="5" t="s">
        <v>13</v>
      </c>
      <c r="D1336" s="5" t="s">
        <v>149</v>
      </c>
      <c r="E1336" s="5">
        <v>1998</v>
      </c>
      <c r="F1336" s="6">
        <v>86683</v>
      </c>
    </row>
    <row r="1337" spans="1:6" x14ac:dyDescent="0.2">
      <c r="A1337" s="7" t="s">
        <v>15</v>
      </c>
      <c r="B1337" s="8" t="s">
        <v>63</v>
      </c>
      <c r="C1337" s="8" t="s">
        <v>13</v>
      </c>
      <c r="D1337" s="8" t="s">
        <v>132</v>
      </c>
      <c r="E1337" s="8">
        <v>2004</v>
      </c>
      <c r="F1337" s="9">
        <v>71619.333333333328</v>
      </c>
    </row>
    <row r="1338" spans="1:6" x14ac:dyDescent="0.2">
      <c r="A1338" s="4" t="s">
        <v>15</v>
      </c>
      <c r="B1338" s="5" t="s">
        <v>56</v>
      </c>
      <c r="C1338" s="5" t="s">
        <v>13</v>
      </c>
      <c r="D1338" s="5" t="s">
        <v>40</v>
      </c>
      <c r="E1338" s="5">
        <v>2004</v>
      </c>
      <c r="F1338" s="6">
        <v>76570.333333333328</v>
      </c>
    </row>
    <row r="1339" spans="1:6" x14ac:dyDescent="0.2">
      <c r="A1339" s="7" t="s">
        <v>15</v>
      </c>
      <c r="B1339" s="8" t="s">
        <v>63</v>
      </c>
      <c r="C1339" s="8" t="s">
        <v>13</v>
      </c>
      <c r="D1339" s="8" t="s">
        <v>55</v>
      </c>
      <c r="E1339" s="8">
        <v>2001</v>
      </c>
      <c r="F1339" s="9">
        <v>73647.333333333328</v>
      </c>
    </row>
    <row r="1340" spans="1:6" x14ac:dyDescent="0.2">
      <c r="A1340" s="4" t="s">
        <v>11</v>
      </c>
      <c r="B1340" s="5" t="s">
        <v>139</v>
      </c>
      <c r="C1340" s="5" t="s">
        <v>24</v>
      </c>
      <c r="D1340" s="5" t="s">
        <v>133</v>
      </c>
      <c r="E1340" s="5">
        <v>2001</v>
      </c>
      <c r="F1340" s="6">
        <v>72520.333333333328</v>
      </c>
    </row>
    <row r="1341" spans="1:6" x14ac:dyDescent="0.2">
      <c r="A1341" s="7" t="s">
        <v>15</v>
      </c>
      <c r="B1341" s="8" t="s">
        <v>12</v>
      </c>
      <c r="C1341" s="8" t="s">
        <v>24</v>
      </c>
      <c r="D1341" s="8" t="s">
        <v>116</v>
      </c>
      <c r="E1341" s="8">
        <v>2011</v>
      </c>
      <c r="F1341" s="9">
        <v>71423.666666666672</v>
      </c>
    </row>
    <row r="1342" spans="1:6" x14ac:dyDescent="0.2">
      <c r="A1342" s="4" t="s">
        <v>11</v>
      </c>
      <c r="B1342" s="5" t="s">
        <v>22</v>
      </c>
      <c r="C1342" s="5" t="s">
        <v>13</v>
      </c>
      <c r="D1342" s="5" t="s">
        <v>118</v>
      </c>
      <c r="E1342" s="5">
        <v>1998</v>
      </c>
      <c r="F1342" s="6">
        <v>73674.666666666672</v>
      </c>
    </row>
    <row r="1343" spans="1:6" x14ac:dyDescent="0.2">
      <c r="A1343" s="7" t="s">
        <v>11</v>
      </c>
      <c r="B1343" s="8" t="s">
        <v>22</v>
      </c>
      <c r="C1343" s="8" t="s">
        <v>28</v>
      </c>
      <c r="D1343" s="8" t="s">
        <v>31</v>
      </c>
      <c r="E1343" s="8">
        <v>2006</v>
      </c>
      <c r="F1343" s="9">
        <v>74596.666666666672</v>
      </c>
    </row>
    <row r="1344" spans="1:6" x14ac:dyDescent="0.2">
      <c r="A1344" s="4" t="s">
        <v>11</v>
      </c>
      <c r="B1344" s="5" t="s">
        <v>139</v>
      </c>
      <c r="C1344" s="5" t="s">
        <v>24</v>
      </c>
      <c r="D1344" s="5" t="s">
        <v>123</v>
      </c>
      <c r="E1344" s="5">
        <v>2001</v>
      </c>
      <c r="F1344" s="6">
        <v>72561</v>
      </c>
    </row>
    <row r="1345" spans="1:6" x14ac:dyDescent="0.2">
      <c r="A1345" s="7" t="s">
        <v>11</v>
      </c>
      <c r="B1345" s="8" t="s">
        <v>130</v>
      </c>
      <c r="C1345" s="8" t="s">
        <v>28</v>
      </c>
      <c r="D1345" s="8" t="s">
        <v>25</v>
      </c>
      <c r="E1345" s="8">
        <v>1996</v>
      </c>
      <c r="F1345" s="9">
        <v>73297.666666666672</v>
      </c>
    </row>
    <row r="1346" spans="1:6" x14ac:dyDescent="0.2">
      <c r="A1346" s="4" t="s">
        <v>11</v>
      </c>
      <c r="B1346" s="5" t="s">
        <v>33</v>
      </c>
      <c r="C1346" s="5" t="s">
        <v>24</v>
      </c>
      <c r="D1346" s="5" t="s">
        <v>31</v>
      </c>
      <c r="E1346" s="5">
        <v>2011</v>
      </c>
      <c r="F1346" s="6">
        <v>72647.333333333328</v>
      </c>
    </row>
    <row r="1347" spans="1:6" x14ac:dyDescent="0.2">
      <c r="A1347" s="7" t="s">
        <v>15</v>
      </c>
      <c r="B1347" s="8" t="s">
        <v>56</v>
      </c>
      <c r="C1347" s="8" t="s">
        <v>28</v>
      </c>
      <c r="D1347" s="8" t="s">
        <v>25</v>
      </c>
      <c r="E1347" s="8">
        <v>2001</v>
      </c>
      <c r="F1347" s="9">
        <v>79030.333333333328</v>
      </c>
    </row>
    <row r="1348" spans="1:6" x14ac:dyDescent="0.2">
      <c r="A1348" s="4" t="s">
        <v>15</v>
      </c>
      <c r="B1348" s="5" t="s">
        <v>12</v>
      </c>
      <c r="C1348" s="5" t="s">
        <v>13</v>
      </c>
      <c r="D1348" s="5" t="s">
        <v>160</v>
      </c>
      <c r="E1348" s="5">
        <v>2004</v>
      </c>
      <c r="F1348" s="6">
        <v>73051.333333333328</v>
      </c>
    </row>
    <row r="1349" spans="1:6" x14ac:dyDescent="0.2">
      <c r="A1349" s="7" t="s">
        <v>11</v>
      </c>
      <c r="B1349" s="8" t="s">
        <v>121</v>
      </c>
      <c r="C1349" s="8" t="s">
        <v>13</v>
      </c>
      <c r="D1349" s="8" t="s">
        <v>107</v>
      </c>
      <c r="E1349" s="8">
        <v>1998</v>
      </c>
      <c r="F1349" s="9">
        <v>73051.333333333328</v>
      </c>
    </row>
    <row r="1350" spans="1:6" x14ac:dyDescent="0.2">
      <c r="A1350" s="4" t="s">
        <v>15</v>
      </c>
      <c r="B1350" s="5" t="s">
        <v>30</v>
      </c>
      <c r="C1350" s="5" t="s">
        <v>28</v>
      </c>
      <c r="D1350" s="5" t="s">
        <v>36</v>
      </c>
      <c r="E1350" s="5">
        <v>2006</v>
      </c>
      <c r="F1350" s="6">
        <v>75175.666666666672</v>
      </c>
    </row>
    <row r="1351" spans="1:6" x14ac:dyDescent="0.2">
      <c r="A1351" s="7" t="s">
        <v>11</v>
      </c>
      <c r="B1351" s="8" t="s">
        <v>121</v>
      </c>
      <c r="C1351" s="8" t="s">
        <v>13</v>
      </c>
      <c r="D1351" s="8" t="s">
        <v>40</v>
      </c>
      <c r="E1351" s="8">
        <v>2004</v>
      </c>
      <c r="F1351" s="9">
        <v>73966</v>
      </c>
    </row>
    <row r="1352" spans="1:6" x14ac:dyDescent="0.2">
      <c r="A1352" s="4" t="s">
        <v>15</v>
      </c>
      <c r="B1352" s="5" t="s">
        <v>30</v>
      </c>
      <c r="C1352" s="5" t="s">
        <v>24</v>
      </c>
      <c r="D1352" s="5" t="s">
        <v>32</v>
      </c>
      <c r="E1352" s="5">
        <v>2006</v>
      </c>
      <c r="F1352" s="6">
        <v>74410</v>
      </c>
    </row>
    <row r="1353" spans="1:6" x14ac:dyDescent="0.2">
      <c r="A1353" s="7" t="s">
        <v>11</v>
      </c>
      <c r="B1353" s="8" t="s">
        <v>33</v>
      </c>
      <c r="C1353" s="8" t="s">
        <v>28</v>
      </c>
      <c r="D1353" s="8" t="s">
        <v>49</v>
      </c>
      <c r="E1353" s="8">
        <v>2001</v>
      </c>
      <c r="F1353" s="9">
        <v>77045</v>
      </c>
    </row>
    <row r="1354" spans="1:6" x14ac:dyDescent="0.2">
      <c r="A1354" s="4" t="s">
        <v>15</v>
      </c>
      <c r="B1354" s="5" t="s">
        <v>16</v>
      </c>
      <c r="C1354" s="5" t="s">
        <v>13</v>
      </c>
      <c r="D1354" s="5" t="s">
        <v>91</v>
      </c>
      <c r="E1354" s="5">
        <v>2001</v>
      </c>
      <c r="F1354" s="6">
        <v>75014</v>
      </c>
    </row>
    <row r="1355" spans="1:6" x14ac:dyDescent="0.2">
      <c r="A1355" s="7" t="s">
        <v>11</v>
      </c>
      <c r="B1355" s="8" t="s">
        <v>35</v>
      </c>
      <c r="C1355" s="8" t="s">
        <v>24</v>
      </c>
      <c r="D1355" s="8" t="s">
        <v>36</v>
      </c>
      <c r="E1355" s="8">
        <v>2001</v>
      </c>
      <c r="F1355" s="9">
        <v>73679</v>
      </c>
    </row>
    <row r="1356" spans="1:6" x14ac:dyDescent="0.2">
      <c r="A1356" s="4" t="s">
        <v>11</v>
      </c>
      <c r="B1356" s="5" t="s">
        <v>35</v>
      </c>
      <c r="C1356" s="5" t="s">
        <v>13</v>
      </c>
      <c r="D1356" s="5" t="s">
        <v>58</v>
      </c>
      <c r="E1356" s="5">
        <v>1998</v>
      </c>
      <c r="F1356" s="6">
        <v>81002</v>
      </c>
    </row>
    <row r="1357" spans="1:6" x14ac:dyDescent="0.2">
      <c r="A1357" s="7" t="s">
        <v>11</v>
      </c>
      <c r="B1357" s="8" t="s">
        <v>35</v>
      </c>
      <c r="C1357" s="8" t="s">
        <v>28</v>
      </c>
      <c r="D1357" s="8" t="s">
        <v>36</v>
      </c>
      <c r="E1357" s="8">
        <v>1996</v>
      </c>
      <c r="F1357" s="9">
        <v>71773.333333333328</v>
      </c>
    </row>
    <row r="1358" spans="1:6" x14ac:dyDescent="0.2">
      <c r="A1358" s="4" t="s">
        <v>15</v>
      </c>
      <c r="B1358" s="5" t="s">
        <v>20</v>
      </c>
      <c r="C1358" s="5" t="s">
        <v>28</v>
      </c>
      <c r="D1358" s="5" t="s">
        <v>38</v>
      </c>
      <c r="E1358" s="5">
        <v>2011</v>
      </c>
      <c r="F1358" s="6">
        <v>76690.666666666672</v>
      </c>
    </row>
    <row r="1359" spans="1:6" x14ac:dyDescent="0.2">
      <c r="A1359" s="7" t="s">
        <v>15</v>
      </c>
      <c r="B1359" s="8" t="s">
        <v>61</v>
      </c>
      <c r="C1359" s="8" t="s">
        <v>28</v>
      </c>
      <c r="D1359" s="8" t="s">
        <v>50</v>
      </c>
      <c r="E1359" s="8">
        <v>2001</v>
      </c>
      <c r="F1359" s="9">
        <v>71826.333333333328</v>
      </c>
    </row>
    <row r="1360" spans="1:6" x14ac:dyDescent="0.2">
      <c r="A1360" s="4" t="s">
        <v>15</v>
      </c>
      <c r="B1360" s="5" t="s">
        <v>12</v>
      </c>
      <c r="C1360" s="5" t="s">
        <v>13</v>
      </c>
      <c r="D1360" s="5" t="s">
        <v>161</v>
      </c>
      <c r="E1360" s="5">
        <v>2001</v>
      </c>
      <c r="F1360" s="6">
        <v>73852.333333333328</v>
      </c>
    </row>
    <row r="1361" spans="1:6" x14ac:dyDescent="0.2">
      <c r="A1361" s="7" t="s">
        <v>11</v>
      </c>
      <c r="B1361" s="8" t="s">
        <v>35</v>
      </c>
      <c r="C1361" s="8" t="s">
        <v>28</v>
      </c>
      <c r="D1361" s="8" t="s">
        <v>162</v>
      </c>
      <c r="E1361" s="8">
        <v>1996</v>
      </c>
      <c r="F1361" s="9">
        <v>68184</v>
      </c>
    </row>
    <row r="1362" spans="1:6" x14ac:dyDescent="0.2">
      <c r="A1362" s="4" t="s">
        <v>15</v>
      </c>
      <c r="B1362" s="5" t="s">
        <v>16</v>
      </c>
      <c r="C1362" s="5" t="s">
        <v>13</v>
      </c>
      <c r="D1362" s="5" t="s">
        <v>91</v>
      </c>
      <c r="E1362" s="5">
        <v>2001</v>
      </c>
      <c r="F1362" s="6">
        <v>72429.333333333328</v>
      </c>
    </row>
    <row r="1363" spans="1:6" x14ac:dyDescent="0.2">
      <c r="A1363" s="7" t="s">
        <v>11</v>
      </c>
      <c r="B1363" s="8" t="s">
        <v>130</v>
      </c>
      <c r="C1363" s="8" t="s">
        <v>28</v>
      </c>
      <c r="D1363" s="8" t="s">
        <v>25</v>
      </c>
      <c r="E1363" s="8">
        <v>2001</v>
      </c>
      <c r="F1363" s="9">
        <v>75400</v>
      </c>
    </row>
    <row r="1364" spans="1:6" x14ac:dyDescent="0.2">
      <c r="A1364" s="4" t="s">
        <v>11</v>
      </c>
      <c r="B1364" s="5" t="s">
        <v>33</v>
      </c>
      <c r="C1364" s="5" t="s">
        <v>24</v>
      </c>
      <c r="D1364" s="5" t="s">
        <v>136</v>
      </c>
      <c r="E1364" s="5">
        <v>2006</v>
      </c>
      <c r="F1364" s="6">
        <v>69040.333333333328</v>
      </c>
    </row>
    <row r="1365" spans="1:6" x14ac:dyDescent="0.2">
      <c r="A1365" s="7" t="s">
        <v>11</v>
      </c>
      <c r="B1365" s="8" t="s">
        <v>35</v>
      </c>
      <c r="C1365" s="8" t="s">
        <v>13</v>
      </c>
      <c r="D1365" s="8" t="s">
        <v>64</v>
      </c>
      <c r="E1365" s="8">
        <v>2001</v>
      </c>
      <c r="F1365" s="9">
        <v>69629</v>
      </c>
    </row>
    <row r="1366" spans="1:6" x14ac:dyDescent="0.2">
      <c r="A1366" s="4" t="s">
        <v>15</v>
      </c>
      <c r="B1366" s="5" t="s">
        <v>12</v>
      </c>
      <c r="C1366" s="5" t="s">
        <v>28</v>
      </c>
      <c r="D1366" s="5" t="s">
        <v>32</v>
      </c>
      <c r="E1366" s="5">
        <v>2011</v>
      </c>
      <c r="F1366" s="6">
        <v>82394.333333333328</v>
      </c>
    </row>
    <row r="1367" spans="1:6" x14ac:dyDescent="0.2">
      <c r="A1367" s="7" t="s">
        <v>11</v>
      </c>
      <c r="B1367" s="8" t="s">
        <v>139</v>
      </c>
      <c r="C1367" s="8" t="s">
        <v>13</v>
      </c>
      <c r="D1367" s="8" t="s">
        <v>163</v>
      </c>
      <c r="E1367" s="8">
        <v>1998</v>
      </c>
      <c r="F1367" s="9">
        <v>64499.666666666664</v>
      </c>
    </row>
    <row r="1368" spans="1:6" x14ac:dyDescent="0.2">
      <c r="A1368" s="4" t="s">
        <v>15</v>
      </c>
      <c r="B1368" s="5" t="s">
        <v>12</v>
      </c>
      <c r="C1368" s="5" t="s">
        <v>13</v>
      </c>
      <c r="D1368" s="5" t="s">
        <v>55</v>
      </c>
      <c r="E1368" s="5">
        <v>2010</v>
      </c>
      <c r="F1368" s="6">
        <v>73804.666666666672</v>
      </c>
    </row>
    <row r="1369" spans="1:6" x14ac:dyDescent="0.2">
      <c r="A1369" s="7" t="s">
        <v>11</v>
      </c>
      <c r="B1369" s="8" t="s">
        <v>33</v>
      </c>
      <c r="C1369" s="8" t="s">
        <v>13</v>
      </c>
      <c r="D1369" s="8" t="s">
        <v>97</v>
      </c>
      <c r="E1369" s="8">
        <v>2001</v>
      </c>
      <c r="F1369" s="9">
        <v>76476</v>
      </c>
    </row>
    <row r="1370" spans="1:6" x14ac:dyDescent="0.2">
      <c r="A1370" s="4" t="s">
        <v>11</v>
      </c>
      <c r="B1370" s="5" t="s">
        <v>23</v>
      </c>
      <c r="C1370" s="5" t="s">
        <v>28</v>
      </c>
      <c r="D1370" s="5" t="s">
        <v>164</v>
      </c>
      <c r="E1370" s="5">
        <v>2001</v>
      </c>
      <c r="F1370" s="6">
        <v>70825.666666666672</v>
      </c>
    </row>
    <row r="1371" spans="1:6" x14ac:dyDescent="0.2">
      <c r="A1371" s="7" t="s">
        <v>15</v>
      </c>
      <c r="B1371" s="8" t="s">
        <v>43</v>
      </c>
      <c r="C1371" s="8" t="s">
        <v>13</v>
      </c>
      <c r="D1371" s="8" t="s">
        <v>109</v>
      </c>
      <c r="E1371" s="8">
        <v>2004</v>
      </c>
      <c r="F1371" s="9">
        <v>74390.666666666672</v>
      </c>
    </row>
    <row r="1372" spans="1:6" x14ac:dyDescent="0.2">
      <c r="A1372" s="4" t="s">
        <v>11</v>
      </c>
      <c r="B1372" s="5" t="s">
        <v>35</v>
      </c>
      <c r="C1372" s="5" t="s">
        <v>28</v>
      </c>
      <c r="D1372" s="5" t="s">
        <v>37</v>
      </c>
      <c r="E1372" s="5">
        <v>1996</v>
      </c>
      <c r="F1372" s="6">
        <v>75120.333333333328</v>
      </c>
    </row>
    <row r="1373" spans="1:6" x14ac:dyDescent="0.2">
      <c r="A1373" s="7" t="s">
        <v>11</v>
      </c>
      <c r="B1373" s="8" t="s">
        <v>35</v>
      </c>
      <c r="C1373" s="8" t="s">
        <v>13</v>
      </c>
      <c r="D1373" s="8" t="s">
        <v>149</v>
      </c>
      <c r="E1373" s="8">
        <v>2001</v>
      </c>
      <c r="F1373" s="9">
        <v>75834</v>
      </c>
    </row>
    <row r="1374" spans="1:6" x14ac:dyDescent="0.2">
      <c r="A1374" s="4" t="s">
        <v>11</v>
      </c>
      <c r="B1374" s="5" t="s">
        <v>35</v>
      </c>
      <c r="C1374" s="5" t="s">
        <v>13</v>
      </c>
      <c r="D1374" s="5" t="s">
        <v>65</v>
      </c>
      <c r="E1374" s="5">
        <v>2004</v>
      </c>
      <c r="F1374" s="6">
        <v>70918.333333333328</v>
      </c>
    </row>
    <row r="1375" spans="1:6" x14ac:dyDescent="0.2">
      <c r="A1375" s="7" t="s">
        <v>15</v>
      </c>
      <c r="B1375" s="8" t="s">
        <v>44</v>
      </c>
      <c r="C1375" s="8" t="s">
        <v>13</v>
      </c>
      <c r="D1375" s="8" t="s">
        <v>40</v>
      </c>
      <c r="E1375" s="8">
        <v>2001</v>
      </c>
      <c r="F1375" s="9">
        <v>74244</v>
      </c>
    </row>
    <row r="1376" spans="1:6" x14ac:dyDescent="0.2">
      <c r="A1376" s="4" t="s">
        <v>15</v>
      </c>
      <c r="B1376" s="5" t="s">
        <v>16</v>
      </c>
      <c r="C1376" s="5" t="s">
        <v>24</v>
      </c>
      <c r="D1376" s="5" t="s">
        <v>49</v>
      </c>
      <c r="E1376" s="5">
        <v>2006</v>
      </c>
      <c r="F1376" s="6">
        <v>79881.666666666672</v>
      </c>
    </row>
    <row r="1377" spans="1:6" x14ac:dyDescent="0.2">
      <c r="A1377" s="7" t="s">
        <v>11</v>
      </c>
      <c r="B1377" s="8" t="s">
        <v>121</v>
      </c>
      <c r="C1377" s="8" t="s">
        <v>13</v>
      </c>
      <c r="D1377" s="8" t="s">
        <v>88</v>
      </c>
      <c r="E1377" s="8">
        <v>1998</v>
      </c>
      <c r="F1377" s="9">
        <v>73915.333333333328</v>
      </c>
    </row>
    <row r="1378" spans="1:6" x14ac:dyDescent="0.2">
      <c r="A1378" s="4" t="s">
        <v>15</v>
      </c>
      <c r="B1378" s="5" t="s">
        <v>12</v>
      </c>
      <c r="C1378" s="5" t="s">
        <v>13</v>
      </c>
      <c r="D1378" s="5" t="s">
        <v>47</v>
      </c>
      <c r="E1378" s="5">
        <v>2004</v>
      </c>
      <c r="F1378" s="6">
        <v>70062.666666666672</v>
      </c>
    </row>
    <row r="1379" spans="1:6" x14ac:dyDescent="0.2">
      <c r="A1379" s="7" t="s">
        <v>15</v>
      </c>
      <c r="B1379" s="8" t="s">
        <v>12</v>
      </c>
      <c r="C1379" s="8" t="s">
        <v>13</v>
      </c>
      <c r="D1379" s="8" t="s">
        <v>53</v>
      </c>
      <c r="E1379" s="8">
        <v>2007</v>
      </c>
      <c r="F1379" s="9">
        <v>75743.666666666672</v>
      </c>
    </row>
    <row r="1380" spans="1:6" x14ac:dyDescent="0.2">
      <c r="A1380" s="4" t="s">
        <v>11</v>
      </c>
      <c r="B1380" s="5" t="s">
        <v>35</v>
      </c>
      <c r="C1380" s="5" t="s">
        <v>28</v>
      </c>
      <c r="D1380" s="5" t="s">
        <v>29</v>
      </c>
      <c r="E1380" s="5">
        <v>2006</v>
      </c>
      <c r="F1380" s="6">
        <v>74550</v>
      </c>
    </row>
    <row r="1381" spans="1:6" x14ac:dyDescent="0.2">
      <c r="A1381" s="7" t="s">
        <v>11</v>
      </c>
      <c r="B1381" s="8" t="s">
        <v>22</v>
      </c>
      <c r="C1381" s="8" t="s">
        <v>28</v>
      </c>
      <c r="D1381" s="8" t="s">
        <v>37</v>
      </c>
      <c r="E1381" s="8">
        <v>2006</v>
      </c>
      <c r="F1381" s="9">
        <v>78130.666666666672</v>
      </c>
    </row>
    <row r="1382" spans="1:6" x14ac:dyDescent="0.2">
      <c r="A1382" s="4" t="s">
        <v>15</v>
      </c>
      <c r="B1382" s="5" t="s">
        <v>61</v>
      </c>
      <c r="C1382" s="5" t="s">
        <v>28</v>
      </c>
      <c r="D1382" s="5" t="s">
        <v>38</v>
      </c>
      <c r="E1382" s="5">
        <v>2006</v>
      </c>
      <c r="F1382" s="6">
        <v>74959</v>
      </c>
    </row>
    <row r="1383" spans="1:6" x14ac:dyDescent="0.2">
      <c r="A1383" s="7" t="s">
        <v>15</v>
      </c>
      <c r="B1383" s="8" t="s">
        <v>63</v>
      </c>
      <c r="C1383" s="8" t="s">
        <v>13</v>
      </c>
      <c r="D1383" s="8" t="s">
        <v>132</v>
      </c>
      <c r="E1383" s="8">
        <v>2001</v>
      </c>
      <c r="F1383" s="9">
        <v>70505</v>
      </c>
    </row>
    <row r="1384" spans="1:6" x14ac:dyDescent="0.2">
      <c r="A1384" s="4" t="s">
        <v>15</v>
      </c>
      <c r="B1384" s="5" t="s">
        <v>44</v>
      </c>
      <c r="C1384" s="5" t="s">
        <v>13</v>
      </c>
      <c r="D1384" s="5" t="s">
        <v>97</v>
      </c>
      <c r="E1384" s="5">
        <v>2004</v>
      </c>
      <c r="F1384" s="6">
        <v>73940.666666666672</v>
      </c>
    </row>
    <row r="1385" spans="1:6" x14ac:dyDescent="0.2">
      <c r="A1385" s="7" t="s">
        <v>15</v>
      </c>
      <c r="B1385" s="8" t="s">
        <v>61</v>
      </c>
      <c r="C1385" s="8" t="s">
        <v>28</v>
      </c>
      <c r="D1385" s="8" t="s">
        <v>25</v>
      </c>
      <c r="E1385" s="8">
        <v>2006</v>
      </c>
      <c r="F1385" s="9">
        <v>74612.666666666672</v>
      </c>
    </row>
    <row r="1386" spans="1:6" x14ac:dyDescent="0.2">
      <c r="A1386" s="4" t="s">
        <v>15</v>
      </c>
      <c r="B1386" s="5" t="s">
        <v>63</v>
      </c>
      <c r="C1386" s="5" t="s">
        <v>13</v>
      </c>
      <c r="D1386" s="5" t="s">
        <v>109</v>
      </c>
      <c r="E1386" s="5">
        <v>2007</v>
      </c>
      <c r="F1386" s="6">
        <v>72284.666666666672</v>
      </c>
    </row>
    <row r="1387" spans="1:6" x14ac:dyDescent="0.2">
      <c r="A1387" s="7" t="s">
        <v>15</v>
      </c>
      <c r="B1387" s="8" t="s">
        <v>45</v>
      </c>
      <c r="C1387" s="8" t="s">
        <v>13</v>
      </c>
      <c r="D1387" s="8" t="s">
        <v>109</v>
      </c>
      <c r="E1387" s="8">
        <v>2001</v>
      </c>
      <c r="F1387" s="9">
        <v>72242.666666666672</v>
      </c>
    </row>
    <row r="1388" spans="1:6" x14ac:dyDescent="0.2">
      <c r="A1388" s="4" t="s">
        <v>15</v>
      </c>
      <c r="B1388" s="5" t="s">
        <v>43</v>
      </c>
      <c r="C1388" s="5" t="s">
        <v>28</v>
      </c>
      <c r="D1388" s="5" t="s">
        <v>31</v>
      </c>
      <c r="E1388" s="5">
        <v>2001</v>
      </c>
      <c r="F1388" s="6">
        <v>72440.666666666672</v>
      </c>
    </row>
    <row r="1389" spans="1:6" x14ac:dyDescent="0.2">
      <c r="A1389" s="7" t="s">
        <v>11</v>
      </c>
      <c r="B1389" s="8" t="s">
        <v>23</v>
      </c>
      <c r="C1389" s="8" t="s">
        <v>28</v>
      </c>
      <c r="D1389" s="8" t="s">
        <v>165</v>
      </c>
      <c r="E1389" s="8">
        <v>2001</v>
      </c>
      <c r="F1389" s="9">
        <v>78075.333333333328</v>
      </c>
    </row>
    <row r="1390" spans="1:6" x14ac:dyDescent="0.2">
      <c r="A1390" s="4" t="s">
        <v>11</v>
      </c>
      <c r="B1390" s="5" t="s">
        <v>22</v>
      </c>
      <c r="C1390" s="5" t="s">
        <v>13</v>
      </c>
      <c r="D1390" s="5" t="s">
        <v>166</v>
      </c>
      <c r="E1390" s="5">
        <v>2010</v>
      </c>
      <c r="F1390" s="6">
        <v>71270.666666666672</v>
      </c>
    </row>
    <row r="1391" spans="1:6" x14ac:dyDescent="0.2">
      <c r="A1391" s="7" t="s">
        <v>11</v>
      </c>
      <c r="B1391" s="8" t="s">
        <v>33</v>
      </c>
      <c r="C1391" s="8" t="s">
        <v>13</v>
      </c>
      <c r="D1391" s="8" t="s">
        <v>55</v>
      </c>
      <c r="E1391" s="8">
        <v>2004</v>
      </c>
      <c r="F1391" s="9">
        <v>73327</v>
      </c>
    </row>
    <row r="1392" spans="1:6" x14ac:dyDescent="0.2">
      <c r="A1392" s="4" t="s">
        <v>15</v>
      </c>
      <c r="B1392" s="5" t="s">
        <v>56</v>
      </c>
      <c r="C1392" s="5" t="s">
        <v>28</v>
      </c>
      <c r="D1392" s="5" t="s">
        <v>25</v>
      </c>
      <c r="E1392" s="5">
        <v>2011</v>
      </c>
      <c r="F1392" s="6">
        <v>78262.666666666672</v>
      </c>
    </row>
    <row r="1393" spans="1:6" x14ac:dyDescent="0.2">
      <c r="A1393" s="7" t="s">
        <v>11</v>
      </c>
      <c r="B1393" s="8" t="s">
        <v>33</v>
      </c>
      <c r="C1393" s="8" t="s">
        <v>24</v>
      </c>
      <c r="D1393" s="8" t="s">
        <v>123</v>
      </c>
      <c r="E1393" s="8">
        <v>2011</v>
      </c>
      <c r="F1393" s="9">
        <v>75847.333333333328</v>
      </c>
    </row>
    <row r="1394" spans="1:6" x14ac:dyDescent="0.2">
      <c r="A1394" s="4" t="s">
        <v>11</v>
      </c>
      <c r="B1394" s="5" t="s">
        <v>35</v>
      </c>
      <c r="C1394" s="5" t="s">
        <v>28</v>
      </c>
      <c r="D1394" s="5" t="s">
        <v>32</v>
      </c>
      <c r="E1394" s="5">
        <v>1996</v>
      </c>
      <c r="F1394" s="6">
        <v>77072.666666666672</v>
      </c>
    </row>
    <row r="1395" spans="1:6" x14ac:dyDescent="0.2">
      <c r="A1395" s="7" t="s">
        <v>15</v>
      </c>
      <c r="B1395" s="8" t="s">
        <v>45</v>
      </c>
      <c r="C1395" s="8" t="s">
        <v>28</v>
      </c>
      <c r="D1395" s="8" t="s">
        <v>38</v>
      </c>
      <c r="E1395" s="8">
        <v>2001</v>
      </c>
      <c r="F1395" s="9">
        <v>74609.666666666672</v>
      </c>
    </row>
    <row r="1396" spans="1:6" x14ac:dyDescent="0.2">
      <c r="A1396" s="4" t="s">
        <v>15</v>
      </c>
      <c r="B1396" s="5" t="s">
        <v>12</v>
      </c>
      <c r="C1396" s="5" t="s">
        <v>24</v>
      </c>
      <c r="D1396" s="5" t="s">
        <v>37</v>
      </c>
      <c r="E1396" s="5">
        <v>2001</v>
      </c>
      <c r="F1396" s="6">
        <v>74162.333333333328</v>
      </c>
    </row>
    <row r="1397" spans="1:6" x14ac:dyDescent="0.2">
      <c r="A1397" s="7" t="s">
        <v>11</v>
      </c>
      <c r="B1397" s="8" t="s">
        <v>33</v>
      </c>
      <c r="C1397" s="8" t="s">
        <v>13</v>
      </c>
      <c r="D1397" s="8" t="s">
        <v>51</v>
      </c>
      <c r="E1397" s="8">
        <v>1998</v>
      </c>
      <c r="F1397" s="9">
        <v>72100</v>
      </c>
    </row>
    <row r="1398" spans="1:6" x14ac:dyDescent="0.2">
      <c r="A1398" s="4" t="s">
        <v>15</v>
      </c>
      <c r="B1398" s="5" t="s">
        <v>61</v>
      </c>
      <c r="C1398" s="5" t="s">
        <v>28</v>
      </c>
      <c r="D1398" s="5" t="s">
        <v>116</v>
      </c>
      <c r="E1398" s="5">
        <v>2011</v>
      </c>
      <c r="F1398" s="6">
        <v>82751</v>
      </c>
    </row>
    <row r="1399" spans="1:6" x14ac:dyDescent="0.2">
      <c r="A1399" s="7" t="s">
        <v>11</v>
      </c>
      <c r="B1399" s="8" t="s">
        <v>139</v>
      </c>
      <c r="C1399" s="8" t="s">
        <v>24</v>
      </c>
      <c r="D1399" s="8" t="s">
        <v>38</v>
      </c>
      <c r="E1399" s="8">
        <v>2006</v>
      </c>
      <c r="F1399" s="9">
        <v>71832</v>
      </c>
    </row>
    <row r="1400" spans="1:6" x14ac:dyDescent="0.2">
      <c r="A1400" s="4" t="s">
        <v>11</v>
      </c>
      <c r="B1400" s="5" t="s">
        <v>23</v>
      </c>
      <c r="C1400" s="5" t="s">
        <v>24</v>
      </c>
      <c r="D1400" s="5" t="s">
        <v>49</v>
      </c>
      <c r="E1400" s="5">
        <v>2001</v>
      </c>
      <c r="F1400" s="6">
        <v>80332</v>
      </c>
    </row>
    <row r="1401" spans="1:6" x14ac:dyDescent="0.2">
      <c r="A1401" s="7" t="s">
        <v>15</v>
      </c>
      <c r="B1401" s="8" t="s">
        <v>43</v>
      </c>
      <c r="C1401" s="8" t="s">
        <v>28</v>
      </c>
      <c r="D1401" s="8" t="s">
        <v>123</v>
      </c>
      <c r="E1401" s="8">
        <v>2001</v>
      </c>
      <c r="F1401" s="9">
        <v>72777.333333333328</v>
      </c>
    </row>
    <row r="1402" spans="1:6" x14ac:dyDescent="0.2">
      <c r="A1402" s="4" t="s">
        <v>11</v>
      </c>
      <c r="B1402" s="5" t="s">
        <v>121</v>
      </c>
      <c r="C1402" s="5" t="s">
        <v>13</v>
      </c>
      <c r="D1402" s="5" t="s">
        <v>109</v>
      </c>
      <c r="E1402" s="5">
        <v>2001</v>
      </c>
      <c r="F1402" s="6">
        <v>72886</v>
      </c>
    </row>
    <row r="1403" spans="1:6" x14ac:dyDescent="0.2">
      <c r="A1403" s="7" t="s">
        <v>11</v>
      </c>
      <c r="B1403" s="8" t="s">
        <v>33</v>
      </c>
      <c r="C1403" s="8" t="s">
        <v>28</v>
      </c>
      <c r="D1403" s="8" t="s">
        <v>32</v>
      </c>
      <c r="E1403" s="8">
        <v>1996</v>
      </c>
      <c r="F1403" s="9">
        <v>76486</v>
      </c>
    </row>
    <row r="1404" spans="1:6" x14ac:dyDescent="0.2">
      <c r="A1404" s="4" t="s">
        <v>15</v>
      </c>
      <c r="B1404" s="5" t="s">
        <v>45</v>
      </c>
      <c r="C1404" s="5" t="s">
        <v>13</v>
      </c>
      <c r="D1404" s="5" t="s">
        <v>55</v>
      </c>
      <c r="E1404" s="5">
        <v>2007</v>
      </c>
      <c r="F1404" s="6">
        <v>73258.333333333328</v>
      </c>
    </row>
    <row r="1405" spans="1:6" x14ac:dyDescent="0.2">
      <c r="A1405" s="7" t="s">
        <v>11</v>
      </c>
      <c r="B1405" s="8" t="s">
        <v>22</v>
      </c>
      <c r="C1405" s="8" t="s">
        <v>13</v>
      </c>
      <c r="D1405" s="8" t="s">
        <v>118</v>
      </c>
      <c r="E1405" s="8">
        <v>2010</v>
      </c>
      <c r="F1405" s="9">
        <v>70563</v>
      </c>
    </row>
    <row r="1406" spans="1:6" x14ac:dyDescent="0.2">
      <c r="A1406" s="4" t="s">
        <v>15</v>
      </c>
      <c r="B1406" s="5" t="s">
        <v>45</v>
      </c>
      <c r="C1406" s="5" t="s">
        <v>13</v>
      </c>
      <c r="D1406" s="5" t="s">
        <v>55</v>
      </c>
      <c r="E1406" s="5">
        <v>2001</v>
      </c>
      <c r="F1406" s="6">
        <v>72669.333333333328</v>
      </c>
    </row>
    <row r="1407" spans="1:6" x14ac:dyDescent="0.2">
      <c r="A1407" s="7" t="s">
        <v>15</v>
      </c>
      <c r="B1407" s="8" t="s">
        <v>44</v>
      </c>
      <c r="C1407" s="8" t="s">
        <v>13</v>
      </c>
      <c r="D1407" s="8" t="s">
        <v>51</v>
      </c>
      <c r="E1407" s="8">
        <v>2004</v>
      </c>
      <c r="F1407" s="9">
        <v>76561</v>
      </c>
    </row>
    <row r="1408" spans="1:6" x14ac:dyDescent="0.2">
      <c r="A1408" s="4" t="s">
        <v>15</v>
      </c>
      <c r="B1408" s="5" t="s">
        <v>63</v>
      </c>
      <c r="C1408" s="5" t="s">
        <v>13</v>
      </c>
      <c r="D1408" s="5" t="s">
        <v>109</v>
      </c>
      <c r="E1408" s="5">
        <v>2007</v>
      </c>
      <c r="F1408" s="6">
        <v>73914</v>
      </c>
    </row>
    <row r="1409" spans="1:6" x14ac:dyDescent="0.2">
      <c r="A1409" s="7" t="s">
        <v>11</v>
      </c>
      <c r="B1409" s="8" t="s">
        <v>139</v>
      </c>
      <c r="C1409" s="8" t="s">
        <v>13</v>
      </c>
      <c r="D1409" s="8" t="s">
        <v>97</v>
      </c>
      <c r="E1409" s="8">
        <v>1998</v>
      </c>
      <c r="F1409" s="9">
        <v>71874.333333333328</v>
      </c>
    </row>
    <row r="1410" spans="1:6" x14ac:dyDescent="0.2">
      <c r="A1410" s="4" t="s">
        <v>15</v>
      </c>
      <c r="B1410" s="5" t="s">
        <v>43</v>
      </c>
      <c r="C1410" s="5" t="s">
        <v>13</v>
      </c>
      <c r="D1410" s="5" t="s">
        <v>131</v>
      </c>
      <c r="E1410" s="5">
        <v>2004</v>
      </c>
      <c r="F1410" s="6">
        <v>74076</v>
      </c>
    </row>
    <row r="1411" spans="1:6" x14ac:dyDescent="0.2">
      <c r="A1411" s="7" t="s">
        <v>11</v>
      </c>
      <c r="B1411" s="8" t="s">
        <v>23</v>
      </c>
      <c r="C1411" s="8" t="s">
        <v>28</v>
      </c>
      <c r="D1411" s="8" t="s">
        <v>165</v>
      </c>
      <c r="E1411" s="8">
        <v>2001</v>
      </c>
      <c r="F1411" s="9">
        <v>74701.333333333328</v>
      </c>
    </row>
    <row r="1412" spans="1:6" x14ac:dyDescent="0.2">
      <c r="A1412" s="4" t="s">
        <v>11</v>
      </c>
      <c r="B1412" s="5" t="s">
        <v>33</v>
      </c>
      <c r="C1412" s="5" t="s">
        <v>28</v>
      </c>
      <c r="D1412" s="5" t="s">
        <v>49</v>
      </c>
      <c r="E1412" s="5">
        <v>1996</v>
      </c>
      <c r="F1412" s="6">
        <v>77567.666666666672</v>
      </c>
    </row>
    <row r="1413" spans="1:6" x14ac:dyDescent="0.2">
      <c r="A1413" s="7" t="s">
        <v>15</v>
      </c>
      <c r="B1413" s="8" t="s">
        <v>44</v>
      </c>
      <c r="C1413" s="8" t="s">
        <v>13</v>
      </c>
      <c r="D1413" s="8" t="s">
        <v>40</v>
      </c>
      <c r="E1413" s="8">
        <v>2004</v>
      </c>
      <c r="F1413" s="9">
        <v>73255</v>
      </c>
    </row>
    <row r="1414" spans="1:6" x14ac:dyDescent="0.2">
      <c r="A1414" s="4" t="s">
        <v>11</v>
      </c>
      <c r="B1414" s="5" t="s">
        <v>121</v>
      </c>
      <c r="C1414" s="5" t="s">
        <v>13</v>
      </c>
      <c r="D1414" s="5" t="s">
        <v>40</v>
      </c>
      <c r="E1414" s="5">
        <v>1998</v>
      </c>
      <c r="F1414" s="6">
        <v>73060</v>
      </c>
    </row>
    <row r="1415" spans="1:6" x14ac:dyDescent="0.2">
      <c r="A1415" s="7" t="s">
        <v>15</v>
      </c>
      <c r="B1415" s="8" t="s">
        <v>44</v>
      </c>
      <c r="C1415" s="8" t="s">
        <v>13</v>
      </c>
      <c r="D1415" s="8" t="s">
        <v>167</v>
      </c>
      <c r="E1415" s="8">
        <v>2001</v>
      </c>
      <c r="F1415" s="9">
        <v>70442.333333333328</v>
      </c>
    </row>
    <row r="1416" spans="1:6" x14ac:dyDescent="0.2">
      <c r="A1416" s="4" t="s">
        <v>15</v>
      </c>
      <c r="B1416" s="5" t="s">
        <v>43</v>
      </c>
      <c r="C1416" s="5" t="s">
        <v>28</v>
      </c>
      <c r="D1416" s="5" t="s">
        <v>31</v>
      </c>
      <c r="E1416" s="5">
        <v>2006</v>
      </c>
      <c r="F1416" s="6">
        <v>72049.333333333328</v>
      </c>
    </row>
    <row r="1417" spans="1:6" x14ac:dyDescent="0.2">
      <c r="A1417" s="7" t="s">
        <v>15</v>
      </c>
      <c r="B1417" s="8" t="s">
        <v>30</v>
      </c>
      <c r="C1417" s="8" t="s">
        <v>28</v>
      </c>
      <c r="D1417" s="8" t="s">
        <v>37</v>
      </c>
      <c r="E1417" s="8">
        <v>2006</v>
      </c>
      <c r="F1417" s="9">
        <v>73735.666666666672</v>
      </c>
    </row>
    <row r="1418" spans="1:6" x14ac:dyDescent="0.2">
      <c r="A1418" s="4" t="s">
        <v>15</v>
      </c>
      <c r="B1418" s="5" t="s">
        <v>12</v>
      </c>
      <c r="C1418" s="5" t="s">
        <v>28</v>
      </c>
      <c r="D1418" s="5" t="s">
        <v>38</v>
      </c>
      <c r="E1418" s="5">
        <v>2001</v>
      </c>
      <c r="F1418" s="6">
        <v>73686.333333333328</v>
      </c>
    </row>
    <row r="1419" spans="1:6" x14ac:dyDescent="0.2">
      <c r="A1419" s="7" t="s">
        <v>15</v>
      </c>
      <c r="B1419" s="8" t="s">
        <v>43</v>
      </c>
      <c r="C1419" s="8" t="s">
        <v>13</v>
      </c>
      <c r="D1419" s="8" t="s">
        <v>124</v>
      </c>
      <c r="E1419" s="8">
        <v>2001</v>
      </c>
      <c r="F1419" s="9">
        <v>81998.666666666672</v>
      </c>
    </row>
    <row r="1420" spans="1:6" x14ac:dyDescent="0.2">
      <c r="A1420" s="4" t="s">
        <v>15</v>
      </c>
      <c r="B1420" s="5" t="s">
        <v>12</v>
      </c>
      <c r="C1420" s="5" t="s">
        <v>13</v>
      </c>
      <c r="D1420" s="5" t="s">
        <v>55</v>
      </c>
      <c r="E1420" s="5">
        <v>2007</v>
      </c>
      <c r="F1420" s="6">
        <v>72429.666666666672</v>
      </c>
    </row>
    <row r="1421" spans="1:6" x14ac:dyDescent="0.2">
      <c r="A1421" s="7" t="s">
        <v>11</v>
      </c>
      <c r="B1421" s="8" t="s">
        <v>139</v>
      </c>
      <c r="C1421" s="8" t="s">
        <v>24</v>
      </c>
      <c r="D1421" s="8" t="s">
        <v>123</v>
      </c>
      <c r="E1421" s="8">
        <v>1996</v>
      </c>
      <c r="F1421" s="9">
        <v>71627</v>
      </c>
    </row>
    <row r="1422" spans="1:6" x14ac:dyDescent="0.2">
      <c r="A1422" s="4" t="s">
        <v>11</v>
      </c>
      <c r="B1422" s="5" t="s">
        <v>35</v>
      </c>
      <c r="C1422" s="5" t="s">
        <v>13</v>
      </c>
      <c r="D1422" s="5" t="s">
        <v>55</v>
      </c>
      <c r="E1422" s="5">
        <v>2007</v>
      </c>
      <c r="F1422" s="6">
        <v>72265.333333333328</v>
      </c>
    </row>
    <row r="1423" spans="1:6" x14ac:dyDescent="0.2">
      <c r="A1423" s="7" t="s">
        <v>11</v>
      </c>
      <c r="B1423" s="8" t="s">
        <v>22</v>
      </c>
      <c r="C1423" s="8" t="s">
        <v>13</v>
      </c>
      <c r="D1423" s="8" t="s">
        <v>119</v>
      </c>
      <c r="E1423" s="8">
        <v>2004</v>
      </c>
      <c r="F1423" s="9">
        <v>72430.666666666672</v>
      </c>
    </row>
    <row r="1424" spans="1:6" x14ac:dyDescent="0.2">
      <c r="A1424" s="4" t="s">
        <v>11</v>
      </c>
      <c r="B1424" s="5" t="s">
        <v>35</v>
      </c>
      <c r="C1424" s="5" t="s">
        <v>24</v>
      </c>
      <c r="D1424" s="5" t="s">
        <v>36</v>
      </c>
      <c r="E1424" s="5">
        <v>2006</v>
      </c>
      <c r="F1424" s="6">
        <v>80436.666666666672</v>
      </c>
    </row>
    <row r="1425" spans="1:6" x14ac:dyDescent="0.2">
      <c r="A1425" s="7" t="s">
        <v>15</v>
      </c>
      <c r="B1425" s="8" t="s">
        <v>43</v>
      </c>
      <c r="C1425" s="8" t="s">
        <v>13</v>
      </c>
      <c r="D1425" s="8" t="s">
        <v>58</v>
      </c>
      <c r="E1425" s="8">
        <v>2001</v>
      </c>
      <c r="F1425" s="9">
        <v>74344.666666666672</v>
      </c>
    </row>
    <row r="1426" spans="1:6" x14ac:dyDescent="0.2">
      <c r="A1426" s="4" t="s">
        <v>15</v>
      </c>
      <c r="B1426" s="5" t="s">
        <v>12</v>
      </c>
      <c r="C1426" s="5" t="s">
        <v>13</v>
      </c>
      <c r="D1426" s="5" t="s">
        <v>168</v>
      </c>
      <c r="E1426" s="5">
        <v>2004</v>
      </c>
      <c r="F1426" s="6">
        <v>83802.666666666672</v>
      </c>
    </row>
    <row r="1427" spans="1:6" x14ac:dyDescent="0.2">
      <c r="A1427" s="7" t="s">
        <v>11</v>
      </c>
      <c r="B1427" s="8" t="s">
        <v>35</v>
      </c>
      <c r="C1427" s="8" t="s">
        <v>13</v>
      </c>
      <c r="D1427" s="8" t="s">
        <v>129</v>
      </c>
      <c r="E1427" s="8">
        <v>1998</v>
      </c>
      <c r="F1427" s="9">
        <v>74412</v>
      </c>
    </row>
    <row r="1428" spans="1:6" x14ac:dyDescent="0.2">
      <c r="A1428" s="4" t="s">
        <v>15</v>
      </c>
      <c r="B1428" s="5" t="s">
        <v>63</v>
      </c>
      <c r="C1428" s="5" t="s">
        <v>13</v>
      </c>
      <c r="D1428" s="5" t="s">
        <v>48</v>
      </c>
      <c r="E1428" s="5">
        <v>2004</v>
      </c>
      <c r="F1428" s="6">
        <v>72725.666666666672</v>
      </c>
    </row>
    <row r="1429" spans="1:6" x14ac:dyDescent="0.2">
      <c r="A1429" s="7" t="s">
        <v>15</v>
      </c>
      <c r="B1429" s="8" t="s">
        <v>43</v>
      </c>
      <c r="C1429" s="8" t="s">
        <v>13</v>
      </c>
      <c r="D1429" s="8" t="s">
        <v>109</v>
      </c>
      <c r="E1429" s="8">
        <v>2010</v>
      </c>
      <c r="F1429" s="9">
        <v>72389.333333333328</v>
      </c>
    </row>
    <row r="1430" spans="1:6" x14ac:dyDescent="0.2">
      <c r="A1430" s="4" t="s">
        <v>15</v>
      </c>
      <c r="B1430" s="5" t="s">
        <v>21</v>
      </c>
      <c r="C1430" s="5" t="s">
        <v>24</v>
      </c>
      <c r="D1430" s="5" t="s">
        <v>49</v>
      </c>
      <c r="E1430" s="5">
        <v>2006</v>
      </c>
      <c r="F1430" s="6">
        <v>72077</v>
      </c>
    </row>
    <row r="1431" spans="1:6" x14ac:dyDescent="0.2">
      <c r="A1431" s="7" t="s">
        <v>15</v>
      </c>
      <c r="B1431" s="8" t="s">
        <v>43</v>
      </c>
      <c r="C1431" s="8" t="s">
        <v>28</v>
      </c>
      <c r="D1431" s="8" t="s">
        <v>49</v>
      </c>
      <c r="E1431" s="8">
        <v>2001</v>
      </c>
      <c r="F1431" s="9">
        <v>78299.666666666672</v>
      </c>
    </row>
    <row r="1432" spans="1:6" x14ac:dyDescent="0.2">
      <c r="A1432" s="4" t="s">
        <v>15</v>
      </c>
      <c r="B1432" s="5" t="s">
        <v>30</v>
      </c>
      <c r="C1432" s="5" t="s">
        <v>17</v>
      </c>
      <c r="D1432" s="5" t="s">
        <v>159</v>
      </c>
      <c r="E1432" s="5">
        <v>2006</v>
      </c>
      <c r="F1432" s="6">
        <v>71073.666666666672</v>
      </c>
    </row>
    <row r="1433" spans="1:6" x14ac:dyDescent="0.2">
      <c r="A1433" s="7" t="s">
        <v>15</v>
      </c>
      <c r="B1433" s="8" t="s">
        <v>63</v>
      </c>
      <c r="C1433" s="8" t="s">
        <v>13</v>
      </c>
      <c r="D1433" s="8" t="s">
        <v>149</v>
      </c>
      <c r="E1433" s="8">
        <v>2001</v>
      </c>
      <c r="F1433" s="9">
        <v>71231.333333333328</v>
      </c>
    </row>
    <row r="1434" spans="1:6" x14ac:dyDescent="0.2">
      <c r="A1434" s="4" t="s">
        <v>11</v>
      </c>
      <c r="B1434" s="5" t="s">
        <v>121</v>
      </c>
      <c r="C1434" s="5" t="s">
        <v>13</v>
      </c>
      <c r="D1434" s="5" t="s">
        <v>109</v>
      </c>
      <c r="E1434" s="5">
        <v>1998</v>
      </c>
      <c r="F1434" s="6">
        <v>69971.333333333328</v>
      </c>
    </row>
    <row r="1435" spans="1:6" x14ac:dyDescent="0.2">
      <c r="A1435" s="7" t="s">
        <v>11</v>
      </c>
      <c r="B1435" s="8" t="s">
        <v>33</v>
      </c>
      <c r="C1435" s="8" t="s">
        <v>13</v>
      </c>
      <c r="D1435" s="8" t="s">
        <v>27</v>
      </c>
      <c r="E1435" s="8">
        <v>2001</v>
      </c>
      <c r="F1435" s="9">
        <v>73030.333333333328</v>
      </c>
    </row>
    <row r="1436" spans="1:6" x14ac:dyDescent="0.2">
      <c r="A1436" s="4" t="s">
        <v>11</v>
      </c>
      <c r="B1436" s="5" t="s">
        <v>22</v>
      </c>
      <c r="C1436" s="5" t="s">
        <v>13</v>
      </c>
      <c r="D1436" s="5" t="s">
        <v>47</v>
      </c>
      <c r="E1436" s="5">
        <v>2007</v>
      </c>
      <c r="F1436" s="6">
        <v>71242.333333333328</v>
      </c>
    </row>
    <row r="1437" spans="1:6" x14ac:dyDescent="0.2">
      <c r="A1437" s="7" t="s">
        <v>15</v>
      </c>
      <c r="B1437" s="8" t="s">
        <v>21</v>
      </c>
      <c r="C1437" s="8" t="s">
        <v>13</v>
      </c>
      <c r="D1437" s="8" t="s">
        <v>132</v>
      </c>
      <c r="E1437" s="8">
        <v>2001</v>
      </c>
      <c r="F1437" s="9">
        <v>69955.666666666672</v>
      </c>
    </row>
    <row r="1438" spans="1:6" x14ac:dyDescent="0.2">
      <c r="A1438" s="4" t="s">
        <v>15</v>
      </c>
      <c r="B1438" s="5" t="s">
        <v>12</v>
      </c>
      <c r="C1438" s="5" t="s">
        <v>13</v>
      </c>
      <c r="D1438" s="5" t="s">
        <v>27</v>
      </c>
      <c r="E1438" s="5">
        <v>2001</v>
      </c>
      <c r="F1438" s="6">
        <v>71706.333333333328</v>
      </c>
    </row>
    <row r="1439" spans="1:6" x14ac:dyDescent="0.2">
      <c r="A1439" s="7" t="s">
        <v>15</v>
      </c>
      <c r="B1439" s="8" t="s">
        <v>21</v>
      </c>
      <c r="C1439" s="8" t="s">
        <v>13</v>
      </c>
      <c r="D1439" s="8" t="s">
        <v>109</v>
      </c>
      <c r="E1439" s="8">
        <v>2001</v>
      </c>
      <c r="F1439" s="9">
        <v>73380.666666666672</v>
      </c>
    </row>
    <row r="1440" spans="1:6" x14ac:dyDescent="0.2">
      <c r="A1440" s="4" t="s">
        <v>11</v>
      </c>
      <c r="B1440" s="5" t="s">
        <v>121</v>
      </c>
      <c r="C1440" s="5" t="s">
        <v>13</v>
      </c>
      <c r="D1440" s="5" t="s">
        <v>57</v>
      </c>
      <c r="E1440" s="5">
        <v>2001</v>
      </c>
      <c r="F1440" s="6">
        <v>73695.666666666672</v>
      </c>
    </row>
    <row r="1441" spans="1:6" x14ac:dyDescent="0.2">
      <c r="A1441" s="7" t="s">
        <v>15</v>
      </c>
      <c r="B1441" s="8" t="s">
        <v>43</v>
      </c>
      <c r="C1441" s="8" t="s">
        <v>13</v>
      </c>
      <c r="D1441" s="8" t="s">
        <v>40</v>
      </c>
      <c r="E1441" s="8">
        <v>2001</v>
      </c>
      <c r="F1441" s="9">
        <v>72768.666666666672</v>
      </c>
    </row>
    <row r="1442" spans="1:6" x14ac:dyDescent="0.2">
      <c r="A1442" s="4" t="s">
        <v>15</v>
      </c>
      <c r="B1442" s="5" t="s">
        <v>12</v>
      </c>
      <c r="C1442" s="5" t="s">
        <v>24</v>
      </c>
      <c r="D1442" s="5" t="s">
        <v>169</v>
      </c>
      <c r="E1442" s="5">
        <v>2001</v>
      </c>
      <c r="F1442" s="6">
        <v>74844.333333333328</v>
      </c>
    </row>
    <row r="1443" spans="1:6" x14ac:dyDescent="0.2">
      <c r="A1443" s="7" t="s">
        <v>11</v>
      </c>
      <c r="B1443" s="8" t="s">
        <v>42</v>
      </c>
      <c r="C1443" s="8" t="s">
        <v>13</v>
      </c>
      <c r="D1443" s="8" t="s">
        <v>131</v>
      </c>
      <c r="E1443" s="8">
        <v>2004</v>
      </c>
      <c r="F1443" s="9">
        <v>72156.666666666672</v>
      </c>
    </row>
    <row r="1444" spans="1:6" x14ac:dyDescent="0.2">
      <c r="A1444" s="4" t="s">
        <v>15</v>
      </c>
      <c r="B1444" s="5" t="s">
        <v>45</v>
      </c>
      <c r="C1444" s="5" t="s">
        <v>28</v>
      </c>
      <c r="D1444" s="5" t="s">
        <v>29</v>
      </c>
      <c r="E1444" s="5">
        <v>2006</v>
      </c>
      <c r="F1444" s="6">
        <v>73362</v>
      </c>
    </row>
    <row r="1445" spans="1:6" x14ac:dyDescent="0.2">
      <c r="A1445" s="7" t="s">
        <v>15</v>
      </c>
      <c r="B1445" s="8" t="s">
        <v>12</v>
      </c>
      <c r="C1445" s="8" t="s">
        <v>13</v>
      </c>
      <c r="D1445" s="8" t="s">
        <v>109</v>
      </c>
      <c r="E1445" s="8">
        <v>2004</v>
      </c>
      <c r="F1445" s="9">
        <v>71939.666666666672</v>
      </c>
    </row>
    <row r="1446" spans="1:6" x14ac:dyDescent="0.2">
      <c r="A1446" s="4" t="s">
        <v>11</v>
      </c>
      <c r="B1446" s="5" t="s">
        <v>33</v>
      </c>
      <c r="C1446" s="5" t="s">
        <v>24</v>
      </c>
      <c r="D1446" s="5" t="s">
        <v>123</v>
      </c>
      <c r="E1446" s="5">
        <v>2001</v>
      </c>
      <c r="F1446" s="6">
        <v>72663.333333333328</v>
      </c>
    </row>
    <row r="1447" spans="1:6" x14ac:dyDescent="0.2">
      <c r="A1447" s="7" t="s">
        <v>11</v>
      </c>
      <c r="B1447" s="8" t="s">
        <v>121</v>
      </c>
      <c r="C1447" s="8" t="s">
        <v>13</v>
      </c>
      <c r="D1447" s="8" t="s">
        <v>107</v>
      </c>
      <c r="E1447" s="8">
        <v>1998</v>
      </c>
      <c r="F1447" s="9">
        <v>69983</v>
      </c>
    </row>
    <row r="1448" spans="1:6" x14ac:dyDescent="0.2">
      <c r="A1448" s="4" t="s">
        <v>15</v>
      </c>
      <c r="B1448" s="5" t="s">
        <v>61</v>
      </c>
      <c r="C1448" s="5" t="s">
        <v>28</v>
      </c>
      <c r="D1448" s="5" t="s">
        <v>50</v>
      </c>
      <c r="E1448" s="5">
        <v>2011</v>
      </c>
      <c r="F1448" s="6">
        <v>69659.333333333328</v>
      </c>
    </row>
    <row r="1449" spans="1:6" x14ac:dyDescent="0.2">
      <c r="A1449" s="7" t="s">
        <v>15</v>
      </c>
      <c r="B1449" s="8" t="s">
        <v>12</v>
      </c>
      <c r="C1449" s="8" t="s">
        <v>28</v>
      </c>
      <c r="D1449" s="8" t="s">
        <v>60</v>
      </c>
      <c r="E1449" s="8">
        <v>2001</v>
      </c>
      <c r="F1449" s="9">
        <v>72896</v>
      </c>
    </row>
    <row r="1450" spans="1:6" x14ac:dyDescent="0.2">
      <c r="A1450" s="4" t="s">
        <v>15</v>
      </c>
      <c r="B1450" s="5" t="s">
        <v>43</v>
      </c>
      <c r="C1450" s="5" t="s">
        <v>13</v>
      </c>
      <c r="D1450" s="5" t="s">
        <v>65</v>
      </c>
      <c r="E1450" s="5">
        <v>2004</v>
      </c>
      <c r="F1450" s="6">
        <v>72353</v>
      </c>
    </row>
    <row r="1451" spans="1:6" x14ac:dyDescent="0.2">
      <c r="A1451" s="7" t="s">
        <v>15</v>
      </c>
      <c r="B1451" s="8" t="s">
        <v>43</v>
      </c>
      <c r="C1451" s="8" t="s">
        <v>28</v>
      </c>
      <c r="D1451" s="8" t="s">
        <v>60</v>
      </c>
      <c r="E1451" s="8">
        <v>2001</v>
      </c>
      <c r="F1451" s="9">
        <v>70931.333333333328</v>
      </c>
    </row>
    <row r="1452" spans="1:6" x14ac:dyDescent="0.2">
      <c r="A1452" s="4" t="s">
        <v>11</v>
      </c>
      <c r="B1452" s="5" t="s">
        <v>33</v>
      </c>
      <c r="C1452" s="5" t="s">
        <v>24</v>
      </c>
      <c r="D1452" s="5" t="s">
        <v>123</v>
      </c>
      <c r="E1452" s="5">
        <v>2006</v>
      </c>
      <c r="F1452" s="6">
        <v>73498.333333333328</v>
      </c>
    </row>
    <row r="1453" spans="1:6" x14ac:dyDescent="0.2">
      <c r="A1453" s="7" t="s">
        <v>15</v>
      </c>
      <c r="B1453" s="8" t="s">
        <v>43</v>
      </c>
      <c r="C1453" s="8" t="s">
        <v>28</v>
      </c>
      <c r="D1453" s="8" t="s">
        <v>37</v>
      </c>
      <c r="E1453" s="8">
        <v>2001</v>
      </c>
      <c r="F1453" s="9">
        <v>72777.666666666672</v>
      </c>
    </row>
    <row r="1454" spans="1:6" x14ac:dyDescent="0.2">
      <c r="A1454" s="4" t="s">
        <v>15</v>
      </c>
      <c r="B1454" s="5" t="s">
        <v>43</v>
      </c>
      <c r="C1454" s="5" t="s">
        <v>28</v>
      </c>
      <c r="D1454" s="5" t="s">
        <v>25</v>
      </c>
      <c r="E1454" s="5">
        <v>2011</v>
      </c>
      <c r="F1454" s="6">
        <v>73601.333333333328</v>
      </c>
    </row>
    <row r="1455" spans="1:6" x14ac:dyDescent="0.2">
      <c r="A1455" s="7" t="s">
        <v>11</v>
      </c>
      <c r="B1455" s="8" t="s">
        <v>22</v>
      </c>
      <c r="C1455" s="8" t="s">
        <v>13</v>
      </c>
      <c r="D1455" s="8" t="s">
        <v>47</v>
      </c>
      <c r="E1455" s="8">
        <v>2010</v>
      </c>
      <c r="F1455" s="9">
        <v>74182</v>
      </c>
    </row>
    <row r="1456" spans="1:6" x14ac:dyDescent="0.2">
      <c r="A1456" s="4" t="s">
        <v>15</v>
      </c>
      <c r="B1456" s="5" t="s">
        <v>12</v>
      </c>
      <c r="C1456" s="5" t="s">
        <v>24</v>
      </c>
      <c r="D1456" s="5" t="s">
        <v>140</v>
      </c>
      <c r="E1456" s="5">
        <v>2006</v>
      </c>
      <c r="F1456" s="6">
        <v>73262.333333333328</v>
      </c>
    </row>
    <row r="1457" spans="1:6" x14ac:dyDescent="0.2">
      <c r="A1457" s="7" t="s">
        <v>15</v>
      </c>
      <c r="B1457" s="8" t="s">
        <v>12</v>
      </c>
      <c r="C1457" s="8" t="s">
        <v>13</v>
      </c>
      <c r="D1457" s="8" t="s">
        <v>53</v>
      </c>
      <c r="E1457" s="8">
        <v>2001</v>
      </c>
      <c r="F1457" s="9">
        <v>74516.333333333328</v>
      </c>
    </row>
    <row r="1458" spans="1:6" x14ac:dyDescent="0.2">
      <c r="A1458" s="4" t="s">
        <v>15</v>
      </c>
      <c r="B1458" s="5" t="s">
        <v>44</v>
      </c>
      <c r="C1458" s="5" t="s">
        <v>13</v>
      </c>
      <c r="D1458" s="5" t="s">
        <v>57</v>
      </c>
      <c r="E1458" s="5">
        <v>2001</v>
      </c>
      <c r="F1458" s="6">
        <v>70890.666666666672</v>
      </c>
    </row>
    <row r="1459" spans="1:6" x14ac:dyDescent="0.2">
      <c r="A1459" s="7" t="s">
        <v>15</v>
      </c>
      <c r="B1459" s="8" t="s">
        <v>21</v>
      </c>
      <c r="C1459" s="8" t="s">
        <v>13</v>
      </c>
      <c r="D1459" s="8" t="s">
        <v>109</v>
      </c>
      <c r="E1459" s="8">
        <v>2004</v>
      </c>
      <c r="F1459" s="9">
        <v>71720.333333333328</v>
      </c>
    </row>
    <row r="1460" spans="1:6" x14ac:dyDescent="0.2">
      <c r="A1460" s="4" t="s">
        <v>15</v>
      </c>
      <c r="B1460" s="5" t="s">
        <v>21</v>
      </c>
      <c r="C1460" s="5" t="s">
        <v>13</v>
      </c>
      <c r="D1460" s="5" t="s">
        <v>109</v>
      </c>
      <c r="E1460" s="5">
        <v>2007</v>
      </c>
      <c r="F1460" s="6">
        <v>71656.666666666672</v>
      </c>
    </row>
    <row r="1461" spans="1:6" x14ac:dyDescent="0.2">
      <c r="A1461" s="7" t="s">
        <v>15</v>
      </c>
      <c r="B1461" s="8" t="s">
        <v>43</v>
      </c>
      <c r="C1461" s="8" t="s">
        <v>28</v>
      </c>
      <c r="D1461" s="8" t="s">
        <v>36</v>
      </c>
      <c r="E1461" s="8">
        <v>2006</v>
      </c>
      <c r="F1461" s="9">
        <v>70582</v>
      </c>
    </row>
    <row r="1462" spans="1:6" x14ac:dyDescent="0.2">
      <c r="A1462" s="4" t="s">
        <v>11</v>
      </c>
      <c r="B1462" s="5" t="s">
        <v>22</v>
      </c>
      <c r="C1462" s="5" t="s">
        <v>13</v>
      </c>
      <c r="D1462" s="5" t="s">
        <v>58</v>
      </c>
      <c r="E1462" s="5">
        <v>2001</v>
      </c>
      <c r="F1462" s="6">
        <v>73767.333333333328</v>
      </c>
    </row>
    <row r="1463" spans="1:6" x14ac:dyDescent="0.2">
      <c r="A1463" s="7" t="s">
        <v>11</v>
      </c>
      <c r="B1463" s="8" t="s">
        <v>35</v>
      </c>
      <c r="C1463" s="8" t="s">
        <v>28</v>
      </c>
      <c r="D1463" s="8" t="s">
        <v>36</v>
      </c>
      <c r="E1463" s="8">
        <v>2006</v>
      </c>
      <c r="F1463" s="9">
        <v>74618.666666666672</v>
      </c>
    </row>
    <row r="1464" spans="1:6" x14ac:dyDescent="0.2">
      <c r="A1464" s="4" t="s">
        <v>15</v>
      </c>
      <c r="B1464" s="5" t="s">
        <v>16</v>
      </c>
      <c r="C1464" s="5" t="s">
        <v>13</v>
      </c>
      <c r="D1464" s="5" t="s">
        <v>132</v>
      </c>
      <c r="E1464" s="5">
        <v>2007</v>
      </c>
      <c r="F1464" s="6">
        <v>68380</v>
      </c>
    </row>
    <row r="1465" spans="1:6" x14ac:dyDescent="0.2">
      <c r="A1465" s="7" t="s">
        <v>15</v>
      </c>
      <c r="B1465" s="8" t="s">
        <v>44</v>
      </c>
      <c r="C1465" s="8" t="s">
        <v>28</v>
      </c>
      <c r="D1465" s="8" t="s">
        <v>36</v>
      </c>
      <c r="E1465" s="8">
        <v>2006</v>
      </c>
      <c r="F1465" s="9">
        <v>74454.666666666672</v>
      </c>
    </row>
    <row r="1466" spans="1:6" x14ac:dyDescent="0.2">
      <c r="A1466" s="4" t="s">
        <v>11</v>
      </c>
      <c r="B1466" s="5" t="s">
        <v>33</v>
      </c>
      <c r="C1466" s="5" t="s">
        <v>13</v>
      </c>
      <c r="D1466" s="5" t="s">
        <v>53</v>
      </c>
      <c r="E1466" s="5">
        <v>1998</v>
      </c>
      <c r="F1466" s="6">
        <v>73512.333333333328</v>
      </c>
    </row>
    <row r="1467" spans="1:6" x14ac:dyDescent="0.2">
      <c r="A1467" s="7" t="s">
        <v>15</v>
      </c>
      <c r="B1467" s="8" t="s">
        <v>12</v>
      </c>
      <c r="C1467" s="8" t="s">
        <v>13</v>
      </c>
      <c r="D1467" s="8" t="s">
        <v>47</v>
      </c>
      <c r="E1467" s="8">
        <v>2001</v>
      </c>
      <c r="F1467" s="9">
        <v>72295.333333333328</v>
      </c>
    </row>
    <row r="1468" spans="1:6" x14ac:dyDescent="0.2">
      <c r="A1468" s="4" t="s">
        <v>11</v>
      </c>
      <c r="B1468" s="5" t="s">
        <v>33</v>
      </c>
      <c r="C1468" s="5" t="s">
        <v>28</v>
      </c>
      <c r="D1468" s="5" t="s">
        <v>31</v>
      </c>
      <c r="E1468" s="5">
        <v>1996</v>
      </c>
      <c r="F1468" s="6">
        <v>73823</v>
      </c>
    </row>
    <row r="1469" spans="1:6" x14ac:dyDescent="0.2">
      <c r="A1469" s="7" t="s">
        <v>11</v>
      </c>
      <c r="B1469" s="8" t="s">
        <v>35</v>
      </c>
      <c r="C1469" s="8" t="s">
        <v>13</v>
      </c>
      <c r="D1469" s="8" t="s">
        <v>65</v>
      </c>
      <c r="E1469" s="8">
        <v>2001</v>
      </c>
      <c r="F1469" s="9">
        <v>71116</v>
      </c>
    </row>
    <row r="1470" spans="1:6" x14ac:dyDescent="0.2">
      <c r="A1470" s="4" t="s">
        <v>15</v>
      </c>
      <c r="B1470" s="5" t="s">
        <v>30</v>
      </c>
      <c r="C1470" s="5" t="s">
        <v>13</v>
      </c>
      <c r="D1470" s="5" t="s">
        <v>40</v>
      </c>
      <c r="E1470" s="5">
        <v>2001</v>
      </c>
      <c r="F1470" s="6">
        <v>71747.333333333328</v>
      </c>
    </row>
    <row r="1471" spans="1:6" x14ac:dyDescent="0.2">
      <c r="A1471" s="7" t="s">
        <v>11</v>
      </c>
      <c r="B1471" s="8" t="s">
        <v>42</v>
      </c>
      <c r="C1471" s="8" t="s">
        <v>13</v>
      </c>
      <c r="D1471" s="8" t="s">
        <v>48</v>
      </c>
      <c r="E1471" s="8">
        <v>2007</v>
      </c>
      <c r="F1471" s="9">
        <v>74819.666666666672</v>
      </c>
    </row>
    <row r="1472" spans="1:6" x14ac:dyDescent="0.2">
      <c r="A1472" s="4" t="s">
        <v>15</v>
      </c>
      <c r="B1472" s="5" t="s">
        <v>45</v>
      </c>
      <c r="C1472" s="5" t="s">
        <v>13</v>
      </c>
      <c r="D1472" s="5" t="s">
        <v>55</v>
      </c>
      <c r="E1472" s="5">
        <v>2004</v>
      </c>
      <c r="F1472" s="6">
        <v>71322.666666666672</v>
      </c>
    </row>
    <row r="1473" spans="1:6" x14ac:dyDescent="0.2">
      <c r="A1473" s="7" t="s">
        <v>11</v>
      </c>
      <c r="B1473" s="8" t="s">
        <v>121</v>
      </c>
      <c r="C1473" s="8" t="s">
        <v>13</v>
      </c>
      <c r="D1473" s="8" t="s">
        <v>40</v>
      </c>
      <c r="E1473" s="8">
        <v>2001</v>
      </c>
      <c r="F1473" s="9">
        <v>71635</v>
      </c>
    </row>
    <row r="1474" spans="1:6" x14ac:dyDescent="0.2">
      <c r="A1474" s="4" t="s">
        <v>15</v>
      </c>
      <c r="B1474" s="5" t="s">
        <v>61</v>
      </c>
      <c r="C1474" s="5" t="s">
        <v>13</v>
      </c>
      <c r="D1474" s="5" t="s">
        <v>109</v>
      </c>
      <c r="E1474" s="5">
        <v>2001</v>
      </c>
      <c r="F1474" s="6">
        <v>71332.333333333328</v>
      </c>
    </row>
    <row r="1475" spans="1:6" x14ac:dyDescent="0.2">
      <c r="A1475" s="7" t="s">
        <v>15</v>
      </c>
      <c r="B1475" s="8" t="s">
        <v>12</v>
      </c>
      <c r="C1475" s="8" t="s">
        <v>13</v>
      </c>
      <c r="D1475" s="8" t="s">
        <v>48</v>
      </c>
      <c r="E1475" s="8">
        <v>2010</v>
      </c>
      <c r="F1475" s="9">
        <v>71212.333333333328</v>
      </c>
    </row>
    <row r="1476" spans="1:6" x14ac:dyDescent="0.2">
      <c r="A1476" s="4" t="s">
        <v>15</v>
      </c>
      <c r="B1476" s="5" t="s">
        <v>43</v>
      </c>
      <c r="C1476" s="5" t="s">
        <v>28</v>
      </c>
      <c r="D1476" s="5" t="s">
        <v>60</v>
      </c>
      <c r="E1476" s="5">
        <v>2006</v>
      </c>
      <c r="F1476" s="6">
        <v>74311.666666666672</v>
      </c>
    </row>
    <row r="1477" spans="1:6" x14ac:dyDescent="0.2">
      <c r="A1477" s="7" t="s">
        <v>11</v>
      </c>
      <c r="B1477" s="8" t="s">
        <v>33</v>
      </c>
      <c r="C1477" s="8" t="s">
        <v>13</v>
      </c>
      <c r="D1477" s="8" t="s">
        <v>47</v>
      </c>
      <c r="E1477" s="8">
        <v>2004</v>
      </c>
      <c r="F1477" s="9">
        <v>73677</v>
      </c>
    </row>
    <row r="1478" spans="1:6" x14ac:dyDescent="0.2">
      <c r="A1478" s="4" t="s">
        <v>15</v>
      </c>
      <c r="B1478" s="5" t="s">
        <v>43</v>
      </c>
      <c r="C1478" s="5" t="s">
        <v>28</v>
      </c>
      <c r="D1478" s="5" t="s">
        <v>50</v>
      </c>
      <c r="E1478" s="5">
        <v>2011</v>
      </c>
      <c r="F1478" s="6">
        <v>71108.333333333328</v>
      </c>
    </row>
    <row r="1479" spans="1:6" x14ac:dyDescent="0.2">
      <c r="A1479" s="7" t="s">
        <v>11</v>
      </c>
      <c r="B1479" s="8" t="s">
        <v>138</v>
      </c>
      <c r="C1479" s="8" t="s">
        <v>13</v>
      </c>
      <c r="D1479" s="8" t="s">
        <v>51</v>
      </c>
      <c r="E1479" s="8">
        <v>1998</v>
      </c>
      <c r="F1479" s="9">
        <v>70490</v>
      </c>
    </row>
    <row r="1480" spans="1:6" x14ac:dyDescent="0.2">
      <c r="A1480" s="4" t="s">
        <v>15</v>
      </c>
      <c r="B1480" s="5" t="s">
        <v>43</v>
      </c>
      <c r="C1480" s="5" t="s">
        <v>13</v>
      </c>
      <c r="D1480" s="5" t="s">
        <v>170</v>
      </c>
      <c r="E1480" s="5">
        <v>2001</v>
      </c>
      <c r="F1480" s="6">
        <v>71840.666666666672</v>
      </c>
    </row>
    <row r="1481" spans="1:6" x14ac:dyDescent="0.2">
      <c r="A1481" s="7" t="s">
        <v>11</v>
      </c>
      <c r="B1481" s="8" t="s">
        <v>23</v>
      </c>
      <c r="C1481" s="8" t="s">
        <v>28</v>
      </c>
      <c r="D1481" s="8" t="s">
        <v>36</v>
      </c>
      <c r="E1481" s="8">
        <v>2006</v>
      </c>
      <c r="F1481" s="9">
        <v>77336.666666666672</v>
      </c>
    </row>
    <row r="1482" spans="1:6" x14ac:dyDescent="0.2">
      <c r="A1482" s="4" t="s">
        <v>15</v>
      </c>
      <c r="B1482" s="5" t="s">
        <v>19</v>
      </c>
      <c r="C1482" s="5" t="s">
        <v>24</v>
      </c>
      <c r="D1482" s="5" t="s">
        <v>49</v>
      </c>
      <c r="E1482" s="5">
        <v>2001</v>
      </c>
      <c r="F1482" s="6">
        <v>76563.333333333328</v>
      </c>
    </row>
    <row r="1483" spans="1:6" x14ac:dyDescent="0.2">
      <c r="A1483" s="7" t="s">
        <v>11</v>
      </c>
      <c r="B1483" s="8" t="s">
        <v>35</v>
      </c>
      <c r="C1483" s="8" t="s">
        <v>13</v>
      </c>
      <c r="D1483" s="8" t="s">
        <v>47</v>
      </c>
      <c r="E1483" s="8">
        <v>2001</v>
      </c>
      <c r="F1483" s="9">
        <v>68870</v>
      </c>
    </row>
    <row r="1484" spans="1:6" x14ac:dyDescent="0.2">
      <c r="A1484" s="4" t="s">
        <v>15</v>
      </c>
      <c r="B1484" s="5" t="s">
        <v>63</v>
      </c>
      <c r="C1484" s="5" t="s">
        <v>24</v>
      </c>
      <c r="D1484" s="5" t="s">
        <v>31</v>
      </c>
      <c r="E1484" s="5">
        <v>2006</v>
      </c>
      <c r="F1484" s="6">
        <v>70885.666666666672</v>
      </c>
    </row>
    <row r="1485" spans="1:6" x14ac:dyDescent="0.2">
      <c r="A1485" s="7" t="s">
        <v>11</v>
      </c>
      <c r="B1485" s="8" t="s">
        <v>35</v>
      </c>
      <c r="C1485" s="8" t="s">
        <v>13</v>
      </c>
      <c r="D1485" s="8" t="s">
        <v>55</v>
      </c>
      <c r="E1485" s="8">
        <v>1998</v>
      </c>
      <c r="F1485" s="9">
        <v>69923.666666666672</v>
      </c>
    </row>
    <row r="1486" spans="1:6" x14ac:dyDescent="0.2">
      <c r="A1486" s="4" t="s">
        <v>15</v>
      </c>
      <c r="B1486" s="5" t="s">
        <v>43</v>
      </c>
      <c r="C1486" s="5" t="s">
        <v>28</v>
      </c>
      <c r="D1486" s="5" t="s">
        <v>60</v>
      </c>
      <c r="E1486" s="5">
        <v>2001</v>
      </c>
      <c r="F1486" s="6">
        <v>66858.666666666672</v>
      </c>
    </row>
    <row r="1487" spans="1:6" x14ac:dyDescent="0.2">
      <c r="A1487" s="7" t="s">
        <v>11</v>
      </c>
      <c r="B1487" s="8" t="s">
        <v>42</v>
      </c>
      <c r="C1487" s="8" t="s">
        <v>28</v>
      </c>
      <c r="D1487" s="8" t="s">
        <v>116</v>
      </c>
      <c r="E1487" s="8">
        <v>1996</v>
      </c>
      <c r="F1487" s="9">
        <v>71217</v>
      </c>
    </row>
    <row r="1488" spans="1:6" x14ac:dyDescent="0.2">
      <c r="A1488" s="4" t="s">
        <v>11</v>
      </c>
      <c r="B1488" s="5" t="s">
        <v>147</v>
      </c>
      <c r="C1488" s="5" t="s">
        <v>13</v>
      </c>
      <c r="D1488" s="5" t="s">
        <v>40</v>
      </c>
      <c r="E1488" s="5">
        <v>1998</v>
      </c>
      <c r="F1488" s="6">
        <v>68659.333333333328</v>
      </c>
    </row>
    <row r="1489" spans="1:6" x14ac:dyDescent="0.2">
      <c r="A1489" s="7" t="s">
        <v>15</v>
      </c>
      <c r="B1489" s="8" t="s">
        <v>19</v>
      </c>
      <c r="C1489" s="8" t="s">
        <v>28</v>
      </c>
      <c r="D1489" s="8" t="s">
        <v>38</v>
      </c>
      <c r="E1489" s="8">
        <v>2001</v>
      </c>
      <c r="F1489" s="9">
        <v>71740.333333333328</v>
      </c>
    </row>
    <row r="1490" spans="1:6" x14ac:dyDescent="0.2">
      <c r="A1490" s="4" t="s">
        <v>11</v>
      </c>
      <c r="B1490" s="5" t="s">
        <v>33</v>
      </c>
      <c r="C1490" s="5" t="s">
        <v>28</v>
      </c>
      <c r="D1490" s="5" t="s">
        <v>31</v>
      </c>
      <c r="E1490" s="5">
        <v>2006</v>
      </c>
      <c r="F1490" s="6">
        <v>71204.666666666672</v>
      </c>
    </row>
    <row r="1491" spans="1:6" x14ac:dyDescent="0.2">
      <c r="A1491" s="7" t="s">
        <v>11</v>
      </c>
      <c r="B1491" s="8" t="s">
        <v>23</v>
      </c>
      <c r="C1491" s="8" t="s">
        <v>28</v>
      </c>
      <c r="D1491" s="8" t="s">
        <v>164</v>
      </c>
      <c r="E1491" s="8">
        <v>1996</v>
      </c>
      <c r="F1491" s="9">
        <v>70723</v>
      </c>
    </row>
    <row r="1492" spans="1:6" x14ac:dyDescent="0.2">
      <c r="A1492" s="4" t="s">
        <v>15</v>
      </c>
      <c r="B1492" s="5" t="s">
        <v>12</v>
      </c>
      <c r="C1492" s="5" t="s">
        <v>13</v>
      </c>
      <c r="D1492" s="5" t="s">
        <v>80</v>
      </c>
      <c r="E1492" s="5">
        <v>2004</v>
      </c>
      <c r="F1492" s="6">
        <v>71822.333333333328</v>
      </c>
    </row>
    <row r="1493" spans="1:6" x14ac:dyDescent="0.2">
      <c r="A1493" s="7" t="s">
        <v>15</v>
      </c>
      <c r="B1493" s="8" t="s">
        <v>12</v>
      </c>
      <c r="C1493" s="8" t="s">
        <v>28</v>
      </c>
      <c r="D1493" s="8" t="s">
        <v>38</v>
      </c>
      <c r="E1493" s="8">
        <v>2011</v>
      </c>
      <c r="F1493" s="9">
        <v>73095</v>
      </c>
    </row>
    <row r="1494" spans="1:6" x14ac:dyDescent="0.2">
      <c r="A1494" s="4" t="s">
        <v>15</v>
      </c>
      <c r="B1494" s="5" t="s">
        <v>44</v>
      </c>
      <c r="C1494" s="5" t="s">
        <v>28</v>
      </c>
      <c r="D1494" s="5" t="s">
        <v>31</v>
      </c>
      <c r="E1494" s="5">
        <v>2006</v>
      </c>
      <c r="F1494" s="6">
        <v>69731.333333333328</v>
      </c>
    </row>
    <row r="1495" spans="1:6" x14ac:dyDescent="0.2">
      <c r="A1495" s="7" t="s">
        <v>15</v>
      </c>
      <c r="B1495" s="8" t="s">
        <v>43</v>
      </c>
      <c r="C1495" s="8" t="s">
        <v>28</v>
      </c>
      <c r="D1495" s="8" t="s">
        <v>32</v>
      </c>
      <c r="E1495" s="8">
        <v>2006</v>
      </c>
      <c r="F1495" s="9">
        <v>81693</v>
      </c>
    </row>
    <row r="1496" spans="1:6" x14ac:dyDescent="0.2">
      <c r="A1496" s="4" t="s">
        <v>15</v>
      </c>
      <c r="B1496" s="5" t="s">
        <v>20</v>
      </c>
      <c r="C1496" s="5" t="s">
        <v>13</v>
      </c>
      <c r="D1496" s="5" t="s">
        <v>109</v>
      </c>
      <c r="E1496" s="5">
        <v>2007</v>
      </c>
      <c r="F1496" s="6">
        <v>69434.333333333328</v>
      </c>
    </row>
    <row r="1497" spans="1:6" x14ac:dyDescent="0.2">
      <c r="A1497" s="7" t="s">
        <v>11</v>
      </c>
      <c r="B1497" s="8" t="s">
        <v>130</v>
      </c>
      <c r="C1497" s="8" t="s">
        <v>28</v>
      </c>
      <c r="D1497" s="8" t="s">
        <v>38</v>
      </c>
      <c r="E1497" s="8">
        <v>2011</v>
      </c>
      <c r="F1497" s="9">
        <v>68895</v>
      </c>
    </row>
    <row r="1498" spans="1:6" x14ac:dyDescent="0.2">
      <c r="A1498" s="4" t="s">
        <v>11</v>
      </c>
      <c r="B1498" s="5" t="s">
        <v>153</v>
      </c>
      <c r="C1498" s="5" t="s">
        <v>13</v>
      </c>
      <c r="D1498" s="5" t="s">
        <v>99</v>
      </c>
      <c r="E1498" s="5">
        <v>2013</v>
      </c>
      <c r="F1498" s="6">
        <v>70421.333333333328</v>
      </c>
    </row>
    <row r="1499" spans="1:6" x14ac:dyDescent="0.2">
      <c r="A1499" s="7" t="s">
        <v>15</v>
      </c>
      <c r="B1499" s="8" t="s">
        <v>43</v>
      </c>
      <c r="C1499" s="8" t="s">
        <v>28</v>
      </c>
      <c r="D1499" s="8" t="s">
        <v>123</v>
      </c>
      <c r="E1499" s="8">
        <v>2001</v>
      </c>
      <c r="F1499" s="9">
        <v>71030.333333333328</v>
      </c>
    </row>
    <row r="1500" spans="1:6" x14ac:dyDescent="0.2">
      <c r="A1500" s="4" t="s">
        <v>11</v>
      </c>
      <c r="B1500" s="5" t="s">
        <v>23</v>
      </c>
      <c r="C1500" s="5" t="s">
        <v>13</v>
      </c>
      <c r="D1500" s="5" t="s">
        <v>65</v>
      </c>
      <c r="E1500" s="5">
        <v>2004</v>
      </c>
      <c r="F1500" s="6">
        <v>72042</v>
      </c>
    </row>
    <row r="1501" spans="1:6" x14ac:dyDescent="0.2">
      <c r="A1501" s="7" t="s">
        <v>15</v>
      </c>
      <c r="B1501" s="8" t="s">
        <v>12</v>
      </c>
      <c r="C1501" s="8" t="s">
        <v>13</v>
      </c>
      <c r="D1501" s="8" t="s">
        <v>53</v>
      </c>
      <c r="E1501" s="8">
        <v>2004</v>
      </c>
      <c r="F1501" s="9">
        <v>72517</v>
      </c>
    </row>
    <row r="1502" spans="1:6" x14ac:dyDescent="0.2">
      <c r="A1502" s="4" t="s">
        <v>11</v>
      </c>
      <c r="B1502" s="5" t="s">
        <v>139</v>
      </c>
      <c r="C1502" s="5" t="s">
        <v>13</v>
      </c>
      <c r="D1502" s="5" t="s">
        <v>131</v>
      </c>
      <c r="E1502" s="5">
        <v>1998</v>
      </c>
      <c r="F1502" s="6">
        <v>77653.666666666672</v>
      </c>
    </row>
    <row r="1503" spans="1:6" x14ac:dyDescent="0.2">
      <c r="A1503" s="7" t="s">
        <v>15</v>
      </c>
      <c r="B1503" s="8" t="s">
        <v>12</v>
      </c>
      <c r="C1503" s="8" t="s">
        <v>28</v>
      </c>
      <c r="D1503" s="8" t="s">
        <v>60</v>
      </c>
      <c r="E1503" s="8">
        <v>2006</v>
      </c>
      <c r="F1503" s="9">
        <v>76353.666666666672</v>
      </c>
    </row>
    <row r="1504" spans="1:6" x14ac:dyDescent="0.2">
      <c r="A1504" s="4" t="s">
        <v>11</v>
      </c>
      <c r="B1504" s="5" t="s">
        <v>33</v>
      </c>
      <c r="C1504" s="5" t="s">
        <v>28</v>
      </c>
      <c r="D1504" s="5" t="s">
        <v>38</v>
      </c>
      <c r="E1504" s="5">
        <v>1996</v>
      </c>
      <c r="F1504" s="6">
        <v>72745.666666666672</v>
      </c>
    </row>
    <row r="1505" spans="1:6" x14ac:dyDescent="0.2">
      <c r="A1505" s="7" t="s">
        <v>11</v>
      </c>
      <c r="B1505" s="8" t="s">
        <v>22</v>
      </c>
      <c r="C1505" s="8" t="s">
        <v>13</v>
      </c>
      <c r="D1505" s="8" t="s">
        <v>52</v>
      </c>
      <c r="E1505" s="8">
        <v>2013</v>
      </c>
      <c r="F1505" s="9">
        <v>67146.666666666672</v>
      </c>
    </row>
    <row r="1506" spans="1:6" x14ac:dyDescent="0.2">
      <c r="A1506" s="4" t="s">
        <v>11</v>
      </c>
      <c r="B1506" s="5" t="s">
        <v>23</v>
      </c>
      <c r="C1506" s="5" t="s">
        <v>28</v>
      </c>
      <c r="D1506" s="5" t="s">
        <v>25</v>
      </c>
      <c r="E1506" s="5">
        <v>2011</v>
      </c>
      <c r="F1506" s="6">
        <v>74854</v>
      </c>
    </row>
    <row r="1507" spans="1:6" x14ac:dyDescent="0.2">
      <c r="A1507" s="7" t="s">
        <v>15</v>
      </c>
      <c r="B1507" s="8" t="s">
        <v>61</v>
      </c>
      <c r="C1507" s="8" t="s">
        <v>13</v>
      </c>
      <c r="D1507" s="8" t="s">
        <v>55</v>
      </c>
      <c r="E1507" s="8">
        <v>2010</v>
      </c>
      <c r="F1507" s="9">
        <v>70179.333333333328</v>
      </c>
    </row>
    <row r="1508" spans="1:6" x14ac:dyDescent="0.2">
      <c r="A1508" s="4" t="s">
        <v>15</v>
      </c>
      <c r="B1508" s="5" t="s">
        <v>63</v>
      </c>
      <c r="C1508" s="5" t="s">
        <v>13</v>
      </c>
      <c r="D1508" s="5" t="s">
        <v>65</v>
      </c>
      <c r="E1508" s="5">
        <v>2001</v>
      </c>
      <c r="F1508" s="6">
        <v>70017.333333333328</v>
      </c>
    </row>
    <row r="1509" spans="1:6" x14ac:dyDescent="0.2">
      <c r="A1509" s="7" t="s">
        <v>11</v>
      </c>
      <c r="B1509" s="8" t="s">
        <v>22</v>
      </c>
      <c r="C1509" s="8" t="s">
        <v>13</v>
      </c>
      <c r="D1509" s="8" t="s">
        <v>118</v>
      </c>
      <c r="E1509" s="8">
        <v>2004</v>
      </c>
      <c r="F1509" s="9">
        <v>70581.333333333328</v>
      </c>
    </row>
    <row r="1510" spans="1:6" x14ac:dyDescent="0.2">
      <c r="A1510" s="4" t="s">
        <v>15</v>
      </c>
      <c r="B1510" s="5" t="s">
        <v>61</v>
      </c>
      <c r="C1510" s="5" t="s">
        <v>13</v>
      </c>
      <c r="D1510" s="5" t="s">
        <v>55</v>
      </c>
      <c r="E1510" s="5">
        <v>2013</v>
      </c>
      <c r="F1510" s="6">
        <v>69900</v>
      </c>
    </row>
    <row r="1511" spans="1:6" x14ac:dyDescent="0.2">
      <c r="A1511" s="7" t="s">
        <v>11</v>
      </c>
      <c r="B1511" s="8" t="s">
        <v>22</v>
      </c>
      <c r="C1511" s="8" t="s">
        <v>13</v>
      </c>
      <c r="D1511" s="8" t="s">
        <v>122</v>
      </c>
      <c r="E1511" s="8">
        <v>2001</v>
      </c>
      <c r="F1511" s="9">
        <v>69453.333333333328</v>
      </c>
    </row>
    <row r="1512" spans="1:6" x14ac:dyDescent="0.2">
      <c r="A1512" s="4" t="s">
        <v>11</v>
      </c>
      <c r="B1512" s="5" t="s">
        <v>121</v>
      </c>
      <c r="C1512" s="5" t="s">
        <v>13</v>
      </c>
      <c r="D1512" s="5" t="s">
        <v>41</v>
      </c>
      <c r="E1512" s="5">
        <v>1998</v>
      </c>
      <c r="F1512" s="6">
        <v>73900.333333333328</v>
      </c>
    </row>
    <row r="1513" spans="1:6" x14ac:dyDescent="0.2">
      <c r="A1513" s="7" t="s">
        <v>11</v>
      </c>
      <c r="B1513" s="8" t="s">
        <v>23</v>
      </c>
      <c r="C1513" s="8" t="s">
        <v>13</v>
      </c>
      <c r="D1513" s="8" t="s">
        <v>52</v>
      </c>
      <c r="E1513" s="8">
        <v>2001</v>
      </c>
      <c r="F1513" s="9">
        <v>69352.333333333328</v>
      </c>
    </row>
    <row r="1514" spans="1:6" x14ac:dyDescent="0.2">
      <c r="A1514" s="4" t="s">
        <v>15</v>
      </c>
      <c r="B1514" s="5" t="s">
        <v>45</v>
      </c>
      <c r="C1514" s="5" t="s">
        <v>28</v>
      </c>
      <c r="D1514" s="5" t="s">
        <v>25</v>
      </c>
      <c r="E1514" s="5">
        <v>2001</v>
      </c>
      <c r="F1514" s="6">
        <v>75150.666666666672</v>
      </c>
    </row>
    <row r="1515" spans="1:6" x14ac:dyDescent="0.2">
      <c r="A1515" s="7" t="s">
        <v>11</v>
      </c>
      <c r="B1515" s="8" t="s">
        <v>22</v>
      </c>
      <c r="C1515" s="8" t="s">
        <v>13</v>
      </c>
      <c r="D1515" s="8" t="s">
        <v>118</v>
      </c>
      <c r="E1515" s="8">
        <v>2007</v>
      </c>
      <c r="F1515" s="9">
        <v>68440</v>
      </c>
    </row>
    <row r="1516" spans="1:6" x14ac:dyDescent="0.2">
      <c r="A1516" s="4" t="s">
        <v>11</v>
      </c>
      <c r="B1516" s="5" t="s">
        <v>22</v>
      </c>
      <c r="C1516" s="5" t="s">
        <v>28</v>
      </c>
      <c r="D1516" s="5" t="s">
        <v>31</v>
      </c>
      <c r="E1516" s="5">
        <v>2011</v>
      </c>
      <c r="F1516" s="6">
        <v>73597.666666666672</v>
      </c>
    </row>
    <row r="1517" spans="1:6" x14ac:dyDescent="0.2">
      <c r="A1517" s="7" t="s">
        <v>15</v>
      </c>
      <c r="B1517" s="8" t="s">
        <v>61</v>
      </c>
      <c r="C1517" s="8" t="s">
        <v>13</v>
      </c>
      <c r="D1517" s="8" t="s">
        <v>75</v>
      </c>
      <c r="E1517" s="8">
        <v>2007</v>
      </c>
      <c r="F1517" s="9">
        <v>68177</v>
      </c>
    </row>
    <row r="1518" spans="1:6" x14ac:dyDescent="0.2">
      <c r="A1518" s="4" t="s">
        <v>15</v>
      </c>
      <c r="B1518" s="5" t="s">
        <v>45</v>
      </c>
      <c r="C1518" s="5" t="s">
        <v>13</v>
      </c>
      <c r="D1518" s="5" t="s">
        <v>109</v>
      </c>
      <c r="E1518" s="5">
        <v>2004</v>
      </c>
      <c r="F1518" s="6">
        <v>71583.333333333328</v>
      </c>
    </row>
    <row r="1519" spans="1:6" x14ac:dyDescent="0.2">
      <c r="A1519" s="7" t="s">
        <v>15</v>
      </c>
      <c r="B1519" s="8" t="s">
        <v>20</v>
      </c>
      <c r="C1519" s="8" t="s">
        <v>13</v>
      </c>
      <c r="D1519" s="8" t="s">
        <v>109</v>
      </c>
      <c r="E1519" s="8">
        <v>2001</v>
      </c>
      <c r="F1519" s="9">
        <v>70571</v>
      </c>
    </row>
    <row r="1520" spans="1:6" x14ac:dyDescent="0.2">
      <c r="A1520" s="4" t="s">
        <v>11</v>
      </c>
      <c r="B1520" s="5" t="s">
        <v>22</v>
      </c>
      <c r="C1520" s="5" t="s">
        <v>28</v>
      </c>
      <c r="D1520" s="5" t="s">
        <v>36</v>
      </c>
      <c r="E1520" s="5">
        <v>2011</v>
      </c>
      <c r="F1520" s="6">
        <v>71845.333333333328</v>
      </c>
    </row>
    <row r="1521" spans="1:6" x14ac:dyDescent="0.2">
      <c r="A1521" s="7" t="s">
        <v>11</v>
      </c>
      <c r="B1521" s="8" t="s">
        <v>33</v>
      </c>
      <c r="C1521" s="8" t="s">
        <v>28</v>
      </c>
      <c r="D1521" s="8" t="s">
        <v>140</v>
      </c>
      <c r="E1521" s="8">
        <v>2001</v>
      </c>
      <c r="F1521" s="9">
        <v>70852</v>
      </c>
    </row>
    <row r="1522" spans="1:6" x14ac:dyDescent="0.2">
      <c r="A1522" s="4" t="s">
        <v>11</v>
      </c>
      <c r="B1522" s="5" t="s">
        <v>42</v>
      </c>
      <c r="C1522" s="5" t="s">
        <v>28</v>
      </c>
      <c r="D1522" s="5" t="s">
        <v>116</v>
      </c>
      <c r="E1522" s="5">
        <v>2001</v>
      </c>
      <c r="F1522" s="6">
        <v>73024</v>
      </c>
    </row>
    <row r="1523" spans="1:6" x14ac:dyDescent="0.2">
      <c r="A1523" s="7" t="s">
        <v>11</v>
      </c>
      <c r="B1523" s="8" t="s">
        <v>121</v>
      </c>
      <c r="C1523" s="8" t="s">
        <v>13</v>
      </c>
      <c r="D1523" s="8" t="s">
        <v>41</v>
      </c>
      <c r="E1523" s="8">
        <v>2004</v>
      </c>
      <c r="F1523" s="9">
        <v>70462.666666666672</v>
      </c>
    </row>
    <row r="1524" spans="1:6" x14ac:dyDescent="0.2">
      <c r="A1524" s="4" t="s">
        <v>15</v>
      </c>
      <c r="B1524" s="5" t="s">
        <v>20</v>
      </c>
      <c r="C1524" s="5" t="s">
        <v>24</v>
      </c>
      <c r="D1524" s="5" t="s">
        <v>49</v>
      </c>
      <c r="E1524" s="5">
        <v>2006</v>
      </c>
      <c r="F1524" s="6">
        <v>75365.666666666672</v>
      </c>
    </row>
    <row r="1525" spans="1:6" x14ac:dyDescent="0.2">
      <c r="A1525" s="7" t="s">
        <v>15</v>
      </c>
      <c r="B1525" s="8" t="s">
        <v>20</v>
      </c>
      <c r="C1525" s="8" t="s">
        <v>13</v>
      </c>
      <c r="D1525" s="8" t="s">
        <v>109</v>
      </c>
      <c r="E1525" s="8">
        <v>2004</v>
      </c>
      <c r="F1525" s="9">
        <v>68810.666666666672</v>
      </c>
    </row>
    <row r="1526" spans="1:6" x14ac:dyDescent="0.2">
      <c r="A1526" s="4" t="s">
        <v>15</v>
      </c>
      <c r="B1526" s="5" t="s">
        <v>12</v>
      </c>
      <c r="C1526" s="5" t="s">
        <v>13</v>
      </c>
      <c r="D1526" s="5" t="s">
        <v>41</v>
      </c>
      <c r="E1526" s="5">
        <v>2013</v>
      </c>
      <c r="F1526" s="6">
        <v>70945.333333333328</v>
      </c>
    </row>
    <row r="1527" spans="1:6" x14ac:dyDescent="0.2">
      <c r="A1527" s="7" t="s">
        <v>11</v>
      </c>
      <c r="B1527" s="8" t="s">
        <v>23</v>
      </c>
      <c r="C1527" s="8" t="s">
        <v>28</v>
      </c>
      <c r="D1527" s="8" t="s">
        <v>38</v>
      </c>
      <c r="E1527" s="8">
        <v>2006</v>
      </c>
      <c r="F1527" s="9">
        <v>69680.333333333328</v>
      </c>
    </row>
    <row r="1528" spans="1:6" x14ac:dyDescent="0.2">
      <c r="A1528" s="4" t="s">
        <v>15</v>
      </c>
      <c r="B1528" s="5" t="s">
        <v>43</v>
      </c>
      <c r="C1528" s="5" t="s">
        <v>13</v>
      </c>
      <c r="D1528" s="5" t="s">
        <v>97</v>
      </c>
      <c r="E1528" s="5">
        <v>2001</v>
      </c>
      <c r="F1528" s="6">
        <v>71701.333333333328</v>
      </c>
    </row>
    <row r="1529" spans="1:6" x14ac:dyDescent="0.2">
      <c r="A1529" s="7" t="s">
        <v>11</v>
      </c>
      <c r="B1529" s="8" t="s">
        <v>139</v>
      </c>
      <c r="C1529" s="8" t="s">
        <v>13</v>
      </c>
      <c r="D1529" s="8" t="s">
        <v>97</v>
      </c>
      <c r="E1529" s="8">
        <v>2004</v>
      </c>
      <c r="F1529" s="9">
        <v>72674.333333333328</v>
      </c>
    </row>
    <row r="1530" spans="1:6" x14ac:dyDescent="0.2">
      <c r="A1530" s="4" t="s">
        <v>15</v>
      </c>
      <c r="B1530" s="5" t="s">
        <v>12</v>
      </c>
      <c r="C1530" s="5" t="s">
        <v>13</v>
      </c>
      <c r="D1530" s="5" t="s">
        <v>48</v>
      </c>
      <c r="E1530" s="5">
        <v>2007</v>
      </c>
      <c r="F1530" s="6">
        <v>70576</v>
      </c>
    </row>
    <row r="1531" spans="1:6" x14ac:dyDescent="0.2">
      <c r="A1531" s="7" t="s">
        <v>15</v>
      </c>
      <c r="B1531" s="8" t="s">
        <v>12</v>
      </c>
      <c r="C1531" s="8" t="s">
        <v>24</v>
      </c>
      <c r="D1531" s="8" t="s">
        <v>151</v>
      </c>
      <c r="E1531" s="8">
        <v>2001</v>
      </c>
      <c r="F1531" s="9">
        <v>70554</v>
      </c>
    </row>
    <row r="1532" spans="1:6" x14ac:dyDescent="0.2">
      <c r="A1532" s="4" t="s">
        <v>15</v>
      </c>
      <c r="B1532" s="5" t="s">
        <v>44</v>
      </c>
      <c r="C1532" s="5" t="s">
        <v>13</v>
      </c>
      <c r="D1532" s="5" t="s">
        <v>65</v>
      </c>
      <c r="E1532" s="5">
        <v>2007</v>
      </c>
      <c r="F1532" s="6">
        <v>69014.666666666672</v>
      </c>
    </row>
    <row r="1533" spans="1:6" x14ac:dyDescent="0.2">
      <c r="A1533" s="7" t="s">
        <v>15</v>
      </c>
      <c r="B1533" s="8" t="s">
        <v>61</v>
      </c>
      <c r="C1533" s="8" t="s">
        <v>28</v>
      </c>
      <c r="D1533" s="8" t="s">
        <v>38</v>
      </c>
      <c r="E1533" s="8">
        <v>2001</v>
      </c>
      <c r="F1533" s="9">
        <v>70246</v>
      </c>
    </row>
    <row r="1534" spans="1:6" x14ac:dyDescent="0.2">
      <c r="A1534" s="4" t="s">
        <v>11</v>
      </c>
      <c r="B1534" s="5" t="s">
        <v>42</v>
      </c>
      <c r="C1534" s="5" t="s">
        <v>13</v>
      </c>
      <c r="D1534" s="5" t="s">
        <v>48</v>
      </c>
      <c r="E1534" s="5">
        <v>1998</v>
      </c>
      <c r="F1534" s="6">
        <v>71566.666666666672</v>
      </c>
    </row>
    <row r="1535" spans="1:6" x14ac:dyDescent="0.2">
      <c r="A1535" s="7" t="s">
        <v>11</v>
      </c>
      <c r="B1535" s="8" t="s">
        <v>130</v>
      </c>
      <c r="C1535" s="8" t="s">
        <v>13</v>
      </c>
      <c r="D1535" s="8" t="s">
        <v>171</v>
      </c>
      <c r="E1535" s="8">
        <v>2007</v>
      </c>
      <c r="F1535" s="9">
        <v>72097</v>
      </c>
    </row>
    <row r="1536" spans="1:6" x14ac:dyDescent="0.2">
      <c r="A1536" s="4" t="s">
        <v>15</v>
      </c>
      <c r="B1536" s="5" t="s">
        <v>43</v>
      </c>
      <c r="C1536" s="5" t="s">
        <v>24</v>
      </c>
      <c r="D1536" s="5" t="s">
        <v>32</v>
      </c>
      <c r="E1536" s="5">
        <v>2006</v>
      </c>
      <c r="F1536" s="6">
        <v>69921</v>
      </c>
    </row>
    <row r="1537" spans="1:6" x14ac:dyDescent="0.2">
      <c r="A1537" s="7" t="s">
        <v>15</v>
      </c>
      <c r="B1537" s="8" t="s">
        <v>43</v>
      </c>
      <c r="C1537" s="8" t="s">
        <v>24</v>
      </c>
      <c r="D1537" s="8" t="s">
        <v>116</v>
      </c>
      <c r="E1537" s="8">
        <v>2011</v>
      </c>
      <c r="F1537" s="9">
        <v>71901.666666666672</v>
      </c>
    </row>
    <row r="1538" spans="1:6" x14ac:dyDescent="0.2">
      <c r="A1538" s="4" t="s">
        <v>15</v>
      </c>
      <c r="B1538" s="5" t="s">
        <v>45</v>
      </c>
      <c r="C1538" s="5" t="s">
        <v>28</v>
      </c>
      <c r="D1538" s="5" t="s">
        <v>133</v>
      </c>
      <c r="E1538" s="5">
        <v>2001</v>
      </c>
      <c r="F1538" s="6">
        <v>67337.666666666672</v>
      </c>
    </row>
    <row r="1539" spans="1:6" x14ac:dyDescent="0.2">
      <c r="A1539" s="7" t="s">
        <v>11</v>
      </c>
      <c r="B1539" s="8" t="s">
        <v>35</v>
      </c>
      <c r="C1539" s="8" t="s">
        <v>24</v>
      </c>
      <c r="D1539" s="8" t="s">
        <v>123</v>
      </c>
      <c r="E1539" s="8">
        <v>2001</v>
      </c>
      <c r="F1539" s="9">
        <v>67492.666666666672</v>
      </c>
    </row>
    <row r="1540" spans="1:6" x14ac:dyDescent="0.2">
      <c r="A1540" s="4" t="s">
        <v>11</v>
      </c>
      <c r="B1540" s="5" t="s">
        <v>153</v>
      </c>
      <c r="C1540" s="5" t="s">
        <v>28</v>
      </c>
      <c r="D1540" s="5" t="s">
        <v>25</v>
      </c>
      <c r="E1540" s="5">
        <v>2006</v>
      </c>
      <c r="F1540" s="6">
        <v>72652.666666666672</v>
      </c>
    </row>
    <row r="1541" spans="1:6" x14ac:dyDescent="0.2">
      <c r="A1541" s="7" t="s">
        <v>11</v>
      </c>
      <c r="B1541" s="8" t="s">
        <v>33</v>
      </c>
      <c r="C1541" s="8" t="s">
        <v>28</v>
      </c>
      <c r="D1541" s="8" t="s">
        <v>50</v>
      </c>
      <c r="E1541" s="8">
        <v>2011</v>
      </c>
      <c r="F1541" s="9">
        <v>72019</v>
      </c>
    </row>
    <row r="1542" spans="1:6" x14ac:dyDescent="0.2">
      <c r="A1542" s="4" t="s">
        <v>15</v>
      </c>
      <c r="B1542" s="5" t="s">
        <v>12</v>
      </c>
      <c r="C1542" s="5" t="s">
        <v>24</v>
      </c>
      <c r="D1542" s="5" t="s">
        <v>36</v>
      </c>
      <c r="E1542" s="5">
        <v>2011</v>
      </c>
      <c r="F1542" s="6">
        <v>76179</v>
      </c>
    </row>
    <row r="1543" spans="1:6" x14ac:dyDescent="0.2">
      <c r="A1543" s="7" t="s">
        <v>15</v>
      </c>
      <c r="B1543" s="8" t="s">
        <v>30</v>
      </c>
      <c r="C1543" s="8" t="s">
        <v>13</v>
      </c>
      <c r="D1543" s="8" t="s">
        <v>53</v>
      </c>
      <c r="E1543" s="8">
        <v>2001</v>
      </c>
      <c r="F1543" s="9">
        <v>70488.666666666672</v>
      </c>
    </row>
    <row r="1544" spans="1:6" x14ac:dyDescent="0.2">
      <c r="A1544" s="4" t="s">
        <v>15</v>
      </c>
      <c r="B1544" s="5" t="s">
        <v>56</v>
      </c>
      <c r="C1544" s="5" t="s">
        <v>13</v>
      </c>
      <c r="D1544" s="5" t="s">
        <v>40</v>
      </c>
      <c r="E1544" s="5">
        <v>2001</v>
      </c>
      <c r="F1544" s="6">
        <v>68941</v>
      </c>
    </row>
    <row r="1545" spans="1:6" x14ac:dyDescent="0.2">
      <c r="A1545" s="7" t="s">
        <v>11</v>
      </c>
      <c r="B1545" s="8" t="s">
        <v>22</v>
      </c>
      <c r="C1545" s="8" t="s">
        <v>28</v>
      </c>
      <c r="D1545" s="8" t="s">
        <v>37</v>
      </c>
      <c r="E1545" s="8">
        <v>2011</v>
      </c>
      <c r="F1545" s="9">
        <v>71427.333333333328</v>
      </c>
    </row>
    <row r="1546" spans="1:6" x14ac:dyDescent="0.2">
      <c r="A1546" s="4" t="s">
        <v>15</v>
      </c>
      <c r="B1546" s="5" t="s">
        <v>61</v>
      </c>
      <c r="C1546" s="5" t="s">
        <v>13</v>
      </c>
      <c r="D1546" s="5" t="s">
        <v>172</v>
      </c>
      <c r="E1546" s="5">
        <v>2001</v>
      </c>
      <c r="F1546" s="6">
        <v>71045</v>
      </c>
    </row>
    <row r="1547" spans="1:6" x14ac:dyDescent="0.2">
      <c r="A1547" s="7" t="s">
        <v>11</v>
      </c>
      <c r="B1547" s="8" t="s">
        <v>35</v>
      </c>
      <c r="C1547" s="8" t="s">
        <v>13</v>
      </c>
      <c r="D1547" s="8" t="s">
        <v>134</v>
      </c>
      <c r="E1547" s="8">
        <v>2004</v>
      </c>
      <c r="F1547" s="9">
        <v>74984.333333333328</v>
      </c>
    </row>
    <row r="1548" spans="1:6" x14ac:dyDescent="0.2">
      <c r="A1548" s="4" t="s">
        <v>15</v>
      </c>
      <c r="B1548" s="5" t="s">
        <v>21</v>
      </c>
      <c r="C1548" s="5" t="s">
        <v>24</v>
      </c>
      <c r="D1548" s="5" t="s">
        <v>38</v>
      </c>
      <c r="E1548" s="5">
        <v>2011</v>
      </c>
      <c r="F1548" s="6">
        <v>72340.666666666672</v>
      </c>
    </row>
    <row r="1549" spans="1:6" x14ac:dyDescent="0.2">
      <c r="A1549" s="7" t="s">
        <v>15</v>
      </c>
      <c r="B1549" s="8" t="s">
        <v>56</v>
      </c>
      <c r="C1549" s="8" t="s">
        <v>13</v>
      </c>
      <c r="D1549" s="8" t="s">
        <v>41</v>
      </c>
      <c r="E1549" s="8">
        <v>2007</v>
      </c>
      <c r="F1549" s="9">
        <v>68208.333333333328</v>
      </c>
    </row>
    <row r="1550" spans="1:6" x14ac:dyDescent="0.2">
      <c r="A1550" s="4" t="s">
        <v>15</v>
      </c>
      <c r="B1550" s="5" t="s">
        <v>19</v>
      </c>
      <c r="C1550" s="5" t="s">
        <v>13</v>
      </c>
      <c r="D1550" s="5" t="s">
        <v>109</v>
      </c>
      <c r="E1550" s="5">
        <v>2007</v>
      </c>
      <c r="F1550" s="6">
        <v>70014.666666666672</v>
      </c>
    </row>
    <row r="1551" spans="1:6" x14ac:dyDescent="0.2">
      <c r="A1551" s="7" t="s">
        <v>11</v>
      </c>
      <c r="B1551" s="8" t="s">
        <v>33</v>
      </c>
      <c r="C1551" s="8" t="s">
        <v>13</v>
      </c>
      <c r="D1551" s="8" t="s">
        <v>128</v>
      </c>
      <c r="E1551" s="8">
        <v>2004</v>
      </c>
      <c r="F1551" s="9">
        <v>71209.666666666672</v>
      </c>
    </row>
    <row r="1552" spans="1:6" x14ac:dyDescent="0.2">
      <c r="A1552" s="4" t="s">
        <v>11</v>
      </c>
      <c r="B1552" s="5" t="s">
        <v>23</v>
      </c>
      <c r="C1552" s="5" t="s">
        <v>13</v>
      </c>
      <c r="D1552" s="5" t="s">
        <v>97</v>
      </c>
      <c r="E1552" s="5">
        <v>2004</v>
      </c>
      <c r="F1552" s="6">
        <v>72139.333333333328</v>
      </c>
    </row>
    <row r="1553" spans="1:6" x14ac:dyDescent="0.2">
      <c r="A1553" s="7" t="s">
        <v>15</v>
      </c>
      <c r="B1553" s="8" t="s">
        <v>61</v>
      </c>
      <c r="C1553" s="8" t="s">
        <v>13</v>
      </c>
      <c r="D1553" s="8" t="s">
        <v>109</v>
      </c>
      <c r="E1553" s="8">
        <v>2004</v>
      </c>
      <c r="F1553" s="9">
        <v>69596</v>
      </c>
    </row>
    <row r="1554" spans="1:6" x14ac:dyDescent="0.2">
      <c r="A1554" s="4" t="s">
        <v>15</v>
      </c>
      <c r="B1554" s="5" t="s">
        <v>43</v>
      </c>
      <c r="C1554" s="5" t="s">
        <v>13</v>
      </c>
      <c r="D1554" s="5" t="s">
        <v>55</v>
      </c>
      <c r="E1554" s="5">
        <v>2001</v>
      </c>
      <c r="F1554" s="6">
        <v>69958</v>
      </c>
    </row>
    <row r="1555" spans="1:6" x14ac:dyDescent="0.2">
      <c r="A1555" s="7" t="s">
        <v>15</v>
      </c>
      <c r="B1555" s="8" t="s">
        <v>16</v>
      </c>
      <c r="C1555" s="8" t="s">
        <v>17</v>
      </c>
      <c r="D1555" s="8" t="s">
        <v>132</v>
      </c>
      <c r="E1555" s="8">
        <v>2011</v>
      </c>
      <c r="F1555" s="9">
        <v>68697.666666666672</v>
      </c>
    </row>
    <row r="1556" spans="1:6" x14ac:dyDescent="0.2">
      <c r="A1556" s="4" t="s">
        <v>15</v>
      </c>
      <c r="B1556" s="5" t="s">
        <v>12</v>
      </c>
      <c r="C1556" s="5" t="s">
        <v>13</v>
      </c>
      <c r="D1556" s="5" t="s">
        <v>51</v>
      </c>
      <c r="E1556" s="5">
        <v>2007</v>
      </c>
      <c r="F1556" s="6">
        <v>71032.666666666672</v>
      </c>
    </row>
    <row r="1557" spans="1:6" x14ac:dyDescent="0.2">
      <c r="A1557" s="7" t="s">
        <v>11</v>
      </c>
      <c r="B1557" s="8" t="s">
        <v>35</v>
      </c>
      <c r="C1557" s="8" t="s">
        <v>24</v>
      </c>
      <c r="D1557" s="8" t="s">
        <v>37</v>
      </c>
      <c r="E1557" s="8">
        <v>2001</v>
      </c>
      <c r="F1557" s="9">
        <v>70754</v>
      </c>
    </row>
    <row r="1558" spans="1:6" x14ac:dyDescent="0.2">
      <c r="A1558" s="4" t="s">
        <v>15</v>
      </c>
      <c r="B1558" s="5" t="s">
        <v>63</v>
      </c>
      <c r="C1558" s="5" t="s">
        <v>13</v>
      </c>
      <c r="D1558" s="5" t="s">
        <v>109</v>
      </c>
      <c r="E1558" s="5">
        <v>2001</v>
      </c>
      <c r="F1558" s="6">
        <v>68660.333333333328</v>
      </c>
    </row>
    <row r="1559" spans="1:6" x14ac:dyDescent="0.2">
      <c r="A1559" s="7" t="s">
        <v>15</v>
      </c>
      <c r="B1559" s="8" t="s">
        <v>127</v>
      </c>
      <c r="C1559" s="8" t="s">
        <v>13</v>
      </c>
      <c r="D1559" s="8" t="s">
        <v>109</v>
      </c>
      <c r="E1559" s="8">
        <v>2010</v>
      </c>
      <c r="F1559" s="9">
        <v>69659.333333333328</v>
      </c>
    </row>
    <row r="1560" spans="1:6" x14ac:dyDescent="0.2">
      <c r="A1560" s="4" t="s">
        <v>15</v>
      </c>
      <c r="B1560" s="5" t="s">
        <v>44</v>
      </c>
      <c r="C1560" s="5" t="s">
        <v>28</v>
      </c>
      <c r="D1560" s="5" t="s">
        <v>31</v>
      </c>
      <c r="E1560" s="5">
        <v>2001</v>
      </c>
      <c r="F1560" s="6">
        <v>70428.333333333328</v>
      </c>
    </row>
    <row r="1561" spans="1:6" x14ac:dyDescent="0.2">
      <c r="A1561" s="7" t="s">
        <v>15</v>
      </c>
      <c r="B1561" s="8" t="s">
        <v>30</v>
      </c>
      <c r="C1561" s="8" t="s">
        <v>13</v>
      </c>
      <c r="D1561" s="8" t="s">
        <v>48</v>
      </c>
      <c r="E1561" s="8">
        <v>2001</v>
      </c>
      <c r="F1561" s="9">
        <v>65880.333333333328</v>
      </c>
    </row>
    <row r="1562" spans="1:6" x14ac:dyDescent="0.2">
      <c r="A1562" s="4" t="s">
        <v>15</v>
      </c>
      <c r="B1562" s="5" t="s">
        <v>43</v>
      </c>
      <c r="C1562" s="5" t="s">
        <v>13</v>
      </c>
      <c r="D1562" s="5" t="s">
        <v>54</v>
      </c>
      <c r="E1562" s="5">
        <v>2001</v>
      </c>
      <c r="F1562" s="6">
        <v>66215.666666666672</v>
      </c>
    </row>
    <row r="1563" spans="1:6" x14ac:dyDescent="0.2">
      <c r="A1563" s="7" t="s">
        <v>15</v>
      </c>
      <c r="B1563" s="8" t="s">
        <v>12</v>
      </c>
      <c r="C1563" s="8" t="s">
        <v>13</v>
      </c>
      <c r="D1563" s="8" t="s">
        <v>109</v>
      </c>
      <c r="E1563" s="8">
        <v>2007</v>
      </c>
      <c r="F1563" s="9">
        <v>69276</v>
      </c>
    </row>
    <row r="1564" spans="1:6" x14ac:dyDescent="0.2">
      <c r="A1564" s="4" t="s">
        <v>15</v>
      </c>
      <c r="B1564" s="5" t="s">
        <v>44</v>
      </c>
      <c r="C1564" s="5" t="s">
        <v>13</v>
      </c>
      <c r="D1564" s="5" t="s">
        <v>57</v>
      </c>
      <c r="E1564" s="5">
        <v>2004</v>
      </c>
      <c r="F1564" s="6">
        <v>70466</v>
      </c>
    </row>
    <row r="1565" spans="1:6" x14ac:dyDescent="0.2">
      <c r="A1565" s="7" t="s">
        <v>15</v>
      </c>
      <c r="B1565" s="8" t="s">
        <v>44</v>
      </c>
      <c r="C1565" s="8" t="s">
        <v>13</v>
      </c>
      <c r="D1565" s="8" t="s">
        <v>48</v>
      </c>
      <c r="E1565" s="8">
        <v>2001</v>
      </c>
      <c r="F1565" s="9">
        <v>69212</v>
      </c>
    </row>
    <row r="1566" spans="1:6" x14ac:dyDescent="0.2">
      <c r="A1566" s="4" t="s">
        <v>11</v>
      </c>
      <c r="B1566" s="5" t="s">
        <v>33</v>
      </c>
      <c r="C1566" s="5" t="s">
        <v>28</v>
      </c>
      <c r="D1566" s="5" t="s">
        <v>37</v>
      </c>
      <c r="E1566" s="5">
        <v>1996</v>
      </c>
      <c r="F1566" s="6">
        <v>68360.666666666672</v>
      </c>
    </row>
    <row r="1567" spans="1:6" x14ac:dyDescent="0.2">
      <c r="A1567" s="7" t="s">
        <v>11</v>
      </c>
      <c r="B1567" s="8" t="s">
        <v>23</v>
      </c>
      <c r="C1567" s="8" t="s">
        <v>13</v>
      </c>
      <c r="D1567" s="8" t="s">
        <v>55</v>
      </c>
      <c r="E1567" s="8">
        <v>2007</v>
      </c>
      <c r="F1567" s="9">
        <v>68407</v>
      </c>
    </row>
    <row r="1568" spans="1:6" x14ac:dyDescent="0.2">
      <c r="A1568" s="4" t="s">
        <v>11</v>
      </c>
      <c r="B1568" s="5" t="s">
        <v>22</v>
      </c>
      <c r="C1568" s="5" t="s">
        <v>28</v>
      </c>
      <c r="D1568" s="5" t="s">
        <v>50</v>
      </c>
      <c r="E1568" s="5">
        <v>2006</v>
      </c>
      <c r="F1568" s="6">
        <v>68692.666666666672</v>
      </c>
    </row>
    <row r="1569" spans="1:6" x14ac:dyDescent="0.2">
      <c r="A1569" s="7" t="s">
        <v>11</v>
      </c>
      <c r="B1569" s="8" t="s">
        <v>33</v>
      </c>
      <c r="C1569" s="8" t="s">
        <v>28</v>
      </c>
      <c r="D1569" s="8" t="s">
        <v>38</v>
      </c>
      <c r="E1569" s="8">
        <v>2001</v>
      </c>
      <c r="F1569" s="9">
        <v>72292.333333333328</v>
      </c>
    </row>
    <row r="1570" spans="1:6" x14ac:dyDescent="0.2">
      <c r="A1570" s="4" t="s">
        <v>15</v>
      </c>
      <c r="B1570" s="5" t="s">
        <v>44</v>
      </c>
      <c r="C1570" s="5" t="s">
        <v>13</v>
      </c>
      <c r="D1570" s="5" t="s">
        <v>100</v>
      </c>
      <c r="E1570" s="5">
        <v>2001</v>
      </c>
      <c r="F1570" s="6">
        <v>73227.666666666672</v>
      </c>
    </row>
    <row r="1571" spans="1:6" x14ac:dyDescent="0.2">
      <c r="A1571" s="7" t="s">
        <v>15</v>
      </c>
      <c r="B1571" s="8" t="s">
        <v>12</v>
      </c>
      <c r="C1571" s="8" t="s">
        <v>24</v>
      </c>
      <c r="D1571" s="8" t="s">
        <v>140</v>
      </c>
      <c r="E1571" s="8">
        <v>2011</v>
      </c>
      <c r="F1571" s="9">
        <v>70460.666666666672</v>
      </c>
    </row>
    <row r="1572" spans="1:6" x14ac:dyDescent="0.2">
      <c r="A1572" s="4" t="s">
        <v>15</v>
      </c>
      <c r="B1572" s="5" t="s">
        <v>127</v>
      </c>
      <c r="C1572" s="5" t="s">
        <v>28</v>
      </c>
      <c r="D1572" s="5" t="s">
        <v>25</v>
      </c>
      <c r="E1572" s="5">
        <v>2001</v>
      </c>
      <c r="F1572" s="6">
        <v>73180.666666666672</v>
      </c>
    </row>
    <row r="1573" spans="1:6" x14ac:dyDescent="0.2">
      <c r="A1573" s="7" t="s">
        <v>11</v>
      </c>
      <c r="B1573" s="8" t="s">
        <v>33</v>
      </c>
      <c r="C1573" s="8" t="s">
        <v>13</v>
      </c>
      <c r="D1573" s="8" t="s">
        <v>53</v>
      </c>
      <c r="E1573" s="8">
        <v>2001</v>
      </c>
      <c r="F1573" s="9">
        <v>72503.333333333328</v>
      </c>
    </row>
    <row r="1574" spans="1:6" x14ac:dyDescent="0.2">
      <c r="A1574" s="4" t="s">
        <v>11</v>
      </c>
      <c r="B1574" s="5" t="s">
        <v>33</v>
      </c>
      <c r="C1574" s="5" t="s">
        <v>13</v>
      </c>
      <c r="D1574" s="5" t="s">
        <v>65</v>
      </c>
      <c r="E1574" s="5">
        <v>2001</v>
      </c>
      <c r="F1574" s="6">
        <v>69329.666666666672</v>
      </c>
    </row>
    <row r="1575" spans="1:6" x14ac:dyDescent="0.2">
      <c r="A1575" s="7" t="s">
        <v>11</v>
      </c>
      <c r="B1575" s="8" t="s">
        <v>22</v>
      </c>
      <c r="C1575" s="8" t="s">
        <v>13</v>
      </c>
      <c r="D1575" s="8" t="s">
        <v>58</v>
      </c>
      <c r="E1575" s="8">
        <v>1998</v>
      </c>
      <c r="F1575" s="9">
        <v>69902.666666666672</v>
      </c>
    </row>
    <row r="1576" spans="1:6" x14ac:dyDescent="0.2">
      <c r="A1576" s="4" t="s">
        <v>15</v>
      </c>
      <c r="B1576" s="5" t="s">
        <v>12</v>
      </c>
      <c r="C1576" s="5" t="s">
        <v>24</v>
      </c>
      <c r="D1576" s="5" t="s">
        <v>140</v>
      </c>
      <c r="E1576" s="5">
        <v>2001</v>
      </c>
      <c r="F1576" s="6">
        <v>71640.666666666672</v>
      </c>
    </row>
    <row r="1577" spans="1:6" x14ac:dyDescent="0.2">
      <c r="A1577" s="7" t="s">
        <v>15</v>
      </c>
      <c r="B1577" s="8" t="s">
        <v>127</v>
      </c>
      <c r="C1577" s="8" t="s">
        <v>13</v>
      </c>
      <c r="D1577" s="8" t="s">
        <v>38</v>
      </c>
      <c r="E1577" s="8">
        <v>2007</v>
      </c>
      <c r="F1577" s="9">
        <v>69484.333333333328</v>
      </c>
    </row>
    <row r="1578" spans="1:6" x14ac:dyDescent="0.2">
      <c r="A1578" s="4" t="s">
        <v>11</v>
      </c>
      <c r="B1578" s="5" t="s">
        <v>23</v>
      </c>
      <c r="C1578" s="5" t="s">
        <v>13</v>
      </c>
      <c r="D1578" s="5" t="s">
        <v>109</v>
      </c>
      <c r="E1578" s="5">
        <v>2004</v>
      </c>
      <c r="F1578" s="6">
        <v>69733.333333333328</v>
      </c>
    </row>
    <row r="1579" spans="1:6" x14ac:dyDescent="0.2">
      <c r="A1579" s="7" t="s">
        <v>11</v>
      </c>
      <c r="B1579" s="8" t="s">
        <v>33</v>
      </c>
      <c r="C1579" s="8" t="s">
        <v>13</v>
      </c>
      <c r="D1579" s="8" t="s">
        <v>134</v>
      </c>
      <c r="E1579" s="8">
        <v>2001</v>
      </c>
      <c r="F1579" s="9">
        <v>77667.666666666672</v>
      </c>
    </row>
    <row r="1580" spans="1:6" x14ac:dyDescent="0.2">
      <c r="A1580" s="4" t="s">
        <v>11</v>
      </c>
      <c r="B1580" s="5" t="s">
        <v>42</v>
      </c>
      <c r="C1580" s="5" t="s">
        <v>13</v>
      </c>
      <c r="D1580" s="5" t="s">
        <v>97</v>
      </c>
      <c r="E1580" s="5">
        <v>1998</v>
      </c>
      <c r="F1580" s="6">
        <v>71024.666666666672</v>
      </c>
    </row>
    <row r="1581" spans="1:6" x14ac:dyDescent="0.2">
      <c r="A1581" s="7" t="s">
        <v>11</v>
      </c>
      <c r="B1581" s="8" t="s">
        <v>35</v>
      </c>
      <c r="C1581" s="8" t="s">
        <v>13</v>
      </c>
      <c r="D1581" s="8" t="s">
        <v>62</v>
      </c>
      <c r="E1581" s="8">
        <v>2001</v>
      </c>
      <c r="F1581" s="9">
        <v>66689.333333333328</v>
      </c>
    </row>
    <row r="1582" spans="1:6" x14ac:dyDescent="0.2">
      <c r="A1582" s="4" t="s">
        <v>15</v>
      </c>
      <c r="B1582" s="5" t="s">
        <v>12</v>
      </c>
      <c r="C1582" s="5" t="s">
        <v>24</v>
      </c>
      <c r="D1582" s="5" t="s">
        <v>140</v>
      </c>
      <c r="E1582" s="5">
        <v>2001</v>
      </c>
      <c r="F1582" s="6">
        <v>69460.333333333328</v>
      </c>
    </row>
    <row r="1583" spans="1:6" x14ac:dyDescent="0.2">
      <c r="A1583" s="7" t="s">
        <v>11</v>
      </c>
      <c r="B1583" s="8" t="s">
        <v>33</v>
      </c>
      <c r="C1583" s="8" t="s">
        <v>13</v>
      </c>
      <c r="D1583" s="8" t="s">
        <v>128</v>
      </c>
      <c r="E1583" s="8">
        <v>2007</v>
      </c>
      <c r="F1583" s="9">
        <v>68453</v>
      </c>
    </row>
    <row r="1584" spans="1:6" x14ac:dyDescent="0.2">
      <c r="A1584" s="4" t="s">
        <v>15</v>
      </c>
      <c r="B1584" s="5" t="s">
        <v>19</v>
      </c>
      <c r="C1584" s="5" t="s">
        <v>13</v>
      </c>
      <c r="D1584" s="5" t="s">
        <v>46</v>
      </c>
      <c r="E1584" s="5">
        <v>2001</v>
      </c>
      <c r="F1584" s="6">
        <v>73897.666666666672</v>
      </c>
    </row>
    <row r="1585" spans="1:6" x14ac:dyDescent="0.2">
      <c r="A1585" s="7" t="s">
        <v>11</v>
      </c>
      <c r="B1585" s="8" t="s">
        <v>139</v>
      </c>
      <c r="C1585" s="8" t="s">
        <v>13</v>
      </c>
      <c r="D1585" s="8" t="s">
        <v>53</v>
      </c>
      <c r="E1585" s="8">
        <v>1998</v>
      </c>
      <c r="F1585" s="9">
        <v>72523.666666666672</v>
      </c>
    </row>
    <row r="1586" spans="1:6" x14ac:dyDescent="0.2">
      <c r="A1586" s="4" t="s">
        <v>15</v>
      </c>
      <c r="B1586" s="5" t="s">
        <v>127</v>
      </c>
      <c r="C1586" s="5" t="s">
        <v>28</v>
      </c>
      <c r="D1586" s="5" t="s">
        <v>25</v>
      </c>
      <c r="E1586" s="5">
        <v>2001</v>
      </c>
      <c r="F1586" s="6">
        <v>72921.333333333328</v>
      </c>
    </row>
    <row r="1587" spans="1:6" x14ac:dyDescent="0.2">
      <c r="A1587" s="7" t="s">
        <v>11</v>
      </c>
      <c r="B1587" s="8" t="s">
        <v>35</v>
      </c>
      <c r="C1587" s="8" t="s">
        <v>28</v>
      </c>
      <c r="D1587" s="8" t="s">
        <v>140</v>
      </c>
      <c r="E1587" s="8">
        <v>2001</v>
      </c>
      <c r="F1587" s="9">
        <v>71029</v>
      </c>
    </row>
    <row r="1588" spans="1:6" x14ac:dyDescent="0.2">
      <c r="A1588" s="4" t="s">
        <v>15</v>
      </c>
      <c r="B1588" s="5" t="s">
        <v>12</v>
      </c>
      <c r="C1588" s="5" t="s">
        <v>13</v>
      </c>
      <c r="D1588" s="5" t="s">
        <v>154</v>
      </c>
      <c r="E1588" s="5">
        <v>2004</v>
      </c>
      <c r="F1588" s="6">
        <v>69530.666666666672</v>
      </c>
    </row>
    <row r="1589" spans="1:6" x14ac:dyDescent="0.2">
      <c r="A1589" s="7" t="s">
        <v>15</v>
      </c>
      <c r="B1589" s="8" t="s">
        <v>12</v>
      </c>
      <c r="C1589" s="8" t="s">
        <v>24</v>
      </c>
      <c r="D1589" s="8" t="s">
        <v>32</v>
      </c>
      <c r="E1589" s="8">
        <v>2001</v>
      </c>
      <c r="F1589" s="9">
        <v>72482</v>
      </c>
    </row>
    <row r="1590" spans="1:6" x14ac:dyDescent="0.2">
      <c r="A1590" s="4" t="s">
        <v>11</v>
      </c>
      <c r="B1590" s="5" t="s">
        <v>35</v>
      </c>
      <c r="C1590" s="5" t="s">
        <v>13</v>
      </c>
      <c r="D1590" s="5" t="s">
        <v>117</v>
      </c>
      <c r="E1590" s="5">
        <v>1998</v>
      </c>
      <c r="F1590" s="6">
        <v>70080</v>
      </c>
    </row>
    <row r="1591" spans="1:6" x14ac:dyDescent="0.2">
      <c r="A1591" s="7" t="s">
        <v>15</v>
      </c>
      <c r="B1591" s="8" t="s">
        <v>61</v>
      </c>
      <c r="C1591" s="8" t="s">
        <v>13</v>
      </c>
      <c r="D1591" s="8" t="s">
        <v>55</v>
      </c>
      <c r="E1591" s="8">
        <v>2007</v>
      </c>
      <c r="F1591" s="9">
        <v>68888.333333333328</v>
      </c>
    </row>
    <row r="1592" spans="1:6" x14ac:dyDescent="0.2">
      <c r="A1592" s="4" t="s">
        <v>11</v>
      </c>
      <c r="B1592" s="5" t="s">
        <v>23</v>
      </c>
      <c r="C1592" s="5" t="s">
        <v>13</v>
      </c>
      <c r="D1592" s="5" t="s">
        <v>52</v>
      </c>
      <c r="E1592" s="5">
        <v>1998</v>
      </c>
      <c r="F1592" s="6">
        <v>70120.333333333328</v>
      </c>
    </row>
    <row r="1593" spans="1:6" x14ac:dyDescent="0.2">
      <c r="A1593" s="7" t="s">
        <v>11</v>
      </c>
      <c r="B1593" s="8" t="s">
        <v>35</v>
      </c>
      <c r="C1593" s="8" t="s">
        <v>13</v>
      </c>
      <c r="D1593" s="8" t="s">
        <v>117</v>
      </c>
      <c r="E1593" s="8">
        <v>2001</v>
      </c>
      <c r="F1593" s="9">
        <v>68651.333333333328</v>
      </c>
    </row>
    <row r="1594" spans="1:6" x14ac:dyDescent="0.2">
      <c r="A1594" s="4" t="s">
        <v>11</v>
      </c>
      <c r="B1594" s="5" t="s">
        <v>23</v>
      </c>
      <c r="C1594" s="5" t="s">
        <v>28</v>
      </c>
      <c r="D1594" s="5" t="s">
        <v>151</v>
      </c>
      <c r="E1594" s="5">
        <v>2001</v>
      </c>
      <c r="F1594" s="6">
        <v>67704.333333333328</v>
      </c>
    </row>
    <row r="1595" spans="1:6" x14ac:dyDescent="0.2">
      <c r="A1595" s="7" t="s">
        <v>11</v>
      </c>
      <c r="B1595" s="8" t="s">
        <v>121</v>
      </c>
      <c r="C1595" s="8" t="s">
        <v>13</v>
      </c>
      <c r="D1595" s="8" t="s">
        <v>131</v>
      </c>
      <c r="E1595" s="8">
        <v>1998</v>
      </c>
      <c r="F1595" s="9">
        <v>67491.666666666672</v>
      </c>
    </row>
    <row r="1596" spans="1:6" x14ac:dyDescent="0.2">
      <c r="A1596" s="4" t="s">
        <v>11</v>
      </c>
      <c r="B1596" s="5" t="s">
        <v>35</v>
      </c>
      <c r="C1596" s="5" t="s">
        <v>28</v>
      </c>
      <c r="D1596" s="5" t="s">
        <v>25</v>
      </c>
      <c r="E1596" s="5">
        <v>2011</v>
      </c>
      <c r="F1596" s="6">
        <v>70161.333333333328</v>
      </c>
    </row>
    <row r="1597" spans="1:6" x14ac:dyDescent="0.2">
      <c r="A1597" s="7" t="s">
        <v>15</v>
      </c>
      <c r="B1597" s="8" t="s">
        <v>44</v>
      </c>
      <c r="C1597" s="8" t="s">
        <v>13</v>
      </c>
      <c r="D1597" s="8" t="s">
        <v>65</v>
      </c>
      <c r="E1597" s="8">
        <v>2004</v>
      </c>
      <c r="F1597" s="9">
        <v>69863.666666666672</v>
      </c>
    </row>
    <row r="1598" spans="1:6" x14ac:dyDescent="0.2">
      <c r="A1598" s="4" t="s">
        <v>15</v>
      </c>
      <c r="B1598" s="5" t="s">
        <v>21</v>
      </c>
      <c r="C1598" s="5" t="s">
        <v>13</v>
      </c>
      <c r="D1598" s="5" t="s">
        <v>109</v>
      </c>
      <c r="E1598" s="5">
        <v>2013</v>
      </c>
      <c r="F1598" s="6">
        <v>68654.666666666672</v>
      </c>
    </row>
    <row r="1599" spans="1:6" x14ac:dyDescent="0.2">
      <c r="A1599" s="7" t="s">
        <v>15</v>
      </c>
      <c r="B1599" s="8" t="s">
        <v>44</v>
      </c>
      <c r="C1599" s="8" t="s">
        <v>13</v>
      </c>
      <c r="D1599" s="8" t="s">
        <v>167</v>
      </c>
      <c r="E1599" s="8">
        <v>2004</v>
      </c>
      <c r="F1599" s="9">
        <v>80226</v>
      </c>
    </row>
    <row r="1600" spans="1:6" x14ac:dyDescent="0.2">
      <c r="A1600" s="4" t="s">
        <v>11</v>
      </c>
      <c r="B1600" s="5" t="s">
        <v>23</v>
      </c>
      <c r="C1600" s="5" t="s">
        <v>13</v>
      </c>
      <c r="D1600" s="5" t="s">
        <v>53</v>
      </c>
      <c r="E1600" s="5">
        <v>1998</v>
      </c>
      <c r="F1600" s="6">
        <v>71329.666666666672</v>
      </c>
    </row>
    <row r="1601" spans="1:6" x14ac:dyDescent="0.2">
      <c r="A1601" s="7" t="s">
        <v>11</v>
      </c>
      <c r="B1601" s="8" t="s">
        <v>23</v>
      </c>
      <c r="C1601" s="8" t="s">
        <v>28</v>
      </c>
      <c r="D1601" s="8" t="s">
        <v>37</v>
      </c>
      <c r="E1601" s="8">
        <v>2001</v>
      </c>
      <c r="F1601" s="9">
        <v>72787.333333333328</v>
      </c>
    </row>
    <row r="1602" spans="1:6" x14ac:dyDescent="0.2">
      <c r="A1602" s="4" t="s">
        <v>15</v>
      </c>
      <c r="B1602" s="5" t="s">
        <v>12</v>
      </c>
      <c r="C1602" s="5" t="s">
        <v>13</v>
      </c>
      <c r="D1602" s="5" t="s">
        <v>100</v>
      </c>
      <c r="E1602" s="5">
        <v>2007</v>
      </c>
      <c r="F1602" s="6">
        <v>70652.666666666672</v>
      </c>
    </row>
    <row r="1603" spans="1:6" x14ac:dyDescent="0.2">
      <c r="A1603" s="7" t="s">
        <v>15</v>
      </c>
      <c r="B1603" s="8" t="s">
        <v>63</v>
      </c>
      <c r="C1603" s="8" t="s">
        <v>28</v>
      </c>
      <c r="D1603" s="8" t="s">
        <v>29</v>
      </c>
      <c r="E1603" s="8">
        <v>2011</v>
      </c>
      <c r="F1603" s="9">
        <v>66963</v>
      </c>
    </row>
    <row r="1604" spans="1:6" x14ac:dyDescent="0.2">
      <c r="A1604" s="4" t="s">
        <v>15</v>
      </c>
      <c r="B1604" s="5" t="s">
        <v>63</v>
      </c>
      <c r="C1604" s="5" t="s">
        <v>28</v>
      </c>
      <c r="D1604" s="5" t="s">
        <v>32</v>
      </c>
      <c r="E1604" s="5">
        <v>2001</v>
      </c>
      <c r="F1604" s="6">
        <v>74351.333333333328</v>
      </c>
    </row>
    <row r="1605" spans="1:6" x14ac:dyDescent="0.2">
      <c r="A1605" s="7" t="s">
        <v>15</v>
      </c>
      <c r="B1605" s="8" t="s">
        <v>45</v>
      </c>
      <c r="C1605" s="8" t="s">
        <v>13</v>
      </c>
      <c r="D1605" s="8" t="s">
        <v>141</v>
      </c>
      <c r="E1605" s="8">
        <v>2004</v>
      </c>
      <c r="F1605" s="9">
        <v>64461.666666666664</v>
      </c>
    </row>
    <row r="1606" spans="1:6" x14ac:dyDescent="0.2">
      <c r="A1606" s="4" t="s">
        <v>11</v>
      </c>
      <c r="B1606" s="5" t="s">
        <v>130</v>
      </c>
      <c r="C1606" s="5" t="s">
        <v>13</v>
      </c>
      <c r="D1606" s="5" t="s">
        <v>107</v>
      </c>
      <c r="E1606" s="5">
        <v>1998</v>
      </c>
      <c r="F1606" s="6">
        <v>66808</v>
      </c>
    </row>
    <row r="1607" spans="1:6" x14ac:dyDescent="0.2">
      <c r="A1607" s="7" t="s">
        <v>15</v>
      </c>
      <c r="B1607" s="8" t="s">
        <v>12</v>
      </c>
      <c r="C1607" s="8" t="s">
        <v>13</v>
      </c>
      <c r="D1607" s="8" t="s">
        <v>161</v>
      </c>
      <c r="E1607" s="8">
        <v>2004</v>
      </c>
      <c r="F1607" s="9">
        <v>69424</v>
      </c>
    </row>
    <row r="1608" spans="1:6" x14ac:dyDescent="0.2">
      <c r="A1608" s="4" t="s">
        <v>11</v>
      </c>
      <c r="B1608" s="5" t="s">
        <v>23</v>
      </c>
      <c r="C1608" s="5" t="s">
        <v>28</v>
      </c>
      <c r="D1608" s="5" t="s">
        <v>36</v>
      </c>
      <c r="E1608" s="5">
        <v>2001</v>
      </c>
      <c r="F1608" s="6">
        <v>66359.333333333328</v>
      </c>
    </row>
    <row r="1609" spans="1:6" x14ac:dyDescent="0.2">
      <c r="A1609" s="7" t="s">
        <v>11</v>
      </c>
      <c r="B1609" s="8" t="s">
        <v>121</v>
      </c>
      <c r="C1609" s="8" t="s">
        <v>13</v>
      </c>
      <c r="D1609" s="8" t="s">
        <v>73</v>
      </c>
      <c r="E1609" s="8">
        <v>2001</v>
      </c>
      <c r="F1609" s="9">
        <v>65782</v>
      </c>
    </row>
    <row r="1610" spans="1:6" x14ac:dyDescent="0.2">
      <c r="A1610" s="4" t="s">
        <v>11</v>
      </c>
      <c r="B1610" s="5" t="s">
        <v>22</v>
      </c>
      <c r="C1610" s="5" t="s">
        <v>13</v>
      </c>
      <c r="D1610" s="5" t="s">
        <v>119</v>
      </c>
      <c r="E1610" s="5">
        <v>2013</v>
      </c>
      <c r="F1610" s="6">
        <v>68101.333333333328</v>
      </c>
    </row>
    <row r="1611" spans="1:6" x14ac:dyDescent="0.2">
      <c r="A1611" s="7" t="s">
        <v>15</v>
      </c>
      <c r="B1611" s="8" t="s">
        <v>43</v>
      </c>
      <c r="C1611" s="8" t="s">
        <v>24</v>
      </c>
      <c r="D1611" s="8" t="s">
        <v>116</v>
      </c>
      <c r="E1611" s="8">
        <v>2006</v>
      </c>
      <c r="F1611" s="9">
        <v>68252.333333333328</v>
      </c>
    </row>
    <row r="1612" spans="1:6" x14ac:dyDescent="0.2">
      <c r="A1612" s="4" t="s">
        <v>15</v>
      </c>
      <c r="B1612" s="5" t="s">
        <v>12</v>
      </c>
      <c r="C1612" s="5" t="s">
        <v>24</v>
      </c>
      <c r="D1612" s="5" t="s">
        <v>37</v>
      </c>
      <c r="E1612" s="5">
        <v>2006</v>
      </c>
      <c r="F1612" s="6">
        <v>69752.666666666672</v>
      </c>
    </row>
    <row r="1613" spans="1:6" x14ac:dyDescent="0.2">
      <c r="A1613" s="7" t="s">
        <v>15</v>
      </c>
      <c r="B1613" s="8" t="s">
        <v>43</v>
      </c>
      <c r="C1613" s="8" t="s">
        <v>28</v>
      </c>
      <c r="D1613" s="8" t="s">
        <v>60</v>
      </c>
      <c r="E1613" s="8">
        <v>2006</v>
      </c>
      <c r="F1613" s="9">
        <v>68076.333333333328</v>
      </c>
    </row>
    <row r="1614" spans="1:6" x14ac:dyDescent="0.2">
      <c r="A1614" s="4" t="s">
        <v>11</v>
      </c>
      <c r="B1614" s="5" t="s">
        <v>33</v>
      </c>
      <c r="C1614" s="5" t="s">
        <v>28</v>
      </c>
      <c r="D1614" s="5" t="s">
        <v>36</v>
      </c>
      <c r="E1614" s="5">
        <v>2001</v>
      </c>
      <c r="F1614" s="6">
        <v>70473</v>
      </c>
    </row>
    <row r="1615" spans="1:6" x14ac:dyDescent="0.2">
      <c r="A1615" s="7" t="s">
        <v>15</v>
      </c>
      <c r="B1615" s="8" t="s">
        <v>30</v>
      </c>
      <c r="C1615" s="8" t="s">
        <v>13</v>
      </c>
      <c r="D1615" s="8" t="s">
        <v>41</v>
      </c>
      <c r="E1615" s="8">
        <v>2004</v>
      </c>
      <c r="F1615" s="9">
        <v>67455.666666666672</v>
      </c>
    </row>
    <row r="1616" spans="1:6" x14ac:dyDescent="0.2">
      <c r="A1616" s="4" t="s">
        <v>11</v>
      </c>
      <c r="B1616" s="5" t="s">
        <v>33</v>
      </c>
      <c r="C1616" s="5" t="s">
        <v>13</v>
      </c>
      <c r="D1616" s="5" t="s">
        <v>53</v>
      </c>
      <c r="E1616" s="5">
        <v>2004</v>
      </c>
      <c r="F1616" s="6">
        <v>69621</v>
      </c>
    </row>
    <row r="1617" spans="1:6" x14ac:dyDescent="0.2">
      <c r="A1617" s="7" t="s">
        <v>15</v>
      </c>
      <c r="B1617" s="8" t="s">
        <v>61</v>
      </c>
      <c r="C1617" s="8" t="s">
        <v>13</v>
      </c>
      <c r="D1617" s="8" t="s">
        <v>109</v>
      </c>
      <c r="E1617" s="8">
        <v>2007</v>
      </c>
      <c r="F1617" s="9">
        <v>69069.666666666672</v>
      </c>
    </row>
    <row r="1618" spans="1:6" x14ac:dyDescent="0.2">
      <c r="A1618" s="4" t="s">
        <v>11</v>
      </c>
      <c r="B1618" s="5" t="s">
        <v>23</v>
      </c>
      <c r="C1618" s="5" t="s">
        <v>28</v>
      </c>
      <c r="D1618" s="5" t="s">
        <v>165</v>
      </c>
      <c r="E1618" s="5">
        <v>1996</v>
      </c>
      <c r="F1618" s="6">
        <v>66859.333333333328</v>
      </c>
    </row>
    <row r="1619" spans="1:6" x14ac:dyDescent="0.2">
      <c r="A1619" s="7" t="s">
        <v>15</v>
      </c>
      <c r="B1619" s="8" t="s">
        <v>45</v>
      </c>
      <c r="C1619" s="8" t="s">
        <v>28</v>
      </c>
      <c r="D1619" s="8" t="s">
        <v>29</v>
      </c>
      <c r="E1619" s="8">
        <v>2011</v>
      </c>
      <c r="F1619" s="9">
        <v>64625.333333333336</v>
      </c>
    </row>
    <row r="1620" spans="1:6" x14ac:dyDescent="0.2">
      <c r="A1620" s="4" t="s">
        <v>15</v>
      </c>
      <c r="B1620" s="5" t="s">
        <v>45</v>
      </c>
      <c r="C1620" s="5" t="s">
        <v>28</v>
      </c>
      <c r="D1620" s="5" t="s">
        <v>31</v>
      </c>
      <c r="E1620" s="5">
        <v>2006</v>
      </c>
      <c r="F1620" s="6">
        <v>67701.333333333328</v>
      </c>
    </row>
    <row r="1621" spans="1:6" x14ac:dyDescent="0.2">
      <c r="A1621" s="7" t="s">
        <v>15</v>
      </c>
      <c r="B1621" s="8" t="s">
        <v>44</v>
      </c>
      <c r="C1621" s="8" t="s">
        <v>28</v>
      </c>
      <c r="D1621" s="8" t="s">
        <v>49</v>
      </c>
      <c r="E1621" s="8">
        <v>2001</v>
      </c>
      <c r="F1621" s="9">
        <v>77308</v>
      </c>
    </row>
    <row r="1622" spans="1:6" x14ac:dyDescent="0.2">
      <c r="A1622" s="4" t="s">
        <v>11</v>
      </c>
      <c r="B1622" s="5" t="s">
        <v>22</v>
      </c>
      <c r="C1622" s="5" t="s">
        <v>28</v>
      </c>
      <c r="D1622" s="5" t="s">
        <v>37</v>
      </c>
      <c r="E1622" s="5">
        <v>2001</v>
      </c>
      <c r="F1622" s="6">
        <v>66911.666666666672</v>
      </c>
    </row>
    <row r="1623" spans="1:6" x14ac:dyDescent="0.2">
      <c r="A1623" s="7" t="s">
        <v>15</v>
      </c>
      <c r="B1623" s="8" t="s">
        <v>63</v>
      </c>
      <c r="C1623" s="8" t="s">
        <v>13</v>
      </c>
      <c r="D1623" s="8" t="s">
        <v>65</v>
      </c>
      <c r="E1623" s="8">
        <v>2004</v>
      </c>
      <c r="F1623" s="9">
        <v>65867.333333333328</v>
      </c>
    </row>
    <row r="1624" spans="1:6" x14ac:dyDescent="0.2">
      <c r="A1624" s="4" t="s">
        <v>15</v>
      </c>
      <c r="B1624" s="5" t="s">
        <v>12</v>
      </c>
      <c r="C1624" s="5" t="s">
        <v>13</v>
      </c>
      <c r="D1624" s="5" t="s">
        <v>169</v>
      </c>
      <c r="E1624" s="5">
        <v>2001</v>
      </c>
      <c r="F1624" s="6">
        <v>74578.333333333328</v>
      </c>
    </row>
    <row r="1625" spans="1:6" x14ac:dyDescent="0.2">
      <c r="A1625" s="7" t="s">
        <v>11</v>
      </c>
      <c r="B1625" s="8" t="s">
        <v>23</v>
      </c>
      <c r="C1625" s="8" t="s">
        <v>28</v>
      </c>
      <c r="D1625" s="8" t="s">
        <v>37</v>
      </c>
      <c r="E1625" s="8">
        <v>1996</v>
      </c>
      <c r="F1625" s="9">
        <v>67664</v>
      </c>
    </row>
    <row r="1626" spans="1:6" x14ac:dyDescent="0.2">
      <c r="A1626" s="4" t="s">
        <v>11</v>
      </c>
      <c r="B1626" s="5" t="s">
        <v>35</v>
      </c>
      <c r="C1626" s="5" t="s">
        <v>13</v>
      </c>
      <c r="D1626" s="5" t="s">
        <v>65</v>
      </c>
      <c r="E1626" s="5">
        <v>1998</v>
      </c>
      <c r="F1626" s="6">
        <v>68906.333333333328</v>
      </c>
    </row>
    <row r="1627" spans="1:6" x14ac:dyDescent="0.2">
      <c r="A1627" s="7" t="s">
        <v>15</v>
      </c>
      <c r="B1627" s="8" t="s">
        <v>12</v>
      </c>
      <c r="C1627" s="8" t="s">
        <v>13</v>
      </c>
      <c r="D1627" s="8" t="s">
        <v>55</v>
      </c>
      <c r="E1627" s="8">
        <v>2004</v>
      </c>
      <c r="F1627" s="9">
        <v>69305.666666666672</v>
      </c>
    </row>
    <row r="1628" spans="1:6" x14ac:dyDescent="0.2">
      <c r="A1628" s="4" t="s">
        <v>15</v>
      </c>
      <c r="B1628" s="5" t="s">
        <v>12</v>
      </c>
      <c r="C1628" s="5" t="s">
        <v>13</v>
      </c>
      <c r="D1628" s="5" t="s">
        <v>100</v>
      </c>
      <c r="E1628" s="5">
        <v>2001</v>
      </c>
      <c r="F1628" s="6">
        <v>71298.666666666672</v>
      </c>
    </row>
    <row r="1629" spans="1:6" x14ac:dyDescent="0.2">
      <c r="A1629" s="7" t="s">
        <v>11</v>
      </c>
      <c r="B1629" s="8" t="s">
        <v>42</v>
      </c>
      <c r="C1629" s="8" t="s">
        <v>13</v>
      </c>
      <c r="D1629" s="8" t="s">
        <v>55</v>
      </c>
      <c r="E1629" s="8">
        <v>2007</v>
      </c>
      <c r="F1629" s="9">
        <v>72001.666666666672</v>
      </c>
    </row>
    <row r="1630" spans="1:6" x14ac:dyDescent="0.2">
      <c r="A1630" s="4" t="s">
        <v>15</v>
      </c>
      <c r="B1630" s="5" t="s">
        <v>12</v>
      </c>
      <c r="C1630" s="5" t="s">
        <v>24</v>
      </c>
      <c r="D1630" s="5" t="s">
        <v>116</v>
      </c>
      <c r="E1630" s="5">
        <v>2001</v>
      </c>
      <c r="F1630" s="6">
        <v>68848.333333333328</v>
      </c>
    </row>
    <row r="1631" spans="1:6" x14ac:dyDescent="0.2">
      <c r="A1631" s="7" t="s">
        <v>11</v>
      </c>
      <c r="B1631" s="8" t="s">
        <v>121</v>
      </c>
      <c r="C1631" s="8" t="s">
        <v>13</v>
      </c>
      <c r="D1631" s="8" t="s">
        <v>109</v>
      </c>
      <c r="E1631" s="8">
        <v>2001</v>
      </c>
      <c r="F1631" s="9">
        <v>71509.333333333328</v>
      </c>
    </row>
    <row r="1632" spans="1:6" x14ac:dyDescent="0.2">
      <c r="A1632" s="4" t="s">
        <v>15</v>
      </c>
      <c r="B1632" s="5" t="s">
        <v>63</v>
      </c>
      <c r="C1632" s="5" t="s">
        <v>28</v>
      </c>
      <c r="D1632" s="5" t="s">
        <v>32</v>
      </c>
      <c r="E1632" s="5">
        <v>2006</v>
      </c>
      <c r="F1632" s="6">
        <v>83527</v>
      </c>
    </row>
    <row r="1633" spans="1:6" x14ac:dyDescent="0.2">
      <c r="A1633" s="7" t="s">
        <v>15</v>
      </c>
      <c r="B1633" s="8" t="s">
        <v>12</v>
      </c>
      <c r="C1633" s="8" t="s">
        <v>24</v>
      </c>
      <c r="D1633" s="8" t="s">
        <v>36</v>
      </c>
      <c r="E1633" s="8">
        <v>2006</v>
      </c>
      <c r="F1633" s="9">
        <v>71833.666666666672</v>
      </c>
    </row>
    <row r="1634" spans="1:6" x14ac:dyDescent="0.2">
      <c r="A1634" s="4" t="s">
        <v>15</v>
      </c>
      <c r="B1634" s="5" t="s">
        <v>30</v>
      </c>
      <c r="C1634" s="5" t="s">
        <v>28</v>
      </c>
      <c r="D1634" s="5" t="s">
        <v>116</v>
      </c>
      <c r="E1634" s="5">
        <v>2006</v>
      </c>
      <c r="F1634" s="6">
        <v>70046.666666666672</v>
      </c>
    </row>
    <row r="1635" spans="1:6" x14ac:dyDescent="0.2">
      <c r="A1635" s="7" t="s">
        <v>11</v>
      </c>
      <c r="B1635" s="8" t="s">
        <v>138</v>
      </c>
      <c r="C1635" s="8" t="s">
        <v>13</v>
      </c>
      <c r="D1635" s="8" t="s">
        <v>51</v>
      </c>
      <c r="E1635" s="8">
        <v>2001</v>
      </c>
      <c r="F1635" s="9">
        <v>70765</v>
      </c>
    </row>
    <row r="1636" spans="1:6" x14ac:dyDescent="0.2">
      <c r="A1636" s="4" t="s">
        <v>11</v>
      </c>
      <c r="B1636" s="5" t="s">
        <v>33</v>
      </c>
      <c r="C1636" s="5" t="s">
        <v>13</v>
      </c>
      <c r="D1636" s="5" t="s">
        <v>47</v>
      </c>
      <c r="E1636" s="5">
        <v>2007</v>
      </c>
      <c r="F1636" s="6">
        <v>66595.333333333328</v>
      </c>
    </row>
    <row r="1637" spans="1:6" x14ac:dyDescent="0.2">
      <c r="A1637" s="7" t="s">
        <v>11</v>
      </c>
      <c r="B1637" s="8" t="s">
        <v>35</v>
      </c>
      <c r="C1637" s="8" t="s">
        <v>13</v>
      </c>
      <c r="D1637" s="8" t="s">
        <v>80</v>
      </c>
      <c r="E1637" s="8">
        <v>2004</v>
      </c>
      <c r="F1637" s="9">
        <v>70373.666666666672</v>
      </c>
    </row>
    <row r="1638" spans="1:6" x14ac:dyDescent="0.2">
      <c r="A1638" s="4" t="s">
        <v>11</v>
      </c>
      <c r="B1638" s="5" t="s">
        <v>35</v>
      </c>
      <c r="C1638" s="5" t="s">
        <v>13</v>
      </c>
      <c r="D1638" s="5" t="s">
        <v>126</v>
      </c>
      <c r="E1638" s="5">
        <v>2004</v>
      </c>
      <c r="F1638" s="6">
        <v>65587</v>
      </c>
    </row>
    <row r="1639" spans="1:6" x14ac:dyDescent="0.2">
      <c r="A1639" s="7" t="s">
        <v>15</v>
      </c>
      <c r="B1639" s="8" t="s">
        <v>43</v>
      </c>
      <c r="C1639" s="8" t="s">
        <v>13</v>
      </c>
      <c r="D1639" s="8" t="s">
        <v>145</v>
      </c>
      <c r="E1639" s="8">
        <v>2001</v>
      </c>
      <c r="F1639" s="9">
        <v>64710</v>
      </c>
    </row>
    <row r="1640" spans="1:6" x14ac:dyDescent="0.2">
      <c r="A1640" s="4" t="s">
        <v>11</v>
      </c>
      <c r="B1640" s="5" t="s">
        <v>33</v>
      </c>
      <c r="C1640" s="5" t="s">
        <v>13</v>
      </c>
      <c r="D1640" s="5" t="s">
        <v>47</v>
      </c>
      <c r="E1640" s="5">
        <v>2010</v>
      </c>
      <c r="F1640" s="6">
        <v>60429</v>
      </c>
    </row>
    <row r="1641" spans="1:6" x14ac:dyDescent="0.2">
      <c r="A1641" s="7" t="s">
        <v>15</v>
      </c>
      <c r="B1641" s="8" t="s">
        <v>12</v>
      </c>
      <c r="C1641" s="8" t="s">
        <v>28</v>
      </c>
      <c r="D1641" s="8" t="s">
        <v>156</v>
      </c>
      <c r="E1641" s="8">
        <v>2001</v>
      </c>
      <c r="F1641" s="9">
        <v>68091.333333333328</v>
      </c>
    </row>
    <row r="1642" spans="1:6" x14ac:dyDescent="0.2">
      <c r="A1642" s="4" t="s">
        <v>15</v>
      </c>
      <c r="B1642" s="5" t="s">
        <v>12</v>
      </c>
      <c r="C1642" s="5" t="s">
        <v>13</v>
      </c>
      <c r="D1642" s="5" t="s">
        <v>129</v>
      </c>
      <c r="E1642" s="5">
        <v>2004</v>
      </c>
      <c r="F1642" s="6">
        <v>79132.666666666672</v>
      </c>
    </row>
    <row r="1643" spans="1:6" x14ac:dyDescent="0.2">
      <c r="A1643" s="7" t="s">
        <v>11</v>
      </c>
      <c r="B1643" s="8" t="s">
        <v>33</v>
      </c>
      <c r="C1643" s="8" t="s">
        <v>28</v>
      </c>
      <c r="D1643" s="8" t="s">
        <v>36</v>
      </c>
      <c r="E1643" s="8">
        <v>2006</v>
      </c>
      <c r="F1643" s="9">
        <v>70759.666666666672</v>
      </c>
    </row>
    <row r="1644" spans="1:6" x14ac:dyDescent="0.2">
      <c r="A1644" s="4" t="s">
        <v>15</v>
      </c>
      <c r="B1644" s="5" t="s">
        <v>44</v>
      </c>
      <c r="C1644" s="5" t="s">
        <v>13</v>
      </c>
      <c r="D1644" s="5" t="s">
        <v>111</v>
      </c>
      <c r="E1644" s="5">
        <v>2001</v>
      </c>
      <c r="F1644" s="6">
        <v>71117.333333333328</v>
      </c>
    </row>
    <row r="1645" spans="1:6" x14ac:dyDescent="0.2">
      <c r="A1645" s="7" t="s">
        <v>15</v>
      </c>
      <c r="B1645" s="8" t="s">
        <v>44</v>
      </c>
      <c r="C1645" s="8" t="s">
        <v>13</v>
      </c>
      <c r="D1645" s="8" t="s">
        <v>97</v>
      </c>
      <c r="E1645" s="8">
        <v>2001</v>
      </c>
      <c r="F1645" s="9">
        <v>68884.333333333328</v>
      </c>
    </row>
    <row r="1646" spans="1:6" x14ac:dyDescent="0.2">
      <c r="A1646" s="4" t="s">
        <v>15</v>
      </c>
      <c r="B1646" s="5" t="s">
        <v>43</v>
      </c>
      <c r="C1646" s="5" t="s">
        <v>13</v>
      </c>
      <c r="D1646" s="5" t="s">
        <v>57</v>
      </c>
      <c r="E1646" s="5">
        <v>2001</v>
      </c>
      <c r="F1646" s="6">
        <v>67346</v>
      </c>
    </row>
    <row r="1647" spans="1:6" x14ac:dyDescent="0.2">
      <c r="A1647" s="7" t="s">
        <v>15</v>
      </c>
      <c r="B1647" s="8" t="s">
        <v>12</v>
      </c>
      <c r="C1647" s="8" t="s">
        <v>13</v>
      </c>
      <c r="D1647" s="8" t="s">
        <v>48</v>
      </c>
      <c r="E1647" s="8">
        <v>2004</v>
      </c>
      <c r="F1647" s="9">
        <v>67521.333333333328</v>
      </c>
    </row>
    <row r="1648" spans="1:6" x14ac:dyDescent="0.2">
      <c r="A1648" s="4" t="s">
        <v>15</v>
      </c>
      <c r="B1648" s="5" t="s">
        <v>43</v>
      </c>
      <c r="C1648" s="5" t="s">
        <v>13</v>
      </c>
      <c r="D1648" s="5" t="s">
        <v>55</v>
      </c>
      <c r="E1648" s="5">
        <v>2004</v>
      </c>
      <c r="F1648" s="6">
        <v>67805.333333333328</v>
      </c>
    </row>
    <row r="1649" spans="1:6" x14ac:dyDescent="0.2">
      <c r="A1649" s="7" t="s">
        <v>15</v>
      </c>
      <c r="B1649" s="8" t="s">
        <v>12</v>
      </c>
      <c r="C1649" s="8" t="s">
        <v>13</v>
      </c>
      <c r="D1649" s="8" t="s">
        <v>97</v>
      </c>
      <c r="E1649" s="8">
        <v>2001</v>
      </c>
      <c r="F1649" s="9">
        <v>73855</v>
      </c>
    </row>
    <row r="1650" spans="1:6" x14ac:dyDescent="0.2">
      <c r="A1650" s="4" t="s">
        <v>11</v>
      </c>
      <c r="B1650" s="5" t="s">
        <v>35</v>
      </c>
      <c r="C1650" s="5" t="s">
        <v>13</v>
      </c>
      <c r="D1650" s="5" t="s">
        <v>157</v>
      </c>
      <c r="E1650" s="5">
        <v>2001</v>
      </c>
      <c r="F1650" s="6">
        <v>73794.666666666672</v>
      </c>
    </row>
    <row r="1651" spans="1:6" x14ac:dyDescent="0.2">
      <c r="A1651" s="7" t="s">
        <v>11</v>
      </c>
      <c r="B1651" s="8" t="s">
        <v>23</v>
      </c>
      <c r="C1651" s="8" t="s">
        <v>28</v>
      </c>
      <c r="D1651" s="8" t="s">
        <v>156</v>
      </c>
      <c r="E1651" s="8">
        <v>2001</v>
      </c>
      <c r="F1651" s="9">
        <v>69293</v>
      </c>
    </row>
    <row r="1652" spans="1:6" x14ac:dyDescent="0.2">
      <c r="A1652" s="4" t="s">
        <v>11</v>
      </c>
      <c r="B1652" s="5" t="s">
        <v>33</v>
      </c>
      <c r="C1652" s="5" t="s">
        <v>28</v>
      </c>
      <c r="D1652" s="5" t="s">
        <v>144</v>
      </c>
      <c r="E1652" s="5">
        <v>1996</v>
      </c>
      <c r="F1652" s="6">
        <v>66900.666666666672</v>
      </c>
    </row>
    <row r="1653" spans="1:6" x14ac:dyDescent="0.2">
      <c r="A1653" s="7" t="s">
        <v>11</v>
      </c>
      <c r="B1653" s="8" t="s">
        <v>35</v>
      </c>
      <c r="C1653" s="8" t="s">
        <v>28</v>
      </c>
      <c r="D1653" s="8" t="s">
        <v>173</v>
      </c>
      <c r="E1653" s="8">
        <v>1996</v>
      </c>
      <c r="F1653" s="9">
        <v>69784</v>
      </c>
    </row>
    <row r="1654" spans="1:6" x14ac:dyDescent="0.2">
      <c r="A1654" s="4" t="s">
        <v>15</v>
      </c>
      <c r="B1654" s="5" t="s">
        <v>43</v>
      </c>
      <c r="C1654" s="5" t="s">
        <v>13</v>
      </c>
      <c r="D1654" s="5" t="s">
        <v>109</v>
      </c>
      <c r="E1654" s="5">
        <v>2007</v>
      </c>
      <c r="F1654" s="6">
        <v>68753</v>
      </c>
    </row>
    <row r="1655" spans="1:6" x14ac:dyDescent="0.2">
      <c r="A1655" s="7" t="s">
        <v>11</v>
      </c>
      <c r="B1655" s="8" t="s">
        <v>35</v>
      </c>
      <c r="C1655" s="8" t="s">
        <v>13</v>
      </c>
      <c r="D1655" s="8" t="s">
        <v>97</v>
      </c>
      <c r="E1655" s="8">
        <v>1998</v>
      </c>
      <c r="F1655" s="9">
        <v>68724.333333333328</v>
      </c>
    </row>
    <row r="1656" spans="1:6" x14ac:dyDescent="0.2">
      <c r="A1656" s="4" t="s">
        <v>15</v>
      </c>
      <c r="B1656" s="5" t="s">
        <v>61</v>
      </c>
      <c r="C1656" s="5" t="s">
        <v>13</v>
      </c>
      <c r="D1656" s="5" t="s">
        <v>51</v>
      </c>
      <c r="E1656" s="5">
        <v>2004</v>
      </c>
      <c r="F1656" s="6">
        <v>68649</v>
      </c>
    </row>
    <row r="1657" spans="1:6" x14ac:dyDescent="0.2">
      <c r="A1657" s="7" t="s">
        <v>15</v>
      </c>
      <c r="B1657" s="8" t="s">
        <v>63</v>
      </c>
      <c r="C1657" s="8" t="s">
        <v>13</v>
      </c>
      <c r="D1657" s="8" t="s">
        <v>40</v>
      </c>
      <c r="E1657" s="8">
        <v>2001</v>
      </c>
      <c r="F1657" s="9">
        <v>68613</v>
      </c>
    </row>
    <row r="1658" spans="1:6" x14ac:dyDescent="0.2">
      <c r="A1658" s="4" t="s">
        <v>15</v>
      </c>
      <c r="B1658" s="5" t="s">
        <v>44</v>
      </c>
      <c r="C1658" s="5" t="s">
        <v>28</v>
      </c>
      <c r="D1658" s="5" t="s">
        <v>31</v>
      </c>
      <c r="E1658" s="5">
        <v>2011</v>
      </c>
      <c r="F1658" s="6">
        <v>67896.666666666672</v>
      </c>
    </row>
    <row r="1659" spans="1:6" x14ac:dyDescent="0.2">
      <c r="A1659" s="7" t="s">
        <v>15</v>
      </c>
      <c r="B1659" s="8" t="s">
        <v>43</v>
      </c>
      <c r="C1659" s="8" t="s">
        <v>13</v>
      </c>
      <c r="D1659" s="8" t="s">
        <v>40</v>
      </c>
      <c r="E1659" s="8">
        <v>2007</v>
      </c>
      <c r="F1659" s="9">
        <v>66737</v>
      </c>
    </row>
    <row r="1660" spans="1:6" x14ac:dyDescent="0.2">
      <c r="A1660" s="4" t="s">
        <v>11</v>
      </c>
      <c r="B1660" s="5" t="s">
        <v>23</v>
      </c>
      <c r="C1660" s="5" t="s">
        <v>28</v>
      </c>
      <c r="D1660" s="5" t="s">
        <v>116</v>
      </c>
      <c r="E1660" s="5">
        <v>2001</v>
      </c>
      <c r="F1660" s="6">
        <v>70477.666666666672</v>
      </c>
    </row>
    <row r="1661" spans="1:6" x14ac:dyDescent="0.2">
      <c r="A1661" s="7" t="s">
        <v>15</v>
      </c>
      <c r="B1661" s="8" t="s">
        <v>12</v>
      </c>
      <c r="C1661" s="8" t="s">
        <v>28</v>
      </c>
      <c r="D1661" s="8" t="s">
        <v>37</v>
      </c>
      <c r="E1661" s="8">
        <v>2001</v>
      </c>
      <c r="F1661" s="9">
        <v>68556</v>
      </c>
    </row>
    <row r="1662" spans="1:6" x14ac:dyDescent="0.2">
      <c r="A1662" s="4" t="s">
        <v>11</v>
      </c>
      <c r="B1662" s="5" t="s">
        <v>35</v>
      </c>
      <c r="C1662" s="5" t="s">
        <v>13</v>
      </c>
      <c r="D1662" s="5" t="s">
        <v>117</v>
      </c>
      <c r="E1662" s="5">
        <v>2007</v>
      </c>
      <c r="F1662" s="6">
        <v>67549.666666666672</v>
      </c>
    </row>
    <row r="1663" spans="1:6" x14ac:dyDescent="0.2">
      <c r="A1663" s="7" t="s">
        <v>15</v>
      </c>
      <c r="B1663" s="8" t="s">
        <v>43</v>
      </c>
      <c r="C1663" s="8" t="s">
        <v>13</v>
      </c>
      <c r="D1663" s="8" t="s">
        <v>40</v>
      </c>
      <c r="E1663" s="8">
        <v>2004</v>
      </c>
      <c r="F1663" s="9">
        <v>68910</v>
      </c>
    </row>
    <row r="1664" spans="1:6" x14ac:dyDescent="0.2">
      <c r="A1664" s="4" t="s">
        <v>15</v>
      </c>
      <c r="B1664" s="5" t="s">
        <v>12</v>
      </c>
      <c r="C1664" s="5" t="s">
        <v>13</v>
      </c>
      <c r="D1664" s="5" t="s">
        <v>109</v>
      </c>
      <c r="E1664" s="5">
        <v>2001</v>
      </c>
      <c r="F1664" s="6">
        <v>67692.666666666672</v>
      </c>
    </row>
    <row r="1665" spans="1:6" x14ac:dyDescent="0.2">
      <c r="A1665" s="7" t="s">
        <v>15</v>
      </c>
      <c r="B1665" s="8" t="s">
        <v>12</v>
      </c>
      <c r="C1665" s="8" t="s">
        <v>24</v>
      </c>
      <c r="D1665" s="8" t="s">
        <v>32</v>
      </c>
      <c r="E1665" s="8">
        <v>2011</v>
      </c>
      <c r="F1665" s="9">
        <v>74173</v>
      </c>
    </row>
    <row r="1666" spans="1:6" x14ac:dyDescent="0.2">
      <c r="A1666" s="4" t="s">
        <v>15</v>
      </c>
      <c r="B1666" s="5" t="s">
        <v>61</v>
      </c>
      <c r="C1666" s="5" t="s">
        <v>13</v>
      </c>
      <c r="D1666" s="5" t="s">
        <v>100</v>
      </c>
      <c r="E1666" s="5">
        <v>2004</v>
      </c>
      <c r="F1666" s="6">
        <v>67335.333333333328</v>
      </c>
    </row>
    <row r="1667" spans="1:6" x14ac:dyDescent="0.2">
      <c r="A1667" s="7" t="s">
        <v>11</v>
      </c>
      <c r="B1667" s="8" t="s">
        <v>33</v>
      </c>
      <c r="C1667" s="8" t="s">
        <v>28</v>
      </c>
      <c r="D1667" s="8" t="s">
        <v>36</v>
      </c>
      <c r="E1667" s="8">
        <v>2001</v>
      </c>
      <c r="F1667" s="9">
        <v>66876.666666666672</v>
      </c>
    </row>
    <row r="1668" spans="1:6" x14ac:dyDescent="0.2">
      <c r="A1668" s="4" t="s">
        <v>11</v>
      </c>
      <c r="B1668" s="5" t="s">
        <v>33</v>
      </c>
      <c r="C1668" s="5" t="s">
        <v>13</v>
      </c>
      <c r="D1668" s="5" t="s">
        <v>65</v>
      </c>
      <c r="E1668" s="5">
        <v>1998</v>
      </c>
      <c r="F1668" s="6">
        <v>68477.666666666672</v>
      </c>
    </row>
    <row r="1669" spans="1:6" x14ac:dyDescent="0.2">
      <c r="A1669" s="7" t="s">
        <v>11</v>
      </c>
      <c r="B1669" s="8" t="s">
        <v>130</v>
      </c>
      <c r="C1669" s="8" t="s">
        <v>13</v>
      </c>
      <c r="D1669" s="8" t="s">
        <v>51</v>
      </c>
      <c r="E1669" s="8">
        <v>1998</v>
      </c>
      <c r="F1669" s="9">
        <v>67582</v>
      </c>
    </row>
    <row r="1670" spans="1:6" x14ac:dyDescent="0.2">
      <c r="A1670" s="4" t="s">
        <v>15</v>
      </c>
      <c r="B1670" s="5" t="s">
        <v>19</v>
      </c>
      <c r="C1670" s="5" t="s">
        <v>13</v>
      </c>
      <c r="D1670" s="5" t="s">
        <v>96</v>
      </c>
      <c r="E1670" s="5">
        <v>2001</v>
      </c>
      <c r="F1670" s="6">
        <v>68174.333333333328</v>
      </c>
    </row>
    <row r="1671" spans="1:6" x14ac:dyDescent="0.2">
      <c r="A1671" s="7" t="s">
        <v>11</v>
      </c>
      <c r="B1671" s="8" t="s">
        <v>35</v>
      </c>
      <c r="C1671" s="8" t="s">
        <v>13</v>
      </c>
      <c r="D1671" s="8" t="s">
        <v>65</v>
      </c>
      <c r="E1671" s="8">
        <v>2007</v>
      </c>
      <c r="F1671" s="9">
        <v>68036</v>
      </c>
    </row>
    <row r="1672" spans="1:6" x14ac:dyDescent="0.2">
      <c r="A1672" s="4" t="s">
        <v>11</v>
      </c>
      <c r="B1672" s="5" t="s">
        <v>137</v>
      </c>
      <c r="C1672" s="5" t="s">
        <v>13</v>
      </c>
      <c r="D1672" s="5" t="s">
        <v>109</v>
      </c>
      <c r="E1672" s="5">
        <v>2001</v>
      </c>
      <c r="F1672" s="6">
        <v>65475.666666666664</v>
      </c>
    </row>
    <row r="1673" spans="1:6" x14ac:dyDescent="0.2">
      <c r="A1673" s="7" t="s">
        <v>15</v>
      </c>
      <c r="B1673" s="8" t="s">
        <v>43</v>
      </c>
      <c r="C1673" s="8" t="s">
        <v>28</v>
      </c>
      <c r="D1673" s="8" t="s">
        <v>156</v>
      </c>
      <c r="E1673" s="8">
        <v>2001</v>
      </c>
      <c r="F1673" s="9">
        <v>66764</v>
      </c>
    </row>
    <row r="1674" spans="1:6" x14ac:dyDescent="0.2">
      <c r="A1674" s="4" t="s">
        <v>11</v>
      </c>
      <c r="B1674" s="5" t="s">
        <v>35</v>
      </c>
      <c r="C1674" s="5" t="s">
        <v>13</v>
      </c>
      <c r="D1674" s="5" t="s">
        <v>58</v>
      </c>
      <c r="E1674" s="5">
        <v>2001</v>
      </c>
      <c r="F1674" s="6">
        <v>72536.333333333328</v>
      </c>
    </row>
    <row r="1675" spans="1:6" x14ac:dyDescent="0.2">
      <c r="A1675" s="7" t="s">
        <v>15</v>
      </c>
      <c r="B1675" s="8" t="s">
        <v>43</v>
      </c>
      <c r="C1675" s="8" t="s">
        <v>13</v>
      </c>
      <c r="D1675" s="8" t="s">
        <v>62</v>
      </c>
      <c r="E1675" s="8">
        <v>2004</v>
      </c>
      <c r="F1675" s="9">
        <v>65298.333333333336</v>
      </c>
    </row>
    <row r="1676" spans="1:6" x14ac:dyDescent="0.2">
      <c r="A1676" s="4" t="s">
        <v>11</v>
      </c>
      <c r="B1676" s="5" t="s">
        <v>33</v>
      </c>
      <c r="C1676" s="5" t="s">
        <v>13</v>
      </c>
      <c r="D1676" s="5" t="s">
        <v>174</v>
      </c>
      <c r="E1676" s="5">
        <v>2004</v>
      </c>
      <c r="F1676" s="6">
        <v>69781.666666666672</v>
      </c>
    </row>
    <row r="1677" spans="1:6" x14ac:dyDescent="0.2">
      <c r="A1677" s="7" t="s">
        <v>15</v>
      </c>
      <c r="B1677" s="8" t="s">
        <v>12</v>
      </c>
      <c r="C1677" s="8" t="s">
        <v>28</v>
      </c>
      <c r="D1677" s="8" t="s">
        <v>116</v>
      </c>
      <c r="E1677" s="8">
        <v>2001</v>
      </c>
      <c r="F1677" s="9">
        <v>69762.333333333328</v>
      </c>
    </row>
    <row r="1678" spans="1:6" x14ac:dyDescent="0.2">
      <c r="A1678" s="4" t="s">
        <v>15</v>
      </c>
      <c r="B1678" s="5" t="s">
        <v>30</v>
      </c>
      <c r="C1678" s="5" t="s">
        <v>28</v>
      </c>
      <c r="D1678" s="5" t="s">
        <v>60</v>
      </c>
      <c r="E1678" s="5">
        <v>2001</v>
      </c>
      <c r="F1678" s="6">
        <v>67835.333333333328</v>
      </c>
    </row>
    <row r="1679" spans="1:6" x14ac:dyDescent="0.2">
      <c r="A1679" s="7" t="s">
        <v>15</v>
      </c>
      <c r="B1679" s="8" t="s">
        <v>12</v>
      </c>
      <c r="C1679" s="8" t="s">
        <v>13</v>
      </c>
      <c r="D1679" s="8" t="s">
        <v>58</v>
      </c>
      <c r="E1679" s="8">
        <v>2004</v>
      </c>
      <c r="F1679" s="9">
        <v>70563</v>
      </c>
    </row>
    <row r="1680" spans="1:6" x14ac:dyDescent="0.2">
      <c r="A1680" s="4" t="s">
        <v>11</v>
      </c>
      <c r="B1680" s="5" t="s">
        <v>33</v>
      </c>
      <c r="C1680" s="5" t="s">
        <v>24</v>
      </c>
      <c r="D1680" s="5" t="s">
        <v>133</v>
      </c>
      <c r="E1680" s="5">
        <v>2006</v>
      </c>
      <c r="F1680" s="6">
        <v>69333.666666666672</v>
      </c>
    </row>
    <row r="1681" spans="1:6" x14ac:dyDescent="0.2">
      <c r="A1681" s="7" t="s">
        <v>15</v>
      </c>
      <c r="B1681" s="8" t="s">
        <v>45</v>
      </c>
      <c r="C1681" s="8" t="s">
        <v>28</v>
      </c>
      <c r="D1681" s="8" t="s">
        <v>29</v>
      </c>
      <c r="E1681" s="8">
        <v>2001</v>
      </c>
      <c r="F1681" s="9">
        <v>66164.333333333328</v>
      </c>
    </row>
    <row r="1682" spans="1:6" x14ac:dyDescent="0.2">
      <c r="A1682" s="4" t="s">
        <v>11</v>
      </c>
      <c r="B1682" s="5" t="s">
        <v>35</v>
      </c>
      <c r="C1682" s="5" t="s">
        <v>24</v>
      </c>
      <c r="D1682" s="5" t="s">
        <v>37</v>
      </c>
      <c r="E1682" s="5">
        <v>1996</v>
      </c>
      <c r="F1682" s="6">
        <v>68833.333333333328</v>
      </c>
    </row>
    <row r="1683" spans="1:6" x14ac:dyDescent="0.2">
      <c r="A1683" s="7" t="s">
        <v>15</v>
      </c>
      <c r="B1683" s="8" t="s">
        <v>43</v>
      </c>
      <c r="C1683" s="8" t="s">
        <v>28</v>
      </c>
      <c r="D1683" s="8" t="s">
        <v>37</v>
      </c>
      <c r="E1683" s="8">
        <v>2001</v>
      </c>
      <c r="F1683" s="9">
        <v>64652.333333333336</v>
      </c>
    </row>
    <row r="1684" spans="1:6" x14ac:dyDescent="0.2">
      <c r="A1684" s="4" t="s">
        <v>11</v>
      </c>
      <c r="B1684" s="5" t="s">
        <v>22</v>
      </c>
      <c r="C1684" s="5" t="s">
        <v>13</v>
      </c>
      <c r="D1684" s="5" t="s">
        <v>53</v>
      </c>
      <c r="E1684" s="5">
        <v>2007</v>
      </c>
      <c r="F1684" s="6">
        <v>64293.666666666664</v>
      </c>
    </row>
    <row r="1685" spans="1:6" x14ac:dyDescent="0.2">
      <c r="A1685" s="7" t="s">
        <v>15</v>
      </c>
      <c r="B1685" s="8" t="s">
        <v>43</v>
      </c>
      <c r="C1685" s="8" t="s">
        <v>13</v>
      </c>
      <c r="D1685" s="8" t="s">
        <v>48</v>
      </c>
      <c r="E1685" s="8">
        <v>2007</v>
      </c>
      <c r="F1685" s="9">
        <v>65397</v>
      </c>
    </row>
    <row r="1686" spans="1:6" x14ac:dyDescent="0.2">
      <c r="A1686" s="4" t="s">
        <v>15</v>
      </c>
      <c r="B1686" s="5" t="s">
        <v>12</v>
      </c>
      <c r="C1686" s="5" t="s">
        <v>13</v>
      </c>
      <c r="D1686" s="5" t="s">
        <v>175</v>
      </c>
      <c r="E1686" s="5">
        <v>2004</v>
      </c>
      <c r="F1686" s="6">
        <v>70010</v>
      </c>
    </row>
    <row r="1687" spans="1:6" x14ac:dyDescent="0.2">
      <c r="A1687" s="7" t="s">
        <v>11</v>
      </c>
      <c r="B1687" s="8" t="s">
        <v>121</v>
      </c>
      <c r="C1687" s="8" t="s">
        <v>13</v>
      </c>
      <c r="D1687" s="8" t="s">
        <v>88</v>
      </c>
      <c r="E1687" s="8">
        <v>2004</v>
      </c>
      <c r="F1687" s="9">
        <v>68874</v>
      </c>
    </row>
    <row r="1688" spans="1:6" x14ac:dyDescent="0.2">
      <c r="A1688" s="4" t="s">
        <v>15</v>
      </c>
      <c r="B1688" s="5" t="s">
        <v>63</v>
      </c>
      <c r="C1688" s="5" t="s">
        <v>13</v>
      </c>
      <c r="D1688" s="5" t="s">
        <v>48</v>
      </c>
      <c r="E1688" s="5">
        <v>2001</v>
      </c>
      <c r="F1688" s="6">
        <v>64444</v>
      </c>
    </row>
    <row r="1689" spans="1:6" x14ac:dyDescent="0.2">
      <c r="A1689" s="7" t="s">
        <v>15</v>
      </c>
      <c r="B1689" s="8" t="s">
        <v>44</v>
      </c>
      <c r="C1689" s="8" t="s">
        <v>13</v>
      </c>
      <c r="D1689" s="8" t="s">
        <v>57</v>
      </c>
      <c r="E1689" s="8">
        <v>2007</v>
      </c>
      <c r="F1689" s="9">
        <v>69989.666666666672</v>
      </c>
    </row>
    <row r="1690" spans="1:6" x14ac:dyDescent="0.2">
      <c r="A1690" s="4" t="s">
        <v>15</v>
      </c>
      <c r="B1690" s="5" t="s">
        <v>12</v>
      </c>
      <c r="C1690" s="5" t="s">
        <v>28</v>
      </c>
      <c r="D1690" s="5" t="s">
        <v>123</v>
      </c>
      <c r="E1690" s="5">
        <v>2001</v>
      </c>
      <c r="F1690" s="6">
        <v>69514.333333333328</v>
      </c>
    </row>
    <row r="1691" spans="1:6" x14ac:dyDescent="0.2">
      <c r="A1691" s="7" t="s">
        <v>15</v>
      </c>
      <c r="B1691" s="8" t="s">
        <v>43</v>
      </c>
      <c r="C1691" s="8" t="s">
        <v>13</v>
      </c>
      <c r="D1691" s="8" t="s">
        <v>111</v>
      </c>
      <c r="E1691" s="8">
        <v>2001</v>
      </c>
      <c r="F1691" s="9">
        <v>73340.333333333328</v>
      </c>
    </row>
    <row r="1692" spans="1:6" x14ac:dyDescent="0.2">
      <c r="A1692" s="4" t="s">
        <v>11</v>
      </c>
      <c r="B1692" s="5" t="s">
        <v>23</v>
      </c>
      <c r="C1692" s="5" t="s">
        <v>28</v>
      </c>
      <c r="D1692" s="5" t="s">
        <v>31</v>
      </c>
      <c r="E1692" s="5">
        <v>2011</v>
      </c>
      <c r="F1692" s="6">
        <v>68760.666666666672</v>
      </c>
    </row>
    <row r="1693" spans="1:6" x14ac:dyDescent="0.2">
      <c r="A1693" s="7" t="s">
        <v>11</v>
      </c>
      <c r="B1693" s="8" t="s">
        <v>33</v>
      </c>
      <c r="C1693" s="8" t="s">
        <v>28</v>
      </c>
      <c r="D1693" s="8" t="s">
        <v>140</v>
      </c>
      <c r="E1693" s="8">
        <v>1996</v>
      </c>
      <c r="F1693" s="9">
        <v>75407.333333333328</v>
      </c>
    </row>
    <row r="1694" spans="1:6" x14ac:dyDescent="0.2">
      <c r="A1694" s="4" t="s">
        <v>15</v>
      </c>
      <c r="B1694" s="5" t="s">
        <v>63</v>
      </c>
      <c r="C1694" s="5" t="s">
        <v>28</v>
      </c>
      <c r="D1694" s="5" t="s">
        <v>49</v>
      </c>
      <c r="E1694" s="5">
        <v>2001</v>
      </c>
      <c r="F1694" s="6">
        <v>68343</v>
      </c>
    </row>
    <row r="1695" spans="1:6" x14ac:dyDescent="0.2">
      <c r="A1695" s="7" t="s">
        <v>11</v>
      </c>
      <c r="B1695" s="8" t="s">
        <v>42</v>
      </c>
      <c r="C1695" s="8" t="s">
        <v>28</v>
      </c>
      <c r="D1695" s="8" t="s">
        <v>60</v>
      </c>
      <c r="E1695" s="8">
        <v>1996</v>
      </c>
      <c r="F1695" s="9">
        <v>67052.666666666672</v>
      </c>
    </row>
    <row r="1696" spans="1:6" x14ac:dyDescent="0.2">
      <c r="A1696" s="4" t="s">
        <v>15</v>
      </c>
      <c r="B1696" s="5" t="s">
        <v>12</v>
      </c>
      <c r="C1696" s="5" t="s">
        <v>13</v>
      </c>
      <c r="D1696" s="5" t="s">
        <v>68</v>
      </c>
      <c r="E1696" s="5">
        <v>2004</v>
      </c>
      <c r="F1696" s="6">
        <v>68455.333333333328</v>
      </c>
    </row>
    <row r="1697" spans="1:6" x14ac:dyDescent="0.2">
      <c r="A1697" s="7" t="s">
        <v>15</v>
      </c>
      <c r="B1697" s="8" t="s">
        <v>20</v>
      </c>
      <c r="C1697" s="8" t="s">
        <v>13</v>
      </c>
      <c r="D1697" s="8" t="s">
        <v>109</v>
      </c>
      <c r="E1697" s="8">
        <v>2013</v>
      </c>
      <c r="F1697" s="9">
        <v>67446.666666666672</v>
      </c>
    </row>
    <row r="1698" spans="1:6" x14ac:dyDescent="0.2">
      <c r="A1698" s="4" t="s">
        <v>11</v>
      </c>
      <c r="B1698" s="5" t="s">
        <v>33</v>
      </c>
      <c r="C1698" s="5" t="s">
        <v>13</v>
      </c>
      <c r="D1698" s="5" t="s">
        <v>143</v>
      </c>
      <c r="E1698" s="5">
        <v>1998</v>
      </c>
      <c r="F1698" s="6">
        <v>68773</v>
      </c>
    </row>
    <row r="1699" spans="1:6" x14ac:dyDescent="0.2">
      <c r="A1699" s="7" t="s">
        <v>11</v>
      </c>
      <c r="B1699" s="8" t="s">
        <v>137</v>
      </c>
      <c r="C1699" s="8" t="s">
        <v>28</v>
      </c>
      <c r="D1699" s="8" t="s">
        <v>25</v>
      </c>
      <c r="E1699" s="8">
        <v>2001</v>
      </c>
      <c r="F1699" s="9">
        <v>71454.333333333328</v>
      </c>
    </row>
    <row r="1700" spans="1:6" x14ac:dyDescent="0.2">
      <c r="A1700" s="4" t="s">
        <v>11</v>
      </c>
      <c r="B1700" s="5" t="s">
        <v>33</v>
      </c>
      <c r="C1700" s="5" t="s">
        <v>13</v>
      </c>
      <c r="D1700" s="5" t="s">
        <v>149</v>
      </c>
      <c r="E1700" s="5">
        <v>1998</v>
      </c>
      <c r="F1700" s="6">
        <v>66334.666666666672</v>
      </c>
    </row>
    <row r="1701" spans="1:6" x14ac:dyDescent="0.2">
      <c r="A1701" s="7" t="s">
        <v>15</v>
      </c>
      <c r="B1701" s="8" t="s">
        <v>45</v>
      </c>
      <c r="C1701" s="8" t="s">
        <v>13</v>
      </c>
      <c r="D1701" s="8" t="s">
        <v>109</v>
      </c>
      <c r="E1701" s="8">
        <v>2007</v>
      </c>
      <c r="F1701" s="9">
        <v>67852.333333333328</v>
      </c>
    </row>
    <row r="1702" spans="1:6" x14ac:dyDescent="0.2">
      <c r="A1702" s="4" t="s">
        <v>11</v>
      </c>
      <c r="B1702" s="5" t="s">
        <v>130</v>
      </c>
      <c r="C1702" s="5" t="s">
        <v>28</v>
      </c>
      <c r="D1702" s="5" t="s">
        <v>38</v>
      </c>
      <c r="E1702" s="5">
        <v>2006</v>
      </c>
      <c r="F1702" s="6">
        <v>65569</v>
      </c>
    </row>
    <row r="1703" spans="1:6" x14ac:dyDescent="0.2">
      <c r="A1703" s="7" t="s">
        <v>11</v>
      </c>
      <c r="B1703" s="8" t="s">
        <v>42</v>
      </c>
      <c r="C1703" s="8" t="s">
        <v>28</v>
      </c>
      <c r="D1703" s="8" t="s">
        <v>133</v>
      </c>
      <c r="E1703" s="8">
        <v>2001</v>
      </c>
      <c r="F1703" s="9">
        <v>69455</v>
      </c>
    </row>
    <row r="1704" spans="1:6" x14ac:dyDescent="0.2">
      <c r="A1704" s="4" t="s">
        <v>11</v>
      </c>
      <c r="B1704" s="5" t="s">
        <v>121</v>
      </c>
      <c r="C1704" s="5" t="s">
        <v>13</v>
      </c>
      <c r="D1704" s="5" t="s">
        <v>58</v>
      </c>
      <c r="E1704" s="5">
        <v>1998</v>
      </c>
      <c r="F1704" s="6">
        <v>66968.333333333328</v>
      </c>
    </row>
    <row r="1705" spans="1:6" x14ac:dyDescent="0.2">
      <c r="A1705" s="7" t="s">
        <v>11</v>
      </c>
      <c r="B1705" s="8" t="s">
        <v>35</v>
      </c>
      <c r="C1705" s="8" t="s">
        <v>13</v>
      </c>
      <c r="D1705" s="8" t="s">
        <v>47</v>
      </c>
      <c r="E1705" s="8">
        <v>2010</v>
      </c>
      <c r="F1705" s="9">
        <v>66756</v>
      </c>
    </row>
    <row r="1706" spans="1:6" x14ac:dyDescent="0.2">
      <c r="A1706" s="4" t="s">
        <v>15</v>
      </c>
      <c r="B1706" s="5" t="s">
        <v>43</v>
      </c>
      <c r="C1706" s="5" t="s">
        <v>13</v>
      </c>
      <c r="D1706" s="5" t="s">
        <v>109</v>
      </c>
      <c r="E1706" s="5">
        <v>2001</v>
      </c>
      <c r="F1706" s="6">
        <v>66963.666666666672</v>
      </c>
    </row>
    <row r="1707" spans="1:6" x14ac:dyDescent="0.2">
      <c r="A1707" s="7" t="s">
        <v>11</v>
      </c>
      <c r="B1707" s="8" t="s">
        <v>23</v>
      </c>
      <c r="C1707" s="8" t="s">
        <v>13</v>
      </c>
      <c r="D1707" s="8" t="s">
        <v>124</v>
      </c>
      <c r="E1707" s="8">
        <v>1998</v>
      </c>
      <c r="F1707" s="9">
        <v>71290</v>
      </c>
    </row>
    <row r="1708" spans="1:6" x14ac:dyDescent="0.2">
      <c r="A1708" s="4" t="s">
        <v>11</v>
      </c>
      <c r="B1708" s="5" t="s">
        <v>147</v>
      </c>
      <c r="C1708" s="5" t="s">
        <v>13</v>
      </c>
      <c r="D1708" s="5" t="s">
        <v>80</v>
      </c>
      <c r="E1708" s="5">
        <v>1998</v>
      </c>
      <c r="F1708" s="6">
        <v>71047.666666666672</v>
      </c>
    </row>
    <row r="1709" spans="1:6" x14ac:dyDescent="0.2">
      <c r="A1709" s="7" t="s">
        <v>15</v>
      </c>
      <c r="B1709" s="8" t="s">
        <v>30</v>
      </c>
      <c r="C1709" s="8" t="s">
        <v>13</v>
      </c>
      <c r="D1709" s="8" t="s">
        <v>48</v>
      </c>
      <c r="E1709" s="8">
        <v>2007</v>
      </c>
      <c r="F1709" s="9">
        <v>65557</v>
      </c>
    </row>
    <row r="1710" spans="1:6" x14ac:dyDescent="0.2">
      <c r="A1710" s="4" t="s">
        <v>11</v>
      </c>
      <c r="B1710" s="5" t="s">
        <v>35</v>
      </c>
      <c r="C1710" s="5" t="s">
        <v>13</v>
      </c>
      <c r="D1710" s="5" t="s">
        <v>68</v>
      </c>
      <c r="E1710" s="5">
        <v>2004</v>
      </c>
      <c r="F1710" s="6">
        <v>69477.333333333328</v>
      </c>
    </row>
    <row r="1711" spans="1:6" x14ac:dyDescent="0.2">
      <c r="A1711" s="7" t="s">
        <v>15</v>
      </c>
      <c r="B1711" s="8" t="s">
        <v>12</v>
      </c>
      <c r="C1711" s="8" t="s">
        <v>13</v>
      </c>
      <c r="D1711" s="8" t="s">
        <v>57</v>
      </c>
      <c r="E1711" s="8">
        <v>2007</v>
      </c>
      <c r="F1711" s="9">
        <v>67763</v>
      </c>
    </row>
    <row r="1712" spans="1:6" x14ac:dyDescent="0.2">
      <c r="A1712" s="4" t="s">
        <v>11</v>
      </c>
      <c r="B1712" s="5" t="s">
        <v>121</v>
      </c>
      <c r="C1712" s="5" t="s">
        <v>13</v>
      </c>
      <c r="D1712" s="5" t="s">
        <v>88</v>
      </c>
      <c r="E1712" s="5">
        <v>2001</v>
      </c>
      <c r="F1712" s="6">
        <v>66105.333333333328</v>
      </c>
    </row>
    <row r="1713" spans="1:6" x14ac:dyDescent="0.2">
      <c r="A1713" s="7" t="s">
        <v>15</v>
      </c>
      <c r="B1713" s="8" t="s">
        <v>43</v>
      </c>
      <c r="C1713" s="8" t="s">
        <v>13</v>
      </c>
      <c r="D1713" s="8" t="s">
        <v>54</v>
      </c>
      <c r="E1713" s="8">
        <v>2007</v>
      </c>
      <c r="F1713" s="9">
        <v>67632.333333333328</v>
      </c>
    </row>
    <row r="1714" spans="1:6" x14ac:dyDescent="0.2">
      <c r="A1714" s="4" t="s">
        <v>11</v>
      </c>
      <c r="B1714" s="5" t="s">
        <v>33</v>
      </c>
      <c r="C1714" s="5" t="s">
        <v>13</v>
      </c>
      <c r="D1714" s="5" t="s">
        <v>65</v>
      </c>
      <c r="E1714" s="5">
        <v>2007</v>
      </c>
      <c r="F1714" s="6">
        <v>65356</v>
      </c>
    </row>
    <row r="1715" spans="1:6" x14ac:dyDescent="0.2">
      <c r="A1715" s="7" t="s">
        <v>15</v>
      </c>
      <c r="B1715" s="8" t="s">
        <v>43</v>
      </c>
      <c r="C1715" s="8" t="s">
        <v>13</v>
      </c>
      <c r="D1715" s="8" t="s">
        <v>97</v>
      </c>
      <c r="E1715" s="8">
        <v>2004</v>
      </c>
      <c r="F1715" s="9">
        <v>69401.333333333328</v>
      </c>
    </row>
    <row r="1716" spans="1:6" x14ac:dyDescent="0.2">
      <c r="A1716" s="4" t="s">
        <v>11</v>
      </c>
      <c r="B1716" s="5" t="s">
        <v>35</v>
      </c>
      <c r="C1716" s="5" t="s">
        <v>13</v>
      </c>
      <c r="D1716" s="5" t="s">
        <v>97</v>
      </c>
      <c r="E1716" s="5">
        <v>2001</v>
      </c>
      <c r="F1716" s="6">
        <v>68755.333333333328</v>
      </c>
    </row>
    <row r="1717" spans="1:6" x14ac:dyDescent="0.2">
      <c r="A1717" s="7" t="s">
        <v>15</v>
      </c>
      <c r="B1717" s="8" t="s">
        <v>30</v>
      </c>
      <c r="C1717" s="8" t="s">
        <v>13</v>
      </c>
      <c r="D1717" s="8" t="s">
        <v>27</v>
      </c>
      <c r="E1717" s="8">
        <v>2001</v>
      </c>
      <c r="F1717" s="9">
        <v>67717.666666666672</v>
      </c>
    </row>
    <row r="1718" spans="1:6" x14ac:dyDescent="0.2">
      <c r="A1718" s="4" t="s">
        <v>15</v>
      </c>
      <c r="B1718" s="5" t="s">
        <v>12</v>
      </c>
      <c r="C1718" s="5" t="s">
        <v>24</v>
      </c>
      <c r="D1718" s="5" t="s">
        <v>176</v>
      </c>
      <c r="E1718" s="5">
        <v>2001</v>
      </c>
      <c r="F1718" s="6">
        <v>64960</v>
      </c>
    </row>
    <row r="1719" spans="1:6" x14ac:dyDescent="0.2">
      <c r="A1719" s="7" t="s">
        <v>15</v>
      </c>
      <c r="B1719" s="8" t="s">
        <v>20</v>
      </c>
      <c r="C1719" s="8" t="s">
        <v>13</v>
      </c>
      <c r="D1719" s="8" t="s">
        <v>177</v>
      </c>
      <c r="E1719" s="8">
        <v>2013</v>
      </c>
      <c r="F1719" s="9">
        <v>64755.666666666664</v>
      </c>
    </row>
    <row r="1720" spans="1:6" x14ac:dyDescent="0.2">
      <c r="A1720" s="4" t="s">
        <v>11</v>
      </c>
      <c r="B1720" s="5" t="s">
        <v>35</v>
      </c>
      <c r="C1720" s="5" t="s">
        <v>13</v>
      </c>
      <c r="D1720" s="5" t="s">
        <v>178</v>
      </c>
      <c r="E1720" s="5">
        <v>2004</v>
      </c>
      <c r="F1720" s="6">
        <v>71938.666666666672</v>
      </c>
    </row>
    <row r="1721" spans="1:6" x14ac:dyDescent="0.2">
      <c r="A1721" s="7" t="s">
        <v>11</v>
      </c>
      <c r="B1721" s="8" t="s">
        <v>121</v>
      </c>
      <c r="C1721" s="8" t="s">
        <v>13</v>
      </c>
      <c r="D1721" s="8" t="s">
        <v>57</v>
      </c>
      <c r="E1721" s="8">
        <v>2007</v>
      </c>
      <c r="F1721" s="9">
        <v>66454.666666666672</v>
      </c>
    </row>
    <row r="1722" spans="1:6" x14ac:dyDescent="0.2">
      <c r="A1722" s="4" t="s">
        <v>15</v>
      </c>
      <c r="B1722" s="5" t="s">
        <v>30</v>
      </c>
      <c r="C1722" s="5" t="s">
        <v>13</v>
      </c>
      <c r="D1722" s="5" t="s">
        <v>40</v>
      </c>
      <c r="E1722" s="5">
        <v>2004</v>
      </c>
      <c r="F1722" s="6">
        <v>67766</v>
      </c>
    </row>
    <row r="1723" spans="1:6" x14ac:dyDescent="0.2">
      <c r="A1723" s="7" t="s">
        <v>11</v>
      </c>
      <c r="B1723" s="8" t="s">
        <v>42</v>
      </c>
      <c r="C1723" s="8" t="s">
        <v>13</v>
      </c>
      <c r="D1723" s="8" t="s">
        <v>97</v>
      </c>
      <c r="E1723" s="8">
        <v>2001</v>
      </c>
      <c r="F1723" s="9">
        <v>67885.333333333328</v>
      </c>
    </row>
    <row r="1724" spans="1:6" x14ac:dyDescent="0.2">
      <c r="A1724" s="4" t="s">
        <v>11</v>
      </c>
      <c r="B1724" s="5" t="s">
        <v>35</v>
      </c>
      <c r="C1724" s="5" t="s">
        <v>24</v>
      </c>
      <c r="D1724" s="5" t="s">
        <v>37</v>
      </c>
      <c r="E1724" s="5">
        <v>2006</v>
      </c>
      <c r="F1724" s="6">
        <v>70428.666666666672</v>
      </c>
    </row>
    <row r="1725" spans="1:6" x14ac:dyDescent="0.2">
      <c r="A1725" s="7" t="s">
        <v>11</v>
      </c>
      <c r="B1725" s="8" t="s">
        <v>35</v>
      </c>
      <c r="C1725" s="8" t="s">
        <v>13</v>
      </c>
      <c r="D1725" s="8" t="s">
        <v>179</v>
      </c>
      <c r="E1725" s="8">
        <v>2004</v>
      </c>
      <c r="F1725" s="9">
        <v>68814.333333333328</v>
      </c>
    </row>
    <row r="1726" spans="1:6" x14ac:dyDescent="0.2">
      <c r="A1726" s="4" t="s">
        <v>15</v>
      </c>
      <c r="B1726" s="5" t="s">
        <v>12</v>
      </c>
      <c r="C1726" s="5" t="s">
        <v>28</v>
      </c>
      <c r="D1726" s="5" t="s">
        <v>156</v>
      </c>
      <c r="E1726" s="5">
        <v>2001</v>
      </c>
      <c r="F1726" s="6">
        <v>67267.666666666672</v>
      </c>
    </row>
    <row r="1727" spans="1:6" x14ac:dyDescent="0.2">
      <c r="A1727" s="7" t="s">
        <v>15</v>
      </c>
      <c r="B1727" s="8" t="s">
        <v>43</v>
      </c>
      <c r="C1727" s="8" t="s">
        <v>13</v>
      </c>
      <c r="D1727" s="8" t="s">
        <v>100</v>
      </c>
      <c r="E1727" s="8">
        <v>2004</v>
      </c>
      <c r="F1727" s="9">
        <v>69187</v>
      </c>
    </row>
    <row r="1728" spans="1:6" x14ac:dyDescent="0.2">
      <c r="A1728" s="4" t="s">
        <v>11</v>
      </c>
      <c r="B1728" s="5" t="s">
        <v>35</v>
      </c>
      <c r="C1728" s="5" t="s">
        <v>13</v>
      </c>
      <c r="D1728" s="5" t="s">
        <v>146</v>
      </c>
      <c r="E1728" s="5">
        <v>1998</v>
      </c>
      <c r="F1728" s="6">
        <v>68037.333333333328</v>
      </c>
    </row>
    <row r="1729" spans="1:6" x14ac:dyDescent="0.2">
      <c r="A1729" s="7" t="s">
        <v>15</v>
      </c>
      <c r="B1729" s="8" t="s">
        <v>43</v>
      </c>
      <c r="C1729" s="8" t="s">
        <v>13</v>
      </c>
      <c r="D1729" s="8" t="s">
        <v>41</v>
      </c>
      <c r="E1729" s="8">
        <v>2001</v>
      </c>
      <c r="F1729" s="9">
        <v>67750.666666666672</v>
      </c>
    </row>
    <row r="1730" spans="1:6" x14ac:dyDescent="0.2">
      <c r="A1730" s="4" t="s">
        <v>11</v>
      </c>
      <c r="B1730" s="5" t="s">
        <v>23</v>
      </c>
      <c r="C1730" s="5" t="s">
        <v>13</v>
      </c>
      <c r="D1730" s="5" t="s">
        <v>97</v>
      </c>
      <c r="E1730" s="5">
        <v>2001</v>
      </c>
      <c r="F1730" s="6">
        <v>67325</v>
      </c>
    </row>
    <row r="1731" spans="1:6" x14ac:dyDescent="0.2">
      <c r="A1731" s="7" t="s">
        <v>15</v>
      </c>
      <c r="B1731" s="8" t="s">
        <v>12</v>
      </c>
      <c r="C1731" s="8" t="s">
        <v>28</v>
      </c>
      <c r="D1731" s="8" t="s">
        <v>140</v>
      </c>
      <c r="E1731" s="8">
        <v>2006</v>
      </c>
      <c r="F1731" s="9">
        <v>67130.666666666672</v>
      </c>
    </row>
    <row r="1732" spans="1:6" x14ac:dyDescent="0.2">
      <c r="A1732" s="4" t="s">
        <v>11</v>
      </c>
      <c r="B1732" s="5" t="s">
        <v>35</v>
      </c>
      <c r="C1732" s="5" t="s">
        <v>13</v>
      </c>
      <c r="D1732" s="5" t="s">
        <v>80</v>
      </c>
      <c r="E1732" s="5">
        <v>1998</v>
      </c>
      <c r="F1732" s="6">
        <v>71460.333333333328</v>
      </c>
    </row>
    <row r="1733" spans="1:6" x14ac:dyDescent="0.2">
      <c r="A1733" s="7" t="s">
        <v>15</v>
      </c>
      <c r="B1733" s="8" t="s">
        <v>12</v>
      </c>
      <c r="C1733" s="8" t="s">
        <v>13</v>
      </c>
      <c r="D1733" s="8" t="s">
        <v>55</v>
      </c>
      <c r="E1733" s="8">
        <v>2001</v>
      </c>
      <c r="F1733" s="9">
        <v>66816.333333333328</v>
      </c>
    </row>
    <row r="1734" spans="1:6" x14ac:dyDescent="0.2">
      <c r="A1734" s="4" t="s">
        <v>15</v>
      </c>
      <c r="B1734" s="5" t="s">
        <v>63</v>
      </c>
      <c r="C1734" s="5" t="s">
        <v>28</v>
      </c>
      <c r="D1734" s="5" t="s">
        <v>31</v>
      </c>
      <c r="E1734" s="5">
        <v>2006</v>
      </c>
      <c r="F1734" s="6">
        <v>64217.333333333336</v>
      </c>
    </row>
    <row r="1735" spans="1:6" x14ac:dyDescent="0.2">
      <c r="A1735" s="7" t="s">
        <v>11</v>
      </c>
      <c r="B1735" s="8" t="s">
        <v>23</v>
      </c>
      <c r="C1735" s="8" t="s">
        <v>28</v>
      </c>
      <c r="D1735" s="8" t="s">
        <v>164</v>
      </c>
      <c r="E1735" s="8">
        <v>1996</v>
      </c>
      <c r="F1735" s="9">
        <v>66443.666666666672</v>
      </c>
    </row>
    <row r="1736" spans="1:6" x14ac:dyDescent="0.2">
      <c r="A1736" s="4" t="s">
        <v>11</v>
      </c>
      <c r="B1736" s="5" t="s">
        <v>33</v>
      </c>
      <c r="C1736" s="5" t="s">
        <v>28</v>
      </c>
      <c r="D1736" s="5" t="s">
        <v>123</v>
      </c>
      <c r="E1736" s="5">
        <v>1996</v>
      </c>
      <c r="F1736" s="6">
        <v>67815.333333333328</v>
      </c>
    </row>
    <row r="1737" spans="1:6" x14ac:dyDescent="0.2">
      <c r="A1737" s="7" t="s">
        <v>11</v>
      </c>
      <c r="B1737" s="8" t="s">
        <v>23</v>
      </c>
      <c r="C1737" s="8" t="s">
        <v>13</v>
      </c>
      <c r="D1737" s="8" t="s">
        <v>51</v>
      </c>
      <c r="E1737" s="8">
        <v>2007</v>
      </c>
      <c r="F1737" s="9">
        <v>69056.333333333328</v>
      </c>
    </row>
    <row r="1738" spans="1:6" x14ac:dyDescent="0.2">
      <c r="A1738" s="4" t="s">
        <v>15</v>
      </c>
      <c r="B1738" s="5" t="s">
        <v>12</v>
      </c>
      <c r="C1738" s="5" t="s">
        <v>17</v>
      </c>
      <c r="D1738" s="5" t="s">
        <v>159</v>
      </c>
      <c r="E1738" s="5">
        <v>2011</v>
      </c>
      <c r="F1738" s="6">
        <v>67209.666666666672</v>
      </c>
    </row>
    <row r="1739" spans="1:6" x14ac:dyDescent="0.2">
      <c r="A1739" s="7" t="s">
        <v>15</v>
      </c>
      <c r="B1739" s="8" t="s">
        <v>43</v>
      </c>
      <c r="C1739" s="8" t="s">
        <v>24</v>
      </c>
      <c r="D1739" s="8" t="s">
        <v>32</v>
      </c>
      <c r="E1739" s="8">
        <v>2001</v>
      </c>
      <c r="F1739" s="9">
        <v>73279.666666666672</v>
      </c>
    </row>
    <row r="1740" spans="1:6" x14ac:dyDescent="0.2">
      <c r="A1740" s="4" t="s">
        <v>15</v>
      </c>
      <c r="B1740" s="5" t="s">
        <v>30</v>
      </c>
      <c r="C1740" s="5" t="s">
        <v>13</v>
      </c>
      <c r="D1740" s="5" t="s">
        <v>55</v>
      </c>
      <c r="E1740" s="5">
        <v>2013</v>
      </c>
      <c r="F1740" s="6">
        <v>66868.666666666672</v>
      </c>
    </row>
    <row r="1741" spans="1:6" x14ac:dyDescent="0.2">
      <c r="A1741" s="7" t="s">
        <v>15</v>
      </c>
      <c r="B1741" s="8" t="s">
        <v>21</v>
      </c>
      <c r="C1741" s="8" t="s">
        <v>13</v>
      </c>
      <c r="D1741" s="8" t="s">
        <v>132</v>
      </c>
      <c r="E1741" s="8">
        <v>2004</v>
      </c>
      <c r="F1741" s="9">
        <v>66080.666666666672</v>
      </c>
    </row>
    <row r="1742" spans="1:6" x14ac:dyDescent="0.2">
      <c r="A1742" s="4" t="s">
        <v>11</v>
      </c>
      <c r="B1742" s="5" t="s">
        <v>33</v>
      </c>
      <c r="C1742" s="5" t="s">
        <v>24</v>
      </c>
      <c r="D1742" s="5" t="s">
        <v>36</v>
      </c>
      <c r="E1742" s="5">
        <v>2006</v>
      </c>
      <c r="F1742" s="6">
        <v>65810</v>
      </c>
    </row>
    <row r="1743" spans="1:6" x14ac:dyDescent="0.2">
      <c r="A1743" s="7" t="s">
        <v>15</v>
      </c>
      <c r="B1743" s="8" t="s">
        <v>12</v>
      </c>
      <c r="C1743" s="8" t="s">
        <v>24</v>
      </c>
      <c r="D1743" s="8" t="s">
        <v>36</v>
      </c>
      <c r="E1743" s="8">
        <v>2001</v>
      </c>
      <c r="F1743" s="9">
        <v>71074.333333333328</v>
      </c>
    </row>
    <row r="1744" spans="1:6" x14ac:dyDescent="0.2">
      <c r="A1744" s="4" t="s">
        <v>15</v>
      </c>
      <c r="B1744" s="5" t="s">
        <v>12</v>
      </c>
      <c r="C1744" s="5" t="s">
        <v>13</v>
      </c>
      <c r="D1744" s="5" t="s">
        <v>65</v>
      </c>
      <c r="E1744" s="5">
        <v>2013</v>
      </c>
      <c r="F1744" s="6">
        <v>66072</v>
      </c>
    </row>
    <row r="1745" spans="1:6" x14ac:dyDescent="0.2">
      <c r="A1745" s="7" t="s">
        <v>11</v>
      </c>
      <c r="B1745" s="8" t="s">
        <v>33</v>
      </c>
      <c r="C1745" s="8" t="s">
        <v>13</v>
      </c>
      <c r="D1745" s="8" t="s">
        <v>129</v>
      </c>
      <c r="E1745" s="8">
        <v>2007</v>
      </c>
      <c r="F1745" s="9">
        <v>77064</v>
      </c>
    </row>
    <row r="1746" spans="1:6" x14ac:dyDescent="0.2">
      <c r="A1746" s="4" t="s">
        <v>15</v>
      </c>
      <c r="B1746" s="5" t="s">
        <v>61</v>
      </c>
      <c r="C1746" s="5" t="s">
        <v>13</v>
      </c>
      <c r="D1746" s="5" t="s">
        <v>75</v>
      </c>
      <c r="E1746" s="5">
        <v>2004</v>
      </c>
      <c r="F1746" s="6">
        <v>72137</v>
      </c>
    </row>
    <row r="1747" spans="1:6" x14ac:dyDescent="0.2">
      <c r="A1747" s="7" t="s">
        <v>11</v>
      </c>
      <c r="B1747" s="8" t="s">
        <v>35</v>
      </c>
      <c r="C1747" s="8" t="s">
        <v>28</v>
      </c>
      <c r="D1747" s="8" t="s">
        <v>133</v>
      </c>
      <c r="E1747" s="8">
        <v>1996</v>
      </c>
      <c r="F1747" s="9">
        <v>69926.333333333328</v>
      </c>
    </row>
    <row r="1748" spans="1:6" x14ac:dyDescent="0.2">
      <c r="A1748" s="4" t="s">
        <v>11</v>
      </c>
      <c r="B1748" s="5" t="s">
        <v>33</v>
      </c>
      <c r="C1748" s="5" t="s">
        <v>13</v>
      </c>
      <c r="D1748" s="5" t="s">
        <v>126</v>
      </c>
      <c r="E1748" s="5">
        <v>2007</v>
      </c>
      <c r="F1748" s="6">
        <v>66060.666666666672</v>
      </c>
    </row>
    <row r="1749" spans="1:6" x14ac:dyDescent="0.2">
      <c r="A1749" s="7" t="s">
        <v>11</v>
      </c>
      <c r="B1749" s="8" t="s">
        <v>22</v>
      </c>
      <c r="C1749" s="8" t="s">
        <v>13</v>
      </c>
      <c r="D1749" s="8" t="s">
        <v>58</v>
      </c>
      <c r="E1749" s="8">
        <v>2013</v>
      </c>
      <c r="F1749" s="9">
        <v>65262</v>
      </c>
    </row>
    <row r="1750" spans="1:6" x14ac:dyDescent="0.2">
      <c r="A1750" s="4" t="s">
        <v>11</v>
      </c>
      <c r="B1750" s="5" t="s">
        <v>35</v>
      </c>
      <c r="C1750" s="5" t="s">
        <v>28</v>
      </c>
      <c r="D1750" s="5" t="s">
        <v>173</v>
      </c>
      <c r="E1750" s="5">
        <v>2001</v>
      </c>
      <c r="F1750" s="6">
        <v>74976.666666666672</v>
      </c>
    </row>
    <row r="1751" spans="1:6" x14ac:dyDescent="0.2">
      <c r="A1751" s="7" t="s">
        <v>11</v>
      </c>
      <c r="B1751" s="8" t="s">
        <v>33</v>
      </c>
      <c r="C1751" s="8" t="s">
        <v>13</v>
      </c>
      <c r="D1751" s="8" t="s">
        <v>180</v>
      </c>
      <c r="E1751" s="8">
        <v>2004</v>
      </c>
      <c r="F1751" s="9">
        <v>67762.666666666672</v>
      </c>
    </row>
    <row r="1752" spans="1:6" x14ac:dyDescent="0.2">
      <c r="A1752" s="4" t="s">
        <v>11</v>
      </c>
      <c r="B1752" s="5" t="s">
        <v>138</v>
      </c>
      <c r="C1752" s="5" t="s">
        <v>13</v>
      </c>
      <c r="D1752" s="5" t="s">
        <v>131</v>
      </c>
      <c r="E1752" s="5">
        <v>2001</v>
      </c>
      <c r="F1752" s="6">
        <v>65338.333333333336</v>
      </c>
    </row>
    <row r="1753" spans="1:6" x14ac:dyDescent="0.2">
      <c r="A1753" s="7" t="s">
        <v>11</v>
      </c>
      <c r="B1753" s="8" t="s">
        <v>35</v>
      </c>
      <c r="C1753" s="8" t="s">
        <v>17</v>
      </c>
      <c r="D1753" s="8" t="s">
        <v>159</v>
      </c>
      <c r="E1753" s="8">
        <v>2011</v>
      </c>
      <c r="F1753" s="9">
        <v>66041</v>
      </c>
    </row>
    <row r="1754" spans="1:6" x14ac:dyDescent="0.2">
      <c r="A1754" s="4" t="s">
        <v>11</v>
      </c>
      <c r="B1754" s="5" t="s">
        <v>130</v>
      </c>
      <c r="C1754" s="5" t="s">
        <v>13</v>
      </c>
      <c r="D1754" s="5" t="s">
        <v>171</v>
      </c>
      <c r="E1754" s="5">
        <v>2004</v>
      </c>
      <c r="F1754" s="6">
        <v>65779</v>
      </c>
    </row>
    <row r="1755" spans="1:6" x14ac:dyDescent="0.2">
      <c r="A1755" s="7" t="s">
        <v>11</v>
      </c>
      <c r="B1755" s="8" t="s">
        <v>137</v>
      </c>
      <c r="C1755" s="8" t="s">
        <v>13</v>
      </c>
      <c r="D1755" s="8" t="s">
        <v>74</v>
      </c>
      <c r="E1755" s="8">
        <v>1998</v>
      </c>
      <c r="F1755" s="9">
        <v>69406.333333333328</v>
      </c>
    </row>
    <row r="1756" spans="1:6" x14ac:dyDescent="0.2">
      <c r="A1756" s="4" t="s">
        <v>11</v>
      </c>
      <c r="B1756" s="5" t="s">
        <v>153</v>
      </c>
      <c r="C1756" s="5" t="s">
        <v>28</v>
      </c>
      <c r="D1756" s="5" t="s">
        <v>25</v>
      </c>
      <c r="E1756" s="5">
        <v>2011</v>
      </c>
      <c r="F1756" s="6">
        <v>70186.333333333328</v>
      </c>
    </row>
    <row r="1757" spans="1:6" x14ac:dyDescent="0.2">
      <c r="A1757" s="7" t="s">
        <v>11</v>
      </c>
      <c r="B1757" s="8" t="s">
        <v>35</v>
      </c>
      <c r="C1757" s="8" t="s">
        <v>28</v>
      </c>
      <c r="D1757" s="8" t="s">
        <v>25</v>
      </c>
      <c r="E1757" s="8">
        <v>2006</v>
      </c>
      <c r="F1757" s="9">
        <v>70818.333333333328</v>
      </c>
    </row>
    <row r="1758" spans="1:6" x14ac:dyDescent="0.2">
      <c r="A1758" s="4" t="s">
        <v>15</v>
      </c>
      <c r="B1758" s="5" t="s">
        <v>45</v>
      </c>
      <c r="C1758" s="5" t="s">
        <v>28</v>
      </c>
      <c r="D1758" s="5" t="s">
        <v>38</v>
      </c>
      <c r="E1758" s="5">
        <v>2001</v>
      </c>
      <c r="F1758" s="6">
        <v>66644.666666666672</v>
      </c>
    </row>
    <row r="1759" spans="1:6" x14ac:dyDescent="0.2">
      <c r="A1759" s="7" t="s">
        <v>11</v>
      </c>
      <c r="B1759" s="8" t="s">
        <v>33</v>
      </c>
      <c r="C1759" s="8" t="s">
        <v>24</v>
      </c>
      <c r="D1759" s="8" t="s">
        <v>136</v>
      </c>
      <c r="E1759" s="8">
        <v>2001</v>
      </c>
      <c r="F1759" s="9">
        <v>65618</v>
      </c>
    </row>
    <row r="1760" spans="1:6" x14ac:dyDescent="0.2">
      <c r="A1760" s="4" t="s">
        <v>11</v>
      </c>
      <c r="B1760" s="5" t="s">
        <v>139</v>
      </c>
      <c r="C1760" s="5" t="s">
        <v>24</v>
      </c>
      <c r="D1760" s="5" t="s">
        <v>123</v>
      </c>
      <c r="E1760" s="5">
        <v>2011</v>
      </c>
      <c r="F1760" s="6">
        <v>65723.333333333328</v>
      </c>
    </row>
    <row r="1761" spans="1:6" x14ac:dyDescent="0.2">
      <c r="A1761" s="7" t="s">
        <v>11</v>
      </c>
      <c r="B1761" s="8" t="s">
        <v>35</v>
      </c>
      <c r="C1761" s="8" t="s">
        <v>13</v>
      </c>
      <c r="D1761" s="8" t="s">
        <v>131</v>
      </c>
      <c r="E1761" s="8">
        <v>2001</v>
      </c>
      <c r="F1761" s="9">
        <v>73221</v>
      </c>
    </row>
    <row r="1762" spans="1:6" x14ac:dyDescent="0.2">
      <c r="A1762" s="4" t="s">
        <v>11</v>
      </c>
      <c r="B1762" s="5" t="s">
        <v>42</v>
      </c>
      <c r="C1762" s="5" t="s">
        <v>28</v>
      </c>
      <c r="D1762" s="5" t="s">
        <v>60</v>
      </c>
      <c r="E1762" s="5">
        <v>2001</v>
      </c>
      <c r="F1762" s="6">
        <v>66703</v>
      </c>
    </row>
    <row r="1763" spans="1:6" x14ac:dyDescent="0.2">
      <c r="A1763" s="7" t="s">
        <v>11</v>
      </c>
      <c r="B1763" s="8" t="s">
        <v>35</v>
      </c>
      <c r="C1763" s="8" t="s">
        <v>24</v>
      </c>
      <c r="D1763" s="8" t="s">
        <v>133</v>
      </c>
      <c r="E1763" s="8">
        <v>2001</v>
      </c>
      <c r="F1763" s="9">
        <v>69021</v>
      </c>
    </row>
    <row r="1764" spans="1:6" x14ac:dyDescent="0.2">
      <c r="A1764" s="4" t="s">
        <v>15</v>
      </c>
      <c r="B1764" s="5" t="s">
        <v>61</v>
      </c>
      <c r="C1764" s="5" t="s">
        <v>13</v>
      </c>
      <c r="D1764" s="5" t="s">
        <v>51</v>
      </c>
      <c r="E1764" s="5">
        <v>2001</v>
      </c>
      <c r="F1764" s="6">
        <v>66367.666666666672</v>
      </c>
    </row>
    <row r="1765" spans="1:6" x14ac:dyDescent="0.2">
      <c r="A1765" s="7" t="s">
        <v>15</v>
      </c>
      <c r="B1765" s="8" t="s">
        <v>45</v>
      </c>
      <c r="C1765" s="8" t="s">
        <v>13</v>
      </c>
      <c r="D1765" s="8" t="s">
        <v>131</v>
      </c>
      <c r="E1765" s="8">
        <v>2001</v>
      </c>
      <c r="F1765" s="9">
        <v>70210.333333333328</v>
      </c>
    </row>
    <row r="1766" spans="1:6" x14ac:dyDescent="0.2">
      <c r="A1766" s="4" t="s">
        <v>11</v>
      </c>
      <c r="B1766" s="5" t="s">
        <v>121</v>
      </c>
      <c r="C1766" s="5" t="s">
        <v>13</v>
      </c>
      <c r="D1766" s="5" t="s">
        <v>91</v>
      </c>
      <c r="E1766" s="5">
        <v>1998</v>
      </c>
      <c r="F1766" s="6">
        <v>65770.666666666672</v>
      </c>
    </row>
    <row r="1767" spans="1:6" x14ac:dyDescent="0.2">
      <c r="A1767" s="7" t="s">
        <v>15</v>
      </c>
      <c r="B1767" s="8" t="s">
        <v>12</v>
      </c>
      <c r="C1767" s="8" t="s">
        <v>13</v>
      </c>
      <c r="D1767" s="8" t="s">
        <v>168</v>
      </c>
      <c r="E1767" s="8">
        <v>2004</v>
      </c>
      <c r="F1767" s="9">
        <v>68431</v>
      </c>
    </row>
    <row r="1768" spans="1:6" x14ac:dyDescent="0.2">
      <c r="A1768" s="4" t="s">
        <v>11</v>
      </c>
      <c r="B1768" s="5" t="s">
        <v>35</v>
      </c>
      <c r="C1768" s="5" t="s">
        <v>13</v>
      </c>
      <c r="D1768" s="5" t="s">
        <v>129</v>
      </c>
      <c r="E1768" s="5">
        <v>2007</v>
      </c>
      <c r="F1768" s="6">
        <v>72459</v>
      </c>
    </row>
    <row r="1769" spans="1:6" x14ac:dyDescent="0.2">
      <c r="A1769" s="7" t="s">
        <v>11</v>
      </c>
      <c r="B1769" s="8" t="s">
        <v>33</v>
      </c>
      <c r="C1769" s="8" t="s">
        <v>28</v>
      </c>
      <c r="D1769" s="8" t="s">
        <v>31</v>
      </c>
      <c r="E1769" s="8">
        <v>2001</v>
      </c>
      <c r="F1769" s="9">
        <v>67921</v>
      </c>
    </row>
    <row r="1770" spans="1:6" x14ac:dyDescent="0.2">
      <c r="A1770" s="4" t="s">
        <v>15</v>
      </c>
      <c r="B1770" s="5" t="s">
        <v>43</v>
      </c>
      <c r="C1770" s="5" t="s">
        <v>13</v>
      </c>
      <c r="D1770" s="5" t="s">
        <v>65</v>
      </c>
      <c r="E1770" s="5">
        <v>2007</v>
      </c>
      <c r="F1770" s="6">
        <v>67320.666666666672</v>
      </c>
    </row>
    <row r="1771" spans="1:6" x14ac:dyDescent="0.2">
      <c r="A1771" s="7" t="s">
        <v>15</v>
      </c>
      <c r="B1771" s="8" t="s">
        <v>44</v>
      </c>
      <c r="C1771" s="8" t="s">
        <v>13</v>
      </c>
      <c r="D1771" s="8" t="s">
        <v>124</v>
      </c>
      <c r="E1771" s="8">
        <v>2001</v>
      </c>
      <c r="F1771" s="9">
        <v>71208</v>
      </c>
    </row>
    <row r="1772" spans="1:6" x14ac:dyDescent="0.2">
      <c r="A1772" s="4" t="s">
        <v>15</v>
      </c>
      <c r="B1772" s="5" t="s">
        <v>12</v>
      </c>
      <c r="C1772" s="5" t="s">
        <v>28</v>
      </c>
      <c r="D1772" s="5" t="s">
        <v>38</v>
      </c>
      <c r="E1772" s="5">
        <v>2006</v>
      </c>
      <c r="F1772" s="6">
        <v>67537.666666666672</v>
      </c>
    </row>
    <row r="1773" spans="1:6" x14ac:dyDescent="0.2">
      <c r="A1773" s="7" t="s">
        <v>15</v>
      </c>
      <c r="B1773" s="8" t="s">
        <v>63</v>
      </c>
      <c r="C1773" s="8" t="s">
        <v>13</v>
      </c>
      <c r="D1773" s="8" t="s">
        <v>109</v>
      </c>
      <c r="E1773" s="8">
        <v>2013</v>
      </c>
      <c r="F1773" s="9">
        <v>66385.666666666672</v>
      </c>
    </row>
    <row r="1774" spans="1:6" x14ac:dyDescent="0.2">
      <c r="A1774" s="4" t="s">
        <v>15</v>
      </c>
      <c r="B1774" s="5" t="s">
        <v>45</v>
      </c>
      <c r="C1774" s="5" t="s">
        <v>28</v>
      </c>
      <c r="D1774" s="5" t="s">
        <v>31</v>
      </c>
      <c r="E1774" s="5">
        <v>2011</v>
      </c>
      <c r="F1774" s="6">
        <v>66285.333333333328</v>
      </c>
    </row>
    <row r="1775" spans="1:6" x14ac:dyDescent="0.2">
      <c r="A1775" s="7" t="s">
        <v>15</v>
      </c>
      <c r="B1775" s="8" t="s">
        <v>142</v>
      </c>
      <c r="C1775" s="8" t="s">
        <v>13</v>
      </c>
      <c r="D1775" s="8" t="s">
        <v>46</v>
      </c>
      <c r="E1775" s="8">
        <v>2007</v>
      </c>
      <c r="F1775" s="9">
        <v>67998</v>
      </c>
    </row>
    <row r="1776" spans="1:6" x14ac:dyDescent="0.2">
      <c r="A1776" s="4" t="s">
        <v>15</v>
      </c>
      <c r="B1776" s="5" t="s">
        <v>43</v>
      </c>
      <c r="C1776" s="5" t="s">
        <v>13</v>
      </c>
      <c r="D1776" s="5" t="s">
        <v>54</v>
      </c>
      <c r="E1776" s="5">
        <v>2013</v>
      </c>
      <c r="F1776" s="6">
        <v>68515.333333333328</v>
      </c>
    </row>
    <row r="1777" spans="1:6" x14ac:dyDescent="0.2">
      <c r="A1777" s="7" t="s">
        <v>15</v>
      </c>
      <c r="B1777" s="8" t="s">
        <v>12</v>
      </c>
      <c r="C1777" s="8" t="s">
        <v>13</v>
      </c>
      <c r="D1777" s="8" t="s">
        <v>169</v>
      </c>
      <c r="E1777" s="8">
        <v>2004</v>
      </c>
      <c r="F1777" s="9">
        <v>73706.666666666672</v>
      </c>
    </row>
    <row r="1778" spans="1:6" x14ac:dyDescent="0.2">
      <c r="A1778" s="4" t="s">
        <v>11</v>
      </c>
      <c r="B1778" s="5" t="s">
        <v>130</v>
      </c>
      <c r="C1778" s="5" t="s">
        <v>13</v>
      </c>
      <c r="D1778" s="5" t="s">
        <v>109</v>
      </c>
      <c r="E1778" s="5">
        <v>2004</v>
      </c>
      <c r="F1778" s="6">
        <v>64503.333333333336</v>
      </c>
    </row>
    <row r="1779" spans="1:6" x14ac:dyDescent="0.2">
      <c r="A1779" s="7" t="s">
        <v>11</v>
      </c>
      <c r="B1779" s="8" t="s">
        <v>42</v>
      </c>
      <c r="C1779" s="8" t="s">
        <v>28</v>
      </c>
      <c r="D1779" s="8" t="s">
        <v>25</v>
      </c>
      <c r="E1779" s="8">
        <v>2011</v>
      </c>
      <c r="F1779" s="9">
        <v>68766</v>
      </c>
    </row>
    <row r="1780" spans="1:6" x14ac:dyDescent="0.2">
      <c r="A1780" s="4" t="s">
        <v>11</v>
      </c>
      <c r="B1780" s="5" t="s">
        <v>23</v>
      </c>
      <c r="C1780" s="5" t="s">
        <v>13</v>
      </c>
      <c r="D1780" s="5" t="s">
        <v>124</v>
      </c>
      <c r="E1780" s="5">
        <v>2001</v>
      </c>
      <c r="F1780" s="6">
        <v>66871.666666666672</v>
      </c>
    </row>
    <row r="1781" spans="1:6" x14ac:dyDescent="0.2">
      <c r="A1781" s="7" t="s">
        <v>15</v>
      </c>
      <c r="B1781" s="8" t="s">
        <v>30</v>
      </c>
      <c r="C1781" s="8" t="s">
        <v>13</v>
      </c>
      <c r="D1781" s="8" t="s">
        <v>41</v>
      </c>
      <c r="E1781" s="8">
        <v>2007</v>
      </c>
      <c r="F1781" s="9">
        <v>67034.333333333328</v>
      </c>
    </row>
    <row r="1782" spans="1:6" x14ac:dyDescent="0.2">
      <c r="A1782" s="4" t="s">
        <v>11</v>
      </c>
      <c r="B1782" s="5" t="s">
        <v>139</v>
      </c>
      <c r="C1782" s="5" t="s">
        <v>24</v>
      </c>
      <c r="D1782" s="5" t="s">
        <v>181</v>
      </c>
      <c r="E1782" s="5">
        <v>2001</v>
      </c>
      <c r="F1782" s="6">
        <v>67314</v>
      </c>
    </row>
    <row r="1783" spans="1:6" x14ac:dyDescent="0.2">
      <c r="A1783" s="7" t="s">
        <v>15</v>
      </c>
      <c r="B1783" s="8" t="s">
        <v>45</v>
      </c>
      <c r="C1783" s="8" t="s">
        <v>28</v>
      </c>
      <c r="D1783" s="8" t="s">
        <v>25</v>
      </c>
      <c r="E1783" s="8">
        <v>2006</v>
      </c>
      <c r="F1783" s="9">
        <v>67882.333333333328</v>
      </c>
    </row>
    <row r="1784" spans="1:6" x14ac:dyDescent="0.2">
      <c r="A1784" s="4" t="s">
        <v>15</v>
      </c>
      <c r="B1784" s="5" t="s">
        <v>43</v>
      </c>
      <c r="C1784" s="5" t="s">
        <v>13</v>
      </c>
      <c r="D1784" s="5" t="s">
        <v>109</v>
      </c>
      <c r="E1784" s="5">
        <v>2004</v>
      </c>
      <c r="F1784" s="6">
        <v>66481.666666666672</v>
      </c>
    </row>
    <row r="1785" spans="1:6" x14ac:dyDescent="0.2">
      <c r="A1785" s="7" t="s">
        <v>15</v>
      </c>
      <c r="B1785" s="8" t="s">
        <v>30</v>
      </c>
      <c r="C1785" s="8" t="s">
        <v>13</v>
      </c>
      <c r="D1785" s="8" t="s">
        <v>54</v>
      </c>
      <c r="E1785" s="8">
        <v>2013</v>
      </c>
      <c r="F1785" s="9">
        <v>68138.666666666672</v>
      </c>
    </row>
    <row r="1786" spans="1:6" x14ac:dyDescent="0.2">
      <c r="A1786" s="4" t="s">
        <v>11</v>
      </c>
      <c r="B1786" s="5" t="s">
        <v>22</v>
      </c>
      <c r="C1786" s="5" t="s">
        <v>24</v>
      </c>
      <c r="D1786" s="5" t="s">
        <v>32</v>
      </c>
      <c r="E1786" s="5">
        <v>2011</v>
      </c>
      <c r="F1786" s="6">
        <v>71518.666666666672</v>
      </c>
    </row>
    <row r="1787" spans="1:6" x14ac:dyDescent="0.2">
      <c r="A1787" s="7" t="s">
        <v>15</v>
      </c>
      <c r="B1787" s="8" t="s">
        <v>21</v>
      </c>
      <c r="C1787" s="8" t="s">
        <v>13</v>
      </c>
      <c r="D1787" s="8" t="s">
        <v>109</v>
      </c>
      <c r="E1787" s="8">
        <v>2010</v>
      </c>
      <c r="F1787" s="9">
        <v>66082.333333333328</v>
      </c>
    </row>
    <row r="1788" spans="1:6" x14ac:dyDescent="0.2">
      <c r="A1788" s="4" t="s">
        <v>15</v>
      </c>
      <c r="B1788" s="5" t="s">
        <v>63</v>
      </c>
      <c r="C1788" s="5" t="s">
        <v>13</v>
      </c>
      <c r="D1788" s="5" t="s">
        <v>109</v>
      </c>
      <c r="E1788" s="5">
        <v>2010</v>
      </c>
      <c r="F1788" s="6">
        <v>66234.666666666672</v>
      </c>
    </row>
    <row r="1789" spans="1:6" x14ac:dyDescent="0.2">
      <c r="A1789" s="7" t="s">
        <v>15</v>
      </c>
      <c r="B1789" s="8" t="s">
        <v>63</v>
      </c>
      <c r="C1789" s="8" t="s">
        <v>28</v>
      </c>
      <c r="D1789" s="8" t="s">
        <v>31</v>
      </c>
      <c r="E1789" s="8">
        <v>2001</v>
      </c>
      <c r="F1789" s="9">
        <v>66275.666666666672</v>
      </c>
    </row>
    <row r="1790" spans="1:6" x14ac:dyDescent="0.2">
      <c r="A1790" s="4" t="s">
        <v>11</v>
      </c>
      <c r="B1790" s="5" t="s">
        <v>22</v>
      </c>
      <c r="C1790" s="5" t="s">
        <v>13</v>
      </c>
      <c r="D1790" s="5" t="s">
        <v>119</v>
      </c>
      <c r="E1790" s="5">
        <v>2010</v>
      </c>
      <c r="F1790" s="6">
        <v>66051</v>
      </c>
    </row>
    <row r="1791" spans="1:6" x14ac:dyDescent="0.2">
      <c r="A1791" s="7" t="s">
        <v>15</v>
      </c>
      <c r="B1791" s="8" t="s">
        <v>21</v>
      </c>
      <c r="C1791" s="8" t="s">
        <v>13</v>
      </c>
      <c r="D1791" s="8" t="s">
        <v>46</v>
      </c>
      <c r="E1791" s="8">
        <v>2007</v>
      </c>
      <c r="F1791" s="9">
        <v>66570.333333333328</v>
      </c>
    </row>
    <row r="1792" spans="1:6" x14ac:dyDescent="0.2">
      <c r="A1792" s="4" t="s">
        <v>15</v>
      </c>
      <c r="B1792" s="5" t="s">
        <v>44</v>
      </c>
      <c r="C1792" s="5" t="s">
        <v>13</v>
      </c>
      <c r="D1792" s="5" t="s">
        <v>51</v>
      </c>
      <c r="E1792" s="5">
        <v>2001</v>
      </c>
      <c r="F1792" s="6">
        <v>64432</v>
      </c>
    </row>
    <row r="1793" spans="1:6" x14ac:dyDescent="0.2">
      <c r="A1793" s="7" t="s">
        <v>11</v>
      </c>
      <c r="B1793" s="8" t="s">
        <v>22</v>
      </c>
      <c r="C1793" s="8" t="s">
        <v>13</v>
      </c>
      <c r="D1793" s="8" t="s">
        <v>47</v>
      </c>
      <c r="E1793" s="8">
        <v>2013</v>
      </c>
      <c r="F1793" s="9">
        <v>67490.333333333328</v>
      </c>
    </row>
    <row r="1794" spans="1:6" x14ac:dyDescent="0.2">
      <c r="A1794" s="4" t="s">
        <v>11</v>
      </c>
      <c r="B1794" s="5" t="s">
        <v>35</v>
      </c>
      <c r="C1794" s="5" t="s">
        <v>13</v>
      </c>
      <c r="D1794" s="5" t="s">
        <v>54</v>
      </c>
      <c r="E1794" s="5">
        <v>2013</v>
      </c>
      <c r="F1794" s="6">
        <v>64788</v>
      </c>
    </row>
    <row r="1795" spans="1:6" x14ac:dyDescent="0.2">
      <c r="A1795" s="7" t="s">
        <v>15</v>
      </c>
      <c r="B1795" s="8" t="s">
        <v>45</v>
      </c>
      <c r="C1795" s="8" t="s">
        <v>13</v>
      </c>
      <c r="D1795" s="8" t="s">
        <v>48</v>
      </c>
      <c r="E1795" s="8">
        <v>2007</v>
      </c>
      <c r="F1795" s="9">
        <v>70566.666666666672</v>
      </c>
    </row>
    <row r="1796" spans="1:6" x14ac:dyDescent="0.2">
      <c r="A1796" s="4" t="s">
        <v>15</v>
      </c>
      <c r="B1796" s="5" t="s">
        <v>44</v>
      </c>
      <c r="C1796" s="5" t="s">
        <v>13</v>
      </c>
      <c r="D1796" s="5" t="s">
        <v>99</v>
      </c>
      <c r="E1796" s="5">
        <v>2001</v>
      </c>
      <c r="F1796" s="6">
        <v>71799.666666666672</v>
      </c>
    </row>
    <row r="1797" spans="1:6" x14ac:dyDescent="0.2">
      <c r="A1797" s="7" t="s">
        <v>15</v>
      </c>
      <c r="B1797" s="8" t="s">
        <v>45</v>
      </c>
      <c r="C1797" s="8" t="s">
        <v>13</v>
      </c>
      <c r="D1797" s="8" t="s">
        <v>109</v>
      </c>
      <c r="E1797" s="8">
        <v>2007</v>
      </c>
      <c r="F1797" s="9">
        <v>66516.333333333328</v>
      </c>
    </row>
    <row r="1798" spans="1:6" x14ac:dyDescent="0.2">
      <c r="A1798" s="4" t="s">
        <v>15</v>
      </c>
      <c r="B1798" s="5" t="s">
        <v>12</v>
      </c>
      <c r="C1798" s="5" t="s">
        <v>28</v>
      </c>
      <c r="D1798" s="5" t="s">
        <v>151</v>
      </c>
      <c r="E1798" s="5">
        <v>2001</v>
      </c>
      <c r="F1798" s="6">
        <v>69544.333333333328</v>
      </c>
    </row>
    <row r="1799" spans="1:6" x14ac:dyDescent="0.2">
      <c r="A1799" s="7" t="s">
        <v>15</v>
      </c>
      <c r="B1799" s="8" t="s">
        <v>12</v>
      </c>
      <c r="C1799" s="8" t="s">
        <v>13</v>
      </c>
      <c r="D1799" s="8" t="s">
        <v>182</v>
      </c>
      <c r="E1799" s="8">
        <v>2004</v>
      </c>
      <c r="F1799" s="9">
        <v>69329</v>
      </c>
    </row>
    <row r="1800" spans="1:6" x14ac:dyDescent="0.2">
      <c r="A1800" s="4" t="s">
        <v>11</v>
      </c>
      <c r="B1800" s="5" t="s">
        <v>137</v>
      </c>
      <c r="C1800" s="5" t="s">
        <v>13</v>
      </c>
      <c r="D1800" s="5" t="s">
        <v>109</v>
      </c>
      <c r="E1800" s="5">
        <v>2004</v>
      </c>
      <c r="F1800" s="6">
        <v>65977.333333333328</v>
      </c>
    </row>
    <row r="1801" spans="1:6" x14ac:dyDescent="0.2">
      <c r="A1801" s="7" t="s">
        <v>11</v>
      </c>
      <c r="B1801" s="8" t="s">
        <v>33</v>
      </c>
      <c r="C1801" s="8" t="s">
        <v>13</v>
      </c>
      <c r="D1801" s="8" t="s">
        <v>152</v>
      </c>
      <c r="E1801" s="8">
        <v>2004</v>
      </c>
      <c r="F1801" s="9">
        <v>68856</v>
      </c>
    </row>
    <row r="1802" spans="1:6" x14ac:dyDescent="0.2">
      <c r="A1802" s="4" t="s">
        <v>15</v>
      </c>
      <c r="B1802" s="5" t="s">
        <v>43</v>
      </c>
      <c r="C1802" s="5" t="s">
        <v>28</v>
      </c>
      <c r="D1802" s="5" t="s">
        <v>37</v>
      </c>
      <c r="E1802" s="5">
        <v>2006</v>
      </c>
      <c r="F1802" s="6">
        <v>70166.333333333328</v>
      </c>
    </row>
    <row r="1803" spans="1:6" x14ac:dyDescent="0.2">
      <c r="A1803" s="7" t="s">
        <v>15</v>
      </c>
      <c r="B1803" s="8" t="s">
        <v>44</v>
      </c>
      <c r="C1803" s="8" t="s">
        <v>24</v>
      </c>
      <c r="D1803" s="8" t="s">
        <v>37</v>
      </c>
      <c r="E1803" s="8">
        <v>2011</v>
      </c>
      <c r="F1803" s="9">
        <v>62565.333333333336</v>
      </c>
    </row>
    <row r="1804" spans="1:6" x14ac:dyDescent="0.2">
      <c r="A1804" s="4" t="s">
        <v>15</v>
      </c>
      <c r="B1804" s="5" t="s">
        <v>30</v>
      </c>
      <c r="C1804" s="5" t="s">
        <v>13</v>
      </c>
      <c r="D1804" s="5" t="s">
        <v>183</v>
      </c>
      <c r="E1804" s="5">
        <v>2004</v>
      </c>
      <c r="F1804" s="6">
        <v>67991</v>
      </c>
    </row>
    <row r="1805" spans="1:6" x14ac:dyDescent="0.2">
      <c r="A1805" s="7" t="s">
        <v>15</v>
      </c>
      <c r="B1805" s="8" t="s">
        <v>63</v>
      </c>
      <c r="C1805" s="8" t="s">
        <v>28</v>
      </c>
      <c r="D1805" s="8" t="s">
        <v>60</v>
      </c>
      <c r="E1805" s="8">
        <v>2006</v>
      </c>
      <c r="F1805" s="9">
        <v>67227</v>
      </c>
    </row>
    <row r="1806" spans="1:6" x14ac:dyDescent="0.2">
      <c r="A1806" s="4" t="s">
        <v>11</v>
      </c>
      <c r="B1806" s="5" t="s">
        <v>23</v>
      </c>
      <c r="C1806" s="5" t="s">
        <v>13</v>
      </c>
      <c r="D1806" s="5" t="s">
        <v>65</v>
      </c>
      <c r="E1806" s="5">
        <v>2001</v>
      </c>
      <c r="F1806" s="6">
        <v>67941.666666666672</v>
      </c>
    </row>
    <row r="1807" spans="1:6" x14ac:dyDescent="0.2">
      <c r="A1807" s="7" t="s">
        <v>15</v>
      </c>
      <c r="B1807" s="8" t="s">
        <v>45</v>
      </c>
      <c r="C1807" s="8" t="s">
        <v>13</v>
      </c>
      <c r="D1807" s="8" t="s">
        <v>159</v>
      </c>
      <c r="E1807" s="8">
        <v>2004</v>
      </c>
      <c r="F1807" s="9">
        <v>69157.666666666672</v>
      </c>
    </row>
    <row r="1808" spans="1:6" x14ac:dyDescent="0.2">
      <c r="A1808" s="4" t="s">
        <v>11</v>
      </c>
      <c r="B1808" s="5" t="s">
        <v>42</v>
      </c>
      <c r="C1808" s="5" t="s">
        <v>13</v>
      </c>
      <c r="D1808" s="5" t="s">
        <v>109</v>
      </c>
      <c r="E1808" s="5">
        <v>2001</v>
      </c>
      <c r="F1808" s="6">
        <v>65944</v>
      </c>
    </row>
    <row r="1809" spans="1:6" x14ac:dyDescent="0.2">
      <c r="A1809" s="7" t="s">
        <v>15</v>
      </c>
      <c r="B1809" s="8" t="s">
        <v>44</v>
      </c>
      <c r="C1809" s="8" t="s">
        <v>13</v>
      </c>
      <c r="D1809" s="8" t="s">
        <v>99</v>
      </c>
      <c r="E1809" s="8">
        <v>2004</v>
      </c>
      <c r="F1809" s="9">
        <v>67315.666666666672</v>
      </c>
    </row>
    <row r="1810" spans="1:6" x14ac:dyDescent="0.2">
      <c r="A1810" s="4" t="s">
        <v>11</v>
      </c>
      <c r="B1810" s="5" t="s">
        <v>35</v>
      </c>
      <c r="C1810" s="5" t="s">
        <v>28</v>
      </c>
      <c r="D1810" s="5" t="s">
        <v>32</v>
      </c>
      <c r="E1810" s="5">
        <v>2001</v>
      </c>
      <c r="F1810" s="6">
        <v>69723.666666666672</v>
      </c>
    </row>
    <row r="1811" spans="1:6" x14ac:dyDescent="0.2">
      <c r="A1811" s="7" t="s">
        <v>15</v>
      </c>
      <c r="B1811" s="8" t="s">
        <v>12</v>
      </c>
      <c r="C1811" s="8" t="s">
        <v>13</v>
      </c>
      <c r="D1811" s="8" t="s">
        <v>184</v>
      </c>
      <c r="E1811" s="8">
        <v>2004</v>
      </c>
      <c r="F1811" s="9">
        <v>70551.666666666672</v>
      </c>
    </row>
    <row r="1812" spans="1:6" x14ac:dyDescent="0.2">
      <c r="A1812" s="4" t="s">
        <v>11</v>
      </c>
      <c r="B1812" s="5" t="s">
        <v>35</v>
      </c>
      <c r="C1812" s="5" t="s">
        <v>28</v>
      </c>
      <c r="D1812" s="5" t="s">
        <v>25</v>
      </c>
      <c r="E1812" s="5">
        <v>2001</v>
      </c>
      <c r="F1812" s="6">
        <v>68323.333333333328</v>
      </c>
    </row>
    <row r="1813" spans="1:6" x14ac:dyDescent="0.2">
      <c r="A1813" s="7" t="s">
        <v>15</v>
      </c>
      <c r="B1813" s="8" t="s">
        <v>43</v>
      </c>
      <c r="C1813" s="8" t="s">
        <v>13</v>
      </c>
      <c r="D1813" s="8" t="s">
        <v>65</v>
      </c>
      <c r="E1813" s="8">
        <v>2001</v>
      </c>
      <c r="F1813" s="9">
        <v>64765.666666666664</v>
      </c>
    </row>
    <row r="1814" spans="1:6" x14ac:dyDescent="0.2">
      <c r="A1814" s="4" t="s">
        <v>11</v>
      </c>
      <c r="B1814" s="5" t="s">
        <v>139</v>
      </c>
      <c r="C1814" s="5" t="s">
        <v>28</v>
      </c>
      <c r="D1814" s="5" t="s">
        <v>173</v>
      </c>
      <c r="E1814" s="5">
        <v>2001</v>
      </c>
      <c r="F1814" s="6">
        <v>64807.666666666664</v>
      </c>
    </row>
    <row r="1815" spans="1:6" x14ac:dyDescent="0.2">
      <c r="A1815" s="7" t="s">
        <v>15</v>
      </c>
      <c r="B1815" s="8" t="s">
        <v>63</v>
      </c>
      <c r="C1815" s="8" t="s">
        <v>28</v>
      </c>
      <c r="D1815" s="8" t="s">
        <v>123</v>
      </c>
      <c r="E1815" s="8">
        <v>2001</v>
      </c>
      <c r="F1815" s="9">
        <v>65792.333333333328</v>
      </c>
    </row>
    <row r="1816" spans="1:6" x14ac:dyDescent="0.2">
      <c r="A1816" s="4" t="s">
        <v>15</v>
      </c>
      <c r="B1816" s="5" t="s">
        <v>61</v>
      </c>
      <c r="C1816" s="5" t="s">
        <v>13</v>
      </c>
      <c r="D1816" s="5" t="s">
        <v>40</v>
      </c>
      <c r="E1816" s="5">
        <v>2004</v>
      </c>
      <c r="F1816" s="6">
        <v>68822.333333333328</v>
      </c>
    </row>
    <row r="1817" spans="1:6" x14ac:dyDescent="0.2">
      <c r="A1817" s="7" t="s">
        <v>15</v>
      </c>
      <c r="B1817" s="8" t="s">
        <v>12</v>
      </c>
      <c r="C1817" s="8" t="s">
        <v>24</v>
      </c>
      <c r="D1817" s="8" t="s">
        <v>181</v>
      </c>
      <c r="E1817" s="8">
        <v>2001</v>
      </c>
      <c r="F1817" s="9">
        <v>64241.333333333336</v>
      </c>
    </row>
    <row r="1818" spans="1:6" x14ac:dyDescent="0.2">
      <c r="A1818" s="4" t="s">
        <v>11</v>
      </c>
      <c r="B1818" s="5" t="s">
        <v>22</v>
      </c>
      <c r="C1818" s="5" t="s">
        <v>28</v>
      </c>
      <c r="D1818" s="5" t="s">
        <v>32</v>
      </c>
      <c r="E1818" s="5">
        <v>2006</v>
      </c>
      <c r="F1818" s="6">
        <v>76466.333333333328</v>
      </c>
    </row>
    <row r="1819" spans="1:6" x14ac:dyDescent="0.2">
      <c r="A1819" s="7" t="s">
        <v>15</v>
      </c>
      <c r="B1819" s="8" t="s">
        <v>12</v>
      </c>
      <c r="C1819" s="8" t="s">
        <v>24</v>
      </c>
      <c r="D1819" s="8" t="s">
        <v>32</v>
      </c>
      <c r="E1819" s="8">
        <v>2006</v>
      </c>
      <c r="F1819" s="9">
        <v>74669</v>
      </c>
    </row>
    <row r="1820" spans="1:6" x14ac:dyDescent="0.2">
      <c r="A1820" s="4" t="s">
        <v>11</v>
      </c>
      <c r="B1820" s="5" t="s">
        <v>35</v>
      </c>
      <c r="C1820" s="5" t="s">
        <v>13</v>
      </c>
      <c r="D1820" s="5" t="s">
        <v>54</v>
      </c>
      <c r="E1820" s="5">
        <v>2001</v>
      </c>
      <c r="F1820" s="6">
        <v>67536.333333333328</v>
      </c>
    </row>
    <row r="1821" spans="1:6" x14ac:dyDescent="0.2">
      <c r="A1821" s="7" t="s">
        <v>15</v>
      </c>
      <c r="B1821" s="8" t="s">
        <v>63</v>
      </c>
      <c r="C1821" s="8" t="s">
        <v>28</v>
      </c>
      <c r="D1821" s="8" t="s">
        <v>25</v>
      </c>
      <c r="E1821" s="8">
        <v>2001</v>
      </c>
      <c r="F1821" s="9">
        <v>68018.666666666672</v>
      </c>
    </row>
    <row r="1822" spans="1:6" x14ac:dyDescent="0.2">
      <c r="A1822" s="4" t="s">
        <v>15</v>
      </c>
      <c r="B1822" s="5" t="s">
        <v>127</v>
      </c>
      <c r="C1822" s="5" t="s">
        <v>28</v>
      </c>
      <c r="D1822" s="5" t="s">
        <v>25</v>
      </c>
      <c r="E1822" s="5">
        <v>2006</v>
      </c>
      <c r="F1822" s="6">
        <v>70163</v>
      </c>
    </row>
    <row r="1823" spans="1:6" x14ac:dyDescent="0.2">
      <c r="A1823" s="7" t="s">
        <v>15</v>
      </c>
      <c r="B1823" s="8" t="s">
        <v>30</v>
      </c>
      <c r="C1823" s="8" t="s">
        <v>13</v>
      </c>
      <c r="D1823" s="8" t="s">
        <v>158</v>
      </c>
      <c r="E1823" s="8">
        <v>2004</v>
      </c>
      <c r="F1823" s="9">
        <v>65010.333333333336</v>
      </c>
    </row>
    <row r="1824" spans="1:6" x14ac:dyDescent="0.2">
      <c r="A1824" s="4" t="s">
        <v>15</v>
      </c>
      <c r="B1824" s="5" t="s">
        <v>43</v>
      </c>
      <c r="C1824" s="5" t="s">
        <v>13</v>
      </c>
      <c r="D1824" s="5" t="s">
        <v>149</v>
      </c>
      <c r="E1824" s="5">
        <v>2001</v>
      </c>
      <c r="F1824" s="6">
        <v>66918</v>
      </c>
    </row>
    <row r="1825" spans="1:6" x14ac:dyDescent="0.2">
      <c r="A1825" s="7" t="s">
        <v>11</v>
      </c>
      <c r="B1825" s="8" t="s">
        <v>33</v>
      </c>
      <c r="C1825" s="8" t="s">
        <v>28</v>
      </c>
      <c r="D1825" s="8" t="s">
        <v>32</v>
      </c>
      <c r="E1825" s="8">
        <v>2006</v>
      </c>
      <c r="F1825" s="9">
        <v>66425.333333333328</v>
      </c>
    </row>
    <row r="1826" spans="1:6" x14ac:dyDescent="0.2">
      <c r="A1826" s="4" t="s">
        <v>15</v>
      </c>
      <c r="B1826" s="5" t="s">
        <v>63</v>
      </c>
      <c r="C1826" s="5" t="s">
        <v>28</v>
      </c>
      <c r="D1826" s="5" t="s">
        <v>116</v>
      </c>
      <c r="E1826" s="5">
        <v>2001</v>
      </c>
      <c r="F1826" s="6">
        <v>64407.333333333336</v>
      </c>
    </row>
    <row r="1827" spans="1:6" x14ac:dyDescent="0.2">
      <c r="A1827" s="7" t="s">
        <v>11</v>
      </c>
      <c r="B1827" s="8" t="s">
        <v>35</v>
      </c>
      <c r="C1827" s="8" t="s">
        <v>13</v>
      </c>
      <c r="D1827" s="8" t="s">
        <v>68</v>
      </c>
      <c r="E1827" s="8">
        <v>1998</v>
      </c>
      <c r="F1827" s="9">
        <v>67906.333333333328</v>
      </c>
    </row>
    <row r="1828" spans="1:6" x14ac:dyDescent="0.2">
      <c r="A1828" s="4" t="s">
        <v>15</v>
      </c>
      <c r="B1828" s="5" t="s">
        <v>12</v>
      </c>
      <c r="C1828" s="5" t="s">
        <v>28</v>
      </c>
      <c r="D1828" s="5" t="s">
        <v>133</v>
      </c>
      <c r="E1828" s="5">
        <v>2001</v>
      </c>
      <c r="F1828" s="6">
        <v>69122.333333333328</v>
      </c>
    </row>
    <row r="1829" spans="1:6" x14ac:dyDescent="0.2">
      <c r="A1829" s="7" t="s">
        <v>15</v>
      </c>
      <c r="B1829" s="8" t="s">
        <v>12</v>
      </c>
      <c r="C1829" s="8" t="s">
        <v>13</v>
      </c>
      <c r="D1829" s="8" t="s">
        <v>57</v>
      </c>
      <c r="E1829" s="8">
        <v>2010</v>
      </c>
      <c r="F1829" s="9">
        <v>66056.666666666672</v>
      </c>
    </row>
    <row r="1830" spans="1:6" x14ac:dyDescent="0.2">
      <c r="A1830" s="4" t="s">
        <v>11</v>
      </c>
      <c r="B1830" s="5" t="s">
        <v>23</v>
      </c>
      <c r="C1830" s="5" t="s">
        <v>28</v>
      </c>
      <c r="D1830" s="5" t="s">
        <v>164</v>
      </c>
      <c r="E1830" s="5">
        <v>2001</v>
      </c>
      <c r="F1830" s="6">
        <v>65259.333333333336</v>
      </c>
    </row>
    <row r="1831" spans="1:6" x14ac:dyDescent="0.2">
      <c r="A1831" s="7" t="s">
        <v>11</v>
      </c>
      <c r="B1831" s="8" t="s">
        <v>23</v>
      </c>
      <c r="C1831" s="8" t="s">
        <v>28</v>
      </c>
      <c r="D1831" s="8" t="s">
        <v>38</v>
      </c>
      <c r="E1831" s="8">
        <v>2011</v>
      </c>
      <c r="F1831" s="9">
        <v>66426.666666666672</v>
      </c>
    </row>
    <row r="1832" spans="1:6" x14ac:dyDescent="0.2">
      <c r="A1832" s="4" t="s">
        <v>15</v>
      </c>
      <c r="B1832" s="5" t="s">
        <v>43</v>
      </c>
      <c r="C1832" s="5" t="s">
        <v>13</v>
      </c>
      <c r="D1832" s="5" t="s">
        <v>57</v>
      </c>
      <c r="E1832" s="5">
        <v>2004</v>
      </c>
      <c r="F1832" s="6">
        <v>66535.666666666672</v>
      </c>
    </row>
    <row r="1833" spans="1:6" x14ac:dyDescent="0.2">
      <c r="A1833" s="7" t="s">
        <v>15</v>
      </c>
      <c r="B1833" s="8" t="s">
        <v>12</v>
      </c>
      <c r="C1833" s="8" t="s">
        <v>13</v>
      </c>
      <c r="D1833" s="8" t="s">
        <v>57</v>
      </c>
      <c r="E1833" s="8">
        <v>2013</v>
      </c>
      <c r="F1833" s="9">
        <v>67462.666666666672</v>
      </c>
    </row>
    <row r="1834" spans="1:6" x14ac:dyDescent="0.2">
      <c r="A1834" s="4" t="s">
        <v>11</v>
      </c>
      <c r="B1834" s="5" t="s">
        <v>35</v>
      </c>
      <c r="C1834" s="5" t="s">
        <v>24</v>
      </c>
      <c r="D1834" s="5" t="s">
        <v>181</v>
      </c>
      <c r="E1834" s="5">
        <v>1996</v>
      </c>
      <c r="F1834" s="6">
        <v>70447.666666666672</v>
      </c>
    </row>
    <row r="1835" spans="1:6" x14ac:dyDescent="0.2">
      <c r="A1835" s="7" t="s">
        <v>15</v>
      </c>
      <c r="B1835" s="8" t="s">
        <v>63</v>
      </c>
      <c r="C1835" s="8" t="s">
        <v>13</v>
      </c>
      <c r="D1835" s="8" t="s">
        <v>149</v>
      </c>
      <c r="E1835" s="8">
        <v>2004</v>
      </c>
      <c r="F1835" s="9">
        <v>66259.666666666672</v>
      </c>
    </row>
    <row r="1836" spans="1:6" x14ac:dyDescent="0.2">
      <c r="A1836" s="4" t="s">
        <v>11</v>
      </c>
      <c r="B1836" s="5" t="s">
        <v>137</v>
      </c>
      <c r="C1836" s="5" t="s">
        <v>13</v>
      </c>
      <c r="D1836" s="5" t="s">
        <v>109</v>
      </c>
      <c r="E1836" s="5">
        <v>1998</v>
      </c>
      <c r="F1836" s="6">
        <v>65048.666666666664</v>
      </c>
    </row>
    <row r="1837" spans="1:6" x14ac:dyDescent="0.2">
      <c r="A1837" s="7" t="s">
        <v>11</v>
      </c>
      <c r="B1837" s="8" t="s">
        <v>22</v>
      </c>
      <c r="C1837" s="8" t="s">
        <v>24</v>
      </c>
      <c r="D1837" s="8" t="s">
        <v>32</v>
      </c>
      <c r="E1837" s="8">
        <v>2006</v>
      </c>
      <c r="F1837" s="9">
        <v>78356.333333333328</v>
      </c>
    </row>
    <row r="1838" spans="1:6" x14ac:dyDescent="0.2">
      <c r="A1838" s="4" t="s">
        <v>11</v>
      </c>
      <c r="B1838" s="5" t="s">
        <v>42</v>
      </c>
      <c r="C1838" s="5" t="s">
        <v>13</v>
      </c>
      <c r="D1838" s="5" t="s">
        <v>124</v>
      </c>
      <c r="E1838" s="5">
        <v>2001</v>
      </c>
      <c r="F1838" s="6">
        <v>69477.666666666672</v>
      </c>
    </row>
    <row r="1839" spans="1:6" x14ac:dyDescent="0.2">
      <c r="A1839" s="7" t="s">
        <v>11</v>
      </c>
      <c r="B1839" s="8" t="s">
        <v>42</v>
      </c>
      <c r="C1839" s="8" t="s">
        <v>28</v>
      </c>
      <c r="D1839" s="8" t="s">
        <v>116</v>
      </c>
      <c r="E1839" s="8">
        <v>2001</v>
      </c>
      <c r="F1839" s="9">
        <v>66274.666666666672</v>
      </c>
    </row>
    <row r="1840" spans="1:6" x14ac:dyDescent="0.2">
      <c r="A1840" s="4" t="s">
        <v>11</v>
      </c>
      <c r="B1840" s="5" t="s">
        <v>121</v>
      </c>
      <c r="C1840" s="5" t="s">
        <v>13</v>
      </c>
      <c r="D1840" s="5" t="s">
        <v>135</v>
      </c>
      <c r="E1840" s="5">
        <v>1998</v>
      </c>
      <c r="F1840" s="6">
        <v>69145.666666666672</v>
      </c>
    </row>
    <row r="1841" spans="1:6" x14ac:dyDescent="0.2">
      <c r="A1841" s="7" t="s">
        <v>11</v>
      </c>
      <c r="B1841" s="8" t="s">
        <v>23</v>
      </c>
      <c r="C1841" s="8" t="s">
        <v>13</v>
      </c>
      <c r="D1841" s="8" t="s">
        <v>58</v>
      </c>
      <c r="E1841" s="8">
        <v>2001</v>
      </c>
      <c r="F1841" s="9">
        <v>64404.333333333336</v>
      </c>
    </row>
    <row r="1842" spans="1:6" x14ac:dyDescent="0.2">
      <c r="A1842" s="4" t="s">
        <v>15</v>
      </c>
      <c r="B1842" s="5" t="s">
        <v>30</v>
      </c>
      <c r="C1842" s="5" t="s">
        <v>13</v>
      </c>
      <c r="D1842" s="5" t="s">
        <v>51</v>
      </c>
      <c r="E1842" s="5">
        <v>2013</v>
      </c>
      <c r="F1842" s="6">
        <v>67097</v>
      </c>
    </row>
    <row r="1843" spans="1:6" x14ac:dyDescent="0.2">
      <c r="A1843" s="7" t="s">
        <v>11</v>
      </c>
      <c r="B1843" s="8" t="s">
        <v>35</v>
      </c>
      <c r="C1843" s="8" t="s">
        <v>28</v>
      </c>
      <c r="D1843" s="8" t="s">
        <v>32</v>
      </c>
      <c r="E1843" s="8">
        <v>2006</v>
      </c>
      <c r="F1843" s="9">
        <v>72201.666666666672</v>
      </c>
    </row>
    <row r="1844" spans="1:6" x14ac:dyDescent="0.2">
      <c r="A1844" s="4" t="s">
        <v>11</v>
      </c>
      <c r="B1844" s="5" t="s">
        <v>35</v>
      </c>
      <c r="C1844" s="5" t="s">
        <v>13</v>
      </c>
      <c r="D1844" s="5" t="s">
        <v>62</v>
      </c>
      <c r="E1844" s="5">
        <v>2013</v>
      </c>
      <c r="F1844" s="6">
        <v>65645.333333333328</v>
      </c>
    </row>
    <row r="1845" spans="1:6" x14ac:dyDescent="0.2">
      <c r="A1845" s="7" t="s">
        <v>15</v>
      </c>
      <c r="B1845" s="8" t="s">
        <v>12</v>
      </c>
      <c r="C1845" s="8" t="s">
        <v>28</v>
      </c>
      <c r="D1845" s="8" t="s">
        <v>169</v>
      </c>
      <c r="E1845" s="8">
        <v>2001</v>
      </c>
      <c r="F1845" s="9">
        <v>67228.333333333328</v>
      </c>
    </row>
    <row r="1846" spans="1:6" x14ac:dyDescent="0.2">
      <c r="A1846" s="4" t="s">
        <v>15</v>
      </c>
      <c r="B1846" s="5" t="s">
        <v>12</v>
      </c>
      <c r="C1846" s="5" t="s">
        <v>13</v>
      </c>
      <c r="D1846" s="5" t="s">
        <v>129</v>
      </c>
      <c r="E1846" s="5">
        <v>2001</v>
      </c>
      <c r="F1846" s="6">
        <v>81173.333333333328</v>
      </c>
    </row>
    <row r="1847" spans="1:6" x14ac:dyDescent="0.2">
      <c r="A1847" s="7" t="s">
        <v>15</v>
      </c>
      <c r="B1847" s="8" t="s">
        <v>12</v>
      </c>
      <c r="C1847" s="8" t="s">
        <v>13</v>
      </c>
      <c r="D1847" s="8" t="s">
        <v>89</v>
      </c>
      <c r="E1847" s="8">
        <v>2001</v>
      </c>
      <c r="F1847" s="9">
        <v>65518.666666666664</v>
      </c>
    </row>
    <row r="1848" spans="1:6" x14ac:dyDescent="0.2">
      <c r="A1848" s="4" t="s">
        <v>15</v>
      </c>
      <c r="B1848" s="5" t="s">
        <v>43</v>
      </c>
      <c r="C1848" s="5" t="s">
        <v>13</v>
      </c>
      <c r="D1848" s="5" t="s">
        <v>62</v>
      </c>
      <c r="E1848" s="5">
        <v>2007</v>
      </c>
      <c r="F1848" s="6">
        <v>63882.333333333336</v>
      </c>
    </row>
    <row r="1849" spans="1:6" x14ac:dyDescent="0.2">
      <c r="A1849" s="7" t="s">
        <v>11</v>
      </c>
      <c r="B1849" s="8" t="s">
        <v>33</v>
      </c>
      <c r="C1849" s="8" t="s">
        <v>13</v>
      </c>
      <c r="D1849" s="8" t="s">
        <v>75</v>
      </c>
      <c r="E1849" s="8">
        <v>2001</v>
      </c>
      <c r="F1849" s="9">
        <v>65919.666666666672</v>
      </c>
    </row>
    <row r="1850" spans="1:6" x14ac:dyDescent="0.2">
      <c r="A1850" s="4" t="s">
        <v>11</v>
      </c>
      <c r="B1850" s="5" t="s">
        <v>35</v>
      </c>
      <c r="C1850" s="5" t="s">
        <v>24</v>
      </c>
      <c r="D1850" s="5" t="s">
        <v>133</v>
      </c>
      <c r="E1850" s="5">
        <v>1996</v>
      </c>
      <c r="F1850" s="6">
        <v>69009.333333333328</v>
      </c>
    </row>
    <row r="1851" spans="1:6" x14ac:dyDescent="0.2">
      <c r="A1851" s="7" t="s">
        <v>15</v>
      </c>
      <c r="B1851" s="8" t="s">
        <v>12</v>
      </c>
      <c r="C1851" s="8" t="s">
        <v>13</v>
      </c>
      <c r="D1851" s="8" t="s">
        <v>57</v>
      </c>
      <c r="E1851" s="8">
        <v>2001</v>
      </c>
      <c r="F1851" s="9">
        <v>63481.666666666664</v>
      </c>
    </row>
    <row r="1852" spans="1:6" x14ac:dyDescent="0.2">
      <c r="A1852" s="4" t="s">
        <v>11</v>
      </c>
      <c r="B1852" s="5" t="s">
        <v>33</v>
      </c>
      <c r="C1852" s="5" t="s">
        <v>13</v>
      </c>
      <c r="D1852" s="5" t="s">
        <v>134</v>
      </c>
      <c r="E1852" s="5">
        <v>1998</v>
      </c>
      <c r="F1852" s="6">
        <v>78240</v>
      </c>
    </row>
    <row r="1853" spans="1:6" x14ac:dyDescent="0.2">
      <c r="A1853" s="7" t="s">
        <v>15</v>
      </c>
      <c r="B1853" s="8" t="s">
        <v>12</v>
      </c>
      <c r="C1853" s="8" t="s">
        <v>13</v>
      </c>
      <c r="D1853" s="8" t="s">
        <v>58</v>
      </c>
      <c r="E1853" s="8">
        <v>2007</v>
      </c>
      <c r="F1853" s="9">
        <v>69787.666666666672</v>
      </c>
    </row>
    <row r="1854" spans="1:6" x14ac:dyDescent="0.2">
      <c r="A1854" s="4" t="s">
        <v>11</v>
      </c>
      <c r="B1854" s="5" t="s">
        <v>33</v>
      </c>
      <c r="C1854" s="5" t="s">
        <v>13</v>
      </c>
      <c r="D1854" s="5" t="s">
        <v>97</v>
      </c>
      <c r="E1854" s="5">
        <v>1998</v>
      </c>
      <c r="F1854" s="6">
        <v>66393</v>
      </c>
    </row>
    <row r="1855" spans="1:6" x14ac:dyDescent="0.2">
      <c r="A1855" s="7" t="s">
        <v>11</v>
      </c>
      <c r="B1855" s="8" t="s">
        <v>33</v>
      </c>
      <c r="C1855" s="8" t="s">
        <v>13</v>
      </c>
      <c r="D1855" s="8" t="s">
        <v>124</v>
      </c>
      <c r="E1855" s="8">
        <v>2004</v>
      </c>
      <c r="F1855" s="9">
        <v>69844</v>
      </c>
    </row>
    <row r="1856" spans="1:6" x14ac:dyDescent="0.2">
      <c r="A1856" s="4" t="s">
        <v>15</v>
      </c>
      <c r="B1856" s="5" t="s">
        <v>63</v>
      </c>
      <c r="C1856" s="5" t="s">
        <v>28</v>
      </c>
      <c r="D1856" s="5" t="s">
        <v>123</v>
      </c>
      <c r="E1856" s="5">
        <v>2001</v>
      </c>
      <c r="F1856" s="6">
        <v>65699.666666666672</v>
      </c>
    </row>
    <row r="1857" spans="1:6" x14ac:dyDescent="0.2">
      <c r="A1857" s="7" t="s">
        <v>11</v>
      </c>
      <c r="B1857" s="8" t="s">
        <v>35</v>
      </c>
      <c r="C1857" s="8" t="s">
        <v>13</v>
      </c>
      <c r="D1857" s="8" t="s">
        <v>62</v>
      </c>
      <c r="E1857" s="8">
        <v>2004</v>
      </c>
      <c r="F1857" s="9">
        <v>62408</v>
      </c>
    </row>
    <row r="1858" spans="1:6" x14ac:dyDescent="0.2">
      <c r="A1858" s="4" t="s">
        <v>11</v>
      </c>
      <c r="B1858" s="5" t="s">
        <v>35</v>
      </c>
      <c r="C1858" s="5" t="s">
        <v>13</v>
      </c>
      <c r="D1858" s="5" t="s">
        <v>52</v>
      </c>
      <c r="E1858" s="5">
        <v>2013</v>
      </c>
      <c r="F1858" s="6">
        <v>65766.333333333328</v>
      </c>
    </row>
    <row r="1859" spans="1:6" x14ac:dyDescent="0.2">
      <c r="A1859" s="7" t="s">
        <v>15</v>
      </c>
      <c r="B1859" s="8" t="s">
        <v>20</v>
      </c>
      <c r="C1859" s="8" t="s">
        <v>13</v>
      </c>
      <c r="D1859" s="8" t="s">
        <v>109</v>
      </c>
      <c r="E1859" s="8">
        <v>2010</v>
      </c>
      <c r="F1859" s="9">
        <v>65262.666666666664</v>
      </c>
    </row>
    <row r="1860" spans="1:6" x14ac:dyDescent="0.2">
      <c r="A1860" s="4" t="s">
        <v>15</v>
      </c>
      <c r="B1860" s="5" t="s">
        <v>142</v>
      </c>
      <c r="C1860" s="5" t="s">
        <v>13</v>
      </c>
      <c r="D1860" s="5" t="s">
        <v>93</v>
      </c>
      <c r="E1860" s="5">
        <v>2004</v>
      </c>
      <c r="F1860" s="6">
        <v>66091.333333333328</v>
      </c>
    </row>
    <row r="1861" spans="1:6" x14ac:dyDescent="0.2">
      <c r="A1861" s="7" t="s">
        <v>15</v>
      </c>
      <c r="B1861" s="8" t="s">
        <v>12</v>
      </c>
      <c r="C1861" s="8" t="s">
        <v>13</v>
      </c>
      <c r="D1861" s="8" t="s">
        <v>109</v>
      </c>
      <c r="E1861" s="8">
        <v>2013</v>
      </c>
      <c r="F1861" s="9">
        <v>64415</v>
      </c>
    </row>
    <row r="1862" spans="1:6" x14ac:dyDescent="0.2">
      <c r="A1862" s="4" t="s">
        <v>15</v>
      </c>
      <c r="B1862" s="5" t="s">
        <v>19</v>
      </c>
      <c r="C1862" s="5" t="s">
        <v>13</v>
      </c>
      <c r="D1862" s="5" t="s">
        <v>109</v>
      </c>
      <c r="E1862" s="5">
        <v>2001</v>
      </c>
      <c r="F1862" s="6">
        <v>65878.666666666672</v>
      </c>
    </row>
    <row r="1863" spans="1:6" x14ac:dyDescent="0.2">
      <c r="A1863" s="7" t="s">
        <v>11</v>
      </c>
      <c r="B1863" s="8" t="s">
        <v>22</v>
      </c>
      <c r="C1863" s="8" t="s">
        <v>13</v>
      </c>
      <c r="D1863" s="8" t="s">
        <v>119</v>
      </c>
      <c r="E1863" s="8">
        <v>2001</v>
      </c>
      <c r="F1863" s="9">
        <v>66377.666666666672</v>
      </c>
    </row>
    <row r="1864" spans="1:6" x14ac:dyDescent="0.2">
      <c r="A1864" s="4" t="s">
        <v>11</v>
      </c>
      <c r="B1864" s="5" t="s">
        <v>23</v>
      </c>
      <c r="C1864" s="5" t="s">
        <v>28</v>
      </c>
      <c r="D1864" s="5" t="s">
        <v>165</v>
      </c>
      <c r="E1864" s="5">
        <v>2006</v>
      </c>
      <c r="F1864" s="6">
        <v>71619.666666666672</v>
      </c>
    </row>
    <row r="1865" spans="1:6" x14ac:dyDescent="0.2">
      <c r="A1865" s="7" t="s">
        <v>11</v>
      </c>
      <c r="B1865" s="8" t="s">
        <v>33</v>
      </c>
      <c r="C1865" s="8" t="s">
        <v>28</v>
      </c>
      <c r="D1865" s="8" t="s">
        <v>173</v>
      </c>
      <c r="E1865" s="8">
        <v>2001</v>
      </c>
      <c r="F1865" s="9">
        <v>65826.666666666672</v>
      </c>
    </row>
    <row r="1866" spans="1:6" x14ac:dyDescent="0.2">
      <c r="A1866" s="4" t="s">
        <v>15</v>
      </c>
      <c r="B1866" s="5" t="s">
        <v>61</v>
      </c>
      <c r="C1866" s="5" t="s">
        <v>13</v>
      </c>
      <c r="D1866" s="5" t="s">
        <v>172</v>
      </c>
      <c r="E1866" s="5">
        <v>2010</v>
      </c>
      <c r="F1866" s="6">
        <v>67826.666666666672</v>
      </c>
    </row>
    <row r="1867" spans="1:6" x14ac:dyDescent="0.2">
      <c r="A1867" s="7" t="s">
        <v>15</v>
      </c>
      <c r="B1867" s="8" t="s">
        <v>12</v>
      </c>
      <c r="C1867" s="8" t="s">
        <v>24</v>
      </c>
      <c r="D1867" s="8" t="s">
        <v>37</v>
      </c>
      <c r="E1867" s="8">
        <v>2011</v>
      </c>
      <c r="F1867" s="9">
        <v>67257</v>
      </c>
    </row>
    <row r="1868" spans="1:6" x14ac:dyDescent="0.2">
      <c r="A1868" s="4" t="s">
        <v>15</v>
      </c>
      <c r="B1868" s="5" t="s">
        <v>61</v>
      </c>
      <c r="C1868" s="5" t="s">
        <v>13</v>
      </c>
      <c r="D1868" s="5" t="s">
        <v>75</v>
      </c>
      <c r="E1868" s="5">
        <v>2004</v>
      </c>
      <c r="F1868" s="6">
        <v>71942.666666666672</v>
      </c>
    </row>
    <row r="1869" spans="1:6" x14ac:dyDescent="0.2">
      <c r="A1869" s="7" t="s">
        <v>15</v>
      </c>
      <c r="B1869" s="8" t="s">
        <v>30</v>
      </c>
      <c r="C1869" s="8" t="s">
        <v>13</v>
      </c>
      <c r="D1869" s="8" t="s">
        <v>149</v>
      </c>
      <c r="E1869" s="8">
        <v>2004</v>
      </c>
      <c r="F1869" s="9">
        <v>68640</v>
      </c>
    </row>
    <row r="1870" spans="1:6" x14ac:dyDescent="0.2">
      <c r="A1870" s="4" t="s">
        <v>11</v>
      </c>
      <c r="B1870" s="5" t="s">
        <v>22</v>
      </c>
      <c r="C1870" s="5" t="s">
        <v>28</v>
      </c>
      <c r="D1870" s="5" t="s">
        <v>32</v>
      </c>
      <c r="E1870" s="5">
        <v>2011</v>
      </c>
      <c r="F1870" s="6">
        <v>68561.333333333328</v>
      </c>
    </row>
    <row r="1871" spans="1:6" x14ac:dyDescent="0.2">
      <c r="A1871" s="7" t="s">
        <v>15</v>
      </c>
      <c r="B1871" s="8" t="s">
        <v>63</v>
      </c>
      <c r="C1871" s="8" t="s">
        <v>24</v>
      </c>
      <c r="D1871" s="8" t="s">
        <v>31</v>
      </c>
      <c r="E1871" s="8">
        <v>2001</v>
      </c>
      <c r="F1871" s="9">
        <v>63428.666666666664</v>
      </c>
    </row>
    <row r="1872" spans="1:6" x14ac:dyDescent="0.2">
      <c r="A1872" s="4" t="s">
        <v>15</v>
      </c>
      <c r="B1872" s="5" t="s">
        <v>43</v>
      </c>
      <c r="C1872" s="5" t="s">
        <v>28</v>
      </c>
      <c r="D1872" s="5" t="s">
        <v>32</v>
      </c>
      <c r="E1872" s="5">
        <v>2011</v>
      </c>
      <c r="F1872" s="6">
        <v>70972.666666666672</v>
      </c>
    </row>
    <row r="1873" spans="1:6" x14ac:dyDescent="0.2">
      <c r="A1873" s="7" t="s">
        <v>15</v>
      </c>
      <c r="B1873" s="8" t="s">
        <v>12</v>
      </c>
      <c r="C1873" s="8" t="s">
        <v>13</v>
      </c>
      <c r="D1873" s="8" t="s">
        <v>41</v>
      </c>
      <c r="E1873" s="8">
        <v>2007</v>
      </c>
      <c r="F1873" s="9">
        <v>65716</v>
      </c>
    </row>
    <row r="1874" spans="1:6" x14ac:dyDescent="0.2">
      <c r="A1874" s="4" t="s">
        <v>15</v>
      </c>
      <c r="B1874" s="5" t="s">
        <v>12</v>
      </c>
      <c r="C1874" s="5" t="s">
        <v>13</v>
      </c>
      <c r="D1874" s="5" t="s">
        <v>41</v>
      </c>
      <c r="E1874" s="5">
        <v>2010</v>
      </c>
      <c r="F1874" s="6">
        <v>65130.333333333336</v>
      </c>
    </row>
    <row r="1875" spans="1:6" x14ac:dyDescent="0.2">
      <c r="A1875" s="7" t="s">
        <v>15</v>
      </c>
      <c r="B1875" s="8" t="s">
        <v>12</v>
      </c>
      <c r="C1875" s="8" t="s">
        <v>13</v>
      </c>
      <c r="D1875" s="8" t="s">
        <v>62</v>
      </c>
      <c r="E1875" s="8">
        <v>2007</v>
      </c>
      <c r="F1875" s="9">
        <v>65024.333333333336</v>
      </c>
    </row>
    <row r="1876" spans="1:6" x14ac:dyDescent="0.2">
      <c r="A1876" s="4" t="s">
        <v>15</v>
      </c>
      <c r="B1876" s="5" t="s">
        <v>63</v>
      </c>
      <c r="C1876" s="5" t="s">
        <v>13</v>
      </c>
      <c r="D1876" s="5" t="s">
        <v>109</v>
      </c>
      <c r="E1876" s="5">
        <v>2004</v>
      </c>
      <c r="F1876" s="6">
        <v>65019.333333333336</v>
      </c>
    </row>
    <row r="1877" spans="1:6" x14ac:dyDescent="0.2">
      <c r="A1877" s="7" t="s">
        <v>11</v>
      </c>
      <c r="B1877" s="8" t="s">
        <v>33</v>
      </c>
      <c r="C1877" s="8" t="s">
        <v>28</v>
      </c>
      <c r="D1877" s="8" t="s">
        <v>32</v>
      </c>
      <c r="E1877" s="8">
        <v>2001</v>
      </c>
      <c r="F1877" s="9">
        <v>66772</v>
      </c>
    </row>
    <row r="1878" spans="1:6" x14ac:dyDescent="0.2">
      <c r="A1878" s="4" t="s">
        <v>11</v>
      </c>
      <c r="B1878" s="5" t="s">
        <v>121</v>
      </c>
      <c r="C1878" s="5" t="s">
        <v>13</v>
      </c>
      <c r="D1878" s="5" t="s">
        <v>57</v>
      </c>
      <c r="E1878" s="5">
        <v>1998</v>
      </c>
      <c r="F1878" s="6">
        <v>63985</v>
      </c>
    </row>
    <row r="1879" spans="1:6" x14ac:dyDescent="0.2">
      <c r="A1879" s="7" t="s">
        <v>15</v>
      </c>
      <c r="B1879" s="8" t="s">
        <v>30</v>
      </c>
      <c r="C1879" s="8" t="s">
        <v>13</v>
      </c>
      <c r="D1879" s="8" t="s">
        <v>185</v>
      </c>
      <c r="E1879" s="8">
        <v>2001</v>
      </c>
      <c r="F1879" s="9">
        <v>69509</v>
      </c>
    </row>
    <row r="1880" spans="1:6" x14ac:dyDescent="0.2">
      <c r="A1880" s="4" t="s">
        <v>11</v>
      </c>
      <c r="B1880" s="5" t="s">
        <v>35</v>
      </c>
      <c r="C1880" s="5" t="s">
        <v>13</v>
      </c>
      <c r="D1880" s="5" t="s">
        <v>124</v>
      </c>
      <c r="E1880" s="5">
        <v>1998</v>
      </c>
      <c r="F1880" s="6">
        <v>67316.666666666672</v>
      </c>
    </row>
    <row r="1881" spans="1:6" x14ac:dyDescent="0.2">
      <c r="A1881" s="7" t="s">
        <v>11</v>
      </c>
      <c r="B1881" s="8" t="s">
        <v>35</v>
      </c>
      <c r="C1881" s="8" t="s">
        <v>24</v>
      </c>
      <c r="D1881" s="8" t="s">
        <v>123</v>
      </c>
      <c r="E1881" s="8">
        <v>2006</v>
      </c>
      <c r="F1881" s="9">
        <v>65649.333333333328</v>
      </c>
    </row>
    <row r="1882" spans="1:6" x14ac:dyDescent="0.2">
      <c r="A1882" s="4" t="s">
        <v>15</v>
      </c>
      <c r="B1882" s="5" t="s">
        <v>63</v>
      </c>
      <c r="C1882" s="5" t="s">
        <v>13</v>
      </c>
      <c r="D1882" s="5" t="s">
        <v>51</v>
      </c>
      <c r="E1882" s="5">
        <v>2007</v>
      </c>
      <c r="F1882" s="6">
        <v>70698</v>
      </c>
    </row>
    <row r="1883" spans="1:6" x14ac:dyDescent="0.2">
      <c r="A1883" s="7" t="s">
        <v>15</v>
      </c>
      <c r="B1883" s="8" t="s">
        <v>63</v>
      </c>
      <c r="C1883" s="8" t="s">
        <v>13</v>
      </c>
      <c r="D1883" s="8" t="s">
        <v>141</v>
      </c>
      <c r="E1883" s="8">
        <v>2007</v>
      </c>
      <c r="F1883" s="9">
        <v>65497.333333333336</v>
      </c>
    </row>
    <row r="1884" spans="1:6" x14ac:dyDescent="0.2">
      <c r="A1884" s="4" t="s">
        <v>15</v>
      </c>
      <c r="B1884" s="5" t="s">
        <v>19</v>
      </c>
      <c r="C1884" s="5" t="s">
        <v>13</v>
      </c>
      <c r="D1884" s="5" t="s">
        <v>46</v>
      </c>
      <c r="E1884" s="5">
        <v>2013</v>
      </c>
      <c r="F1884" s="6">
        <v>64362</v>
      </c>
    </row>
    <row r="1885" spans="1:6" x14ac:dyDescent="0.2">
      <c r="A1885" s="7" t="s">
        <v>11</v>
      </c>
      <c r="B1885" s="8" t="s">
        <v>121</v>
      </c>
      <c r="C1885" s="8" t="s">
        <v>13</v>
      </c>
      <c r="D1885" s="8" t="s">
        <v>41</v>
      </c>
      <c r="E1885" s="8">
        <v>2001</v>
      </c>
      <c r="F1885" s="9">
        <v>67106.666666666672</v>
      </c>
    </row>
    <row r="1886" spans="1:6" x14ac:dyDescent="0.2">
      <c r="A1886" s="4" t="s">
        <v>11</v>
      </c>
      <c r="B1886" s="5" t="s">
        <v>22</v>
      </c>
      <c r="C1886" s="5" t="s">
        <v>13</v>
      </c>
      <c r="D1886" s="5" t="s">
        <v>47</v>
      </c>
      <c r="E1886" s="5">
        <v>2004</v>
      </c>
      <c r="F1886" s="6">
        <v>64664.666666666664</v>
      </c>
    </row>
    <row r="1887" spans="1:6" x14ac:dyDescent="0.2">
      <c r="A1887" s="7" t="s">
        <v>15</v>
      </c>
      <c r="B1887" s="8" t="s">
        <v>12</v>
      </c>
      <c r="C1887" s="8" t="s">
        <v>13</v>
      </c>
      <c r="D1887" s="8" t="s">
        <v>149</v>
      </c>
      <c r="E1887" s="8">
        <v>2001</v>
      </c>
      <c r="F1887" s="9">
        <v>67436</v>
      </c>
    </row>
    <row r="1888" spans="1:6" x14ac:dyDescent="0.2">
      <c r="A1888" s="4" t="s">
        <v>11</v>
      </c>
      <c r="B1888" s="5" t="s">
        <v>35</v>
      </c>
      <c r="C1888" s="5" t="s">
        <v>13</v>
      </c>
      <c r="D1888" s="5" t="s">
        <v>146</v>
      </c>
      <c r="E1888" s="5">
        <v>2004</v>
      </c>
      <c r="F1888" s="6">
        <v>68351.333333333328</v>
      </c>
    </row>
    <row r="1889" spans="1:6" x14ac:dyDescent="0.2">
      <c r="A1889" s="7" t="s">
        <v>11</v>
      </c>
      <c r="B1889" s="8" t="s">
        <v>33</v>
      </c>
      <c r="C1889" s="8" t="s">
        <v>13</v>
      </c>
      <c r="D1889" s="8" t="s">
        <v>48</v>
      </c>
      <c r="E1889" s="8">
        <v>2001</v>
      </c>
      <c r="F1889" s="9">
        <v>61023.333333333336</v>
      </c>
    </row>
    <row r="1890" spans="1:6" x14ac:dyDescent="0.2">
      <c r="A1890" s="4" t="s">
        <v>15</v>
      </c>
      <c r="B1890" s="5" t="s">
        <v>61</v>
      </c>
      <c r="C1890" s="5" t="s">
        <v>13</v>
      </c>
      <c r="D1890" s="5" t="s">
        <v>109</v>
      </c>
      <c r="E1890" s="5">
        <v>2007</v>
      </c>
      <c r="F1890" s="6">
        <v>64711.333333333336</v>
      </c>
    </row>
    <row r="1891" spans="1:6" x14ac:dyDescent="0.2">
      <c r="A1891" s="7" t="s">
        <v>11</v>
      </c>
      <c r="B1891" s="8" t="s">
        <v>33</v>
      </c>
      <c r="C1891" s="8" t="s">
        <v>13</v>
      </c>
      <c r="D1891" s="8" t="s">
        <v>129</v>
      </c>
      <c r="E1891" s="8">
        <v>1998</v>
      </c>
      <c r="F1891" s="9">
        <v>66985.333333333328</v>
      </c>
    </row>
    <row r="1892" spans="1:6" x14ac:dyDescent="0.2">
      <c r="A1892" s="4" t="s">
        <v>11</v>
      </c>
      <c r="B1892" s="5" t="s">
        <v>22</v>
      </c>
      <c r="C1892" s="5" t="s">
        <v>13</v>
      </c>
      <c r="D1892" s="5" t="s">
        <v>120</v>
      </c>
      <c r="E1892" s="5">
        <v>1998</v>
      </c>
      <c r="F1892" s="6">
        <v>66319.666666666672</v>
      </c>
    </row>
    <row r="1893" spans="1:6" x14ac:dyDescent="0.2">
      <c r="A1893" s="7" t="s">
        <v>15</v>
      </c>
      <c r="B1893" s="8" t="s">
        <v>43</v>
      </c>
      <c r="C1893" s="8" t="s">
        <v>13</v>
      </c>
      <c r="D1893" s="8" t="s">
        <v>111</v>
      </c>
      <c r="E1893" s="8">
        <v>2004</v>
      </c>
      <c r="F1893" s="9">
        <v>67366.666666666672</v>
      </c>
    </row>
    <row r="1894" spans="1:6" x14ac:dyDescent="0.2">
      <c r="A1894" s="4" t="s">
        <v>11</v>
      </c>
      <c r="B1894" s="5" t="s">
        <v>130</v>
      </c>
      <c r="C1894" s="5" t="s">
        <v>13</v>
      </c>
      <c r="D1894" s="5" t="s">
        <v>109</v>
      </c>
      <c r="E1894" s="5">
        <v>1998</v>
      </c>
      <c r="F1894" s="6">
        <v>66847.666666666672</v>
      </c>
    </row>
    <row r="1895" spans="1:6" x14ac:dyDescent="0.2">
      <c r="A1895" s="7" t="s">
        <v>15</v>
      </c>
      <c r="B1895" s="8" t="s">
        <v>63</v>
      </c>
      <c r="C1895" s="8" t="s">
        <v>13</v>
      </c>
      <c r="D1895" s="8" t="s">
        <v>145</v>
      </c>
      <c r="E1895" s="8">
        <v>2001</v>
      </c>
      <c r="F1895" s="9">
        <v>81197.333333333328</v>
      </c>
    </row>
    <row r="1896" spans="1:6" x14ac:dyDescent="0.2">
      <c r="A1896" s="4" t="s">
        <v>11</v>
      </c>
      <c r="B1896" s="5" t="s">
        <v>130</v>
      </c>
      <c r="C1896" s="5" t="s">
        <v>13</v>
      </c>
      <c r="D1896" s="5" t="s">
        <v>107</v>
      </c>
      <c r="E1896" s="5">
        <v>2001</v>
      </c>
      <c r="F1896" s="6">
        <v>61173.333333333336</v>
      </c>
    </row>
    <row r="1897" spans="1:6" x14ac:dyDescent="0.2">
      <c r="A1897" s="7" t="s">
        <v>11</v>
      </c>
      <c r="B1897" s="8" t="s">
        <v>33</v>
      </c>
      <c r="C1897" s="8" t="s">
        <v>28</v>
      </c>
      <c r="D1897" s="8" t="s">
        <v>31</v>
      </c>
      <c r="E1897" s="8">
        <v>2011</v>
      </c>
      <c r="F1897" s="9">
        <v>64595.666666666664</v>
      </c>
    </row>
    <row r="1898" spans="1:6" x14ac:dyDescent="0.2">
      <c r="A1898" s="4" t="s">
        <v>15</v>
      </c>
      <c r="B1898" s="5" t="s">
        <v>12</v>
      </c>
      <c r="C1898" s="5" t="s">
        <v>13</v>
      </c>
      <c r="D1898" s="5" t="s">
        <v>51</v>
      </c>
      <c r="E1898" s="5">
        <v>2004</v>
      </c>
      <c r="F1898" s="6">
        <v>65143.333333333336</v>
      </c>
    </row>
    <row r="1899" spans="1:6" x14ac:dyDescent="0.2">
      <c r="A1899" s="7" t="s">
        <v>15</v>
      </c>
      <c r="B1899" s="8" t="s">
        <v>44</v>
      </c>
      <c r="C1899" s="8" t="s">
        <v>13</v>
      </c>
      <c r="D1899" s="8" t="s">
        <v>55</v>
      </c>
      <c r="E1899" s="8">
        <v>2007</v>
      </c>
      <c r="F1899" s="9">
        <v>63416</v>
      </c>
    </row>
    <row r="1900" spans="1:6" x14ac:dyDescent="0.2">
      <c r="A1900" s="4" t="s">
        <v>15</v>
      </c>
      <c r="B1900" s="5" t="s">
        <v>142</v>
      </c>
      <c r="C1900" s="5" t="s">
        <v>13</v>
      </c>
      <c r="D1900" s="5" t="s">
        <v>93</v>
      </c>
      <c r="E1900" s="5">
        <v>2007</v>
      </c>
      <c r="F1900" s="6">
        <v>64508</v>
      </c>
    </row>
    <row r="1901" spans="1:6" x14ac:dyDescent="0.2">
      <c r="A1901" s="7" t="s">
        <v>11</v>
      </c>
      <c r="B1901" s="8" t="s">
        <v>22</v>
      </c>
      <c r="C1901" s="8" t="s">
        <v>13</v>
      </c>
      <c r="D1901" s="8" t="s">
        <v>166</v>
      </c>
      <c r="E1901" s="8">
        <v>2013</v>
      </c>
      <c r="F1901" s="9">
        <v>64966</v>
      </c>
    </row>
    <row r="1902" spans="1:6" x14ac:dyDescent="0.2">
      <c r="A1902" s="4" t="s">
        <v>15</v>
      </c>
      <c r="B1902" s="5" t="s">
        <v>30</v>
      </c>
      <c r="C1902" s="5" t="s">
        <v>13</v>
      </c>
      <c r="D1902" s="5" t="s">
        <v>48</v>
      </c>
      <c r="E1902" s="5">
        <v>2004</v>
      </c>
      <c r="F1902" s="6">
        <v>63227</v>
      </c>
    </row>
    <row r="1903" spans="1:6" x14ac:dyDescent="0.2">
      <c r="A1903" s="7" t="s">
        <v>15</v>
      </c>
      <c r="B1903" s="8" t="s">
        <v>43</v>
      </c>
      <c r="C1903" s="8" t="s">
        <v>28</v>
      </c>
      <c r="D1903" s="8" t="s">
        <v>123</v>
      </c>
      <c r="E1903" s="8">
        <v>2006</v>
      </c>
      <c r="F1903" s="9">
        <v>64140.666666666664</v>
      </c>
    </row>
    <row r="1904" spans="1:6" x14ac:dyDescent="0.2">
      <c r="A1904" s="4" t="s">
        <v>11</v>
      </c>
      <c r="B1904" s="5" t="s">
        <v>23</v>
      </c>
      <c r="C1904" s="5" t="s">
        <v>24</v>
      </c>
      <c r="D1904" s="5" t="s">
        <v>49</v>
      </c>
      <c r="E1904" s="5">
        <v>2006</v>
      </c>
      <c r="F1904" s="6">
        <v>69820.666666666672</v>
      </c>
    </row>
    <row r="1905" spans="1:6" x14ac:dyDescent="0.2">
      <c r="A1905" s="7" t="s">
        <v>11</v>
      </c>
      <c r="B1905" s="8" t="s">
        <v>35</v>
      </c>
      <c r="C1905" s="8" t="s">
        <v>13</v>
      </c>
      <c r="D1905" s="8" t="s">
        <v>51</v>
      </c>
      <c r="E1905" s="8">
        <v>2001</v>
      </c>
      <c r="F1905" s="9">
        <v>63896.666666666664</v>
      </c>
    </row>
    <row r="1906" spans="1:6" x14ac:dyDescent="0.2">
      <c r="A1906" s="4" t="s">
        <v>15</v>
      </c>
      <c r="B1906" s="5" t="s">
        <v>43</v>
      </c>
      <c r="C1906" s="5" t="s">
        <v>13</v>
      </c>
      <c r="D1906" s="5" t="s">
        <v>160</v>
      </c>
      <c r="E1906" s="5">
        <v>2001</v>
      </c>
      <c r="F1906" s="6">
        <v>63385.333333333336</v>
      </c>
    </row>
    <row r="1907" spans="1:6" x14ac:dyDescent="0.2">
      <c r="A1907" s="7" t="s">
        <v>11</v>
      </c>
      <c r="B1907" s="8" t="s">
        <v>33</v>
      </c>
      <c r="C1907" s="8" t="s">
        <v>28</v>
      </c>
      <c r="D1907" s="8" t="s">
        <v>38</v>
      </c>
      <c r="E1907" s="8">
        <v>2001</v>
      </c>
      <c r="F1907" s="9">
        <v>67746.333333333328</v>
      </c>
    </row>
    <row r="1908" spans="1:6" x14ac:dyDescent="0.2">
      <c r="A1908" s="4" t="s">
        <v>11</v>
      </c>
      <c r="B1908" s="5" t="s">
        <v>33</v>
      </c>
      <c r="C1908" s="5" t="s">
        <v>28</v>
      </c>
      <c r="D1908" s="5" t="s">
        <v>133</v>
      </c>
      <c r="E1908" s="5">
        <v>2006</v>
      </c>
      <c r="F1908" s="6">
        <v>63261.666666666664</v>
      </c>
    </row>
    <row r="1909" spans="1:6" x14ac:dyDescent="0.2">
      <c r="A1909" s="7" t="s">
        <v>11</v>
      </c>
      <c r="B1909" s="8" t="s">
        <v>23</v>
      </c>
      <c r="C1909" s="8" t="s">
        <v>28</v>
      </c>
      <c r="D1909" s="8" t="s">
        <v>151</v>
      </c>
      <c r="E1909" s="8">
        <v>1996</v>
      </c>
      <c r="F1909" s="9">
        <v>65797.666666666672</v>
      </c>
    </row>
    <row r="1910" spans="1:6" x14ac:dyDescent="0.2">
      <c r="A1910" s="4" t="s">
        <v>11</v>
      </c>
      <c r="B1910" s="5" t="s">
        <v>147</v>
      </c>
      <c r="C1910" s="5" t="s">
        <v>13</v>
      </c>
      <c r="D1910" s="5" t="s">
        <v>97</v>
      </c>
      <c r="E1910" s="5">
        <v>1998</v>
      </c>
      <c r="F1910" s="6">
        <v>63778.333333333336</v>
      </c>
    </row>
    <row r="1911" spans="1:6" x14ac:dyDescent="0.2">
      <c r="A1911" s="7" t="s">
        <v>11</v>
      </c>
      <c r="B1911" s="8" t="s">
        <v>139</v>
      </c>
      <c r="C1911" s="8" t="s">
        <v>28</v>
      </c>
      <c r="D1911" s="8" t="s">
        <v>38</v>
      </c>
      <c r="E1911" s="8">
        <v>2001</v>
      </c>
      <c r="F1911" s="9">
        <v>65206.666666666664</v>
      </c>
    </row>
    <row r="1912" spans="1:6" x14ac:dyDescent="0.2">
      <c r="A1912" s="4" t="s">
        <v>15</v>
      </c>
      <c r="B1912" s="5" t="s">
        <v>44</v>
      </c>
      <c r="C1912" s="5" t="s">
        <v>13</v>
      </c>
      <c r="D1912" s="5" t="s">
        <v>51</v>
      </c>
      <c r="E1912" s="5">
        <v>2007</v>
      </c>
      <c r="F1912" s="6">
        <v>64826</v>
      </c>
    </row>
    <row r="1913" spans="1:6" x14ac:dyDescent="0.2">
      <c r="A1913" s="7" t="s">
        <v>11</v>
      </c>
      <c r="B1913" s="8" t="s">
        <v>33</v>
      </c>
      <c r="C1913" s="8" t="s">
        <v>13</v>
      </c>
      <c r="D1913" s="8" t="s">
        <v>145</v>
      </c>
      <c r="E1913" s="8">
        <v>2004</v>
      </c>
      <c r="F1913" s="9">
        <v>67206.666666666672</v>
      </c>
    </row>
    <row r="1914" spans="1:6" x14ac:dyDescent="0.2">
      <c r="A1914" s="4" t="s">
        <v>15</v>
      </c>
      <c r="B1914" s="5" t="s">
        <v>63</v>
      </c>
      <c r="C1914" s="5" t="s">
        <v>13</v>
      </c>
      <c r="D1914" s="5" t="s">
        <v>51</v>
      </c>
      <c r="E1914" s="5">
        <v>2004</v>
      </c>
      <c r="F1914" s="6">
        <v>63671</v>
      </c>
    </row>
    <row r="1915" spans="1:6" x14ac:dyDescent="0.2">
      <c r="A1915" s="7" t="s">
        <v>15</v>
      </c>
      <c r="B1915" s="8" t="s">
        <v>19</v>
      </c>
      <c r="C1915" s="8" t="s">
        <v>13</v>
      </c>
      <c r="D1915" s="8" t="s">
        <v>109</v>
      </c>
      <c r="E1915" s="8">
        <v>2007</v>
      </c>
      <c r="F1915" s="9">
        <v>64511</v>
      </c>
    </row>
    <row r="1916" spans="1:6" x14ac:dyDescent="0.2">
      <c r="A1916" s="4" t="s">
        <v>11</v>
      </c>
      <c r="B1916" s="5" t="s">
        <v>35</v>
      </c>
      <c r="C1916" s="5" t="s">
        <v>13</v>
      </c>
      <c r="D1916" s="5" t="s">
        <v>68</v>
      </c>
      <c r="E1916" s="5">
        <v>2001</v>
      </c>
      <c r="F1916" s="6">
        <v>68998.333333333328</v>
      </c>
    </row>
    <row r="1917" spans="1:6" x14ac:dyDescent="0.2">
      <c r="A1917" s="7" t="s">
        <v>15</v>
      </c>
      <c r="B1917" s="8" t="s">
        <v>12</v>
      </c>
      <c r="C1917" s="8" t="s">
        <v>13</v>
      </c>
      <c r="D1917" s="8" t="s">
        <v>160</v>
      </c>
      <c r="E1917" s="8">
        <v>2001</v>
      </c>
      <c r="F1917" s="9">
        <v>64958.666666666664</v>
      </c>
    </row>
    <row r="1918" spans="1:6" x14ac:dyDescent="0.2">
      <c r="A1918" s="4" t="s">
        <v>15</v>
      </c>
      <c r="B1918" s="5" t="s">
        <v>43</v>
      </c>
      <c r="C1918" s="5" t="s">
        <v>13</v>
      </c>
      <c r="D1918" s="5" t="s">
        <v>145</v>
      </c>
      <c r="E1918" s="5">
        <v>2001</v>
      </c>
      <c r="F1918" s="6">
        <v>85719.333333333328</v>
      </c>
    </row>
    <row r="1919" spans="1:6" x14ac:dyDescent="0.2">
      <c r="A1919" s="7" t="s">
        <v>15</v>
      </c>
      <c r="B1919" s="8" t="s">
        <v>16</v>
      </c>
      <c r="C1919" s="8" t="s">
        <v>24</v>
      </c>
      <c r="D1919" s="8" t="s">
        <v>133</v>
      </c>
      <c r="E1919" s="8">
        <v>2001</v>
      </c>
      <c r="F1919" s="9">
        <v>64460</v>
      </c>
    </row>
    <row r="1920" spans="1:6" x14ac:dyDescent="0.2">
      <c r="A1920" s="4" t="s">
        <v>11</v>
      </c>
      <c r="B1920" s="5" t="s">
        <v>35</v>
      </c>
      <c r="C1920" s="5" t="s">
        <v>24</v>
      </c>
      <c r="D1920" s="5" t="s">
        <v>140</v>
      </c>
      <c r="E1920" s="5">
        <v>2006</v>
      </c>
      <c r="F1920" s="6">
        <v>64046</v>
      </c>
    </row>
    <row r="1921" spans="1:6" x14ac:dyDescent="0.2">
      <c r="A1921" s="7" t="s">
        <v>15</v>
      </c>
      <c r="B1921" s="8" t="s">
        <v>45</v>
      </c>
      <c r="C1921" s="8" t="s">
        <v>13</v>
      </c>
      <c r="D1921" s="8" t="s">
        <v>141</v>
      </c>
      <c r="E1921" s="8">
        <v>2007</v>
      </c>
      <c r="F1921" s="9">
        <v>67504.666666666672</v>
      </c>
    </row>
    <row r="1922" spans="1:6" x14ac:dyDescent="0.2">
      <c r="A1922" s="4" t="s">
        <v>15</v>
      </c>
      <c r="B1922" s="5" t="s">
        <v>12</v>
      </c>
      <c r="C1922" s="5" t="s">
        <v>13</v>
      </c>
      <c r="D1922" s="5" t="s">
        <v>10</v>
      </c>
      <c r="E1922" s="5">
        <v>2004</v>
      </c>
      <c r="F1922" s="6">
        <v>70334.666666666672</v>
      </c>
    </row>
    <row r="1923" spans="1:6" x14ac:dyDescent="0.2">
      <c r="A1923" s="7" t="s">
        <v>11</v>
      </c>
      <c r="B1923" s="8" t="s">
        <v>138</v>
      </c>
      <c r="C1923" s="8" t="s">
        <v>13</v>
      </c>
      <c r="D1923" s="8" t="s">
        <v>40</v>
      </c>
      <c r="E1923" s="8">
        <v>1998</v>
      </c>
      <c r="F1923" s="9">
        <v>68614</v>
      </c>
    </row>
    <row r="1924" spans="1:6" x14ac:dyDescent="0.2">
      <c r="A1924" s="4" t="s">
        <v>11</v>
      </c>
      <c r="B1924" s="5" t="s">
        <v>33</v>
      </c>
      <c r="C1924" s="5" t="s">
        <v>28</v>
      </c>
      <c r="D1924" s="5" t="s">
        <v>133</v>
      </c>
      <c r="E1924" s="5">
        <v>2001</v>
      </c>
      <c r="F1924" s="6">
        <v>65863.666666666672</v>
      </c>
    </row>
    <row r="1925" spans="1:6" x14ac:dyDescent="0.2">
      <c r="A1925" s="7" t="s">
        <v>11</v>
      </c>
      <c r="B1925" s="8" t="s">
        <v>42</v>
      </c>
      <c r="C1925" s="8" t="s">
        <v>13</v>
      </c>
      <c r="D1925" s="8" t="s">
        <v>149</v>
      </c>
      <c r="E1925" s="8">
        <v>2001</v>
      </c>
      <c r="F1925" s="9">
        <v>61636</v>
      </c>
    </row>
    <row r="1926" spans="1:6" x14ac:dyDescent="0.2">
      <c r="A1926" s="4" t="s">
        <v>15</v>
      </c>
      <c r="B1926" s="5" t="s">
        <v>12</v>
      </c>
      <c r="C1926" s="5" t="s">
        <v>13</v>
      </c>
      <c r="D1926" s="5" t="s">
        <v>135</v>
      </c>
      <c r="E1926" s="5">
        <v>2001</v>
      </c>
      <c r="F1926" s="6">
        <v>66276</v>
      </c>
    </row>
    <row r="1927" spans="1:6" x14ac:dyDescent="0.2">
      <c r="A1927" s="7" t="s">
        <v>15</v>
      </c>
      <c r="B1927" s="8" t="s">
        <v>45</v>
      </c>
      <c r="C1927" s="8" t="s">
        <v>28</v>
      </c>
      <c r="D1927" s="8" t="s">
        <v>123</v>
      </c>
      <c r="E1927" s="8">
        <v>2001</v>
      </c>
      <c r="F1927" s="9">
        <v>64805.333333333336</v>
      </c>
    </row>
    <row r="1928" spans="1:6" x14ac:dyDescent="0.2">
      <c r="A1928" s="4" t="s">
        <v>15</v>
      </c>
      <c r="B1928" s="5" t="s">
        <v>61</v>
      </c>
      <c r="C1928" s="5" t="s">
        <v>13</v>
      </c>
      <c r="D1928" s="5" t="s">
        <v>109</v>
      </c>
      <c r="E1928" s="5">
        <v>2004</v>
      </c>
      <c r="F1928" s="6">
        <v>64413</v>
      </c>
    </row>
    <row r="1929" spans="1:6" x14ac:dyDescent="0.2">
      <c r="A1929" s="7" t="s">
        <v>15</v>
      </c>
      <c r="B1929" s="8" t="s">
        <v>12</v>
      </c>
      <c r="C1929" s="8" t="s">
        <v>13</v>
      </c>
      <c r="D1929" s="8" t="s">
        <v>62</v>
      </c>
      <c r="E1929" s="8">
        <v>2013</v>
      </c>
      <c r="F1929" s="9">
        <v>65420</v>
      </c>
    </row>
    <row r="1930" spans="1:6" x14ac:dyDescent="0.2">
      <c r="A1930" s="4" t="s">
        <v>15</v>
      </c>
      <c r="B1930" s="5" t="s">
        <v>16</v>
      </c>
      <c r="C1930" s="5" t="s">
        <v>28</v>
      </c>
      <c r="D1930" s="5" t="s">
        <v>38</v>
      </c>
      <c r="E1930" s="5">
        <v>2001</v>
      </c>
      <c r="F1930" s="6">
        <v>64780.333333333336</v>
      </c>
    </row>
    <row r="1931" spans="1:6" x14ac:dyDescent="0.2">
      <c r="A1931" s="7" t="s">
        <v>15</v>
      </c>
      <c r="B1931" s="8" t="s">
        <v>44</v>
      </c>
      <c r="C1931" s="8" t="s">
        <v>13</v>
      </c>
      <c r="D1931" s="8" t="s">
        <v>100</v>
      </c>
      <c r="E1931" s="8">
        <v>2004</v>
      </c>
      <c r="F1931" s="9">
        <v>69136</v>
      </c>
    </row>
    <row r="1932" spans="1:6" x14ac:dyDescent="0.2">
      <c r="A1932" s="4" t="s">
        <v>15</v>
      </c>
      <c r="B1932" s="5" t="s">
        <v>19</v>
      </c>
      <c r="C1932" s="5" t="s">
        <v>13</v>
      </c>
      <c r="D1932" s="5" t="s">
        <v>93</v>
      </c>
      <c r="E1932" s="5">
        <v>2001</v>
      </c>
      <c r="F1932" s="6">
        <v>70872.333333333328</v>
      </c>
    </row>
    <row r="1933" spans="1:6" x14ac:dyDescent="0.2">
      <c r="A1933" s="7" t="s">
        <v>15</v>
      </c>
      <c r="B1933" s="8" t="s">
        <v>12</v>
      </c>
      <c r="C1933" s="8" t="s">
        <v>24</v>
      </c>
      <c r="D1933" s="8" t="s">
        <v>140</v>
      </c>
      <c r="E1933" s="8">
        <v>2006</v>
      </c>
      <c r="F1933" s="9">
        <v>65794.333333333328</v>
      </c>
    </row>
    <row r="1934" spans="1:6" x14ac:dyDescent="0.2">
      <c r="A1934" s="4" t="s">
        <v>15</v>
      </c>
      <c r="B1934" s="5" t="s">
        <v>44</v>
      </c>
      <c r="C1934" s="5" t="s">
        <v>13</v>
      </c>
      <c r="D1934" s="5" t="s">
        <v>41</v>
      </c>
      <c r="E1934" s="5">
        <v>2001</v>
      </c>
      <c r="F1934" s="6">
        <v>65318.333333333336</v>
      </c>
    </row>
    <row r="1935" spans="1:6" x14ac:dyDescent="0.2">
      <c r="A1935" s="7" t="s">
        <v>15</v>
      </c>
      <c r="B1935" s="8" t="s">
        <v>30</v>
      </c>
      <c r="C1935" s="8" t="s">
        <v>13</v>
      </c>
      <c r="D1935" s="8" t="s">
        <v>53</v>
      </c>
      <c r="E1935" s="8">
        <v>2004</v>
      </c>
      <c r="F1935" s="9">
        <v>64030.333333333336</v>
      </c>
    </row>
    <row r="1936" spans="1:6" x14ac:dyDescent="0.2">
      <c r="A1936" s="4" t="s">
        <v>11</v>
      </c>
      <c r="B1936" s="5" t="s">
        <v>121</v>
      </c>
      <c r="C1936" s="5" t="s">
        <v>13</v>
      </c>
      <c r="D1936" s="5" t="s">
        <v>58</v>
      </c>
      <c r="E1936" s="5">
        <v>2004</v>
      </c>
      <c r="F1936" s="6">
        <v>59479</v>
      </c>
    </row>
    <row r="1937" spans="1:6" x14ac:dyDescent="0.2">
      <c r="A1937" s="7" t="s">
        <v>11</v>
      </c>
      <c r="B1937" s="8" t="s">
        <v>22</v>
      </c>
      <c r="C1937" s="8" t="s">
        <v>13</v>
      </c>
      <c r="D1937" s="8" t="s">
        <v>47</v>
      </c>
      <c r="E1937" s="8">
        <v>1998</v>
      </c>
      <c r="F1937" s="9">
        <v>67006.333333333328</v>
      </c>
    </row>
    <row r="1938" spans="1:6" x14ac:dyDescent="0.2">
      <c r="A1938" s="4" t="s">
        <v>11</v>
      </c>
      <c r="B1938" s="5" t="s">
        <v>130</v>
      </c>
      <c r="C1938" s="5" t="s">
        <v>13</v>
      </c>
      <c r="D1938" s="5" t="s">
        <v>109</v>
      </c>
      <c r="E1938" s="5">
        <v>1998</v>
      </c>
      <c r="F1938" s="6">
        <v>62583.666666666664</v>
      </c>
    </row>
    <row r="1939" spans="1:6" x14ac:dyDescent="0.2">
      <c r="A1939" s="7" t="s">
        <v>11</v>
      </c>
      <c r="B1939" s="8" t="s">
        <v>35</v>
      </c>
      <c r="C1939" s="8" t="s">
        <v>13</v>
      </c>
      <c r="D1939" s="8" t="s">
        <v>154</v>
      </c>
      <c r="E1939" s="8">
        <v>1998</v>
      </c>
      <c r="F1939" s="9">
        <v>66880.666666666672</v>
      </c>
    </row>
    <row r="1940" spans="1:6" x14ac:dyDescent="0.2">
      <c r="A1940" s="4" t="s">
        <v>15</v>
      </c>
      <c r="B1940" s="5" t="s">
        <v>44</v>
      </c>
      <c r="C1940" s="5" t="s">
        <v>13</v>
      </c>
      <c r="D1940" s="5" t="s">
        <v>48</v>
      </c>
      <c r="E1940" s="5">
        <v>2007</v>
      </c>
      <c r="F1940" s="6">
        <v>63252.333333333336</v>
      </c>
    </row>
    <row r="1941" spans="1:6" x14ac:dyDescent="0.2">
      <c r="A1941" s="7" t="s">
        <v>15</v>
      </c>
      <c r="B1941" s="8" t="s">
        <v>44</v>
      </c>
      <c r="C1941" s="8" t="s">
        <v>13</v>
      </c>
      <c r="D1941" s="8" t="s">
        <v>160</v>
      </c>
      <c r="E1941" s="8">
        <v>2001</v>
      </c>
      <c r="F1941" s="9">
        <v>61601.666666666664</v>
      </c>
    </row>
    <row r="1942" spans="1:6" x14ac:dyDescent="0.2">
      <c r="A1942" s="4" t="s">
        <v>11</v>
      </c>
      <c r="B1942" s="5" t="s">
        <v>139</v>
      </c>
      <c r="C1942" s="5" t="s">
        <v>13</v>
      </c>
      <c r="D1942" s="5" t="s">
        <v>97</v>
      </c>
      <c r="E1942" s="5">
        <v>2001</v>
      </c>
      <c r="F1942" s="6">
        <v>66400.333333333328</v>
      </c>
    </row>
    <row r="1943" spans="1:6" x14ac:dyDescent="0.2">
      <c r="A1943" s="7" t="s">
        <v>15</v>
      </c>
      <c r="B1943" s="8" t="s">
        <v>63</v>
      </c>
      <c r="C1943" s="8" t="s">
        <v>24</v>
      </c>
      <c r="D1943" s="8" t="s">
        <v>31</v>
      </c>
      <c r="E1943" s="8">
        <v>2006</v>
      </c>
      <c r="F1943" s="9">
        <v>67844.666666666672</v>
      </c>
    </row>
    <row r="1944" spans="1:6" x14ac:dyDescent="0.2">
      <c r="A1944" s="4" t="s">
        <v>11</v>
      </c>
      <c r="B1944" s="5" t="s">
        <v>137</v>
      </c>
      <c r="C1944" s="5" t="s">
        <v>13</v>
      </c>
      <c r="D1944" s="5" t="s">
        <v>97</v>
      </c>
      <c r="E1944" s="5">
        <v>1998</v>
      </c>
      <c r="F1944" s="6">
        <v>64976.666666666664</v>
      </c>
    </row>
    <row r="1945" spans="1:6" x14ac:dyDescent="0.2">
      <c r="A1945" s="7" t="s">
        <v>11</v>
      </c>
      <c r="B1945" s="8" t="s">
        <v>22</v>
      </c>
      <c r="C1945" s="8" t="s">
        <v>28</v>
      </c>
      <c r="D1945" s="8" t="s">
        <v>31</v>
      </c>
      <c r="E1945" s="8">
        <v>2001</v>
      </c>
      <c r="F1945" s="9">
        <v>63105.666666666664</v>
      </c>
    </row>
    <row r="1946" spans="1:6" x14ac:dyDescent="0.2">
      <c r="A1946" s="4" t="s">
        <v>15</v>
      </c>
      <c r="B1946" s="5" t="s">
        <v>43</v>
      </c>
      <c r="C1946" s="5" t="s">
        <v>13</v>
      </c>
      <c r="D1946" s="5" t="s">
        <v>160</v>
      </c>
      <c r="E1946" s="5">
        <v>2004</v>
      </c>
      <c r="F1946" s="6">
        <v>65133</v>
      </c>
    </row>
    <row r="1947" spans="1:6" x14ac:dyDescent="0.2">
      <c r="A1947" s="7" t="s">
        <v>15</v>
      </c>
      <c r="B1947" s="8" t="s">
        <v>63</v>
      </c>
      <c r="C1947" s="8" t="s">
        <v>13</v>
      </c>
      <c r="D1947" s="8" t="s">
        <v>132</v>
      </c>
      <c r="E1947" s="8">
        <v>2001</v>
      </c>
      <c r="F1947" s="9">
        <v>66306</v>
      </c>
    </row>
    <row r="1948" spans="1:6" x14ac:dyDescent="0.2">
      <c r="A1948" s="4" t="s">
        <v>11</v>
      </c>
      <c r="B1948" s="5" t="s">
        <v>33</v>
      </c>
      <c r="C1948" s="5" t="s">
        <v>13</v>
      </c>
      <c r="D1948" s="5" t="s">
        <v>171</v>
      </c>
      <c r="E1948" s="5">
        <v>2013</v>
      </c>
      <c r="F1948" s="6">
        <v>64811.666666666664</v>
      </c>
    </row>
    <row r="1949" spans="1:6" x14ac:dyDescent="0.2">
      <c r="A1949" s="7" t="s">
        <v>11</v>
      </c>
      <c r="B1949" s="8" t="s">
        <v>139</v>
      </c>
      <c r="C1949" s="8" t="s">
        <v>28</v>
      </c>
      <c r="D1949" s="8" t="s">
        <v>140</v>
      </c>
      <c r="E1949" s="8">
        <v>2001</v>
      </c>
      <c r="F1949" s="9">
        <v>65304</v>
      </c>
    </row>
    <row r="1950" spans="1:6" x14ac:dyDescent="0.2">
      <c r="A1950" s="4" t="s">
        <v>15</v>
      </c>
      <c r="B1950" s="5" t="s">
        <v>12</v>
      </c>
      <c r="C1950" s="5" t="s">
        <v>13</v>
      </c>
      <c r="D1950" s="5" t="s">
        <v>97</v>
      </c>
      <c r="E1950" s="5">
        <v>2013</v>
      </c>
      <c r="F1950" s="6">
        <v>63746</v>
      </c>
    </row>
    <row r="1951" spans="1:6" x14ac:dyDescent="0.2">
      <c r="A1951" s="7" t="s">
        <v>11</v>
      </c>
      <c r="B1951" s="8" t="s">
        <v>42</v>
      </c>
      <c r="C1951" s="8" t="s">
        <v>13</v>
      </c>
      <c r="D1951" s="8" t="s">
        <v>109</v>
      </c>
      <c r="E1951" s="8">
        <v>2004</v>
      </c>
      <c r="F1951" s="9">
        <v>64748.666666666664</v>
      </c>
    </row>
    <row r="1952" spans="1:6" x14ac:dyDescent="0.2">
      <c r="A1952" s="4" t="s">
        <v>15</v>
      </c>
      <c r="B1952" s="5" t="s">
        <v>44</v>
      </c>
      <c r="C1952" s="5" t="s">
        <v>13</v>
      </c>
      <c r="D1952" s="5" t="s">
        <v>55</v>
      </c>
      <c r="E1952" s="5">
        <v>2013</v>
      </c>
      <c r="F1952" s="6">
        <v>64785.666666666664</v>
      </c>
    </row>
    <row r="1953" spans="1:6" x14ac:dyDescent="0.2">
      <c r="A1953" s="7" t="s">
        <v>11</v>
      </c>
      <c r="B1953" s="8" t="s">
        <v>139</v>
      </c>
      <c r="C1953" s="8" t="s">
        <v>13</v>
      </c>
      <c r="D1953" s="8" t="s">
        <v>109</v>
      </c>
      <c r="E1953" s="8">
        <v>2004</v>
      </c>
      <c r="F1953" s="9">
        <v>66289.666666666672</v>
      </c>
    </row>
    <row r="1954" spans="1:6" x14ac:dyDescent="0.2">
      <c r="A1954" s="4" t="s">
        <v>15</v>
      </c>
      <c r="B1954" s="5" t="s">
        <v>12</v>
      </c>
      <c r="C1954" s="5" t="s">
        <v>24</v>
      </c>
      <c r="D1954" s="5" t="s">
        <v>49</v>
      </c>
      <c r="E1954" s="5">
        <v>2001</v>
      </c>
      <c r="F1954" s="6">
        <v>70073.666666666672</v>
      </c>
    </row>
    <row r="1955" spans="1:6" x14ac:dyDescent="0.2">
      <c r="A1955" s="7" t="s">
        <v>15</v>
      </c>
      <c r="B1955" s="8" t="s">
        <v>44</v>
      </c>
      <c r="C1955" s="8" t="s">
        <v>13</v>
      </c>
      <c r="D1955" s="8" t="s">
        <v>135</v>
      </c>
      <c r="E1955" s="8">
        <v>2001</v>
      </c>
      <c r="F1955" s="9">
        <v>64578</v>
      </c>
    </row>
    <row r="1956" spans="1:6" x14ac:dyDescent="0.2">
      <c r="A1956" s="4" t="s">
        <v>11</v>
      </c>
      <c r="B1956" s="5" t="s">
        <v>22</v>
      </c>
      <c r="C1956" s="5" t="s">
        <v>13</v>
      </c>
      <c r="D1956" s="5" t="s">
        <v>122</v>
      </c>
      <c r="E1956" s="5">
        <v>1998</v>
      </c>
      <c r="F1956" s="6">
        <v>66106.333333333328</v>
      </c>
    </row>
    <row r="1957" spans="1:6" x14ac:dyDescent="0.2">
      <c r="A1957" s="7" t="s">
        <v>15</v>
      </c>
      <c r="B1957" s="8" t="s">
        <v>63</v>
      </c>
      <c r="C1957" s="8" t="s">
        <v>13</v>
      </c>
      <c r="D1957" s="8" t="s">
        <v>65</v>
      </c>
      <c r="E1957" s="8">
        <v>2007</v>
      </c>
      <c r="F1957" s="9">
        <v>63079.666666666664</v>
      </c>
    </row>
    <row r="1958" spans="1:6" x14ac:dyDescent="0.2">
      <c r="A1958" s="4" t="s">
        <v>11</v>
      </c>
      <c r="B1958" s="5" t="s">
        <v>33</v>
      </c>
      <c r="C1958" s="5" t="s">
        <v>28</v>
      </c>
      <c r="D1958" s="5" t="s">
        <v>136</v>
      </c>
      <c r="E1958" s="5">
        <v>1996</v>
      </c>
      <c r="F1958" s="6">
        <v>64749.666666666664</v>
      </c>
    </row>
    <row r="1959" spans="1:6" x14ac:dyDescent="0.2">
      <c r="A1959" s="7" t="s">
        <v>15</v>
      </c>
      <c r="B1959" s="8" t="s">
        <v>12</v>
      </c>
      <c r="C1959" s="8" t="s">
        <v>13</v>
      </c>
      <c r="D1959" s="8" t="s">
        <v>186</v>
      </c>
      <c r="E1959" s="8">
        <v>2004</v>
      </c>
      <c r="F1959" s="9">
        <v>67211</v>
      </c>
    </row>
    <row r="1960" spans="1:6" x14ac:dyDescent="0.2">
      <c r="A1960" s="4" t="s">
        <v>15</v>
      </c>
      <c r="B1960" s="5" t="s">
        <v>12</v>
      </c>
      <c r="C1960" s="5" t="s">
        <v>28</v>
      </c>
      <c r="D1960" s="5" t="s">
        <v>187</v>
      </c>
      <c r="E1960" s="5">
        <v>2001</v>
      </c>
      <c r="F1960" s="6">
        <v>67450.333333333328</v>
      </c>
    </row>
    <row r="1961" spans="1:6" x14ac:dyDescent="0.2">
      <c r="A1961" s="7" t="s">
        <v>15</v>
      </c>
      <c r="B1961" s="8" t="s">
        <v>12</v>
      </c>
      <c r="C1961" s="8" t="s">
        <v>13</v>
      </c>
      <c r="D1961" s="8" t="s">
        <v>146</v>
      </c>
      <c r="E1961" s="8">
        <v>2001</v>
      </c>
      <c r="F1961" s="9">
        <v>67762.333333333328</v>
      </c>
    </row>
    <row r="1962" spans="1:6" x14ac:dyDescent="0.2">
      <c r="A1962" s="4" t="s">
        <v>15</v>
      </c>
      <c r="B1962" s="5" t="s">
        <v>45</v>
      </c>
      <c r="C1962" s="5" t="s">
        <v>28</v>
      </c>
      <c r="D1962" s="5" t="s">
        <v>116</v>
      </c>
      <c r="E1962" s="5">
        <v>2001</v>
      </c>
      <c r="F1962" s="6">
        <v>64181.333333333336</v>
      </c>
    </row>
    <row r="1963" spans="1:6" x14ac:dyDescent="0.2">
      <c r="A1963" s="7" t="s">
        <v>15</v>
      </c>
      <c r="B1963" s="8" t="s">
        <v>44</v>
      </c>
      <c r="C1963" s="8" t="s">
        <v>13</v>
      </c>
      <c r="D1963" s="8" t="s">
        <v>27</v>
      </c>
      <c r="E1963" s="8">
        <v>2004</v>
      </c>
      <c r="F1963" s="9">
        <v>66368</v>
      </c>
    </row>
    <row r="1964" spans="1:6" x14ac:dyDescent="0.2">
      <c r="A1964" s="4" t="s">
        <v>11</v>
      </c>
      <c r="B1964" s="5" t="s">
        <v>35</v>
      </c>
      <c r="C1964" s="5" t="s">
        <v>13</v>
      </c>
      <c r="D1964" s="5" t="s">
        <v>52</v>
      </c>
      <c r="E1964" s="5">
        <v>2007</v>
      </c>
      <c r="F1964" s="6">
        <v>62944</v>
      </c>
    </row>
    <row r="1965" spans="1:6" x14ac:dyDescent="0.2">
      <c r="A1965" s="7" t="s">
        <v>11</v>
      </c>
      <c r="B1965" s="8" t="s">
        <v>35</v>
      </c>
      <c r="C1965" s="8" t="s">
        <v>13</v>
      </c>
      <c r="D1965" s="8" t="s">
        <v>62</v>
      </c>
      <c r="E1965" s="8">
        <v>2010</v>
      </c>
      <c r="F1965" s="9">
        <v>61865.666666666664</v>
      </c>
    </row>
    <row r="1966" spans="1:6" x14ac:dyDescent="0.2">
      <c r="A1966" s="4" t="s">
        <v>15</v>
      </c>
      <c r="B1966" s="5" t="s">
        <v>63</v>
      </c>
      <c r="C1966" s="5" t="s">
        <v>28</v>
      </c>
      <c r="D1966" s="5" t="s">
        <v>25</v>
      </c>
      <c r="E1966" s="5">
        <v>2006</v>
      </c>
      <c r="F1966" s="6">
        <v>64945.666666666664</v>
      </c>
    </row>
    <row r="1967" spans="1:6" x14ac:dyDescent="0.2">
      <c r="A1967" s="7" t="s">
        <v>15</v>
      </c>
      <c r="B1967" s="8" t="s">
        <v>12</v>
      </c>
      <c r="C1967" s="8" t="s">
        <v>13</v>
      </c>
      <c r="D1967" s="8" t="s">
        <v>109</v>
      </c>
      <c r="E1967" s="8">
        <v>2007</v>
      </c>
      <c r="F1967" s="9">
        <v>63484.333333333336</v>
      </c>
    </row>
    <row r="1968" spans="1:6" x14ac:dyDescent="0.2">
      <c r="A1968" s="4" t="s">
        <v>11</v>
      </c>
      <c r="B1968" s="5" t="s">
        <v>139</v>
      </c>
      <c r="C1968" s="5" t="s">
        <v>24</v>
      </c>
      <c r="D1968" s="5" t="s">
        <v>181</v>
      </c>
      <c r="E1968" s="5">
        <v>2001</v>
      </c>
      <c r="F1968" s="6">
        <v>63345.333333333336</v>
      </c>
    </row>
    <row r="1969" spans="1:6" x14ac:dyDescent="0.2">
      <c r="A1969" s="7" t="s">
        <v>15</v>
      </c>
      <c r="B1969" s="8" t="s">
        <v>43</v>
      </c>
      <c r="C1969" s="8" t="s">
        <v>28</v>
      </c>
      <c r="D1969" s="8" t="s">
        <v>140</v>
      </c>
      <c r="E1969" s="8">
        <v>2006</v>
      </c>
      <c r="F1969" s="9">
        <v>65508</v>
      </c>
    </row>
    <row r="1970" spans="1:6" x14ac:dyDescent="0.2">
      <c r="A1970" s="4" t="s">
        <v>15</v>
      </c>
      <c r="B1970" s="5" t="s">
        <v>12</v>
      </c>
      <c r="C1970" s="5" t="s">
        <v>24</v>
      </c>
      <c r="D1970" s="5" t="s">
        <v>151</v>
      </c>
      <c r="E1970" s="5">
        <v>2006</v>
      </c>
      <c r="F1970" s="6">
        <v>63777</v>
      </c>
    </row>
    <row r="1971" spans="1:6" x14ac:dyDescent="0.2">
      <c r="A1971" s="7" t="s">
        <v>11</v>
      </c>
      <c r="B1971" s="8" t="s">
        <v>35</v>
      </c>
      <c r="C1971" s="8" t="s">
        <v>13</v>
      </c>
      <c r="D1971" s="8" t="s">
        <v>117</v>
      </c>
      <c r="E1971" s="8">
        <v>2004</v>
      </c>
      <c r="F1971" s="9">
        <v>64235.333333333336</v>
      </c>
    </row>
    <row r="1972" spans="1:6" x14ac:dyDescent="0.2">
      <c r="A1972" s="4" t="s">
        <v>11</v>
      </c>
      <c r="B1972" s="5" t="s">
        <v>35</v>
      </c>
      <c r="C1972" s="5" t="s">
        <v>24</v>
      </c>
      <c r="D1972" s="5" t="s">
        <v>49</v>
      </c>
      <c r="E1972" s="5">
        <v>2001</v>
      </c>
      <c r="F1972" s="6">
        <v>65170.333333333336</v>
      </c>
    </row>
    <row r="1973" spans="1:6" x14ac:dyDescent="0.2">
      <c r="A1973" s="7" t="s">
        <v>15</v>
      </c>
      <c r="B1973" s="8" t="s">
        <v>44</v>
      </c>
      <c r="C1973" s="8" t="s">
        <v>24</v>
      </c>
      <c r="D1973" s="8" t="s">
        <v>123</v>
      </c>
      <c r="E1973" s="8">
        <v>2011</v>
      </c>
      <c r="F1973" s="9">
        <v>64287.333333333336</v>
      </c>
    </row>
    <row r="1974" spans="1:6" x14ac:dyDescent="0.2">
      <c r="A1974" s="4" t="s">
        <v>15</v>
      </c>
      <c r="B1974" s="5" t="s">
        <v>21</v>
      </c>
      <c r="C1974" s="5" t="s">
        <v>13</v>
      </c>
      <c r="D1974" s="5" t="s">
        <v>46</v>
      </c>
      <c r="E1974" s="5">
        <v>2007</v>
      </c>
      <c r="F1974" s="6">
        <v>64101</v>
      </c>
    </row>
    <row r="1975" spans="1:6" x14ac:dyDescent="0.2">
      <c r="A1975" s="7" t="s">
        <v>11</v>
      </c>
      <c r="B1975" s="8" t="s">
        <v>139</v>
      </c>
      <c r="C1975" s="8" t="s">
        <v>24</v>
      </c>
      <c r="D1975" s="8" t="s">
        <v>133</v>
      </c>
      <c r="E1975" s="8">
        <v>1996</v>
      </c>
      <c r="F1975" s="9">
        <v>66799</v>
      </c>
    </row>
    <row r="1976" spans="1:6" x14ac:dyDescent="0.2">
      <c r="A1976" s="4" t="s">
        <v>15</v>
      </c>
      <c r="B1976" s="5" t="s">
        <v>56</v>
      </c>
      <c r="C1976" s="5" t="s">
        <v>13</v>
      </c>
      <c r="D1976" s="5" t="s">
        <v>40</v>
      </c>
      <c r="E1976" s="5">
        <v>2004</v>
      </c>
      <c r="F1976" s="6">
        <v>62160</v>
      </c>
    </row>
    <row r="1977" spans="1:6" x14ac:dyDescent="0.2">
      <c r="A1977" s="7" t="s">
        <v>15</v>
      </c>
      <c r="B1977" s="8" t="s">
        <v>45</v>
      </c>
      <c r="C1977" s="8" t="s">
        <v>28</v>
      </c>
      <c r="D1977" s="8" t="s">
        <v>133</v>
      </c>
      <c r="E1977" s="8">
        <v>2001</v>
      </c>
      <c r="F1977" s="9">
        <v>63905.333333333336</v>
      </c>
    </row>
    <row r="1978" spans="1:6" x14ac:dyDescent="0.2">
      <c r="A1978" s="4" t="s">
        <v>15</v>
      </c>
      <c r="B1978" s="5" t="s">
        <v>12</v>
      </c>
      <c r="C1978" s="5" t="s">
        <v>13</v>
      </c>
      <c r="D1978" s="5" t="s">
        <v>38</v>
      </c>
      <c r="E1978" s="5">
        <v>2004</v>
      </c>
      <c r="F1978" s="6">
        <v>63302</v>
      </c>
    </row>
    <row r="1979" spans="1:6" x14ac:dyDescent="0.2">
      <c r="A1979" s="7" t="s">
        <v>15</v>
      </c>
      <c r="B1979" s="8" t="s">
        <v>21</v>
      </c>
      <c r="C1979" s="8" t="s">
        <v>13</v>
      </c>
      <c r="D1979" s="8" t="s">
        <v>93</v>
      </c>
      <c r="E1979" s="8">
        <v>2001</v>
      </c>
      <c r="F1979" s="9">
        <v>65016.666666666664</v>
      </c>
    </row>
    <row r="1980" spans="1:6" x14ac:dyDescent="0.2">
      <c r="A1980" s="4" t="s">
        <v>11</v>
      </c>
      <c r="B1980" s="5" t="s">
        <v>33</v>
      </c>
      <c r="C1980" s="5" t="s">
        <v>13</v>
      </c>
      <c r="D1980" s="5" t="s">
        <v>65</v>
      </c>
      <c r="E1980" s="5">
        <v>2004</v>
      </c>
      <c r="F1980" s="6">
        <v>62787</v>
      </c>
    </row>
    <row r="1981" spans="1:6" x14ac:dyDescent="0.2">
      <c r="A1981" s="7" t="s">
        <v>11</v>
      </c>
      <c r="B1981" s="8" t="s">
        <v>121</v>
      </c>
      <c r="C1981" s="8" t="s">
        <v>13</v>
      </c>
      <c r="D1981" s="8" t="s">
        <v>149</v>
      </c>
      <c r="E1981" s="8">
        <v>2001</v>
      </c>
      <c r="F1981" s="9">
        <v>70398.666666666672</v>
      </c>
    </row>
    <row r="1982" spans="1:6" x14ac:dyDescent="0.2">
      <c r="A1982" s="4" t="s">
        <v>11</v>
      </c>
      <c r="B1982" s="5" t="s">
        <v>23</v>
      </c>
      <c r="C1982" s="5" t="s">
        <v>17</v>
      </c>
      <c r="D1982" s="5" t="s">
        <v>132</v>
      </c>
      <c r="E1982" s="5">
        <v>2006</v>
      </c>
      <c r="F1982" s="6">
        <v>64420</v>
      </c>
    </row>
    <row r="1983" spans="1:6" x14ac:dyDescent="0.2">
      <c r="A1983" s="7" t="s">
        <v>15</v>
      </c>
      <c r="B1983" s="8" t="s">
        <v>12</v>
      </c>
      <c r="C1983" s="8" t="s">
        <v>13</v>
      </c>
      <c r="D1983" s="8" t="s">
        <v>166</v>
      </c>
      <c r="E1983" s="8">
        <v>2013</v>
      </c>
      <c r="F1983" s="9">
        <v>63951</v>
      </c>
    </row>
    <row r="1984" spans="1:6" x14ac:dyDescent="0.2">
      <c r="A1984" s="4" t="s">
        <v>11</v>
      </c>
      <c r="B1984" s="5" t="s">
        <v>139</v>
      </c>
      <c r="C1984" s="5" t="s">
        <v>13</v>
      </c>
      <c r="D1984" s="5" t="s">
        <v>188</v>
      </c>
      <c r="E1984" s="5">
        <v>2001</v>
      </c>
      <c r="F1984" s="6">
        <v>65710.666666666672</v>
      </c>
    </row>
    <row r="1985" spans="1:6" x14ac:dyDescent="0.2">
      <c r="A1985" s="7" t="s">
        <v>15</v>
      </c>
      <c r="B1985" s="8" t="s">
        <v>45</v>
      </c>
      <c r="C1985" s="8" t="s">
        <v>13</v>
      </c>
      <c r="D1985" s="8" t="s">
        <v>48</v>
      </c>
      <c r="E1985" s="8">
        <v>2001</v>
      </c>
      <c r="F1985" s="9">
        <v>61454.333333333336</v>
      </c>
    </row>
    <row r="1986" spans="1:6" x14ac:dyDescent="0.2">
      <c r="A1986" s="4" t="s">
        <v>15</v>
      </c>
      <c r="B1986" s="5" t="s">
        <v>45</v>
      </c>
      <c r="C1986" s="5" t="s">
        <v>13</v>
      </c>
      <c r="D1986" s="5" t="s">
        <v>159</v>
      </c>
      <c r="E1986" s="5">
        <v>2001</v>
      </c>
      <c r="F1986" s="6">
        <v>63921.666666666664</v>
      </c>
    </row>
    <row r="1987" spans="1:6" x14ac:dyDescent="0.2">
      <c r="A1987" s="7" t="s">
        <v>11</v>
      </c>
      <c r="B1987" s="8" t="s">
        <v>35</v>
      </c>
      <c r="C1987" s="8" t="s">
        <v>24</v>
      </c>
      <c r="D1987" s="8" t="s">
        <v>36</v>
      </c>
      <c r="E1987" s="8">
        <v>2006</v>
      </c>
      <c r="F1987" s="9">
        <v>64712</v>
      </c>
    </row>
    <row r="1988" spans="1:6" x14ac:dyDescent="0.2">
      <c r="A1988" s="4" t="s">
        <v>11</v>
      </c>
      <c r="B1988" s="5" t="s">
        <v>35</v>
      </c>
      <c r="C1988" s="5" t="s">
        <v>28</v>
      </c>
      <c r="D1988" s="5" t="s">
        <v>49</v>
      </c>
      <c r="E1988" s="5">
        <v>2001</v>
      </c>
      <c r="F1988" s="6">
        <v>66723.333333333328</v>
      </c>
    </row>
    <row r="1989" spans="1:6" x14ac:dyDescent="0.2">
      <c r="A1989" s="7" t="s">
        <v>15</v>
      </c>
      <c r="B1989" s="8" t="s">
        <v>43</v>
      </c>
      <c r="C1989" s="8" t="s">
        <v>13</v>
      </c>
      <c r="D1989" s="8" t="s">
        <v>62</v>
      </c>
      <c r="E1989" s="8">
        <v>2013</v>
      </c>
      <c r="F1989" s="9">
        <v>60958.333333333336</v>
      </c>
    </row>
    <row r="1990" spans="1:6" x14ac:dyDescent="0.2">
      <c r="A1990" s="4" t="s">
        <v>11</v>
      </c>
      <c r="B1990" s="5" t="s">
        <v>33</v>
      </c>
      <c r="C1990" s="5" t="s">
        <v>13</v>
      </c>
      <c r="D1990" s="5" t="s">
        <v>143</v>
      </c>
      <c r="E1990" s="5">
        <v>2001</v>
      </c>
      <c r="F1990" s="6">
        <v>66137.333333333328</v>
      </c>
    </row>
    <row r="1991" spans="1:6" x14ac:dyDescent="0.2">
      <c r="A1991" s="7" t="s">
        <v>11</v>
      </c>
      <c r="B1991" s="8" t="s">
        <v>33</v>
      </c>
      <c r="C1991" s="8" t="s">
        <v>28</v>
      </c>
      <c r="D1991" s="8" t="s">
        <v>37</v>
      </c>
      <c r="E1991" s="8">
        <v>2001</v>
      </c>
      <c r="F1991" s="9">
        <v>63402.333333333336</v>
      </c>
    </row>
    <row r="1992" spans="1:6" x14ac:dyDescent="0.2">
      <c r="A1992" s="4" t="s">
        <v>11</v>
      </c>
      <c r="B1992" s="5" t="s">
        <v>33</v>
      </c>
      <c r="C1992" s="5" t="s">
        <v>13</v>
      </c>
      <c r="D1992" s="5" t="s">
        <v>58</v>
      </c>
      <c r="E1992" s="5">
        <v>2004</v>
      </c>
      <c r="F1992" s="6">
        <v>63333.333333333336</v>
      </c>
    </row>
    <row r="1993" spans="1:6" x14ac:dyDescent="0.2">
      <c r="A1993" s="7" t="s">
        <v>15</v>
      </c>
      <c r="B1993" s="8" t="s">
        <v>61</v>
      </c>
      <c r="C1993" s="8" t="s">
        <v>13</v>
      </c>
      <c r="D1993" s="8" t="s">
        <v>75</v>
      </c>
      <c r="E1993" s="8">
        <v>2001</v>
      </c>
      <c r="F1993" s="9">
        <v>65074</v>
      </c>
    </row>
    <row r="1994" spans="1:6" x14ac:dyDescent="0.2">
      <c r="A1994" s="4" t="s">
        <v>11</v>
      </c>
      <c r="B1994" s="5" t="s">
        <v>35</v>
      </c>
      <c r="C1994" s="5" t="s">
        <v>28</v>
      </c>
      <c r="D1994" s="5" t="s">
        <v>144</v>
      </c>
      <c r="E1994" s="5">
        <v>2006</v>
      </c>
      <c r="F1994" s="6">
        <v>61963.666666666664</v>
      </c>
    </row>
    <row r="1995" spans="1:6" x14ac:dyDescent="0.2">
      <c r="A1995" s="7" t="s">
        <v>11</v>
      </c>
      <c r="B1995" s="8" t="s">
        <v>35</v>
      </c>
      <c r="C1995" s="8" t="s">
        <v>24</v>
      </c>
      <c r="D1995" s="8" t="s">
        <v>133</v>
      </c>
      <c r="E1995" s="8">
        <v>2006</v>
      </c>
      <c r="F1995" s="9">
        <v>63595.333333333336</v>
      </c>
    </row>
    <row r="1996" spans="1:6" x14ac:dyDescent="0.2">
      <c r="A1996" s="4" t="s">
        <v>11</v>
      </c>
      <c r="B1996" s="5" t="s">
        <v>35</v>
      </c>
      <c r="C1996" s="5" t="s">
        <v>13</v>
      </c>
      <c r="D1996" s="5" t="s">
        <v>186</v>
      </c>
      <c r="E1996" s="5">
        <v>2001</v>
      </c>
      <c r="F1996" s="6">
        <v>59442</v>
      </c>
    </row>
    <row r="1997" spans="1:6" x14ac:dyDescent="0.2">
      <c r="A1997" s="7" t="s">
        <v>15</v>
      </c>
      <c r="B1997" s="8" t="s">
        <v>63</v>
      </c>
      <c r="C1997" s="8" t="s">
        <v>13</v>
      </c>
      <c r="D1997" s="8" t="s">
        <v>55</v>
      </c>
      <c r="E1997" s="8">
        <v>2001</v>
      </c>
      <c r="F1997" s="9">
        <v>62709</v>
      </c>
    </row>
    <row r="1998" spans="1:6" x14ac:dyDescent="0.2">
      <c r="A1998" s="4" t="s">
        <v>11</v>
      </c>
      <c r="B1998" s="5" t="s">
        <v>23</v>
      </c>
      <c r="C1998" s="5" t="s">
        <v>13</v>
      </c>
      <c r="D1998" s="5" t="s">
        <v>48</v>
      </c>
      <c r="E1998" s="5">
        <v>2001</v>
      </c>
      <c r="F1998" s="6">
        <v>61688.666666666664</v>
      </c>
    </row>
    <row r="1999" spans="1:6" x14ac:dyDescent="0.2">
      <c r="A1999" s="7" t="s">
        <v>11</v>
      </c>
      <c r="B1999" s="8" t="s">
        <v>121</v>
      </c>
      <c r="C1999" s="8" t="s">
        <v>13</v>
      </c>
      <c r="D1999" s="8" t="s">
        <v>91</v>
      </c>
      <c r="E1999" s="8">
        <v>2001</v>
      </c>
      <c r="F1999" s="9">
        <v>66435.666666666672</v>
      </c>
    </row>
    <row r="2000" spans="1:6" x14ac:dyDescent="0.2">
      <c r="A2000" s="4" t="s">
        <v>11</v>
      </c>
      <c r="B2000" s="5" t="s">
        <v>33</v>
      </c>
      <c r="C2000" s="5" t="s">
        <v>13</v>
      </c>
      <c r="D2000" s="5" t="s">
        <v>189</v>
      </c>
      <c r="E2000" s="5">
        <v>1998</v>
      </c>
      <c r="F2000" s="6">
        <v>65071.666666666664</v>
      </c>
    </row>
    <row r="2001" spans="1:6" x14ac:dyDescent="0.2">
      <c r="A2001" s="7" t="s">
        <v>11</v>
      </c>
      <c r="B2001" s="8" t="s">
        <v>23</v>
      </c>
      <c r="C2001" s="8" t="s">
        <v>13</v>
      </c>
      <c r="D2001" s="8" t="s">
        <v>149</v>
      </c>
      <c r="E2001" s="8">
        <v>2001</v>
      </c>
      <c r="F2001" s="9">
        <v>67328</v>
      </c>
    </row>
    <row r="2002" spans="1:6" x14ac:dyDescent="0.2">
      <c r="A2002" s="4" t="s">
        <v>11</v>
      </c>
      <c r="B2002" s="5" t="s">
        <v>35</v>
      </c>
      <c r="C2002" s="5" t="s">
        <v>13</v>
      </c>
      <c r="D2002" s="5" t="s">
        <v>117</v>
      </c>
      <c r="E2002" s="5">
        <v>2004</v>
      </c>
      <c r="F2002" s="6">
        <v>66275.666666666672</v>
      </c>
    </row>
    <row r="2003" spans="1:6" x14ac:dyDescent="0.2">
      <c r="A2003" s="7" t="s">
        <v>15</v>
      </c>
      <c r="B2003" s="8" t="s">
        <v>43</v>
      </c>
      <c r="C2003" s="8" t="s">
        <v>13</v>
      </c>
      <c r="D2003" s="8" t="s">
        <v>54</v>
      </c>
      <c r="E2003" s="8">
        <v>2004</v>
      </c>
      <c r="F2003" s="9">
        <v>61807</v>
      </c>
    </row>
    <row r="2004" spans="1:6" x14ac:dyDescent="0.2">
      <c r="A2004" s="4" t="s">
        <v>15</v>
      </c>
      <c r="B2004" s="5" t="s">
        <v>61</v>
      </c>
      <c r="C2004" s="5" t="s">
        <v>13</v>
      </c>
      <c r="D2004" s="5" t="s">
        <v>109</v>
      </c>
      <c r="E2004" s="5">
        <v>2001</v>
      </c>
      <c r="F2004" s="6">
        <v>64042</v>
      </c>
    </row>
    <row r="2005" spans="1:6" x14ac:dyDescent="0.2">
      <c r="A2005" s="7" t="s">
        <v>15</v>
      </c>
      <c r="B2005" s="8" t="s">
        <v>43</v>
      </c>
      <c r="C2005" s="8" t="s">
        <v>28</v>
      </c>
      <c r="D2005" s="8" t="s">
        <v>123</v>
      </c>
      <c r="E2005" s="8">
        <v>2001</v>
      </c>
      <c r="F2005" s="9">
        <v>63810.333333333336</v>
      </c>
    </row>
    <row r="2006" spans="1:6" x14ac:dyDescent="0.2">
      <c r="A2006" s="4" t="s">
        <v>15</v>
      </c>
      <c r="B2006" s="5" t="s">
        <v>30</v>
      </c>
      <c r="C2006" s="5" t="s">
        <v>13</v>
      </c>
      <c r="D2006" s="5" t="s">
        <v>27</v>
      </c>
      <c r="E2006" s="5">
        <v>2004</v>
      </c>
      <c r="F2006" s="6">
        <v>64945.333333333336</v>
      </c>
    </row>
    <row r="2007" spans="1:6" x14ac:dyDescent="0.2">
      <c r="A2007" s="7" t="s">
        <v>11</v>
      </c>
      <c r="B2007" s="8" t="s">
        <v>22</v>
      </c>
      <c r="C2007" s="8" t="s">
        <v>13</v>
      </c>
      <c r="D2007" s="8" t="s">
        <v>125</v>
      </c>
      <c r="E2007" s="8">
        <v>1998</v>
      </c>
      <c r="F2007" s="9">
        <v>63616.333333333336</v>
      </c>
    </row>
    <row r="2008" spans="1:6" x14ac:dyDescent="0.2">
      <c r="A2008" s="4" t="s">
        <v>15</v>
      </c>
      <c r="B2008" s="5" t="s">
        <v>43</v>
      </c>
      <c r="C2008" s="5" t="s">
        <v>13</v>
      </c>
      <c r="D2008" s="5" t="s">
        <v>100</v>
      </c>
      <c r="E2008" s="5">
        <v>2001</v>
      </c>
      <c r="F2008" s="6">
        <v>66955.666666666672</v>
      </c>
    </row>
    <row r="2009" spans="1:6" x14ac:dyDescent="0.2">
      <c r="A2009" s="7" t="s">
        <v>15</v>
      </c>
      <c r="B2009" s="8" t="s">
        <v>12</v>
      </c>
      <c r="C2009" s="8" t="s">
        <v>24</v>
      </c>
      <c r="D2009" s="8" t="s">
        <v>37</v>
      </c>
      <c r="E2009" s="8">
        <v>2001</v>
      </c>
      <c r="F2009" s="9">
        <v>63654.666666666664</v>
      </c>
    </row>
    <row r="2010" spans="1:6" x14ac:dyDescent="0.2">
      <c r="A2010" s="4" t="s">
        <v>11</v>
      </c>
      <c r="B2010" s="5" t="s">
        <v>35</v>
      </c>
      <c r="C2010" s="5" t="s">
        <v>13</v>
      </c>
      <c r="D2010" s="5" t="s">
        <v>190</v>
      </c>
      <c r="E2010" s="5">
        <v>2004</v>
      </c>
      <c r="F2010" s="6">
        <v>62973.333333333336</v>
      </c>
    </row>
    <row r="2011" spans="1:6" x14ac:dyDescent="0.2">
      <c r="A2011" s="7" t="s">
        <v>15</v>
      </c>
      <c r="B2011" s="8" t="s">
        <v>43</v>
      </c>
      <c r="C2011" s="8" t="s">
        <v>13</v>
      </c>
      <c r="D2011" s="8" t="s">
        <v>65</v>
      </c>
      <c r="E2011" s="8">
        <v>2004</v>
      </c>
      <c r="F2011" s="9">
        <v>63479.333333333336</v>
      </c>
    </row>
    <row r="2012" spans="1:6" x14ac:dyDescent="0.2">
      <c r="A2012" s="4" t="s">
        <v>11</v>
      </c>
      <c r="B2012" s="5" t="s">
        <v>121</v>
      </c>
      <c r="C2012" s="5" t="s">
        <v>13</v>
      </c>
      <c r="D2012" s="5" t="s">
        <v>100</v>
      </c>
      <c r="E2012" s="5">
        <v>1998</v>
      </c>
      <c r="F2012" s="6">
        <v>63070</v>
      </c>
    </row>
    <row r="2013" spans="1:6" x14ac:dyDescent="0.2">
      <c r="A2013" s="7" t="s">
        <v>15</v>
      </c>
      <c r="B2013" s="8" t="s">
        <v>63</v>
      </c>
      <c r="C2013" s="8" t="s">
        <v>28</v>
      </c>
      <c r="D2013" s="8" t="s">
        <v>29</v>
      </c>
      <c r="E2013" s="8">
        <v>2006</v>
      </c>
      <c r="F2013" s="9">
        <v>64132.666666666664</v>
      </c>
    </row>
    <row r="2014" spans="1:6" x14ac:dyDescent="0.2">
      <c r="A2014" s="4" t="s">
        <v>15</v>
      </c>
      <c r="B2014" s="5" t="s">
        <v>45</v>
      </c>
      <c r="C2014" s="5" t="s">
        <v>13</v>
      </c>
      <c r="D2014" s="5" t="s">
        <v>48</v>
      </c>
      <c r="E2014" s="5">
        <v>2010</v>
      </c>
      <c r="F2014" s="6">
        <v>63178.666666666664</v>
      </c>
    </row>
    <row r="2015" spans="1:6" x14ac:dyDescent="0.2">
      <c r="A2015" s="7" t="s">
        <v>15</v>
      </c>
      <c r="B2015" s="8" t="s">
        <v>43</v>
      </c>
      <c r="C2015" s="8" t="s">
        <v>13</v>
      </c>
      <c r="D2015" s="8" t="s">
        <v>41</v>
      </c>
      <c r="E2015" s="8">
        <v>2007</v>
      </c>
      <c r="F2015" s="9">
        <v>63828</v>
      </c>
    </row>
    <row r="2016" spans="1:6" x14ac:dyDescent="0.2">
      <c r="A2016" s="4" t="s">
        <v>11</v>
      </c>
      <c r="B2016" s="5" t="s">
        <v>35</v>
      </c>
      <c r="C2016" s="5" t="s">
        <v>13</v>
      </c>
      <c r="D2016" s="5" t="s">
        <v>97</v>
      </c>
      <c r="E2016" s="5">
        <v>2004</v>
      </c>
      <c r="F2016" s="6">
        <v>64758</v>
      </c>
    </row>
    <row r="2017" spans="1:6" x14ac:dyDescent="0.2">
      <c r="A2017" s="7" t="s">
        <v>11</v>
      </c>
      <c r="B2017" s="8" t="s">
        <v>23</v>
      </c>
      <c r="C2017" s="8" t="s">
        <v>28</v>
      </c>
      <c r="D2017" s="8" t="s">
        <v>123</v>
      </c>
      <c r="E2017" s="8">
        <v>1996</v>
      </c>
      <c r="F2017" s="9">
        <v>62588.666666666664</v>
      </c>
    </row>
    <row r="2018" spans="1:6" x14ac:dyDescent="0.2">
      <c r="A2018" s="4" t="s">
        <v>15</v>
      </c>
      <c r="B2018" s="5" t="s">
        <v>43</v>
      </c>
      <c r="C2018" s="5" t="s">
        <v>13</v>
      </c>
      <c r="D2018" s="5" t="s">
        <v>55</v>
      </c>
      <c r="E2018" s="5">
        <v>2010</v>
      </c>
      <c r="F2018" s="6">
        <v>62375.333333333336</v>
      </c>
    </row>
    <row r="2019" spans="1:6" x14ac:dyDescent="0.2">
      <c r="A2019" s="7" t="s">
        <v>11</v>
      </c>
      <c r="B2019" s="8" t="s">
        <v>33</v>
      </c>
      <c r="C2019" s="8" t="s">
        <v>13</v>
      </c>
      <c r="D2019" s="8" t="s">
        <v>145</v>
      </c>
      <c r="E2019" s="8">
        <v>1998</v>
      </c>
      <c r="F2019" s="9">
        <v>71232</v>
      </c>
    </row>
    <row r="2020" spans="1:6" x14ac:dyDescent="0.2">
      <c r="A2020" s="4" t="s">
        <v>15</v>
      </c>
      <c r="B2020" s="5" t="s">
        <v>44</v>
      </c>
      <c r="C2020" s="5" t="s">
        <v>28</v>
      </c>
      <c r="D2020" s="5" t="s">
        <v>37</v>
      </c>
      <c r="E2020" s="5">
        <v>2001</v>
      </c>
      <c r="F2020" s="6">
        <v>62434.666666666664</v>
      </c>
    </row>
    <row r="2021" spans="1:6" x14ac:dyDescent="0.2">
      <c r="A2021" s="7" t="s">
        <v>15</v>
      </c>
      <c r="B2021" s="8" t="s">
        <v>30</v>
      </c>
      <c r="C2021" s="8" t="s">
        <v>13</v>
      </c>
      <c r="D2021" s="8" t="s">
        <v>40</v>
      </c>
      <c r="E2021" s="8">
        <v>2007</v>
      </c>
      <c r="F2021" s="9">
        <v>63033.333333333336</v>
      </c>
    </row>
    <row r="2022" spans="1:6" x14ac:dyDescent="0.2">
      <c r="A2022" s="4" t="s">
        <v>15</v>
      </c>
      <c r="B2022" s="5" t="s">
        <v>12</v>
      </c>
      <c r="C2022" s="5" t="s">
        <v>13</v>
      </c>
      <c r="D2022" s="5" t="s">
        <v>160</v>
      </c>
      <c r="E2022" s="5">
        <v>2001</v>
      </c>
      <c r="F2022" s="6">
        <v>63092.666666666664</v>
      </c>
    </row>
    <row r="2023" spans="1:6" x14ac:dyDescent="0.2">
      <c r="A2023" s="7" t="s">
        <v>15</v>
      </c>
      <c r="B2023" s="8" t="s">
        <v>19</v>
      </c>
      <c r="C2023" s="8" t="s">
        <v>13</v>
      </c>
      <c r="D2023" s="8" t="s">
        <v>132</v>
      </c>
      <c r="E2023" s="8">
        <v>2001</v>
      </c>
      <c r="F2023" s="9">
        <v>62613.333333333336</v>
      </c>
    </row>
    <row r="2024" spans="1:6" x14ac:dyDescent="0.2">
      <c r="A2024" s="4" t="s">
        <v>15</v>
      </c>
      <c r="B2024" s="5" t="s">
        <v>43</v>
      </c>
      <c r="C2024" s="5" t="s">
        <v>13</v>
      </c>
      <c r="D2024" s="5" t="s">
        <v>48</v>
      </c>
      <c r="E2024" s="5">
        <v>2013</v>
      </c>
      <c r="F2024" s="6">
        <v>63348.666666666664</v>
      </c>
    </row>
    <row r="2025" spans="1:6" x14ac:dyDescent="0.2">
      <c r="A2025" s="7" t="s">
        <v>11</v>
      </c>
      <c r="B2025" s="8" t="s">
        <v>35</v>
      </c>
      <c r="C2025" s="8" t="s">
        <v>13</v>
      </c>
      <c r="D2025" s="8" t="s">
        <v>169</v>
      </c>
      <c r="E2025" s="8">
        <v>1998</v>
      </c>
      <c r="F2025" s="9">
        <v>68571.333333333328</v>
      </c>
    </row>
    <row r="2026" spans="1:6" x14ac:dyDescent="0.2">
      <c r="A2026" s="4" t="s">
        <v>11</v>
      </c>
      <c r="B2026" s="5" t="s">
        <v>35</v>
      </c>
      <c r="C2026" s="5" t="s">
        <v>13</v>
      </c>
      <c r="D2026" s="5" t="s">
        <v>47</v>
      </c>
      <c r="E2026" s="5">
        <v>2013</v>
      </c>
      <c r="F2026" s="6">
        <v>62527.666666666664</v>
      </c>
    </row>
    <row r="2027" spans="1:6" x14ac:dyDescent="0.2">
      <c r="A2027" s="7" t="s">
        <v>11</v>
      </c>
      <c r="B2027" s="8" t="s">
        <v>130</v>
      </c>
      <c r="C2027" s="8" t="s">
        <v>13</v>
      </c>
      <c r="D2027" s="8" t="s">
        <v>51</v>
      </c>
      <c r="E2027" s="8">
        <v>2001</v>
      </c>
      <c r="F2027" s="9">
        <v>64795</v>
      </c>
    </row>
    <row r="2028" spans="1:6" x14ac:dyDescent="0.2">
      <c r="A2028" s="4" t="s">
        <v>11</v>
      </c>
      <c r="B2028" s="5" t="s">
        <v>33</v>
      </c>
      <c r="C2028" s="5" t="s">
        <v>13</v>
      </c>
      <c r="D2028" s="5" t="s">
        <v>149</v>
      </c>
      <c r="E2028" s="5">
        <v>2004</v>
      </c>
      <c r="F2028" s="6">
        <v>64556.333333333336</v>
      </c>
    </row>
    <row r="2029" spans="1:6" x14ac:dyDescent="0.2">
      <c r="A2029" s="7" t="s">
        <v>15</v>
      </c>
      <c r="B2029" s="8" t="s">
        <v>12</v>
      </c>
      <c r="C2029" s="8" t="s">
        <v>13</v>
      </c>
      <c r="D2029" s="8" t="s">
        <v>65</v>
      </c>
      <c r="E2029" s="8">
        <v>2004</v>
      </c>
      <c r="F2029" s="9">
        <v>62979.333333333336</v>
      </c>
    </row>
    <row r="2030" spans="1:6" x14ac:dyDescent="0.2">
      <c r="A2030" s="4" t="s">
        <v>15</v>
      </c>
      <c r="B2030" s="5" t="s">
        <v>142</v>
      </c>
      <c r="C2030" s="5" t="s">
        <v>13</v>
      </c>
      <c r="D2030" s="5" t="s">
        <v>46</v>
      </c>
      <c r="E2030" s="5">
        <v>2013</v>
      </c>
      <c r="F2030" s="6">
        <v>64436.333333333336</v>
      </c>
    </row>
    <row r="2031" spans="1:6" x14ac:dyDescent="0.2">
      <c r="A2031" s="7" t="s">
        <v>15</v>
      </c>
      <c r="B2031" s="8" t="s">
        <v>43</v>
      </c>
      <c r="C2031" s="8" t="s">
        <v>13</v>
      </c>
      <c r="D2031" s="8" t="s">
        <v>170</v>
      </c>
      <c r="E2031" s="8">
        <v>2001</v>
      </c>
      <c r="F2031" s="9">
        <v>62906.333333333336</v>
      </c>
    </row>
    <row r="2032" spans="1:6" x14ac:dyDescent="0.2">
      <c r="A2032" s="4" t="s">
        <v>15</v>
      </c>
      <c r="B2032" s="5" t="s">
        <v>30</v>
      </c>
      <c r="C2032" s="5" t="s">
        <v>13</v>
      </c>
      <c r="D2032" s="5" t="s">
        <v>48</v>
      </c>
      <c r="E2032" s="5">
        <v>2013</v>
      </c>
      <c r="F2032" s="6">
        <v>62440.666666666664</v>
      </c>
    </row>
    <row r="2033" spans="1:6" x14ac:dyDescent="0.2">
      <c r="A2033" s="7" t="s">
        <v>11</v>
      </c>
      <c r="B2033" s="8" t="s">
        <v>121</v>
      </c>
      <c r="C2033" s="8" t="s">
        <v>13</v>
      </c>
      <c r="D2033" s="8" t="s">
        <v>97</v>
      </c>
      <c r="E2033" s="8">
        <v>2004</v>
      </c>
      <c r="F2033" s="9">
        <v>65564.666666666672</v>
      </c>
    </row>
    <row r="2034" spans="1:6" x14ac:dyDescent="0.2">
      <c r="A2034" s="4" t="s">
        <v>15</v>
      </c>
      <c r="B2034" s="5" t="s">
        <v>12</v>
      </c>
      <c r="C2034" s="5" t="s">
        <v>24</v>
      </c>
      <c r="D2034" s="5" t="s">
        <v>49</v>
      </c>
      <c r="E2034" s="5">
        <v>2006</v>
      </c>
      <c r="F2034" s="6">
        <v>69647.333333333328</v>
      </c>
    </row>
    <row r="2035" spans="1:6" x14ac:dyDescent="0.2">
      <c r="A2035" s="7" t="s">
        <v>11</v>
      </c>
      <c r="B2035" s="8" t="s">
        <v>121</v>
      </c>
      <c r="C2035" s="8" t="s">
        <v>13</v>
      </c>
      <c r="D2035" s="8" t="s">
        <v>40</v>
      </c>
      <c r="E2035" s="8">
        <v>2004</v>
      </c>
      <c r="F2035" s="9">
        <v>63244.666666666664</v>
      </c>
    </row>
    <row r="2036" spans="1:6" x14ac:dyDescent="0.2">
      <c r="A2036" s="4" t="s">
        <v>15</v>
      </c>
      <c r="B2036" s="5" t="s">
        <v>12</v>
      </c>
      <c r="C2036" s="5" t="s">
        <v>13</v>
      </c>
      <c r="D2036" s="5" t="s">
        <v>100</v>
      </c>
      <c r="E2036" s="5">
        <v>2004</v>
      </c>
      <c r="F2036" s="6">
        <v>65321.333333333336</v>
      </c>
    </row>
    <row r="2037" spans="1:6" x14ac:dyDescent="0.2">
      <c r="A2037" s="7" t="s">
        <v>15</v>
      </c>
      <c r="B2037" s="8" t="s">
        <v>12</v>
      </c>
      <c r="C2037" s="8" t="s">
        <v>24</v>
      </c>
      <c r="D2037" s="8" t="s">
        <v>169</v>
      </c>
      <c r="E2037" s="8">
        <v>2001</v>
      </c>
      <c r="F2037" s="9">
        <v>62351</v>
      </c>
    </row>
    <row r="2038" spans="1:6" x14ac:dyDescent="0.2">
      <c r="A2038" s="4" t="s">
        <v>11</v>
      </c>
      <c r="B2038" s="5" t="s">
        <v>33</v>
      </c>
      <c r="C2038" s="5" t="s">
        <v>13</v>
      </c>
      <c r="D2038" s="5" t="s">
        <v>75</v>
      </c>
      <c r="E2038" s="5">
        <v>1998</v>
      </c>
      <c r="F2038" s="6">
        <v>63810.666666666664</v>
      </c>
    </row>
    <row r="2039" spans="1:6" x14ac:dyDescent="0.2">
      <c r="A2039" s="7" t="s">
        <v>15</v>
      </c>
      <c r="B2039" s="8" t="s">
        <v>63</v>
      </c>
      <c r="C2039" s="8" t="s">
        <v>13</v>
      </c>
      <c r="D2039" s="8" t="s">
        <v>57</v>
      </c>
      <c r="E2039" s="8">
        <v>2004</v>
      </c>
      <c r="F2039" s="9">
        <v>63418</v>
      </c>
    </row>
    <row r="2040" spans="1:6" x14ac:dyDescent="0.2">
      <c r="A2040" s="4" t="s">
        <v>15</v>
      </c>
      <c r="B2040" s="5" t="s">
        <v>63</v>
      </c>
      <c r="C2040" s="5" t="s">
        <v>28</v>
      </c>
      <c r="D2040" s="5" t="s">
        <v>31</v>
      </c>
      <c r="E2040" s="5">
        <v>2011</v>
      </c>
      <c r="F2040" s="6">
        <v>62655.666666666664</v>
      </c>
    </row>
    <row r="2041" spans="1:6" x14ac:dyDescent="0.2">
      <c r="A2041" s="7" t="s">
        <v>11</v>
      </c>
      <c r="B2041" s="8" t="s">
        <v>35</v>
      </c>
      <c r="C2041" s="8" t="s">
        <v>13</v>
      </c>
      <c r="D2041" s="8" t="s">
        <v>80</v>
      </c>
      <c r="E2041" s="8">
        <v>2001</v>
      </c>
      <c r="F2041" s="9">
        <v>65311.666666666664</v>
      </c>
    </row>
    <row r="2042" spans="1:6" x14ac:dyDescent="0.2">
      <c r="A2042" s="4" t="s">
        <v>15</v>
      </c>
      <c r="B2042" s="5" t="s">
        <v>43</v>
      </c>
      <c r="C2042" s="5" t="s">
        <v>28</v>
      </c>
      <c r="D2042" s="5" t="s">
        <v>156</v>
      </c>
      <c r="E2042" s="5">
        <v>2006</v>
      </c>
      <c r="F2042" s="6">
        <v>62170</v>
      </c>
    </row>
    <row r="2043" spans="1:6" x14ac:dyDescent="0.2">
      <c r="A2043" s="7" t="s">
        <v>15</v>
      </c>
      <c r="B2043" s="8" t="s">
        <v>43</v>
      </c>
      <c r="C2043" s="8" t="s">
        <v>13</v>
      </c>
      <c r="D2043" s="8" t="s">
        <v>48</v>
      </c>
      <c r="E2043" s="8">
        <v>2010</v>
      </c>
      <c r="F2043" s="9">
        <v>61397.666666666664</v>
      </c>
    </row>
    <row r="2044" spans="1:6" x14ac:dyDescent="0.2">
      <c r="A2044" s="4" t="s">
        <v>15</v>
      </c>
      <c r="B2044" s="5" t="s">
        <v>12</v>
      </c>
      <c r="C2044" s="5" t="s">
        <v>13</v>
      </c>
      <c r="D2044" s="5" t="s">
        <v>65</v>
      </c>
      <c r="E2044" s="5">
        <v>2007</v>
      </c>
      <c r="F2044" s="6">
        <v>62472.333333333336</v>
      </c>
    </row>
    <row r="2045" spans="1:6" x14ac:dyDescent="0.2">
      <c r="A2045" s="7" t="s">
        <v>15</v>
      </c>
      <c r="B2045" s="8" t="s">
        <v>19</v>
      </c>
      <c r="C2045" s="8" t="s">
        <v>13</v>
      </c>
      <c r="D2045" s="8" t="s">
        <v>109</v>
      </c>
      <c r="E2045" s="8">
        <v>2004</v>
      </c>
      <c r="F2045" s="9">
        <v>63064.333333333336</v>
      </c>
    </row>
    <row r="2046" spans="1:6" x14ac:dyDescent="0.2">
      <c r="A2046" s="4" t="s">
        <v>15</v>
      </c>
      <c r="B2046" s="5" t="s">
        <v>30</v>
      </c>
      <c r="C2046" s="5" t="s">
        <v>13</v>
      </c>
      <c r="D2046" s="5" t="s">
        <v>51</v>
      </c>
      <c r="E2046" s="5">
        <v>2007</v>
      </c>
      <c r="F2046" s="6">
        <v>62837</v>
      </c>
    </row>
    <row r="2047" spans="1:6" x14ac:dyDescent="0.2">
      <c r="A2047" s="7" t="s">
        <v>11</v>
      </c>
      <c r="B2047" s="8" t="s">
        <v>121</v>
      </c>
      <c r="C2047" s="8" t="s">
        <v>13</v>
      </c>
      <c r="D2047" s="8" t="s">
        <v>52</v>
      </c>
      <c r="E2047" s="8">
        <v>2010</v>
      </c>
      <c r="F2047" s="9">
        <v>62141.333333333336</v>
      </c>
    </row>
    <row r="2048" spans="1:6" x14ac:dyDescent="0.2">
      <c r="A2048" s="4" t="s">
        <v>11</v>
      </c>
      <c r="B2048" s="5" t="s">
        <v>121</v>
      </c>
      <c r="C2048" s="5" t="s">
        <v>13</v>
      </c>
      <c r="D2048" s="5" t="s">
        <v>109</v>
      </c>
      <c r="E2048" s="5">
        <v>2007</v>
      </c>
      <c r="F2048" s="6">
        <v>64361.333333333336</v>
      </c>
    </row>
    <row r="2049" spans="1:6" x14ac:dyDescent="0.2">
      <c r="A2049" s="7" t="s">
        <v>11</v>
      </c>
      <c r="B2049" s="8" t="s">
        <v>139</v>
      </c>
      <c r="C2049" s="8" t="s">
        <v>13</v>
      </c>
      <c r="D2049" s="8" t="s">
        <v>109</v>
      </c>
      <c r="E2049" s="8">
        <v>1998</v>
      </c>
      <c r="F2049" s="9">
        <v>65765</v>
      </c>
    </row>
    <row r="2050" spans="1:6" x14ac:dyDescent="0.2">
      <c r="A2050" s="4" t="s">
        <v>11</v>
      </c>
      <c r="B2050" s="5" t="s">
        <v>33</v>
      </c>
      <c r="C2050" s="5" t="s">
        <v>28</v>
      </c>
      <c r="D2050" s="5" t="s">
        <v>133</v>
      </c>
      <c r="E2050" s="5">
        <v>1996</v>
      </c>
      <c r="F2050" s="6">
        <v>69844</v>
      </c>
    </row>
    <row r="2051" spans="1:6" x14ac:dyDescent="0.2">
      <c r="A2051" s="7" t="s">
        <v>11</v>
      </c>
      <c r="B2051" s="8" t="s">
        <v>33</v>
      </c>
      <c r="C2051" s="8" t="s">
        <v>28</v>
      </c>
      <c r="D2051" s="8" t="s">
        <v>144</v>
      </c>
      <c r="E2051" s="8">
        <v>2001</v>
      </c>
      <c r="F2051" s="9">
        <v>62573</v>
      </c>
    </row>
    <row r="2052" spans="1:6" x14ac:dyDescent="0.2">
      <c r="A2052" s="4" t="s">
        <v>11</v>
      </c>
      <c r="B2052" s="5" t="s">
        <v>23</v>
      </c>
      <c r="C2052" s="5" t="s">
        <v>28</v>
      </c>
      <c r="D2052" s="5" t="s">
        <v>36</v>
      </c>
      <c r="E2052" s="5">
        <v>2006</v>
      </c>
      <c r="F2052" s="6">
        <v>67126.333333333328</v>
      </c>
    </row>
    <row r="2053" spans="1:6" x14ac:dyDescent="0.2">
      <c r="A2053" s="7" t="s">
        <v>11</v>
      </c>
      <c r="B2053" s="8" t="s">
        <v>35</v>
      </c>
      <c r="C2053" s="8" t="s">
        <v>13</v>
      </c>
      <c r="D2053" s="8" t="s">
        <v>154</v>
      </c>
      <c r="E2053" s="8">
        <v>2004</v>
      </c>
      <c r="F2053" s="9">
        <v>68971</v>
      </c>
    </row>
    <row r="2054" spans="1:6" x14ac:dyDescent="0.2">
      <c r="A2054" s="4" t="s">
        <v>11</v>
      </c>
      <c r="B2054" s="5" t="s">
        <v>23</v>
      </c>
      <c r="C2054" s="5" t="s">
        <v>28</v>
      </c>
      <c r="D2054" s="5" t="s">
        <v>10</v>
      </c>
      <c r="E2054" s="5">
        <v>2001</v>
      </c>
      <c r="F2054" s="6">
        <v>57848.666666666664</v>
      </c>
    </row>
    <row r="2055" spans="1:6" x14ac:dyDescent="0.2">
      <c r="A2055" s="7" t="s">
        <v>15</v>
      </c>
      <c r="B2055" s="8" t="s">
        <v>12</v>
      </c>
      <c r="C2055" s="8" t="s">
        <v>13</v>
      </c>
      <c r="D2055" s="8" t="s">
        <v>10</v>
      </c>
      <c r="E2055" s="8">
        <v>2007</v>
      </c>
      <c r="F2055" s="9">
        <v>73096.666666666672</v>
      </c>
    </row>
    <row r="2056" spans="1:6" x14ac:dyDescent="0.2">
      <c r="A2056" s="4" t="s">
        <v>15</v>
      </c>
      <c r="B2056" s="5" t="s">
        <v>12</v>
      </c>
      <c r="C2056" s="5" t="s">
        <v>13</v>
      </c>
      <c r="D2056" s="5" t="s">
        <v>57</v>
      </c>
      <c r="E2056" s="5">
        <v>2004</v>
      </c>
      <c r="F2056" s="6">
        <v>62334</v>
      </c>
    </row>
    <row r="2057" spans="1:6" x14ac:dyDescent="0.2">
      <c r="A2057" s="7" t="s">
        <v>15</v>
      </c>
      <c r="B2057" s="8" t="s">
        <v>12</v>
      </c>
      <c r="C2057" s="8" t="s">
        <v>13</v>
      </c>
      <c r="D2057" s="8" t="s">
        <v>109</v>
      </c>
      <c r="E2057" s="8">
        <v>2001</v>
      </c>
      <c r="F2057" s="9">
        <v>61900.333333333336</v>
      </c>
    </row>
    <row r="2058" spans="1:6" x14ac:dyDescent="0.2">
      <c r="A2058" s="4" t="s">
        <v>15</v>
      </c>
      <c r="B2058" s="5" t="s">
        <v>43</v>
      </c>
      <c r="C2058" s="5" t="s">
        <v>13</v>
      </c>
      <c r="D2058" s="5" t="s">
        <v>55</v>
      </c>
      <c r="E2058" s="5">
        <v>2007</v>
      </c>
      <c r="F2058" s="6">
        <v>62270</v>
      </c>
    </row>
    <row r="2059" spans="1:6" x14ac:dyDescent="0.2">
      <c r="A2059" s="7" t="s">
        <v>11</v>
      </c>
      <c r="B2059" s="8" t="s">
        <v>33</v>
      </c>
      <c r="C2059" s="8" t="s">
        <v>13</v>
      </c>
      <c r="D2059" s="8" t="s">
        <v>51</v>
      </c>
      <c r="E2059" s="8">
        <v>2013</v>
      </c>
      <c r="F2059" s="9">
        <v>61544.666666666664</v>
      </c>
    </row>
    <row r="2060" spans="1:6" x14ac:dyDescent="0.2">
      <c r="A2060" s="4" t="s">
        <v>11</v>
      </c>
      <c r="B2060" s="5" t="s">
        <v>33</v>
      </c>
      <c r="C2060" s="5" t="s">
        <v>28</v>
      </c>
      <c r="D2060" s="5" t="s">
        <v>140</v>
      </c>
      <c r="E2060" s="5">
        <v>1996</v>
      </c>
      <c r="F2060" s="6">
        <v>67127.666666666672</v>
      </c>
    </row>
    <row r="2061" spans="1:6" x14ac:dyDescent="0.2">
      <c r="A2061" s="7" t="s">
        <v>11</v>
      </c>
      <c r="B2061" s="8" t="s">
        <v>23</v>
      </c>
      <c r="C2061" s="8" t="s">
        <v>13</v>
      </c>
      <c r="D2061" s="8" t="s">
        <v>177</v>
      </c>
      <c r="E2061" s="8">
        <v>2004</v>
      </c>
      <c r="F2061" s="9">
        <v>59500.666666666664</v>
      </c>
    </row>
    <row r="2062" spans="1:6" x14ac:dyDescent="0.2">
      <c r="A2062" s="4" t="s">
        <v>11</v>
      </c>
      <c r="B2062" s="5" t="s">
        <v>23</v>
      </c>
      <c r="C2062" s="5" t="s">
        <v>13</v>
      </c>
      <c r="D2062" s="5" t="s">
        <v>48</v>
      </c>
      <c r="E2062" s="5">
        <v>2007</v>
      </c>
      <c r="F2062" s="6">
        <v>60948.333333333336</v>
      </c>
    </row>
    <row r="2063" spans="1:6" x14ac:dyDescent="0.2">
      <c r="A2063" s="7" t="s">
        <v>11</v>
      </c>
      <c r="B2063" s="8" t="s">
        <v>35</v>
      </c>
      <c r="C2063" s="8" t="s">
        <v>13</v>
      </c>
      <c r="D2063" s="8" t="s">
        <v>190</v>
      </c>
      <c r="E2063" s="8">
        <v>1998</v>
      </c>
      <c r="F2063" s="9">
        <v>61993</v>
      </c>
    </row>
    <row r="2064" spans="1:6" x14ac:dyDescent="0.2">
      <c r="A2064" s="4" t="s">
        <v>11</v>
      </c>
      <c r="B2064" s="5" t="s">
        <v>33</v>
      </c>
      <c r="C2064" s="5" t="s">
        <v>28</v>
      </c>
      <c r="D2064" s="5" t="s">
        <v>50</v>
      </c>
      <c r="E2064" s="5">
        <v>2001</v>
      </c>
      <c r="F2064" s="6">
        <v>60793</v>
      </c>
    </row>
    <row r="2065" spans="1:6" x14ac:dyDescent="0.2">
      <c r="A2065" s="7" t="s">
        <v>15</v>
      </c>
      <c r="B2065" s="8" t="s">
        <v>44</v>
      </c>
      <c r="C2065" s="8" t="s">
        <v>13</v>
      </c>
      <c r="D2065" s="8" t="s">
        <v>51</v>
      </c>
      <c r="E2065" s="8">
        <v>2013</v>
      </c>
      <c r="F2065" s="9">
        <v>63644</v>
      </c>
    </row>
    <row r="2066" spans="1:6" x14ac:dyDescent="0.2">
      <c r="A2066" s="4" t="s">
        <v>11</v>
      </c>
      <c r="B2066" s="5" t="s">
        <v>35</v>
      </c>
      <c r="C2066" s="5" t="s">
        <v>17</v>
      </c>
      <c r="D2066" s="5" t="s">
        <v>34</v>
      </c>
      <c r="E2066" s="5">
        <v>1996</v>
      </c>
      <c r="F2066" s="6">
        <v>67469.666666666672</v>
      </c>
    </row>
    <row r="2067" spans="1:6" x14ac:dyDescent="0.2">
      <c r="A2067" s="7" t="s">
        <v>15</v>
      </c>
      <c r="B2067" s="8" t="s">
        <v>43</v>
      </c>
      <c r="C2067" s="8" t="s">
        <v>28</v>
      </c>
      <c r="D2067" s="8" t="s">
        <v>123</v>
      </c>
      <c r="E2067" s="8">
        <v>2006</v>
      </c>
      <c r="F2067" s="9">
        <v>62251.666666666664</v>
      </c>
    </row>
    <row r="2068" spans="1:6" x14ac:dyDescent="0.2">
      <c r="A2068" s="4" t="s">
        <v>15</v>
      </c>
      <c r="B2068" s="5" t="s">
        <v>12</v>
      </c>
      <c r="C2068" s="5" t="s">
        <v>13</v>
      </c>
      <c r="D2068" s="5" t="s">
        <v>109</v>
      </c>
      <c r="E2068" s="5">
        <v>2004</v>
      </c>
      <c r="F2068" s="6">
        <v>62097.666666666664</v>
      </c>
    </row>
    <row r="2069" spans="1:6" x14ac:dyDescent="0.2">
      <c r="A2069" s="7" t="s">
        <v>11</v>
      </c>
      <c r="B2069" s="8" t="s">
        <v>35</v>
      </c>
      <c r="C2069" s="8" t="s">
        <v>24</v>
      </c>
      <c r="D2069" s="8" t="s">
        <v>123</v>
      </c>
      <c r="E2069" s="8">
        <v>2011</v>
      </c>
      <c r="F2069" s="9">
        <v>69688.333333333328</v>
      </c>
    </row>
    <row r="2070" spans="1:6" x14ac:dyDescent="0.2">
      <c r="A2070" s="4" t="s">
        <v>11</v>
      </c>
      <c r="B2070" s="5" t="s">
        <v>23</v>
      </c>
      <c r="C2070" s="5" t="s">
        <v>13</v>
      </c>
      <c r="D2070" s="5" t="s">
        <v>55</v>
      </c>
      <c r="E2070" s="5">
        <v>2001</v>
      </c>
      <c r="F2070" s="6">
        <v>62454</v>
      </c>
    </row>
    <row r="2071" spans="1:6" x14ac:dyDescent="0.2">
      <c r="A2071" s="7" t="s">
        <v>15</v>
      </c>
      <c r="B2071" s="8" t="s">
        <v>56</v>
      </c>
      <c r="C2071" s="8" t="s">
        <v>13</v>
      </c>
      <c r="D2071" s="8" t="s">
        <v>40</v>
      </c>
      <c r="E2071" s="8">
        <v>2007</v>
      </c>
      <c r="F2071" s="9">
        <v>65657.666666666672</v>
      </c>
    </row>
    <row r="2072" spans="1:6" x14ac:dyDescent="0.2">
      <c r="A2072" s="4" t="s">
        <v>15</v>
      </c>
      <c r="B2072" s="5" t="s">
        <v>30</v>
      </c>
      <c r="C2072" s="5" t="s">
        <v>13</v>
      </c>
      <c r="D2072" s="5" t="s">
        <v>48</v>
      </c>
      <c r="E2072" s="5">
        <v>2010</v>
      </c>
      <c r="F2072" s="6">
        <v>62766.333333333336</v>
      </c>
    </row>
    <row r="2073" spans="1:6" x14ac:dyDescent="0.2">
      <c r="A2073" s="7" t="s">
        <v>11</v>
      </c>
      <c r="B2073" s="8" t="s">
        <v>33</v>
      </c>
      <c r="C2073" s="8" t="s">
        <v>24</v>
      </c>
      <c r="D2073" s="8" t="s">
        <v>133</v>
      </c>
      <c r="E2073" s="8">
        <v>2001</v>
      </c>
      <c r="F2073" s="9">
        <v>64657</v>
      </c>
    </row>
    <row r="2074" spans="1:6" x14ac:dyDescent="0.2">
      <c r="A2074" s="4" t="s">
        <v>15</v>
      </c>
      <c r="B2074" s="5" t="s">
        <v>19</v>
      </c>
      <c r="C2074" s="5" t="s">
        <v>13</v>
      </c>
      <c r="D2074" s="5" t="s">
        <v>177</v>
      </c>
      <c r="E2074" s="5">
        <v>2004</v>
      </c>
      <c r="F2074" s="6">
        <v>59714</v>
      </c>
    </row>
    <row r="2075" spans="1:6" x14ac:dyDescent="0.2">
      <c r="A2075" s="7" t="s">
        <v>11</v>
      </c>
      <c r="B2075" s="8" t="s">
        <v>138</v>
      </c>
      <c r="C2075" s="8" t="s">
        <v>13</v>
      </c>
      <c r="D2075" s="8" t="s">
        <v>51</v>
      </c>
      <c r="E2075" s="8">
        <v>2004</v>
      </c>
      <c r="F2075" s="9">
        <v>59204.666666666664</v>
      </c>
    </row>
    <row r="2076" spans="1:6" x14ac:dyDescent="0.2">
      <c r="A2076" s="4" t="s">
        <v>15</v>
      </c>
      <c r="B2076" s="5" t="s">
        <v>12</v>
      </c>
      <c r="C2076" s="5" t="s">
        <v>13</v>
      </c>
      <c r="D2076" s="5" t="s">
        <v>40</v>
      </c>
      <c r="E2076" s="5">
        <v>2001</v>
      </c>
      <c r="F2076" s="6">
        <v>63029.666666666664</v>
      </c>
    </row>
    <row r="2077" spans="1:6" x14ac:dyDescent="0.2">
      <c r="A2077" s="7" t="s">
        <v>15</v>
      </c>
      <c r="B2077" s="8" t="s">
        <v>12</v>
      </c>
      <c r="C2077" s="8" t="s">
        <v>28</v>
      </c>
      <c r="D2077" s="8" t="s">
        <v>38</v>
      </c>
      <c r="E2077" s="8">
        <v>2001</v>
      </c>
      <c r="F2077" s="9">
        <v>64380</v>
      </c>
    </row>
    <row r="2078" spans="1:6" x14ac:dyDescent="0.2">
      <c r="A2078" s="4" t="s">
        <v>11</v>
      </c>
      <c r="B2078" s="5" t="s">
        <v>153</v>
      </c>
      <c r="C2078" s="5" t="s">
        <v>13</v>
      </c>
      <c r="D2078" s="5" t="s">
        <v>51</v>
      </c>
      <c r="E2078" s="5">
        <v>2013</v>
      </c>
      <c r="F2078" s="6">
        <v>64973.666666666664</v>
      </c>
    </row>
    <row r="2079" spans="1:6" x14ac:dyDescent="0.2">
      <c r="A2079" s="7" t="s">
        <v>11</v>
      </c>
      <c r="B2079" s="8" t="s">
        <v>35</v>
      </c>
      <c r="C2079" s="8" t="s">
        <v>13</v>
      </c>
      <c r="D2079" s="8" t="s">
        <v>146</v>
      </c>
      <c r="E2079" s="8">
        <v>2001</v>
      </c>
      <c r="F2079" s="9">
        <v>68210</v>
      </c>
    </row>
    <row r="2080" spans="1:6" x14ac:dyDescent="0.2">
      <c r="A2080" s="4" t="s">
        <v>15</v>
      </c>
      <c r="B2080" s="5" t="s">
        <v>44</v>
      </c>
      <c r="C2080" s="5" t="s">
        <v>13</v>
      </c>
      <c r="D2080" s="5" t="s">
        <v>149</v>
      </c>
      <c r="E2080" s="5">
        <v>2001</v>
      </c>
      <c r="F2080" s="6">
        <v>66259.666666666672</v>
      </c>
    </row>
    <row r="2081" spans="1:6" x14ac:dyDescent="0.2">
      <c r="A2081" s="7" t="s">
        <v>11</v>
      </c>
      <c r="B2081" s="8" t="s">
        <v>23</v>
      </c>
      <c r="C2081" s="8" t="s">
        <v>28</v>
      </c>
      <c r="D2081" s="8" t="s">
        <v>116</v>
      </c>
      <c r="E2081" s="8">
        <v>2006</v>
      </c>
      <c r="F2081" s="9">
        <v>64586.333333333336</v>
      </c>
    </row>
    <row r="2082" spans="1:6" x14ac:dyDescent="0.2">
      <c r="A2082" s="4" t="s">
        <v>15</v>
      </c>
      <c r="B2082" s="5" t="s">
        <v>44</v>
      </c>
      <c r="C2082" s="5" t="s">
        <v>13</v>
      </c>
      <c r="D2082" s="5" t="s">
        <v>85</v>
      </c>
      <c r="E2082" s="5">
        <v>2013</v>
      </c>
      <c r="F2082" s="6">
        <v>61520.666666666664</v>
      </c>
    </row>
    <row r="2083" spans="1:6" x14ac:dyDescent="0.2">
      <c r="A2083" s="7" t="s">
        <v>15</v>
      </c>
      <c r="B2083" s="8" t="s">
        <v>43</v>
      </c>
      <c r="C2083" s="8" t="s">
        <v>28</v>
      </c>
      <c r="D2083" s="8" t="s">
        <v>169</v>
      </c>
      <c r="E2083" s="8">
        <v>2001</v>
      </c>
      <c r="F2083" s="9">
        <v>63571.333333333336</v>
      </c>
    </row>
    <row r="2084" spans="1:6" x14ac:dyDescent="0.2">
      <c r="A2084" s="4" t="s">
        <v>15</v>
      </c>
      <c r="B2084" s="5" t="s">
        <v>30</v>
      </c>
      <c r="C2084" s="5" t="s">
        <v>13</v>
      </c>
      <c r="D2084" s="5" t="s">
        <v>54</v>
      </c>
      <c r="E2084" s="5">
        <v>2010</v>
      </c>
      <c r="F2084" s="6">
        <v>62414.666666666664</v>
      </c>
    </row>
    <row r="2085" spans="1:6" x14ac:dyDescent="0.2">
      <c r="A2085" s="7" t="s">
        <v>15</v>
      </c>
      <c r="B2085" s="8" t="s">
        <v>56</v>
      </c>
      <c r="C2085" s="8" t="s">
        <v>13</v>
      </c>
      <c r="D2085" s="8" t="s">
        <v>124</v>
      </c>
      <c r="E2085" s="8">
        <v>2001</v>
      </c>
      <c r="F2085" s="9">
        <v>64443.666666666664</v>
      </c>
    </row>
    <row r="2086" spans="1:6" x14ac:dyDescent="0.2">
      <c r="A2086" s="4" t="s">
        <v>11</v>
      </c>
      <c r="B2086" s="5" t="s">
        <v>23</v>
      </c>
      <c r="C2086" s="5" t="s">
        <v>13</v>
      </c>
      <c r="D2086" s="5" t="s">
        <v>149</v>
      </c>
      <c r="E2086" s="5">
        <v>1998</v>
      </c>
      <c r="F2086" s="6">
        <v>61490.333333333336</v>
      </c>
    </row>
    <row r="2087" spans="1:6" x14ac:dyDescent="0.2">
      <c r="A2087" s="7" t="s">
        <v>15</v>
      </c>
      <c r="B2087" s="8" t="s">
        <v>12</v>
      </c>
      <c r="C2087" s="8" t="s">
        <v>28</v>
      </c>
      <c r="D2087" s="8" t="s">
        <v>123</v>
      </c>
      <c r="E2087" s="8">
        <v>2001</v>
      </c>
      <c r="F2087" s="9">
        <v>62556</v>
      </c>
    </row>
    <row r="2088" spans="1:6" x14ac:dyDescent="0.2">
      <c r="A2088" s="4" t="s">
        <v>15</v>
      </c>
      <c r="B2088" s="5" t="s">
        <v>12</v>
      </c>
      <c r="C2088" s="5" t="s">
        <v>13</v>
      </c>
      <c r="D2088" s="5" t="s">
        <v>40</v>
      </c>
      <c r="E2088" s="5">
        <v>2007</v>
      </c>
      <c r="F2088" s="6">
        <v>63254</v>
      </c>
    </row>
    <row r="2089" spans="1:6" x14ac:dyDescent="0.2">
      <c r="A2089" s="7" t="s">
        <v>15</v>
      </c>
      <c r="B2089" s="8" t="s">
        <v>12</v>
      </c>
      <c r="C2089" s="8" t="s">
        <v>13</v>
      </c>
      <c r="D2089" s="8" t="s">
        <v>191</v>
      </c>
      <c r="E2089" s="8">
        <v>2004</v>
      </c>
      <c r="F2089" s="9">
        <v>63761</v>
      </c>
    </row>
    <row r="2090" spans="1:6" x14ac:dyDescent="0.2">
      <c r="A2090" s="4" t="s">
        <v>11</v>
      </c>
      <c r="B2090" s="5" t="s">
        <v>23</v>
      </c>
      <c r="C2090" s="5" t="s">
        <v>28</v>
      </c>
      <c r="D2090" s="5" t="s">
        <v>38</v>
      </c>
      <c r="E2090" s="5">
        <v>2001</v>
      </c>
      <c r="F2090" s="6">
        <v>63997.666666666664</v>
      </c>
    </row>
    <row r="2091" spans="1:6" x14ac:dyDescent="0.2">
      <c r="A2091" s="7" t="s">
        <v>11</v>
      </c>
      <c r="B2091" s="8" t="s">
        <v>121</v>
      </c>
      <c r="C2091" s="8" t="s">
        <v>13</v>
      </c>
      <c r="D2091" s="8" t="s">
        <v>109</v>
      </c>
      <c r="E2091" s="8">
        <v>2004</v>
      </c>
      <c r="F2091" s="9">
        <v>61780</v>
      </c>
    </row>
    <row r="2092" spans="1:6" x14ac:dyDescent="0.2">
      <c r="A2092" s="4" t="s">
        <v>15</v>
      </c>
      <c r="B2092" s="5" t="s">
        <v>43</v>
      </c>
      <c r="C2092" s="5" t="s">
        <v>13</v>
      </c>
      <c r="D2092" s="5" t="s">
        <v>48</v>
      </c>
      <c r="E2092" s="5">
        <v>2004</v>
      </c>
      <c r="F2092" s="6">
        <v>59804.666666666664</v>
      </c>
    </row>
    <row r="2093" spans="1:6" x14ac:dyDescent="0.2">
      <c r="A2093" s="7" t="s">
        <v>15</v>
      </c>
      <c r="B2093" s="8" t="s">
        <v>12</v>
      </c>
      <c r="C2093" s="8" t="s">
        <v>13</v>
      </c>
      <c r="D2093" s="8" t="s">
        <v>40</v>
      </c>
      <c r="E2093" s="8">
        <v>2004</v>
      </c>
      <c r="F2093" s="9">
        <v>63027.333333333336</v>
      </c>
    </row>
    <row r="2094" spans="1:6" x14ac:dyDescent="0.2">
      <c r="A2094" s="4" t="s">
        <v>15</v>
      </c>
      <c r="B2094" s="5" t="s">
        <v>12</v>
      </c>
      <c r="C2094" s="5" t="s">
        <v>13</v>
      </c>
      <c r="D2094" s="5" t="s">
        <v>191</v>
      </c>
      <c r="E2094" s="5">
        <v>2001</v>
      </c>
      <c r="F2094" s="6">
        <v>66738</v>
      </c>
    </row>
    <row r="2095" spans="1:6" x14ac:dyDescent="0.2">
      <c r="A2095" s="7" t="s">
        <v>15</v>
      </c>
      <c r="B2095" s="8" t="s">
        <v>12</v>
      </c>
      <c r="C2095" s="8" t="s">
        <v>13</v>
      </c>
      <c r="D2095" s="8" t="s">
        <v>58</v>
      </c>
      <c r="E2095" s="8">
        <v>2001</v>
      </c>
      <c r="F2095" s="9">
        <v>66818.666666666672</v>
      </c>
    </row>
    <row r="2096" spans="1:6" x14ac:dyDescent="0.2">
      <c r="A2096" s="4" t="s">
        <v>11</v>
      </c>
      <c r="B2096" s="5" t="s">
        <v>23</v>
      </c>
      <c r="C2096" s="5" t="s">
        <v>13</v>
      </c>
      <c r="D2096" s="5" t="s">
        <v>109</v>
      </c>
      <c r="E2096" s="5">
        <v>2004</v>
      </c>
      <c r="F2096" s="6">
        <v>63055.666666666664</v>
      </c>
    </row>
    <row r="2097" spans="1:6" x14ac:dyDescent="0.2">
      <c r="A2097" s="7" t="s">
        <v>11</v>
      </c>
      <c r="B2097" s="8" t="s">
        <v>33</v>
      </c>
      <c r="C2097" s="8" t="s">
        <v>24</v>
      </c>
      <c r="D2097" s="8" t="s">
        <v>36</v>
      </c>
      <c r="E2097" s="8">
        <v>2011</v>
      </c>
      <c r="F2097" s="9">
        <v>62847.333333333336</v>
      </c>
    </row>
    <row r="2098" spans="1:6" x14ac:dyDescent="0.2">
      <c r="A2098" s="4" t="s">
        <v>15</v>
      </c>
      <c r="B2098" s="5" t="s">
        <v>56</v>
      </c>
      <c r="C2098" s="5" t="s">
        <v>28</v>
      </c>
      <c r="D2098" s="5" t="s">
        <v>173</v>
      </c>
      <c r="E2098" s="5">
        <v>2006</v>
      </c>
      <c r="F2098" s="6">
        <v>62678.666666666664</v>
      </c>
    </row>
    <row r="2099" spans="1:6" x14ac:dyDescent="0.2">
      <c r="A2099" s="7" t="s">
        <v>15</v>
      </c>
      <c r="B2099" s="8" t="s">
        <v>63</v>
      </c>
      <c r="C2099" s="8" t="s">
        <v>28</v>
      </c>
      <c r="D2099" s="8" t="s">
        <v>36</v>
      </c>
      <c r="E2099" s="8">
        <v>2006</v>
      </c>
      <c r="F2099" s="9">
        <v>61233.666666666664</v>
      </c>
    </row>
    <row r="2100" spans="1:6" x14ac:dyDescent="0.2">
      <c r="A2100" s="4" t="s">
        <v>11</v>
      </c>
      <c r="B2100" s="5" t="s">
        <v>139</v>
      </c>
      <c r="C2100" s="5" t="s">
        <v>24</v>
      </c>
      <c r="D2100" s="5" t="s">
        <v>133</v>
      </c>
      <c r="E2100" s="5">
        <v>1996</v>
      </c>
      <c r="F2100" s="6">
        <v>62422.666666666664</v>
      </c>
    </row>
    <row r="2101" spans="1:6" x14ac:dyDescent="0.2">
      <c r="A2101" s="7" t="s">
        <v>15</v>
      </c>
      <c r="B2101" s="8" t="s">
        <v>19</v>
      </c>
      <c r="C2101" s="8" t="s">
        <v>13</v>
      </c>
      <c r="D2101" s="8" t="s">
        <v>177</v>
      </c>
      <c r="E2101" s="8">
        <v>2004</v>
      </c>
      <c r="F2101" s="9">
        <v>60897.333333333336</v>
      </c>
    </row>
    <row r="2102" spans="1:6" x14ac:dyDescent="0.2">
      <c r="A2102" s="4" t="s">
        <v>15</v>
      </c>
      <c r="B2102" s="5" t="s">
        <v>21</v>
      </c>
      <c r="C2102" s="5" t="s">
        <v>13</v>
      </c>
      <c r="D2102" s="5" t="s">
        <v>46</v>
      </c>
      <c r="E2102" s="5">
        <v>2013</v>
      </c>
      <c r="F2102" s="6">
        <v>62645.333333333336</v>
      </c>
    </row>
    <row r="2103" spans="1:6" x14ac:dyDescent="0.2">
      <c r="A2103" s="7" t="s">
        <v>15</v>
      </c>
      <c r="B2103" s="8" t="s">
        <v>12</v>
      </c>
      <c r="C2103" s="8" t="s">
        <v>13</v>
      </c>
      <c r="D2103" s="8" t="s">
        <v>192</v>
      </c>
      <c r="E2103" s="8">
        <v>2004</v>
      </c>
      <c r="F2103" s="9">
        <v>65379.666666666664</v>
      </c>
    </row>
    <row r="2104" spans="1:6" x14ac:dyDescent="0.2">
      <c r="A2104" s="4" t="s">
        <v>15</v>
      </c>
      <c r="B2104" s="5" t="s">
        <v>44</v>
      </c>
      <c r="C2104" s="5" t="s">
        <v>13</v>
      </c>
      <c r="D2104" s="5" t="s">
        <v>124</v>
      </c>
      <c r="E2104" s="5">
        <v>2004</v>
      </c>
      <c r="F2104" s="6">
        <v>67518</v>
      </c>
    </row>
    <row r="2105" spans="1:6" x14ac:dyDescent="0.2">
      <c r="A2105" s="7" t="s">
        <v>15</v>
      </c>
      <c r="B2105" s="8" t="s">
        <v>12</v>
      </c>
      <c r="C2105" s="8" t="s">
        <v>13</v>
      </c>
      <c r="D2105" s="8" t="s">
        <v>10</v>
      </c>
      <c r="E2105" s="8">
        <v>2001</v>
      </c>
      <c r="F2105" s="9">
        <v>71940.666666666672</v>
      </c>
    </row>
    <row r="2106" spans="1:6" x14ac:dyDescent="0.2">
      <c r="A2106" s="4" t="s">
        <v>11</v>
      </c>
      <c r="B2106" s="5" t="s">
        <v>35</v>
      </c>
      <c r="C2106" s="5" t="s">
        <v>24</v>
      </c>
      <c r="D2106" s="5" t="s">
        <v>181</v>
      </c>
      <c r="E2106" s="5">
        <v>1996</v>
      </c>
      <c r="F2106" s="6">
        <v>63611.666666666664</v>
      </c>
    </row>
    <row r="2107" spans="1:6" x14ac:dyDescent="0.2">
      <c r="A2107" s="7" t="s">
        <v>11</v>
      </c>
      <c r="B2107" s="8" t="s">
        <v>35</v>
      </c>
      <c r="C2107" s="8" t="s">
        <v>13</v>
      </c>
      <c r="D2107" s="8" t="s">
        <v>155</v>
      </c>
      <c r="E2107" s="8">
        <v>2001</v>
      </c>
      <c r="F2107" s="9">
        <v>65340</v>
      </c>
    </row>
    <row r="2108" spans="1:6" x14ac:dyDescent="0.2">
      <c r="A2108" s="4" t="s">
        <v>15</v>
      </c>
      <c r="B2108" s="5" t="s">
        <v>44</v>
      </c>
      <c r="C2108" s="5" t="s">
        <v>13</v>
      </c>
      <c r="D2108" s="5" t="s">
        <v>70</v>
      </c>
      <c r="E2108" s="5">
        <v>2007</v>
      </c>
      <c r="F2108" s="6">
        <v>61640</v>
      </c>
    </row>
    <row r="2109" spans="1:6" x14ac:dyDescent="0.2">
      <c r="A2109" s="7" t="s">
        <v>11</v>
      </c>
      <c r="B2109" s="8" t="s">
        <v>139</v>
      </c>
      <c r="C2109" s="8" t="s">
        <v>28</v>
      </c>
      <c r="D2109" s="8" t="s">
        <v>181</v>
      </c>
      <c r="E2109" s="8">
        <v>1996</v>
      </c>
      <c r="F2109" s="9">
        <v>58503.666666666664</v>
      </c>
    </row>
    <row r="2110" spans="1:6" x14ac:dyDescent="0.2">
      <c r="A2110" s="4" t="s">
        <v>11</v>
      </c>
      <c r="B2110" s="5" t="s">
        <v>138</v>
      </c>
      <c r="C2110" s="5" t="s">
        <v>13</v>
      </c>
      <c r="D2110" s="5" t="s">
        <v>129</v>
      </c>
      <c r="E2110" s="5">
        <v>2001</v>
      </c>
      <c r="F2110" s="6">
        <v>61762.333333333336</v>
      </c>
    </row>
    <row r="2111" spans="1:6" x14ac:dyDescent="0.2">
      <c r="A2111" s="7" t="s">
        <v>15</v>
      </c>
      <c r="B2111" s="8" t="s">
        <v>43</v>
      </c>
      <c r="C2111" s="8" t="s">
        <v>13</v>
      </c>
      <c r="D2111" s="8" t="s">
        <v>141</v>
      </c>
      <c r="E2111" s="8">
        <v>2010</v>
      </c>
      <c r="F2111" s="9">
        <v>62045.333333333336</v>
      </c>
    </row>
    <row r="2112" spans="1:6" x14ac:dyDescent="0.2">
      <c r="A2112" s="4" t="s">
        <v>15</v>
      </c>
      <c r="B2112" s="5" t="s">
        <v>12</v>
      </c>
      <c r="C2112" s="5" t="s">
        <v>24</v>
      </c>
      <c r="D2112" s="5" t="s">
        <v>133</v>
      </c>
      <c r="E2112" s="5">
        <v>2006</v>
      </c>
      <c r="F2112" s="6">
        <v>62433</v>
      </c>
    </row>
    <row r="2113" spans="1:6" x14ac:dyDescent="0.2">
      <c r="A2113" s="7" t="s">
        <v>15</v>
      </c>
      <c r="B2113" s="8" t="s">
        <v>44</v>
      </c>
      <c r="C2113" s="8" t="s">
        <v>13</v>
      </c>
      <c r="D2113" s="8" t="s">
        <v>48</v>
      </c>
      <c r="E2113" s="8">
        <v>2013</v>
      </c>
      <c r="F2113" s="9">
        <v>62014.333333333336</v>
      </c>
    </row>
    <row r="2114" spans="1:6" x14ac:dyDescent="0.2">
      <c r="A2114" s="4" t="s">
        <v>15</v>
      </c>
      <c r="B2114" s="5" t="s">
        <v>30</v>
      </c>
      <c r="C2114" s="5" t="s">
        <v>13</v>
      </c>
      <c r="D2114" s="5" t="s">
        <v>54</v>
      </c>
      <c r="E2114" s="5">
        <v>2007</v>
      </c>
      <c r="F2114" s="6">
        <v>62578.333333333336</v>
      </c>
    </row>
    <row r="2115" spans="1:6" x14ac:dyDescent="0.2">
      <c r="A2115" s="7" t="s">
        <v>15</v>
      </c>
      <c r="B2115" s="8" t="s">
        <v>63</v>
      </c>
      <c r="C2115" s="8" t="s">
        <v>13</v>
      </c>
      <c r="D2115" s="8" t="s">
        <v>55</v>
      </c>
      <c r="E2115" s="8">
        <v>2007</v>
      </c>
      <c r="F2115" s="9">
        <v>59077.333333333336</v>
      </c>
    </row>
    <row r="2116" spans="1:6" x14ac:dyDescent="0.2">
      <c r="A2116" s="4" t="s">
        <v>15</v>
      </c>
      <c r="B2116" s="5" t="s">
        <v>12</v>
      </c>
      <c r="C2116" s="5" t="s">
        <v>13</v>
      </c>
      <c r="D2116" s="5" t="s">
        <v>193</v>
      </c>
      <c r="E2116" s="5">
        <v>2001</v>
      </c>
      <c r="F2116" s="6">
        <v>69843.666666666672</v>
      </c>
    </row>
    <row r="2117" spans="1:6" x14ac:dyDescent="0.2">
      <c r="A2117" s="7" t="s">
        <v>11</v>
      </c>
      <c r="B2117" s="8" t="s">
        <v>130</v>
      </c>
      <c r="C2117" s="8" t="s">
        <v>28</v>
      </c>
      <c r="D2117" s="8" t="s">
        <v>25</v>
      </c>
      <c r="E2117" s="8">
        <v>1996</v>
      </c>
      <c r="F2117" s="9">
        <v>63172</v>
      </c>
    </row>
    <row r="2118" spans="1:6" x14ac:dyDescent="0.2">
      <c r="A2118" s="4" t="s">
        <v>15</v>
      </c>
      <c r="B2118" s="5" t="s">
        <v>44</v>
      </c>
      <c r="C2118" s="5" t="s">
        <v>13</v>
      </c>
      <c r="D2118" s="5" t="s">
        <v>65</v>
      </c>
      <c r="E2118" s="5">
        <v>2004</v>
      </c>
      <c r="F2118" s="6">
        <v>61654</v>
      </c>
    </row>
    <row r="2119" spans="1:6" x14ac:dyDescent="0.2">
      <c r="A2119" s="7" t="s">
        <v>11</v>
      </c>
      <c r="B2119" s="8" t="s">
        <v>35</v>
      </c>
      <c r="C2119" s="8" t="s">
        <v>13</v>
      </c>
      <c r="D2119" s="8" t="s">
        <v>52</v>
      </c>
      <c r="E2119" s="8">
        <v>2004</v>
      </c>
      <c r="F2119" s="9">
        <v>62063.333333333336</v>
      </c>
    </row>
    <row r="2120" spans="1:6" x14ac:dyDescent="0.2">
      <c r="A2120" s="4" t="s">
        <v>15</v>
      </c>
      <c r="B2120" s="5" t="s">
        <v>12</v>
      </c>
      <c r="C2120" s="5" t="s">
        <v>13</v>
      </c>
      <c r="D2120" s="5" t="s">
        <v>40</v>
      </c>
      <c r="E2120" s="5">
        <v>2010</v>
      </c>
      <c r="F2120" s="6">
        <v>62294</v>
      </c>
    </row>
    <row r="2121" spans="1:6" x14ac:dyDescent="0.2">
      <c r="A2121" s="7" t="s">
        <v>15</v>
      </c>
      <c r="B2121" s="8" t="s">
        <v>142</v>
      </c>
      <c r="C2121" s="8" t="s">
        <v>13</v>
      </c>
      <c r="D2121" s="8" t="s">
        <v>46</v>
      </c>
      <c r="E2121" s="8">
        <v>2010</v>
      </c>
      <c r="F2121" s="9">
        <v>61812</v>
      </c>
    </row>
    <row r="2122" spans="1:6" x14ac:dyDescent="0.2">
      <c r="A2122" s="4" t="s">
        <v>15</v>
      </c>
      <c r="B2122" s="5" t="s">
        <v>43</v>
      </c>
      <c r="C2122" s="5" t="s">
        <v>13</v>
      </c>
      <c r="D2122" s="5" t="s">
        <v>68</v>
      </c>
      <c r="E2122" s="5">
        <v>2004</v>
      </c>
      <c r="F2122" s="6">
        <v>63748.333333333336</v>
      </c>
    </row>
    <row r="2123" spans="1:6" x14ac:dyDescent="0.2">
      <c r="A2123" s="7" t="s">
        <v>11</v>
      </c>
      <c r="B2123" s="8" t="s">
        <v>23</v>
      </c>
      <c r="C2123" s="8" t="s">
        <v>13</v>
      </c>
      <c r="D2123" s="8" t="s">
        <v>177</v>
      </c>
      <c r="E2123" s="8">
        <v>2007</v>
      </c>
      <c r="F2123" s="9">
        <v>63611</v>
      </c>
    </row>
    <row r="2124" spans="1:6" x14ac:dyDescent="0.2">
      <c r="A2124" s="4" t="s">
        <v>11</v>
      </c>
      <c r="B2124" s="5" t="s">
        <v>35</v>
      </c>
      <c r="C2124" s="5" t="s">
        <v>24</v>
      </c>
      <c r="D2124" s="5" t="s">
        <v>49</v>
      </c>
      <c r="E2124" s="5">
        <v>1996</v>
      </c>
      <c r="F2124" s="6">
        <v>65466</v>
      </c>
    </row>
    <row r="2125" spans="1:6" x14ac:dyDescent="0.2">
      <c r="A2125" s="7" t="s">
        <v>11</v>
      </c>
      <c r="B2125" s="8" t="s">
        <v>23</v>
      </c>
      <c r="C2125" s="8" t="s">
        <v>13</v>
      </c>
      <c r="D2125" s="8" t="s">
        <v>177</v>
      </c>
      <c r="E2125" s="8">
        <v>2007</v>
      </c>
      <c r="F2125" s="9">
        <v>61170.333333333336</v>
      </c>
    </row>
    <row r="2126" spans="1:6" x14ac:dyDescent="0.2">
      <c r="A2126" s="4" t="s">
        <v>15</v>
      </c>
      <c r="B2126" s="5" t="s">
        <v>63</v>
      </c>
      <c r="C2126" s="5" t="s">
        <v>13</v>
      </c>
      <c r="D2126" s="5" t="s">
        <v>55</v>
      </c>
      <c r="E2126" s="5">
        <v>2004</v>
      </c>
      <c r="F2126" s="6">
        <v>61336</v>
      </c>
    </row>
    <row r="2127" spans="1:6" x14ac:dyDescent="0.2">
      <c r="A2127" s="7" t="s">
        <v>11</v>
      </c>
      <c r="B2127" s="8" t="s">
        <v>121</v>
      </c>
      <c r="C2127" s="8" t="s">
        <v>13</v>
      </c>
      <c r="D2127" s="8" t="s">
        <v>109</v>
      </c>
      <c r="E2127" s="8">
        <v>2004</v>
      </c>
      <c r="F2127" s="9">
        <v>63422.333333333336</v>
      </c>
    </row>
    <row r="2128" spans="1:6" x14ac:dyDescent="0.2">
      <c r="A2128" s="4" t="s">
        <v>15</v>
      </c>
      <c r="B2128" s="5" t="s">
        <v>45</v>
      </c>
      <c r="C2128" s="5" t="s">
        <v>13</v>
      </c>
      <c r="D2128" s="5" t="s">
        <v>52</v>
      </c>
      <c r="E2128" s="5">
        <v>2007</v>
      </c>
      <c r="F2128" s="6">
        <v>63071.333333333336</v>
      </c>
    </row>
    <row r="2129" spans="1:6" x14ac:dyDescent="0.2">
      <c r="A2129" s="7" t="s">
        <v>11</v>
      </c>
      <c r="B2129" s="8" t="s">
        <v>35</v>
      </c>
      <c r="C2129" s="8" t="s">
        <v>28</v>
      </c>
      <c r="D2129" s="8" t="s">
        <v>37</v>
      </c>
      <c r="E2129" s="8">
        <v>1996</v>
      </c>
      <c r="F2129" s="9">
        <v>63709.666666666664</v>
      </c>
    </row>
    <row r="2130" spans="1:6" x14ac:dyDescent="0.2">
      <c r="A2130" s="4" t="s">
        <v>11</v>
      </c>
      <c r="B2130" s="5" t="s">
        <v>42</v>
      </c>
      <c r="C2130" s="5" t="s">
        <v>13</v>
      </c>
      <c r="D2130" s="5" t="s">
        <v>51</v>
      </c>
      <c r="E2130" s="5">
        <v>2004</v>
      </c>
      <c r="F2130" s="6">
        <v>60017.666666666664</v>
      </c>
    </row>
    <row r="2131" spans="1:6" x14ac:dyDescent="0.2">
      <c r="A2131" s="7" t="s">
        <v>15</v>
      </c>
      <c r="B2131" s="8" t="s">
        <v>43</v>
      </c>
      <c r="C2131" s="8" t="s">
        <v>13</v>
      </c>
      <c r="D2131" s="8" t="s">
        <v>65</v>
      </c>
      <c r="E2131" s="8">
        <v>2013</v>
      </c>
      <c r="F2131" s="9">
        <v>61588</v>
      </c>
    </row>
    <row r="2132" spans="1:6" x14ac:dyDescent="0.2">
      <c r="A2132" s="4" t="s">
        <v>11</v>
      </c>
      <c r="B2132" s="5" t="s">
        <v>35</v>
      </c>
      <c r="C2132" s="5" t="s">
        <v>24</v>
      </c>
      <c r="D2132" s="5" t="s">
        <v>36</v>
      </c>
      <c r="E2132" s="5">
        <v>2001</v>
      </c>
      <c r="F2132" s="6">
        <v>61007</v>
      </c>
    </row>
    <row r="2133" spans="1:6" x14ac:dyDescent="0.2">
      <c r="A2133" s="7" t="s">
        <v>15</v>
      </c>
      <c r="B2133" s="8" t="s">
        <v>45</v>
      </c>
      <c r="C2133" s="8" t="s">
        <v>13</v>
      </c>
      <c r="D2133" s="8" t="s">
        <v>132</v>
      </c>
      <c r="E2133" s="8">
        <v>2004</v>
      </c>
      <c r="F2133" s="9">
        <v>62454.666666666664</v>
      </c>
    </row>
    <row r="2134" spans="1:6" x14ac:dyDescent="0.2">
      <c r="A2134" s="4" t="s">
        <v>11</v>
      </c>
      <c r="B2134" s="5" t="s">
        <v>121</v>
      </c>
      <c r="C2134" s="5" t="s">
        <v>13</v>
      </c>
      <c r="D2134" s="5" t="s">
        <v>57</v>
      </c>
      <c r="E2134" s="5">
        <v>2004</v>
      </c>
      <c r="F2134" s="6">
        <v>63021.666666666664</v>
      </c>
    </row>
    <row r="2135" spans="1:6" x14ac:dyDescent="0.2">
      <c r="A2135" s="7" t="s">
        <v>15</v>
      </c>
      <c r="B2135" s="8" t="s">
        <v>63</v>
      </c>
      <c r="C2135" s="8" t="s">
        <v>13</v>
      </c>
      <c r="D2135" s="8" t="s">
        <v>41</v>
      </c>
      <c r="E2135" s="8">
        <v>2001</v>
      </c>
      <c r="F2135" s="9">
        <v>67458</v>
      </c>
    </row>
    <row r="2136" spans="1:6" x14ac:dyDescent="0.2">
      <c r="A2136" s="4" t="s">
        <v>15</v>
      </c>
      <c r="B2136" s="5" t="s">
        <v>45</v>
      </c>
      <c r="C2136" s="5" t="s">
        <v>13</v>
      </c>
      <c r="D2136" s="5" t="s">
        <v>55</v>
      </c>
      <c r="E2136" s="5">
        <v>2001</v>
      </c>
      <c r="F2136" s="6">
        <v>61670.333333333336</v>
      </c>
    </row>
    <row r="2137" spans="1:6" x14ac:dyDescent="0.2">
      <c r="A2137" s="7" t="s">
        <v>15</v>
      </c>
      <c r="B2137" s="8" t="s">
        <v>43</v>
      </c>
      <c r="C2137" s="8" t="s">
        <v>13</v>
      </c>
      <c r="D2137" s="8" t="s">
        <v>135</v>
      </c>
      <c r="E2137" s="8">
        <v>2004</v>
      </c>
      <c r="F2137" s="9">
        <v>63603.666666666664</v>
      </c>
    </row>
    <row r="2138" spans="1:6" x14ac:dyDescent="0.2">
      <c r="A2138" s="4" t="s">
        <v>15</v>
      </c>
      <c r="B2138" s="5" t="s">
        <v>12</v>
      </c>
      <c r="C2138" s="5" t="s">
        <v>24</v>
      </c>
      <c r="D2138" s="5" t="s">
        <v>169</v>
      </c>
      <c r="E2138" s="5">
        <v>2006</v>
      </c>
      <c r="F2138" s="6">
        <v>63557.333333333336</v>
      </c>
    </row>
    <row r="2139" spans="1:6" x14ac:dyDescent="0.2">
      <c r="A2139" s="7" t="s">
        <v>15</v>
      </c>
      <c r="B2139" s="8" t="s">
        <v>127</v>
      </c>
      <c r="C2139" s="8" t="s">
        <v>28</v>
      </c>
      <c r="D2139" s="8" t="s">
        <v>60</v>
      </c>
      <c r="E2139" s="8">
        <v>2001</v>
      </c>
      <c r="F2139" s="9">
        <v>61775</v>
      </c>
    </row>
    <row r="2140" spans="1:6" x14ac:dyDescent="0.2">
      <c r="A2140" s="4" t="s">
        <v>15</v>
      </c>
      <c r="B2140" s="5" t="s">
        <v>44</v>
      </c>
      <c r="C2140" s="5" t="s">
        <v>28</v>
      </c>
      <c r="D2140" s="5" t="s">
        <v>116</v>
      </c>
      <c r="E2140" s="5">
        <v>2001</v>
      </c>
      <c r="F2140" s="6">
        <v>62432.333333333336</v>
      </c>
    </row>
    <row r="2141" spans="1:6" x14ac:dyDescent="0.2">
      <c r="A2141" s="7" t="s">
        <v>11</v>
      </c>
      <c r="B2141" s="8" t="s">
        <v>33</v>
      </c>
      <c r="C2141" s="8" t="s">
        <v>24</v>
      </c>
      <c r="D2141" s="8" t="s">
        <v>49</v>
      </c>
      <c r="E2141" s="8">
        <v>2001</v>
      </c>
      <c r="F2141" s="9">
        <v>67145</v>
      </c>
    </row>
    <row r="2142" spans="1:6" x14ac:dyDescent="0.2">
      <c r="A2142" s="4" t="s">
        <v>15</v>
      </c>
      <c r="B2142" s="5" t="s">
        <v>63</v>
      </c>
      <c r="C2142" s="5" t="s">
        <v>13</v>
      </c>
      <c r="D2142" s="5" t="s">
        <v>40</v>
      </c>
      <c r="E2142" s="5">
        <v>2001</v>
      </c>
      <c r="F2142" s="6">
        <v>62439</v>
      </c>
    </row>
    <row r="2143" spans="1:6" x14ac:dyDescent="0.2">
      <c r="A2143" s="7" t="s">
        <v>15</v>
      </c>
      <c r="B2143" s="8" t="s">
        <v>63</v>
      </c>
      <c r="C2143" s="8" t="s">
        <v>13</v>
      </c>
      <c r="D2143" s="8" t="s">
        <v>145</v>
      </c>
      <c r="E2143" s="8">
        <v>2004</v>
      </c>
      <c r="F2143" s="9">
        <v>64665.666666666664</v>
      </c>
    </row>
    <row r="2144" spans="1:6" x14ac:dyDescent="0.2">
      <c r="A2144" s="4" t="s">
        <v>11</v>
      </c>
      <c r="B2144" s="5" t="s">
        <v>33</v>
      </c>
      <c r="C2144" s="5" t="s">
        <v>13</v>
      </c>
      <c r="D2144" s="5" t="s">
        <v>48</v>
      </c>
      <c r="E2144" s="5">
        <v>2004</v>
      </c>
      <c r="F2144" s="6">
        <v>61332.333333333336</v>
      </c>
    </row>
    <row r="2145" spans="1:6" x14ac:dyDescent="0.2">
      <c r="A2145" s="7" t="s">
        <v>15</v>
      </c>
      <c r="B2145" s="8" t="s">
        <v>12</v>
      </c>
      <c r="C2145" s="8" t="s">
        <v>13</v>
      </c>
      <c r="D2145" s="8" t="s">
        <v>117</v>
      </c>
      <c r="E2145" s="8">
        <v>2007</v>
      </c>
      <c r="F2145" s="9">
        <v>62000.666666666664</v>
      </c>
    </row>
    <row r="2146" spans="1:6" x14ac:dyDescent="0.2">
      <c r="A2146" s="4" t="s">
        <v>11</v>
      </c>
      <c r="B2146" s="5" t="s">
        <v>35</v>
      </c>
      <c r="C2146" s="5" t="s">
        <v>13</v>
      </c>
      <c r="D2146" s="5" t="s">
        <v>54</v>
      </c>
      <c r="E2146" s="5">
        <v>2010</v>
      </c>
      <c r="F2146" s="6">
        <v>62349.666666666664</v>
      </c>
    </row>
    <row r="2147" spans="1:6" x14ac:dyDescent="0.2">
      <c r="A2147" s="7" t="s">
        <v>15</v>
      </c>
      <c r="B2147" s="8" t="s">
        <v>12</v>
      </c>
      <c r="C2147" s="8" t="s">
        <v>28</v>
      </c>
      <c r="D2147" s="8" t="s">
        <v>133</v>
      </c>
      <c r="E2147" s="8">
        <v>2001</v>
      </c>
      <c r="F2147" s="9">
        <v>62347.333333333336</v>
      </c>
    </row>
    <row r="2148" spans="1:6" x14ac:dyDescent="0.2">
      <c r="A2148" s="4" t="s">
        <v>15</v>
      </c>
      <c r="B2148" s="5" t="s">
        <v>45</v>
      </c>
      <c r="C2148" s="5" t="s">
        <v>13</v>
      </c>
      <c r="D2148" s="5" t="s">
        <v>124</v>
      </c>
      <c r="E2148" s="5">
        <v>2004</v>
      </c>
      <c r="F2148" s="6">
        <v>67595.666666666672</v>
      </c>
    </row>
    <row r="2149" spans="1:6" x14ac:dyDescent="0.2">
      <c r="A2149" s="7" t="s">
        <v>15</v>
      </c>
      <c r="B2149" s="8" t="s">
        <v>12</v>
      </c>
      <c r="C2149" s="8" t="s">
        <v>13</v>
      </c>
      <c r="D2149" s="8" t="s">
        <v>159</v>
      </c>
      <c r="E2149" s="8">
        <v>2004</v>
      </c>
      <c r="F2149" s="9">
        <v>61721.333333333336</v>
      </c>
    </row>
    <row r="2150" spans="1:6" x14ac:dyDescent="0.2">
      <c r="A2150" s="4" t="s">
        <v>11</v>
      </c>
      <c r="B2150" s="5" t="s">
        <v>35</v>
      </c>
      <c r="C2150" s="5" t="s">
        <v>13</v>
      </c>
      <c r="D2150" s="5" t="s">
        <v>55</v>
      </c>
      <c r="E2150" s="5">
        <v>1998</v>
      </c>
      <c r="F2150" s="6">
        <v>62831</v>
      </c>
    </row>
    <row r="2151" spans="1:6" x14ac:dyDescent="0.2">
      <c r="A2151" s="7" t="s">
        <v>15</v>
      </c>
      <c r="B2151" s="8" t="s">
        <v>45</v>
      </c>
      <c r="C2151" s="8" t="s">
        <v>28</v>
      </c>
      <c r="D2151" s="8" t="s">
        <v>116</v>
      </c>
      <c r="E2151" s="8">
        <v>2001</v>
      </c>
      <c r="F2151" s="9">
        <v>64669</v>
      </c>
    </row>
    <row r="2152" spans="1:6" x14ac:dyDescent="0.2">
      <c r="A2152" s="4" t="s">
        <v>15</v>
      </c>
      <c r="B2152" s="5" t="s">
        <v>43</v>
      </c>
      <c r="C2152" s="5" t="s">
        <v>13</v>
      </c>
      <c r="D2152" s="5" t="s">
        <v>58</v>
      </c>
      <c r="E2152" s="5">
        <v>2007</v>
      </c>
      <c r="F2152" s="6">
        <v>62094.333333333336</v>
      </c>
    </row>
    <row r="2153" spans="1:6" x14ac:dyDescent="0.2">
      <c r="A2153" s="7" t="s">
        <v>15</v>
      </c>
      <c r="B2153" s="8" t="s">
        <v>63</v>
      </c>
      <c r="C2153" s="8" t="s">
        <v>28</v>
      </c>
      <c r="D2153" s="8" t="s">
        <v>29</v>
      </c>
      <c r="E2153" s="8">
        <v>2001</v>
      </c>
      <c r="F2153" s="9">
        <v>63123.333333333336</v>
      </c>
    </row>
    <row r="2154" spans="1:6" x14ac:dyDescent="0.2">
      <c r="A2154" s="4" t="s">
        <v>15</v>
      </c>
      <c r="B2154" s="5" t="s">
        <v>45</v>
      </c>
      <c r="C2154" s="5" t="s">
        <v>28</v>
      </c>
      <c r="D2154" s="5" t="s">
        <v>29</v>
      </c>
      <c r="E2154" s="5">
        <v>2006</v>
      </c>
      <c r="F2154" s="6">
        <v>62170.666666666664</v>
      </c>
    </row>
    <row r="2155" spans="1:6" x14ac:dyDescent="0.2">
      <c r="A2155" s="7" t="s">
        <v>11</v>
      </c>
      <c r="B2155" s="8" t="s">
        <v>130</v>
      </c>
      <c r="C2155" s="8" t="s">
        <v>13</v>
      </c>
      <c r="D2155" s="8" t="s">
        <v>109</v>
      </c>
      <c r="E2155" s="8">
        <v>2001</v>
      </c>
      <c r="F2155" s="9">
        <v>62864.333333333336</v>
      </c>
    </row>
    <row r="2156" spans="1:6" x14ac:dyDescent="0.2">
      <c r="A2156" s="4" t="s">
        <v>15</v>
      </c>
      <c r="B2156" s="5" t="s">
        <v>12</v>
      </c>
      <c r="C2156" s="5" t="s">
        <v>28</v>
      </c>
      <c r="D2156" s="5" t="s">
        <v>49</v>
      </c>
      <c r="E2156" s="5">
        <v>2006</v>
      </c>
      <c r="F2156" s="6">
        <v>61299.333333333336</v>
      </c>
    </row>
    <row r="2157" spans="1:6" x14ac:dyDescent="0.2">
      <c r="A2157" s="7" t="s">
        <v>15</v>
      </c>
      <c r="B2157" s="8" t="s">
        <v>12</v>
      </c>
      <c r="C2157" s="8" t="s">
        <v>13</v>
      </c>
      <c r="D2157" s="8" t="s">
        <v>80</v>
      </c>
      <c r="E2157" s="8">
        <v>2001</v>
      </c>
      <c r="F2157" s="9">
        <v>65774</v>
      </c>
    </row>
    <row r="2158" spans="1:6" x14ac:dyDescent="0.2">
      <c r="A2158" s="4" t="s">
        <v>15</v>
      </c>
      <c r="B2158" s="5" t="s">
        <v>12</v>
      </c>
      <c r="C2158" s="5" t="s">
        <v>28</v>
      </c>
      <c r="D2158" s="5" t="s">
        <v>49</v>
      </c>
      <c r="E2158" s="5">
        <v>2001</v>
      </c>
      <c r="F2158" s="6">
        <v>66022.666666666672</v>
      </c>
    </row>
    <row r="2159" spans="1:6" x14ac:dyDescent="0.2">
      <c r="A2159" s="7" t="s">
        <v>11</v>
      </c>
      <c r="B2159" s="8" t="s">
        <v>35</v>
      </c>
      <c r="C2159" s="8" t="s">
        <v>24</v>
      </c>
      <c r="D2159" s="8" t="s">
        <v>36</v>
      </c>
      <c r="E2159" s="8">
        <v>2011</v>
      </c>
      <c r="F2159" s="9">
        <v>61642.333333333336</v>
      </c>
    </row>
    <row r="2160" spans="1:6" x14ac:dyDescent="0.2">
      <c r="A2160" s="4" t="s">
        <v>11</v>
      </c>
      <c r="B2160" s="5" t="s">
        <v>35</v>
      </c>
      <c r="C2160" s="5" t="s">
        <v>13</v>
      </c>
      <c r="D2160" s="5" t="s">
        <v>126</v>
      </c>
      <c r="E2160" s="5">
        <v>2007</v>
      </c>
      <c r="F2160" s="6">
        <v>62404</v>
      </c>
    </row>
    <row r="2161" spans="1:6" x14ac:dyDescent="0.2">
      <c r="A2161" s="7" t="s">
        <v>15</v>
      </c>
      <c r="B2161" s="8" t="s">
        <v>63</v>
      </c>
      <c r="C2161" s="8" t="s">
        <v>28</v>
      </c>
      <c r="D2161" s="8" t="s">
        <v>32</v>
      </c>
      <c r="E2161" s="8">
        <v>2011</v>
      </c>
      <c r="F2161" s="9">
        <v>71266</v>
      </c>
    </row>
    <row r="2162" spans="1:6" x14ac:dyDescent="0.2">
      <c r="A2162" s="4" t="s">
        <v>15</v>
      </c>
      <c r="B2162" s="5" t="s">
        <v>44</v>
      </c>
      <c r="C2162" s="5" t="s">
        <v>13</v>
      </c>
      <c r="D2162" s="5" t="s">
        <v>48</v>
      </c>
      <c r="E2162" s="5">
        <v>2010</v>
      </c>
      <c r="F2162" s="6">
        <v>61227</v>
      </c>
    </row>
    <row r="2163" spans="1:6" x14ac:dyDescent="0.2">
      <c r="A2163" s="7" t="s">
        <v>15</v>
      </c>
      <c r="B2163" s="8" t="s">
        <v>43</v>
      </c>
      <c r="C2163" s="8" t="s">
        <v>13</v>
      </c>
      <c r="D2163" s="8" t="s">
        <v>169</v>
      </c>
      <c r="E2163" s="8">
        <v>2004</v>
      </c>
      <c r="F2163" s="9">
        <v>61080.333333333336</v>
      </c>
    </row>
    <row r="2164" spans="1:6" x14ac:dyDescent="0.2">
      <c r="A2164" s="4" t="s">
        <v>15</v>
      </c>
      <c r="B2164" s="5" t="s">
        <v>43</v>
      </c>
      <c r="C2164" s="5" t="s">
        <v>13</v>
      </c>
      <c r="D2164" s="5" t="s">
        <v>184</v>
      </c>
      <c r="E2164" s="5">
        <v>2001</v>
      </c>
      <c r="F2164" s="6">
        <v>59279</v>
      </c>
    </row>
    <row r="2165" spans="1:6" x14ac:dyDescent="0.2">
      <c r="A2165" s="7" t="s">
        <v>11</v>
      </c>
      <c r="B2165" s="8" t="s">
        <v>42</v>
      </c>
      <c r="C2165" s="8" t="s">
        <v>13</v>
      </c>
      <c r="D2165" s="8" t="s">
        <v>97</v>
      </c>
      <c r="E2165" s="8">
        <v>2004</v>
      </c>
      <c r="F2165" s="9">
        <v>63448.666666666664</v>
      </c>
    </row>
    <row r="2166" spans="1:6" x14ac:dyDescent="0.2">
      <c r="A2166" s="4" t="s">
        <v>15</v>
      </c>
      <c r="B2166" s="5" t="s">
        <v>21</v>
      </c>
      <c r="C2166" s="5" t="s">
        <v>13</v>
      </c>
      <c r="D2166" s="5" t="s">
        <v>93</v>
      </c>
      <c r="E2166" s="5">
        <v>2007</v>
      </c>
      <c r="F2166" s="6">
        <v>60910.666666666664</v>
      </c>
    </row>
    <row r="2167" spans="1:6" x14ac:dyDescent="0.2">
      <c r="A2167" s="7" t="s">
        <v>15</v>
      </c>
      <c r="B2167" s="8" t="s">
        <v>12</v>
      </c>
      <c r="C2167" s="8" t="s">
        <v>13</v>
      </c>
      <c r="D2167" s="8" t="s">
        <v>159</v>
      </c>
      <c r="E2167" s="8">
        <v>2004</v>
      </c>
      <c r="F2167" s="9">
        <v>62719</v>
      </c>
    </row>
    <row r="2168" spans="1:6" x14ac:dyDescent="0.2">
      <c r="A2168" s="4" t="s">
        <v>15</v>
      </c>
      <c r="B2168" s="5" t="s">
        <v>56</v>
      </c>
      <c r="C2168" s="5" t="s">
        <v>28</v>
      </c>
      <c r="D2168" s="5" t="s">
        <v>123</v>
      </c>
      <c r="E2168" s="5">
        <v>2001</v>
      </c>
      <c r="F2168" s="6">
        <v>63732.333333333336</v>
      </c>
    </row>
    <row r="2169" spans="1:6" x14ac:dyDescent="0.2">
      <c r="A2169" s="7" t="s">
        <v>15</v>
      </c>
      <c r="B2169" s="8" t="s">
        <v>12</v>
      </c>
      <c r="C2169" s="8" t="s">
        <v>13</v>
      </c>
      <c r="D2169" s="8" t="s">
        <v>163</v>
      </c>
      <c r="E2169" s="8">
        <v>2004</v>
      </c>
      <c r="F2169" s="9">
        <v>64997</v>
      </c>
    </row>
    <row r="2170" spans="1:6" x14ac:dyDescent="0.2">
      <c r="A2170" s="4" t="s">
        <v>15</v>
      </c>
      <c r="B2170" s="5" t="s">
        <v>44</v>
      </c>
      <c r="C2170" s="5" t="s">
        <v>13</v>
      </c>
      <c r="D2170" s="5" t="s">
        <v>58</v>
      </c>
      <c r="E2170" s="5">
        <v>2001</v>
      </c>
      <c r="F2170" s="6">
        <v>63596.666666666664</v>
      </c>
    </row>
    <row r="2171" spans="1:6" x14ac:dyDescent="0.2">
      <c r="A2171" s="7" t="s">
        <v>15</v>
      </c>
      <c r="B2171" s="8" t="s">
        <v>12</v>
      </c>
      <c r="C2171" s="8" t="s">
        <v>24</v>
      </c>
      <c r="D2171" s="8" t="s">
        <v>133</v>
      </c>
      <c r="E2171" s="8">
        <v>2011</v>
      </c>
      <c r="F2171" s="9">
        <v>63374.333333333336</v>
      </c>
    </row>
    <row r="2172" spans="1:6" x14ac:dyDescent="0.2">
      <c r="A2172" s="4" t="s">
        <v>15</v>
      </c>
      <c r="B2172" s="5" t="s">
        <v>20</v>
      </c>
      <c r="C2172" s="5" t="s">
        <v>13</v>
      </c>
      <c r="D2172" s="5" t="s">
        <v>177</v>
      </c>
      <c r="E2172" s="5">
        <v>2007</v>
      </c>
      <c r="F2172" s="6">
        <v>61148</v>
      </c>
    </row>
    <row r="2173" spans="1:6" x14ac:dyDescent="0.2">
      <c r="A2173" s="7" t="s">
        <v>15</v>
      </c>
      <c r="B2173" s="8" t="s">
        <v>43</v>
      </c>
      <c r="C2173" s="8" t="s">
        <v>13</v>
      </c>
      <c r="D2173" s="8" t="s">
        <v>41</v>
      </c>
      <c r="E2173" s="8">
        <v>2004</v>
      </c>
      <c r="F2173" s="9">
        <v>61895.333333333336</v>
      </c>
    </row>
    <row r="2174" spans="1:6" x14ac:dyDescent="0.2">
      <c r="A2174" s="4" t="s">
        <v>15</v>
      </c>
      <c r="B2174" s="5" t="s">
        <v>45</v>
      </c>
      <c r="C2174" s="5" t="s">
        <v>28</v>
      </c>
      <c r="D2174" s="5" t="s">
        <v>123</v>
      </c>
      <c r="E2174" s="5">
        <v>2001</v>
      </c>
      <c r="F2174" s="6">
        <v>61946.333333333336</v>
      </c>
    </row>
    <row r="2175" spans="1:6" x14ac:dyDescent="0.2">
      <c r="A2175" s="7" t="s">
        <v>15</v>
      </c>
      <c r="B2175" s="8" t="s">
        <v>44</v>
      </c>
      <c r="C2175" s="8" t="s">
        <v>13</v>
      </c>
      <c r="D2175" s="8" t="s">
        <v>70</v>
      </c>
      <c r="E2175" s="8">
        <v>2013</v>
      </c>
      <c r="F2175" s="9">
        <v>63689.333333333336</v>
      </c>
    </row>
    <row r="2176" spans="1:6" x14ac:dyDescent="0.2">
      <c r="A2176" s="4" t="s">
        <v>11</v>
      </c>
      <c r="B2176" s="5" t="s">
        <v>33</v>
      </c>
      <c r="C2176" s="5" t="s">
        <v>13</v>
      </c>
      <c r="D2176" s="5" t="s">
        <v>58</v>
      </c>
      <c r="E2176" s="5">
        <v>2001</v>
      </c>
      <c r="F2176" s="6">
        <v>62002</v>
      </c>
    </row>
    <row r="2177" spans="1:6" x14ac:dyDescent="0.2">
      <c r="A2177" s="7" t="s">
        <v>15</v>
      </c>
      <c r="B2177" s="8" t="s">
        <v>43</v>
      </c>
      <c r="C2177" s="8" t="s">
        <v>13</v>
      </c>
      <c r="D2177" s="8" t="s">
        <v>141</v>
      </c>
      <c r="E2177" s="8">
        <v>2013</v>
      </c>
      <c r="F2177" s="9">
        <v>61995</v>
      </c>
    </row>
    <row r="2178" spans="1:6" x14ac:dyDescent="0.2">
      <c r="A2178" s="4" t="s">
        <v>11</v>
      </c>
      <c r="B2178" s="5" t="s">
        <v>42</v>
      </c>
      <c r="C2178" s="5" t="s">
        <v>13</v>
      </c>
      <c r="D2178" s="5" t="s">
        <v>109</v>
      </c>
      <c r="E2178" s="5">
        <v>1998</v>
      </c>
      <c r="F2178" s="6">
        <v>64444</v>
      </c>
    </row>
    <row r="2179" spans="1:6" x14ac:dyDescent="0.2">
      <c r="A2179" s="7" t="s">
        <v>15</v>
      </c>
      <c r="B2179" s="8" t="s">
        <v>44</v>
      </c>
      <c r="C2179" s="8" t="s">
        <v>13</v>
      </c>
      <c r="D2179" s="8" t="s">
        <v>55</v>
      </c>
      <c r="E2179" s="8">
        <v>2001</v>
      </c>
      <c r="F2179" s="9">
        <v>61247.666666666664</v>
      </c>
    </row>
    <row r="2180" spans="1:6" x14ac:dyDescent="0.2">
      <c r="A2180" s="4" t="s">
        <v>15</v>
      </c>
      <c r="B2180" s="5" t="s">
        <v>63</v>
      </c>
      <c r="C2180" s="5" t="s">
        <v>13</v>
      </c>
      <c r="D2180" s="5" t="s">
        <v>141</v>
      </c>
      <c r="E2180" s="5">
        <v>2004</v>
      </c>
      <c r="F2180" s="6">
        <v>62239</v>
      </c>
    </row>
    <row r="2181" spans="1:6" x14ac:dyDescent="0.2">
      <c r="A2181" s="7" t="s">
        <v>15</v>
      </c>
      <c r="B2181" s="8" t="s">
        <v>16</v>
      </c>
      <c r="C2181" s="8" t="s">
        <v>13</v>
      </c>
      <c r="D2181" s="8" t="s">
        <v>132</v>
      </c>
      <c r="E2181" s="8">
        <v>2004</v>
      </c>
      <c r="F2181" s="9">
        <v>61652</v>
      </c>
    </row>
    <row r="2182" spans="1:6" x14ac:dyDescent="0.2">
      <c r="A2182" s="4" t="s">
        <v>11</v>
      </c>
      <c r="B2182" s="5" t="s">
        <v>42</v>
      </c>
      <c r="C2182" s="5" t="s">
        <v>28</v>
      </c>
      <c r="D2182" s="5" t="s">
        <v>116</v>
      </c>
      <c r="E2182" s="5">
        <v>2006</v>
      </c>
      <c r="F2182" s="6">
        <v>61629</v>
      </c>
    </row>
    <row r="2183" spans="1:6" x14ac:dyDescent="0.2">
      <c r="A2183" s="7" t="s">
        <v>11</v>
      </c>
      <c r="B2183" s="8" t="s">
        <v>121</v>
      </c>
      <c r="C2183" s="8" t="s">
        <v>13</v>
      </c>
      <c r="D2183" s="8" t="s">
        <v>194</v>
      </c>
      <c r="E2183" s="8">
        <v>2007</v>
      </c>
      <c r="F2183" s="9">
        <v>59590.333333333336</v>
      </c>
    </row>
    <row r="2184" spans="1:6" x14ac:dyDescent="0.2">
      <c r="A2184" s="4" t="s">
        <v>11</v>
      </c>
      <c r="B2184" s="5" t="s">
        <v>35</v>
      </c>
      <c r="C2184" s="5" t="s">
        <v>13</v>
      </c>
      <c r="D2184" s="5" t="s">
        <v>195</v>
      </c>
      <c r="E2184" s="5">
        <v>2001</v>
      </c>
      <c r="F2184" s="6">
        <v>61273</v>
      </c>
    </row>
    <row r="2185" spans="1:6" x14ac:dyDescent="0.2">
      <c r="A2185" s="7" t="s">
        <v>11</v>
      </c>
      <c r="B2185" s="8" t="s">
        <v>23</v>
      </c>
      <c r="C2185" s="8" t="s">
        <v>28</v>
      </c>
      <c r="D2185" s="8" t="s">
        <v>123</v>
      </c>
      <c r="E2185" s="8">
        <v>2001</v>
      </c>
      <c r="F2185" s="9">
        <v>60934</v>
      </c>
    </row>
    <row r="2186" spans="1:6" x14ac:dyDescent="0.2">
      <c r="A2186" s="4" t="s">
        <v>11</v>
      </c>
      <c r="B2186" s="5" t="s">
        <v>35</v>
      </c>
      <c r="C2186" s="5" t="s">
        <v>13</v>
      </c>
      <c r="D2186" s="5" t="s">
        <v>196</v>
      </c>
      <c r="E2186" s="5">
        <v>1998</v>
      </c>
      <c r="F2186" s="6">
        <v>63667.333333333336</v>
      </c>
    </row>
    <row r="2187" spans="1:6" x14ac:dyDescent="0.2">
      <c r="A2187" s="7" t="s">
        <v>11</v>
      </c>
      <c r="B2187" s="8" t="s">
        <v>139</v>
      </c>
      <c r="C2187" s="8" t="s">
        <v>13</v>
      </c>
      <c r="D2187" s="8" t="s">
        <v>109</v>
      </c>
      <c r="E2187" s="8">
        <v>2001</v>
      </c>
      <c r="F2187" s="9">
        <v>63832.333333333336</v>
      </c>
    </row>
    <row r="2188" spans="1:6" x14ac:dyDescent="0.2">
      <c r="A2188" s="4" t="s">
        <v>15</v>
      </c>
      <c r="B2188" s="5" t="s">
        <v>45</v>
      </c>
      <c r="C2188" s="5" t="s">
        <v>13</v>
      </c>
      <c r="D2188" s="5" t="s">
        <v>48</v>
      </c>
      <c r="E2188" s="5">
        <v>2004</v>
      </c>
      <c r="F2188" s="6">
        <v>58871.666666666664</v>
      </c>
    </row>
    <row r="2189" spans="1:6" x14ac:dyDescent="0.2">
      <c r="A2189" s="7" t="s">
        <v>11</v>
      </c>
      <c r="B2189" s="8" t="s">
        <v>33</v>
      </c>
      <c r="C2189" s="8" t="s">
        <v>28</v>
      </c>
      <c r="D2189" s="8" t="s">
        <v>136</v>
      </c>
      <c r="E2189" s="8">
        <v>2001</v>
      </c>
      <c r="F2189" s="9">
        <v>63941</v>
      </c>
    </row>
    <row r="2190" spans="1:6" x14ac:dyDescent="0.2">
      <c r="A2190" s="4" t="s">
        <v>15</v>
      </c>
      <c r="B2190" s="5" t="s">
        <v>43</v>
      </c>
      <c r="C2190" s="5" t="s">
        <v>13</v>
      </c>
      <c r="D2190" s="5" t="s">
        <v>53</v>
      </c>
      <c r="E2190" s="5">
        <v>2007</v>
      </c>
      <c r="F2190" s="6">
        <v>63767</v>
      </c>
    </row>
    <row r="2191" spans="1:6" x14ac:dyDescent="0.2">
      <c r="A2191" s="7" t="s">
        <v>11</v>
      </c>
      <c r="B2191" s="8" t="s">
        <v>121</v>
      </c>
      <c r="C2191" s="8" t="s">
        <v>13</v>
      </c>
      <c r="D2191" s="8" t="s">
        <v>97</v>
      </c>
      <c r="E2191" s="8">
        <v>1998</v>
      </c>
      <c r="F2191" s="9">
        <v>62555</v>
      </c>
    </row>
    <row r="2192" spans="1:6" x14ac:dyDescent="0.2">
      <c r="A2192" s="4" t="s">
        <v>11</v>
      </c>
      <c r="B2192" s="5" t="s">
        <v>33</v>
      </c>
      <c r="C2192" s="5" t="s">
        <v>24</v>
      </c>
      <c r="D2192" s="5" t="s">
        <v>49</v>
      </c>
      <c r="E2192" s="5">
        <v>2006</v>
      </c>
      <c r="F2192" s="6">
        <v>64461.666666666664</v>
      </c>
    </row>
    <row r="2193" spans="1:6" x14ac:dyDescent="0.2">
      <c r="A2193" s="7" t="s">
        <v>15</v>
      </c>
      <c r="B2193" s="8" t="s">
        <v>44</v>
      </c>
      <c r="C2193" s="8" t="s">
        <v>13</v>
      </c>
      <c r="D2193" s="8" t="s">
        <v>27</v>
      </c>
      <c r="E2193" s="8">
        <v>2001</v>
      </c>
      <c r="F2193" s="9">
        <v>66551.666666666672</v>
      </c>
    </row>
    <row r="2194" spans="1:6" x14ac:dyDescent="0.2">
      <c r="A2194" s="4" t="s">
        <v>11</v>
      </c>
      <c r="B2194" s="5" t="s">
        <v>33</v>
      </c>
      <c r="C2194" s="5" t="s">
        <v>13</v>
      </c>
      <c r="D2194" s="5" t="s">
        <v>124</v>
      </c>
      <c r="E2194" s="5">
        <v>1998</v>
      </c>
      <c r="F2194" s="6">
        <v>64526.333333333336</v>
      </c>
    </row>
    <row r="2195" spans="1:6" x14ac:dyDescent="0.2">
      <c r="A2195" s="7" t="s">
        <v>15</v>
      </c>
      <c r="B2195" s="8" t="s">
        <v>19</v>
      </c>
      <c r="C2195" s="8" t="s">
        <v>13</v>
      </c>
      <c r="D2195" s="8" t="s">
        <v>46</v>
      </c>
      <c r="E2195" s="8">
        <v>2007</v>
      </c>
      <c r="F2195" s="9">
        <v>60810.666666666664</v>
      </c>
    </row>
    <row r="2196" spans="1:6" x14ac:dyDescent="0.2">
      <c r="A2196" s="4" t="s">
        <v>11</v>
      </c>
      <c r="B2196" s="5" t="s">
        <v>22</v>
      </c>
      <c r="C2196" s="5" t="s">
        <v>28</v>
      </c>
      <c r="D2196" s="5" t="s">
        <v>50</v>
      </c>
      <c r="E2196" s="5">
        <v>2001</v>
      </c>
      <c r="F2196" s="6">
        <v>59902.666666666664</v>
      </c>
    </row>
    <row r="2197" spans="1:6" x14ac:dyDescent="0.2">
      <c r="A2197" s="7" t="s">
        <v>15</v>
      </c>
      <c r="B2197" s="8" t="s">
        <v>63</v>
      </c>
      <c r="C2197" s="8" t="s">
        <v>13</v>
      </c>
      <c r="D2197" s="8" t="s">
        <v>57</v>
      </c>
      <c r="E2197" s="8">
        <v>2001</v>
      </c>
      <c r="F2197" s="9">
        <v>64507.666666666664</v>
      </c>
    </row>
    <row r="2198" spans="1:6" x14ac:dyDescent="0.2">
      <c r="A2198" s="4" t="s">
        <v>11</v>
      </c>
      <c r="B2198" s="5" t="s">
        <v>23</v>
      </c>
      <c r="C2198" s="5" t="s">
        <v>13</v>
      </c>
      <c r="D2198" s="5" t="s">
        <v>65</v>
      </c>
      <c r="E2198" s="5">
        <v>2007</v>
      </c>
      <c r="F2198" s="6">
        <v>60171</v>
      </c>
    </row>
    <row r="2199" spans="1:6" x14ac:dyDescent="0.2">
      <c r="A2199" s="7" t="s">
        <v>11</v>
      </c>
      <c r="B2199" s="8" t="s">
        <v>23</v>
      </c>
      <c r="C2199" s="8" t="s">
        <v>13</v>
      </c>
      <c r="D2199" s="8" t="s">
        <v>65</v>
      </c>
      <c r="E2199" s="8">
        <v>2001</v>
      </c>
      <c r="F2199" s="9">
        <v>59209.333333333336</v>
      </c>
    </row>
    <row r="2200" spans="1:6" x14ac:dyDescent="0.2">
      <c r="A2200" s="4" t="s">
        <v>15</v>
      </c>
      <c r="B2200" s="5" t="s">
        <v>56</v>
      </c>
      <c r="C2200" s="5" t="s">
        <v>13</v>
      </c>
      <c r="D2200" s="5" t="s">
        <v>97</v>
      </c>
      <c r="E2200" s="5">
        <v>2004</v>
      </c>
      <c r="F2200" s="6">
        <v>63690.333333333336</v>
      </c>
    </row>
    <row r="2201" spans="1:6" x14ac:dyDescent="0.2">
      <c r="A2201" s="7" t="s">
        <v>11</v>
      </c>
      <c r="B2201" s="8" t="s">
        <v>23</v>
      </c>
      <c r="C2201" s="8" t="s">
        <v>28</v>
      </c>
      <c r="D2201" s="8" t="s">
        <v>49</v>
      </c>
      <c r="E2201" s="8">
        <v>2001</v>
      </c>
      <c r="F2201" s="9">
        <v>61865.666666666664</v>
      </c>
    </row>
    <row r="2202" spans="1:6" x14ac:dyDescent="0.2">
      <c r="A2202" s="4" t="s">
        <v>11</v>
      </c>
      <c r="B2202" s="5" t="s">
        <v>130</v>
      </c>
      <c r="C2202" s="5" t="s">
        <v>28</v>
      </c>
      <c r="D2202" s="5" t="s">
        <v>25</v>
      </c>
      <c r="E2202" s="5">
        <v>2001</v>
      </c>
      <c r="F2202" s="6">
        <v>60941.666666666664</v>
      </c>
    </row>
    <row r="2203" spans="1:6" x14ac:dyDescent="0.2">
      <c r="A2203" s="7" t="s">
        <v>11</v>
      </c>
      <c r="B2203" s="8" t="s">
        <v>42</v>
      </c>
      <c r="C2203" s="8" t="s">
        <v>13</v>
      </c>
      <c r="D2203" s="8" t="s">
        <v>149</v>
      </c>
      <c r="E2203" s="8">
        <v>1998</v>
      </c>
      <c r="F2203" s="9">
        <v>69050.666666666672</v>
      </c>
    </row>
    <row r="2204" spans="1:6" x14ac:dyDescent="0.2">
      <c r="A2204" s="4" t="s">
        <v>15</v>
      </c>
      <c r="B2204" s="5" t="s">
        <v>61</v>
      </c>
      <c r="C2204" s="5" t="s">
        <v>13</v>
      </c>
      <c r="D2204" s="5" t="s">
        <v>109</v>
      </c>
      <c r="E2204" s="5">
        <v>2013</v>
      </c>
      <c r="F2204" s="6">
        <v>60411</v>
      </c>
    </row>
    <row r="2205" spans="1:6" x14ac:dyDescent="0.2">
      <c r="A2205" s="7" t="s">
        <v>15</v>
      </c>
      <c r="B2205" s="8" t="s">
        <v>19</v>
      </c>
      <c r="C2205" s="8" t="s">
        <v>13</v>
      </c>
      <c r="D2205" s="8" t="s">
        <v>109</v>
      </c>
      <c r="E2205" s="8">
        <v>2010</v>
      </c>
      <c r="F2205" s="9">
        <v>60951</v>
      </c>
    </row>
    <row r="2206" spans="1:6" x14ac:dyDescent="0.2">
      <c r="A2206" s="4" t="s">
        <v>15</v>
      </c>
      <c r="B2206" s="5" t="s">
        <v>12</v>
      </c>
      <c r="C2206" s="5" t="s">
        <v>13</v>
      </c>
      <c r="D2206" s="5" t="s">
        <v>109</v>
      </c>
      <c r="E2206" s="5">
        <v>2010</v>
      </c>
      <c r="F2206" s="6">
        <v>60429</v>
      </c>
    </row>
    <row r="2207" spans="1:6" x14ac:dyDescent="0.2">
      <c r="A2207" s="7" t="s">
        <v>15</v>
      </c>
      <c r="B2207" s="8" t="s">
        <v>44</v>
      </c>
      <c r="C2207" s="8" t="s">
        <v>13</v>
      </c>
      <c r="D2207" s="8" t="s">
        <v>40</v>
      </c>
      <c r="E2207" s="8">
        <v>2001</v>
      </c>
      <c r="F2207" s="9">
        <v>62295.666666666664</v>
      </c>
    </row>
    <row r="2208" spans="1:6" x14ac:dyDescent="0.2">
      <c r="A2208" s="4" t="s">
        <v>15</v>
      </c>
      <c r="B2208" s="5" t="s">
        <v>12</v>
      </c>
      <c r="C2208" s="5" t="s">
        <v>13</v>
      </c>
      <c r="D2208" s="5" t="s">
        <v>78</v>
      </c>
      <c r="E2208" s="5">
        <v>2004</v>
      </c>
      <c r="F2208" s="6">
        <v>61828.333333333336</v>
      </c>
    </row>
    <row r="2209" spans="1:6" x14ac:dyDescent="0.2">
      <c r="A2209" s="7" t="s">
        <v>15</v>
      </c>
      <c r="B2209" s="8" t="s">
        <v>12</v>
      </c>
      <c r="C2209" s="8" t="s">
        <v>13</v>
      </c>
      <c r="D2209" s="8" t="s">
        <v>68</v>
      </c>
      <c r="E2209" s="8">
        <v>2001</v>
      </c>
      <c r="F2209" s="9">
        <v>62269</v>
      </c>
    </row>
    <row r="2210" spans="1:6" x14ac:dyDescent="0.2">
      <c r="A2210" s="4" t="s">
        <v>11</v>
      </c>
      <c r="B2210" s="5" t="s">
        <v>130</v>
      </c>
      <c r="C2210" s="5" t="s">
        <v>13</v>
      </c>
      <c r="D2210" s="5" t="s">
        <v>109</v>
      </c>
      <c r="E2210" s="5">
        <v>2001</v>
      </c>
      <c r="F2210" s="6">
        <v>60313.333333333336</v>
      </c>
    </row>
    <row r="2211" spans="1:6" x14ac:dyDescent="0.2">
      <c r="A2211" s="7" t="s">
        <v>15</v>
      </c>
      <c r="B2211" s="8" t="s">
        <v>127</v>
      </c>
      <c r="C2211" s="8" t="s">
        <v>28</v>
      </c>
      <c r="D2211" s="8" t="s">
        <v>60</v>
      </c>
      <c r="E2211" s="8">
        <v>2001</v>
      </c>
      <c r="F2211" s="9">
        <v>61598</v>
      </c>
    </row>
    <row r="2212" spans="1:6" x14ac:dyDescent="0.2">
      <c r="A2212" s="4" t="s">
        <v>11</v>
      </c>
      <c r="B2212" s="5" t="s">
        <v>139</v>
      </c>
      <c r="C2212" s="5" t="s">
        <v>28</v>
      </c>
      <c r="D2212" s="5" t="s">
        <v>36</v>
      </c>
      <c r="E2212" s="5">
        <v>2001</v>
      </c>
      <c r="F2212" s="6">
        <v>62514</v>
      </c>
    </row>
    <row r="2213" spans="1:6" x14ac:dyDescent="0.2">
      <c r="A2213" s="7" t="s">
        <v>11</v>
      </c>
      <c r="B2213" s="8" t="s">
        <v>121</v>
      </c>
      <c r="C2213" s="8" t="s">
        <v>13</v>
      </c>
      <c r="D2213" s="8" t="s">
        <v>91</v>
      </c>
      <c r="E2213" s="8">
        <v>2004</v>
      </c>
      <c r="F2213" s="9">
        <v>60259</v>
      </c>
    </row>
    <row r="2214" spans="1:6" x14ac:dyDescent="0.2">
      <c r="A2214" s="4" t="s">
        <v>11</v>
      </c>
      <c r="B2214" s="5" t="s">
        <v>35</v>
      </c>
      <c r="C2214" s="5" t="s">
        <v>28</v>
      </c>
      <c r="D2214" s="5" t="s">
        <v>37</v>
      </c>
      <c r="E2214" s="5">
        <v>2001</v>
      </c>
      <c r="F2214" s="6">
        <v>62002.333333333336</v>
      </c>
    </row>
    <row r="2215" spans="1:6" x14ac:dyDescent="0.2">
      <c r="A2215" s="7" t="s">
        <v>15</v>
      </c>
      <c r="B2215" s="8" t="s">
        <v>30</v>
      </c>
      <c r="C2215" s="8" t="s">
        <v>13</v>
      </c>
      <c r="D2215" s="8" t="s">
        <v>149</v>
      </c>
      <c r="E2215" s="8">
        <v>2004</v>
      </c>
      <c r="F2215" s="9">
        <v>59446.333333333336</v>
      </c>
    </row>
    <row r="2216" spans="1:6" x14ac:dyDescent="0.2">
      <c r="A2216" s="4" t="s">
        <v>15</v>
      </c>
      <c r="B2216" s="5" t="s">
        <v>12</v>
      </c>
      <c r="C2216" s="5" t="s">
        <v>13</v>
      </c>
      <c r="D2216" s="5" t="s">
        <v>184</v>
      </c>
      <c r="E2216" s="5">
        <v>2001</v>
      </c>
      <c r="F2216" s="6">
        <v>67056</v>
      </c>
    </row>
    <row r="2217" spans="1:6" x14ac:dyDescent="0.2">
      <c r="A2217" s="7" t="s">
        <v>15</v>
      </c>
      <c r="B2217" s="8" t="s">
        <v>43</v>
      </c>
      <c r="C2217" s="8" t="s">
        <v>13</v>
      </c>
      <c r="D2217" s="8" t="s">
        <v>184</v>
      </c>
      <c r="E2217" s="8">
        <v>2001</v>
      </c>
      <c r="F2217" s="9">
        <v>59509.666666666664</v>
      </c>
    </row>
    <row r="2218" spans="1:6" x14ac:dyDescent="0.2">
      <c r="A2218" s="4" t="s">
        <v>15</v>
      </c>
      <c r="B2218" s="5" t="s">
        <v>12</v>
      </c>
      <c r="C2218" s="5" t="s">
        <v>24</v>
      </c>
      <c r="D2218" s="5" t="s">
        <v>176</v>
      </c>
      <c r="E2218" s="5">
        <v>2001</v>
      </c>
      <c r="F2218" s="6">
        <v>60447.333333333336</v>
      </c>
    </row>
    <row r="2219" spans="1:6" x14ac:dyDescent="0.2">
      <c r="A2219" s="7" t="s">
        <v>11</v>
      </c>
      <c r="B2219" s="8" t="s">
        <v>23</v>
      </c>
      <c r="C2219" s="8" t="s">
        <v>28</v>
      </c>
      <c r="D2219" s="8" t="s">
        <v>164</v>
      </c>
      <c r="E2219" s="8">
        <v>2006</v>
      </c>
      <c r="F2219" s="9">
        <v>60302.666666666664</v>
      </c>
    </row>
    <row r="2220" spans="1:6" x14ac:dyDescent="0.2">
      <c r="A2220" s="4" t="s">
        <v>15</v>
      </c>
      <c r="B2220" s="5" t="s">
        <v>30</v>
      </c>
      <c r="C2220" s="5" t="s">
        <v>13</v>
      </c>
      <c r="D2220" s="5" t="s">
        <v>51</v>
      </c>
      <c r="E2220" s="5">
        <v>2001</v>
      </c>
      <c r="F2220" s="6">
        <v>60284.333333333336</v>
      </c>
    </row>
    <row r="2221" spans="1:6" x14ac:dyDescent="0.2">
      <c r="A2221" s="7" t="s">
        <v>11</v>
      </c>
      <c r="B2221" s="8" t="s">
        <v>33</v>
      </c>
      <c r="C2221" s="8" t="s">
        <v>28</v>
      </c>
      <c r="D2221" s="8" t="s">
        <v>123</v>
      </c>
      <c r="E2221" s="8">
        <v>2001</v>
      </c>
      <c r="F2221" s="9">
        <v>62419.666666666664</v>
      </c>
    </row>
    <row r="2222" spans="1:6" x14ac:dyDescent="0.2">
      <c r="A2222" s="4" t="s">
        <v>15</v>
      </c>
      <c r="B2222" s="5" t="s">
        <v>56</v>
      </c>
      <c r="C2222" s="5" t="s">
        <v>13</v>
      </c>
      <c r="D2222" s="5" t="s">
        <v>51</v>
      </c>
      <c r="E2222" s="5">
        <v>2004</v>
      </c>
      <c r="F2222" s="6">
        <v>69131</v>
      </c>
    </row>
    <row r="2223" spans="1:6" x14ac:dyDescent="0.2">
      <c r="A2223" s="7" t="s">
        <v>11</v>
      </c>
      <c r="B2223" s="8" t="s">
        <v>35</v>
      </c>
      <c r="C2223" s="8" t="s">
        <v>13</v>
      </c>
      <c r="D2223" s="8" t="s">
        <v>154</v>
      </c>
      <c r="E2223" s="8">
        <v>2001</v>
      </c>
      <c r="F2223" s="9">
        <v>66531.666666666672</v>
      </c>
    </row>
    <row r="2224" spans="1:6" x14ac:dyDescent="0.2">
      <c r="A2224" s="4" t="s">
        <v>11</v>
      </c>
      <c r="B2224" s="5" t="s">
        <v>35</v>
      </c>
      <c r="C2224" s="5" t="s">
        <v>24</v>
      </c>
      <c r="D2224" s="5" t="s">
        <v>176</v>
      </c>
      <c r="E2224" s="5">
        <v>2001</v>
      </c>
      <c r="F2224" s="6">
        <v>63010.333333333336</v>
      </c>
    </row>
    <row r="2225" spans="1:6" x14ac:dyDescent="0.2">
      <c r="A2225" s="7" t="s">
        <v>15</v>
      </c>
      <c r="B2225" s="8" t="s">
        <v>19</v>
      </c>
      <c r="C2225" s="8" t="s">
        <v>13</v>
      </c>
      <c r="D2225" s="8" t="s">
        <v>177</v>
      </c>
      <c r="E2225" s="8">
        <v>2007</v>
      </c>
      <c r="F2225" s="9">
        <v>57971.333333333336</v>
      </c>
    </row>
    <row r="2226" spans="1:6" x14ac:dyDescent="0.2">
      <c r="A2226" s="4" t="s">
        <v>15</v>
      </c>
      <c r="B2226" s="5" t="s">
        <v>43</v>
      </c>
      <c r="C2226" s="5" t="s">
        <v>13</v>
      </c>
      <c r="D2226" s="5" t="s">
        <v>62</v>
      </c>
      <c r="E2226" s="5">
        <v>2010</v>
      </c>
      <c r="F2226" s="6">
        <v>58007</v>
      </c>
    </row>
    <row r="2227" spans="1:6" x14ac:dyDescent="0.2">
      <c r="A2227" s="7" t="s">
        <v>11</v>
      </c>
      <c r="B2227" s="8" t="s">
        <v>42</v>
      </c>
      <c r="C2227" s="8" t="s">
        <v>13</v>
      </c>
      <c r="D2227" s="8" t="s">
        <v>51</v>
      </c>
      <c r="E2227" s="8">
        <v>2001</v>
      </c>
      <c r="F2227" s="9">
        <v>58518.666666666664</v>
      </c>
    </row>
    <row r="2228" spans="1:6" x14ac:dyDescent="0.2">
      <c r="A2228" s="4" t="s">
        <v>11</v>
      </c>
      <c r="B2228" s="5" t="s">
        <v>22</v>
      </c>
      <c r="C2228" s="5" t="s">
        <v>13</v>
      </c>
      <c r="D2228" s="5" t="s">
        <v>47</v>
      </c>
      <c r="E2228" s="5">
        <v>2001</v>
      </c>
      <c r="F2228" s="6">
        <v>58792</v>
      </c>
    </row>
    <row r="2229" spans="1:6" x14ac:dyDescent="0.2">
      <c r="A2229" s="7" t="s">
        <v>15</v>
      </c>
      <c r="B2229" s="8" t="s">
        <v>12</v>
      </c>
      <c r="C2229" s="8" t="s">
        <v>13</v>
      </c>
      <c r="D2229" s="8" t="s">
        <v>97</v>
      </c>
      <c r="E2229" s="8">
        <v>2004</v>
      </c>
      <c r="F2229" s="9">
        <v>62637.666666666664</v>
      </c>
    </row>
    <row r="2230" spans="1:6" x14ac:dyDescent="0.2">
      <c r="A2230" s="4" t="s">
        <v>11</v>
      </c>
      <c r="B2230" s="5" t="s">
        <v>35</v>
      </c>
      <c r="C2230" s="5" t="s">
        <v>13</v>
      </c>
      <c r="D2230" s="5" t="s">
        <v>48</v>
      </c>
      <c r="E2230" s="5">
        <v>2001</v>
      </c>
      <c r="F2230" s="6">
        <v>60123.666666666664</v>
      </c>
    </row>
    <row r="2231" spans="1:6" x14ac:dyDescent="0.2">
      <c r="A2231" s="7" t="s">
        <v>15</v>
      </c>
      <c r="B2231" s="8" t="s">
        <v>43</v>
      </c>
      <c r="C2231" s="8" t="s">
        <v>28</v>
      </c>
      <c r="D2231" s="8" t="s">
        <v>49</v>
      </c>
      <c r="E2231" s="8">
        <v>2001</v>
      </c>
      <c r="F2231" s="9">
        <v>60307.666666666664</v>
      </c>
    </row>
    <row r="2232" spans="1:6" x14ac:dyDescent="0.2">
      <c r="A2232" s="4" t="s">
        <v>15</v>
      </c>
      <c r="B2232" s="5" t="s">
        <v>12</v>
      </c>
      <c r="C2232" s="5" t="s">
        <v>13</v>
      </c>
      <c r="D2232" s="5" t="s">
        <v>175</v>
      </c>
      <c r="E2232" s="5">
        <v>2001</v>
      </c>
      <c r="F2232" s="6">
        <v>64419</v>
      </c>
    </row>
    <row r="2233" spans="1:6" x14ac:dyDescent="0.2">
      <c r="A2233" s="7" t="s">
        <v>11</v>
      </c>
      <c r="B2233" s="8" t="s">
        <v>23</v>
      </c>
      <c r="C2233" s="8" t="s">
        <v>28</v>
      </c>
      <c r="D2233" s="8" t="s">
        <v>37</v>
      </c>
      <c r="E2233" s="8">
        <v>2006</v>
      </c>
      <c r="F2233" s="9">
        <v>60730.666666666664</v>
      </c>
    </row>
    <row r="2234" spans="1:6" x14ac:dyDescent="0.2">
      <c r="A2234" s="4" t="s">
        <v>11</v>
      </c>
      <c r="B2234" s="5" t="s">
        <v>35</v>
      </c>
      <c r="C2234" s="5" t="s">
        <v>13</v>
      </c>
      <c r="D2234" s="5" t="s">
        <v>62</v>
      </c>
      <c r="E2234" s="5">
        <v>2007</v>
      </c>
      <c r="F2234" s="6">
        <v>62244</v>
      </c>
    </row>
    <row r="2235" spans="1:6" x14ac:dyDescent="0.2">
      <c r="A2235" s="7" t="s">
        <v>11</v>
      </c>
      <c r="B2235" s="8" t="s">
        <v>137</v>
      </c>
      <c r="C2235" s="8" t="s">
        <v>13</v>
      </c>
      <c r="D2235" s="8" t="s">
        <v>109</v>
      </c>
      <c r="E2235" s="8">
        <v>2004</v>
      </c>
      <c r="F2235" s="9">
        <v>61651</v>
      </c>
    </row>
    <row r="2236" spans="1:6" x14ac:dyDescent="0.2">
      <c r="A2236" s="4" t="s">
        <v>15</v>
      </c>
      <c r="B2236" s="5" t="s">
        <v>30</v>
      </c>
      <c r="C2236" s="5" t="s">
        <v>13</v>
      </c>
      <c r="D2236" s="5" t="s">
        <v>57</v>
      </c>
      <c r="E2236" s="5">
        <v>2013</v>
      </c>
      <c r="F2236" s="6">
        <v>63278.666666666664</v>
      </c>
    </row>
    <row r="2237" spans="1:6" x14ac:dyDescent="0.2">
      <c r="A2237" s="7" t="s">
        <v>11</v>
      </c>
      <c r="B2237" s="8" t="s">
        <v>35</v>
      </c>
      <c r="C2237" s="8" t="s">
        <v>24</v>
      </c>
      <c r="D2237" s="8" t="s">
        <v>37</v>
      </c>
      <c r="E2237" s="8">
        <v>2006</v>
      </c>
      <c r="F2237" s="9">
        <v>61650.666666666664</v>
      </c>
    </row>
    <row r="2238" spans="1:6" x14ac:dyDescent="0.2">
      <c r="A2238" s="4" t="s">
        <v>11</v>
      </c>
      <c r="B2238" s="5" t="s">
        <v>35</v>
      </c>
      <c r="C2238" s="5" t="s">
        <v>13</v>
      </c>
      <c r="D2238" s="5" t="s">
        <v>163</v>
      </c>
      <c r="E2238" s="5">
        <v>2001</v>
      </c>
      <c r="F2238" s="6">
        <v>59178.333333333336</v>
      </c>
    </row>
    <row r="2239" spans="1:6" x14ac:dyDescent="0.2">
      <c r="A2239" s="7" t="s">
        <v>15</v>
      </c>
      <c r="B2239" s="8" t="s">
        <v>44</v>
      </c>
      <c r="C2239" s="8" t="s">
        <v>28</v>
      </c>
      <c r="D2239" s="8" t="s">
        <v>144</v>
      </c>
      <c r="E2239" s="8">
        <v>2006</v>
      </c>
      <c r="F2239" s="9">
        <v>61751.666666666664</v>
      </c>
    </row>
    <row r="2240" spans="1:6" x14ac:dyDescent="0.2">
      <c r="A2240" s="4" t="s">
        <v>11</v>
      </c>
      <c r="B2240" s="5" t="s">
        <v>139</v>
      </c>
      <c r="C2240" s="5" t="s">
        <v>13</v>
      </c>
      <c r="D2240" s="5" t="s">
        <v>149</v>
      </c>
      <c r="E2240" s="5">
        <v>2004</v>
      </c>
      <c r="F2240" s="6">
        <v>63820.666666666664</v>
      </c>
    </row>
    <row r="2241" spans="1:6" x14ac:dyDescent="0.2">
      <c r="A2241" s="7" t="s">
        <v>15</v>
      </c>
      <c r="B2241" s="8" t="s">
        <v>12</v>
      </c>
      <c r="C2241" s="8" t="s">
        <v>28</v>
      </c>
      <c r="D2241" s="8" t="s">
        <v>32</v>
      </c>
      <c r="E2241" s="8">
        <v>2006</v>
      </c>
      <c r="F2241" s="9">
        <v>75867.333333333328</v>
      </c>
    </row>
    <row r="2242" spans="1:6" x14ac:dyDescent="0.2">
      <c r="A2242" s="4" t="s">
        <v>15</v>
      </c>
      <c r="B2242" s="5" t="s">
        <v>43</v>
      </c>
      <c r="C2242" s="5" t="s">
        <v>13</v>
      </c>
      <c r="D2242" s="5" t="s">
        <v>197</v>
      </c>
      <c r="E2242" s="5">
        <v>2004</v>
      </c>
      <c r="F2242" s="6">
        <v>62459</v>
      </c>
    </row>
    <row r="2243" spans="1:6" x14ac:dyDescent="0.2">
      <c r="A2243" s="7" t="s">
        <v>15</v>
      </c>
      <c r="B2243" s="8" t="s">
        <v>63</v>
      </c>
      <c r="C2243" s="8" t="s">
        <v>28</v>
      </c>
      <c r="D2243" s="8" t="s">
        <v>176</v>
      </c>
      <c r="E2243" s="8">
        <v>2001</v>
      </c>
      <c r="F2243" s="9">
        <v>60634</v>
      </c>
    </row>
    <row r="2244" spans="1:6" x14ac:dyDescent="0.2">
      <c r="A2244" s="4" t="s">
        <v>15</v>
      </c>
      <c r="B2244" s="5" t="s">
        <v>30</v>
      </c>
      <c r="C2244" s="5" t="s">
        <v>13</v>
      </c>
      <c r="D2244" s="5" t="s">
        <v>51</v>
      </c>
      <c r="E2244" s="5">
        <v>2010</v>
      </c>
      <c r="F2244" s="6">
        <v>61225.333333333336</v>
      </c>
    </row>
    <row r="2245" spans="1:6" x14ac:dyDescent="0.2">
      <c r="A2245" s="7" t="s">
        <v>15</v>
      </c>
      <c r="B2245" s="8" t="s">
        <v>12</v>
      </c>
      <c r="C2245" s="8" t="s">
        <v>13</v>
      </c>
      <c r="D2245" s="8" t="s">
        <v>65</v>
      </c>
      <c r="E2245" s="8">
        <v>2001</v>
      </c>
      <c r="F2245" s="9">
        <v>60727</v>
      </c>
    </row>
    <row r="2246" spans="1:6" x14ac:dyDescent="0.2">
      <c r="A2246" s="4" t="s">
        <v>15</v>
      </c>
      <c r="B2246" s="5" t="s">
        <v>12</v>
      </c>
      <c r="C2246" s="5" t="s">
        <v>24</v>
      </c>
      <c r="D2246" s="5" t="s">
        <v>176</v>
      </c>
      <c r="E2246" s="5">
        <v>2006</v>
      </c>
      <c r="F2246" s="6">
        <v>60053.333333333336</v>
      </c>
    </row>
    <row r="2247" spans="1:6" x14ac:dyDescent="0.2">
      <c r="A2247" s="7" t="s">
        <v>15</v>
      </c>
      <c r="B2247" s="8" t="s">
        <v>63</v>
      </c>
      <c r="C2247" s="8" t="s">
        <v>28</v>
      </c>
      <c r="D2247" s="8" t="s">
        <v>36</v>
      </c>
      <c r="E2247" s="8">
        <v>2006</v>
      </c>
      <c r="F2247" s="9">
        <v>62208.666666666664</v>
      </c>
    </row>
    <row r="2248" spans="1:6" x14ac:dyDescent="0.2">
      <c r="A2248" s="4" t="s">
        <v>11</v>
      </c>
      <c r="B2248" s="5" t="s">
        <v>138</v>
      </c>
      <c r="C2248" s="5" t="s">
        <v>13</v>
      </c>
      <c r="D2248" s="5" t="s">
        <v>40</v>
      </c>
      <c r="E2248" s="5">
        <v>2004</v>
      </c>
      <c r="F2248" s="6">
        <v>61588</v>
      </c>
    </row>
    <row r="2249" spans="1:6" x14ac:dyDescent="0.2">
      <c r="A2249" s="7" t="s">
        <v>15</v>
      </c>
      <c r="B2249" s="8" t="s">
        <v>61</v>
      </c>
      <c r="C2249" s="8" t="s">
        <v>13</v>
      </c>
      <c r="D2249" s="8" t="s">
        <v>109</v>
      </c>
      <c r="E2249" s="8">
        <v>2010</v>
      </c>
      <c r="F2249" s="9">
        <v>60541.666666666664</v>
      </c>
    </row>
    <row r="2250" spans="1:6" x14ac:dyDescent="0.2">
      <c r="A2250" s="4" t="s">
        <v>15</v>
      </c>
      <c r="B2250" s="5" t="s">
        <v>127</v>
      </c>
      <c r="C2250" s="5" t="s">
        <v>28</v>
      </c>
      <c r="D2250" s="5" t="s">
        <v>123</v>
      </c>
      <c r="E2250" s="5">
        <v>2001</v>
      </c>
      <c r="F2250" s="6">
        <v>62104</v>
      </c>
    </row>
    <row r="2251" spans="1:6" x14ac:dyDescent="0.2">
      <c r="A2251" s="7" t="s">
        <v>15</v>
      </c>
      <c r="B2251" s="8" t="s">
        <v>63</v>
      </c>
      <c r="C2251" s="8" t="s">
        <v>13</v>
      </c>
      <c r="D2251" s="8" t="s">
        <v>124</v>
      </c>
      <c r="E2251" s="8">
        <v>2001</v>
      </c>
      <c r="F2251" s="9">
        <v>61693.333333333336</v>
      </c>
    </row>
    <row r="2252" spans="1:6" x14ac:dyDescent="0.2">
      <c r="A2252" s="4" t="s">
        <v>15</v>
      </c>
      <c r="B2252" s="5" t="s">
        <v>43</v>
      </c>
      <c r="C2252" s="5" t="s">
        <v>13</v>
      </c>
      <c r="D2252" s="5" t="s">
        <v>189</v>
      </c>
      <c r="E2252" s="5">
        <v>2001</v>
      </c>
      <c r="F2252" s="6">
        <v>61836.333333333336</v>
      </c>
    </row>
    <row r="2253" spans="1:6" x14ac:dyDescent="0.2">
      <c r="A2253" s="7" t="s">
        <v>15</v>
      </c>
      <c r="B2253" s="8" t="s">
        <v>12</v>
      </c>
      <c r="C2253" s="8" t="s">
        <v>13</v>
      </c>
      <c r="D2253" s="8" t="s">
        <v>149</v>
      </c>
      <c r="E2253" s="8">
        <v>2004</v>
      </c>
      <c r="F2253" s="9">
        <v>63071.666666666664</v>
      </c>
    </row>
    <row r="2254" spans="1:6" x14ac:dyDescent="0.2">
      <c r="A2254" s="4" t="s">
        <v>15</v>
      </c>
      <c r="B2254" s="5" t="s">
        <v>45</v>
      </c>
      <c r="C2254" s="5" t="s">
        <v>28</v>
      </c>
      <c r="D2254" s="5" t="s">
        <v>25</v>
      </c>
      <c r="E2254" s="5">
        <v>2001</v>
      </c>
      <c r="F2254" s="6">
        <v>64614</v>
      </c>
    </row>
    <row r="2255" spans="1:6" x14ac:dyDescent="0.2">
      <c r="A2255" s="7" t="s">
        <v>15</v>
      </c>
      <c r="B2255" s="8" t="s">
        <v>43</v>
      </c>
      <c r="C2255" s="8" t="s">
        <v>28</v>
      </c>
      <c r="D2255" s="8" t="s">
        <v>116</v>
      </c>
      <c r="E2255" s="8">
        <v>2001</v>
      </c>
      <c r="F2255" s="9">
        <v>60598</v>
      </c>
    </row>
    <row r="2256" spans="1:6" x14ac:dyDescent="0.2">
      <c r="A2256" s="4" t="s">
        <v>11</v>
      </c>
      <c r="B2256" s="5" t="s">
        <v>35</v>
      </c>
      <c r="C2256" s="5" t="s">
        <v>13</v>
      </c>
      <c r="D2256" s="5" t="s">
        <v>124</v>
      </c>
      <c r="E2256" s="5">
        <v>2001</v>
      </c>
      <c r="F2256" s="6">
        <v>65731.666666666672</v>
      </c>
    </row>
    <row r="2257" spans="1:6" x14ac:dyDescent="0.2">
      <c r="A2257" s="7" t="s">
        <v>11</v>
      </c>
      <c r="B2257" s="8" t="s">
        <v>139</v>
      </c>
      <c r="C2257" s="8" t="s">
        <v>28</v>
      </c>
      <c r="D2257" s="8" t="s">
        <v>38</v>
      </c>
      <c r="E2257" s="8">
        <v>1996</v>
      </c>
      <c r="F2257" s="9">
        <v>61903</v>
      </c>
    </row>
    <row r="2258" spans="1:6" x14ac:dyDescent="0.2">
      <c r="A2258" s="4" t="s">
        <v>15</v>
      </c>
      <c r="B2258" s="5" t="s">
        <v>43</v>
      </c>
      <c r="C2258" s="5" t="s">
        <v>13</v>
      </c>
      <c r="D2258" s="5" t="s">
        <v>54</v>
      </c>
      <c r="E2258" s="5">
        <v>2010</v>
      </c>
      <c r="F2258" s="6">
        <v>58177.666666666664</v>
      </c>
    </row>
    <row r="2259" spans="1:6" x14ac:dyDescent="0.2">
      <c r="A2259" s="7" t="s">
        <v>11</v>
      </c>
      <c r="B2259" s="8" t="s">
        <v>35</v>
      </c>
      <c r="C2259" s="8" t="s">
        <v>13</v>
      </c>
      <c r="D2259" s="8" t="s">
        <v>198</v>
      </c>
      <c r="E2259" s="8">
        <v>1998</v>
      </c>
      <c r="F2259" s="9">
        <v>64880.333333333336</v>
      </c>
    </row>
    <row r="2260" spans="1:6" x14ac:dyDescent="0.2">
      <c r="A2260" s="4" t="s">
        <v>15</v>
      </c>
      <c r="B2260" s="5" t="s">
        <v>30</v>
      </c>
      <c r="C2260" s="5" t="s">
        <v>28</v>
      </c>
      <c r="D2260" s="5" t="s">
        <v>38</v>
      </c>
      <c r="E2260" s="5">
        <v>2006</v>
      </c>
      <c r="F2260" s="6">
        <v>60173.666666666664</v>
      </c>
    </row>
    <row r="2261" spans="1:6" x14ac:dyDescent="0.2">
      <c r="A2261" s="7" t="s">
        <v>11</v>
      </c>
      <c r="B2261" s="8" t="s">
        <v>35</v>
      </c>
      <c r="C2261" s="8" t="s">
        <v>13</v>
      </c>
      <c r="D2261" s="8" t="s">
        <v>53</v>
      </c>
      <c r="E2261" s="8">
        <v>2004</v>
      </c>
      <c r="F2261" s="9">
        <v>61593.333333333336</v>
      </c>
    </row>
    <row r="2262" spans="1:6" x14ac:dyDescent="0.2">
      <c r="A2262" s="4" t="s">
        <v>15</v>
      </c>
      <c r="B2262" s="5" t="s">
        <v>45</v>
      </c>
      <c r="C2262" s="5" t="s">
        <v>13</v>
      </c>
      <c r="D2262" s="5" t="s">
        <v>48</v>
      </c>
      <c r="E2262" s="5">
        <v>2007</v>
      </c>
      <c r="F2262" s="6">
        <v>62311</v>
      </c>
    </row>
    <row r="2263" spans="1:6" x14ac:dyDescent="0.2">
      <c r="A2263" s="7" t="s">
        <v>15</v>
      </c>
      <c r="B2263" s="8" t="s">
        <v>43</v>
      </c>
      <c r="C2263" s="8" t="s">
        <v>13</v>
      </c>
      <c r="D2263" s="8" t="s">
        <v>55</v>
      </c>
      <c r="E2263" s="8">
        <v>2013</v>
      </c>
      <c r="F2263" s="9">
        <v>60574.333333333336</v>
      </c>
    </row>
    <row r="2264" spans="1:6" x14ac:dyDescent="0.2">
      <c r="A2264" s="4" t="s">
        <v>11</v>
      </c>
      <c r="B2264" s="5" t="s">
        <v>33</v>
      </c>
      <c r="C2264" s="5" t="s">
        <v>13</v>
      </c>
      <c r="D2264" s="5" t="s">
        <v>184</v>
      </c>
      <c r="E2264" s="5">
        <v>1998</v>
      </c>
      <c r="F2264" s="6">
        <v>62019.333333333336</v>
      </c>
    </row>
    <row r="2265" spans="1:6" x14ac:dyDescent="0.2">
      <c r="A2265" s="7" t="s">
        <v>15</v>
      </c>
      <c r="B2265" s="8" t="s">
        <v>43</v>
      </c>
      <c r="C2265" s="8" t="s">
        <v>13</v>
      </c>
      <c r="D2265" s="8" t="s">
        <v>184</v>
      </c>
      <c r="E2265" s="8">
        <v>2004</v>
      </c>
      <c r="F2265" s="9">
        <v>59498.333333333336</v>
      </c>
    </row>
    <row r="2266" spans="1:6" x14ac:dyDescent="0.2">
      <c r="A2266" s="4" t="s">
        <v>11</v>
      </c>
      <c r="B2266" s="5" t="s">
        <v>42</v>
      </c>
      <c r="C2266" s="5" t="s">
        <v>13</v>
      </c>
      <c r="D2266" s="5" t="s">
        <v>51</v>
      </c>
      <c r="E2266" s="5">
        <v>2007</v>
      </c>
      <c r="F2266" s="6">
        <v>60313.333333333336</v>
      </c>
    </row>
    <row r="2267" spans="1:6" x14ac:dyDescent="0.2">
      <c r="A2267" s="7" t="s">
        <v>15</v>
      </c>
      <c r="B2267" s="8" t="s">
        <v>61</v>
      </c>
      <c r="C2267" s="8" t="s">
        <v>28</v>
      </c>
      <c r="D2267" s="8" t="s">
        <v>123</v>
      </c>
      <c r="E2267" s="8">
        <v>2001</v>
      </c>
      <c r="F2267" s="9">
        <v>61771</v>
      </c>
    </row>
    <row r="2268" spans="1:6" x14ac:dyDescent="0.2">
      <c r="A2268" s="4" t="s">
        <v>11</v>
      </c>
      <c r="B2268" s="5" t="s">
        <v>22</v>
      </c>
      <c r="C2268" s="5" t="s">
        <v>13</v>
      </c>
      <c r="D2268" s="5" t="s">
        <v>119</v>
      </c>
      <c r="E2268" s="5">
        <v>2004</v>
      </c>
      <c r="F2268" s="6">
        <v>60103</v>
      </c>
    </row>
    <row r="2269" spans="1:6" x14ac:dyDescent="0.2">
      <c r="A2269" s="7" t="s">
        <v>11</v>
      </c>
      <c r="B2269" s="8" t="s">
        <v>137</v>
      </c>
      <c r="C2269" s="8" t="s">
        <v>13</v>
      </c>
      <c r="D2269" s="8" t="s">
        <v>74</v>
      </c>
      <c r="E2269" s="8">
        <v>1998</v>
      </c>
      <c r="F2269" s="9">
        <v>60974.666666666664</v>
      </c>
    </row>
    <row r="2270" spans="1:6" x14ac:dyDescent="0.2">
      <c r="A2270" s="4" t="s">
        <v>15</v>
      </c>
      <c r="B2270" s="5" t="s">
        <v>44</v>
      </c>
      <c r="C2270" s="5" t="s">
        <v>13</v>
      </c>
      <c r="D2270" s="5" t="s">
        <v>167</v>
      </c>
      <c r="E2270" s="5">
        <v>2004</v>
      </c>
      <c r="F2270" s="6">
        <v>63612.666666666664</v>
      </c>
    </row>
    <row r="2271" spans="1:6" x14ac:dyDescent="0.2">
      <c r="A2271" s="7" t="s">
        <v>15</v>
      </c>
      <c r="B2271" s="8" t="s">
        <v>12</v>
      </c>
      <c r="C2271" s="8" t="s">
        <v>13</v>
      </c>
      <c r="D2271" s="8" t="s">
        <v>62</v>
      </c>
      <c r="E2271" s="8">
        <v>2001</v>
      </c>
      <c r="F2271" s="9">
        <v>60618</v>
      </c>
    </row>
    <row r="2272" spans="1:6" x14ac:dyDescent="0.2">
      <c r="A2272" s="4" t="s">
        <v>15</v>
      </c>
      <c r="B2272" s="5" t="s">
        <v>43</v>
      </c>
      <c r="C2272" s="5" t="s">
        <v>13</v>
      </c>
      <c r="D2272" s="5" t="s">
        <v>111</v>
      </c>
      <c r="E2272" s="5">
        <v>2001</v>
      </c>
      <c r="F2272" s="6">
        <v>60904.666666666664</v>
      </c>
    </row>
    <row r="2273" spans="1:6" x14ac:dyDescent="0.2">
      <c r="A2273" s="7" t="s">
        <v>11</v>
      </c>
      <c r="B2273" s="8" t="s">
        <v>121</v>
      </c>
      <c r="C2273" s="8" t="s">
        <v>13</v>
      </c>
      <c r="D2273" s="8" t="s">
        <v>149</v>
      </c>
      <c r="E2273" s="8">
        <v>1998</v>
      </c>
      <c r="F2273" s="9">
        <v>61585.333333333336</v>
      </c>
    </row>
    <row r="2274" spans="1:6" x14ac:dyDescent="0.2">
      <c r="A2274" s="4" t="s">
        <v>11</v>
      </c>
      <c r="B2274" s="5" t="s">
        <v>35</v>
      </c>
      <c r="C2274" s="5" t="s">
        <v>13</v>
      </c>
      <c r="D2274" s="5" t="s">
        <v>117</v>
      </c>
      <c r="E2274" s="5">
        <v>1998</v>
      </c>
      <c r="F2274" s="6">
        <v>57835.333333333336</v>
      </c>
    </row>
    <row r="2275" spans="1:6" x14ac:dyDescent="0.2">
      <c r="A2275" s="7" t="s">
        <v>11</v>
      </c>
      <c r="B2275" s="8" t="s">
        <v>130</v>
      </c>
      <c r="C2275" s="8" t="s">
        <v>13</v>
      </c>
      <c r="D2275" s="8" t="s">
        <v>40</v>
      </c>
      <c r="E2275" s="8">
        <v>1998</v>
      </c>
      <c r="F2275" s="9">
        <v>61263.666666666664</v>
      </c>
    </row>
    <row r="2276" spans="1:6" x14ac:dyDescent="0.2">
      <c r="A2276" s="4" t="s">
        <v>15</v>
      </c>
      <c r="B2276" s="5" t="s">
        <v>12</v>
      </c>
      <c r="C2276" s="5" t="s">
        <v>13</v>
      </c>
      <c r="D2276" s="5" t="s">
        <v>131</v>
      </c>
      <c r="E2276" s="5">
        <v>2001</v>
      </c>
      <c r="F2276" s="6">
        <v>61722.333333333336</v>
      </c>
    </row>
    <row r="2277" spans="1:6" x14ac:dyDescent="0.2">
      <c r="A2277" s="7" t="s">
        <v>15</v>
      </c>
      <c r="B2277" s="8" t="s">
        <v>45</v>
      </c>
      <c r="C2277" s="8" t="s">
        <v>28</v>
      </c>
      <c r="D2277" s="8" t="s">
        <v>31</v>
      </c>
      <c r="E2277" s="8">
        <v>2001</v>
      </c>
      <c r="F2277" s="9">
        <v>63936</v>
      </c>
    </row>
    <row r="2278" spans="1:6" x14ac:dyDescent="0.2">
      <c r="A2278" s="4" t="s">
        <v>15</v>
      </c>
      <c r="B2278" s="5" t="s">
        <v>43</v>
      </c>
      <c r="C2278" s="5" t="s">
        <v>28</v>
      </c>
      <c r="D2278" s="5" t="s">
        <v>133</v>
      </c>
      <c r="E2278" s="5">
        <v>2006</v>
      </c>
      <c r="F2278" s="6">
        <v>60879.333333333336</v>
      </c>
    </row>
    <row r="2279" spans="1:6" x14ac:dyDescent="0.2">
      <c r="A2279" s="7" t="s">
        <v>11</v>
      </c>
      <c r="B2279" s="8" t="s">
        <v>35</v>
      </c>
      <c r="C2279" s="8" t="s">
        <v>13</v>
      </c>
      <c r="D2279" s="8" t="s">
        <v>97</v>
      </c>
      <c r="E2279" s="8">
        <v>2007</v>
      </c>
      <c r="F2279" s="9">
        <v>62122</v>
      </c>
    </row>
    <row r="2280" spans="1:6" x14ac:dyDescent="0.2">
      <c r="A2280" s="4" t="s">
        <v>15</v>
      </c>
      <c r="B2280" s="5" t="s">
        <v>63</v>
      </c>
      <c r="C2280" s="5" t="s">
        <v>13</v>
      </c>
      <c r="D2280" s="5" t="s">
        <v>41</v>
      </c>
      <c r="E2280" s="5">
        <v>2001</v>
      </c>
      <c r="F2280" s="6">
        <v>59727.333333333336</v>
      </c>
    </row>
    <row r="2281" spans="1:6" x14ac:dyDescent="0.2">
      <c r="A2281" s="7" t="s">
        <v>11</v>
      </c>
      <c r="B2281" s="8" t="s">
        <v>22</v>
      </c>
      <c r="C2281" s="8" t="s">
        <v>13</v>
      </c>
      <c r="D2281" s="8" t="s">
        <v>53</v>
      </c>
      <c r="E2281" s="8">
        <v>2004</v>
      </c>
      <c r="F2281" s="9">
        <v>58261.666666666664</v>
      </c>
    </row>
    <row r="2282" spans="1:6" x14ac:dyDescent="0.2">
      <c r="A2282" s="4" t="s">
        <v>11</v>
      </c>
      <c r="B2282" s="5" t="s">
        <v>23</v>
      </c>
      <c r="C2282" s="5" t="s">
        <v>28</v>
      </c>
      <c r="D2282" s="5" t="s">
        <v>151</v>
      </c>
      <c r="E2282" s="5">
        <v>2001</v>
      </c>
      <c r="F2282" s="6">
        <v>58328.666666666664</v>
      </c>
    </row>
    <row r="2283" spans="1:6" x14ac:dyDescent="0.2">
      <c r="A2283" s="7" t="s">
        <v>11</v>
      </c>
      <c r="B2283" s="8" t="s">
        <v>42</v>
      </c>
      <c r="C2283" s="8" t="s">
        <v>28</v>
      </c>
      <c r="D2283" s="8" t="s">
        <v>116</v>
      </c>
      <c r="E2283" s="8">
        <v>2011</v>
      </c>
      <c r="F2283" s="9">
        <v>64369.333333333336</v>
      </c>
    </row>
    <row r="2284" spans="1:6" x14ac:dyDescent="0.2">
      <c r="A2284" s="4" t="s">
        <v>11</v>
      </c>
      <c r="B2284" s="5" t="s">
        <v>33</v>
      </c>
      <c r="C2284" s="5" t="s">
        <v>24</v>
      </c>
      <c r="D2284" s="5" t="s">
        <v>136</v>
      </c>
      <c r="E2284" s="5">
        <v>2011</v>
      </c>
      <c r="F2284" s="6">
        <v>60346</v>
      </c>
    </row>
    <row r="2285" spans="1:6" x14ac:dyDescent="0.2">
      <c r="A2285" s="7" t="s">
        <v>11</v>
      </c>
      <c r="B2285" s="8" t="s">
        <v>139</v>
      </c>
      <c r="C2285" s="8" t="s">
        <v>13</v>
      </c>
      <c r="D2285" s="8" t="s">
        <v>53</v>
      </c>
      <c r="E2285" s="8">
        <v>2004</v>
      </c>
      <c r="F2285" s="9">
        <v>64285</v>
      </c>
    </row>
    <row r="2286" spans="1:6" x14ac:dyDescent="0.2">
      <c r="A2286" s="4" t="s">
        <v>15</v>
      </c>
      <c r="B2286" s="5" t="s">
        <v>61</v>
      </c>
      <c r="C2286" s="5" t="s">
        <v>13</v>
      </c>
      <c r="D2286" s="5" t="s">
        <v>75</v>
      </c>
      <c r="E2286" s="5">
        <v>2013</v>
      </c>
      <c r="F2286" s="6">
        <v>63929.666666666664</v>
      </c>
    </row>
    <row r="2287" spans="1:6" x14ac:dyDescent="0.2">
      <c r="A2287" s="7" t="s">
        <v>15</v>
      </c>
      <c r="B2287" s="8" t="s">
        <v>30</v>
      </c>
      <c r="C2287" s="8" t="s">
        <v>24</v>
      </c>
      <c r="D2287" s="8" t="s">
        <v>10</v>
      </c>
      <c r="E2287" s="8">
        <v>2006</v>
      </c>
      <c r="F2287" s="9">
        <v>60978.333333333336</v>
      </c>
    </row>
    <row r="2288" spans="1:6" x14ac:dyDescent="0.2">
      <c r="A2288" s="4" t="s">
        <v>11</v>
      </c>
      <c r="B2288" s="5" t="s">
        <v>42</v>
      </c>
      <c r="C2288" s="5" t="s">
        <v>13</v>
      </c>
      <c r="D2288" s="5" t="s">
        <v>58</v>
      </c>
      <c r="E2288" s="5">
        <v>2001</v>
      </c>
      <c r="F2288" s="6">
        <v>65261.666666666664</v>
      </c>
    </row>
    <row r="2289" spans="1:6" x14ac:dyDescent="0.2">
      <c r="A2289" s="7" t="s">
        <v>15</v>
      </c>
      <c r="B2289" s="8" t="s">
        <v>45</v>
      </c>
      <c r="C2289" s="8" t="s">
        <v>13</v>
      </c>
      <c r="D2289" s="8" t="s">
        <v>51</v>
      </c>
      <c r="E2289" s="8">
        <v>2001</v>
      </c>
      <c r="F2289" s="9">
        <v>60829.333333333336</v>
      </c>
    </row>
    <row r="2290" spans="1:6" x14ac:dyDescent="0.2">
      <c r="A2290" s="4" t="s">
        <v>11</v>
      </c>
      <c r="B2290" s="5" t="s">
        <v>35</v>
      </c>
      <c r="C2290" s="5" t="s">
        <v>28</v>
      </c>
      <c r="D2290" s="5" t="s">
        <v>151</v>
      </c>
      <c r="E2290" s="5">
        <v>1996</v>
      </c>
      <c r="F2290" s="6">
        <v>58895.333333333336</v>
      </c>
    </row>
    <row r="2291" spans="1:6" x14ac:dyDescent="0.2">
      <c r="A2291" s="7" t="s">
        <v>15</v>
      </c>
      <c r="B2291" s="8" t="s">
        <v>30</v>
      </c>
      <c r="C2291" s="8" t="s">
        <v>13</v>
      </c>
      <c r="D2291" s="8" t="s">
        <v>54</v>
      </c>
      <c r="E2291" s="8">
        <v>2004</v>
      </c>
      <c r="F2291" s="9">
        <v>60692.666666666664</v>
      </c>
    </row>
    <row r="2292" spans="1:6" x14ac:dyDescent="0.2">
      <c r="A2292" s="4" t="s">
        <v>15</v>
      </c>
      <c r="B2292" s="5" t="s">
        <v>43</v>
      </c>
      <c r="C2292" s="5" t="s">
        <v>28</v>
      </c>
      <c r="D2292" s="5" t="s">
        <v>165</v>
      </c>
      <c r="E2292" s="5">
        <v>2001</v>
      </c>
      <c r="F2292" s="6">
        <v>57363</v>
      </c>
    </row>
    <row r="2293" spans="1:6" x14ac:dyDescent="0.2">
      <c r="A2293" s="7" t="s">
        <v>11</v>
      </c>
      <c r="B2293" s="8" t="s">
        <v>23</v>
      </c>
      <c r="C2293" s="8" t="s">
        <v>28</v>
      </c>
      <c r="D2293" s="8" t="s">
        <v>165</v>
      </c>
      <c r="E2293" s="8">
        <v>1996</v>
      </c>
      <c r="F2293" s="9">
        <v>60294.333333333336</v>
      </c>
    </row>
    <row r="2294" spans="1:6" x14ac:dyDescent="0.2">
      <c r="A2294" s="4" t="s">
        <v>11</v>
      </c>
      <c r="B2294" s="5" t="s">
        <v>33</v>
      </c>
      <c r="C2294" s="5" t="s">
        <v>28</v>
      </c>
      <c r="D2294" s="5" t="s">
        <v>181</v>
      </c>
      <c r="E2294" s="5">
        <v>1996</v>
      </c>
      <c r="F2294" s="6">
        <v>65489</v>
      </c>
    </row>
    <row r="2295" spans="1:6" x14ac:dyDescent="0.2">
      <c r="A2295" s="7" t="s">
        <v>11</v>
      </c>
      <c r="B2295" s="8" t="s">
        <v>23</v>
      </c>
      <c r="C2295" s="8" t="s">
        <v>13</v>
      </c>
      <c r="D2295" s="8" t="s">
        <v>184</v>
      </c>
      <c r="E2295" s="8">
        <v>2001</v>
      </c>
      <c r="F2295" s="9">
        <v>61229.666666666664</v>
      </c>
    </row>
    <row r="2296" spans="1:6" x14ac:dyDescent="0.2">
      <c r="A2296" s="4" t="s">
        <v>15</v>
      </c>
      <c r="B2296" s="5" t="s">
        <v>12</v>
      </c>
      <c r="C2296" s="5" t="s">
        <v>28</v>
      </c>
      <c r="D2296" s="5" t="s">
        <v>37</v>
      </c>
      <c r="E2296" s="5">
        <v>2006</v>
      </c>
      <c r="F2296" s="6">
        <v>64508.666666666664</v>
      </c>
    </row>
    <row r="2297" spans="1:6" x14ac:dyDescent="0.2">
      <c r="A2297" s="7" t="s">
        <v>11</v>
      </c>
      <c r="B2297" s="8" t="s">
        <v>42</v>
      </c>
      <c r="C2297" s="8" t="s">
        <v>28</v>
      </c>
      <c r="D2297" s="8" t="s">
        <v>133</v>
      </c>
      <c r="E2297" s="8">
        <v>1996</v>
      </c>
      <c r="F2297" s="9">
        <v>61727.666666666664</v>
      </c>
    </row>
    <row r="2298" spans="1:6" x14ac:dyDescent="0.2">
      <c r="A2298" s="4" t="s">
        <v>11</v>
      </c>
      <c r="B2298" s="5" t="s">
        <v>121</v>
      </c>
      <c r="C2298" s="5" t="s">
        <v>13</v>
      </c>
      <c r="D2298" s="5" t="s">
        <v>131</v>
      </c>
      <c r="E2298" s="5">
        <v>2001</v>
      </c>
      <c r="F2298" s="6">
        <v>60269.333333333336</v>
      </c>
    </row>
    <row r="2299" spans="1:6" x14ac:dyDescent="0.2">
      <c r="A2299" s="7" t="s">
        <v>11</v>
      </c>
      <c r="B2299" s="8" t="s">
        <v>137</v>
      </c>
      <c r="C2299" s="8" t="s">
        <v>13</v>
      </c>
      <c r="D2299" s="8" t="s">
        <v>198</v>
      </c>
      <c r="E2299" s="8">
        <v>2004</v>
      </c>
      <c r="F2299" s="9">
        <v>55381.666666666664</v>
      </c>
    </row>
    <row r="2300" spans="1:6" x14ac:dyDescent="0.2">
      <c r="A2300" s="4" t="s">
        <v>11</v>
      </c>
      <c r="B2300" s="5" t="s">
        <v>139</v>
      </c>
      <c r="C2300" s="5" t="s">
        <v>13</v>
      </c>
      <c r="D2300" s="5" t="s">
        <v>188</v>
      </c>
      <c r="E2300" s="5">
        <v>1998</v>
      </c>
      <c r="F2300" s="6">
        <v>54464.333333333336</v>
      </c>
    </row>
    <row r="2301" spans="1:6" x14ac:dyDescent="0.2">
      <c r="A2301" s="7" t="s">
        <v>15</v>
      </c>
      <c r="B2301" s="8" t="s">
        <v>12</v>
      </c>
      <c r="C2301" s="8" t="s">
        <v>13</v>
      </c>
      <c r="D2301" s="8" t="s">
        <v>146</v>
      </c>
      <c r="E2301" s="8">
        <v>2004</v>
      </c>
      <c r="F2301" s="9">
        <v>61967.666666666664</v>
      </c>
    </row>
    <row r="2302" spans="1:6" x14ac:dyDescent="0.2">
      <c r="A2302" s="4" t="s">
        <v>11</v>
      </c>
      <c r="B2302" s="5" t="s">
        <v>139</v>
      </c>
      <c r="C2302" s="5" t="s">
        <v>28</v>
      </c>
      <c r="D2302" s="5" t="s">
        <v>123</v>
      </c>
      <c r="E2302" s="5">
        <v>1996</v>
      </c>
      <c r="F2302" s="6">
        <v>61300.666666666664</v>
      </c>
    </row>
    <row r="2303" spans="1:6" x14ac:dyDescent="0.2">
      <c r="A2303" s="7" t="s">
        <v>11</v>
      </c>
      <c r="B2303" s="8" t="s">
        <v>35</v>
      </c>
      <c r="C2303" s="8" t="s">
        <v>17</v>
      </c>
      <c r="D2303" s="8" t="s">
        <v>34</v>
      </c>
      <c r="E2303" s="8">
        <v>2001</v>
      </c>
      <c r="F2303" s="9">
        <v>61813</v>
      </c>
    </row>
    <row r="2304" spans="1:6" x14ac:dyDescent="0.2">
      <c r="A2304" s="4" t="s">
        <v>11</v>
      </c>
      <c r="B2304" s="5" t="s">
        <v>33</v>
      </c>
      <c r="C2304" s="5" t="s">
        <v>13</v>
      </c>
      <c r="D2304" s="5" t="s">
        <v>55</v>
      </c>
      <c r="E2304" s="5">
        <v>2007</v>
      </c>
      <c r="F2304" s="6">
        <v>58066</v>
      </c>
    </row>
    <row r="2305" spans="1:6" x14ac:dyDescent="0.2">
      <c r="A2305" s="7" t="s">
        <v>15</v>
      </c>
      <c r="B2305" s="8" t="s">
        <v>30</v>
      </c>
      <c r="C2305" s="8" t="s">
        <v>28</v>
      </c>
      <c r="D2305" s="8" t="s">
        <v>38</v>
      </c>
      <c r="E2305" s="8">
        <v>2006</v>
      </c>
      <c r="F2305" s="9">
        <v>59439</v>
      </c>
    </row>
    <row r="2306" spans="1:6" x14ac:dyDescent="0.2">
      <c r="A2306" s="4" t="s">
        <v>15</v>
      </c>
      <c r="B2306" s="5" t="s">
        <v>12</v>
      </c>
      <c r="C2306" s="5" t="s">
        <v>13</v>
      </c>
      <c r="D2306" s="5" t="s">
        <v>135</v>
      </c>
      <c r="E2306" s="5">
        <v>2007</v>
      </c>
      <c r="F2306" s="6">
        <v>62688.666666666664</v>
      </c>
    </row>
    <row r="2307" spans="1:6" x14ac:dyDescent="0.2">
      <c r="A2307" s="7" t="s">
        <v>15</v>
      </c>
      <c r="B2307" s="8" t="s">
        <v>19</v>
      </c>
      <c r="C2307" s="8" t="s">
        <v>13</v>
      </c>
      <c r="D2307" s="8" t="s">
        <v>46</v>
      </c>
      <c r="E2307" s="8">
        <v>2010</v>
      </c>
      <c r="F2307" s="9">
        <v>61161</v>
      </c>
    </row>
    <row r="2308" spans="1:6" x14ac:dyDescent="0.2">
      <c r="A2308" s="4" t="s">
        <v>15</v>
      </c>
      <c r="B2308" s="5" t="s">
        <v>12</v>
      </c>
      <c r="C2308" s="5" t="s">
        <v>28</v>
      </c>
      <c r="D2308" s="5" t="s">
        <v>36</v>
      </c>
      <c r="E2308" s="5">
        <v>2011</v>
      </c>
      <c r="F2308" s="6">
        <v>60044</v>
      </c>
    </row>
    <row r="2309" spans="1:6" x14ac:dyDescent="0.2">
      <c r="A2309" s="7" t="s">
        <v>11</v>
      </c>
      <c r="B2309" s="8" t="s">
        <v>35</v>
      </c>
      <c r="C2309" s="8" t="s">
        <v>28</v>
      </c>
      <c r="D2309" s="8" t="s">
        <v>123</v>
      </c>
      <c r="E2309" s="8">
        <v>2001</v>
      </c>
      <c r="F2309" s="9">
        <v>59357.666666666664</v>
      </c>
    </row>
    <row r="2310" spans="1:6" x14ac:dyDescent="0.2">
      <c r="A2310" s="4" t="s">
        <v>11</v>
      </c>
      <c r="B2310" s="5" t="s">
        <v>22</v>
      </c>
      <c r="C2310" s="5" t="s">
        <v>13</v>
      </c>
      <c r="D2310" s="5" t="s">
        <v>58</v>
      </c>
      <c r="E2310" s="5">
        <v>2010</v>
      </c>
      <c r="F2310" s="6">
        <v>59548.333333333336</v>
      </c>
    </row>
    <row r="2311" spans="1:6" x14ac:dyDescent="0.2">
      <c r="A2311" s="7" t="s">
        <v>15</v>
      </c>
      <c r="B2311" s="8" t="s">
        <v>44</v>
      </c>
      <c r="C2311" s="8" t="s">
        <v>13</v>
      </c>
      <c r="D2311" s="8" t="s">
        <v>111</v>
      </c>
      <c r="E2311" s="8">
        <v>2004</v>
      </c>
      <c r="F2311" s="9">
        <v>65575.666666666672</v>
      </c>
    </row>
    <row r="2312" spans="1:6" x14ac:dyDescent="0.2">
      <c r="A2312" s="4" t="s">
        <v>11</v>
      </c>
      <c r="B2312" s="5" t="s">
        <v>121</v>
      </c>
      <c r="C2312" s="5" t="s">
        <v>13</v>
      </c>
      <c r="D2312" s="5" t="s">
        <v>124</v>
      </c>
      <c r="E2312" s="5">
        <v>1998</v>
      </c>
      <c r="F2312" s="6">
        <v>63727.666666666664</v>
      </c>
    </row>
    <row r="2313" spans="1:6" x14ac:dyDescent="0.2">
      <c r="A2313" s="7" t="s">
        <v>15</v>
      </c>
      <c r="B2313" s="8" t="s">
        <v>12</v>
      </c>
      <c r="C2313" s="8" t="s">
        <v>13</v>
      </c>
      <c r="D2313" s="8" t="s">
        <v>62</v>
      </c>
      <c r="E2313" s="8">
        <v>2004</v>
      </c>
      <c r="F2313" s="9">
        <v>59330</v>
      </c>
    </row>
    <row r="2314" spans="1:6" x14ac:dyDescent="0.2">
      <c r="A2314" s="4" t="s">
        <v>11</v>
      </c>
      <c r="B2314" s="5" t="s">
        <v>23</v>
      </c>
      <c r="C2314" s="5" t="s">
        <v>28</v>
      </c>
      <c r="D2314" s="5" t="s">
        <v>156</v>
      </c>
      <c r="E2314" s="5">
        <v>1996</v>
      </c>
      <c r="F2314" s="6">
        <v>60166.666666666664</v>
      </c>
    </row>
    <row r="2315" spans="1:6" x14ac:dyDescent="0.2">
      <c r="A2315" s="7" t="s">
        <v>15</v>
      </c>
      <c r="B2315" s="8" t="s">
        <v>12</v>
      </c>
      <c r="C2315" s="8" t="s">
        <v>28</v>
      </c>
      <c r="D2315" s="8" t="s">
        <v>156</v>
      </c>
      <c r="E2315" s="8">
        <v>2006</v>
      </c>
      <c r="F2315" s="9">
        <v>60506.333333333336</v>
      </c>
    </row>
    <row r="2316" spans="1:6" x14ac:dyDescent="0.2">
      <c r="A2316" s="4" t="s">
        <v>15</v>
      </c>
      <c r="B2316" s="5" t="s">
        <v>127</v>
      </c>
      <c r="C2316" s="5" t="s">
        <v>28</v>
      </c>
      <c r="D2316" s="5" t="s">
        <v>123</v>
      </c>
      <c r="E2316" s="5">
        <v>2001</v>
      </c>
      <c r="F2316" s="6">
        <v>60236</v>
      </c>
    </row>
    <row r="2317" spans="1:6" x14ac:dyDescent="0.2">
      <c r="A2317" s="7" t="s">
        <v>15</v>
      </c>
      <c r="B2317" s="8" t="s">
        <v>12</v>
      </c>
      <c r="C2317" s="8" t="s">
        <v>28</v>
      </c>
      <c r="D2317" s="8" t="s">
        <v>116</v>
      </c>
      <c r="E2317" s="8">
        <v>2001</v>
      </c>
      <c r="F2317" s="9">
        <v>62365.333333333336</v>
      </c>
    </row>
    <row r="2318" spans="1:6" x14ac:dyDescent="0.2">
      <c r="A2318" s="4" t="s">
        <v>15</v>
      </c>
      <c r="B2318" s="5" t="s">
        <v>12</v>
      </c>
      <c r="C2318" s="5" t="s">
        <v>13</v>
      </c>
      <c r="D2318" s="5" t="s">
        <v>117</v>
      </c>
      <c r="E2318" s="5">
        <v>2004</v>
      </c>
      <c r="F2318" s="6">
        <v>60728</v>
      </c>
    </row>
    <row r="2319" spans="1:6" x14ac:dyDescent="0.2">
      <c r="A2319" s="7" t="s">
        <v>15</v>
      </c>
      <c r="B2319" s="8" t="s">
        <v>19</v>
      </c>
      <c r="C2319" s="8" t="s">
        <v>13</v>
      </c>
      <c r="D2319" s="8" t="s">
        <v>177</v>
      </c>
      <c r="E2319" s="8">
        <v>2013</v>
      </c>
      <c r="F2319" s="9">
        <v>58995.333333333336</v>
      </c>
    </row>
    <row r="2320" spans="1:6" x14ac:dyDescent="0.2">
      <c r="A2320" s="4" t="s">
        <v>11</v>
      </c>
      <c r="B2320" s="5" t="s">
        <v>23</v>
      </c>
      <c r="C2320" s="5" t="s">
        <v>17</v>
      </c>
      <c r="D2320" s="5" t="s">
        <v>132</v>
      </c>
      <c r="E2320" s="5">
        <v>2011</v>
      </c>
      <c r="F2320" s="6">
        <v>59881</v>
      </c>
    </row>
    <row r="2321" spans="1:6" x14ac:dyDescent="0.2">
      <c r="A2321" s="7" t="s">
        <v>15</v>
      </c>
      <c r="B2321" s="8" t="s">
        <v>61</v>
      </c>
      <c r="C2321" s="8" t="s">
        <v>28</v>
      </c>
      <c r="D2321" s="8" t="s">
        <v>123</v>
      </c>
      <c r="E2321" s="8">
        <v>2001</v>
      </c>
      <c r="F2321" s="9">
        <v>60146.333333333336</v>
      </c>
    </row>
    <row r="2322" spans="1:6" x14ac:dyDescent="0.2">
      <c r="A2322" s="4" t="s">
        <v>11</v>
      </c>
      <c r="B2322" s="5" t="s">
        <v>35</v>
      </c>
      <c r="C2322" s="5" t="s">
        <v>24</v>
      </c>
      <c r="D2322" s="5" t="s">
        <v>133</v>
      </c>
      <c r="E2322" s="5">
        <v>1996</v>
      </c>
      <c r="F2322" s="6">
        <v>66952.666666666672</v>
      </c>
    </row>
    <row r="2323" spans="1:6" x14ac:dyDescent="0.2">
      <c r="A2323" s="7" t="s">
        <v>15</v>
      </c>
      <c r="B2323" s="8" t="s">
        <v>30</v>
      </c>
      <c r="C2323" s="8" t="s">
        <v>13</v>
      </c>
      <c r="D2323" s="8" t="s">
        <v>149</v>
      </c>
      <c r="E2323" s="8">
        <v>2001</v>
      </c>
      <c r="F2323" s="9">
        <v>65916.666666666672</v>
      </c>
    </row>
    <row r="2324" spans="1:6" x14ac:dyDescent="0.2">
      <c r="A2324" s="4" t="s">
        <v>15</v>
      </c>
      <c r="B2324" s="5" t="s">
        <v>30</v>
      </c>
      <c r="C2324" s="5" t="s">
        <v>13</v>
      </c>
      <c r="D2324" s="5" t="s">
        <v>27</v>
      </c>
      <c r="E2324" s="5">
        <v>2007</v>
      </c>
      <c r="F2324" s="6">
        <v>62389.666666666664</v>
      </c>
    </row>
    <row r="2325" spans="1:6" x14ac:dyDescent="0.2">
      <c r="A2325" s="7" t="s">
        <v>11</v>
      </c>
      <c r="B2325" s="8" t="s">
        <v>23</v>
      </c>
      <c r="C2325" s="8" t="s">
        <v>28</v>
      </c>
      <c r="D2325" s="8" t="s">
        <v>164</v>
      </c>
      <c r="E2325" s="8">
        <v>2001</v>
      </c>
      <c r="F2325" s="9">
        <v>60477</v>
      </c>
    </row>
    <row r="2326" spans="1:6" x14ac:dyDescent="0.2">
      <c r="A2326" s="4" t="s">
        <v>15</v>
      </c>
      <c r="B2326" s="5" t="s">
        <v>12</v>
      </c>
      <c r="C2326" s="5" t="s">
        <v>13</v>
      </c>
      <c r="D2326" s="5" t="s">
        <v>41</v>
      </c>
      <c r="E2326" s="5">
        <v>2001</v>
      </c>
      <c r="F2326" s="6">
        <v>60118.333333333336</v>
      </c>
    </row>
    <row r="2327" spans="1:6" x14ac:dyDescent="0.2">
      <c r="A2327" s="7" t="s">
        <v>15</v>
      </c>
      <c r="B2327" s="8" t="s">
        <v>30</v>
      </c>
      <c r="C2327" s="8" t="s">
        <v>28</v>
      </c>
      <c r="D2327" s="8" t="s">
        <v>38</v>
      </c>
      <c r="E2327" s="8">
        <v>2001</v>
      </c>
      <c r="F2327" s="9">
        <v>59801</v>
      </c>
    </row>
    <row r="2328" spans="1:6" x14ac:dyDescent="0.2">
      <c r="A2328" s="4" t="s">
        <v>15</v>
      </c>
      <c r="B2328" s="5" t="s">
        <v>30</v>
      </c>
      <c r="C2328" s="5" t="s">
        <v>28</v>
      </c>
      <c r="D2328" s="5" t="s">
        <v>38</v>
      </c>
      <c r="E2328" s="5">
        <v>2011</v>
      </c>
      <c r="F2328" s="6">
        <v>59990.666666666664</v>
      </c>
    </row>
    <row r="2329" spans="1:6" x14ac:dyDescent="0.2">
      <c r="A2329" s="7" t="s">
        <v>15</v>
      </c>
      <c r="B2329" s="8" t="s">
        <v>21</v>
      </c>
      <c r="C2329" s="8" t="s">
        <v>13</v>
      </c>
      <c r="D2329" s="8" t="s">
        <v>93</v>
      </c>
      <c r="E2329" s="8">
        <v>2001</v>
      </c>
      <c r="F2329" s="9">
        <v>61166</v>
      </c>
    </row>
    <row r="2330" spans="1:6" x14ac:dyDescent="0.2">
      <c r="A2330" s="4" t="s">
        <v>11</v>
      </c>
      <c r="B2330" s="5" t="s">
        <v>23</v>
      </c>
      <c r="C2330" s="5" t="s">
        <v>13</v>
      </c>
      <c r="D2330" s="5" t="s">
        <v>185</v>
      </c>
      <c r="E2330" s="5">
        <v>1998</v>
      </c>
      <c r="F2330" s="6">
        <v>61785</v>
      </c>
    </row>
    <row r="2331" spans="1:6" x14ac:dyDescent="0.2">
      <c r="A2331" s="7" t="s">
        <v>11</v>
      </c>
      <c r="B2331" s="8" t="s">
        <v>138</v>
      </c>
      <c r="C2331" s="8" t="s">
        <v>13</v>
      </c>
      <c r="D2331" s="8" t="s">
        <v>40</v>
      </c>
      <c r="E2331" s="8">
        <v>1998</v>
      </c>
      <c r="F2331" s="9">
        <v>62910.666666666664</v>
      </c>
    </row>
    <row r="2332" spans="1:6" x14ac:dyDescent="0.2">
      <c r="A2332" s="4" t="s">
        <v>15</v>
      </c>
      <c r="B2332" s="5" t="s">
        <v>12</v>
      </c>
      <c r="C2332" s="5" t="s">
        <v>13</v>
      </c>
      <c r="D2332" s="5" t="s">
        <v>159</v>
      </c>
      <c r="E2332" s="5">
        <v>2007</v>
      </c>
      <c r="F2332" s="6">
        <v>59148</v>
      </c>
    </row>
    <row r="2333" spans="1:6" x14ac:dyDescent="0.2">
      <c r="A2333" s="7" t="s">
        <v>11</v>
      </c>
      <c r="B2333" s="8" t="s">
        <v>121</v>
      </c>
      <c r="C2333" s="8" t="s">
        <v>13</v>
      </c>
      <c r="D2333" s="8" t="s">
        <v>58</v>
      </c>
      <c r="E2333" s="8">
        <v>2001</v>
      </c>
      <c r="F2333" s="9">
        <v>59498.333333333336</v>
      </c>
    </row>
    <row r="2334" spans="1:6" x14ac:dyDescent="0.2">
      <c r="A2334" s="4" t="s">
        <v>15</v>
      </c>
      <c r="B2334" s="5" t="s">
        <v>56</v>
      </c>
      <c r="C2334" s="5" t="s">
        <v>13</v>
      </c>
      <c r="D2334" s="5" t="s">
        <v>51</v>
      </c>
      <c r="E2334" s="5">
        <v>2001</v>
      </c>
      <c r="F2334" s="6">
        <v>63574.333333333336</v>
      </c>
    </row>
    <row r="2335" spans="1:6" x14ac:dyDescent="0.2">
      <c r="A2335" s="7" t="s">
        <v>15</v>
      </c>
      <c r="B2335" s="8" t="s">
        <v>12</v>
      </c>
      <c r="C2335" s="8" t="s">
        <v>28</v>
      </c>
      <c r="D2335" s="8" t="s">
        <v>140</v>
      </c>
      <c r="E2335" s="8">
        <v>2001</v>
      </c>
      <c r="F2335" s="9">
        <v>62532.666666666664</v>
      </c>
    </row>
    <row r="2336" spans="1:6" x14ac:dyDescent="0.2">
      <c r="A2336" s="4" t="s">
        <v>11</v>
      </c>
      <c r="B2336" s="5" t="s">
        <v>33</v>
      </c>
      <c r="C2336" s="5" t="s">
        <v>13</v>
      </c>
      <c r="D2336" s="5" t="s">
        <v>48</v>
      </c>
      <c r="E2336" s="5">
        <v>2013</v>
      </c>
      <c r="F2336" s="6">
        <v>55658.666666666664</v>
      </c>
    </row>
    <row r="2337" spans="1:6" x14ac:dyDescent="0.2">
      <c r="A2337" s="7" t="s">
        <v>11</v>
      </c>
      <c r="B2337" s="8" t="s">
        <v>33</v>
      </c>
      <c r="C2337" s="8" t="s">
        <v>28</v>
      </c>
      <c r="D2337" s="8" t="s">
        <v>199</v>
      </c>
      <c r="E2337" s="8">
        <v>1996</v>
      </c>
      <c r="F2337" s="9">
        <v>57256.666666666664</v>
      </c>
    </row>
    <row r="2338" spans="1:6" x14ac:dyDescent="0.2">
      <c r="A2338" s="4" t="s">
        <v>15</v>
      </c>
      <c r="B2338" s="5" t="s">
        <v>19</v>
      </c>
      <c r="C2338" s="5" t="s">
        <v>13</v>
      </c>
      <c r="D2338" s="5" t="s">
        <v>109</v>
      </c>
      <c r="E2338" s="5">
        <v>2013</v>
      </c>
      <c r="F2338" s="6">
        <v>59819</v>
      </c>
    </row>
    <row r="2339" spans="1:6" x14ac:dyDescent="0.2">
      <c r="A2339" s="7" t="s">
        <v>11</v>
      </c>
      <c r="B2339" s="8" t="s">
        <v>138</v>
      </c>
      <c r="C2339" s="8" t="s">
        <v>13</v>
      </c>
      <c r="D2339" s="8" t="s">
        <v>97</v>
      </c>
      <c r="E2339" s="8">
        <v>1998</v>
      </c>
      <c r="F2339" s="9">
        <v>63727</v>
      </c>
    </row>
    <row r="2340" spans="1:6" x14ac:dyDescent="0.2">
      <c r="A2340" s="4" t="s">
        <v>15</v>
      </c>
      <c r="B2340" s="5" t="s">
        <v>44</v>
      </c>
      <c r="C2340" s="5" t="s">
        <v>13</v>
      </c>
      <c r="D2340" s="5" t="s">
        <v>40</v>
      </c>
      <c r="E2340" s="5">
        <v>2007</v>
      </c>
      <c r="F2340" s="6">
        <v>60016</v>
      </c>
    </row>
    <row r="2341" spans="1:6" x14ac:dyDescent="0.2">
      <c r="A2341" s="7" t="s">
        <v>11</v>
      </c>
      <c r="B2341" s="8" t="s">
        <v>23</v>
      </c>
      <c r="C2341" s="8" t="s">
        <v>28</v>
      </c>
      <c r="D2341" s="8" t="s">
        <v>169</v>
      </c>
      <c r="E2341" s="8">
        <v>1996</v>
      </c>
      <c r="F2341" s="9">
        <v>63828</v>
      </c>
    </row>
    <row r="2342" spans="1:6" x14ac:dyDescent="0.2">
      <c r="A2342" s="4" t="s">
        <v>11</v>
      </c>
      <c r="B2342" s="5" t="s">
        <v>35</v>
      </c>
      <c r="C2342" s="5" t="s">
        <v>28</v>
      </c>
      <c r="D2342" s="5" t="s">
        <v>123</v>
      </c>
      <c r="E2342" s="5">
        <v>1996</v>
      </c>
      <c r="F2342" s="6">
        <v>60268</v>
      </c>
    </row>
    <row r="2343" spans="1:6" x14ac:dyDescent="0.2">
      <c r="A2343" s="7" t="s">
        <v>15</v>
      </c>
      <c r="B2343" s="8" t="s">
        <v>44</v>
      </c>
      <c r="C2343" s="8" t="s">
        <v>13</v>
      </c>
      <c r="D2343" s="8" t="s">
        <v>160</v>
      </c>
      <c r="E2343" s="8">
        <v>2004</v>
      </c>
      <c r="F2343" s="9">
        <v>60481.333333333336</v>
      </c>
    </row>
    <row r="2344" spans="1:6" x14ac:dyDescent="0.2">
      <c r="A2344" s="4" t="s">
        <v>11</v>
      </c>
      <c r="B2344" s="5" t="s">
        <v>33</v>
      </c>
      <c r="C2344" s="5" t="s">
        <v>13</v>
      </c>
      <c r="D2344" s="5" t="s">
        <v>10</v>
      </c>
      <c r="E2344" s="5">
        <v>1998</v>
      </c>
      <c r="F2344" s="6">
        <v>61497.333333333336</v>
      </c>
    </row>
    <row r="2345" spans="1:6" x14ac:dyDescent="0.2">
      <c r="A2345" s="7" t="s">
        <v>15</v>
      </c>
      <c r="B2345" s="8" t="s">
        <v>12</v>
      </c>
      <c r="C2345" s="8" t="s">
        <v>24</v>
      </c>
      <c r="D2345" s="8" t="s">
        <v>133</v>
      </c>
      <c r="E2345" s="8">
        <v>2001</v>
      </c>
      <c r="F2345" s="9">
        <v>59398.666666666664</v>
      </c>
    </row>
    <row r="2346" spans="1:6" x14ac:dyDescent="0.2">
      <c r="A2346" s="4" t="s">
        <v>15</v>
      </c>
      <c r="B2346" s="5" t="s">
        <v>44</v>
      </c>
      <c r="C2346" s="5" t="s">
        <v>13</v>
      </c>
      <c r="D2346" s="5" t="s">
        <v>48</v>
      </c>
      <c r="E2346" s="5">
        <v>2004</v>
      </c>
      <c r="F2346" s="6">
        <v>58545.333333333336</v>
      </c>
    </row>
    <row r="2347" spans="1:6" x14ac:dyDescent="0.2">
      <c r="A2347" s="7" t="s">
        <v>15</v>
      </c>
      <c r="B2347" s="8" t="s">
        <v>63</v>
      </c>
      <c r="C2347" s="8" t="s">
        <v>13</v>
      </c>
      <c r="D2347" s="8" t="s">
        <v>80</v>
      </c>
      <c r="E2347" s="8">
        <v>2001</v>
      </c>
      <c r="F2347" s="9">
        <v>58893</v>
      </c>
    </row>
    <row r="2348" spans="1:6" x14ac:dyDescent="0.2">
      <c r="A2348" s="4" t="s">
        <v>15</v>
      </c>
      <c r="B2348" s="5" t="s">
        <v>12</v>
      </c>
      <c r="C2348" s="5" t="s">
        <v>24</v>
      </c>
      <c r="D2348" s="5" t="s">
        <v>151</v>
      </c>
      <c r="E2348" s="5">
        <v>2006</v>
      </c>
      <c r="F2348" s="6">
        <v>59914.333333333336</v>
      </c>
    </row>
    <row r="2349" spans="1:6" x14ac:dyDescent="0.2">
      <c r="A2349" s="7" t="s">
        <v>15</v>
      </c>
      <c r="B2349" s="8" t="s">
        <v>44</v>
      </c>
      <c r="C2349" s="8" t="s">
        <v>13</v>
      </c>
      <c r="D2349" s="8" t="s">
        <v>97</v>
      </c>
      <c r="E2349" s="8">
        <v>2001</v>
      </c>
      <c r="F2349" s="9">
        <v>61198</v>
      </c>
    </row>
    <row r="2350" spans="1:6" x14ac:dyDescent="0.2">
      <c r="A2350" s="4" t="s">
        <v>11</v>
      </c>
      <c r="B2350" s="5" t="s">
        <v>33</v>
      </c>
      <c r="C2350" s="5" t="s">
        <v>13</v>
      </c>
      <c r="D2350" s="5" t="s">
        <v>128</v>
      </c>
      <c r="E2350" s="5">
        <v>2004</v>
      </c>
      <c r="F2350" s="6">
        <v>59194</v>
      </c>
    </row>
    <row r="2351" spans="1:6" x14ac:dyDescent="0.2">
      <c r="A2351" s="7" t="s">
        <v>11</v>
      </c>
      <c r="B2351" s="8" t="s">
        <v>35</v>
      </c>
      <c r="C2351" s="8" t="s">
        <v>13</v>
      </c>
      <c r="D2351" s="8" t="s">
        <v>53</v>
      </c>
      <c r="E2351" s="8">
        <v>1998</v>
      </c>
      <c r="F2351" s="9">
        <v>61883.666666666664</v>
      </c>
    </row>
    <row r="2352" spans="1:6" x14ac:dyDescent="0.2">
      <c r="A2352" s="4" t="s">
        <v>15</v>
      </c>
      <c r="B2352" s="5" t="s">
        <v>43</v>
      </c>
      <c r="C2352" s="5" t="s">
        <v>13</v>
      </c>
      <c r="D2352" s="5" t="s">
        <v>80</v>
      </c>
      <c r="E2352" s="5">
        <v>2001</v>
      </c>
      <c r="F2352" s="6">
        <v>59201.333333333336</v>
      </c>
    </row>
    <row r="2353" spans="1:6" x14ac:dyDescent="0.2">
      <c r="A2353" s="7" t="s">
        <v>15</v>
      </c>
      <c r="B2353" s="8" t="s">
        <v>44</v>
      </c>
      <c r="C2353" s="8" t="s">
        <v>13</v>
      </c>
      <c r="D2353" s="8" t="s">
        <v>99</v>
      </c>
      <c r="E2353" s="8">
        <v>2001</v>
      </c>
      <c r="F2353" s="9">
        <v>59708.333333333336</v>
      </c>
    </row>
    <row r="2354" spans="1:6" x14ac:dyDescent="0.2">
      <c r="A2354" s="4" t="s">
        <v>11</v>
      </c>
      <c r="B2354" s="5" t="s">
        <v>23</v>
      </c>
      <c r="C2354" s="5" t="s">
        <v>13</v>
      </c>
      <c r="D2354" s="5" t="s">
        <v>53</v>
      </c>
      <c r="E2354" s="5">
        <v>2001</v>
      </c>
      <c r="F2354" s="6">
        <v>59334.333333333336</v>
      </c>
    </row>
    <row r="2355" spans="1:6" x14ac:dyDescent="0.2">
      <c r="A2355" s="7" t="s">
        <v>11</v>
      </c>
      <c r="B2355" s="8" t="s">
        <v>33</v>
      </c>
      <c r="C2355" s="8" t="s">
        <v>28</v>
      </c>
      <c r="D2355" s="8" t="s">
        <v>38</v>
      </c>
      <c r="E2355" s="8">
        <v>2006</v>
      </c>
      <c r="F2355" s="9">
        <v>61373</v>
      </c>
    </row>
    <row r="2356" spans="1:6" x14ac:dyDescent="0.2">
      <c r="A2356" s="4" t="s">
        <v>15</v>
      </c>
      <c r="B2356" s="5" t="s">
        <v>30</v>
      </c>
      <c r="C2356" s="5" t="s">
        <v>17</v>
      </c>
      <c r="D2356" s="5" t="s">
        <v>159</v>
      </c>
      <c r="E2356" s="5">
        <v>2006</v>
      </c>
      <c r="F2356" s="6">
        <v>65231</v>
      </c>
    </row>
    <row r="2357" spans="1:6" x14ac:dyDescent="0.2">
      <c r="A2357" s="7" t="s">
        <v>15</v>
      </c>
      <c r="B2357" s="8" t="s">
        <v>16</v>
      </c>
      <c r="C2357" s="8" t="s">
        <v>13</v>
      </c>
      <c r="D2357" s="8" t="s">
        <v>132</v>
      </c>
      <c r="E2357" s="8">
        <v>2001</v>
      </c>
      <c r="F2357" s="9">
        <v>59896.666666666664</v>
      </c>
    </row>
    <row r="2358" spans="1:6" x14ac:dyDescent="0.2">
      <c r="A2358" s="4" t="s">
        <v>15</v>
      </c>
      <c r="B2358" s="5" t="s">
        <v>12</v>
      </c>
      <c r="C2358" s="5" t="s">
        <v>13</v>
      </c>
      <c r="D2358" s="5" t="s">
        <v>90</v>
      </c>
      <c r="E2358" s="5">
        <v>2004</v>
      </c>
      <c r="F2358" s="6">
        <v>56618</v>
      </c>
    </row>
    <row r="2359" spans="1:6" x14ac:dyDescent="0.2">
      <c r="A2359" s="7" t="s">
        <v>15</v>
      </c>
      <c r="B2359" s="8" t="s">
        <v>63</v>
      </c>
      <c r="C2359" s="8" t="s">
        <v>28</v>
      </c>
      <c r="D2359" s="8" t="s">
        <v>123</v>
      </c>
      <c r="E2359" s="8">
        <v>2001</v>
      </c>
      <c r="F2359" s="9">
        <v>59150</v>
      </c>
    </row>
    <row r="2360" spans="1:6" x14ac:dyDescent="0.2">
      <c r="A2360" s="4" t="s">
        <v>15</v>
      </c>
      <c r="B2360" s="5" t="s">
        <v>43</v>
      </c>
      <c r="C2360" s="5" t="s">
        <v>13</v>
      </c>
      <c r="D2360" s="5" t="s">
        <v>53</v>
      </c>
      <c r="E2360" s="5">
        <v>2001</v>
      </c>
      <c r="F2360" s="6">
        <v>58586.333333333336</v>
      </c>
    </row>
    <row r="2361" spans="1:6" x14ac:dyDescent="0.2">
      <c r="A2361" s="7" t="s">
        <v>11</v>
      </c>
      <c r="B2361" s="8" t="s">
        <v>35</v>
      </c>
      <c r="C2361" s="8" t="s">
        <v>17</v>
      </c>
      <c r="D2361" s="8" t="s">
        <v>34</v>
      </c>
      <c r="E2361" s="8">
        <v>2006</v>
      </c>
      <c r="F2361" s="9">
        <v>63894.333333333336</v>
      </c>
    </row>
    <row r="2362" spans="1:6" x14ac:dyDescent="0.2">
      <c r="A2362" s="4" t="s">
        <v>15</v>
      </c>
      <c r="B2362" s="5" t="s">
        <v>43</v>
      </c>
      <c r="C2362" s="5" t="s">
        <v>13</v>
      </c>
      <c r="D2362" s="5" t="s">
        <v>57</v>
      </c>
      <c r="E2362" s="5">
        <v>2007</v>
      </c>
      <c r="F2362" s="6">
        <v>58254.666666666664</v>
      </c>
    </row>
    <row r="2363" spans="1:6" x14ac:dyDescent="0.2">
      <c r="A2363" s="7" t="s">
        <v>11</v>
      </c>
      <c r="B2363" s="8" t="s">
        <v>139</v>
      </c>
      <c r="C2363" s="8" t="s">
        <v>13</v>
      </c>
      <c r="D2363" s="8" t="s">
        <v>109</v>
      </c>
      <c r="E2363" s="8">
        <v>1998</v>
      </c>
      <c r="F2363" s="9">
        <v>58937.333333333336</v>
      </c>
    </row>
    <row r="2364" spans="1:6" x14ac:dyDescent="0.2">
      <c r="A2364" s="4" t="s">
        <v>11</v>
      </c>
      <c r="B2364" s="5" t="s">
        <v>35</v>
      </c>
      <c r="C2364" s="5" t="s">
        <v>28</v>
      </c>
      <c r="D2364" s="5" t="s">
        <v>140</v>
      </c>
      <c r="E2364" s="5">
        <v>1996</v>
      </c>
      <c r="F2364" s="6">
        <v>61491.666666666664</v>
      </c>
    </row>
    <row r="2365" spans="1:6" x14ac:dyDescent="0.2">
      <c r="A2365" s="7" t="s">
        <v>11</v>
      </c>
      <c r="B2365" s="8" t="s">
        <v>35</v>
      </c>
      <c r="C2365" s="8" t="s">
        <v>13</v>
      </c>
      <c r="D2365" s="8" t="s">
        <v>150</v>
      </c>
      <c r="E2365" s="8">
        <v>1998</v>
      </c>
      <c r="F2365" s="9">
        <v>69674</v>
      </c>
    </row>
    <row r="2366" spans="1:6" x14ac:dyDescent="0.2">
      <c r="A2366" s="4" t="s">
        <v>11</v>
      </c>
      <c r="B2366" s="5" t="s">
        <v>121</v>
      </c>
      <c r="C2366" s="5" t="s">
        <v>13</v>
      </c>
      <c r="D2366" s="5" t="s">
        <v>115</v>
      </c>
      <c r="E2366" s="5">
        <v>1998</v>
      </c>
      <c r="F2366" s="6">
        <v>56876</v>
      </c>
    </row>
    <row r="2367" spans="1:6" x14ac:dyDescent="0.2">
      <c r="A2367" s="7" t="s">
        <v>11</v>
      </c>
      <c r="B2367" s="8" t="s">
        <v>42</v>
      </c>
      <c r="C2367" s="8" t="s">
        <v>28</v>
      </c>
      <c r="D2367" s="8" t="s">
        <v>123</v>
      </c>
      <c r="E2367" s="8">
        <v>1996</v>
      </c>
      <c r="F2367" s="9">
        <v>59324.333333333336</v>
      </c>
    </row>
    <row r="2368" spans="1:6" x14ac:dyDescent="0.2">
      <c r="A2368" s="4" t="s">
        <v>15</v>
      </c>
      <c r="B2368" s="5" t="s">
        <v>43</v>
      </c>
      <c r="C2368" s="5" t="s">
        <v>13</v>
      </c>
      <c r="D2368" s="5" t="s">
        <v>65</v>
      </c>
      <c r="E2368" s="5">
        <v>2007</v>
      </c>
      <c r="F2368" s="6">
        <v>61291.333333333336</v>
      </c>
    </row>
    <row r="2369" spans="1:6" x14ac:dyDescent="0.2">
      <c r="A2369" s="7" t="s">
        <v>15</v>
      </c>
      <c r="B2369" s="8" t="s">
        <v>63</v>
      </c>
      <c r="C2369" s="8" t="s">
        <v>13</v>
      </c>
      <c r="D2369" s="8" t="s">
        <v>97</v>
      </c>
      <c r="E2369" s="8">
        <v>2004</v>
      </c>
      <c r="F2369" s="9">
        <v>62340</v>
      </c>
    </row>
    <row r="2370" spans="1:6" x14ac:dyDescent="0.2">
      <c r="A2370" s="4" t="s">
        <v>15</v>
      </c>
      <c r="B2370" s="5" t="s">
        <v>12</v>
      </c>
      <c r="C2370" s="5" t="s">
        <v>13</v>
      </c>
      <c r="D2370" s="5" t="s">
        <v>159</v>
      </c>
      <c r="E2370" s="5">
        <v>2001</v>
      </c>
      <c r="F2370" s="6">
        <v>60773</v>
      </c>
    </row>
    <row r="2371" spans="1:6" x14ac:dyDescent="0.2">
      <c r="A2371" s="7" t="s">
        <v>11</v>
      </c>
      <c r="B2371" s="8" t="s">
        <v>23</v>
      </c>
      <c r="C2371" s="8" t="s">
        <v>28</v>
      </c>
      <c r="D2371" s="8" t="s">
        <v>37</v>
      </c>
      <c r="E2371" s="8">
        <v>2001</v>
      </c>
      <c r="F2371" s="9">
        <v>59658.333333333336</v>
      </c>
    </row>
    <row r="2372" spans="1:6" x14ac:dyDescent="0.2">
      <c r="A2372" s="4" t="s">
        <v>15</v>
      </c>
      <c r="B2372" s="5" t="s">
        <v>30</v>
      </c>
      <c r="C2372" s="5" t="s">
        <v>13</v>
      </c>
      <c r="D2372" s="5" t="s">
        <v>185</v>
      </c>
      <c r="E2372" s="5">
        <v>2001</v>
      </c>
      <c r="F2372" s="6">
        <v>62096.666666666664</v>
      </c>
    </row>
    <row r="2373" spans="1:6" x14ac:dyDescent="0.2">
      <c r="A2373" s="7" t="s">
        <v>11</v>
      </c>
      <c r="B2373" s="8" t="s">
        <v>23</v>
      </c>
      <c r="C2373" s="8" t="s">
        <v>28</v>
      </c>
      <c r="D2373" s="8" t="s">
        <v>164</v>
      </c>
      <c r="E2373" s="8">
        <v>1996</v>
      </c>
      <c r="F2373" s="9">
        <v>60499</v>
      </c>
    </row>
    <row r="2374" spans="1:6" x14ac:dyDescent="0.2">
      <c r="A2374" s="4" t="s">
        <v>11</v>
      </c>
      <c r="B2374" s="5" t="s">
        <v>137</v>
      </c>
      <c r="C2374" s="5" t="s">
        <v>13</v>
      </c>
      <c r="D2374" s="5" t="s">
        <v>109</v>
      </c>
      <c r="E2374" s="5">
        <v>2007</v>
      </c>
      <c r="F2374" s="6">
        <v>58768.333333333336</v>
      </c>
    </row>
    <row r="2375" spans="1:6" x14ac:dyDescent="0.2">
      <c r="A2375" s="7" t="s">
        <v>15</v>
      </c>
      <c r="B2375" s="8" t="s">
        <v>44</v>
      </c>
      <c r="C2375" s="8" t="s">
        <v>28</v>
      </c>
      <c r="D2375" s="8" t="s">
        <v>49</v>
      </c>
      <c r="E2375" s="8">
        <v>2006</v>
      </c>
      <c r="F2375" s="9">
        <v>61248</v>
      </c>
    </row>
    <row r="2376" spans="1:6" x14ac:dyDescent="0.2">
      <c r="A2376" s="4" t="s">
        <v>15</v>
      </c>
      <c r="B2376" s="5" t="s">
        <v>30</v>
      </c>
      <c r="C2376" s="5" t="s">
        <v>13</v>
      </c>
      <c r="D2376" s="5" t="s">
        <v>169</v>
      </c>
      <c r="E2376" s="5">
        <v>2001</v>
      </c>
      <c r="F2376" s="6">
        <v>59947</v>
      </c>
    </row>
    <row r="2377" spans="1:6" x14ac:dyDescent="0.2">
      <c r="A2377" s="7" t="s">
        <v>15</v>
      </c>
      <c r="B2377" s="8" t="s">
        <v>43</v>
      </c>
      <c r="C2377" s="8" t="s">
        <v>13</v>
      </c>
      <c r="D2377" s="8" t="s">
        <v>81</v>
      </c>
      <c r="E2377" s="8">
        <v>2001</v>
      </c>
      <c r="F2377" s="9">
        <v>62656.666666666664</v>
      </c>
    </row>
    <row r="2378" spans="1:6" x14ac:dyDescent="0.2">
      <c r="A2378" s="4" t="s">
        <v>15</v>
      </c>
      <c r="B2378" s="5" t="s">
        <v>43</v>
      </c>
      <c r="C2378" s="5" t="s">
        <v>13</v>
      </c>
      <c r="D2378" s="5" t="s">
        <v>97</v>
      </c>
      <c r="E2378" s="5">
        <v>2001</v>
      </c>
      <c r="F2378" s="6">
        <v>60471</v>
      </c>
    </row>
    <row r="2379" spans="1:6" x14ac:dyDescent="0.2">
      <c r="A2379" s="7" t="s">
        <v>15</v>
      </c>
      <c r="B2379" s="8" t="s">
        <v>12</v>
      </c>
      <c r="C2379" s="8" t="s">
        <v>24</v>
      </c>
      <c r="D2379" s="8" t="s">
        <v>151</v>
      </c>
      <c r="E2379" s="8">
        <v>2001</v>
      </c>
      <c r="F2379" s="9">
        <v>60297.333333333336</v>
      </c>
    </row>
    <row r="2380" spans="1:6" x14ac:dyDescent="0.2">
      <c r="A2380" s="4" t="s">
        <v>15</v>
      </c>
      <c r="B2380" s="5" t="s">
        <v>43</v>
      </c>
      <c r="C2380" s="5" t="s">
        <v>13</v>
      </c>
      <c r="D2380" s="5" t="s">
        <v>100</v>
      </c>
      <c r="E2380" s="5">
        <v>2001</v>
      </c>
      <c r="F2380" s="6">
        <v>61542.666666666664</v>
      </c>
    </row>
    <row r="2381" spans="1:6" x14ac:dyDescent="0.2">
      <c r="A2381" s="7" t="s">
        <v>15</v>
      </c>
      <c r="B2381" s="8" t="s">
        <v>12</v>
      </c>
      <c r="C2381" s="8" t="s">
        <v>28</v>
      </c>
      <c r="D2381" s="8" t="s">
        <v>164</v>
      </c>
      <c r="E2381" s="8">
        <v>2001</v>
      </c>
      <c r="F2381" s="9">
        <v>60129.333333333336</v>
      </c>
    </row>
    <row r="2382" spans="1:6" x14ac:dyDescent="0.2">
      <c r="A2382" s="4" t="s">
        <v>15</v>
      </c>
      <c r="B2382" s="5" t="s">
        <v>12</v>
      </c>
      <c r="C2382" s="5" t="s">
        <v>13</v>
      </c>
      <c r="D2382" s="5" t="s">
        <v>117</v>
      </c>
      <c r="E2382" s="5">
        <v>2013</v>
      </c>
      <c r="F2382" s="6">
        <v>61012.333333333336</v>
      </c>
    </row>
    <row r="2383" spans="1:6" x14ac:dyDescent="0.2">
      <c r="A2383" s="7" t="s">
        <v>11</v>
      </c>
      <c r="B2383" s="8" t="s">
        <v>33</v>
      </c>
      <c r="C2383" s="8" t="s">
        <v>24</v>
      </c>
      <c r="D2383" s="8" t="s">
        <v>32</v>
      </c>
      <c r="E2383" s="8">
        <v>2001</v>
      </c>
      <c r="F2383" s="9">
        <v>62395.666666666664</v>
      </c>
    </row>
    <row r="2384" spans="1:6" x14ac:dyDescent="0.2">
      <c r="A2384" s="4" t="s">
        <v>11</v>
      </c>
      <c r="B2384" s="5" t="s">
        <v>35</v>
      </c>
      <c r="C2384" s="5" t="s">
        <v>13</v>
      </c>
      <c r="D2384" s="5" t="s">
        <v>191</v>
      </c>
      <c r="E2384" s="5">
        <v>1998</v>
      </c>
      <c r="F2384" s="6">
        <v>61793</v>
      </c>
    </row>
    <row r="2385" spans="1:6" x14ac:dyDescent="0.2">
      <c r="A2385" s="7" t="s">
        <v>15</v>
      </c>
      <c r="B2385" s="8" t="s">
        <v>43</v>
      </c>
      <c r="C2385" s="8" t="s">
        <v>13</v>
      </c>
      <c r="D2385" s="8" t="s">
        <v>191</v>
      </c>
      <c r="E2385" s="8">
        <v>2004</v>
      </c>
      <c r="F2385" s="9">
        <v>60846.333333333336</v>
      </c>
    </row>
    <row r="2386" spans="1:6" x14ac:dyDescent="0.2">
      <c r="A2386" s="4" t="s">
        <v>15</v>
      </c>
      <c r="B2386" s="5" t="s">
        <v>44</v>
      </c>
      <c r="C2386" s="5" t="s">
        <v>13</v>
      </c>
      <c r="D2386" s="5" t="s">
        <v>100</v>
      </c>
      <c r="E2386" s="5">
        <v>2001</v>
      </c>
      <c r="F2386" s="6">
        <v>62439.666666666664</v>
      </c>
    </row>
    <row r="2387" spans="1:6" x14ac:dyDescent="0.2">
      <c r="A2387" s="7" t="s">
        <v>11</v>
      </c>
      <c r="B2387" s="8" t="s">
        <v>23</v>
      </c>
      <c r="C2387" s="8" t="s">
        <v>13</v>
      </c>
      <c r="D2387" s="8" t="s">
        <v>97</v>
      </c>
      <c r="E2387" s="8">
        <v>1998</v>
      </c>
      <c r="F2387" s="9">
        <v>61327.666666666664</v>
      </c>
    </row>
    <row r="2388" spans="1:6" x14ac:dyDescent="0.2">
      <c r="A2388" s="4" t="s">
        <v>15</v>
      </c>
      <c r="B2388" s="5" t="s">
        <v>12</v>
      </c>
      <c r="C2388" s="5" t="s">
        <v>13</v>
      </c>
      <c r="D2388" s="5" t="s">
        <v>89</v>
      </c>
      <c r="E2388" s="5">
        <v>2004</v>
      </c>
      <c r="F2388" s="6">
        <v>62046.666666666664</v>
      </c>
    </row>
    <row r="2389" spans="1:6" x14ac:dyDescent="0.2">
      <c r="A2389" s="7" t="s">
        <v>11</v>
      </c>
      <c r="B2389" s="8" t="s">
        <v>23</v>
      </c>
      <c r="C2389" s="8" t="s">
        <v>13</v>
      </c>
      <c r="D2389" s="8" t="s">
        <v>51</v>
      </c>
      <c r="E2389" s="8">
        <v>2004</v>
      </c>
      <c r="F2389" s="9">
        <v>62894</v>
      </c>
    </row>
    <row r="2390" spans="1:6" x14ac:dyDescent="0.2">
      <c r="A2390" s="4" t="s">
        <v>11</v>
      </c>
      <c r="B2390" s="5" t="s">
        <v>35</v>
      </c>
      <c r="C2390" s="5" t="s">
        <v>13</v>
      </c>
      <c r="D2390" s="5" t="s">
        <v>54</v>
      </c>
      <c r="E2390" s="5">
        <v>2004</v>
      </c>
      <c r="F2390" s="6">
        <v>58743.666666666664</v>
      </c>
    </row>
    <row r="2391" spans="1:6" x14ac:dyDescent="0.2">
      <c r="A2391" s="7" t="s">
        <v>11</v>
      </c>
      <c r="B2391" s="8" t="s">
        <v>35</v>
      </c>
      <c r="C2391" s="8" t="s">
        <v>28</v>
      </c>
      <c r="D2391" s="8" t="s">
        <v>133</v>
      </c>
      <c r="E2391" s="8">
        <v>2001</v>
      </c>
      <c r="F2391" s="9">
        <v>64568.666666666664</v>
      </c>
    </row>
    <row r="2392" spans="1:6" x14ac:dyDescent="0.2">
      <c r="A2392" s="4" t="s">
        <v>11</v>
      </c>
      <c r="B2392" s="5" t="s">
        <v>23</v>
      </c>
      <c r="C2392" s="5" t="s">
        <v>13</v>
      </c>
      <c r="D2392" s="5" t="s">
        <v>189</v>
      </c>
      <c r="E2392" s="5">
        <v>1998</v>
      </c>
      <c r="F2392" s="6">
        <v>62649</v>
      </c>
    </row>
    <row r="2393" spans="1:6" x14ac:dyDescent="0.2">
      <c r="A2393" s="7" t="s">
        <v>11</v>
      </c>
      <c r="B2393" s="8" t="s">
        <v>33</v>
      </c>
      <c r="C2393" s="8" t="s">
        <v>28</v>
      </c>
      <c r="D2393" s="8" t="s">
        <v>123</v>
      </c>
      <c r="E2393" s="8">
        <v>1996</v>
      </c>
      <c r="F2393" s="9">
        <v>60335.333333333336</v>
      </c>
    </row>
    <row r="2394" spans="1:6" x14ac:dyDescent="0.2">
      <c r="A2394" s="4" t="s">
        <v>15</v>
      </c>
      <c r="B2394" s="5" t="s">
        <v>61</v>
      </c>
      <c r="C2394" s="5" t="s">
        <v>13</v>
      </c>
      <c r="D2394" s="5" t="s">
        <v>75</v>
      </c>
      <c r="E2394" s="5">
        <v>2007</v>
      </c>
      <c r="F2394" s="6">
        <v>59147.333333333336</v>
      </c>
    </row>
    <row r="2395" spans="1:6" x14ac:dyDescent="0.2">
      <c r="A2395" s="7" t="s">
        <v>11</v>
      </c>
      <c r="B2395" s="8" t="s">
        <v>137</v>
      </c>
      <c r="C2395" s="8" t="s">
        <v>13</v>
      </c>
      <c r="D2395" s="8" t="s">
        <v>51</v>
      </c>
      <c r="E2395" s="8">
        <v>2001</v>
      </c>
      <c r="F2395" s="9">
        <v>57404</v>
      </c>
    </row>
    <row r="2396" spans="1:6" x14ac:dyDescent="0.2">
      <c r="A2396" s="4" t="s">
        <v>15</v>
      </c>
      <c r="B2396" s="5" t="s">
        <v>43</v>
      </c>
      <c r="C2396" s="5" t="s">
        <v>13</v>
      </c>
      <c r="D2396" s="5" t="s">
        <v>197</v>
      </c>
      <c r="E2396" s="5">
        <v>2001</v>
      </c>
      <c r="F2396" s="6">
        <v>61408.666666666664</v>
      </c>
    </row>
    <row r="2397" spans="1:6" x14ac:dyDescent="0.2">
      <c r="A2397" s="7" t="s">
        <v>11</v>
      </c>
      <c r="B2397" s="8" t="s">
        <v>33</v>
      </c>
      <c r="C2397" s="8" t="s">
        <v>13</v>
      </c>
      <c r="D2397" s="8" t="s">
        <v>180</v>
      </c>
      <c r="E2397" s="8">
        <v>2001</v>
      </c>
      <c r="F2397" s="9">
        <v>61459.666666666664</v>
      </c>
    </row>
    <row r="2398" spans="1:6" x14ac:dyDescent="0.2">
      <c r="A2398" s="4" t="s">
        <v>15</v>
      </c>
      <c r="B2398" s="5" t="s">
        <v>43</v>
      </c>
      <c r="C2398" s="5" t="s">
        <v>28</v>
      </c>
      <c r="D2398" s="5" t="s">
        <v>32</v>
      </c>
      <c r="E2398" s="5">
        <v>2001</v>
      </c>
      <c r="F2398" s="6">
        <v>65073</v>
      </c>
    </row>
    <row r="2399" spans="1:6" x14ac:dyDescent="0.2">
      <c r="A2399" s="7" t="s">
        <v>11</v>
      </c>
      <c r="B2399" s="8" t="s">
        <v>35</v>
      </c>
      <c r="C2399" s="8" t="s">
        <v>13</v>
      </c>
      <c r="D2399" s="8" t="s">
        <v>200</v>
      </c>
      <c r="E2399" s="8">
        <v>2001</v>
      </c>
      <c r="F2399" s="9">
        <v>63232.333333333336</v>
      </c>
    </row>
    <row r="2400" spans="1:6" x14ac:dyDescent="0.2">
      <c r="A2400" s="4" t="s">
        <v>11</v>
      </c>
      <c r="B2400" s="5" t="s">
        <v>33</v>
      </c>
      <c r="C2400" s="5" t="s">
        <v>13</v>
      </c>
      <c r="D2400" s="5" t="s">
        <v>97</v>
      </c>
      <c r="E2400" s="5">
        <v>2001</v>
      </c>
      <c r="F2400" s="6">
        <v>61091.333333333336</v>
      </c>
    </row>
    <row r="2401" spans="1:6" x14ac:dyDescent="0.2">
      <c r="A2401" s="7" t="s">
        <v>15</v>
      </c>
      <c r="B2401" s="8" t="s">
        <v>12</v>
      </c>
      <c r="C2401" s="8" t="s">
        <v>13</v>
      </c>
      <c r="D2401" s="8" t="s">
        <v>146</v>
      </c>
      <c r="E2401" s="8">
        <v>2007</v>
      </c>
      <c r="F2401" s="9">
        <v>61594.666666666664</v>
      </c>
    </row>
    <row r="2402" spans="1:6" x14ac:dyDescent="0.2">
      <c r="A2402" s="4" t="s">
        <v>11</v>
      </c>
      <c r="B2402" s="5" t="s">
        <v>139</v>
      </c>
      <c r="C2402" s="5" t="s">
        <v>13</v>
      </c>
      <c r="D2402" s="5" t="s">
        <v>109</v>
      </c>
      <c r="E2402" s="5">
        <v>2004</v>
      </c>
      <c r="F2402" s="6">
        <v>58574.666666666664</v>
      </c>
    </row>
    <row r="2403" spans="1:6" x14ac:dyDescent="0.2">
      <c r="A2403" s="7" t="s">
        <v>11</v>
      </c>
      <c r="B2403" s="8" t="s">
        <v>35</v>
      </c>
      <c r="C2403" s="8" t="s">
        <v>13</v>
      </c>
      <c r="D2403" s="8" t="s">
        <v>48</v>
      </c>
      <c r="E2403" s="8">
        <v>2007</v>
      </c>
      <c r="F2403" s="9">
        <v>58166</v>
      </c>
    </row>
    <row r="2404" spans="1:6" x14ac:dyDescent="0.2">
      <c r="A2404" s="4" t="s">
        <v>15</v>
      </c>
      <c r="B2404" s="5" t="s">
        <v>44</v>
      </c>
      <c r="C2404" s="5" t="s">
        <v>13</v>
      </c>
      <c r="D2404" s="5" t="s">
        <v>58</v>
      </c>
      <c r="E2404" s="5">
        <v>2004</v>
      </c>
      <c r="F2404" s="6">
        <v>58821.666666666664</v>
      </c>
    </row>
    <row r="2405" spans="1:6" x14ac:dyDescent="0.2">
      <c r="A2405" s="7" t="s">
        <v>15</v>
      </c>
      <c r="B2405" s="8" t="s">
        <v>63</v>
      </c>
      <c r="C2405" s="8" t="s">
        <v>13</v>
      </c>
      <c r="D2405" s="8" t="s">
        <v>40</v>
      </c>
      <c r="E2405" s="8">
        <v>2004</v>
      </c>
      <c r="F2405" s="9">
        <v>59626.666666666664</v>
      </c>
    </row>
    <row r="2406" spans="1:6" x14ac:dyDescent="0.2">
      <c r="A2406" s="4" t="s">
        <v>15</v>
      </c>
      <c r="B2406" s="5" t="s">
        <v>45</v>
      </c>
      <c r="C2406" s="5" t="s">
        <v>13</v>
      </c>
      <c r="D2406" s="5" t="s">
        <v>132</v>
      </c>
      <c r="E2406" s="5">
        <v>2004</v>
      </c>
      <c r="F2406" s="6">
        <v>62283.666666666664</v>
      </c>
    </row>
    <row r="2407" spans="1:6" x14ac:dyDescent="0.2">
      <c r="A2407" s="7" t="s">
        <v>11</v>
      </c>
      <c r="B2407" s="8" t="s">
        <v>35</v>
      </c>
      <c r="C2407" s="8" t="s">
        <v>28</v>
      </c>
      <c r="D2407" s="8" t="s">
        <v>37</v>
      </c>
      <c r="E2407" s="8">
        <v>2006</v>
      </c>
      <c r="F2407" s="9">
        <v>56908.666666666664</v>
      </c>
    </row>
    <row r="2408" spans="1:6" x14ac:dyDescent="0.2">
      <c r="A2408" s="4" t="s">
        <v>11</v>
      </c>
      <c r="B2408" s="5" t="s">
        <v>23</v>
      </c>
      <c r="C2408" s="5" t="s">
        <v>13</v>
      </c>
      <c r="D2408" s="5" t="s">
        <v>52</v>
      </c>
      <c r="E2408" s="5">
        <v>2001</v>
      </c>
      <c r="F2408" s="6">
        <v>56929.333333333336</v>
      </c>
    </row>
    <row r="2409" spans="1:6" x14ac:dyDescent="0.2">
      <c r="A2409" s="7" t="s">
        <v>15</v>
      </c>
      <c r="B2409" s="8" t="s">
        <v>12</v>
      </c>
      <c r="C2409" s="8" t="s">
        <v>13</v>
      </c>
      <c r="D2409" s="8" t="s">
        <v>135</v>
      </c>
      <c r="E2409" s="8">
        <v>2004</v>
      </c>
      <c r="F2409" s="9">
        <v>60943.333333333336</v>
      </c>
    </row>
    <row r="2410" spans="1:6" x14ac:dyDescent="0.2">
      <c r="A2410" s="4" t="s">
        <v>11</v>
      </c>
      <c r="B2410" s="5" t="s">
        <v>121</v>
      </c>
      <c r="C2410" s="5" t="s">
        <v>13</v>
      </c>
      <c r="D2410" s="5" t="s">
        <v>40</v>
      </c>
      <c r="E2410" s="5">
        <v>2001</v>
      </c>
      <c r="F2410" s="6">
        <v>60155.666666666664</v>
      </c>
    </row>
    <row r="2411" spans="1:6" x14ac:dyDescent="0.2">
      <c r="A2411" s="7" t="s">
        <v>11</v>
      </c>
      <c r="B2411" s="8" t="s">
        <v>35</v>
      </c>
      <c r="C2411" s="8" t="s">
        <v>13</v>
      </c>
      <c r="D2411" s="8" t="s">
        <v>48</v>
      </c>
      <c r="E2411" s="8">
        <v>2013</v>
      </c>
      <c r="F2411" s="9">
        <v>60177</v>
      </c>
    </row>
    <row r="2412" spans="1:6" x14ac:dyDescent="0.2">
      <c r="A2412" s="4" t="s">
        <v>15</v>
      </c>
      <c r="B2412" s="5" t="s">
        <v>45</v>
      </c>
      <c r="C2412" s="5" t="s">
        <v>13</v>
      </c>
      <c r="D2412" s="5" t="s">
        <v>41</v>
      </c>
      <c r="E2412" s="5">
        <v>2001</v>
      </c>
      <c r="F2412" s="6">
        <v>62813.666666666664</v>
      </c>
    </row>
    <row r="2413" spans="1:6" x14ac:dyDescent="0.2">
      <c r="A2413" s="7" t="s">
        <v>11</v>
      </c>
      <c r="B2413" s="8" t="s">
        <v>35</v>
      </c>
      <c r="C2413" s="8" t="s">
        <v>13</v>
      </c>
      <c r="D2413" s="8" t="s">
        <v>48</v>
      </c>
      <c r="E2413" s="8">
        <v>2004</v>
      </c>
      <c r="F2413" s="9">
        <v>59639.666666666664</v>
      </c>
    </row>
    <row r="2414" spans="1:6" x14ac:dyDescent="0.2">
      <c r="A2414" s="4" t="s">
        <v>11</v>
      </c>
      <c r="B2414" s="5" t="s">
        <v>42</v>
      </c>
      <c r="C2414" s="5" t="s">
        <v>13</v>
      </c>
      <c r="D2414" s="5" t="s">
        <v>109</v>
      </c>
      <c r="E2414" s="5">
        <v>1998</v>
      </c>
      <c r="F2414" s="6">
        <v>58003.333333333336</v>
      </c>
    </row>
    <row r="2415" spans="1:6" x14ac:dyDescent="0.2">
      <c r="A2415" s="7" t="s">
        <v>15</v>
      </c>
      <c r="B2415" s="8" t="s">
        <v>12</v>
      </c>
      <c r="C2415" s="8" t="s">
        <v>13</v>
      </c>
      <c r="D2415" s="8" t="s">
        <v>89</v>
      </c>
      <c r="E2415" s="8">
        <v>2007</v>
      </c>
      <c r="F2415" s="9">
        <v>57376</v>
      </c>
    </row>
    <row r="2416" spans="1:6" x14ac:dyDescent="0.2">
      <c r="A2416" s="4" t="s">
        <v>15</v>
      </c>
      <c r="B2416" s="5" t="s">
        <v>44</v>
      </c>
      <c r="C2416" s="5" t="s">
        <v>13</v>
      </c>
      <c r="D2416" s="5" t="s">
        <v>65</v>
      </c>
      <c r="E2416" s="5">
        <v>2001</v>
      </c>
      <c r="F2416" s="6">
        <v>59466.666666666664</v>
      </c>
    </row>
    <row r="2417" spans="1:6" x14ac:dyDescent="0.2">
      <c r="A2417" s="7" t="s">
        <v>11</v>
      </c>
      <c r="B2417" s="8" t="s">
        <v>33</v>
      </c>
      <c r="C2417" s="8" t="s">
        <v>13</v>
      </c>
      <c r="D2417" s="8" t="s">
        <v>201</v>
      </c>
      <c r="E2417" s="8">
        <v>1998</v>
      </c>
      <c r="F2417" s="9">
        <v>59923</v>
      </c>
    </row>
    <row r="2418" spans="1:6" x14ac:dyDescent="0.2">
      <c r="A2418" s="4" t="s">
        <v>15</v>
      </c>
      <c r="B2418" s="5" t="s">
        <v>30</v>
      </c>
      <c r="C2418" s="5" t="s">
        <v>28</v>
      </c>
      <c r="D2418" s="5" t="s">
        <v>37</v>
      </c>
      <c r="E2418" s="5">
        <v>2001</v>
      </c>
      <c r="F2418" s="6">
        <v>54088</v>
      </c>
    </row>
    <row r="2419" spans="1:6" x14ac:dyDescent="0.2">
      <c r="A2419" s="7" t="s">
        <v>15</v>
      </c>
      <c r="B2419" s="8" t="s">
        <v>43</v>
      </c>
      <c r="C2419" s="8" t="s">
        <v>13</v>
      </c>
      <c r="D2419" s="8" t="s">
        <v>185</v>
      </c>
      <c r="E2419" s="8">
        <v>2004</v>
      </c>
      <c r="F2419" s="9">
        <v>59121.333333333336</v>
      </c>
    </row>
    <row r="2420" spans="1:6" x14ac:dyDescent="0.2">
      <c r="A2420" s="4" t="s">
        <v>11</v>
      </c>
      <c r="B2420" s="5" t="s">
        <v>35</v>
      </c>
      <c r="C2420" s="5" t="s">
        <v>13</v>
      </c>
      <c r="D2420" s="5" t="s">
        <v>159</v>
      </c>
      <c r="E2420" s="5">
        <v>2001</v>
      </c>
      <c r="F2420" s="6">
        <v>58385.666666666664</v>
      </c>
    </row>
    <row r="2421" spans="1:6" x14ac:dyDescent="0.2">
      <c r="A2421" s="7" t="s">
        <v>11</v>
      </c>
      <c r="B2421" s="8" t="s">
        <v>139</v>
      </c>
      <c r="C2421" s="8" t="s">
        <v>24</v>
      </c>
      <c r="D2421" s="8" t="s">
        <v>123</v>
      </c>
      <c r="E2421" s="8">
        <v>2001</v>
      </c>
      <c r="F2421" s="9">
        <v>58886</v>
      </c>
    </row>
    <row r="2422" spans="1:6" x14ac:dyDescent="0.2">
      <c r="A2422" s="4" t="s">
        <v>15</v>
      </c>
      <c r="B2422" s="5" t="s">
        <v>43</v>
      </c>
      <c r="C2422" s="5" t="s">
        <v>28</v>
      </c>
      <c r="D2422" s="5" t="s">
        <v>36</v>
      </c>
      <c r="E2422" s="5">
        <v>2006</v>
      </c>
      <c r="F2422" s="6">
        <v>54283</v>
      </c>
    </row>
    <row r="2423" spans="1:6" x14ac:dyDescent="0.2">
      <c r="A2423" s="7" t="s">
        <v>15</v>
      </c>
      <c r="B2423" s="8" t="s">
        <v>12</v>
      </c>
      <c r="C2423" s="8" t="s">
        <v>13</v>
      </c>
      <c r="D2423" s="8" t="s">
        <v>197</v>
      </c>
      <c r="E2423" s="8">
        <v>2004</v>
      </c>
      <c r="F2423" s="9">
        <v>62639.666666666664</v>
      </c>
    </row>
    <row r="2424" spans="1:6" x14ac:dyDescent="0.2">
      <c r="A2424" s="4" t="s">
        <v>15</v>
      </c>
      <c r="B2424" s="5" t="s">
        <v>61</v>
      </c>
      <c r="C2424" s="5" t="s">
        <v>13</v>
      </c>
      <c r="D2424" s="5" t="s">
        <v>65</v>
      </c>
      <c r="E2424" s="5">
        <v>2013</v>
      </c>
      <c r="F2424" s="6">
        <v>61369.666666666664</v>
      </c>
    </row>
    <row r="2425" spans="1:6" x14ac:dyDescent="0.2">
      <c r="A2425" s="7" t="s">
        <v>15</v>
      </c>
      <c r="B2425" s="8" t="s">
        <v>61</v>
      </c>
      <c r="C2425" s="8" t="s">
        <v>13</v>
      </c>
      <c r="D2425" s="8" t="s">
        <v>40</v>
      </c>
      <c r="E2425" s="8">
        <v>2004</v>
      </c>
      <c r="F2425" s="9">
        <v>59636.333333333336</v>
      </c>
    </row>
    <row r="2426" spans="1:6" x14ac:dyDescent="0.2">
      <c r="A2426" s="4" t="s">
        <v>15</v>
      </c>
      <c r="B2426" s="5" t="s">
        <v>20</v>
      </c>
      <c r="C2426" s="5" t="s">
        <v>13</v>
      </c>
      <c r="D2426" s="5" t="s">
        <v>177</v>
      </c>
      <c r="E2426" s="5">
        <v>2007</v>
      </c>
      <c r="F2426" s="6">
        <v>57469</v>
      </c>
    </row>
    <row r="2427" spans="1:6" x14ac:dyDescent="0.2">
      <c r="A2427" s="7" t="s">
        <v>11</v>
      </c>
      <c r="B2427" s="8" t="s">
        <v>35</v>
      </c>
      <c r="C2427" s="8" t="s">
        <v>24</v>
      </c>
      <c r="D2427" s="8" t="s">
        <v>37</v>
      </c>
      <c r="E2427" s="8">
        <v>2001</v>
      </c>
      <c r="F2427" s="9">
        <v>60878.333333333336</v>
      </c>
    </row>
    <row r="2428" spans="1:6" x14ac:dyDescent="0.2">
      <c r="A2428" s="4" t="s">
        <v>11</v>
      </c>
      <c r="B2428" s="5" t="s">
        <v>35</v>
      </c>
      <c r="C2428" s="5" t="s">
        <v>24</v>
      </c>
      <c r="D2428" s="5" t="s">
        <v>49</v>
      </c>
      <c r="E2428" s="5">
        <v>2006</v>
      </c>
      <c r="F2428" s="6">
        <v>62513.333333333336</v>
      </c>
    </row>
    <row r="2429" spans="1:6" x14ac:dyDescent="0.2">
      <c r="A2429" s="7" t="s">
        <v>11</v>
      </c>
      <c r="B2429" s="8" t="s">
        <v>23</v>
      </c>
      <c r="C2429" s="8" t="s">
        <v>28</v>
      </c>
      <c r="D2429" s="8" t="s">
        <v>133</v>
      </c>
      <c r="E2429" s="8">
        <v>1996</v>
      </c>
      <c r="F2429" s="9">
        <v>61004.666666666664</v>
      </c>
    </row>
    <row r="2430" spans="1:6" x14ac:dyDescent="0.2">
      <c r="A2430" s="4" t="s">
        <v>11</v>
      </c>
      <c r="B2430" s="5" t="s">
        <v>33</v>
      </c>
      <c r="C2430" s="5" t="s">
        <v>13</v>
      </c>
      <c r="D2430" s="5" t="s">
        <v>189</v>
      </c>
      <c r="E2430" s="5">
        <v>2004</v>
      </c>
      <c r="F2430" s="6">
        <v>59900.666666666664</v>
      </c>
    </row>
    <row r="2431" spans="1:6" x14ac:dyDescent="0.2">
      <c r="A2431" s="7" t="s">
        <v>11</v>
      </c>
      <c r="B2431" s="8" t="s">
        <v>22</v>
      </c>
      <c r="C2431" s="8" t="s">
        <v>13</v>
      </c>
      <c r="D2431" s="8" t="s">
        <v>125</v>
      </c>
      <c r="E2431" s="8">
        <v>2013</v>
      </c>
      <c r="F2431" s="9">
        <v>58856.333333333336</v>
      </c>
    </row>
    <row r="2432" spans="1:6" x14ac:dyDescent="0.2">
      <c r="A2432" s="4" t="s">
        <v>11</v>
      </c>
      <c r="B2432" s="5" t="s">
        <v>121</v>
      </c>
      <c r="C2432" s="5" t="s">
        <v>13</v>
      </c>
      <c r="D2432" s="5" t="s">
        <v>40</v>
      </c>
      <c r="E2432" s="5">
        <v>1998</v>
      </c>
      <c r="F2432" s="6">
        <v>60528.333333333336</v>
      </c>
    </row>
    <row r="2433" spans="1:6" x14ac:dyDescent="0.2">
      <c r="A2433" s="7" t="s">
        <v>15</v>
      </c>
      <c r="B2433" s="8" t="s">
        <v>30</v>
      </c>
      <c r="C2433" s="8" t="s">
        <v>13</v>
      </c>
      <c r="D2433" s="8" t="s">
        <v>185</v>
      </c>
      <c r="E2433" s="8">
        <v>2004</v>
      </c>
      <c r="F2433" s="9">
        <v>61998.333333333336</v>
      </c>
    </row>
    <row r="2434" spans="1:6" x14ac:dyDescent="0.2">
      <c r="A2434" s="4" t="s">
        <v>15</v>
      </c>
      <c r="B2434" s="5" t="s">
        <v>21</v>
      </c>
      <c r="C2434" s="5" t="s">
        <v>13</v>
      </c>
      <c r="D2434" s="5" t="s">
        <v>93</v>
      </c>
      <c r="E2434" s="5">
        <v>2004</v>
      </c>
      <c r="F2434" s="6">
        <v>60102.666666666664</v>
      </c>
    </row>
    <row r="2435" spans="1:6" x14ac:dyDescent="0.2">
      <c r="A2435" s="7" t="s">
        <v>15</v>
      </c>
      <c r="B2435" s="8" t="s">
        <v>127</v>
      </c>
      <c r="C2435" s="8" t="s">
        <v>13</v>
      </c>
      <c r="D2435" s="8" t="s">
        <v>41</v>
      </c>
      <c r="E2435" s="8">
        <v>2001</v>
      </c>
      <c r="F2435" s="9">
        <v>62445.333333333336</v>
      </c>
    </row>
    <row r="2436" spans="1:6" x14ac:dyDescent="0.2">
      <c r="A2436" s="4" t="s">
        <v>15</v>
      </c>
      <c r="B2436" s="5" t="s">
        <v>19</v>
      </c>
      <c r="C2436" s="5" t="s">
        <v>13</v>
      </c>
      <c r="D2436" s="5" t="s">
        <v>93</v>
      </c>
      <c r="E2436" s="5">
        <v>2001</v>
      </c>
      <c r="F2436" s="6">
        <v>61631.666666666664</v>
      </c>
    </row>
    <row r="2437" spans="1:6" x14ac:dyDescent="0.2">
      <c r="A2437" s="7" t="s">
        <v>11</v>
      </c>
      <c r="B2437" s="8" t="s">
        <v>33</v>
      </c>
      <c r="C2437" s="8" t="s">
        <v>13</v>
      </c>
      <c r="D2437" s="8" t="s">
        <v>54</v>
      </c>
      <c r="E2437" s="8">
        <v>2007</v>
      </c>
      <c r="F2437" s="9">
        <v>63224.333333333336</v>
      </c>
    </row>
    <row r="2438" spans="1:6" x14ac:dyDescent="0.2">
      <c r="A2438" s="4" t="s">
        <v>15</v>
      </c>
      <c r="B2438" s="5" t="s">
        <v>43</v>
      </c>
      <c r="C2438" s="5" t="s">
        <v>13</v>
      </c>
      <c r="D2438" s="5" t="s">
        <v>80</v>
      </c>
      <c r="E2438" s="5">
        <v>2004</v>
      </c>
      <c r="F2438" s="6">
        <v>60774</v>
      </c>
    </row>
    <row r="2439" spans="1:6" x14ac:dyDescent="0.2">
      <c r="A2439" s="7" t="s">
        <v>11</v>
      </c>
      <c r="B2439" s="8" t="s">
        <v>35</v>
      </c>
      <c r="C2439" s="8" t="s">
        <v>13</v>
      </c>
      <c r="D2439" s="8" t="s">
        <v>202</v>
      </c>
      <c r="E2439" s="8">
        <v>2001</v>
      </c>
      <c r="F2439" s="9">
        <v>63983.666666666664</v>
      </c>
    </row>
    <row r="2440" spans="1:6" x14ac:dyDescent="0.2">
      <c r="A2440" s="4" t="s">
        <v>11</v>
      </c>
      <c r="B2440" s="5" t="s">
        <v>139</v>
      </c>
      <c r="C2440" s="5" t="s">
        <v>13</v>
      </c>
      <c r="D2440" s="5" t="s">
        <v>109</v>
      </c>
      <c r="E2440" s="5">
        <v>2001</v>
      </c>
      <c r="F2440" s="6">
        <v>59192</v>
      </c>
    </row>
    <row r="2441" spans="1:6" x14ac:dyDescent="0.2">
      <c r="A2441" s="7" t="s">
        <v>11</v>
      </c>
      <c r="B2441" s="8" t="s">
        <v>147</v>
      </c>
      <c r="C2441" s="8" t="s">
        <v>13</v>
      </c>
      <c r="D2441" s="8" t="s">
        <v>40</v>
      </c>
      <c r="E2441" s="8">
        <v>2004</v>
      </c>
      <c r="F2441" s="9">
        <v>58298.333333333336</v>
      </c>
    </row>
    <row r="2442" spans="1:6" x14ac:dyDescent="0.2">
      <c r="A2442" s="4" t="s">
        <v>11</v>
      </c>
      <c r="B2442" s="5" t="s">
        <v>139</v>
      </c>
      <c r="C2442" s="5" t="s">
        <v>28</v>
      </c>
      <c r="D2442" s="5" t="s">
        <v>140</v>
      </c>
      <c r="E2442" s="5">
        <v>1996</v>
      </c>
      <c r="F2442" s="6">
        <v>60849.666666666664</v>
      </c>
    </row>
    <row r="2443" spans="1:6" x14ac:dyDescent="0.2">
      <c r="A2443" s="7" t="s">
        <v>11</v>
      </c>
      <c r="B2443" s="8" t="s">
        <v>33</v>
      </c>
      <c r="C2443" s="8" t="s">
        <v>13</v>
      </c>
      <c r="D2443" s="8" t="s">
        <v>145</v>
      </c>
      <c r="E2443" s="8">
        <v>2001</v>
      </c>
      <c r="F2443" s="9">
        <v>64943</v>
      </c>
    </row>
    <row r="2444" spans="1:6" x14ac:dyDescent="0.2">
      <c r="A2444" s="4" t="s">
        <v>15</v>
      </c>
      <c r="B2444" s="5" t="s">
        <v>43</v>
      </c>
      <c r="C2444" s="5" t="s">
        <v>13</v>
      </c>
      <c r="D2444" s="5" t="s">
        <v>135</v>
      </c>
      <c r="E2444" s="5">
        <v>2001</v>
      </c>
      <c r="F2444" s="6">
        <v>60493</v>
      </c>
    </row>
    <row r="2445" spans="1:6" x14ac:dyDescent="0.2">
      <c r="A2445" s="7" t="s">
        <v>11</v>
      </c>
      <c r="B2445" s="8" t="s">
        <v>121</v>
      </c>
      <c r="C2445" s="8" t="s">
        <v>13</v>
      </c>
      <c r="D2445" s="8" t="s">
        <v>89</v>
      </c>
      <c r="E2445" s="8">
        <v>2001</v>
      </c>
      <c r="F2445" s="9">
        <v>65363.666666666664</v>
      </c>
    </row>
    <row r="2446" spans="1:6" x14ac:dyDescent="0.2">
      <c r="A2446" s="4" t="s">
        <v>15</v>
      </c>
      <c r="B2446" s="5" t="s">
        <v>12</v>
      </c>
      <c r="C2446" s="5" t="s">
        <v>13</v>
      </c>
      <c r="D2446" s="5" t="s">
        <v>200</v>
      </c>
      <c r="E2446" s="5">
        <v>2001</v>
      </c>
      <c r="F2446" s="6">
        <v>66128.333333333328</v>
      </c>
    </row>
    <row r="2447" spans="1:6" x14ac:dyDescent="0.2">
      <c r="A2447" s="7" t="s">
        <v>11</v>
      </c>
      <c r="B2447" s="8" t="s">
        <v>139</v>
      </c>
      <c r="C2447" s="8" t="s">
        <v>13</v>
      </c>
      <c r="D2447" s="8" t="s">
        <v>124</v>
      </c>
      <c r="E2447" s="8">
        <v>2004</v>
      </c>
      <c r="F2447" s="9">
        <v>62551</v>
      </c>
    </row>
    <row r="2448" spans="1:6" x14ac:dyDescent="0.2">
      <c r="A2448" s="4" t="s">
        <v>15</v>
      </c>
      <c r="B2448" s="5" t="s">
        <v>61</v>
      </c>
      <c r="C2448" s="5" t="s">
        <v>13</v>
      </c>
      <c r="D2448" s="5" t="s">
        <v>51</v>
      </c>
      <c r="E2448" s="5">
        <v>2007</v>
      </c>
      <c r="F2448" s="6">
        <v>58774.333333333336</v>
      </c>
    </row>
    <row r="2449" spans="1:6" x14ac:dyDescent="0.2">
      <c r="A2449" s="7" t="s">
        <v>15</v>
      </c>
      <c r="B2449" s="8" t="s">
        <v>56</v>
      </c>
      <c r="C2449" s="8" t="s">
        <v>13</v>
      </c>
      <c r="D2449" s="8" t="s">
        <v>97</v>
      </c>
      <c r="E2449" s="8">
        <v>2007</v>
      </c>
      <c r="F2449" s="9">
        <v>62253.666666666664</v>
      </c>
    </row>
    <row r="2450" spans="1:6" x14ac:dyDescent="0.2">
      <c r="A2450" s="4" t="s">
        <v>15</v>
      </c>
      <c r="B2450" s="5" t="s">
        <v>12</v>
      </c>
      <c r="C2450" s="5" t="s">
        <v>28</v>
      </c>
      <c r="D2450" s="5" t="s">
        <v>36</v>
      </c>
      <c r="E2450" s="5">
        <v>2006</v>
      </c>
      <c r="F2450" s="6">
        <v>56318.666666666664</v>
      </c>
    </row>
    <row r="2451" spans="1:6" x14ac:dyDescent="0.2">
      <c r="A2451" s="7" t="s">
        <v>11</v>
      </c>
      <c r="B2451" s="8" t="s">
        <v>137</v>
      </c>
      <c r="C2451" s="8" t="s">
        <v>13</v>
      </c>
      <c r="D2451" s="8" t="s">
        <v>27</v>
      </c>
      <c r="E2451" s="8">
        <v>2001</v>
      </c>
      <c r="F2451" s="9">
        <v>59620.333333333336</v>
      </c>
    </row>
    <row r="2452" spans="1:6" x14ac:dyDescent="0.2">
      <c r="A2452" s="4" t="s">
        <v>11</v>
      </c>
      <c r="B2452" s="5" t="s">
        <v>121</v>
      </c>
      <c r="C2452" s="5" t="s">
        <v>13</v>
      </c>
      <c r="D2452" s="5" t="s">
        <v>52</v>
      </c>
      <c r="E2452" s="5">
        <v>2001</v>
      </c>
      <c r="F2452" s="6">
        <v>54666.333333333336</v>
      </c>
    </row>
    <row r="2453" spans="1:6" x14ac:dyDescent="0.2">
      <c r="A2453" s="7" t="s">
        <v>15</v>
      </c>
      <c r="B2453" s="8" t="s">
        <v>45</v>
      </c>
      <c r="C2453" s="8" t="s">
        <v>13</v>
      </c>
      <c r="D2453" s="8" t="s">
        <v>141</v>
      </c>
      <c r="E2453" s="8">
        <v>2004</v>
      </c>
      <c r="F2453" s="9">
        <v>55473.666666666664</v>
      </c>
    </row>
    <row r="2454" spans="1:6" x14ac:dyDescent="0.2">
      <c r="A2454" s="4" t="s">
        <v>15</v>
      </c>
      <c r="B2454" s="5" t="s">
        <v>44</v>
      </c>
      <c r="C2454" s="5" t="s">
        <v>13</v>
      </c>
      <c r="D2454" s="5" t="s">
        <v>40</v>
      </c>
      <c r="E2454" s="5">
        <v>2004</v>
      </c>
      <c r="F2454" s="6">
        <v>59889.333333333336</v>
      </c>
    </row>
    <row r="2455" spans="1:6" x14ac:dyDescent="0.2">
      <c r="A2455" s="7" t="s">
        <v>11</v>
      </c>
      <c r="B2455" s="8" t="s">
        <v>35</v>
      </c>
      <c r="C2455" s="8" t="s">
        <v>13</v>
      </c>
      <c r="D2455" s="8" t="s">
        <v>200</v>
      </c>
      <c r="E2455" s="8">
        <v>2004</v>
      </c>
      <c r="F2455" s="9">
        <v>64124.666666666664</v>
      </c>
    </row>
    <row r="2456" spans="1:6" x14ac:dyDescent="0.2">
      <c r="A2456" s="4" t="s">
        <v>15</v>
      </c>
      <c r="B2456" s="5" t="s">
        <v>63</v>
      </c>
      <c r="C2456" s="5" t="s">
        <v>28</v>
      </c>
      <c r="D2456" s="5" t="s">
        <v>123</v>
      </c>
      <c r="E2456" s="5">
        <v>2006</v>
      </c>
      <c r="F2456" s="6">
        <v>58427</v>
      </c>
    </row>
    <row r="2457" spans="1:6" x14ac:dyDescent="0.2">
      <c r="A2457" s="7" t="s">
        <v>11</v>
      </c>
      <c r="B2457" s="8" t="s">
        <v>121</v>
      </c>
      <c r="C2457" s="8" t="s">
        <v>13</v>
      </c>
      <c r="D2457" s="8" t="s">
        <v>81</v>
      </c>
      <c r="E2457" s="8">
        <v>1998</v>
      </c>
      <c r="F2457" s="9">
        <v>59775.333333333336</v>
      </c>
    </row>
    <row r="2458" spans="1:6" x14ac:dyDescent="0.2">
      <c r="A2458" s="4" t="s">
        <v>15</v>
      </c>
      <c r="B2458" s="5" t="s">
        <v>63</v>
      </c>
      <c r="C2458" s="5" t="s">
        <v>28</v>
      </c>
      <c r="D2458" s="5" t="s">
        <v>123</v>
      </c>
      <c r="E2458" s="5">
        <v>2006</v>
      </c>
      <c r="F2458" s="6">
        <v>57615.666666666664</v>
      </c>
    </row>
    <row r="2459" spans="1:6" x14ac:dyDescent="0.2">
      <c r="A2459" s="7" t="s">
        <v>15</v>
      </c>
      <c r="B2459" s="8" t="s">
        <v>12</v>
      </c>
      <c r="C2459" s="8" t="s">
        <v>13</v>
      </c>
      <c r="D2459" s="8" t="s">
        <v>41</v>
      </c>
      <c r="E2459" s="8">
        <v>2004</v>
      </c>
      <c r="F2459" s="9">
        <v>60510.333333333336</v>
      </c>
    </row>
    <row r="2460" spans="1:6" x14ac:dyDescent="0.2">
      <c r="A2460" s="4" t="s">
        <v>11</v>
      </c>
      <c r="B2460" s="5" t="s">
        <v>23</v>
      </c>
      <c r="C2460" s="5" t="s">
        <v>28</v>
      </c>
      <c r="D2460" s="5" t="s">
        <v>133</v>
      </c>
      <c r="E2460" s="5">
        <v>1996</v>
      </c>
      <c r="F2460" s="6">
        <v>60733.666666666664</v>
      </c>
    </row>
    <row r="2461" spans="1:6" x14ac:dyDescent="0.2">
      <c r="A2461" s="7" t="s">
        <v>15</v>
      </c>
      <c r="B2461" s="8" t="s">
        <v>44</v>
      </c>
      <c r="C2461" s="8" t="s">
        <v>13</v>
      </c>
      <c r="D2461" s="8" t="s">
        <v>65</v>
      </c>
      <c r="E2461" s="8">
        <v>2007</v>
      </c>
      <c r="F2461" s="9">
        <v>59048</v>
      </c>
    </row>
    <row r="2462" spans="1:6" x14ac:dyDescent="0.2">
      <c r="A2462" s="4" t="s">
        <v>11</v>
      </c>
      <c r="B2462" s="5" t="s">
        <v>42</v>
      </c>
      <c r="C2462" s="5" t="s">
        <v>13</v>
      </c>
      <c r="D2462" s="5" t="s">
        <v>48</v>
      </c>
      <c r="E2462" s="5">
        <v>2007</v>
      </c>
      <c r="F2462" s="6">
        <v>58279</v>
      </c>
    </row>
    <row r="2463" spans="1:6" x14ac:dyDescent="0.2">
      <c r="A2463" s="7" t="s">
        <v>11</v>
      </c>
      <c r="B2463" s="8" t="s">
        <v>35</v>
      </c>
      <c r="C2463" s="8" t="s">
        <v>13</v>
      </c>
      <c r="D2463" s="8" t="s">
        <v>48</v>
      </c>
      <c r="E2463" s="8">
        <v>2010</v>
      </c>
      <c r="F2463" s="9">
        <v>60586</v>
      </c>
    </row>
    <row r="2464" spans="1:6" x14ac:dyDescent="0.2">
      <c r="A2464" s="4" t="s">
        <v>15</v>
      </c>
      <c r="B2464" s="5" t="s">
        <v>63</v>
      </c>
      <c r="C2464" s="5" t="s">
        <v>13</v>
      </c>
      <c r="D2464" s="5" t="s">
        <v>100</v>
      </c>
      <c r="E2464" s="5">
        <v>2001</v>
      </c>
      <c r="F2464" s="6">
        <v>63695.333333333336</v>
      </c>
    </row>
    <row r="2465" spans="1:6" x14ac:dyDescent="0.2">
      <c r="A2465" s="7" t="s">
        <v>15</v>
      </c>
      <c r="B2465" s="8" t="s">
        <v>20</v>
      </c>
      <c r="C2465" s="8" t="s">
        <v>24</v>
      </c>
      <c r="D2465" s="8" t="s">
        <v>49</v>
      </c>
      <c r="E2465" s="8">
        <v>2001</v>
      </c>
      <c r="F2465" s="9">
        <v>62713.666666666664</v>
      </c>
    </row>
    <row r="2466" spans="1:6" x14ac:dyDescent="0.2">
      <c r="A2466" s="4" t="s">
        <v>15</v>
      </c>
      <c r="B2466" s="5" t="s">
        <v>43</v>
      </c>
      <c r="C2466" s="5" t="s">
        <v>13</v>
      </c>
      <c r="D2466" s="5" t="s">
        <v>53</v>
      </c>
      <c r="E2466" s="5">
        <v>2001</v>
      </c>
      <c r="F2466" s="6">
        <v>61838</v>
      </c>
    </row>
    <row r="2467" spans="1:6" x14ac:dyDescent="0.2">
      <c r="A2467" s="7" t="s">
        <v>15</v>
      </c>
      <c r="B2467" s="8" t="s">
        <v>12</v>
      </c>
      <c r="C2467" s="8" t="s">
        <v>13</v>
      </c>
      <c r="D2467" s="8" t="s">
        <v>62</v>
      </c>
      <c r="E2467" s="8">
        <v>2010</v>
      </c>
      <c r="F2467" s="9">
        <v>58255</v>
      </c>
    </row>
    <row r="2468" spans="1:6" x14ac:dyDescent="0.2">
      <c r="A2468" s="4" t="s">
        <v>15</v>
      </c>
      <c r="B2468" s="5" t="s">
        <v>12</v>
      </c>
      <c r="C2468" s="5" t="s">
        <v>13</v>
      </c>
      <c r="D2468" s="5" t="s">
        <v>40</v>
      </c>
      <c r="E2468" s="5">
        <v>2013</v>
      </c>
      <c r="F2468" s="6">
        <v>58978.333333333336</v>
      </c>
    </row>
    <row r="2469" spans="1:6" x14ac:dyDescent="0.2">
      <c r="A2469" s="7" t="s">
        <v>11</v>
      </c>
      <c r="B2469" s="8" t="s">
        <v>33</v>
      </c>
      <c r="C2469" s="8" t="s">
        <v>13</v>
      </c>
      <c r="D2469" s="8" t="s">
        <v>149</v>
      </c>
      <c r="E2469" s="8">
        <v>2001</v>
      </c>
      <c r="F2469" s="9">
        <v>60253.666666666664</v>
      </c>
    </row>
    <row r="2470" spans="1:6" x14ac:dyDescent="0.2">
      <c r="A2470" s="4" t="s">
        <v>11</v>
      </c>
      <c r="B2470" s="5" t="s">
        <v>23</v>
      </c>
      <c r="C2470" s="5" t="s">
        <v>28</v>
      </c>
      <c r="D2470" s="5" t="s">
        <v>49</v>
      </c>
      <c r="E2470" s="5">
        <v>2006</v>
      </c>
      <c r="F2470" s="6">
        <v>61032</v>
      </c>
    </row>
    <row r="2471" spans="1:6" x14ac:dyDescent="0.2">
      <c r="A2471" s="7" t="s">
        <v>15</v>
      </c>
      <c r="B2471" s="8" t="s">
        <v>45</v>
      </c>
      <c r="C2471" s="8" t="s">
        <v>13</v>
      </c>
      <c r="D2471" s="8" t="s">
        <v>52</v>
      </c>
      <c r="E2471" s="8">
        <v>2004</v>
      </c>
      <c r="F2471" s="9">
        <v>58359</v>
      </c>
    </row>
    <row r="2472" spans="1:6" x14ac:dyDescent="0.2">
      <c r="A2472" s="4" t="s">
        <v>11</v>
      </c>
      <c r="B2472" s="5" t="s">
        <v>42</v>
      </c>
      <c r="C2472" s="5" t="s">
        <v>13</v>
      </c>
      <c r="D2472" s="5" t="s">
        <v>124</v>
      </c>
      <c r="E2472" s="5">
        <v>1998</v>
      </c>
      <c r="F2472" s="6">
        <v>63494</v>
      </c>
    </row>
    <row r="2473" spans="1:6" x14ac:dyDescent="0.2">
      <c r="A2473" s="7" t="s">
        <v>15</v>
      </c>
      <c r="B2473" s="8" t="s">
        <v>12</v>
      </c>
      <c r="C2473" s="8" t="s">
        <v>13</v>
      </c>
      <c r="D2473" s="8" t="s">
        <v>154</v>
      </c>
      <c r="E2473" s="8">
        <v>2001</v>
      </c>
      <c r="F2473" s="9">
        <v>66690</v>
      </c>
    </row>
    <row r="2474" spans="1:6" x14ac:dyDescent="0.2">
      <c r="A2474" s="4" t="s">
        <v>15</v>
      </c>
      <c r="B2474" s="5" t="s">
        <v>44</v>
      </c>
      <c r="C2474" s="5" t="s">
        <v>13</v>
      </c>
      <c r="D2474" s="5" t="s">
        <v>146</v>
      </c>
      <c r="E2474" s="5">
        <v>2004</v>
      </c>
      <c r="F2474" s="6">
        <v>59941.333333333336</v>
      </c>
    </row>
    <row r="2475" spans="1:6" x14ac:dyDescent="0.2">
      <c r="A2475" s="7" t="s">
        <v>11</v>
      </c>
      <c r="B2475" s="8" t="s">
        <v>147</v>
      </c>
      <c r="C2475" s="8" t="s">
        <v>13</v>
      </c>
      <c r="D2475" s="8" t="s">
        <v>124</v>
      </c>
      <c r="E2475" s="8">
        <v>2004</v>
      </c>
      <c r="F2475" s="9">
        <v>58520</v>
      </c>
    </row>
    <row r="2476" spans="1:6" x14ac:dyDescent="0.2">
      <c r="A2476" s="4" t="s">
        <v>15</v>
      </c>
      <c r="B2476" s="5" t="s">
        <v>61</v>
      </c>
      <c r="C2476" s="5" t="s">
        <v>13</v>
      </c>
      <c r="D2476" s="5" t="s">
        <v>172</v>
      </c>
      <c r="E2476" s="5">
        <v>2004</v>
      </c>
      <c r="F2476" s="6">
        <v>58618</v>
      </c>
    </row>
    <row r="2477" spans="1:6" x14ac:dyDescent="0.2">
      <c r="A2477" s="7" t="s">
        <v>11</v>
      </c>
      <c r="B2477" s="8" t="s">
        <v>130</v>
      </c>
      <c r="C2477" s="8" t="s">
        <v>13</v>
      </c>
      <c r="D2477" s="8" t="s">
        <v>107</v>
      </c>
      <c r="E2477" s="8">
        <v>2004</v>
      </c>
      <c r="F2477" s="9">
        <v>57401</v>
      </c>
    </row>
    <row r="2478" spans="1:6" x14ac:dyDescent="0.2">
      <c r="A2478" s="4" t="s">
        <v>11</v>
      </c>
      <c r="B2478" s="5" t="s">
        <v>42</v>
      </c>
      <c r="C2478" s="5" t="s">
        <v>28</v>
      </c>
      <c r="D2478" s="5" t="s">
        <v>37</v>
      </c>
      <c r="E2478" s="5">
        <v>2001</v>
      </c>
      <c r="F2478" s="6">
        <v>57530.666666666664</v>
      </c>
    </row>
    <row r="2479" spans="1:6" x14ac:dyDescent="0.2">
      <c r="A2479" s="7" t="s">
        <v>15</v>
      </c>
      <c r="B2479" s="8" t="s">
        <v>16</v>
      </c>
      <c r="C2479" s="8" t="s">
        <v>13</v>
      </c>
      <c r="D2479" s="8" t="s">
        <v>132</v>
      </c>
      <c r="E2479" s="8">
        <v>2004</v>
      </c>
      <c r="F2479" s="9">
        <v>60357.666666666664</v>
      </c>
    </row>
    <row r="2480" spans="1:6" x14ac:dyDescent="0.2">
      <c r="A2480" s="4" t="s">
        <v>15</v>
      </c>
      <c r="B2480" s="5" t="s">
        <v>12</v>
      </c>
      <c r="C2480" s="5" t="s">
        <v>13</v>
      </c>
      <c r="D2480" s="5" t="s">
        <v>186</v>
      </c>
      <c r="E2480" s="5">
        <v>2001</v>
      </c>
      <c r="F2480" s="6">
        <v>61439.333333333336</v>
      </c>
    </row>
    <row r="2481" spans="1:6" x14ac:dyDescent="0.2">
      <c r="A2481" s="7" t="s">
        <v>15</v>
      </c>
      <c r="B2481" s="8" t="s">
        <v>63</v>
      </c>
      <c r="C2481" s="8" t="s">
        <v>28</v>
      </c>
      <c r="D2481" s="8" t="s">
        <v>25</v>
      </c>
      <c r="E2481" s="8">
        <v>2011</v>
      </c>
      <c r="F2481" s="9">
        <v>60562</v>
      </c>
    </row>
    <row r="2482" spans="1:6" x14ac:dyDescent="0.2">
      <c r="A2482" s="4" t="s">
        <v>15</v>
      </c>
      <c r="B2482" s="5" t="s">
        <v>30</v>
      </c>
      <c r="C2482" s="5" t="s">
        <v>28</v>
      </c>
      <c r="D2482" s="5" t="s">
        <v>38</v>
      </c>
      <c r="E2482" s="5">
        <v>2001</v>
      </c>
      <c r="F2482" s="6">
        <v>58687.333333333336</v>
      </c>
    </row>
    <row r="2483" spans="1:6" x14ac:dyDescent="0.2">
      <c r="A2483" s="7" t="s">
        <v>11</v>
      </c>
      <c r="B2483" s="8" t="s">
        <v>35</v>
      </c>
      <c r="C2483" s="8" t="s">
        <v>13</v>
      </c>
      <c r="D2483" s="8" t="s">
        <v>175</v>
      </c>
      <c r="E2483" s="8">
        <v>1998</v>
      </c>
      <c r="F2483" s="9">
        <v>59237.666666666664</v>
      </c>
    </row>
    <row r="2484" spans="1:6" x14ac:dyDescent="0.2">
      <c r="A2484" s="4" t="s">
        <v>15</v>
      </c>
      <c r="B2484" s="5" t="s">
        <v>12</v>
      </c>
      <c r="C2484" s="5" t="s">
        <v>13</v>
      </c>
      <c r="D2484" s="5" t="s">
        <v>126</v>
      </c>
      <c r="E2484" s="5">
        <v>2001</v>
      </c>
      <c r="F2484" s="6">
        <v>61214.666666666664</v>
      </c>
    </row>
    <row r="2485" spans="1:6" x14ac:dyDescent="0.2">
      <c r="A2485" s="7" t="s">
        <v>11</v>
      </c>
      <c r="B2485" s="8" t="s">
        <v>33</v>
      </c>
      <c r="C2485" s="8" t="s">
        <v>28</v>
      </c>
      <c r="D2485" s="8" t="s">
        <v>140</v>
      </c>
      <c r="E2485" s="8">
        <v>2001</v>
      </c>
      <c r="F2485" s="9">
        <v>58498</v>
      </c>
    </row>
    <row r="2486" spans="1:6" x14ac:dyDescent="0.2">
      <c r="A2486" s="4" t="s">
        <v>15</v>
      </c>
      <c r="B2486" s="5" t="s">
        <v>44</v>
      </c>
      <c r="C2486" s="5" t="s">
        <v>28</v>
      </c>
      <c r="D2486" s="5" t="s">
        <v>123</v>
      </c>
      <c r="E2486" s="5">
        <v>2001</v>
      </c>
      <c r="F2486" s="6">
        <v>59571.333333333336</v>
      </c>
    </row>
    <row r="2487" spans="1:6" x14ac:dyDescent="0.2">
      <c r="A2487" s="7" t="s">
        <v>15</v>
      </c>
      <c r="B2487" s="8" t="s">
        <v>44</v>
      </c>
      <c r="C2487" s="8" t="s">
        <v>28</v>
      </c>
      <c r="D2487" s="8" t="s">
        <v>32</v>
      </c>
      <c r="E2487" s="8">
        <v>2006</v>
      </c>
      <c r="F2487" s="9">
        <v>58472.666666666664</v>
      </c>
    </row>
    <row r="2488" spans="1:6" x14ac:dyDescent="0.2">
      <c r="A2488" s="4" t="s">
        <v>15</v>
      </c>
      <c r="B2488" s="5" t="s">
        <v>63</v>
      </c>
      <c r="C2488" s="5" t="s">
        <v>28</v>
      </c>
      <c r="D2488" s="5" t="s">
        <v>116</v>
      </c>
      <c r="E2488" s="5">
        <v>2006</v>
      </c>
      <c r="F2488" s="6">
        <v>63667.666666666664</v>
      </c>
    </row>
    <row r="2489" spans="1:6" x14ac:dyDescent="0.2">
      <c r="A2489" s="7" t="s">
        <v>15</v>
      </c>
      <c r="B2489" s="8" t="s">
        <v>12</v>
      </c>
      <c r="C2489" s="8" t="s">
        <v>13</v>
      </c>
      <c r="D2489" s="8" t="s">
        <v>166</v>
      </c>
      <c r="E2489" s="8">
        <v>2007</v>
      </c>
      <c r="F2489" s="9">
        <v>61372</v>
      </c>
    </row>
    <row r="2490" spans="1:6" x14ac:dyDescent="0.2">
      <c r="A2490" s="4" t="s">
        <v>15</v>
      </c>
      <c r="B2490" s="5" t="s">
        <v>12</v>
      </c>
      <c r="C2490" s="5" t="s">
        <v>24</v>
      </c>
      <c r="D2490" s="5" t="s">
        <v>151</v>
      </c>
      <c r="E2490" s="5">
        <v>2011</v>
      </c>
      <c r="F2490" s="6">
        <v>58846.666666666664</v>
      </c>
    </row>
    <row r="2491" spans="1:6" x14ac:dyDescent="0.2">
      <c r="A2491" s="7" t="s">
        <v>11</v>
      </c>
      <c r="B2491" s="8" t="s">
        <v>33</v>
      </c>
      <c r="C2491" s="8" t="s">
        <v>13</v>
      </c>
      <c r="D2491" s="8" t="s">
        <v>51</v>
      </c>
      <c r="E2491" s="8">
        <v>2010</v>
      </c>
      <c r="F2491" s="9">
        <v>58254.666666666664</v>
      </c>
    </row>
    <row r="2492" spans="1:6" x14ac:dyDescent="0.2">
      <c r="A2492" s="4" t="s">
        <v>11</v>
      </c>
      <c r="B2492" s="5" t="s">
        <v>22</v>
      </c>
      <c r="C2492" s="5" t="s">
        <v>13</v>
      </c>
      <c r="D2492" s="5" t="s">
        <v>122</v>
      </c>
      <c r="E2492" s="5">
        <v>2007</v>
      </c>
      <c r="F2492" s="6">
        <v>59506.333333333336</v>
      </c>
    </row>
    <row r="2493" spans="1:6" x14ac:dyDescent="0.2">
      <c r="A2493" s="7" t="s">
        <v>11</v>
      </c>
      <c r="B2493" s="8" t="s">
        <v>138</v>
      </c>
      <c r="C2493" s="8" t="s">
        <v>13</v>
      </c>
      <c r="D2493" s="8" t="s">
        <v>51</v>
      </c>
      <c r="E2493" s="8">
        <v>2007</v>
      </c>
      <c r="F2493" s="9">
        <v>58293.666666666664</v>
      </c>
    </row>
    <row r="2494" spans="1:6" x14ac:dyDescent="0.2">
      <c r="A2494" s="4" t="s">
        <v>15</v>
      </c>
      <c r="B2494" s="5" t="s">
        <v>12</v>
      </c>
      <c r="C2494" s="5" t="s">
        <v>13</v>
      </c>
      <c r="D2494" s="5" t="s">
        <v>196</v>
      </c>
      <c r="E2494" s="5">
        <v>2004</v>
      </c>
      <c r="F2494" s="6">
        <v>60793</v>
      </c>
    </row>
    <row r="2495" spans="1:6" x14ac:dyDescent="0.2">
      <c r="A2495" s="7" t="s">
        <v>15</v>
      </c>
      <c r="B2495" s="8" t="s">
        <v>19</v>
      </c>
      <c r="C2495" s="8" t="s">
        <v>13</v>
      </c>
      <c r="D2495" s="8" t="s">
        <v>46</v>
      </c>
      <c r="E2495" s="8">
        <v>2007</v>
      </c>
      <c r="F2495" s="9">
        <v>58690.333333333336</v>
      </c>
    </row>
    <row r="2496" spans="1:6" x14ac:dyDescent="0.2">
      <c r="A2496" s="4" t="s">
        <v>11</v>
      </c>
      <c r="B2496" s="5" t="s">
        <v>8</v>
      </c>
      <c r="C2496" s="5" t="s">
        <v>13</v>
      </c>
      <c r="D2496" s="5" t="s">
        <v>124</v>
      </c>
      <c r="E2496" s="5">
        <v>1998</v>
      </c>
      <c r="F2496" s="6">
        <v>65423</v>
      </c>
    </row>
    <row r="2497" spans="1:6" x14ac:dyDescent="0.2">
      <c r="A2497" s="7" t="s">
        <v>11</v>
      </c>
      <c r="B2497" s="8" t="s">
        <v>23</v>
      </c>
      <c r="C2497" s="8" t="s">
        <v>28</v>
      </c>
      <c r="D2497" s="8" t="s">
        <v>181</v>
      </c>
      <c r="E2497" s="8">
        <v>2006</v>
      </c>
      <c r="F2497" s="9">
        <v>56743</v>
      </c>
    </row>
    <row r="2498" spans="1:6" x14ac:dyDescent="0.2">
      <c r="A2498" s="4" t="s">
        <v>11</v>
      </c>
      <c r="B2498" s="5" t="s">
        <v>35</v>
      </c>
      <c r="C2498" s="5" t="s">
        <v>28</v>
      </c>
      <c r="D2498" s="5" t="s">
        <v>140</v>
      </c>
      <c r="E2498" s="5">
        <v>1996</v>
      </c>
      <c r="F2498" s="6">
        <v>56216</v>
      </c>
    </row>
    <row r="2499" spans="1:6" x14ac:dyDescent="0.2">
      <c r="A2499" s="7" t="s">
        <v>15</v>
      </c>
      <c r="B2499" s="8" t="s">
        <v>45</v>
      </c>
      <c r="C2499" s="8" t="s">
        <v>13</v>
      </c>
      <c r="D2499" s="8" t="s">
        <v>124</v>
      </c>
      <c r="E2499" s="8">
        <v>2001</v>
      </c>
      <c r="F2499" s="9">
        <v>65810</v>
      </c>
    </row>
    <row r="2500" spans="1:6" x14ac:dyDescent="0.2">
      <c r="A2500" s="4" t="s">
        <v>15</v>
      </c>
      <c r="B2500" s="5" t="s">
        <v>44</v>
      </c>
      <c r="C2500" s="5" t="s">
        <v>28</v>
      </c>
      <c r="D2500" s="5" t="s">
        <v>116</v>
      </c>
      <c r="E2500" s="5">
        <v>2006</v>
      </c>
      <c r="F2500" s="6">
        <v>59693</v>
      </c>
    </row>
    <row r="2501" spans="1:6" x14ac:dyDescent="0.2">
      <c r="A2501" s="7" t="s">
        <v>11</v>
      </c>
      <c r="B2501" s="8" t="s">
        <v>23</v>
      </c>
      <c r="C2501" s="8" t="s">
        <v>28</v>
      </c>
      <c r="D2501" s="8" t="s">
        <v>156</v>
      </c>
      <c r="E2501" s="8">
        <v>2001</v>
      </c>
      <c r="F2501" s="9">
        <v>58394</v>
      </c>
    </row>
    <row r="2502" spans="1:6" x14ac:dyDescent="0.2">
      <c r="A2502" s="4" t="s">
        <v>15</v>
      </c>
      <c r="B2502" s="5" t="s">
        <v>44</v>
      </c>
      <c r="C2502" s="5" t="s">
        <v>13</v>
      </c>
      <c r="D2502" s="5" t="s">
        <v>55</v>
      </c>
      <c r="E2502" s="5">
        <v>2010</v>
      </c>
      <c r="F2502" s="6">
        <v>59471.666666666664</v>
      </c>
    </row>
    <row r="2503" spans="1:6" x14ac:dyDescent="0.2">
      <c r="A2503" s="7" t="s">
        <v>15</v>
      </c>
      <c r="B2503" s="8" t="s">
        <v>12</v>
      </c>
      <c r="C2503" s="8" t="s">
        <v>13</v>
      </c>
      <c r="D2503" s="8" t="s">
        <v>117</v>
      </c>
      <c r="E2503" s="8">
        <v>2001</v>
      </c>
      <c r="F2503" s="9">
        <v>58421.666666666664</v>
      </c>
    </row>
    <row r="2504" spans="1:6" x14ac:dyDescent="0.2">
      <c r="A2504" s="4" t="s">
        <v>15</v>
      </c>
      <c r="B2504" s="5" t="s">
        <v>44</v>
      </c>
      <c r="C2504" s="5" t="s">
        <v>13</v>
      </c>
      <c r="D2504" s="5" t="s">
        <v>97</v>
      </c>
      <c r="E2504" s="5">
        <v>2007</v>
      </c>
      <c r="F2504" s="6">
        <v>59123.333333333336</v>
      </c>
    </row>
    <row r="2505" spans="1:6" x14ac:dyDescent="0.2">
      <c r="A2505" s="7" t="s">
        <v>11</v>
      </c>
      <c r="B2505" s="8" t="s">
        <v>138</v>
      </c>
      <c r="C2505" s="8" t="s">
        <v>13</v>
      </c>
      <c r="D2505" s="8" t="s">
        <v>27</v>
      </c>
      <c r="E2505" s="8">
        <v>2004</v>
      </c>
      <c r="F2505" s="9">
        <v>59174</v>
      </c>
    </row>
    <row r="2506" spans="1:6" x14ac:dyDescent="0.2">
      <c r="A2506" s="4" t="s">
        <v>11</v>
      </c>
      <c r="B2506" s="5" t="s">
        <v>22</v>
      </c>
      <c r="C2506" s="5" t="s">
        <v>13</v>
      </c>
      <c r="D2506" s="5" t="s">
        <v>125</v>
      </c>
      <c r="E2506" s="5">
        <v>2010</v>
      </c>
      <c r="F2506" s="6">
        <v>58519</v>
      </c>
    </row>
    <row r="2507" spans="1:6" x14ac:dyDescent="0.2">
      <c r="A2507" s="7" t="s">
        <v>15</v>
      </c>
      <c r="B2507" s="8" t="s">
        <v>44</v>
      </c>
      <c r="C2507" s="8" t="s">
        <v>13</v>
      </c>
      <c r="D2507" s="8" t="s">
        <v>65</v>
      </c>
      <c r="E2507" s="8">
        <v>2013</v>
      </c>
      <c r="F2507" s="9">
        <v>58936.333333333336</v>
      </c>
    </row>
    <row r="2508" spans="1:6" x14ac:dyDescent="0.2">
      <c r="A2508" s="4" t="s">
        <v>15</v>
      </c>
      <c r="B2508" s="5" t="s">
        <v>44</v>
      </c>
      <c r="C2508" s="5" t="s">
        <v>28</v>
      </c>
      <c r="D2508" s="5" t="s">
        <v>144</v>
      </c>
      <c r="E2508" s="5">
        <v>2006</v>
      </c>
      <c r="F2508" s="6">
        <v>59972</v>
      </c>
    </row>
    <row r="2509" spans="1:6" x14ac:dyDescent="0.2">
      <c r="A2509" s="7" t="s">
        <v>11</v>
      </c>
      <c r="B2509" s="8" t="s">
        <v>121</v>
      </c>
      <c r="C2509" s="8" t="s">
        <v>13</v>
      </c>
      <c r="D2509" s="8" t="s">
        <v>185</v>
      </c>
      <c r="E2509" s="8">
        <v>1998</v>
      </c>
      <c r="F2509" s="9">
        <v>63174.666666666664</v>
      </c>
    </row>
    <row r="2510" spans="1:6" x14ac:dyDescent="0.2">
      <c r="A2510" s="4" t="s">
        <v>15</v>
      </c>
      <c r="B2510" s="5" t="s">
        <v>45</v>
      </c>
      <c r="C2510" s="5" t="s">
        <v>13</v>
      </c>
      <c r="D2510" s="5" t="s">
        <v>55</v>
      </c>
      <c r="E2510" s="5">
        <v>2013</v>
      </c>
      <c r="F2510" s="6">
        <v>56791</v>
      </c>
    </row>
    <row r="2511" spans="1:6" x14ac:dyDescent="0.2">
      <c r="A2511" s="7" t="s">
        <v>11</v>
      </c>
      <c r="B2511" s="8" t="s">
        <v>42</v>
      </c>
      <c r="C2511" s="8" t="s">
        <v>13</v>
      </c>
      <c r="D2511" s="8" t="s">
        <v>109</v>
      </c>
      <c r="E2511" s="8">
        <v>2004</v>
      </c>
      <c r="F2511" s="9">
        <v>59184.666666666664</v>
      </c>
    </row>
    <row r="2512" spans="1:6" x14ac:dyDescent="0.2">
      <c r="A2512" s="4" t="s">
        <v>15</v>
      </c>
      <c r="B2512" s="5" t="s">
        <v>12</v>
      </c>
      <c r="C2512" s="5" t="s">
        <v>13</v>
      </c>
      <c r="D2512" s="5" t="s">
        <v>149</v>
      </c>
      <c r="E2512" s="5">
        <v>2007</v>
      </c>
      <c r="F2512" s="6">
        <v>62004.666666666664</v>
      </c>
    </row>
    <row r="2513" spans="1:6" x14ac:dyDescent="0.2">
      <c r="A2513" s="7" t="s">
        <v>15</v>
      </c>
      <c r="B2513" s="8" t="s">
        <v>44</v>
      </c>
      <c r="C2513" s="8" t="s">
        <v>13</v>
      </c>
      <c r="D2513" s="8" t="s">
        <v>51</v>
      </c>
      <c r="E2513" s="8">
        <v>2010</v>
      </c>
      <c r="F2513" s="9">
        <v>59526.666666666664</v>
      </c>
    </row>
    <row r="2514" spans="1:6" x14ac:dyDescent="0.2">
      <c r="A2514" s="4" t="s">
        <v>11</v>
      </c>
      <c r="B2514" s="5" t="s">
        <v>42</v>
      </c>
      <c r="C2514" s="5" t="s">
        <v>13</v>
      </c>
      <c r="D2514" s="5" t="s">
        <v>48</v>
      </c>
      <c r="E2514" s="5">
        <v>2004</v>
      </c>
      <c r="F2514" s="6">
        <v>58082.666666666664</v>
      </c>
    </row>
    <row r="2515" spans="1:6" x14ac:dyDescent="0.2">
      <c r="A2515" s="7" t="s">
        <v>15</v>
      </c>
      <c r="B2515" s="8" t="s">
        <v>12</v>
      </c>
      <c r="C2515" s="8" t="s">
        <v>13</v>
      </c>
      <c r="D2515" s="8" t="s">
        <v>196</v>
      </c>
      <c r="E2515" s="8">
        <v>2001</v>
      </c>
      <c r="F2515" s="9">
        <v>61610</v>
      </c>
    </row>
    <row r="2516" spans="1:6" x14ac:dyDescent="0.2">
      <c r="A2516" s="4" t="s">
        <v>15</v>
      </c>
      <c r="B2516" s="5" t="s">
        <v>12</v>
      </c>
      <c r="C2516" s="5" t="s">
        <v>24</v>
      </c>
      <c r="D2516" s="5" t="s">
        <v>176</v>
      </c>
      <c r="E2516" s="5">
        <v>2006</v>
      </c>
      <c r="F2516" s="6">
        <v>56970.666666666664</v>
      </c>
    </row>
    <row r="2517" spans="1:6" x14ac:dyDescent="0.2">
      <c r="A2517" s="7" t="s">
        <v>11</v>
      </c>
      <c r="B2517" s="8" t="s">
        <v>147</v>
      </c>
      <c r="C2517" s="8" t="s">
        <v>13</v>
      </c>
      <c r="D2517" s="8" t="s">
        <v>27</v>
      </c>
      <c r="E2517" s="8">
        <v>2004</v>
      </c>
      <c r="F2517" s="9">
        <v>60717.666666666664</v>
      </c>
    </row>
    <row r="2518" spans="1:6" x14ac:dyDescent="0.2">
      <c r="A2518" s="4" t="s">
        <v>15</v>
      </c>
      <c r="B2518" s="5" t="s">
        <v>12</v>
      </c>
      <c r="C2518" s="5" t="s">
        <v>13</v>
      </c>
      <c r="D2518" s="5" t="s">
        <v>126</v>
      </c>
      <c r="E2518" s="5">
        <v>2004</v>
      </c>
      <c r="F2518" s="6">
        <v>60327.666666666664</v>
      </c>
    </row>
    <row r="2519" spans="1:6" x14ac:dyDescent="0.2">
      <c r="A2519" s="7" t="s">
        <v>11</v>
      </c>
      <c r="B2519" s="8" t="s">
        <v>23</v>
      </c>
      <c r="C2519" s="8" t="s">
        <v>28</v>
      </c>
      <c r="D2519" s="8" t="s">
        <v>151</v>
      </c>
      <c r="E2519" s="8">
        <v>1996</v>
      </c>
      <c r="F2519" s="9">
        <v>58188.333333333336</v>
      </c>
    </row>
    <row r="2520" spans="1:6" x14ac:dyDescent="0.2">
      <c r="A2520" s="4" t="s">
        <v>15</v>
      </c>
      <c r="B2520" s="5" t="s">
        <v>12</v>
      </c>
      <c r="C2520" s="5" t="s">
        <v>28</v>
      </c>
      <c r="D2520" s="5" t="s">
        <v>116</v>
      </c>
      <c r="E2520" s="5">
        <v>2006</v>
      </c>
      <c r="F2520" s="6">
        <v>59193.333333333336</v>
      </c>
    </row>
    <row r="2521" spans="1:6" x14ac:dyDescent="0.2">
      <c r="A2521" s="7" t="s">
        <v>11</v>
      </c>
      <c r="B2521" s="8" t="s">
        <v>121</v>
      </c>
      <c r="C2521" s="8" t="s">
        <v>13</v>
      </c>
      <c r="D2521" s="8" t="s">
        <v>97</v>
      </c>
      <c r="E2521" s="8">
        <v>2001</v>
      </c>
      <c r="F2521" s="9">
        <v>60773.666666666664</v>
      </c>
    </row>
    <row r="2522" spans="1:6" x14ac:dyDescent="0.2">
      <c r="A2522" s="4" t="s">
        <v>15</v>
      </c>
      <c r="B2522" s="5" t="s">
        <v>45</v>
      </c>
      <c r="C2522" s="5" t="s">
        <v>13</v>
      </c>
      <c r="D2522" s="5" t="s">
        <v>97</v>
      </c>
      <c r="E2522" s="5">
        <v>2001</v>
      </c>
      <c r="F2522" s="6">
        <v>59018</v>
      </c>
    </row>
    <row r="2523" spans="1:6" x14ac:dyDescent="0.2">
      <c r="A2523" s="7" t="s">
        <v>15</v>
      </c>
      <c r="B2523" s="8" t="s">
        <v>12</v>
      </c>
      <c r="C2523" s="8" t="s">
        <v>13</v>
      </c>
      <c r="D2523" s="8" t="s">
        <v>161</v>
      </c>
      <c r="E2523" s="8">
        <v>2001</v>
      </c>
      <c r="F2523" s="9">
        <v>58862.666666666664</v>
      </c>
    </row>
    <row r="2524" spans="1:6" x14ac:dyDescent="0.2">
      <c r="A2524" s="4" t="s">
        <v>11</v>
      </c>
      <c r="B2524" s="5" t="s">
        <v>35</v>
      </c>
      <c r="C2524" s="5" t="s">
        <v>13</v>
      </c>
      <c r="D2524" s="5" t="s">
        <v>47</v>
      </c>
      <c r="E2524" s="5">
        <v>2004</v>
      </c>
      <c r="F2524" s="6">
        <v>56927.333333333336</v>
      </c>
    </row>
    <row r="2525" spans="1:6" x14ac:dyDescent="0.2">
      <c r="A2525" s="7" t="s">
        <v>15</v>
      </c>
      <c r="B2525" s="8" t="s">
        <v>45</v>
      </c>
      <c r="C2525" s="8" t="s">
        <v>13</v>
      </c>
      <c r="D2525" s="8" t="s">
        <v>55</v>
      </c>
      <c r="E2525" s="8">
        <v>2007</v>
      </c>
      <c r="F2525" s="9">
        <v>55099.333333333336</v>
      </c>
    </row>
    <row r="2526" spans="1:6" x14ac:dyDescent="0.2">
      <c r="A2526" s="4" t="s">
        <v>15</v>
      </c>
      <c r="B2526" s="5" t="s">
        <v>12</v>
      </c>
      <c r="C2526" s="5" t="s">
        <v>13</v>
      </c>
      <c r="D2526" s="5" t="s">
        <v>203</v>
      </c>
      <c r="E2526" s="5">
        <v>2004</v>
      </c>
      <c r="F2526" s="6">
        <v>61699.333333333336</v>
      </c>
    </row>
    <row r="2527" spans="1:6" x14ac:dyDescent="0.2">
      <c r="A2527" s="7" t="s">
        <v>15</v>
      </c>
      <c r="B2527" s="8" t="s">
        <v>12</v>
      </c>
      <c r="C2527" s="8" t="s">
        <v>13</v>
      </c>
      <c r="D2527" s="8" t="s">
        <v>78</v>
      </c>
      <c r="E2527" s="8">
        <v>2001</v>
      </c>
      <c r="F2527" s="9">
        <v>59076.666666666664</v>
      </c>
    </row>
    <row r="2528" spans="1:6" x14ac:dyDescent="0.2">
      <c r="A2528" s="4" t="s">
        <v>11</v>
      </c>
      <c r="B2528" s="5" t="s">
        <v>42</v>
      </c>
      <c r="C2528" s="5" t="s">
        <v>13</v>
      </c>
      <c r="D2528" s="5" t="s">
        <v>124</v>
      </c>
      <c r="E2528" s="5">
        <v>2004</v>
      </c>
      <c r="F2528" s="6">
        <v>64105</v>
      </c>
    </row>
    <row r="2529" spans="1:6" x14ac:dyDescent="0.2">
      <c r="A2529" s="7" t="s">
        <v>15</v>
      </c>
      <c r="B2529" s="8" t="s">
        <v>63</v>
      </c>
      <c r="C2529" s="8" t="s">
        <v>28</v>
      </c>
      <c r="D2529" s="8" t="s">
        <v>60</v>
      </c>
      <c r="E2529" s="8">
        <v>2006</v>
      </c>
      <c r="F2529" s="9">
        <v>56196.666666666664</v>
      </c>
    </row>
    <row r="2530" spans="1:6" x14ac:dyDescent="0.2">
      <c r="A2530" s="4" t="s">
        <v>11</v>
      </c>
      <c r="B2530" s="5" t="s">
        <v>35</v>
      </c>
      <c r="C2530" s="5" t="s">
        <v>13</v>
      </c>
      <c r="D2530" s="5" t="s">
        <v>117</v>
      </c>
      <c r="E2530" s="5">
        <v>2013</v>
      </c>
      <c r="F2530" s="6">
        <v>57582</v>
      </c>
    </row>
    <row r="2531" spans="1:6" x14ac:dyDescent="0.2">
      <c r="A2531" s="7" t="s">
        <v>11</v>
      </c>
      <c r="B2531" s="8" t="s">
        <v>139</v>
      </c>
      <c r="C2531" s="8" t="s">
        <v>28</v>
      </c>
      <c r="D2531" s="8" t="s">
        <v>38</v>
      </c>
      <c r="E2531" s="8">
        <v>2006</v>
      </c>
      <c r="F2531" s="9">
        <v>59439</v>
      </c>
    </row>
    <row r="2532" spans="1:6" x14ac:dyDescent="0.2">
      <c r="A2532" s="4" t="s">
        <v>11</v>
      </c>
      <c r="B2532" s="5" t="s">
        <v>33</v>
      </c>
      <c r="C2532" s="5" t="s">
        <v>28</v>
      </c>
      <c r="D2532" s="5" t="s">
        <v>136</v>
      </c>
      <c r="E2532" s="5">
        <v>1996</v>
      </c>
      <c r="F2532" s="6">
        <v>56823.666666666664</v>
      </c>
    </row>
    <row r="2533" spans="1:6" x14ac:dyDescent="0.2">
      <c r="A2533" s="7" t="s">
        <v>11</v>
      </c>
      <c r="B2533" s="8" t="s">
        <v>35</v>
      </c>
      <c r="C2533" s="8" t="s">
        <v>13</v>
      </c>
      <c r="D2533" s="8" t="s">
        <v>192</v>
      </c>
      <c r="E2533" s="8">
        <v>2004</v>
      </c>
      <c r="F2533" s="9">
        <v>61097</v>
      </c>
    </row>
    <row r="2534" spans="1:6" x14ac:dyDescent="0.2">
      <c r="A2534" s="4" t="s">
        <v>15</v>
      </c>
      <c r="B2534" s="5" t="s">
        <v>12</v>
      </c>
      <c r="C2534" s="5" t="s">
        <v>28</v>
      </c>
      <c r="D2534" s="5" t="s">
        <v>123</v>
      </c>
      <c r="E2534" s="5">
        <v>2006</v>
      </c>
      <c r="F2534" s="6">
        <v>57606.666666666664</v>
      </c>
    </row>
    <row r="2535" spans="1:6" x14ac:dyDescent="0.2">
      <c r="A2535" s="7" t="s">
        <v>11</v>
      </c>
      <c r="B2535" s="8" t="s">
        <v>33</v>
      </c>
      <c r="C2535" s="8" t="s">
        <v>13</v>
      </c>
      <c r="D2535" s="8" t="s">
        <v>80</v>
      </c>
      <c r="E2535" s="8">
        <v>1998</v>
      </c>
      <c r="F2535" s="9">
        <v>59652.666666666664</v>
      </c>
    </row>
    <row r="2536" spans="1:6" x14ac:dyDescent="0.2">
      <c r="A2536" s="4" t="s">
        <v>11</v>
      </c>
      <c r="B2536" s="5" t="s">
        <v>35</v>
      </c>
      <c r="C2536" s="5" t="s">
        <v>13</v>
      </c>
      <c r="D2536" s="5" t="s">
        <v>52</v>
      </c>
      <c r="E2536" s="5">
        <v>2010</v>
      </c>
      <c r="F2536" s="6">
        <v>58442.333333333336</v>
      </c>
    </row>
    <row r="2537" spans="1:6" x14ac:dyDescent="0.2">
      <c r="A2537" s="7" t="s">
        <v>15</v>
      </c>
      <c r="B2537" s="8" t="s">
        <v>43</v>
      </c>
      <c r="C2537" s="8" t="s">
        <v>13</v>
      </c>
      <c r="D2537" s="8" t="s">
        <v>160</v>
      </c>
      <c r="E2537" s="8">
        <v>2001</v>
      </c>
      <c r="F2537" s="9">
        <v>59133.333333333336</v>
      </c>
    </row>
    <row r="2538" spans="1:6" x14ac:dyDescent="0.2">
      <c r="A2538" s="4" t="s">
        <v>11</v>
      </c>
      <c r="B2538" s="5" t="s">
        <v>35</v>
      </c>
      <c r="C2538" s="5" t="s">
        <v>28</v>
      </c>
      <c r="D2538" s="5" t="s">
        <v>60</v>
      </c>
      <c r="E2538" s="5">
        <v>2001</v>
      </c>
      <c r="F2538" s="6">
        <v>60669.333333333336</v>
      </c>
    </row>
    <row r="2539" spans="1:6" x14ac:dyDescent="0.2">
      <c r="A2539" s="7" t="s">
        <v>15</v>
      </c>
      <c r="B2539" s="8" t="s">
        <v>44</v>
      </c>
      <c r="C2539" s="8" t="s">
        <v>13</v>
      </c>
      <c r="D2539" s="8" t="s">
        <v>167</v>
      </c>
      <c r="E2539" s="8">
        <v>2007</v>
      </c>
      <c r="F2539" s="9">
        <v>61977.333333333336</v>
      </c>
    </row>
    <row r="2540" spans="1:6" x14ac:dyDescent="0.2">
      <c r="A2540" s="4" t="s">
        <v>11</v>
      </c>
      <c r="B2540" s="5" t="s">
        <v>23</v>
      </c>
      <c r="C2540" s="5" t="s">
        <v>28</v>
      </c>
      <c r="D2540" s="5" t="s">
        <v>116</v>
      </c>
      <c r="E2540" s="5">
        <v>1996</v>
      </c>
      <c r="F2540" s="6">
        <v>58416.666666666664</v>
      </c>
    </row>
    <row r="2541" spans="1:6" x14ac:dyDescent="0.2">
      <c r="A2541" s="7" t="s">
        <v>15</v>
      </c>
      <c r="B2541" s="8" t="s">
        <v>44</v>
      </c>
      <c r="C2541" s="8" t="s">
        <v>28</v>
      </c>
      <c r="D2541" s="8" t="s">
        <v>36</v>
      </c>
      <c r="E2541" s="8">
        <v>2006</v>
      </c>
      <c r="F2541" s="9">
        <v>55896.333333333336</v>
      </c>
    </row>
    <row r="2542" spans="1:6" x14ac:dyDescent="0.2">
      <c r="A2542" s="4" t="s">
        <v>15</v>
      </c>
      <c r="B2542" s="5" t="s">
        <v>56</v>
      </c>
      <c r="C2542" s="5" t="s">
        <v>13</v>
      </c>
      <c r="D2542" s="5" t="s">
        <v>40</v>
      </c>
      <c r="E2542" s="5">
        <v>2013</v>
      </c>
      <c r="F2542" s="6">
        <v>56117</v>
      </c>
    </row>
    <row r="2543" spans="1:6" x14ac:dyDescent="0.2">
      <c r="A2543" s="7" t="s">
        <v>15</v>
      </c>
      <c r="B2543" s="8" t="s">
        <v>61</v>
      </c>
      <c r="C2543" s="8" t="s">
        <v>13</v>
      </c>
      <c r="D2543" s="8" t="s">
        <v>65</v>
      </c>
      <c r="E2543" s="8">
        <v>2010</v>
      </c>
      <c r="F2543" s="9">
        <v>59201.333333333336</v>
      </c>
    </row>
    <row r="2544" spans="1:6" x14ac:dyDescent="0.2">
      <c r="A2544" s="4" t="s">
        <v>15</v>
      </c>
      <c r="B2544" s="5" t="s">
        <v>44</v>
      </c>
      <c r="C2544" s="5" t="s">
        <v>13</v>
      </c>
      <c r="D2544" s="5" t="s">
        <v>135</v>
      </c>
      <c r="E2544" s="5">
        <v>2004</v>
      </c>
      <c r="F2544" s="6">
        <v>61604.666666666664</v>
      </c>
    </row>
    <row r="2545" spans="1:6" x14ac:dyDescent="0.2">
      <c r="A2545" s="7" t="s">
        <v>15</v>
      </c>
      <c r="B2545" s="8" t="s">
        <v>12</v>
      </c>
      <c r="C2545" s="8" t="s">
        <v>28</v>
      </c>
      <c r="D2545" s="8" t="s">
        <v>133</v>
      </c>
      <c r="E2545" s="8">
        <v>2006</v>
      </c>
      <c r="F2545" s="9">
        <v>57585.333333333336</v>
      </c>
    </row>
    <row r="2546" spans="1:6" x14ac:dyDescent="0.2">
      <c r="A2546" s="4" t="s">
        <v>15</v>
      </c>
      <c r="B2546" s="5" t="s">
        <v>44</v>
      </c>
      <c r="C2546" s="5" t="s">
        <v>13</v>
      </c>
      <c r="D2546" s="5" t="s">
        <v>55</v>
      </c>
      <c r="E2546" s="5">
        <v>2004</v>
      </c>
      <c r="F2546" s="6">
        <v>56459</v>
      </c>
    </row>
    <row r="2547" spans="1:6" x14ac:dyDescent="0.2">
      <c r="A2547" s="7" t="s">
        <v>11</v>
      </c>
      <c r="B2547" s="8" t="s">
        <v>42</v>
      </c>
      <c r="C2547" s="8" t="s">
        <v>28</v>
      </c>
      <c r="D2547" s="8" t="s">
        <v>60</v>
      </c>
      <c r="E2547" s="8">
        <v>1996</v>
      </c>
      <c r="F2547" s="9">
        <v>59012.666666666664</v>
      </c>
    </row>
    <row r="2548" spans="1:6" x14ac:dyDescent="0.2">
      <c r="A2548" s="4" t="s">
        <v>11</v>
      </c>
      <c r="B2548" s="5" t="s">
        <v>121</v>
      </c>
      <c r="C2548" s="5" t="s">
        <v>13</v>
      </c>
      <c r="D2548" s="5" t="s">
        <v>109</v>
      </c>
      <c r="E2548" s="5">
        <v>2007</v>
      </c>
      <c r="F2548" s="6">
        <v>59333.333333333336</v>
      </c>
    </row>
    <row r="2549" spans="1:6" x14ac:dyDescent="0.2">
      <c r="A2549" s="7" t="s">
        <v>11</v>
      </c>
      <c r="B2549" s="8" t="s">
        <v>139</v>
      </c>
      <c r="C2549" s="8" t="s">
        <v>13</v>
      </c>
      <c r="D2549" s="8" t="s">
        <v>109</v>
      </c>
      <c r="E2549" s="8">
        <v>2007</v>
      </c>
      <c r="F2549" s="9">
        <v>58046.666666666664</v>
      </c>
    </row>
    <row r="2550" spans="1:6" x14ac:dyDescent="0.2">
      <c r="A2550" s="4" t="s">
        <v>15</v>
      </c>
      <c r="B2550" s="5" t="s">
        <v>61</v>
      </c>
      <c r="C2550" s="5" t="s">
        <v>13</v>
      </c>
      <c r="D2550" s="5" t="s">
        <v>40</v>
      </c>
      <c r="E2550" s="5">
        <v>2007</v>
      </c>
      <c r="F2550" s="6">
        <v>58456.666666666664</v>
      </c>
    </row>
    <row r="2551" spans="1:6" x14ac:dyDescent="0.2">
      <c r="A2551" s="7" t="s">
        <v>15</v>
      </c>
      <c r="B2551" s="8" t="s">
        <v>12</v>
      </c>
      <c r="C2551" s="8" t="s">
        <v>13</v>
      </c>
      <c r="D2551" s="8" t="s">
        <v>166</v>
      </c>
      <c r="E2551" s="8">
        <v>2010</v>
      </c>
      <c r="F2551" s="9">
        <v>56939</v>
      </c>
    </row>
    <row r="2552" spans="1:6" x14ac:dyDescent="0.2">
      <c r="A2552" s="4" t="s">
        <v>11</v>
      </c>
      <c r="B2552" s="5" t="s">
        <v>139</v>
      </c>
      <c r="C2552" s="5" t="s">
        <v>28</v>
      </c>
      <c r="D2552" s="5" t="s">
        <v>60</v>
      </c>
      <c r="E2552" s="5">
        <v>1996</v>
      </c>
      <c r="F2552" s="6">
        <v>58598.666666666664</v>
      </c>
    </row>
    <row r="2553" spans="1:6" x14ac:dyDescent="0.2">
      <c r="A2553" s="7" t="s">
        <v>15</v>
      </c>
      <c r="B2553" s="8" t="s">
        <v>43</v>
      </c>
      <c r="C2553" s="8" t="s">
        <v>13</v>
      </c>
      <c r="D2553" s="8" t="s">
        <v>52</v>
      </c>
      <c r="E2553" s="8">
        <v>2010</v>
      </c>
      <c r="F2553" s="9">
        <v>57840.666666666664</v>
      </c>
    </row>
    <row r="2554" spans="1:6" x14ac:dyDescent="0.2">
      <c r="A2554" s="4" t="s">
        <v>15</v>
      </c>
      <c r="B2554" s="5" t="s">
        <v>45</v>
      </c>
      <c r="C2554" s="5" t="s">
        <v>13</v>
      </c>
      <c r="D2554" s="5" t="s">
        <v>55</v>
      </c>
      <c r="E2554" s="5">
        <v>2004</v>
      </c>
      <c r="F2554" s="6">
        <v>56170.666666666664</v>
      </c>
    </row>
    <row r="2555" spans="1:6" x14ac:dyDescent="0.2">
      <c r="A2555" s="7" t="s">
        <v>11</v>
      </c>
      <c r="B2555" s="8" t="s">
        <v>33</v>
      </c>
      <c r="C2555" s="8" t="s">
        <v>28</v>
      </c>
      <c r="D2555" s="8" t="s">
        <v>38</v>
      </c>
      <c r="E2555" s="8">
        <v>1996</v>
      </c>
      <c r="F2555" s="9">
        <v>60750.333333333336</v>
      </c>
    </row>
    <row r="2556" spans="1:6" x14ac:dyDescent="0.2">
      <c r="A2556" s="4" t="s">
        <v>11</v>
      </c>
      <c r="B2556" s="5" t="s">
        <v>33</v>
      </c>
      <c r="C2556" s="5" t="s">
        <v>13</v>
      </c>
      <c r="D2556" s="5" t="s">
        <v>55</v>
      </c>
      <c r="E2556" s="5">
        <v>2013</v>
      </c>
      <c r="F2556" s="6">
        <v>58518.666666666664</v>
      </c>
    </row>
    <row r="2557" spans="1:6" x14ac:dyDescent="0.2">
      <c r="A2557" s="7" t="s">
        <v>11</v>
      </c>
      <c r="B2557" s="8" t="s">
        <v>35</v>
      </c>
      <c r="C2557" s="8" t="s">
        <v>13</v>
      </c>
      <c r="D2557" s="8" t="s">
        <v>195</v>
      </c>
      <c r="E2557" s="8">
        <v>1998</v>
      </c>
      <c r="F2557" s="9">
        <v>59103</v>
      </c>
    </row>
    <row r="2558" spans="1:6" x14ac:dyDescent="0.2">
      <c r="A2558" s="4" t="s">
        <v>15</v>
      </c>
      <c r="B2558" s="5" t="s">
        <v>12</v>
      </c>
      <c r="C2558" s="5" t="s">
        <v>24</v>
      </c>
      <c r="D2558" s="5" t="s">
        <v>181</v>
      </c>
      <c r="E2558" s="5">
        <v>2001</v>
      </c>
      <c r="F2558" s="6">
        <v>57544.333333333336</v>
      </c>
    </row>
    <row r="2559" spans="1:6" x14ac:dyDescent="0.2">
      <c r="A2559" s="7" t="s">
        <v>15</v>
      </c>
      <c r="B2559" s="8" t="s">
        <v>45</v>
      </c>
      <c r="C2559" s="8" t="s">
        <v>28</v>
      </c>
      <c r="D2559" s="8" t="s">
        <v>123</v>
      </c>
      <c r="E2559" s="8">
        <v>2006</v>
      </c>
      <c r="F2559" s="9">
        <v>58507.333333333336</v>
      </c>
    </row>
    <row r="2560" spans="1:6" x14ac:dyDescent="0.2">
      <c r="A2560" s="4" t="s">
        <v>11</v>
      </c>
      <c r="B2560" s="5" t="s">
        <v>42</v>
      </c>
      <c r="C2560" s="5" t="s">
        <v>13</v>
      </c>
      <c r="D2560" s="5" t="s">
        <v>97</v>
      </c>
      <c r="E2560" s="5">
        <v>1998</v>
      </c>
      <c r="F2560" s="6">
        <v>58747.333333333336</v>
      </c>
    </row>
    <row r="2561" spans="1:6" x14ac:dyDescent="0.2">
      <c r="A2561" s="7" t="s">
        <v>11</v>
      </c>
      <c r="B2561" s="8" t="s">
        <v>22</v>
      </c>
      <c r="C2561" s="8" t="s">
        <v>13</v>
      </c>
      <c r="D2561" s="8" t="s">
        <v>125</v>
      </c>
      <c r="E2561" s="8">
        <v>2007</v>
      </c>
      <c r="F2561" s="9">
        <v>57660</v>
      </c>
    </row>
    <row r="2562" spans="1:6" x14ac:dyDescent="0.2">
      <c r="A2562" s="4" t="s">
        <v>15</v>
      </c>
      <c r="B2562" s="5" t="s">
        <v>44</v>
      </c>
      <c r="C2562" s="5" t="s">
        <v>13</v>
      </c>
      <c r="D2562" s="5" t="s">
        <v>41</v>
      </c>
      <c r="E2562" s="5">
        <v>2007</v>
      </c>
      <c r="F2562" s="6">
        <v>59522.666666666664</v>
      </c>
    </row>
    <row r="2563" spans="1:6" x14ac:dyDescent="0.2">
      <c r="A2563" s="7" t="s">
        <v>15</v>
      </c>
      <c r="B2563" s="8" t="s">
        <v>43</v>
      </c>
      <c r="C2563" s="8" t="s">
        <v>28</v>
      </c>
      <c r="D2563" s="8" t="s">
        <v>123</v>
      </c>
      <c r="E2563" s="8">
        <v>2011</v>
      </c>
      <c r="F2563" s="9">
        <v>57016.666666666664</v>
      </c>
    </row>
    <row r="2564" spans="1:6" x14ac:dyDescent="0.2">
      <c r="A2564" s="4" t="s">
        <v>11</v>
      </c>
      <c r="B2564" s="5" t="s">
        <v>23</v>
      </c>
      <c r="C2564" s="5" t="s">
        <v>28</v>
      </c>
      <c r="D2564" s="5" t="s">
        <v>144</v>
      </c>
      <c r="E2564" s="5">
        <v>2006</v>
      </c>
      <c r="F2564" s="6">
        <v>59940.666666666664</v>
      </c>
    </row>
    <row r="2565" spans="1:6" x14ac:dyDescent="0.2">
      <c r="A2565" s="7" t="s">
        <v>15</v>
      </c>
      <c r="B2565" s="8" t="s">
        <v>43</v>
      </c>
      <c r="C2565" s="8" t="s">
        <v>13</v>
      </c>
      <c r="D2565" s="8" t="s">
        <v>196</v>
      </c>
      <c r="E2565" s="8">
        <v>2004</v>
      </c>
      <c r="F2565" s="9">
        <v>56644.333333333336</v>
      </c>
    </row>
    <row r="2566" spans="1:6" x14ac:dyDescent="0.2">
      <c r="A2566" s="4" t="s">
        <v>15</v>
      </c>
      <c r="B2566" s="5" t="s">
        <v>45</v>
      </c>
      <c r="C2566" s="5" t="s">
        <v>13</v>
      </c>
      <c r="D2566" s="5" t="s">
        <v>52</v>
      </c>
      <c r="E2566" s="5">
        <v>2004</v>
      </c>
      <c r="F2566" s="6">
        <v>64292</v>
      </c>
    </row>
    <row r="2567" spans="1:6" x14ac:dyDescent="0.2">
      <c r="A2567" s="7" t="s">
        <v>15</v>
      </c>
      <c r="B2567" s="8" t="s">
        <v>43</v>
      </c>
      <c r="C2567" s="8" t="s">
        <v>28</v>
      </c>
      <c r="D2567" s="8" t="s">
        <v>165</v>
      </c>
      <c r="E2567" s="8">
        <v>2001</v>
      </c>
      <c r="F2567" s="9">
        <v>67635</v>
      </c>
    </row>
    <row r="2568" spans="1:6" x14ac:dyDescent="0.2">
      <c r="A2568" s="4" t="s">
        <v>15</v>
      </c>
      <c r="B2568" s="5" t="s">
        <v>45</v>
      </c>
      <c r="C2568" s="5" t="s">
        <v>13</v>
      </c>
      <c r="D2568" s="5" t="s">
        <v>57</v>
      </c>
      <c r="E2568" s="5">
        <v>2004</v>
      </c>
      <c r="F2568" s="6">
        <v>61235.666666666664</v>
      </c>
    </row>
    <row r="2569" spans="1:6" x14ac:dyDescent="0.2">
      <c r="A2569" s="7" t="s">
        <v>11</v>
      </c>
      <c r="B2569" s="8" t="s">
        <v>42</v>
      </c>
      <c r="C2569" s="8" t="s">
        <v>13</v>
      </c>
      <c r="D2569" s="8" t="s">
        <v>55</v>
      </c>
      <c r="E2569" s="8">
        <v>2004</v>
      </c>
      <c r="F2569" s="9">
        <v>58023.333333333336</v>
      </c>
    </row>
    <row r="2570" spans="1:6" x14ac:dyDescent="0.2">
      <c r="A2570" s="4" t="s">
        <v>15</v>
      </c>
      <c r="B2570" s="5" t="s">
        <v>12</v>
      </c>
      <c r="C2570" s="5" t="s">
        <v>13</v>
      </c>
      <c r="D2570" s="5" t="s">
        <v>90</v>
      </c>
      <c r="E2570" s="5">
        <v>2001</v>
      </c>
      <c r="F2570" s="6">
        <v>58115</v>
      </c>
    </row>
    <row r="2571" spans="1:6" x14ac:dyDescent="0.2">
      <c r="A2571" s="7" t="s">
        <v>11</v>
      </c>
      <c r="B2571" s="8" t="s">
        <v>121</v>
      </c>
      <c r="C2571" s="8" t="s">
        <v>13</v>
      </c>
      <c r="D2571" s="8" t="s">
        <v>52</v>
      </c>
      <c r="E2571" s="8">
        <v>2007</v>
      </c>
      <c r="F2571" s="9">
        <v>56347</v>
      </c>
    </row>
    <row r="2572" spans="1:6" x14ac:dyDescent="0.2">
      <c r="A2572" s="4" t="s">
        <v>15</v>
      </c>
      <c r="B2572" s="5" t="s">
        <v>44</v>
      </c>
      <c r="C2572" s="5" t="s">
        <v>13</v>
      </c>
      <c r="D2572" s="5" t="s">
        <v>57</v>
      </c>
      <c r="E2572" s="5">
        <v>2001</v>
      </c>
      <c r="F2572" s="6">
        <v>57174.333333333336</v>
      </c>
    </row>
    <row r="2573" spans="1:6" x14ac:dyDescent="0.2">
      <c r="A2573" s="7" t="s">
        <v>15</v>
      </c>
      <c r="B2573" s="8" t="s">
        <v>44</v>
      </c>
      <c r="C2573" s="8" t="s">
        <v>13</v>
      </c>
      <c r="D2573" s="8" t="s">
        <v>97</v>
      </c>
      <c r="E2573" s="8">
        <v>2004</v>
      </c>
      <c r="F2573" s="9">
        <v>58841.333333333336</v>
      </c>
    </row>
    <row r="2574" spans="1:6" x14ac:dyDescent="0.2">
      <c r="A2574" s="4" t="s">
        <v>11</v>
      </c>
      <c r="B2574" s="5" t="s">
        <v>22</v>
      </c>
      <c r="C2574" s="5" t="s">
        <v>13</v>
      </c>
      <c r="D2574" s="5" t="s">
        <v>55</v>
      </c>
      <c r="E2574" s="5">
        <v>2013</v>
      </c>
      <c r="F2574" s="6">
        <v>58792.333333333336</v>
      </c>
    </row>
    <row r="2575" spans="1:6" x14ac:dyDescent="0.2">
      <c r="A2575" s="7" t="s">
        <v>15</v>
      </c>
      <c r="B2575" s="8" t="s">
        <v>30</v>
      </c>
      <c r="C2575" s="8" t="s">
        <v>13</v>
      </c>
      <c r="D2575" s="8" t="s">
        <v>53</v>
      </c>
      <c r="E2575" s="8">
        <v>2007</v>
      </c>
      <c r="F2575" s="9">
        <v>59898.333333333336</v>
      </c>
    </row>
    <row r="2576" spans="1:6" x14ac:dyDescent="0.2">
      <c r="A2576" s="4" t="s">
        <v>11</v>
      </c>
      <c r="B2576" s="5" t="s">
        <v>33</v>
      </c>
      <c r="C2576" s="5" t="s">
        <v>28</v>
      </c>
      <c r="D2576" s="5" t="s">
        <v>32</v>
      </c>
      <c r="E2576" s="5">
        <v>2006</v>
      </c>
      <c r="F2576" s="6">
        <v>60568.333333333336</v>
      </c>
    </row>
    <row r="2577" spans="1:6" x14ac:dyDescent="0.2">
      <c r="A2577" s="7" t="s">
        <v>11</v>
      </c>
      <c r="B2577" s="8" t="s">
        <v>35</v>
      </c>
      <c r="C2577" s="8" t="s">
        <v>24</v>
      </c>
      <c r="D2577" s="8" t="s">
        <v>37</v>
      </c>
      <c r="E2577" s="8">
        <v>2011</v>
      </c>
      <c r="F2577" s="9">
        <v>57367.666666666664</v>
      </c>
    </row>
    <row r="2578" spans="1:6" x14ac:dyDescent="0.2">
      <c r="A2578" s="4" t="s">
        <v>11</v>
      </c>
      <c r="B2578" s="5" t="s">
        <v>33</v>
      </c>
      <c r="C2578" s="5" t="s">
        <v>28</v>
      </c>
      <c r="D2578" s="5" t="s">
        <v>32</v>
      </c>
      <c r="E2578" s="5">
        <v>2001</v>
      </c>
      <c r="F2578" s="6">
        <v>58811</v>
      </c>
    </row>
    <row r="2579" spans="1:6" x14ac:dyDescent="0.2">
      <c r="A2579" s="7" t="s">
        <v>11</v>
      </c>
      <c r="B2579" s="8" t="s">
        <v>35</v>
      </c>
      <c r="C2579" s="8" t="s">
        <v>13</v>
      </c>
      <c r="D2579" s="8" t="s">
        <v>192</v>
      </c>
      <c r="E2579" s="8">
        <v>1998</v>
      </c>
      <c r="F2579" s="9">
        <v>61733.666666666664</v>
      </c>
    </row>
    <row r="2580" spans="1:6" x14ac:dyDescent="0.2">
      <c r="A2580" s="4" t="s">
        <v>15</v>
      </c>
      <c r="B2580" s="5" t="s">
        <v>43</v>
      </c>
      <c r="C2580" s="5" t="s">
        <v>24</v>
      </c>
      <c r="D2580" s="5" t="s">
        <v>32</v>
      </c>
      <c r="E2580" s="5">
        <v>2011</v>
      </c>
      <c r="F2580" s="6">
        <v>62988.333333333336</v>
      </c>
    </row>
    <row r="2581" spans="1:6" x14ac:dyDescent="0.2">
      <c r="A2581" s="7" t="s">
        <v>15</v>
      </c>
      <c r="B2581" s="8" t="s">
        <v>12</v>
      </c>
      <c r="C2581" s="8" t="s">
        <v>13</v>
      </c>
      <c r="D2581" s="8" t="s">
        <v>129</v>
      </c>
      <c r="E2581" s="8">
        <v>2001</v>
      </c>
      <c r="F2581" s="9">
        <v>59886</v>
      </c>
    </row>
    <row r="2582" spans="1:6" x14ac:dyDescent="0.2">
      <c r="A2582" s="4" t="s">
        <v>11</v>
      </c>
      <c r="B2582" s="5" t="s">
        <v>35</v>
      </c>
      <c r="C2582" s="5" t="s">
        <v>13</v>
      </c>
      <c r="D2582" s="5" t="s">
        <v>126</v>
      </c>
      <c r="E2582" s="5">
        <v>2004</v>
      </c>
      <c r="F2582" s="6">
        <v>59331</v>
      </c>
    </row>
    <row r="2583" spans="1:6" x14ac:dyDescent="0.2">
      <c r="A2583" s="7" t="s">
        <v>11</v>
      </c>
      <c r="B2583" s="8" t="s">
        <v>121</v>
      </c>
      <c r="C2583" s="8" t="s">
        <v>13</v>
      </c>
      <c r="D2583" s="8" t="s">
        <v>135</v>
      </c>
      <c r="E2583" s="8">
        <v>2001</v>
      </c>
      <c r="F2583" s="9">
        <v>61544.666666666664</v>
      </c>
    </row>
    <row r="2584" spans="1:6" x14ac:dyDescent="0.2">
      <c r="A2584" s="4" t="s">
        <v>15</v>
      </c>
      <c r="B2584" s="5" t="s">
        <v>63</v>
      </c>
      <c r="C2584" s="5" t="s">
        <v>13</v>
      </c>
      <c r="D2584" s="5" t="s">
        <v>100</v>
      </c>
      <c r="E2584" s="5">
        <v>2004</v>
      </c>
      <c r="F2584" s="6">
        <v>58310.666666666664</v>
      </c>
    </row>
    <row r="2585" spans="1:6" x14ac:dyDescent="0.2">
      <c r="A2585" s="7" t="s">
        <v>11</v>
      </c>
      <c r="B2585" s="8" t="s">
        <v>139</v>
      </c>
      <c r="C2585" s="8" t="s">
        <v>13</v>
      </c>
      <c r="D2585" s="8" t="s">
        <v>149</v>
      </c>
      <c r="E2585" s="8">
        <v>2001</v>
      </c>
      <c r="F2585" s="9">
        <v>56545</v>
      </c>
    </row>
    <row r="2586" spans="1:6" x14ac:dyDescent="0.2">
      <c r="A2586" s="4" t="s">
        <v>15</v>
      </c>
      <c r="B2586" s="5" t="s">
        <v>20</v>
      </c>
      <c r="C2586" s="5" t="s">
        <v>28</v>
      </c>
      <c r="D2586" s="5" t="s">
        <v>49</v>
      </c>
      <c r="E2586" s="5">
        <v>2001</v>
      </c>
      <c r="F2586" s="6">
        <v>57828.333333333336</v>
      </c>
    </row>
    <row r="2587" spans="1:6" x14ac:dyDescent="0.2">
      <c r="A2587" s="7" t="s">
        <v>11</v>
      </c>
      <c r="B2587" s="8" t="s">
        <v>35</v>
      </c>
      <c r="C2587" s="8" t="s">
        <v>13</v>
      </c>
      <c r="D2587" s="8" t="s">
        <v>58</v>
      </c>
      <c r="E2587" s="8">
        <v>1998</v>
      </c>
      <c r="F2587" s="9">
        <v>60995.666666666664</v>
      </c>
    </row>
    <row r="2588" spans="1:6" x14ac:dyDescent="0.2">
      <c r="A2588" s="4" t="s">
        <v>11</v>
      </c>
      <c r="B2588" s="5" t="s">
        <v>138</v>
      </c>
      <c r="C2588" s="5" t="s">
        <v>13</v>
      </c>
      <c r="D2588" s="5" t="s">
        <v>149</v>
      </c>
      <c r="E2588" s="5">
        <v>1998</v>
      </c>
      <c r="F2588" s="6">
        <v>59583</v>
      </c>
    </row>
    <row r="2589" spans="1:6" x14ac:dyDescent="0.2">
      <c r="A2589" s="7" t="s">
        <v>11</v>
      </c>
      <c r="B2589" s="8" t="s">
        <v>23</v>
      </c>
      <c r="C2589" s="8" t="s">
        <v>13</v>
      </c>
      <c r="D2589" s="8" t="s">
        <v>177</v>
      </c>
      <c r="E2589" s="8">
        <v>2004</v>
      </c>
      <c r="F2589" s="9">
        <v>56164.666666666664</v>
      </c>
    </row>
    <row r="2590" spans="1:6" x14ac:dyDescent="0.2">
      <c r="A2590" s="4" t="s">
        <v>11</v>
      </c>
      <c r="B2590" s="5" t="s">
        <v>33</v>
      </c>
      <c r="C2590" s="5" t="s">
        <v>13</v>
      </c>
      <c r="D2590" s="5" t="s">
        <v>174</v>
      </c>
      <c r="E2590" s="5">
        <v>1998</v>
      </c>
      <c r="F2590" s="6">
        <v>55794.666666666664</v>
      </c>
    </row>
    <row r="2591" spans="1:6" x14ac:dyDescent="0.2">
      <c r="A2591" s="7" t="s">
        <v>11</v>
      </c>
      <c r="B2591" s="8" t="s">
        <v>22</v>
      </c>
      <c r="C2591" s="8" t="s">
        <v>13</v>
      </c>
      <c r="D2591" s="8" t="s">
        <v>119</v>
      </c>
      <c r="E2591" s="8">
        <v>2007</v>
      </c>
      <c r="F2591" s="9">
        <v>56024.333333333336</v>
      </c>
    </row>
    <row r="2592" spans="1:6" x14ac:dyDescent="0.2">
      <c r="A2592" s="4" t="s">
        <v>11</v>
      </c>
      <c r="B2592" s="5" t="s">
        <v>33</v>
      </c>
      <c r="C2592" s="5" t="s">
        <v>24</v>
      </c>
      <c r="D2592" s="5" t="s">
        <v>136</v>
      </c>
      <c r="E2592" s="5">
        <v>2001</v>
      </c>
      <c r="F2592" s="6">
        <v>58496.666666666664</v>
      </c>
    </row>
    <row r="2593" spans="1:6" x14ac:dyDescent="0.2">
      <c r="A2593" s="7" t="s">
        <v>11</v>
      </c>
      <c r="B2593" s="8" t="s">
        <v>35</v>
      </c>
      <c r="C2593" s="8" t="s">
        <v>13</v>
      </c>
      <c r="D2593" s="8" t="s">
        <v>200</v>
      </c>
      <c r="E2593" s="8">
        <v>2001</v>
      </c>
      <c r="F2593" s="9">
        <v>61017.666666666664</v>
      </c>
    </row>
    <row r="2594" spans="1:6" x14ac:dyDescent="0.2">
      <c r="A2594" s="4" t="s">
        <v>11</v>
      </c>
      <c r="B2594" s="5" t="s">
        <v>33</v>
      </c>
      <c r="C2594" s="5" t="s">
        <v>13</v>
      </c>
      <c r="D2594" s="5" t="s">
        <v>161</v>
      </c>
      <c r="E2594" s="5">
        <v>2001</v>
      </c>
      <c r="F2594" s="6">
        <v>58331.666666666664</v>
      </c>
    </row>
    <row r="2595" spans="1:6" x14ac:dyDescent="0.2">
      <c r="A2595" s="7" t="s">
        <v>11</v>
      </c>
      <c r="B2595" s="8" t="s">
        <v>22</v>
      </c>
      <c r="C2595" s="8" t="s">
        <v>13</v>
      </c>
      <c r="D2595" s="8" t="s">
        <v>122</v>
      </c>
      <c r="E2595" s="8">
        <v>1998</v>
      </c>
      <c r="F2595" s="9">
        <v>58047.666666666664</v>
      </c>
    </row>
    <row r="2596" spans="1:6" x14ac:dyDescent="0.2">
      <c r="A2596" s="4" t="s">
        <v>11</v>
      </c>
      <c r="B2596" s="5" t="s">
        <v>23</v>
      </c>
      <c r="C2596" s="5" t="s">
        <v>28</v>
      </c>
      <c r="D2596" s="5" t="s">
        <v>140</v>
      </c>
      <c r="E2596" s="5">
        <v>1996</v>
      </c>
      <c r="F2596" s="6">
        <v>55400.666666666664</v>
      </c>
    </row>
    <row r="2597" spans="1:6" x14ac:dyDescent="0.2">
      <c r="A2597" s="7" t="s">
        <v>15</v>
      </c>
      <c r="B2597" s="8" t="s">
        <v>63</v>
      </c>
      <c r="C2597" s="8" t="s">
        <v>13</v>
      </c>
      <c r="D2597" s="8" t="s">
        <v>51</v>
      </c>
      <c r="E2597" s="8">
        <v>2001</v>
      </c>
      <c r="F2597" s="9">
        <v>55608</v>
      </c>
    </row>
    <row r="2598" spans="1:6" x14ac:dyDescent="0.2">
      <c r="A2598" s="4" t="s">
        <v>11</v>
      </c>
      <c r="B2598" s="5" t="s">
        <v>147</v>
      </c>
      <c r="C2598" s="5" t="s">
        <v>13</v>
      </c>
      <c r="D2598" s="5" t="s">
        <v>40</v>
      </c>
      <c r="E2598" s="5">
        <v>2001</v>
      </c>
      <c r="F2598" s="6">
        <v>54629.666666666664</v>
      </c>
    </row>
    <row r="2599" spans="1:6" x14ac:dyDescent="0.2">
      <c r="A2599" s="7" t="s">
        <v>15</v>
      </c>
      <c r="B2599" s="8" t="s">
        <v>44</v>
      </c>
      <c r="C2599" s="8" t="s">
        <v>28</v>
      </c>
      <c r="D2599" s="8" t="s">
        <v>32</v>
      </c>
      <c r="E2599" s="8">
        <v>2011</v>
      </c>
      <c r="F2599" s="9">
        <v>59418.333333333336</v>
      </c>
    </row>
    <row r="2600" spans="1:6" x14ac:dyDescent="0.2">
      <c r="A2600" s="4" t="s">
        <v>15</v>
      </c>
      <c r="B2600" s="5" t="s">
        <v>63</v>
      </c>
      <c r="C2600" s="5" t="s">
        <v>13</v>
      </c>
      <c r="D2600" s="5" t="s">
        <v>80</v>
      </c>
      <c r="E2600" s="5">
        <v>2004</v>
      </c>
      <c r="F2600" s="6">
        <v>57694</v>
      </c>
    </row>
    <row r="2601" spans="1:6" x14ac:dyDescent="0.2">
      <c r="A2601" s="7" t="s">
        <v>11</v>
      </c>
      <c r="B2601" s="8" t="s">
        <v>33</v>
      </c>
      <c r="C2601" s="8" t="s">
        <v>13</v>
      </c>
      <c r="D2601" s="8" t="s">
        <v>55</v>
      </c>
      <c r="E2601" s="8">
        <v>2004</v>
      </c>
      <c r="F2601" s="9">
        <v>57568.333333333336</v>
      </c>
    </row>
    <row r="2602" spans="1:6" x14ac:dyDescent="0.2">
      <c r="A2602" s="4" t="s">
        <v>11</v>
      </c>
      <c r="B2602" s="5" t="s">
        <v>33</v>
      </c>
      <c r="C2602" s="5" t="s">
        <v>13</v>
      </c>
      <c r="D2602" s="5" t="s">
        <v>55</v>
      </c>
      <c r="E2602" s="5">
        <v>2010</v>
      </c>
      <c r="F2602" s="6">
        <v>57217</v>
      </c>
    </row>
    <row r="2603" spans="1:6" x14ac:dyDescent="0.2">
      <c r="A2603" s="7" t="s">
        <v>11</v>
      </c>
      <c r="B2603" s="8" t="s">
        <v>8</v>
      </c>
      <c r="C2603" s="8" t="s">
        <v>28</v>
      </c>
      <c r="D2603" s="8" t="s">
        <v>123</v>
      </c>
      <c r="E2603" s="8">
        <v>1996</v>
      </c>
      <c r="F2603" s="9">
        <v>58280.666666666664</v>
      </c>
    </row>
    <row r="2604" spans="1:6" x14ac:dyDescent="0.2">
      <c r="A2604" s="4" t="s">
        <v>11</v>
      </c>
      <c r="B2604" s="5" t="s">
        <v>139</v>
      </c>
      <c r="C2604" s="5" t="s">
        <v>13</v>
      </c>
      <c r="D2604" s="5" t="s">
        <v>97</v>
      </c>
      <c r="E2604" s="5">
        <v>1998</v>
      </c>
      <c r="F2604" s="6">
        <v>58119.666666666664</v>
      </c>
    </row>
    <row r="2605" spans="1:6" x14ac:dyDescent="0.2">
      <c r="A2605" s="7" t="s">
        <v>15</v>
      </c>
      <c r="B2605" s="8" t="s">
        <v>12</v>
      </c>
      <c r="C2605" s="8" t="s">
        <v>13</v>
      </c>
      <c r="D2605" s="8" t="s">
        <v>163</v>
      </c>
      <c r="E2605" s="8">
        <v>2001</v>
      </c>
      <c r="F2605" s="9">
        <v>57032</v>
      </c>
    </row>
    <row r="2606" spans="1:6" x14ac:dyDescent="0.2">
      <c r="A2606" s="4" t="s">
        <v>11</v>
      </c>
      <c r="B2606" s="5" t="s">
        <v>35</v>
      </c>
      <c r="C2606" s="5" t="s">
        <v>13</v>
      </c>
      <c r="D2606" s="5" t="s">
        <v>190</v>
      </c>
      <c r="E2606" s="5">
        <v>2001</v>
      </c>
      <c r="F2606" s="6">
        <v>57806.333333333336</v>
      </c>
    </row>
    <row r="2607" spans="1:6" x14ac:dyDescent="0.2">
      <c r="A2607" s="7" t="s">
        <v>11</v>
      </c>
      <c r="B2607" s="8" t="s">
        <v>33</v>
      </c>
      <c r="C2607" s="8" t="s">
        <v>13</v>
      </c>
      <c r="D2607" s="8" t="s">
        <v>124</v>
      </c>
      <c r="E2607" s="8">
        <v>2001</v>
      </c>
      <c r="F2607" s="9">
        <v>63911.666666666664</v>
      </c>
    </row>
    <row r="2608" spans="1:6" x14ac:dyDescent="0.2">
      <c r="A2608" s="4" t="s">
        <v>11</v>
      </c>
      <c r="B2608" s="5" t="s">
        <v>33</v>
      </c>
      <c r="C2608" s="5" t="s">
        <v>13</v>
      </c>
      <c r="D2608" s="5" t="s">
        <v>128</v>
      </c>
      <c r="E2608" s="5">
        <v>2013</v>
      </c>
      <c r="F2608" s="6">
        <v>56948.333333333336</v>
      </c>
    </row>
    <row r="2609" spans="1:6" x14ac:dyDescent="0.2">
      <c r="A2609" s="7" t="s">
        <v>11</v>
      </c>
      <c r="B2609" s="8" t="s">
        <v>33</v>
      </c>
      <c r="C2609" s="8" t="s">
        <v>13</v>
      </c>
      <c r="D2609" s="8" t="s">
        <v>68</v>
      </c>
      <c r="E2609" s="8">
        <v>2004</v>
      </c>
      <c r="F2609" s="9">
        <v>58096.333333333336</v>
      </c>
    </row>
    <row r="2610" spans="1:6" x14ac:dyDescent="0.2">
      <c r="A2610" s="4" t="s">
        <v>15</v>
      </c>
      <c r="B2610" s="5" t="s">
        <v>61</v>
      </c>
      <c r="C2610" s="5" t="s">
        <v>28</v>
      </c>
      <c r="D2610" s="5" t="s">
        <v>25</v>
      </c>
      <c r="E2610" s="5">
        <v>2011</v>
      </c>
      <c r="F2610" s="6">
        <v>60864.666666666664</v>
      </c>
    </row>
    <row r="2611" spans="1:6" x14ac:dyDescent="0.2">
      <c r="A2611" s="7" t="s">
        <v>11</v>
      </c>
      <c r="B2611" s="8" t="s">
        <v>23</v>
      </c>
      <c r="C2611" s="8" t="s">
        <v>17</v>
      </c>
      <c r="D2611" s="8" t="s">
        <v>132</v>
      </c>
      <c r="E2611" s="8">
        <v>2006</v>
      </c>
      <c r="F2611" s="9">
        <v>57389.666666666664</v>
      </c>
    </row>
    <row r="2612" spans="1:6" x14ac:dyDescent="0.2">
      <c r="A2612" s="4" t="s">
        <v>15</v>
      </c>
      <c r="B2612" s="5" t="s">
        <v>12</v>
      </c>
      <c r="C2612" s="5" t="s">
        <v>13</v>
      </c>
      <c r="D2612" s="5" t="s">
        <v>97</v>
      </c>
      <c r="E2612" s="5">
        <v>2007</v>
      </c>
      <c r="F2612" s="6">
        <v>56213.666666666664</v>
      </c>
    </row>
    <row r="2613" spans="1:6" x14ac:dyDescent="0.2">
      <c r="A2613" s="7" t="s">
        <v>15</v>
      </c>
      <c r="B2613" s="8" t="s">
        <v>30</v>
      </c>
      <c r="C2613" s="8" t="s">
        <v>28</v>
      </c>
      <c r="D2613" s="8" t="s">
        <v>116</v>
      </c>
      <c r="E2613" s="8">
        <v>2001</v>
      </c>
      <c r="F2613" s="9">
        <v>57053</v>
      </c>
    </row>
    <row r="2614" spans="1:6" x14ac:dyDescent="0.2">
      <c r="A2614" s="4" t="s">
        <v>11</v>
      </c>
      <c r="B2614" s="5" t="s">
        <v>139</v>
      </c>
      <c r="C2614" s="5" t="s">
        <v>13</v>
      </c>
      <c r="D2614" s="5" t="s">
        <v>68</v>
      </c>
      <c r="E2614" s="5">
        <v>1998</v>
      </c>
      <c r="F2614" s="6">
        <v>58495</v>
      </c>
    </row>
    <row r="2615" spans="1:6" x14ac:dyDescent="0.2">
      <c r="A2615" s="7" t="s">
        <v>15</v>
      </c>
      <c r="B2615" s="8" t="s">
        <v>12</v>
      </c>
      <c r="C2615" s="8" t="s">
        <v>13</v>
      </c>
      <c r="D2615" s="8" t="s">
        <v>80</v>
      </c>
      <c r="E2615" s="8">
        <v>2004</v>
      </c>
      <c r="F2615" s="9">
        <v>58946</v>
      </c>
    </row>
    <row r="2616" spans="1:6" x14ac:dyDescent="0.2">
      <c r="A2616" s="4" t="s">
        <v>15</v>
      </c>
      <c r="B2616" s="5" t="s">
        <v>43</v>
      </c>
      <c r="C2616" s="5" t="s">
        <v>13</v>
      </c>
      <c r="D2616" s="5" t="s">
        <v>90</v>
      </c>
      <c r="E2616" s="5">
        <v>2004</v>
      </c>
      <c r="F2616" s="6">
        <v>56437</v>
      </c>
    </row>
    <row r="2617" spans="1:6" x14ac:dyDescent="0.2">
      <c r="A2617" s="7" t="s">
        <v>15</v>
      </c>
      <c r="B2617" s="8" t="s">
        <v>19</v>
      </c>
      <c r="C2617" s="8" t="s">
        <v>13</v>
      </c>
      <c r="D2617" s="8" t="s">
        <v>177</v>
      </c>
      <c r="E2617" s="8">
        <v>2007</v>
      </c>
      <c r="F2617" s="9">
        <v>57130</v>
      </c>
    </row>
    <row r="2618" spans="1:6" x14ac:dyDescent="0.2">
      <c r="A2618" s="4" t="s">
        <v>15</v>
      </c>
      <c r="B2618" s="5" t="s">
        <v>44</v>
      </c>
      <c r="C2618" s="5" t="s">
        <v>13</v>
      </c>
      <c r="D2618" s="5" t="s">
        <v>41</v>
      </c>
      <c r="E2618" s="5">
        <v>2004</v>
      </c>
      <c r="F2618" s="6">
        <v>58696.333333333336</v>
      </c>
    </row>
    <row r="2619" spans="1:6" x14ac:dyDescent="0.2">
      <c r="A2619" s="7" t="s">
        <v>15</v>
      </c>
      <c r="B2619" s="8" t="s">
        <v>45</v>
      </c>
      <c r="C2619" s="8" t="s">
        <v>13</v>
      </c>
      <c r="D2619" s="8" t="s">
        <v>55</v>
      </c>
      <c r="E2619" s="8">
        <v>2010</v>
      </c>
      <c r="F2619" s="9">
        <v>57003.333333333336</v>
      </c>
    </row>
    <row r="2620" spans="1:6" x14ac:dyDescent="0.2">
      <c r="A2620" s="4" t="s">
        <v>15</v>
      </c>
      <c r="B2620" s="5" t="s">
        <v>45</v>
      </c>
      <c r="C2620" s="5" t="s">
        <v>28</v>
      </c>
      <c r="D2620" s="5" t="s">
        <v>36</v>
      </c>
      <c r="E2620" s="5">
        <v>2006</v>
      </c>
      <c r="F2620" s="6">
        <v>59200.333333333336</v>
      </c>
    </row>
    <row r="2621" spans="1:6" x14ac:dyDescent="0.2">
      <c r="A2621" s="7" t="s">
        <v>15</v>
      </c>
      <c r="B2621" s="8" t="s">
        <v>45</v>
      </c>
      <c r="C2621" s="8" t="s">
        <v>13</v>
      </c>
      <c r="D2621" s="8" t="s">
        <v>41</v>
      </c>
      <c r="E2621" s="8">
        <v>2004</v>
      </c>
      <c r="F2621" s="9">
        <v>58190</v>
      </c>
    </row>
    <row r="2622" spans="1:6" x14ac:dyDescent="0.2">
      <c r="A2622" s="4" t="s">
        <v>11</v>
      </c>
      <c r="B2622" s="5" t="s">
        <v>121</v>
      </c>
      <c r="C2622" s="5" t="s">
        <v>13</v>
      </c>
      <c r="D2622" s="5" t="s">
        <v>41</v>
      </c>
      <c r="E2622" s="5">
        <v>1998</v>
      </c>
      <c r="F2622" s="6">
        <v>56920</v>
      </c>
    </row>
    <row r="2623" spans="1:6" x14ac:dyDescent="0.2">
      <c r="A2623" s="7" t="s">
        <v>11</v>
      </c>
      <c r="B2623" s="8" t="s">
        <v>23</v>
      </c>
      <c r="C2623" s="8" t="s">
        <v>28</v>
      </c>
      <c r="D2623" s="8" t="s">
        <v>165</v>
      </c>
      <c r="E2623" s="8">
        <v>2001</v>
      </c>
      <c r="F2623" s="9">
        <v>59393.666666666664</v>
      </c>
    </row>
    <row r="2624" spans="1:6" x14ac:dyDescent="0.2">
      <c r="A2624" s="4" t="s">
        <v>15</v>
      </c>
      <c r="B2624" s="5" t="s">
        <v>63</v>
      </c>
      <c r="C2624" s="5" t="s">
        <v>13</v>
      </c>
      <c r="D2624" s="5" t="s">
        <v>48</v>
      </c>
      <c r="E2624" s="5">
        <v>2007</v>
      </c>
      <c r="F2624" s="6">
        <v>54846</v>
      </c>
    </row>
    <row r="2625" spans="1:6" x14ac:dyDescent="0.2">
      <c r="A2625" s="7" t="s">
        <v>15</v>
      </c>
      <c r="B2625" s="8" t="s">
        <v>63</v>
      </c>
      <c r="C2625" s="8" t="s">
        <v>13</v>
      </c>
      <c r="D2625" s="8" t="s">
        <v>55</v>
      </c>
      <c r="E2625" s="8">
        <v>2010</v>
      </c>
      <c r="F2625" s="9">
        <v>53836.666666666664</v>
      </c>
    </row>
    <row r="2626" spans="1:6" x14ac:dyDescent="0.2">
      <c r="A2626" s="4" t="s">
        <v>11</v>
      </c>
      <c r="B2626" s="5" t="s">
        <v>139</v>
      </c>
      <c r="C2626" s="5" t="s">
        <v>24</v>
      </c>
      <c r="D2626" s="5" t="s">
        <v>173</v>
      </c>
      <c r="E2626" s="5">
        <v>2011</v>
      </c>
      <c r="F2626" s="6">
        <v>57795</v>
      </c>
    </row>
    <row r="2627" spans="1:6" x14ac:dyDescent="0.2">
      <c r="A2627" s="7" t="s">
        <v>15</v>
      </c>
      <c r="B2627" s="8" t="s">
        <v>16</v>
      </c>
      <c r="C2627" s="8" t="s">
        <v>13</v>
      </c>
      <c r="D2627" s="8" t="s">
        <v>132</v>
      </c>
      <c r="E2627" s="8">
        <v>2001</v>
      </c>
      <c r="F2627" s="9">
        <v>66489</v>
      </c>
    </row>
    <row r="2628" spans="1:6" x14ac:dyDescent="0.2">
      <c r="A2628" s="4" t="s">
        <v>15</v>
      </c>
      <c r="B2628" s="5" t="s">
        <v>127</v>
      </c>
      <c r="C2628" s="5" t="s">
        <v>28</v>
      </c>
      <c r="D2628" s="5" t="s">
        <v>25</v>
      </c>
      <c r="E2628" s="5">
        <v>2006</v>
      </c>
      <c r="F2628" s="6">
        <v>59860</v>
      </c>
    </row>
    <row r="2629" spans="1:6" x14ac:dyDescent="0.2">
      <c r="A2629" s="7" t="s">
        <v>15</v>
      </c>
      <c r="B2629" s="8" t="s">
        <v>20</v>
      </c>
      <c r="C2629" s="8" t="s">
        <v>13</v>
      </c>
      <c r="D2629" s="8" t="s">
        <v>177</v>
      </c>
      <c r="E2629" s="8">
        <v>2010</v>
      </c>
      <c r="F2629" s="9">
        <v>55743</v>
      </c>
    </row>
    <row r="2630" spans="1:6" x14ac:dyDescent="0.2">
      <c r="A2630" s="4" t="s">
        <v>15</v>
      </c>
      <c r="B2630" s="5" t="s">
        <v>12</v>
      </c>
      <c r="C2630" s="5" t="s">
        <v>13</v>
      </c>
      <c r="D2630" s="5" t="s">
        <v>197</v>
      </c>
      <c r="E2630" s="5">
        <v>2001</v>
      </c>
      <c r="F2630" s="6">
        <v>59859.333333333336</v>
      </c>
    </row>
    <row r="2631" spans="1:6" x14ac:dyDescent="0.2">
      <c r="A2631" s="7" t="s">
        <v>11</v>
      </c>
      <c r="B2631" s="8" t="s">
        <v>33</v>
      </c>
      <c r="C2631" s="8" t="s">
        <v>17</v>
      </c>
      <c r="D2631" s="8" t="s">
        <v>148</v>
      </c>
      <c r="E2631" s="8">
        <v>2006</v>
      </c>
      <c r="F2631" s="9">
        <v>56143.333333333336</v>
      </c>
    </row>
    <row r="2632" spans="1:6" x14ac:dyDescent="0.2">
      <c r="A2632" s="4" t="s">
        <v>11</v>
      </c>
      <c r="B2632" s="5" t="s">
        <v>33</v>
      </c>
      <c r="C2632" s="5" t="s">
        <v>13</v>
      </c>
      <c r="D2632" s="5" t="s">
        <v>128</v>
      </c>
      <c r="E2632" s="5">
        <v>1998</v>
      </c>
      <c r="F2632" s="6">
        <v>57839.666666666664</v>
      </c>
    </row>
    <row r="2633" spans="1:6" x14ac:dyDescent="0.2">
      <c r="A2633" s="7" t="s">
        <v>11</v>
      </c>
      <c r="B2633" s="8" t="s">
        <v>139</v>
      </c>
      <c r="C2633" s="8" t="s">
        <v>13</v>
      </c>
      <c r="D2633" s="8" t="s">
        <v>129</v>
      </c>
      <c r="E2633" s="8">
        <v>1998</v>
      </c>
      <c r="F2633" s="9">
        <v>58615.666666666664</v>
      </c>
    </row>
    <row r="2634" spans="1:6" x14ac:dyDescent="0.2">
      <c r="A2634" s="4" t="s">
        <v>15</v>
      </c>
      <c r="B2634" s="5" t="s">
        <v>30</v>
      </c>
      <c r="C2634" s="5" t="s">
        <v>13</v>
      </c>
      <c r="D2634" s="5" t="s">
        <v>149</v>
      </c>
      <c r="E2634" s="5">
        <v>2001</v>
      </c>
      <c r="F2634" s="6">
        <v>59381.333333333336</v>
      </c>
    </row>
    <row r="2635" spans="1:6" x14ac:dyDescent="0.2">
      <c r="A2635" s="7" t="s">
        <v>15</v>
      </c>
      <c r="B2635" s="8" t="s">
        <v>61</v>
      </c>
      <c r="C2635" s="8" t="s">
        <v>13</v>
      </c>
      <c r="D2635" s="8" t="s">
        <v>40</v>
      </c>
      <c r="E2635" s="8">
        <v>2001</v>
      </c>
      <c r="F2635" s="9">
        <v>54182.666666666664</v>
      </c>
    </row>
    <row r="2636" spans="1:6" x14ac:dyDescent="0.2">
      <c r="A2636" s="4" t="s">
        <v>15</v>
      </c>
      <c r="B2636" s="5" t="s">
        <v>63</v>
      </c>
      <c r="C2636" s="5" t="s">
        <v>13</v>
      </c>
      <c r="D2636" s="5" t="s">
        <v>185</v>
      </c>
      <c r="E2636" s="5">
        <v>2001</v>
      </c>
      <c r="F2636" s="6">
        <v>55800</v>
      </c>
    </row>
    <row r="2637" spans="1:6" x14ac:dyDescent="0.2">
      <c r="A2637" s="7" t="s">
        <v>15</v>
      </c>
      <c r="B2637" s="8" t="s">
        <v>12</v>
      </c>
      <c r="C2637" s="8" t="s">
        <v>13</v>
      </c>
      <c r="D2637" s="8" t="s">
        <v>65</v>
      </c>
      <c r="E2637" s="8">
        <v>2010</v>
      </c>
      <c r="F2637" s="9">
        <v>58310.666666666664</v>
      </c>
    </row>
    <row r="2638" spans="1:6" x14ac:dyDescent="0.2">
      <c r="A2638" s="4" t="s">
        <v>15</v>
      </c>
      <c r="B2638" s="5" t="s">
        <v>16</v>
      </c>
      <c r="C2638" s="5" t="s">
        <v>13</v>
      </c>
      <c r="D2638" s="5" t="s">
        <v>93</v>
      </c>
      <c r="E2638" s="5">
        <v>2004</v>
      </c>
      <c r="F2638" s="6">
        <v>57190</v>
      </c>
    </row>
    <row r="2639" spans="1:6" x14ac:dyDescent="0.2">
      <c r="A2639" s="7" t="s">
        <v>15</v>
      </c>
      <c r="B2639" s="8" t="s">
        <v>30</v>
      </c>
      <c r="C2639" s="8" t="s">
        <v>13</v>
      </c>
      <c r="D2639" s="8" t="s">
        <v>159</v>
      </c>
      <c r="E2639" s="8">
        <v>2001</v>
      </c>
      <c r="F2639" s="9">
        <v>59954.666666666664</v>
      </c>
    </row>
    <row r="2640" spans="1:6" x14ac:dyDescent="0.2">
      <c r="A2640" s="4" t="s">
        <v>15</v>
      </c>
      <c r="B2640" s="5" t="s">
        <v>63</v>
      </c>
      <c r="C2640" s="5" t="s">
        <v>28</v>
      </c>
      <c r="D2640" s="5" t="s">
        <v>116</v>
      </c>
      <c r="E2640" s="5">
        <v>2006</v>
      </c>
      <c r="F2640" s="6">
        <v>59941</v>
      </c>
    </row>
    <row r="2641" spans="1:6" x14ac:dyDescent="0.2">
      <c r="A2641" s="7" t="s">
        <v>11</v>
      </c>
      <c r="B2641" s="8" t="s">
        <v>153</v>
      </c>
      <c r="C2641" s="8" t="s">
        <v>28</v>
      </c>
      <c r="D2641" s="8" t="s">
        <v>38</v>
      </c>
      <c r="E2641" s="8">
        <v>2011</v>
      </c>
      <c r="F2641" s="9">
        <v>60942</v>
      </c>
    </row>
    <row r="2642" spans="1:6" x14ac:dyDescent="0.2">
      <c r="A2642" s="4" t="s">
        <v>15</v>
      </c>
      <c r="B2642" s="5" t="s">
        <v>43</v>
      </c>
      <c r="C2642" s="5" t="s">
        <v>28</v>
      </c>
      <c r="D2642" s="5" t="s">
        <v>165</v>
      </c>
      <c r="E2642" s="5">
        <v>2011</v>
      </c>
      <c r="F2642" s="6">
        <v>61759.333333333336</v>
      </c>
    </row>
    <row r="2643" spans="1:6" x14ac:dyDescent="0.2">
      <c r="A2643" s="7" t="s">
        <v>15</v>
      </c>
      <c r="B2643" s="8" t="s">
        <v>61</v>
      </c>
      <c r="C2643" s="8" t="s">
        <v>13</v>
      </c>
      <c r="D2643" s="8" t="s">
        <v>97</v>
      </c>
      <c r="E2643" s="8">
        <v>2001</v>
      </c>
      <c r="F2643" s="9">
        <v>57090.666666666664</v>
      </c>
    </row>
    <row r="2644" spans="1:6" x14ac:dyDescent="0.2">
      <c r="A2644" s="4" t="s">
        <v>11</v>
      </c>
      <c r="B2644" s="5" t="s">
        <v>33</v>
      </c>
      <c r="C2644" s="5" t="s">
        <v>13</v>
      </c>
      <c r="D2644" s="5" t="s">
        <v>115</v>
      </c>
      <c r="E2644" s="5">
        <v>1998</v>
      </c>
      <c r="F2644" s="6">
        <v>57726.333333333336</v>
      </c>
    </row>
    <row r="2645" spans="1:6" x14ac:dyDescent="0.2">
      <c r="A2645" s="7" t="s">
        <v>11</v>
      </c>
      <c r="B2645" s="8" t="s">
        <v>35</v>
      </c>
      <c r="C2645" s="8" t="s">
        <v>24</v>
      </c>
      <c r="D2645" s="8" t="s">
        <v>140</v>
      </c>
      <c r="E2645" s="8">
        <v>2006</v>
      </c>
      <c r="F2645" s="9">
        <v>53973.333333333336</v>
      </c>
    </row>
    <row r="2646" spans="1:6" x14ac:dyDescent="0.2">
      <c r="A2646" s="4" t="s">
        <v>15</v>
      </c>
      <c r="B2646" s="5" t="s">
        <v>12</v>
      </c>
      <c r="C2646" s="5" t="s">
        <v>13</v>
      </c>
      <c r="D2646" s="5" t="s">
        <v>80</v>
      </c>
      <c r="E2646" s="5">
        <v>2007</v>
      </c>
      <c r="F2646" s="6">
        <v>57827</v>
      </c>
    </row>
    <row r="2647" spans="1:6" x14ac:dyDescent="0.2">
      <c r="A2647" s="7" t="s">
        <v>15</v>
      </c>
      <c r="B2647" s="8" t="s">
        <v>19</v>
      </c>
      <c r="C2647" s="8" t="s">
        <v>13</v>
      </c>
      <c r="D2647" s="8" t="s">
        <v>46</v>
      </c>
      <c r="E2647" s="8">
        <v>2001</v>
      </c>
      <c r="F2647" s="9">
        <v>53355</v>
      </c>
    </row>
    <row r="2648" spans="1:6" x14ac:dyDescent="0.2">
      <c r="A2648" s="4" t="s">
        <v>15</v>
      </c>
      <c r="B2648" s="5" t="s">
        <v>12</v>
      </c>
      <c r="C2648" s="5" t="s">
        <v>28</v>
      </c>
      <c r="D2648" s="5" t="s">
        <v>151</v>
      </c>
      <c r="E2648" s="5">
        <v>2001</v>
      </c>
      <c r="F2648" s="6">
        <v>54701</v>
      </c>
    </row>
    <row r="2649" spans="1:6" x14ac:dyDescent="0.2">
      <c r="A2649" s="7" t="s">
        <v>15</v>
      </c>
      <c r="B2649" s="8" t="s">
        <v>43</v>
      </c>
      <c r="C2649" s="8" t="s">
        <v>13</v>
      </c>
      <c r="D2649" s="8" t="s">
        <v>111</v>
      </c>
      <c r="E2649" s="8">
        <v>2007</v>
      </c>
      <c r="F2649" s="9">
        <v>60064</v>
      </c>
    </row>
    <row r="2650" spans="1:6" x14ac:dyDescent="0.2">
      <c r="A2650" s="4" t="s">
        <v>11</v>
      </c>
      <c r="B2650" s="5" t="s">
        <v>35</v>
      </c>
      <c r="C2650" s="5" t="s">
        <v>13</v>
      </c>
      <c r="D2650" s="5" t="s">
        <v>53</v>
      </c>
      <c r="E2650" s="5">
        <v>2007</v>
      </c>
      <c r="F2650" s="6">
        <v>58706</v>
      </c>
    </row>
    <row r="2651" spans="1:6" x14ac:dyDescent="0.2">
      <c r="A2651" s="7" t="s">
        <v>15</v>
      </c>
      <c r="B2651" s="8" t="s">
        <v>43</v>
      </c>
      <c r="C2651" s="8" t="s">
        <v>13</v>
      </c>
      <c r="D2651" s="8" t="s">
        <v>68</v>
      </c>
      <c r="E2651" s="8">
        <v>2001</v>
      </c>
      <c r="F2651" s="9">
        <v>57270</v>
      </c>
    </row>
    <row r="2652" spans="1:6" x14ac:dyDescent="0.2">
      <c r="A2652" s="4" t="s">
        <v>15</v>
      </c>
      <c r="B2652" s="5" t="s">
        <v>12</v>
      </c>
      <c r="C2652" s="5" t="s">
        <v>13</v>
      </c>
      <c r="D2652" s="5" t="s">
        <v>117</v>
      </c>
      <c r="E2652" s="5">
        <v>2010</v>
      </c>
      <c r="F2652" s="6">
        <v>57296</v>
      </c>
    </row>
    <row r="2653" spans="1:6" x14ac:dyDescent="0.2">
      <c r="A2653" s="7" t="s">
        <v>11</v>
      </c>
      <c r="B2653" s="8" t="s">
        <v>121</v>
      </c>
      <c r="C2653" s="8" t="s">
        <v>13</v>
      </c>
      <c r="D2653" s="8" t="s">
        <v>41</v>
      </c>
      <c r="E2653" s="8">
        <v>2001</v>
      </c>
      <c r="F2653" s="9">
        <v>58224.333333333336</v>
      </c>
    </row>
    <row r="2654" spans="1:6" x14ac:dyDescent="0.2">
      <c r="A2654" s="4" t="s">
        <v>11</v>
      </c>
      <c r="B2654" s="5" t="s">
        <v>139</v>
      </c>
      <c r="C2654" s="5" t="s">
        <v>24</v>
      </c>
      <c r="D2654" s="5" t="s">
        <v>133</v>
      </c>
      <c r="E2654" s="5">
        <v>2006</v>
      </c>
      <c r="F2654" s="6">
        <v>58114.333333333336</v>
      </c>
    </row>
    <row r="2655" spans="1:6" x14ac:dyDescent="0.2">
      <c r="A2655" s="7" t="s">
        <v>11</v>
      </c>
      <c r="B2655" s="8" t="s">
        <v>137</v>
      </c>
      <c r="C2655" s="8" t="s">
        <v>13</v>
      </c>
      <c r="D2655" s="8" t="s">
        <v>51</v>
      </c>
      <c r="E2655" s="8">
        <v>2013</v>
      </c>
      <c r="F2655" s="9">
        <v>58693.666666666664</v>
      </c>
    </row>
    <row r="2656" spans="1:6" x14ac:dyDescent="0.2">
      <c r="A2656" s="4" t="s">
        <v>11</v>
      </c>
      <c r="B2656" s="5" t="s">
        <v>23</v>
      </c>
      <c r="C2656" s="5" t="s">
        <v>13</v>
      </c>
      <c r="D2656" s="5" t="s">
        <v>109</v>
      </c>
      <c r="E2656" s="5">
        <v>2007</v>
      </c>
      <c r="F2656" s="6">
        <v>57780</v>
      </c>
    </row>
    <row r="2657" spans="1:6" x14ac:dyDescent="0.2">
      <c r="A2657" s="7" t="s">
        <v>15</v>
      </c>
      <c r="B2657" s="8" t="s">
        <v>30</v>
      </c>
      <c r="C2657" s="8" t="s">
        <v>13</v>
      </c>
      <c r="D2657" s="8" t="s">
        <v>159</v>
      </c>
      <c r="E2657" s="8">
        <v>2007</v>
      </c>
      <c r="F2657" s="9">
        <v>56119</v>
      </c>
    </row>
    <row r="2658" spans="1:6" x14ac:dyDescent="0.2">
      <c r="A2658" s="4" t="s">
        <v>11</v>
      </c>
      <c r="B2658" s="5" t="s">
        <v>130</v>
      </c>
      <c r="C2658" s="5" t="s">
        <v>13</v>
      </c>
      <c r="D2658" s="5" t="s">
        <v>97</v>
      </c>
      <c r="E2658" s="5">
        <v>1998</v>
      </c>
      <c r="F2658" s="6">
        <v>58167</v>
      </c>
    </row>
    <row r="2659" spans="1:6" x14ac:dyDescent="0.2">
      <c r="A2659" s="7" t="s">
        <v>15</v>
      </c>
      <c r="B2659" s="8" t="s">
        <v>63</v>
      </c>
      <c r="C2659" s="8" t="s">
        <v>13</v>
      </c>
      <c r="D2659" s="8" t="s">
        <v>146</v>
      </c>
      <c r="E2659" s="8">
        <v>2001</v>
      </c>
      <c r="F2659" s="9">
        <v>55638</v>
      </c>
    </row>
    <row r="2660" spans="1:6" x14ac:dyDescent="0.2">
      <c r="A2660" s="4" t="s">
        <v>11</v>
      </c>
      <c r="B2660" s="5" t="s">
        <v>130</v>
      </c>
      <c r="C2660" s="5" t="s">
        <v>13</v>
      </c>
      <c r="D2660" s="5" t="s">
        <v>51</v>
      </c>
      <c r="E2660" s="5">
        <v>1998</v>
      </c>
      <c r="F2660" s="6">
        <v>53620.666666666664</v>
      </c>
    </row>
    <row r="2661" spans="1:6" x14ac:dyDescent="0.2">
      <c r="A2661" s="7" t="s">
        <v>15</v>
      </c>
      <c r="B2661" s="8" t="s">
        <v>30</v>
      </c>
      <c r="C2661" s="8" t="s">
        <v>28</v>
      </c>
      <c r="D2661" s="8" t="s">
        <v>32</v>
      </c>
      <c r="E2661" s="8">
        <v>2011</v>
      </c>
      <c r="F2661" s="9">
        <v>59215.666666666664</v>
      </c>
    </row>
    <row r="2662" spans="1:6" x14ac:dyDescent="0.2">
      <c r="A2662" s="4" t="s">
        <v>15</v>
      </c>
      <c r="B2662" s="5" t="s">
        <v>56</v>
      </c>
      <c r="C2662" s="5" t="s">
        <v>28</v>
      </c>
      <c r="D2662" s="5" t="s">
        <v>123</v>
      </c>
      <c r="E2662" s="5">
        <v>2001</v>
      </c>
      <c r="F2662" s="6">
        <v>58035.333333333336</v>
      </c>
    </row>
    <row r="2663" spans="1:6" x14ac:dyDescent="0.2">
      <c r="A2663" s="7" t="s">
        <v>15</v>
      </c>
      <c r="B2663" s="8" t="s">
        <v>56</v>
      </c>
      <c r="C2663" s="8" t="s">
        <v>28</v>
      </c>
      <c r="D2663" s="8" t="s">
        <v>123</v>
      </c>
      <c r="E2663" s="8">
        <v>2006</v>
      </c>
      <c r="F2663" s="9">
        <v>57734</v>
      </c>
    </row>
    <row r="2664" spans="1:6" x14ac:dyDescent="0.2">
      <c r="A2664" s="4" t="s">
        <v>15</v>
      </c>
      <c r="B2664" s="5" t="s">
        <v>12</v>
      </c>
      <c r="C2664" s="5" t="s">
        <v>24</v>
      </c>
      <c r="D2664" s="5" t="s">
        <v>176</v>
      </c>
      <c r="E2664" s="5">
        <v>2001</v>
      </c>
      <c r="F2664" s="6">
        <v>56096.666666666664</v>
      </c>
    </row>
    <row r="2665" spans="1:6" x14ac:dyDescent="0.2">
      <c r="A2665" s="7" t="s">
        <v>15</v>
      </c>
      <c r="B2665" s="8" t="s">
        <v>43</v>
      </c>
      <c r="C2665" s="8" t="s">
        <v>13</v>
      </c>
      <c r="D2665" s="8" t="s">
        <v>81</v>
      </c>
      <c r="E2665" s="8">
        <v>2004</v>
      </c>
      <c r="F2665" s="9">
        <v>57723</v>
      </c>
    </row>
    <row r="2666" spans="1:6" x14ac:dyDescent="0.2">
      <c r="A2666" s="4" t="s">
        <v>11</v>
      </c>
      <c r="B2666" s="5" t="s">
        <v>33</v>
      </c>
      <c r="C2666" s="5" t="s">
        <v>28</v>
      </c>
      <c r="D2666" s="5" t="s">
        <v>49</v>
      </c>
      <c r="E2666" s="5">
        <v>1996</v>
      </c>
      <c r="F2666" s="6">
        <v>57232.666666666664</v>
      </c>
    </row>
    <row r="2667" spans="1:6" x14ac:dyDescent="0.2">
      <c r="A2667" s="7" t="s">
        <v>15</v>
      </c>
      <c r="B2667" s="8" t="s">
        <v>45</v>
      </c>
      <c r="C2667" s="8" t="s">
        <v>13</v>
      </c>
      <c r="D2667" s="8" t="s">
        <v>189</v>
      </c>
      <c r="E2667" s="8">
        <v>2001</v>
      </c>
      <c r="F2667" s="9">
        <v>56238.333333333336</v>
      </c>
    </row>
    <row r="2668" spans="1:6" x14ac:dyDescent="0.2">
      <c r="A2668" s="4" t="s">
        <v>15</v>
      </c>
      <c r="B2668" s="5" t="s">
        <v>16</v>
      </c>
      <c r="C2668" s="5" t="s">
        <v>13</v>
      </c>
      <c r="D2668" s="5" t="s">
        <v>93</v>
      </c>
      <c r="E2668" s="5">
        <v>2010</v>
      </c>
      <c r="F2668" s="6">
        <v>55002.333333333336</v>
      </c>
    </row>
    <row r="2669" spans="1:6" x14ac:dyDescent="0.2">
      <c r="A2669" s="7" t="s">
        <v>15</v>
      </c>
      <c r="B2669" s="8" t="s">
        <v>43</v>
      </c>
      <c r="C2669" s="8" t="s">
        <v>13</v>
      </c>
      <c r="D2669" s="8" t="s">
        <v>189</v>
      </c>
      <c r="E2669" s="8">
        <v>2004</v>
      </c>
      <c r="F2669" s="9">
        <v>55019</v>
      </c>
    </row>
    <row r="2670" spans="1:6" x14ac:dyDescent="0.2">
      <c r="A2670" s="4" t="s">
        <v>15</v>
      </c>
      <c r="B2670" s="5" t="s">
        <v>12</v>
      </c>
      <c r="C2670" s="5" t="s">
        <v>13</v>
      </c>
      <c r="D2670" s="5" t="s">
        <v>204</v>
      </c>
      <c r="E2670" s="5">
        <v>2001</v>
      </c>
      <c r="F2670" s="6">
        <v>58568.666666666664</v>
      </c>
    </row>
    <row r="2671" spans="1:6" x14ac:dyDescent="0.2">
      <c r="A2671" s="7" t="s">
        <v>11</v>
      </c>
      <c r="B2671" s="8" t="s">
        <v>130</v>
      </c>
      <c r="C2671" s="8" t="s">
        <v>13</v>
      </c>
      <c r="D2671" s="8" t="s">
        <v>194</v>
      </c>
      <c r="E2671" s="8">
        <v>2001</v>
      </c>
      <c r="F2671" s="9">
        <v>61691</v>
      </c>
    </row>
    <row r="2672" spans="1:6" x14ac:dyDescent="0.2">
      <c r="A2672" s="4" t="s">
        <v>15</v>
      </c>
      <c r="B2672" s="5" t="s">
        <v>12</v>
      </c>
      <c r="C2672" s="5" t="s">
        <v>13</v>
      </c>
      <c r="D2672" s="5" t="s">
        <v>129</v>
      </c>
      <c r="E2672" s="5">
        <v>2010</v>
      </c>
      <c r="F2672" s="6">
        <v>60123</v>
      </c>
    </row>
    <row r="2673" spans="1:6" x14ac:dyDescent="0.2">
      <c r="A2673" s="7" t="s">
        <v>15</v>
      </c>
      <c r="B2673" s="8" t="s">
        <v>30</v>
      </c>
      <c r="C2673" s="8" t="s">
        <v>13</v>
      </c>
      <c r="D2673" s="8" t="s">
        <v>175</v>
      </c>
      <c r="E2673" s="8">
        <v>2001</v>
      </c>
      <c r="F2673" s="9">
        <v>58587.333333333336</v>
      </c>
    </row>
    <row r="2674" spans="1:6" x14ac:dyDescent="0.2">
      <c r="A2674" s="4" t="s">
        <v>15</v>
      </c>
      <c r="B2674" s="5" t="s">
        <v>30</v>
      </c>
      <c r="C2674" s="5" t="s">
        <v>13</v>
      </c>
      <c r="D2674" s="5" t="s">
        <v>205</v>
      </c>
      <c r="E2674" s="5">
        <v>2004</v>
      </c>
      <c r="F2674" s="6">
        <v>54233.333333333336</v>
      </c>
    </row>
    <row r="2675" spans="1:6" x14ac:dyDescent="0.2">
      <c r="A2675" s="7" t="s">
        <v>11</v>
      </c>
      <c r="B2675" s="8" t="s">
        <v>33</v>
      </c>
      <c r="C2675" s="8" t="s">
        <v>13</v>
      </c>
      <c r="D2675" s="8" t="s">
        <v>188</v>
      </c>
      <c r="E2675" s="8">
        <v>1998</v>
      </c>
      <c r="F2675" s="9">
        <v>54729.666666666664</v>
      </c>
    </row>
    <row r="2676" spans="1:6" x14ac:dyDescent="0.2">
      <c r="A2676" s="4" t="s">
        <v>11</v>
      </c>
      <c r="B2676" s="5" t="s">
        <v>23</v>
      </c>
      <c r="C2676" s="5" t="s">
        <v>13</v>
      </c>
      <c r="D2676" s="5" t="s">
        <v>146</v>
      </c>
      <c r="E2676" s="5">
        <v>1998</v>
      </c>
      <c r="F2676" s="6">
        <v>58003</v>
      </c>
    </row>
    <row r="2677" spans="1:6" x14ac:dyDescent="0.2">
      <c r="A2677" s="7" t="s">
        <v>11</v>
      </c>
      <c r="B2677" s="8" t="s">
        <v>22</v>
      </c>
      <c r="C2677" s="8" t="s">
        <v>13</v>
      </c>
      <c r="D2677" s="8" t="s">
        <v>125</v>
      </c>
      <c r="E2677" s="8">
        <v>2004</v>
      </c>
      <c r="F2677" s="9">
        <v>56027.666666666664</v>
      </c>
    </row>
    <row r="2678" spans="1:6" x14ac:dyDescent="0.2">
      <c r="A2678" s="4" t="s">
        <v>11</v>
      </c>
      <c r="B2678" s="5" t="s">
        <v>42</v>
      </c>
      <c r="C2678" s="5" t="s">
        <v>13</v>
      </c>
      <c r="D2678" s="5" t="s">
        <v>109</v>
      </c>
      <c r="E2678" s="5">
        <v>2001</v>
      </c>
      <c r="F2678" s="6">
        <v>56870.666666666664</v>
      </c>
    </row>
    <row r="2679" spans="1:6" x14ac:dyDescent="0.2">
      <c r="A2679" s="7" t="s">
        <v>15</v>
      </c>
      <c r="B2679" s="8" t="s">
        <v>45</v>
      </c>
      <c r="C2679" s="8" t="s">
        <v>13</v>
      </c>
      <c r="D2679" s="8" t="s">
        <v>48</v>
      </c>
      <c r="E2679" s="8">
        <v>2013</v>
      </c>
      <c r="F2679" s="9">
        <v>54081.666666666664</v>
      </c>
    </row>
    <row r="2680" spans="1:6" x14ac:dyDescent="0.2">
      <c r="A2680" s="4" t="s">
        <v>11</v>
      </c>
      <c r="B2680" s="5" t="s">
        <v>33</v>
      </c>
      <c r="C2680" s="5" t="s">
        <v>17</v>
      </c>
      <c r="D2680" s="5" t="s">
        <v>148</v>
      </c>
      <c r="E2680" s="5">
        <v>2001</v>
      </c>
      <c r="F2680" s="6">
        <v>57600</v>
      </c>
    </row>
    <row r="2681" spans="1:6" x14ac:dyDescent="0.2">
      <c r="A2681" s="7" t="s">
        <v>11</v>
      </c>
      <c r="B2681" s="8" t="s">
        <v>23</v>
      </c>
      <c r="C2681" s="8" t="s">
        <v>28</v>
      </c>
      <c r="D2681" s="8" t="s">
        <v>133</v>
      </c>
      <c r="E2681" s="8">
        <v>2001</v>
      </c>
      <c r="F2681" s="9">
        <v>56519</v>
      </c>
    </row>
    <row r="2682" spans="1:6" x14ac:dyDescent="0.2">
      <c r="A2682" s="4" t="s">
        <v>11</v>
      </c>
      <c r="B2682" s="5" t="s">
        <v>35</v>
      </c>
      <c r="C2682" s="5" t="s">
        <v>13</v>
      </c>
      <c r="D2682" s="5" t="s">
        <v>175</v>
      </c>
      <c r="E2682" s="5">
        <v>2004</v>
      </c>
      <c r="F2682" s="6">
        <v>59115.333333333336</v>
      </c>
    </row>
    <row r="2683" spans="1:6" x14ac:dyDescent="0.2">
      <c r="A2683" s="7" t="s">
        <v>11</v>
      </c>
      <c r="B2683" s="8" t="s">
        <v>35</v>
      </c>
      <c r="C2683" s="8" t="s">
        <v>13</v>
      </c>
      <c r="D2683" s="8" t="s">
        <v>184</v>
      </c>
      <c r="E2683" s="8">
        <v>1998</v>
      </c>
      <c r="F2683" s="9">
        <v>62539.666666666664</v>
      </c>
    </row>
    <row r="2684" spans="1:6" x14ac:dyDescent="0.2">
      <c r="A2684" s="4" t="s">
        <v>11</v>
      </c>
      <c r="B2684" s="5" t="s">
        <v>121</v>
      </c>
      <c r="C2684" s="5" t="s">
        <v>13</v>
      </c>
      <c r="D2684" s="5" t="s">
        <v>57</v>
      </c>
      <c r="E2684" s="5">
        <v>2001</v>
      </c>
      <c r="F2684" s="6">
        <v>57868.666666666664</v>
      </c>
    </row>
    <row r="2685" spans="1:6" x14ac:dyDescent="0.2">
      <c r="A2685" s="7" t="s">
        <v>15</v>
      </c>
      <c r="B2685" s="8" t="s">
        <v>63</v>
      </c>
      <c r="C2685" s="8" t="s">
        <v>13</v>
      </c>
      <c r="D2685" s="8" t="s">
        <v>80</v>
      </c>
      <c r="E2685" s="8">
        <v>2004</v>
      </c>
      <c r="F2685" s="9">
        <v>55599.333333333336</v>
      </c>
    </row>
    <row r="2686" spans="1:6" x14ac:dyDescent="0.2">
      <c r="A2686" s="4" t="s">
        <v>15</v>
      </c>
      <c r="B2686" s="5" t="s">
        <v>12</v>
      </c>
      <c r="C2686" s="5" t="s">
        <v>13</v>
      </c>
      <c r="D2686" s="5" t="s">
        <v>124</v>
      </c>
      <c r="E2686" s="5">
        <v>2001</v>
      </c>
      <c r="F2686" s="6">
        <v>59693.333333333336</v>
      </c>
    </row>
    <row r="2687" spans="1:6" x14ac:dyDescent="0.2">
      <c r="A2687" s="7" t="s">
        <v>11</v>
      </c>
      <c r="B2687" s="8" t="s">
        <v>35</v>
      </c>
      <c r="C2687" s="8" t="s">
        <v>13</v>
      </c>
      <c r="D2687" s="8" t="s">
        <v>55</v>
      </c>
      <c r="E2687" s="8">
        <v>2013</v>
      </c>
      <c r="F2687" s="9">
        <v>57667.333333333336</v>
      </c>
    </row>
    <row r="2688" spans="1:6" x14ac:dyDescent="0.2">
      <c r="A2688" s="4" t="s">
        <v>15</v>
      </c>
      <c r="B2688" s="5" t="s">
        <v>44</v>
      </c>
      <c r="C2688" s="5" t="s">
        <v>28</v>
      </c>
      <c r="D2688" s="5" t="s">
        <v>144</v>
      </c>
      <c r="E2688" s="5">
        <v>2001</v>
      </c>
      <c r="F2688" s="6">
        <v>58443.666666666664</v>
      </c>
    </row>
    <row r="2689" spans="1:6" x14ac:dyDescent="0.2">
      <c r="A2689" s="7" t="s">
        <v>15</v>
      </c>
      <c r="B2689" s="8" t="s">
        <v>63</v>
      </c>
      <c r="C2689" s="8" t="s">
        <v>13</v>
      </c>
      <c r="D2689" s="8" t="s">
        <v>90</v>
      </c>
      <c r="E2689" s="8">
        <v>2001</v>
      </c>
      <c r="F2689" s="9">
        <v>55035</v>
      </c>
    </row>
    <row r="2690" spans="1:6" x14ac:dyDescent="0.2">
      <c r="A2690" s="4" t="s">
        <v>15</v>
      </c>
      <c r="B2690" s="5" t="s">
        <v>63</v>
      </c>
      <c r="C2690" s="5" t="s">
        <v>13</v>
      </c>
      <c r="D2690" s="5" t="s">
        <v>96</v>
      </c>
      <c r="E2690" s="5">
        <v>2001</v>
      </c>
      <c r="F2690" s="6">
        <v>56387.666666666664</v>
      </c>
    </row>
    <row r="2691" spans="1:6" x14ac:dyDescent="0.2">
      <c r="A2691" s="7" t="s">
        <v>15</v>
      </c>
      <c r="B2691" s="8" t="s">
        <v>43</v>
      </c>
      <c r="C2691" s="8" t="s">
        <v>13</v>
      </c>
      <c r="D2691" s="8" t="s">
        <v>58</v>
      </c>
      <c r="E2691" s="8">
        <v>2001</v>
      </c>
      <c r="F2691" s="9">
        <v>60810</v>
      </c>
    </row>
    <row r="2692" spans="1:6" x14ac:dyDescent="0.2">
      <c r="A2692" s="4" t="s">
        <v>15</v>
      </c>
      <c r="B2692" s="5" t="s">
        <v>45</v>
      </c>
      <c r="C2692" s="5" t="s">
        <v>13</v>
      </c>
      <c r="D2692" s="5" t="s">
        <v>40</v>
      </c>
      <c r="E2692" s="5">
        <v>2004</v>
      </c>
      <c r="F2692" s="6">
        <v>58472.666666666664</v>
      </c>
    </row>
    <row r="2693" spans="1:6" x14ac:dyDescent="0.2">
      <c r="A2693" s="7" t="s">
        <v>11</v>
      </c>
      <c r="B2693" s="8" t="s">
        <v>35</v>
      </c>
      <c r="C2693" s="8" t="s">
        <v>24</v>
      </c>
      <c r="D2693" s="8" t="s">
        <v>176</v>
      </c>
      <c r="E2693" s="8">
        <v>2001</v>
      </c>
      <c r="F2693" s="9">
        <v>57853</v>
      </c>
    </row>
    <row r="2694" spans="1:6" x14ac:dyDescent="0.2">
      <c r="A2694" s="4" t="s">
        <v>11</v>
      </c>
      <c r="B2694" s="5" t="s">
        <v>137</v>
      </c>
      <c r="C2694" s="5" t="s">
        <v>13</v>
      </c>
      <c r="D2694" s="5" t="s">
        <v>109</v>
      </c>
      <c r="E2694" s="5">
        <v>2007</v>
      </c>
      <c r="F2694" s="6">
        <v>55146.666666666664</v>
      </c>
    </row>
    <row r="2695" spans="1:6" x14ac:dyDescent="0.2">
      <c r="A2695" s="7" t="s">
        <v>11</v>
      </c>
      <c r="B2695" s="8" t="s">
        <v>130</v>
      </c>
      <c r="C2695" s="8" t="s">
        <v>13</v>
      </c>
      <c r="D2695" s="8" t="s">
        <v>109</v>
      </c>
      <c r="E2695" s="8">
        <v>2004</v>
      </c>
      <c r="F2695" s="9">
        <v>56308</v>
      </c>
    </row>
    <row r="2696" spans="1:6" x14ac:dyDescent="0.2">
      <c r="A2696" s="4" t="s">
        <v>11</v>
      </c>
      <c r="B2696" s="5" t="s">
        <v>35</v>
      </c>
      <c r="C2696" s="5" t="s">
        <v>13</v>
      </c>
      <c r="D2696" s="5" t="s">
        <v>159</v>
      </c>
      <c r="E2696" s="5">
        <v>1998</v>
      </c>
      <c r="F2696" s="6">
        <v>55624.666666666664</v>
      </c>
    </row>
    <row r="2697" spans="1:6" x14ac:dyDescent="0.2">
      <c r="A2697" s="7" t="s">
        <v>11</v>
      </c>
      <c r="B2697" s="8" t="s">
        <v>33</v>
      </c>
      <c r="C2697" s="8" t="s">
        <v>13</v>
      </c>
      <c r="D2697" s="8" t="s">
        <v>143</v>
      </c>
      <c r="E2697" s="8">
        <v>2004</v>
      </c>
      <c r="F2697" s="9">
        <v>54323.333333333336</v>
      </c>
    </row>
    <row r="2698" spans="1:6" x14ac:dyDescent="0.2">
      <c r="A2698" s="4" t="s">
        <v>11</v>
      </c>
      <c r="B2698" s="5" t="s">
        <v>139</v>
      </c>
      <c r="C2698" s="5" t="s">
        <v>13</v>
      </c>
      <c r="D2698" s="5" t="s">
        <v>81</v>
      </c>
      <c r="E2698" s="5">
        <v>2004</v>
      </c>
      <c r="F2698" s="6">
        <v>59030</v>
      </c>
    </row>
    <row r="2699" spans="1:6" x14ac:dyDescent="0.2">
      <c r="A2699" s="7" t="s">
        <v>11</v>
      </c>
      <c r="B2699" s="8" t="s">
        <v>137</v>
      </c>
      <c r="C2699" s="8" t="s">
        <v>13</v>
      </c>
      <c r="D2699" s="8" t="s">
        <v>40</v>
      </c>
      <c r="E2699" s="8">
        <v>2001</v>
      </c>
      <c r="F2699" s="9">
        <v>58277.666666666664</v>
      </c>
    </row>
    <row r="2700" spans="1:6" x14ac:dyDescent="0.2">
      <c r="A2700" s="4" t="s">
        <v>11</v>
      </c>
      <c r="B2700" s="5" t="s">
        <v>153</v>
      </c>
      <c r="C2700" s="5" t="s">
        <v>13</v>
      </c>
      <c r="D2700" s="5" t="s">
        <v>99</v>
      </c>
      <c r="E2700" s="5">
        <v>2010</v>
      </c>
      <c r="F2700" s="6">
        <v>58739.333333333336</v>
      </c>
    </row>
    <row r="2701" spans="1:6" x14ac:dyDescent="0.2">
      <c r="A2701" s="7" t="s">
        <v>11</v>
      </c>
      <c r="B2701" s="8" t="s">
        <v>139</v>
      </c>
      <c r="C2701" s="8" t="s">
        <v>28</v>
      </c>
      <c r="D2701" s="8" t="s">
        <v>38</v>
      </c>
      <c r="E2701" s="8">
        <v>2001</v>
      </c>
      <c r="F2701" s="9">
        <v>56625.666666666664</v>
      </c>
    </row>
    <row r="2702" spans="1:6" x14ac:dyDescent="0.2">
      <c r="A2702" s="4" t="s">
        <v>15</v>
      </c>
      <c r="B2702" s="5" t="s">
        <v>30</v>
      </c>
      <c r="C2702" s="5" t="s">
        <v>28</v>
      </c>
      <c r="D2702" s="5" t="s">
        <v>60</v>
      </c>
      <c r="E2702" s="5">
        <v>2001</v>
      </c>
      <c r="F2702" s="6">
        <v>54274.333333333336</v>
      </c>
    </row>
    <row r="2703" spans="1:6" x14ac:dyDescent="0.2">
      <c r="A2703" s="7" t="s">
        <v>15</v>
      </c>
      <c r="B2703" s="8" t="s">
        <v>44</v>
      </c>
      <c r="C2703" s="8" t="s">
        <v>28</v>
      </c>
      <c r="D2703" s="8" t="s">
        <v>123</v>
      </c>
      <c r="E2703" s="8">
        <v>2001</v>
      </c>
      <c r="F2703" s="9">
        <v>57475.666666666664</v>
      </c>
    </row>
    <row r="2704" spans="1:6" x14ac:dyDescent="0.2">
      <c r="A2704" s="4" t="s">
        <v>15</v>
      </c>
      <c r="B2704" s="5" t="s">
        <v>43</v>
      </c>
      <c r="C2704" s="5" t="s">
        <v>13</v>
      </c>
      <c r="D2704" s="5" t="s">
        <v>135</v>
      </c>
      <c r="E2704" s="5">
        <v>2001</v>
      </c>
      <c r="F2704" s="6">
        <v>56429.666666666664</v>
      </c>
    </row>
    <row r="2705" spans="1:6" x14ac:dyDescent="0.2">
      <c r="A2705" s="7" t="s">
        <v>15</v>
      </c>
      <c r="B2705" s="8" t="s">
        <v>44</v>
      </c>
      <c r="C2705" s="8" t="s">
        <v>28</v>
      </c>
      <c r="D2705" s="8" t="s">
        <v>37</v>
      </c>
      <c r="E2705" s="8">
        <v>2001</v>
      </c>
      <c r="F2705" s="9">
        <v>55233.666666666664</v>
      </c>
    </row>
    <row r="2706" spans="1:6" x14ac:dyDescent="0.2">
      <c r="A2706" s="4" t="s">
        <v>11</v>
      </c>
      <c r="B2706" s="5" t="s">
        <v>153</v>
      </c>
      <c r="C2706" s="5" t="s">
        <v>13</v>
      </c>
      <c r="D2706" s="5" t="s">
        <v>97</v>
      </c>
      <c r="E2706" s="5">
        <v>2013</v>
      </c>
      <c r="F2706" s="6">
        <v>60356</v>
      </c>
    </row>
    <row r="2707" spans="1:6" x14ac:dyDescent="0.2">
      <c r="A2707" s="7" t="s">
        <v>15</v>
      </c>
      <c r="B2707" s="8" t="s">
        <v>12</v>
      </c>
      <c r="C2707" s="8" t="s">
        <v>28</v>
      </c>
      <c r="D2707" s="8" t="s">
        <v>36</v>
      </c>
      <c r="E2707" s="8">
        <v>2001</v>
      </c>
      <c r="F2707" s="9">
        <v>55140.333333333336</v>
      </c>
    </row>
    <row r="2708" spans="1:6" x14ac:dyDescent="0.2">
      <c r="A2708" s="4" t="s">
        <v>15</v>
      </c>
      <c r="B2708" s="5" t="s">
        <v>63</v>
      </c>
      <c r="C2708" s="5" t="s">
        <v>13</v>
      </c>
      <c r="D2708" s="5" t="s">
        <v>58</v>
      </c>
      <c r="E2708" s="5">
        <v>2007</v>
      </c>
      <c r="F2708" s="6">
        <v>55566.666666666664</v>
      </c>
    </row>
    <row r="2709" spans="1:6" x14ac:dyDescent="0.2">
      <c r="A2709" s="7" t="s">
        <v>15</v>
      </c>
      <c r="B2709" s="8" t="s">
        <v>45</v>
      </c>
      <c r="C2709" s="8" t="s">
        <v>13</v>
      </c>
      <c r="D2709" s="8" t="s">
        <v>52</v>
      </c>
      <c r="E2709" s="8">
        <v>2007</v>
      </c>
      <c r="F2709" s="9">
        <v>55148</v>
      </c>
    </row>
    <row r="2710" spans="1:6" x14ac:dyDescent="0.2">
      <c r="A2710" s="4" t="s">
        <v>15</v>
      </c>
      <c r="B2710" s="5" t="s">
        <v>43</v>
      </c>
      <c r="C2710" s="5" t="s">
        <v>28</v>
      </c>
      <c r="D2710" s="5" t="s">
        <v>60</v>
      </c>
      <c r="E2710" s="5">
        <v>2011</v>
      </c>
      <c r="F2710" s="6">
        <v>56783.666666666664</v>
      </c>
    </row>
    <row r="2711" spans="1:6" x14ac:dyDescent="0.2">
      <c r="A2711" s="7" t="s">
        <v>11</v>
      </c>
      <c r="B2711" s="8" t="s">
        <v>8</v>
      </c>
      <c r="C2711" s="8" t="s">
        <v>13</v>
      </c>
      <c r="D2711" s="8" t="s">
        <v>97</v>
      </c>
      <c r="E2711" s="8">
        <v>1998</v>
      </c>
      <c r="F2711" s="9">
        <v>58645</v>
      </c>
    </row>
    <row r="2712" spans="1:6" x14ac:dyDescent="0.2">
      <c r="A2712" s="4" t="s">
        <v>11</v>
      </c>
      <c r="B2712" s="5" t="s">
        <v>138</v>
      </c>
      <c r="C2712" s="5" t="s">
        <v>13</v>
      </c>
      <c r="D2712" s="5" t="s">
        <v>124</v>
      </c>
      <c r="E2712" s="5">
        <v>2001</v>
      </c>
      <c r="F2712" s="6">
        <v>59001.333333333336</v>
      </c>
    </row>
    <row r="2713" spans="1:6" x14ac:dyDescent="0.2">
      <c r="A2713" s="7" t="s">
        <v>11</v>
      </c>
      <c r="B2713" s="8" t="s">
        <v>121</v>
      </c>
      <c r="C2713" s="8" t="s">
        <v>13</v>
      </c>
      <c r="D2713" s="8" t="s">
        <v>100</v>
      </c>
      <c r="E2713" s="8">
        <v>2001</v>
      </c>
      <c r="F2713" s="9">
        <v>58908.666666666664</v>
      </c>
    </row>
    <row r="2714" spans="1:6" x14ac:dyDescent="0.2">
      <c r="A2714" s="4" t="s">
        <v>15</v>
      </c>
      <c r="B2714" s="5" t="s">
        <v>30</v>
      </c>
      <c r="C2714" s="5" t="s">
        <v>24</v>
      </c>
      <c r="D2714" s="5" t="s">
        <v>10</v>
      </c>
      <c r="E2714" s="5">
        <v>2001</v>
      </c>
      <c r="F2714" s="6">
        <v>56917</v>
      </c>
    </row>
    <row r="2715" spans="1:6" x14ac:dyDescent="0.2">
      <c r="A2715" s="7" t="s">
        <v>11</v>
      </c>
      <c r="B2715" s="8" t="s">
        <v>121</v>
      </c>
      <c r="C2715" s="8" t="s">
        <v>13</v>
      </c>
      <c r="D2715" s="8" t="s">
        <v>131</v>
      </c>
      <c r="E2715" s="8">
        <v>2004</v>
      </c>
      <c r="F2715" s="9">
        <v>57781</v>
      </c>
    </row>
    <row r="2716" spans="1:6" x14ac:dyDescent="0.2">
      <c r="A2716" s="4" t="s">
        <v>15</v>
      </c>
      <c r="B2716" s="5" t="s">
        <v>43</v>
      </c>
      <c r="C2716" s="5" t="s">
        <v>13</v>
      </c>
      <c r="D2716" s="5" t="s">
        <v>97</v>
      </c>
      <c r="E2716" s="5">
        <v>2004</v>
      </c>
      <c r="F2716" s="6">
        <v>57565.666666666664</v>
      </c>
    </row>
    <row r="2717" spans="1:6" x14ac:dyDescent="0.2">
      <c r="A2717" s="7" t="s">
        <v>15</v>
      </c>
      <c r="B2717" s="8" t="s">
        <v>43</v>
      </c>
      <c r="C2717" s="8" t="s">
        <v>13</v>
      </c>
      <c r="D2717" s="8" t="s">
        <v>185</v>
      </c>
      <c r="E2717" s="8">
        <v>2001</v>
      </c>
      <c r="F2717" s="9">
        <v>55666</v>
      </c>
    </row>
    <row r="2718" spans="1:6" x14ac:dyDescent="0.2">
      <c r="A2718" s="4" t="s">
        <v>15</v>
      </c>
      <c r="B2718" s="5" t="s">
        <v>43</v>
      </c>
      <c r="C2718" s="5" t="s">
        <v>28</v>
      </c>
      <c r="D2718" s="5" t="s">
        <v>116</v>
      </c>
      <c r="E2718" s="5">
        <v>2001</v>
      </c>
      <c r="F2718" s="6">
        <v>56587.333333333336</v>
      </c>
    </row>
    <row r="2719" spans="1:6" x14ac:dyDescent="0.2">
      <c r="A2719" s="7" t="s">
        <v>11</v>
      </c>
      <c r="B2719" s="8" t="s">
        <v>35</v>
      </c>
      <c r="C2719" s="8" t="s">
        <v>13</v>
      </c>
      <c r="D2719" s="8" t="s">
        <v>169</v>
      </c>
      <c r="E2719" s="8">
        <v>2004</v>
      </c>
      <c r="F2719" s="9">
        <v>60915</v>
      </c>
    </row>
    <row r="2720" spans="1:6" x14ac:dyDescent="0.2">
      <c r="A2720" s="4" t="s">
        <v>15</v>
      </c>
      <c r="B2720" s="5" t="s">
        <v>63</v>
      </c>
      <c r="C2720" s="5" t="s">
        <v>13</v>
      </c>
      <c r="D2720" s="5" t="s">
        <v>185</v>
      </c>
      <c r="E2720" s="5">
        <v>2004</v>
      </c>
      <c r="F2720" s="6">
        <v>54759.333333333336</v>
      </c>
    </row>
    <row r="2721" spans="1:6" x14ac:dyDescent="0.2">
      <c r="A2721" s="7" t="s">
        <v>11</v>
      </c>
      <c r="B2721" s="8" t="s">
        <v>139</v>
      </c>
      <c r="C2721" s="8" t="s">
        <v>28</v>
      </c>
      <c r="D2721" s="8" t="s">
        <v>123</v>
      </c>
      <c r="E2721" s="8">
        <v>2001</v>
      </c>
      <c r="F2721" s="9">
        <v>57493.666666666664</v>
      </c>
    </row>
    <row r="2722" spans="1:6" x14ac:dyDescent="0.2">
      <c r="A2722" s="4" t="s">
        <v>11</v>
      </c>
      <c r="B2722" s="5" t="s">
        <v>35</v>
      </c>
      <c r="C2722" s="5" t="s">
        <v>13</v>
      </c>
      <c r="D2722" s="5" t="s">
        <v>54</v>
      </c>
      <c r="E2722" s="5">
        <v>2007</v>
      </c>
      <c r="F2722" s="6">
        <v>57946</v>
      </c>
    </row>
    <row r="2723" spans="1:6" x14ac:dyDescent="0.2">
      <c r="A2723" s="7" t="s">
        <v>11</v>
      </c>
      <c r="B2723" s="8" t="s">
        <v>137</v>
      </c>
      <c r="C2723" s="8" t="s">
        <v>13</v>
      </c>
      <c r="D2723" s="8" t="s">
        <v>109</v>
      </c>
      <c r="E2723" s="8">
        <v>2001</v>
      </c>
      <c r="F2723" s="9">
        <v>55579.333333333336</v>
      </c>
    </row>
    <row r="2724" spans="1:6" x14ac:dyDescent="0.2">
      <c r="A2724" s="4" t="s">
        <v>11</v>
      </c>
      <c r="B2724" s="5" t="s">
        <v>42</v>
      </c>
      <c r="C2724" s="5" t="s">
        <v>28</v>
      </c>
      <c r="D2724" s="5" t="s">
        <v>116</v>
      </c>
      <c r="E2724" s="5">
        <v>2001</v>
      </c>
      <c r="F2724" s="6">
        <v>58813.666666666664</v>
      </c>
    </row>
    <row r="2725" spans="1:6" x14ac:dyDescent="0.2">
      <c r="A2725" s="7" t="s">
        <v>11</v>
      </c>
      <c r="B2725" s="8" t="s">
        <v>23</v>
      </c>
      <c r="C2725" s="8" t="s">
        <v>13</v>
      </c>
      <c r="D2725" s="8" t="s">
        <v>90</v>
      </c>
      <c r="E2725" s="8">
        <v>2001</v>
      </c>
      <c r="F2725" s="9">
        <v>55276.666666666664</v>
      </c>
    </row>
    <row r="2726" spans="1:6" x14ac:dyDescent="0.2">
      <c r="A2726" s="4" t="s">
        <v>11</v>
      </c>
      <c r="B2726" s="5" t="s">
        <v>33</v>
      </c>
      <c r="C2726" s="5" t="s">
        <v>13</v>
      </c>
      <c r="D2726" s="5" t="s">
        <v>180</v>
      </c>
      <c r="E2726" s="5">
        <v>1998</v>
      </c>
      <c r="F2726" s="6">
        <v>58731.333333333336</v>
      </c>
    </row>
    <row r="2727" spans="1:6" x14ac:dyDescent="0.2">
      <c r="A2727" s="7" t="s">
        <v>11</v>
      </c>
      <c r="B2727" s="8" t="s">
        <v>42</v>
      </c>
      <c r="C2727" s="8" t="s">
        <v>13</v>
      </c>
      <c r="D2727" s="8" t="s">
        <v>146</v>
      </c>
      <c r="E2727" s="8">
        <v>1998</v>
      </c>
      <c r="F2727" s="9">
        <v>58217.666666666664</v>
      </c>
    </row>
    <row r="2728" spans="1:6" x14ac:dyDescent="0.2">
      <c r="A2728" s="4" t="s">
        <v>11</v>
      </c>
      <c r="B2728" s="5" t="s">
        <v>23</v>
      </c>
      <c r="C2728" s="5" t="s">
        <v>13</v>
      </c>
      <c r="D2728" s="5" t="s">
        <v>48</v>
      </c>
      <c r="E2728" s="5">
        <v>2013</v>
      </c>
      <c r="F2728" s="6">
        <v>53358</v>
      </c>
    </row>
    <row r="2729" spans="1:6" x14ac:dyDescent="0.2">
      <c r="A2729" s="7" t="s">
        <v>11</v>
      </c>
      <c r="B2729" s="8" t="s">
        <v>23</v>
      </c>
      <c r="C2729" s="8" t="s">
        <v>28</v>
      </c>
      <c r="D2729" s="8" t="s">
        <v>123</v>
      </c>
      <c r="E2729" s="8">
        <v>1996</v>
      </c>
      <c r="F2729" s="9">
        <v>56542</v>
      </c>
    </row>
    <row r="2730" spans="1:6" x14ac:dyDescent="0.2">
      <c r="A2730" s="4" t="s">
        <v>11</v>
      </c>
      <c r="B2730" s="5" t="s">
        <v>22</v>
      </c>
      <c r="C2730" s="5" t="s">
        <v>13</v>
      </c>
      <c r="D2730" s="5" t="s">
        <v>125</v>
      </c>
      <c r="E2730" s="5">
        <v>2001</v>
      </c>
      <c r="F2730" s="6">
        <v>55496.666666666664</v>
      </c>
    </row>
    <row r="2731" spans="1:6" x14ac:dyDescent="0.2">
      <c r="A2731" s="7" t="s">
        <v>15</v>
      </c>
      <c r="B2731" s="8" t="s">
        <v>21</v>
      </c>
      <c r="C2731" s="8" t="s">
        <v>13</v>
      </c>
      <c r="D2731" s="8" t="s">
        <v>132</v>
      </c>
      <c r="E2731" s="8">
        <v>2001</v>
      </c>
      <c r="F2731" s="9">
        <v>56662</v>
      </c>
    </row>
    <row r="2732" spans="1:6" x14ac:dyDescent="0.2">
      <c r="A2732" s="4" t="s">
        <v>15</v>
      </c>
      <c r="B2732" s="5" t="s">
        <v>44</v>
      </c>
      <c r="C2732" s="5" t="s">
        <v>13</v>
      </c>
      <c r="D2732" s="5" t="s">
        <v>111</v>
      </c>
      <c r="E2732" s="5">
        <v>2001</v>
      </c>
      <c r="F2732" s="6">
        <v>57239.333333333336</v>
      </c>
    </row>
    <row r="2733" spans="1:6" x14ac:dyDescent="0.2">
      <c r="A2733" s="7" t="s">
        <v>15</v>
      </c>
      <c r="B2733" s="8" t="s">
        <v>63</v>
      </c>
      <c r="C2733" s="8" t="s">
        <v>13</v>
      </c>
      <c r="D2733" s="8" t="s">
        <v>97</v>
      </c>
      <c r="E2733" s="8">
        <v>2001</v>
      </c>
      <c r="F2733" s="9">
        <v>55899.666666666664</v>
      </c>
    </row>
    <row r="2734" spans="1:6" x14ac:dyDescent="0.2">
      <c r="A2734" s="4" t="s">
        <v>11</v>
      </c>
      <c r="B2734" s="5" t="s">
        <v>138</v>
      </c>
      <c r="C2734" s="5" t="s">
        <v>13</v>
      </c>
      <c r="D2734" s="5" t="s">
        <v>51</v>
      </c>
      <c r="E2734" s="5">
        <v>2001</v>
      </c>
      <c r="F2734" s="6">
        <v>54461.333333333336</v>
      </c>
    </row>
    <row r="2735" spans="1:6" x14ac:dyDescent="0.2">
      <c r="A2735" s="7" t="s">
        <v>11</v>
      </c>
      <c r="B2735" s="8" t="s">
        <v>33</v>
      </c>
      <c r="C2735" s="8" t="s">
        <v>13</v>
      </c>
      <c r="D2735" s="8" t="s">
        <v>51</v>
      </c>
      <c r="E2735" s="8">
        <v>2004</v>
      </c>
      <c r="F2735" s="9">
        <v>55847.666666666664</v>
      </c>
    </row>
    <row r="2736" spans="1:6" x14ac:dyDescent="0.2">
      <c r="A2736" s="4" t="s">
        <v>15</v>
      </c>
      <c r="B2736" s="5" t="s">
        <v>43</v>
      </c>
      <c r="C2736" s="5" t="s">
        <v>13</v>
      </c>
      <c r="D2736" s="5" t="s">
        <v>149</v>
      </c>
      <c r="E2736" s="5">
        <v>2004</v>
      </c>
      <c r="F2736" s="6">
        <v>57916.666666666664</v>
      </c>
    </row>
    <row r="2737" spans="1:6" x14ac:dyDescent="0.2">
      <c r="A2737" s="7" t="s">
        <v>15</v>
      </c>
      <c r="B2737" s="8" t="s">
        <v>12</v>
      </c>
      <c r="C2737" s="8" t="s">
        <v>13</v>
      </c>
      <c r="D2737" s="8" t="s">
        <v>129</v>
      </c>
      <c r="E2737" s="8">
        <v>2007</v>
      </c>
      <c r="F2737" s="9">
        <v>57714.333333333336</v>
      </c>
    </row>
    <row r="2738" spans="1:6" x14ac:dyDescent="0.2">
      <c r="A2738" s="4" t="s">
        <v>11</v>
      </c>
      <c r="B2738" s="5" t="s">
        <v>33</v>
      </c>
      <c r="C2738" s="5" t="s">
        <v>13</v>
      </c>
      <c r="D2738" s="5" t="s">
        <v>175</v>
      </c>
      <c r="E2738" s="5">
        <v>1998</v>
      </c>
      <c r="F2738" s="6">
        <v>56012.333333333336</v>
      </c>
    </row>
    <row r="2739" spans="1:6" x14ac:dyDescent="0.2">
      <c r="A2739" s="7" t="s">
        <v>11</v>
      </c>
      <c r="B2739" s="8" t="s">
        <v>33</v>
      </c>
      <c r="C2739" s="8" t="s">
        <v>28</v>
      </c>
      <c r="D2739" s="8" t="s">
        <v>140</v>
      </c>
      <c r="E2739" s="8">
        <v>2006</v>
      </c>
      <c r="F2739" s="9">
        <v>55659</v>
      </c>
    </row>
    <row r="2740" spans="1:6" x14ac:dyDescent="0.2">
      <c r="A2740" s="4" t="s">
        <v>15</v>
      </c>
      <c r="B2740" s="5" t="s">
        <v>12</v>
      </c>
      <c r="C2740" s="5" t="s">
        <v>13</v>
      </c>
      <c r="D2740" s="5" t="s">
        <v>131</v>
      </c>
      <c r="E2740" s="5">
        <v>2007</v>
      </c>
      <c r="F2740" s="6">
        <v>59050</v>
      </c>
    </row>
    <row r="2741" spans="1:6" x14ac:dyDescent="0.2">
      <c r="A2741" s="7" t="s">
        <v>11</v>
      </c>
      <c r="B2741" s="8" t="s">
        <v>121</v>
      </c>
      <c r="C2741" s="8" t="s">
        <v>13</v>
      </c>
      <c r="D2741" s="8" t="s">
        <v>109</v>
      </c>
      <c r="E2741" s="8">
        <v>2010</v>
      </c>
      <c r="F2741" s="9">
        <v>56174.333333333336</v>
      </c>
    </row>
    <row r="2742" spans="1:6" x14ac:dyDescent="0.2">
      <c r="A2742" s="4" t="s">
        <v>11</v>
      </c>
      <c r="B2742" s="5" t="s">
        <v>139</v>
      </c>
      <c r="C2742" s="5" t="s">
        <v>28</v>
      </c>
      <c r="D2742" s="5" t="s">
        <v>133</v>
      </c>
      <c r="E2742" s="5">
        <v>2001</v>
      </c>
      <c r="F2742" s="6">
        <v>56366</v>
      </c>
    </row>
    <row r="2743" spans="1:6" x14ac:dyDescent="0.2">
      <c r="A2743" s="7" t="s">
        <v>11</v>
      </c>
      <c r="B2743" s="8" t="s">
        <v>35</v>
      </c>
      <c r="C2743" s="8" t="s">
        <v>24</v>
      </c>
      <c r="D2743" s="8" t="s">
        <v>123</v>
      </c>
      <c r="E2743" s="8">
        <v>2001</v>
      </c>
      <c r="F2743" s="9">
        <v>58670.333333333336</v>
      </c>
    </row>
    <row r="2744" spans="1:6" x14ac:dyDescent="0.2">
      <c r="A2744" s="4" t="s">
        <v>15</v>
      </c>
      <c r="B2744" s="5" t="s">
        <v>61</v>
      </c>
      <c r="C2744" s="5" t="s">
        <v>13</v>
      </c>
      <c r="D2744" s="5" t="s">
        <v>75</v>
      </c>
      <c r="E2744" s="5">
        <v>2004</v>
      </c>
      <c r="F2744" s="6">
        <v>55657.666666666664</v>
      </c>
    </row>
    <row r="2745" spans="1:6" x14ac:dyDescent="0.2">
      <c r="A2745" s="7" t="s">
        <v>15</v>
      </c>
      <c r="B2745" s="8" t="s">
        <v>30</v>
      </c>
      <c r="C2745" s="8" t="s">
        <v>28</v>
      </c>
      <c r="D2745" s="8" t="s">
        <v>49</v>
      </c>
      <c r="E2745" s="8">
        <v>2001</v>
      </c>
      <c r="F2745" s="9">
        <v>65486.333333333336</v>
      </c>
    </row>
    <row r="2746" spans="1:6" x14ac:dyDescent="0.2">
      <c r="A2746" s="4" t="s">
        <v>11</v>
      </c>
      <c r="B2746" s="5" t="s">
        <v>139</v>
      </c>
      <c r="C2746" s="5" t="s">
        <v>24</v>
      </c>
      <c r="D2746" s="5" t="s">
        <v>133</v>
      </c>
      <c r="E2746" s="5">
        <v>2006</v>
      </c>
      <c r="F2746" s="6">
        <v>56442</v>
      </c>
    </row>
    <row r="2747" spans="1:6" x14ac:dyDescent="0.2">
      <c r="A2747" s="7" t="s">
        <v>15</v>
      </c>
      <c r="B2747" s="8" t="s">
        <v>43</v>
      </c>
      <c r="C2747" s="8" t="s">
        <v>13</v>
      </c>
      <c r="D2747" s="8" t="s">
        <v>58</v>
      </c>
      <c r="E2747" s="8">
        <v>2007</v>
      </c>
      <c r="F2747" s="9">
        <v>55254</v>
      </c>
    </row>
    <row r="2748" spans="1:6" x14ac:dyDescent="0.2">
      <c r="A2748" s="4" t="s">
        <v>15</v>
      </c>
      <c r="B2748" s="5" t="s">
        <v>44</v>
      </c>
      <c r="C2748" s="5" t="s">
        <v>13</v>
      </c>
      <c r="D2748" s="5" t="s">
        <v>131</v>
      </c>
      <c r="E2748" s="5">
        <v>2004</v>
      </c>
      <c r="F2748" s="6">
        <v>54011</v>
      </c>
    </row>
    <row r="2749" spans="1:6" x14ac:dyDescent="0.2">
      <c r="A2749" s="7" t="s">
        <v>15</v>
      </c>
      <c r="B2749" s="8" t="s">
        <v>61</v>
      </c>
      <c r="C2749" s="8" t="s">
        <v>13</v>
      </c>
      <c r="D2749" s="8" t="s">
        <v>75</v>
      </c>
      <c r="E2749" s="8">
        <v>2001</v>
      </c>
      <c r="F2749" s="9">
        <v>56367.333333333336</v>
      </c>
    </row>
    <row r="2750" spans="1:6" x14ac:dyDescent="0.2">
      <c r="A2750" s="4" t="s">
        <v>11</v>
      </c>
      <c r="B2750" s="5" t="s">
        <v>23</v>
      </c>
      <c r="C2750" s="5" t="s">
        <v>28</v>
      </c>
      <c r="D2750" s="5" t="s">
        <v>37</v>
      </c>
      <c r="E2750" s="5">
        <v>1996</v>
      </c>
      <c r="F2750" s="6">
        <v>59892.333333333336</v>
      </c>
    </row>
    <row r="2751" spans="1:6" x14ac:dyDescent="0.2">
      <c r="A2751" s="7" t="s">
        <v>15</v>
      </c>
      <c r="B2751" s="8" t="s">
        <v>12</v>
      </c>
      <c r="C2751" s="8" t="s">
        <v>28</v>
      </c>
      <c r="D2751" s="8" t="s">
        <v>60</v>
      </c>
      <c r="E2751" s="8">
        <v>2006</v>
      </c>
      <c r="F2751" s="9">
        <v>60461.666666666664</v>
      </c>
    </row>
    <row r="2752" spans="1:6" x14ac:dyDescent="0.2">
      <c r="A2752" s="4" t="s">
        <v>15</v>
      </c>
      <c r="B2752" s="5" t="s">
        <v>63</v>
      </c>
      <c r="C2752" s="5" t="s">
        <v>13</v>
      </c>
      <c r="D2752" s="5" t="s">
        <v>124</v>
      </c>
      <c r="E2752" s="5">
        <v>2004</v>
      </c>
      <c r="F2752" s="6">
        <v>54873.666666666664</v>
      </c>
    </row>
    <row r="2753" spans="1:6" x14ac:dyDescent="0.2">
      <c r="A2753" s="7" t="s">
        <v>11</v>
      </c>
      <c r="B2753" s="8" t="s">
        <v>121</v>
      </c>
      <c r="C2753" s="8" t="s">
        <v>13</v>
      </c>
      <c r="D2753" s="8" t="s">
        <v>100</v>
      </c>
      <c r="E2753" s="8">
        <v>2004</v>
      </c>
      <c r="F2753" s="9">
        <v>59965.333333333336</v>
      </c>
    </row>
    <row r="2754" spans="1:6" x14ac:dyDescent="0.2">
      <c r="A2754" s="4" t="s">
        <v>15</v>
      </c>
      <c r="B2754" s="5" t="s">
        <v>44</v>
      </c>
      <c r="C2754" s="5" t="s">
        <v>13</v>
      </c>
      <c r="D2754" s="5" t="s">
        <v>167</v>
      </c>
      <c r="E2754" s="5">
        <v>2001</v>
      </c>
      <c r="F2754" s="6">
        <v>57571.333333333336</v>
      </c>
    </row>
    <row r="2755" spans="1:6" x14ac:dyDescent="0.2">
      <c r="A2755" s="7" t="s">
        <v>11</v>
      </c>
      <c r="B2755" s="8" t="s">
        <v>139</v>
      </c>
      <c r="C2755" s="8" t="s">
        <v>13</v>
      </c>
      <c r="D2755" s="8" t="s">
        <v>131</v>
      </c>
      <c r="E2755" s="8">
        <v>2007</v>
      </c>
      <c r="F2755" s="9">
        <v>53709.666666666664</v>
      </c>
    </row>
    <row r="2756" spans="1:6" x14ac:dyDescent="0.2">
      <c r="A2756" s="4" t="s">
        <v>11</v>
      </c>
      <c r="B2756" s="5" t="s">
        <v>35</v>
      </c>
      <c r="C2756" s="5" t="s">
        <v>28</v>
      </c>
      <c r="D2756" s="5" t="s">
        <v>140</v>
      </c>
      <c r="E2756" s="5">
        <v>2001</v>
      </c>
      <c r="F2756" s="6">
        <v>55936</v>
      </c>
    </row>
    <row r="2757" spans="1:6" x14ac:dyDescent="0.2">
      <c r="A2757" s="7" t="s">
        <v>11</v>
      </c>
      <c r="B2757" s="8" t="s">
        <v>35</v>
      </c>
      <c r="C2757" s="8" t="s">
        <v>13</v>
      </c>
      <c r="D2757" s="8" t="s">
        <v>80</v>
      </c>
      <c r="E2757" s="8">
        <v>2004</v>
      </c>
      <c r="F2757" s="9">
        <v>57798.333333333336</v>
      </c>
    </row>
    <row r="2758" spans="1:6" x14ac:dyDescent="0.2">
      <c r="A2758" s="4" t="s">
        <v>11</v>
      </c>
      <c r="B2758" s="5" t="s">
        <v>33</v>
      </c>
      <c r="C2758" s="5" t="s">
        <v>13</v>
      </c>
      <c r="D2758" s="5" t="s">
        <v>48</v>
      </c>
      <c r="E2758" s="5">
        <v>2007</v>
      </c>
      <c r="F2758" s="6">
        <v>54088.666666666664</v>
      </c>
    </row>
    <row r="2759" spans="1:6" x14ac:dyDescent="0.2">
      <c r="A2759" s="7" t="s">
        <v>11</v>
      </c>
      <c r="B2759" s="8" t="s">
        <v>138</v>
      </c>
      <c r="C2759" s="8" t="s">
        <v>13</v>
      </c>
      <c r="D2759" s="8" t="s">
        <v>149</v>
      </c>
      <c r="E2759" s="8">
        <v>2001</v>
      </c>
      <c r="F2759" s="9">
        <v>53359</v>
      </c>
    </row>
    <row r="2760" spans="1:6" x14ac:dyDescent="0.2">
      <c r="A2760" s="4" t="s">
        <v>15</v>
      </c>
      <c r="B2760" s="5" t="s">
        <v>43</v>
      </c>
      <c r="C2760" s="5" t="s">
        <v>28</v>
      </c>
      <c r="D2760" s="5" t="s">
        <v>36</v>
      </c>
      <c r="E2760" s="5">
        <v>2011</v>
      </c>
      <c r="F2760" s="6">
        <v>51019.666666666664</v>
      </c>
    </row>
    <row r="2761" spans="1:6" x14ac:dyDescent="0.2">
      <c r="A2761" s="7" t="s">
        <v>15</v>
      </c>
      <c r="B2761" s="8" t="s">
        <v>63</v>
      </c>
      <c r="C2761" s="8" t="s">
        <v>13</v>
      </c>
      <c r="D2761" s="8" t="s">
        <v>131</v>
      </c>
      <c r="E2761" s="8">
        <v>2004</v>
      </c>
      <c r="F2761" s="9">
        <v>53711</v>
      </c>
    </row>
    <row r="2762" spans="1:6" x14ac:dyDescent="0.2">
      <c r="A2762" s="4" t="s">
        <v>11</v>
      </c>
      <c r="B2762" s="5" t="s">
        <v>35</v>
      </c>
      <c r="C2762" s="5" t="s">
        <v>28</v>
      </c>
      <c r="D2762" s="5" t="s">
        <v>162</v>
      </c>
      <c r="E2762" s="5">
        <v>1996</v>
      </c>
      <c r="F2762" s="6">
        <v>52208</v>
      </c>
    </row>
    <row r="2763" spans="1:6" x14ac:dyDescent="0.2">
      <c r="A2763" s="7" t="s">
        <v>11</v>
      </c>
      <c r="B2763" s="8" t="s">
        <v>33</v>
      </c>
      <c r="C2763" s="8" t="s">
        <v>13</v>
      </c>
      <c r="D2763" s="8" t="s">
        <v>47</v>
      </c>
      <c r="E2763" s="8">
        <v>2001</v>
      </c>
      <c r="F2763" s="9">
        <v>54053.666666666664</v>
      </c>
    </row>
    <row r="2764" spans="1:6" x14ac:dyDescent="0.2">
      <c r="A2764" s="4" t="s">
        <v>15</v>
      </c>
      <c r="B2764" s="5" t="s">
        <v>30</v>
      </c>
      <c r="C2764" s="5" t="s">
        <v>28</v>
      </c>
      <c r="D2764" s="5" t="s">
        <v>36</v>
      </c>
      <c r="E2764" s="5">
        <v>2011</v>
      </c>
      <c r="F2764" s="6">
        <v>54161</v>
      </c>
    </row>
    <row r="2765" spans="1:6" x14ac:dyDescent="0.2">
      <c r="A2765" s="7" t="s">
        <v>15</v>
      </c>
      <c r="B2765" s="8" t="s">
        <v>30</v>
      </c>
      <c r="C2765" s="8" t="s">
        <v>28</v>
      </c>
      <c r="D2765" s="8" t="s">
        <v>36</v>
      </c>
      <c r="E2765" s="8">
        <v>2006</v>
      </c>
      <c r="F2765" s="9">
        <v>53593.333333333336</v>
      </c>
    </row>
    <row r="2766" spans="1:6" x14ac:dyDescent="0.2">
      <c r="A2766" s="4" t="s">
        <v>15</v>
      </c>
      <c r="B2766" s="5" t="s">
        <v>63</v>
      </c>
      <c r="C2766" s="5" t="s">
        <v>13</v>
      </c>
      <c r="D2766" s="5" t="s">
        <v>124</v>
      </c>
      <c r="E2766" s="5">
        <v>2004</v>
      </c>
      <c r="F2766" s="6">
        <v>55210</v>
      </c>
    </row>
    <row r="2767" spans="1:6" x14ac:dyDescent="0.2">
      <c r="A2767" s="7" t="s">
        <v>15</v>
      </c>
      <c r="B2767" s="8" t="s">
        <v>56</v>
      </c>
      <c r="C2767" s="8" t="s">
        <v>13</v>
      </c>
      <c r="D2767" s="8" t="s">
        <v>183</v>
      </c>
      <c r="E2767" s="8">
        <v>2004</v>
      </c>
      <c r="F2767" s="9">
        <v>55756.666666666664</v>
      </c>
    </row>
    <row r="2768" spans="1:6" x14ac:dyDescent="0.2">
      <c r="A2768" s="4" t="s">
        <v>11</v>
      </c>
      <c r="B2768" s="5" t="s">
        <v>23</v>
      </c>
      <c r="C2768" s="5" t="s">
        <v>13</v>
      </c>
      <c r="D2768" s="5" t="s">
        <v>48</v>
      </c>
      <c r="E2768" s="5">
        <v>2010</v>
      </c>
      <c r="F2768" s="6">
        <v>54795.333333333336</v>
      </c>
    </row>
    <row r="2769" spans="1:6" x14ac:dyDescent="0.2">
      <c r="A2769" s="7" t="s">
        <v>15</v>
      </c>
      <c r="B2769" s="8" t="s">
        <v>44</v>
      </c>
      <c r="C2769" s="8" t="s">
        <v>13</v>
      </c>
      <c r="D2769" s="8" t="s">
        <v>51</v>
      </c>
      <c r="E2769" s="8">
        <v>2004</v>
      </c>
      <c r="F2769" s="9">
        <v>56199.666666666664</v>
      </c>
    </row>
    <row r="2770" spans="1:6" x14ac:dyDescent="0.2">
      <c r="A2770" s="4" t="s">
        <v>15</v>
      </c>
      <c r="B2770" s="5" t="s">
        <v>20</v>
      </c>
      <c r="C2770" s="5" t="s">
        <v>17</v>
      </c>
      <c r="D2770" s="5" t="s">
        <v>18</v>
      </c>
      <c r="E2770" s="5">
        <v>2011</v>
      </c>
      <c r="F2770" s="6">
        <v>56005.333333333336</v>
      </c>
    </row>
    <row r="2771" spans="1:6" x14ac:dyDescent="0.2">
      <c r="A2771" s="7" t="s">
        <v>15</v>
      </c>
      <c r="B2771" s="8" t="s">
        <v>45</v>
      </c>
      <c r="C2771" s="8" t="s">
        <v>28</v>
      </c>
      <c r="D2771" s="8" t="s">
        <v>151</v>
      </c>
      <c r="E2771" s="8">
        <v>2006</v>
      </c>
      <c r="F2771" s="9">
        <v>57282.666666666664</v>
      </c>
    </row>
    <row r="2772" spans="1:6" x14ac:dyDescent="0.2">
      <c r="A2772" s="4" t="s">
        <v>15</v>
      </c>
      <c r="B2772" s="5" t="s">
        <v>12</v>
      </c>
      <c r="C2772" s="5" t="s">
        <v>13</v>
      </c>
      <c r="D2772" s="5" t="s">
        <v>160</v>
      </c>
      <c r="E2772" s="5">
        <v>2007</v>
      </c>
      <c r="F2772" s="6">
        <v>56295.333333333336</v>
      </c>
    </row>
    <row r="2773" spans="1:6" x14ac:dyDescent="0.2">
      <c r="A2773" s="7" t="s">
        <v>11</v>
      </c>
      <c r="B2773" s="8" t="s">
        <v>139</v>
      </c>
      <c r="C2773" s="8" t="s">
        <v>13</v>
      </c>
      <c r="D2773" s="8" t="s">
        <v>124</v>
      </c>
      <c r="E2773" s="8">
        <v>2001</v>
      </c>
      <c r="F2773" s="9">
        <v>55668.333333333336</v>
      </c>
    </row>
    <row r="2774" spans="1:6" x14ac:dyDescent="0.2">
      <c r="A2774" s="4" t="s">
        <v>15</v>
      </c>
      <c r="B2774" s="5" t="s">
        <v>12</v>
      </c>
      <c r="C2774" s="5" t="s">
        <v>13</v>
      </c>
      <c r="D2774" s="5" t="s">
        <v>90</v>
      </c>
      <c r="E2774" s="5">
        <v>2004</v>
      </c>
      <c r="F2774" s="6">
        <v>51086</v>
      </c>
    </row>
    <row r="2775" spans="1:6" x14ac:dyDescent="0.2">
      <c r="A2775" s="7" t="s">
        <v>15</v>
      </c>
      <c r="B2775" s="8" t="s">
        <v>63</v>
      </c>
      <c r="C2775" s="8" t="s">
        <v>13</v>
      </c>
      <c r="D2775" s="8" t="s">
        <v>185</v>
      </c>
      <c r="E2775" s="8">
        <v>2004</v>
      </c>
      <c r="F2775" s="9">
        <v>54493</v>
      </c>
    </row>
    <row r="2776" spans="1:6" x14ac:dyDescent="0.2">
      <c r="A2776" s="4" t="s">
        <v>15</v>
      </c>
      <c r="B2776" s="5" t="s">
        <v>43</v>
      </c>
      <c r="C2776" s="5" t="s">
        <v>13</v>
      </c>
      <c r="D2776" s="5" t="s">
        <v>57</v>
      </c>
      <c r="E2776" s="5">
        <v>2013</v>
      </c>
      <c r="F2776" s="6">
        <v>55868.666666666664</v>
      </c>
    </row>
    <row r="2777" spans="1:6" x14ac:dyDescent="0.2">
      <c r="A2777" s="7" t="s">
        <v>11</v>
      </c>
      <c r="B2777" s="8" t="s">
        <v>139</v>
      </c>
      <c r="C2777" s="8" t="s">
        <v>13</v>
      </c>
      <c r="D2777" s="8" t="s">
        <v>131</v>
      </c>
      <c r="E2777" s="8">
        <v>2004</v>
      </c>
      <c r="F2777" s="9">
        <v>55166.666666666664</v>
      </c>
    </row>
    <row r="2778" spans="1:6" x14ac:dyDescent="0.2">
      <c r="A2778" s="4" t="s">
        <v>15</v>
      </c>
      <c r="B2778" s="5" t="s">
        <v>45</v>
      </c>
      <c r="C2778" s="5" t="s">
        <v>28</v>
      </c>
      <c r="D2778" s="5" t="s">
        <v>36</v>
      </c>
      <c r="E2778" s="5">
        <v>2011</v>
      </c>
      <c r="F2778" s="6">
        <v>56359.666666666664</v>
      </c>
    </row>
    <row r="2779" spans="1:6" x14ac:dyDescent="0.2">
      <c r="A2779" s="7" t="s">
        <v>15</v>
      </c>
      <c r="B2779" s="8" t="s">
        <v>44</v>
      </c>
      <c r="C2779" s="8" t="s">
        <v>28</v>
      </c>
      <c r="D2779" s="8" t="s">
        <v>151</v>
      </c>
      <c r="E2779" s="8">
        <v>2001</v>
      </c>
      <c r="F2779" s="9">
        <v>55536.666666666664</v>
      </c>
    </row>
    <row r="2780" spans="1:6" x14ac:dyDescent="0.2">
      <c r="A2780" s="4" t="s">
        <v>15</v>
      </c>
      <c r="B2780" s="5" t="s">
        <v>12</v>
      </c>
      <c r="C2780" s="5" t="s">
        <v>13</v>
      </c>
      <c r="D2780" s="5" t="s">
        <v>161</v>
      </c>
      <c r="E2780" s="5">
        <v>2004</v>
      </c>
      <c r="F2780" s="6">
        <v>56864.333333333336</v>
      </c>
    </row>
    <row r="2781" spans="1:6" x14ac:dyDescent="0.2">
      <c r="A2781" s="7" t="s">
        <v>15</v>
      </c>
      <c r="B2781" s="8" t="s">
        <v>30</v>
      </c>
      <c r="C2781" s="8" t="s">
        <v>28</v>
      </c>
      <c r="D2781" s="8" t="s">
        <v>116</v>
      </c>
      <c r="E2781" s="8">
        <v>2006</v>
      </c>
      <c r="F2781" s="9">
        <v>54908.333333333336</v>
      </c>
    </row>
    <row r="2782" spans="1:6" x14ac:dyDescent="0.2">
      <c r="A2782" s="4" t="s">
        <v>11</v>
      </c>
      <c r="B2782" s="5" t="s">
        <v>35</v>
      </c>
      <c r="C2782" s="5" t="s">
        <v>13</v>
      </c>
      <c r="D2782" s="5" t="s">
        <v>184</v>
      </c>
      <c r="E2782" s="5">
        <v>2004</v>
      </c>
      <c r="F2782" s="6">
        <v>56203</v>
      </c>
    </row>
    <row r="2783" spans="1:6" x14ac:dyDescent="0.2">
      <c r="A2783" s="7" t="s">
        <v>15</v>
      </c>
      <c r="B2783" s="8" t="s">
        <v>43</v>
      </c>
      <c r="C2783" s="8" t="s">
        <v>28</v>
      </c>
      <c r="D2783" s="8" t="s">
        <v>32</v>
      </c>
      <c r="E2783" s="8">
        <v>2006</v>
      </c>
      <c r="F2783" s="9">
        <v>50676</v>
      </c>
    </row>
    <row r="2784" spans="1:6" x14ac:dyDescent="0.2">
      <c r="A2784" s="4" t="s">
        <v>11</v>
      </c>
      <c r="B2784" s="5" t="s">
        <v>33</v>
      </c>
      <c r="C2784" s="5" t="s">
        <v>13</v>
      </c>
      <c r="D2784" s="5" t="s">
        <v>80</v>
      </c>
      <c r="E2784" s="5">
        <v>2004</v>
      </c>
      <c r="F2784" s="6">
        <v>56957.666666666664</v>
      </c>
    </row>
    <row r="2785" spans="1:6" x14ac:dyDescent="0.2">
      <c r="A2785" s="7" t="s">
        <v>15</v>
      </c>
      <c r="B2785" s="8" t="s">
        <v>63</v>
      </c>
      <c r="C2785" s="8" t="s">
        <v>13</v>
      </c>
      <c r="D2785" s="8" t="s">
        <v>141</v>
      </c>
      <c r="E2785" s="8">
        <v>2004</v>
      </c>
      <c r="F2785" s="9">
        <v>56390.666666666664</v>
      </c>
    </row>
    <row r="2786" spans="1:6" x14ac:dyDescent="0.2">
      <c r="A2786" s="4" t="s">
        <v>15</v>
      </c>
      <c r="B2786" s="5" t="s">
        <v>45</v>
      </c>
      <c r="C2786" s="5" t="s">
        <v>28</v>
      </c>
      <c r="D2786" s="5" t="s">
        <v>133</v>
      </c>
      <c r="E2786" s="5">
        <v>2006</v>
      </c>
      <c r="F2786" s="6">
        <v>55228.666666666664</v>
      </c>
    </row>
    <row r="2787" spans="1:6" x14ac:dyDescent="0.2">
      <c r="A2787" s="7" t="s">
        <v>15</v>
      </c>
      <c r="B2787" s="8" t="s">
        <v>63</v>
      </c>
      <c r="C2787" s="8" t="s">
        <v>13</v>
      </c>
      <c r="D2787" s="8" t="s">
        <v>27</v>
      </c>
      <c r="E2787" s="8">
        <v>2004</v>
      </c>
      <c r="F2787" s="9">
        <v>55830</v>
      </c>
    </row>
    <row r="2788" spans="1:6" x14ac:dyDescent="0.2">
      <c r="A2788" s="4" t="s">
        <v>15</v>
      </c>
      <c r="B2788" s="5" t="s">
        <v>63</v>
      </c>
      <c r="C2788" s="5" t="s">
        <v>13</v>
      </c>
      <c r="D2788" s="5" t="s">
        <v>48</v>
      </c>
      <c r="E2788" s="5">
        <v>2004</v>
      </c>
      <c r="F2788" s="6">
        <v>55410</v>
      </c>
    </row>
    <row r="2789" spans="1:6" x14ac:dyDescent="0.2">
      <c r="A2789" s="7" t="s">
        <v>11</v>
      </c>
      <c r="B2789" s="8" t="s">
        <v>35</v>
      </c>
      <c r="C2789" s="8" t="s">
        <v>28</v>
      </c>
      <c r="D2789" s="8" t="s">
        <v>176</v>
      </c>
      <c r="E2789" s="8">
        <v>2001</v>
      </c>
      <c r="F2789" s="9">
        <v>57190.333333333336</v>
      </c>
    </row>
    <row r="2790" spans="1:6" x14ac:dyDescent="0.2">
      <c r="A2790" s="4" t="s">
        <v>15</v>
      </c>
      <c r="B2790" s="5" t="s">
        <v>44</v>
      </c>
      <c r="C2790" s="5" t="s">
        <v>28</v>
      </c>
      <c r="D2790" s="5" t="s">
        <v>36</v>
      </c>
      <c r="E2790" s="5">
        <v>2011</v>
      </c>
      <c r="F2790" s="6">
        <v>56224.333333333336</v>
      </c>
    </row>
    <row r="2791" spans="1:6" x14ac:dyDescent="0.2">
      <c r="A2791" s="7" t="s">
        <v>11</v>
      </c>
      <c r="B2791" s="8" t="s">
        <v>35</v>
      </c>
      <c r="C2791" s="8" t="s">
        <v>24</v>
      </c>
      <c r="D2791" s="8" t="s">
        <v>176</v>
      </c>
      <c r="E2791" s="8">
        <v>2006</v>
      </c>
      <c r="F2791" s="9">
        <v>57437</v>
      </c>
    </row>
    <row r="2792" spans="1:6" x14ac:dyDescent="0.2">
      <c r="A2792" s="4" t="s">
        <v>11</v>
      </c>
      <c r="B2792" s="5" t="s">
        <v>35</v>
      </c>
      <c r="C2792" s="5" t="s">
        <v>28</v>
      </c>
      <c r="D2792" s="5" t="s">
        <v>162</v>
      </c>
      <c r="E2792" s="5">
        <v>2001</v>
      </c>
      <c r="F2792" s="6">
        <v>54694.333333333336</v>
      </c>
    </row>
    <row r="2793" spans="1:6" x14ac:dyDescent="0.2">
      <c r="A2793" s="7" t="s">
        <v>11</v>
      </c>
      <c r="B2793" s="8" t="s">
        <v>35</v>
      </c>
      <c r="C2793" s="8" t="s">
        <v>13</v>
      </c>
      <c r="D2793" s="8" t="s">
        <v>186</v>
      </c>
      <c r="E2793" s="8">
        <v>1998</v>
      </c>
      <c r="F2793" s="9">
        <v>53710.666666666664</v>
      </c>
    </row>
    <row r="2794" spans="1:6" x14ac:dyDescent="0.2">
      <c r="A2794" s="4" t="s">
        <v>11</v>
      </c>
      <c r="B2794" s="5" t="s">
        <v>42</v>
      </c>
      <c r="C2794" s="5" t="s">
        <v>28</v>
      </c>
      <c r="D2794" s="5" t="s">
        <v>140</v>
      </c>
      <c r="E2794" s="5">
        <v>2001</v>
      </c>
      <c r="F2794" s="6">
        <v>50990.333333333336</v>
      </c>
    </row>
    <row r="2795" spans="1:6" x14ac:dyDescent="0.2">
      <c r="A2795" s="7" t="s">
        <v>11</v>
      </c>
      <c r="B2795" s="8" t="s">
        <v>23</v>
      </c>
      <c r="C2795" s="8" t="s">
        <v>13</v>
      </c>
      <c r="D2795" s="8" t="s">
        <v>97</v>
      </c>
      <c r="E2795" s="8">
        <v>2001</v>
      </c>
      <c r="F2795" s="9">
        <v>56712.666666666664</v>
      </c>
    </row>
    <row r="2796" spans="1:6" x14ac:dyDescent="0.2">
      <c r="A2796" s="4" t="s">
        <v>11</v>
      </c>
      <c r="B2796" s="5" t="s">
        <v>35</v>
      </c>
      <c r="C2796" s="5" t="s">
        <v>13</v>
      </c>
      <c r="D2796" s="5" t="s">
        <v>53</v>
      </c>
      <c r="E2796" s="5">
        <v>2001</v>
      </c>
      <c r="F2796" s="6">
        <v>58766</v>
      </c>
    </row>
    <row r="2797" spans="1:6" x14ac:dyDescent="0.2">
      <c r="A2797" s="7" t="s">
        <v>15</v>
      </c>
      <c r="B2797" s="8" t="s">
        <v>30</v>
      </c>
      <c r="C2797" s="8" t="s">
        <v>13</v>
      </c>
      <c r="D2797" s="8" t="s">
        <v>159</v>
      </c>
      <c r="E2797" s="8">
        <v>2004</v>
      </c>
      <c r="F2797" s="9">
        <v>56198.333333333336</v>
      </c>
    </row>
    <row r="2798" spans="1:6" x14ac:dyDescent="0.2">
      <c r="A2798" s="4" t="s">
        <v>11</v>
      </c>
      <c r="B2798" s="5" t="s">
        <v>23</v>
      </c>
      <c r="C2798" s="5" t="s">
        <v>13</v>
      </c>
      <c r="D2798" s="5" t="s">
        <v>55</v>
      </c>
      <c r="E2798" s="5">
        <v>2004</v>
      </c>
      <c r="F2798" s="6">
        <v>56332.333333333336</v>
      </c>
    </row>
    <row r="2799" spans="1:6" x14ac:dyDescent="0.2">
      <c r="A2799" s="7" t="s">
        <v>11</v>
      </c>
      <c r="B2799" s="8" t="s">
        <v>35</v>
      </c>
      <c r="C2799" s="8" t="s">
        <v>13</v>
      </c>
      <c r="D2799" s="8" t="s">
        <v>163</v>
      </c>
      <c r="E2799" s="8">
        <v>1998</v>
      </c>
      <c r="F2799" s="9">
        <v>57781.666666666664</v>
      </c>
    </row>
    <row r="2800" spans="1:6" x14ac:dyDescent="0.2">
      <c r="A2800" s="4" t="s">
        <v>11</v>
      </c>
      <c r="B2800" s="5" t="s">
        <v>33</v>
      </c>
      <c r="C2800" s="5" t="s">
        <v>13</v>
      </c>
      <c r="D2800" s="5" t="s">
        <v>189</v>
      </c>
      <c r="E2800" s="5">
        <v>2001</v>
      </c>
      <c r="F2800" s="6">
        <v>57073.333333333336</v>
      </c>
    </row>
    <row r="2801" spans="1:6" x14ac:dyDescent="0.2">
      <c r="A2801" s="7" t="s">
        <v>15</v>
      </c>
      <c r="B2801" s="8" t="s">
        <v>12</v>
      </c>
      <c r="C2801" s="8" t="s">
        <v>13</v>
      </c>
      <c r="D2801" s="8" t="s">
        <v>206</v>
      </c>
      <c r="E2801" s="8">
        <v>2004</v>
      </c>
      <c r="F2801" s="9">
        <v>55008</v>
      </c>
    </row>
    <row r="2802" spans="1:6" x14ac:dyDescent="0.2">
      <c r="A2802" s="4" t="s">
        <v>15</v>
      </c>
      <c r="B2802" s="5" t="s">
        <v>30</v>
      </c>
      <c r="C2802" s="5" t="s">
        <v>13</v>
      </c>
      <c r="D2802" s="5" t="s">
        <v>191</v>
      </c>
      <c r="E2802" s="5">
        <v>2001</v>
      </c>
      <c r="F2802" s="6">
        <v>56310.666666666664</v>
      </c>
    </row>
    <row r="2803" spans="1:6" x14ac:dyDescent="0.2">
      <c r="A2803" s="7" t="s">
        <v>11</v>
      </c>
      <c r="B2803" s="8" t="s">
        <v>35</v>
      </c>
      <c r="C2803" s="8" t="s">
        <v>13</v>
      </c>
      <c r="D2803" s="8" t="s">
        <v>47</v>
      </c>
      <c r="E2803" s="8">
        <v>2007</v>
      </c>
      <c r="F2803" s="9">
        <v>55784.666666666664</v>
      </c>
    </row>
    <row r="2804" spans="1:6" x14ac:dyDescent="0.2">
      <c r="A2804" s="4" t="s">
        <v>11</v>
      </c>
      <c r="B2804" s="5" t="s">
        <v>121</v>
      </c>
      <c r="C2804" s="5" t="s">
        <v>13</v>
      </c>
      <c r="D2804" s="5" t="s">
        <v>41</v>
      </c>
      <c r="E2804" s="5">
        <v>2004</v>
      </c>
      <c r="F2804" s="6">
        <v>57302</v>
      </c>
    </row>
    <row r="2805" spans="1:6" x14ac:dyDescent="0.2">
      <c r="A2805" s="7" t="s">
        <v>15</v>
      </c>
      <c r="B2805" s="8" t="s">
        <v>127</v>
      </c>
      <c r="C2805" s="8" t="s">
        <v>13</v>
      </c>
      <c r="D2805" s="8" t="s">
        <v>38</v>
      </c>
      <c r="E2805" s="8">
        <v>2010</v>
      </c>
      <c r="F2805" s="9">
        <v>56357</v>
      </c>
    </row>
    <row r="2806" spans="1:6" x14ac:dyDescent="0.2">
      <c r="A2806" s="4" t="s">
        <v>15</v>
      </c>
      <c r="B2806" s="5" t="s">
        <v>12</v>
      </c>
      <c r="C2806" s="5" t="s">
        <v>24</v>
      </c>
      <c r="D2806" s="5" t="s">
        <v>176</v>
      </c>
      <c r="E2806" s="5">
        <v>2011</v>
      </c>
      <c r="F2806" s="6">
        <v>55836.666666666664</v>
      </c>
    </row>
    <row r="2807" spans="1:6" x14ac:dyDescent="0.2">
      <c r="A2807" s="7" t="s">
        <v>15</v>
      </c>
      <c r="B2807" s="8" t="s">
        <v>45</v>
      </c>
      <c r="C2807" s="8" t="s">
        <v>28</v>
      </c>
      <c r="D2807" s="8" t="s">
        <v>133</v>
      </c>
      <c r="E2807" s="8">
        <v>2001</v>
      </c>
      <c r="F2807" s="9">
        <v>54973.333333333336</v>
      </c>
    </row>
    <row r="2808" spans="1:6" x14ac:dyDescent="0.2">
      <c r="A2808" s="4" t="s">
        <v>15</v>
      </c>
      <c r="B2808" s="5" t="s">
        <v>63</v>
      </c>
      <c r="C2808" s="5" t="s">
        <v>13</v>
      </c>
      <c r="D2808" s="5" t="s">
        <v>169</v>
      </c>
      <c r="E2808" s="5">
        <v>2001</v>
      </c>
      <c r="F2808" s="6">
        <v>54167</v>
      </c>
    </row>
    <row r="2809" spans="1:6" x14ac:dyDescent="0.2">
      <c r="A2809" s="7" t="s">
        <v>11</v>
      </c>
      <c r="B2809" s="8" t="s">
        <v>139</v>
      </c>
      <c r="C2809" s="8" t="s">
        <v>24</v>
      </c>
      <c r="D2809" s="8" t="s">
        <v>181</v>
      </c>
      <c r="E2809" s="8">
        <v>2001</v>
      </c>
      <c r="F2809" s="9">
        <v>54848</v>
      </c>
    </row>
    <row r="2810" spans="1:6" x14ac:dyDescent="0.2">
      <c r="A2810" s="4" t="s">
        <v>15</v>
      </c>
      <c r="B2810" s="5" t="s">
        <v>12</v>
      </c>
      <c r="C2810" s="5" t="s">
        <v>13</v>
      </c>
      <c r="D2810" s="5" t="s">
        <v>207</v>
      </c>
      <c r="E2810" s="5">
        <v>2004</v>
      </c>
      <c r="F2810" s="6">
        <v>55253</v>
      </c>
    </row>
    <row r="2811" spans="1:6" x14ac:dyDescent="0.2">
      <c r="A2811" s="7" t="s">
        <v>11</v>
      </c>
      <c r="B2811" s="8" t="s">
        <v>35</v>
      </c>
      <c r="C2811" s="8" t="s">
        <v>28</v>
      </c>
      <c r="D2811" s="8" t="s">
        <v>133</v>
      </c>
      <c r="E2811" s="8">
        <v>2001</v>
      </c>
      <c r="F2811" s="9">
        <v>58332</v>
      </c>
    </row>
    <row r="2812" spans="1:6" x14ac:dyDescent="0.2">
      <c r="A2812" s="4" t="s">
        <v>11</v>
      </c>
      <c r="B2812" s="5" t="s">
        <v>35</v>
      </c>
      <c r="C2812" s="5" t="s">
        <v>28</v>
      </c>
      <c r="D2812" s="5" t="s">
        <v>32</v>
      </c>
      <c r="E2812" s="5">
        <v>2006</v>
      </c>
      <c r="F2812" s="6">
        <v>60941.333333333336</v>
      </c>
    </row>
    <row r="2813" spans="1:6" x14ac:dyDescent="0.2">
      <c r="A2813" s="7" t="s">
        <v>11</v>
      </c>
      <c r="B2813" s="8" t="s">
        <v>33</v>
      </c>
      <c r="C2813" s="8" t="s">
        <v>13</v>
      </c>
      <c r="D2813" s="8" t="s">
        <v>208</v>
      </c>
      <c r="E2813" s="8">
        <v>1998</v>
      </c>
      <c r="F2813" s="9">
        <v>57479.666666666664</v>
      </c>
    </row>
    <row r="2814" spans="1:6" x14ac:dyDescent="0.2">
      <c r="A2814" s="4" t="s">
        <v>11</v>
      </c>
      <c r="B2814" s="5" t="s">
        <v>33</v>
      </c>
      <c r="C2814" s="5" t="s">
        <v>13</v>
      </c>
      <c r="D2814" s="5" t="s">
        <v>132</v>
      </c>
      <c r="E2814" s="5">
        <v>1998</v>
      </c>
      <c r="F2814" s="6">
        <v>55662</v>
      </c>
    </row>
    <row r="2815" spans="1:6" x14ac:dyDescent="0.2">
      <c r="A2815" s="7" t="s">
        <v>11</v>
      </c>
      <c r="B2815" s="8" t="s">
        <v>22</v>
      </c>
      <c r="C2815" s="8" t="s">
        <v>13</v>
      </c>
      <c r="D2815" s="8" t="s">
        <v>122</v>
      </c>
      <c r="E2815" s="8">
        <v>2010</v>
      </c>
      <c r="F2815" s="9">
        <v>54234</v>
      </c>
    </row>
    <row r="2816" spans="1:6" x14ac:dyDescent="0.2">
      <c r="A2816" s="4" t="s">
        <v>15</v>
      </c>
      <c r="B2816" s="5" t="s">
        <v>21</v>
      </c>
      <c r="C2816" s="5" t="s">
        <v>17</v>
      </c>
      <c r="D2816" s="5" t="s">
        <v>18</v>
      </c>
      <c r="E2816" s="5">
        <v>2011</v>
      </c>
      <c r="F2816" s="6">
        <v>55092</v>
      </c>
    </row>
    <row r="2817" spans="1:6" x14ac:dyDescent="0.2">
      <c r="A2817" s="7" t="s">
        <v>15</v>
      </c>
      <c r="B2817" s="8" t="s">
        <v>43</v>
      </c>
      <c r="C2817" s="8" t="s">
        <v>13</v>
      </c>
      <c r="D2817" s="8" t="s">
        <v>169</v>
      </c>
      <c r="E2817" s="8">
        <v>2001</v>
      </c>
      <c r="F2817" s="9">
        <v>54932</v>
      </c>
    </row>
    <row r="2818" spans="1:6" x14ac:dyDescent="0.2">
      <c r="A2818" s="4" t="s">
        <v>11</v>
      </c>
      <c r="B2818" s="5" t="s">
        <v>23</v>
      </c>
      <c r="C2818" s="5" t="s">
        <v>28</v>
      </c>
      <c r="D2818" s="5" t="s">
        <v>164</v>
      </c>
      <c r="E2818" s="5">
        <v>2006</v>
      </c>
      <c r="F2818" s="6">
        <v>55707.333333333336</v>
      </c>
    </row>
    <row r="2819" spans="1:6" x14ac:dyDescent="0.2">
      <c r="A2819" s="7" t="s">
        <v>15</v>
      </c>
      <c r="B2819" s="8" t="s">
        <v>12</v>
      </c>
      <c r="C2819" s="8" t="s">
        <v>13</v>
      </c>
      <c r="D2819" s="8" t="s">
        <v>160</v>
      </c>
      <c r="E2819" s="8">
        <v>2004</v>
      </c>
      <c r="F2819" s="9">
        <v>56197.666666666664</v>
      </c>
    </row>
    <row r="2820" spans="1:6" x14ac:dyDescent="0.2">
      <c r="A2820" s="4" t="s">
        <v>15</v>
      </c>
      <c r="B2820" s="5" t="s">
        <v>44</v>
      </c>
      <c r="C2820" s="5" t="s">
        <v>13</v>
      </c>
      <c r="D2820" s="5" t="s">
        <v>80</v>
      </c>
      <c r="E2820" s="5">
        <v>2004</v>
      </c>
      <c r="F2820" s="6">
        <v>55731</v>
      </c>
    </row>
    <row r="2821" spans="1:6" x14ac:dyDescent="0.2">
      <c r="A2821" s="7" t="s">
        <v>11</v>
      </c>
      <c r="B2821" s="8" t="s">
        <v>35</v>
      </c>
      <c r="C2821" s="8" t="s">
        <v>13</v>
      </c>
      <c r="D2821" s="8" t="s">
        <v>55</v>
      </c>
      <c r="E2821" s="8">
        <v>2010</v>
      </c>
      <c r="F2821" s="9">
        <v>54789.666666666664</v>
      </c>
    </row>
    <row r="2822" spans="1:6" x14ac:dyDescent="0.2">
      <c r="A2822" s="4" t="s">
        <v>11</v>
      </c>
      <c r="B2822" s="5" t="s">
        <v>33</v>
      </c>
      <c r="C2822" s="5" t="s">
        <v>13</v>
      </c>
      <c r="D2822" s="5" t="s">
        <v>27</v>
      </c>
      <c r="E2822" s="5">
        <v>2004</v>
      </c>
      <c r="F2822" s="6">
        <v>56707.666666666664</v>
      </c>
    </row>
    <row r="2823" spans="1:6" x14ac:dyDescent="0.2">
      <c r="A2823" s="7" t="s">
        <v>15</v>
      </c>
      <c r="B2823" s="8" t="s">
        <v>43</v>
      </c>
      <c r="C2823" s="8" t="s">
        <v>28</v>
      </c>
      <c r="D2823" s="8" t="s">
        <v>49</v>
      </c>
      <c r="E2823" s="8">
        <v>2006</v>
      </c>
      <c r="F2823" s="9">
        <v>54620.333333333336</v>
      </c>
    </row>
    <row r="2824" spans="1:6" x14ac:dyDescent="0.2">
      <c r="A2824" s="4" t="s">
        <v>11</v>
      </c>
      <c r="B2824" s="5" t="s">
        <v>35</v>
      </c>
      <c r="C2824" s="5" t="s">
        <v>13</v>
      </c>
      <c r="D2824" s="5" t="s">
        <v>117</v>
      </c>
      <c r="E2824" s="5">
        <v>2004</v>
      </c>
      <c r="F2824" s="6">
        <v>54155</v>
      </c>
    </row>
    <row r="2825" spans="1:6" x14ac:dyDescent="0.2">
      <c r="A2825" s="7" t="s">
        <v>11</v>
      </c>
      <c r="B2825" s="8" t="s">
        <v>33</v>
      </c>
      <c r="C2825" s="8" t="s">
        <v>13</v>
      </c>
      <c r="D2825" s="8" t="s">
        <v>174</v>
      </c>
      <c r="E2825" s="8">
        <v>2001</v>
      </c>
      <c r="F2825" s="9">
        <v>55797</v>
      </c>
    </row>
    <row r="2826" spans="1:6" x14ac:dyDescent="0.2">
      <c r="A2826" s="4" t="s">
        <v>15</v>
      </c>
      <c r="B2826" s="5" t="s">
        <v>12</v>
      </c>
      <c r="C2826" s="5" t="s">
        <v>13</v>
      </c>
      <c r="D2826" s="5" t="s">
        <v>77</v>
      </c>
      <c r="E2826" s="5">
        <v>2004</v>
      </c>
      <c r="F2826" s="6">
        <v>52190</v>
      </c>
    </row>
    <row r="2827" spans="1:6" x14ac:dyDescent="0.2">
      <c r="A2827" s="7" t="s">
        <v>11</v>
      </c>
      <c r="B2827" s="8" t="s">
        <v>42</v>
      </c>
      <c r="C2827" s="8" t="s">
        <v>13</v>
      </c>
      <c r="D2827" s="8" t="s">
        <v>169</v>
      </c>
      <c r="E2827" s="8">
        <v>1998</v>
      </c>
      <c r="F2827" s="9">
        <v>51978</v>
      </c>
    </row>
    <row r="2828" spans="1:6" x14ac:dyDescent="0.2">
      <c r="A2828" s="4" t="s">
        <v>11</v>
      </c>
      <c r="B2828" s="5" t="s">
        <v>35</v>
      </c>
      <c r="C2828" s="5" t="s">
        <v>13</v>
      </c>
      <c r="D2828" s="5" t="s">
        <v>64</v>
      </c>
      <c r="E2828" s="5">
        <v>2010</v>
      </c>
      <c r="F2828" s="6">
        <v>50735.333333333336</v>
      </c>
    </row>
    <row r="2829" spans="1:6" x14ac:dyDescent="0.2">
      <c r="A2829" s="7" t="s">
        <v>15</v>
      </c>
      <c r="B2829" s="8" t="s">
        <v>30</v>
      </c>
      <c r="C2829" s="8" t="s">
        <v>28</v>
      </c>
      <c r="D2829" s="8" t="s">
        <v>38</v>
      </c>
      <c r="E2829" s="8">
        <v>2001</v>
      </c>
      <c r="F2829" s="9">
        <v>55279.666666666664</v>
      </c>
    </row>
    <row r="2830" spans="1:6" x14ac:dyDescent="0.2">
      <c r="A2830" s="4" t="s">
        <v>11</v>
      </c>
      <c r="B2830" s="5" t="s">
        <v>139</v>
      </c>
      <c r="C2830" s="5" t="s">
        <v>28</v>
      </c>
      <c r="D2830" s="5" t="s">
        <v>123</v>
      </c>
      <c r="E2830" s="5">
        <v>1996</v>
      </c>
      <c r="F2830" s="6">
        <v>55882</v>
      </c>
    </row>
    <row r="2831" spans="1:6" x14ac:dyDescent="0.2">
      <c r="A2831" s="7" t="s">
        <v>15</v>
      </c>
      <c r="B2831" s="8" t="s">
        <v>45</v>
      </c>
      <c r="C2831" s="8" t="s">
        <v>13</v>
      </c>
      <c r="D2831" s="8" t="s">
        <v>100</v>
      </c>
      <c r="E2831" s="8">
        <v>2004</v>
      </c>
      <c r="F2831" s="9">
        <v>58161</v>
      </c>
    </row>
    <row r="2832" spans="1:6" x14ac:dyDescent="0.2">
      <c r="A2832" s="4" t="s">
        <v>15</v>
      </c>
      <c r="B2832" s="5" t="s">
        <v>43</v>
      </c>
      <c r="C2832" s="5" t="s">
        <v>28</v>
      </c>
      <c r="D2832" s="5" t="s">
        <v>156</v>
      </c>
      <c r="E2832" s="5">
        <v>2001</v>
      </c>
      <c r="F2832" s="6">
        <v>55732.666666666664</v>
      </c>
    </row>
    <row r="2833" spans="1:6" x14ac:dyDescent="0.2">
      <c r="A2833" s="7" t="s">
        <v>11</v>
      </c>
      <c r="B2833" s="8" t="s">
        <v>33</v>
      </c>
      <c r="C2833" s="8" t="s">
        <v>13</v>
      </c>
      <c r="D2833" s="8" t="s">
        <v>209</v>
      </c>
      <c r="E2833" s="8">
        <v>1998</v>
      </c>
      <c r="F2833" s="9">
        <v>57051.666666666664</v>
      </c>
    </row>
    <row r="2834" spans="1:6" x14ac:dyDescent="0.2">
      <c r="A2834" s="4" t="s">
        <v>15</v>
      </c>
      <c r="B2834" s="5" t="s">
        <v>43</v>
      </c>
      <c r="C2834" s="5" t="s">
        <v>13</v>
      </c>
      <c r="D2834" s="5" t="s">
        <v>124</v>
      </c>
      <c r="E2834" s="5">
        <v>2004</v>
      </c>
      <c r="F2834" s="6">
        <v>56206.666666666664</v>
      </c>
    </row>
    <row r="2835" spans="1:6" x14ac:dyDescent="0.2">
      <c r="A2835" s="7" t="s">
        <v>15</v>
      </c>
      <c r="B2835" s="8" t="s">
        <v>45</v>
      </c>
      <c r="C2835" s="8" t="s">
        <v>28</v>
      </c>
      <c r="D2835" s="8" t="s">
        <v>123</v>
      </c>
      <c r="E2835" s="8">
        <v>2006</v>
      </c>
      <c r="F2835" s="9">
        <v>56098.666666666664</v>
      </c>
    </row>
    <row r="2836" spans="1:6" x14ac:dyDescent="0.2">
      <c r="A2836" s="4" t="s">
        <v>15</v>
      </c>
      <c r="B2836" s="5" t="s">
        <v>63</v>
      </c>
      <c r="C2836" s="5" t="s">
        <v>13</v>
      </c>
      <c r="D2836" s="5" t="s">
        <v>169</v>
      </c>
      <c r="E2836" s="5">
        <v>2004</v>
      </c>
      <c r="F2836" s="6">
        <v>54070.666666666664</v>
      </c>
    </row>
    <row r="2837" spans="1:6" x14ac:dyDescent="0.2">
      <c r="A2837" s="7" t="s">
        <v>15</v>
      </c>
      <c r="B2837" s="8" t="s">
        <v>45</v>
      </c>
      <c r="C2837" s="8" t="s">
        <v>28</v>
      </c>
      <c r="D2837" s="8" t="s">
        <v>29</v>
      </c>
      <c r="E2837" s="8">
        <v>2001</v>
      </c>
      <c r="F2837" s="9">
        <v>54242.333333333336</v>
      </c>
    </row>
    <row r="2838" spans="1:6" x14ac:dyDescent="0.2">
      <c r="A2838" s="4" t="s">
        <v>15</v>
      </c>
      <c r="B2838" s="5" t="s">
        <v>45</v>
      </c>
      <c r="C2838" s="5" t="s">
        <v>13</v>
      </c>
      <c r="D2838" s="5" t="s">
        <v>132</v>
      </c>
      <c r="E2838" s="5">
        <v>2004</v>
      </c>
      <c r="F2838" s="6">
        <v>56512</v>
      </c>
    </row>
    <row r="2839" spans="1:6" x14ac:dyDescent="0.2">
      <c r="A2839" s="7" t="s">
        <v>11</v>
      </c>
      <c r="B2839" s="8" t="s">
        <v>23</v>
      </c>
      <c r="C2839" s="8" t="s">
        <v>13</v>
      </c>
      <c r="D2839" s="8" t="s">
        <v>55</v>
      </c>
      <c r="E2839" s="8">
        <v>2007</v>
      </c>
      <c r="F2839" s="9">
        <v>52362.666666666664</v>
      </c>
    </row>
    <row r="2840" spans="1:6" x14ac:dyDescent="0.2">
      <c r="A2840" s="4" t="s">
        <v>11</v>
      </c>
      <c r="B2840" s="5" t="s">
        <v>8</v>
      </c>
      <c r="C2840" s="5" t="s">
        <v>13</v>
      </c>
      <c r="D2840" s="5" t="s">
        <v>27</v>
      </c>
      <c r="E2840" s="5">
        <v>2004</v>
      </c>
      <c r="F2840" s="6">
        <v>58119</v>
      </c>
    </row>
    <row r="2841" spans="1:6" x14ac:dyDescent="0.2">
      <c r="A2841" s="7" t="s">
        <v>15</v>
      </c>
      <c r="B2841" s="8" t="s">
        <v>44</v>
      </c>
      <c r="C2841" s="8" t="s">
        <v>13</v>
      </c>
      <c r="D2841" s="8" t="s">
        <v>38</v>
      </c>
      <c r="E2841" s="8">
        <v>2004</v>
      </c>
      <c r="F2841" s="9">
        <v>52386.666666666664</v>
      </c>
    </row>
    <row r="2842" spans="1:6" x14ac:dyDescent="0.2">
      <c r="A2842" s="4" t="s">
        <v>15</v>
      </c>
      <c r="B2842" s="5" t="s">
        <v>20</v>
      </c>
      <c r="C2842" s="5" t="s">
        <v>28</v>
      </c>
      <c r="D2842" s="5" t="s">
        <v>49</v>
      </c>
      <c r="E2842" s="5">
        <v>2011</v>
      </c>
      <c r="F2842" s="6">
        <v>55719.333333333336</v>
      </c>
    </row>
    <row r="2843" spans="1:6" x14ac:dyDescent="0.2">
      <c r="A2843" s="7" t="s">
        <v>11</v>
      </c>
      <c r="B2843" s="8" t="s">
        <v>23</v>
      </c>
      <c r="C2843" s="8" t="s">
        <v>13</v>
      </c>
      <c r="D2843" s="8" t="s">
        <v>97</v>
      </c>
      <c r="E2843" s="8">
        <v>2007</v>
      </c>
      <c r="F2843" s="9">
        <v>56297</v>
      </c>
    </row>
    <row r="2844" spans="1:6" x14ac:dyDescent="0.2">
      <c r="A2844" s="4" t="s">
        <v>15</v>
      </c>
      <c r="B2844" s="5" t="s">
        <v>12</v>
      </c>
      <c r="C2844" s="5" t="s">
        <v>13</v>
      </c>
      <c r="D2844" s="5" t="s">
        <v>58</v>
      </c>
      <c r="E2844" s="5">
        <v>2007</v>
      </c>
      <c r="F2844" s="6">
        <v>54993.666666666664</v>
      </c>
    </row>
    <row r="2845" spans="1:6" x14ac:dyDescent="0.2">
      <c r="A2845" s="7" t="s">
        <v>15</v>
      </c>
      <c r="B2845" s="8" t="s">
        <v>43</v>
      </c>
      <c r="C2845" s="8" t="s">
        <v>13</v>
      </c>
      <c r="D2845" s="8" t="s">
        <v>191</v>
      </c>
      <c r="E2845" s="8">
        <v>2001</v>
      </c>
      <c r="F2845" s="9">
        <v>55380.666666666664</v>
      </c>
    </row>
    <row r="2846" spans="1:6" x14ac:dyDescent="0.2">
      <c r="A2846" s="4" t="s">
        <v>15</v>
      </c>
      <c r="B2846" s="5" t="s">
        <v>12</v>
      </c>
      <c r="C2846" s="5" t="s">
        <v>13</v>
      </c>
      <c r="D2846" s="5" t="s">
        <v>159</v>
      </c>
      <c r="E2846" s="5">
        <v>2001</v>
      </c>
      <c r="F2846" s="6">
        <v>55173</v>
      </c>
    </row>
    <row r="2847" spans="1:6" x14ac:dyDescent="0.2">
      <c r="A2847" s="7" t="s">
        <v>11</v>
      </c>
      <c r="B2847" s="8" t="s">
        <v>139</v>
      </c>
      <c r="C2847" s="8" t="s">
        <v>13</v>
      </c>
      <c r="D2847" s="8" t="s">
        <v>146</v>
      </c>
      <c r="E2847" s="8">
        <v>2004</v>
      </c>
      <c r="F2847" s="9">
        <v>60293.333333333336</v>
      </c>
    </row>
    <row r="2848" spans="1:6" x14ac:dyDescent="0.2">
      <c r="A2848" s="4" t="s">
        <v>11</v>
      </c>
      <c r="B2848" s="5" t="s">
        <v>35</v>
      </c>
      <c r="C2848" s="5" t="s">
        <v>13</v>
      </c>
      <c r="D2848" s="5" t="s">
        <v>191</v>
      </c>
      <c r="E2848" s="5">
        <v>2004</v>
      </c>
      <c r="F2848" s="6">
        <v>57022.333333333336</v>
      </c>
    </row>
    <row r="2849" spans="1:6" x14ac:dyDescent="0.2">
      <c r="A2849" s="7" t="s">
        <v>11</v>
      </c>
      <c r="B2849" s="8" t="s">
        <v>23</v>
      </c>
      <c r="C2849" s="8" t="s">
        <v>13</v>
      </c>
      <c r="D2849" s="8" t="s">
        <v>169</v>
      </c>
      <c r="E2849" s="8">
        <v>2004</v>
      </c>
      <c r="F2849" s="9">
        <v>53880.666666666664</v>
      </c>
    </row>
    <row r="2850" spans="1:6" x14ac:dyDescent="0.2">
      <c r="A2850" s="4" t="s">
        <v>15</v>
      </c>
      <c r="B2850" s="5" t="s">
        <v>30</v>
      </c>
      <c r="C2850" s="5" t="s">
        <v>28</v>
      </c>
      <c r="D2850" s="5" t="s">
        <v>116</v>
      </c>
      <c r="E2850" s="5">
        <v>2011</v>
      </c>
      <c r="F2850" s="6">
        <v>58639.333333333336</v>
      </c>
    </row>
    <row r="2851" spans="1:6" x14ac:dyDescent="0.2">
      <c r="A2851" s="7" t="s">
        <v>15</v>
      </c>
      <c r="B2851" s="8" t="s">
        <v>44</v>
      </c>
      <c r="C2851" s="8" t="s">
        <v>13</v>
      </c>
      <c r="D2851" s="8" t="s">
        <v>27</v>
      </c>
      <c r="E2851" s="8">
        <v>2001</v>
      </c>
      <c r="F2851" s="9">
        <v>56880</v>
      </c>
    </row>
    <row r="2852" spans="1:6" x14ac:dyDescent="0.2">
      <c r="A2852" s="4" t="s">
        <v>11</v>
      </c>
      <c r="B2852" s="5" t="s">
        <v>35</v>
      </c>
      <c r="C2852" s="5" t="s">
        <v>13</v>
      </c>
      <c r="D2852" s="5" t="s">
        <v>196</v>
      </c>
      <c r="E2852" s="5">
        <v>2004</v>
      </c>
      <c r="F2852" s="6">
        <v>56881.333333333336</v>
      </c>
    </row>
    <row r="2853" spans="1:6" x14ac:dyDescent="0.2">
      <c r="A2853" s="7" t="s">
        <v>15</v>
      </c>
      <c r="B2853" s="8" t="s">
        <v>61</v>
      </c>
      <c r="C2853" s="8" t="s">
        <v>28</v>
      </c>
      <c r="D2853" s="8" t="s">
        <v>123</v>
      </c>
      <c r="E2853" s="8">
        <v>2006</v>
      </c>
      <c r="F2853" s="9">
        <v>56275.666666666664</v>
      </c>
    </row>
    <row r="2854" spans="1:6" x14ac:dyDescent="0.2">
      <c r="A2854" s="4" t="s">
        <v>15</v>
      </c>
      <c r="B2854" s="5" t="s">
        <v>61</v>
      </c>
      <c r="C2854" s="5" t="s">
        <v>28</v>
      </c>
      <c r="D2854" s="5" t="s">
        <v>133</v>
      </c>
      <c r="E2854" s="5">
        <v>2001</v>
      </c>
      <c r="F2854" s="6">
        <v>55078.333333333336</v>
      </c>
    </row>
    <row r="2855" spans="1:6" x14ac:dyDescent="0.2">
      <c r="A2855" s="7" t="s">
        <v>15</v>
      </c>
      <c r="B2855" s="8" t="s">
        <v>43</v>
      </c>
      <c r="C2855" s="8" t="s">
        <v>13</v>
      </c>
      <c r="D2855" s="8" t="s">
        <v>58</v>
      </c>
      <c r="E2855" s="8">
        <v>2004</v>
      </c>
      <c r="F2855" s="9">
        <v>56510.333333333336</v>
      </c>
    </row>
    <row r="2856" spans="1:6" x14ac:dyDescent="0.2">
      <c r="A2856" s="4" t="s">
        <v>11</v>
      </c>
      <c r="B2856" s="5" t="s">
        <v>130</v>
      </c>
      <c r="C2856" s="5" t="s">
        <v>13</v>
      </c>
      <c r="D2856" s="5" t="s">
        <v>171</v>
      </c>
      <c r="E2856" s="5">
        <v>2004</v>
      </c>
      <c r="F2856" s="6">
        <v>54155.333333333336</v>
      </c>
    </row>
    <row r="2857" spans="1:6" x14ac:dyDescent="0.2">
      <c r="A2857" s="7" t="s">
        <v>15</v>
      </c>
      <c r="B2857" s="8" t="s">
        <v>12</v>
      </c>
      <c r="C2857" s="8" t="s">
        <v>13</v>
      </c>
      <c r="D2857" s="8" t="s">
        <v>169</v>
      </c>
      <c r="E2857" s="8">
        <v>2001</v>
      </c>
      <c r="F2857" s="9">
        <v>57660</v>
      </c>
    </row>
    <row r="2858" spans="1:6" x14ac:dyDescent="0.2">
      <c r="A2858" s="4" t="s">
        <v>15</v>
      </c>
      <c r="B2858" s="5" t="s">
        <v>12</v>
      </c>
      <c r="C2858" s="5" t="s">
        <v>13</v>
      </c>
      <c r="D2858" s="5" t="s">
        <v>185</v>
      </c>
      <c r="E2858" s="5">
        <v>2001</v>
      </c>
      <c r="F2858" s="6">
        <v>56094</v>
      </c>
    </row>
    <row r="2859" spans="1:6" x14ac:dyDescent="0.2">
      <c r="A2859" s="7" t="s">
        <v>11</v>
      </c>
      <c r="B2859" s="8" t="s">
        <v>35</v>
      </c>
      <c r="C2859" s="8" t="s">
        <v>13</v>
      </c>
      <c r="D2859" s="8" t="s">
        <v>65</v>
      </c>
      <c r="E2859" s="8">
        <v>2007</v>
      </c>
      <c r="F2859" s="9">
        <v>53567.333333333336</v>
      </c>
    </row>
    <row r="2860" spans="1:6" x14ac:dyDescent="0.2">
      <c r="A2860" s="4" t="s">
        <v>11</v>
      </c>
      <c r="B2860" s="5" t="s">
        <v>33</v>
      </c>
      <c r="C2860" s="5" t="s">
        <v>28</v>
      </c>
      <c r="D2860" s="5" t="s">
        <v>151</v>
      </c>
      <c r="E2860" s="5">
        <v>1996</v>
      </c>
      <c r="F2860" s="6">
        <v>57122.333333333336</v>
      </c>
    </row>
    <row r="2861" spans="1:6" x14ac:dyDescent="0.2">
      <c r="A2861" s="7" t="s">
        <v>15</v>
      </c>
      <c r="B2861" s="8" t="s">
        <v>45</v>
      </c>
      <c r="C2861" s="8" t="s">
        <v>28</v>
      </c>
      <c r="D2861" s="8" t="s">
        <v>173</v>
      </c>
      <c r="E2861" s="8">
        <v>2006</v>
      </c>
      <c r="F2861" s="9">
        <v>52487.666666666664</v>
      </c>
    </row>
    <row r="2862" spans="1:6" x14ac:dyDescent="0.2">
      <c r="A2862" s="4" t="s">
        <v>15</v>
      </c>
      <c r="B2862" s="5" t="s">
        <v>12</v>
      </c>
      <c r="C2862" s="5" t="s">
        <v>28</v>
      </c>
      <c r="D2862" s="5" t="s">
        <v>187</v>
      </c>
      <c r="E2862" s="5">
        <v>2001</v>
      </c>
      <c r="F2862" s="6">
        <v>59571.333333333336</v>
      </c>
    </row>
    <row r="2863" spans="1:6" x14ac:dyDescent="0.2">
      <c r="A2863" s="7" t="s">
        <v>15</v>
      </c>
      <c r="B2863" s="8" t="s">
        <v>12</v>
      </c>
      <c r="C2863" s="8" t="s">
        <v>13</v>
      </c>
      <c r="D2863" s="8" t="s">
        <v>124</v>
      </c>
      <c r="E2863" s="8">
        <v>2004</v>
      </c>
      <c r="F2863" s="9">
        <v>57193</v>
      </c>
    </row>
    <row r="2864" spans="1:6" x14ac:dyDescent="0.2">
      <c r="A2864" s="4" t="s">
        <v>15</v>
      </c>
      <c r="B2864" s="5" t="s">
        <v>12</v>
      </c>
      <c r="C2864" s="5" t="s">
        <v>28</v>
      </c>
      <c r="D2864" s="5" t="s">
        <v>164</v>
      </c>
      <c r="E2864" s="5">
        <v>2001</v>
      </c>
      <c r="F2864" s="6">
        <v>55400.666666666664</v>
      </c>
    </row>
    <row r="2865" spans="1:6" x14ac:dyDescent="0.2">
      <c r="A2865" s="7" t="s">
        <v>15</v>
      </c>
      <c r="B2865" s="8" t="s">
        <v>127</v>
      </c>
      <c r="C2865" s="8" t="s">
        <v>28</v>
      </c>
      <c r="D2865" s="8" t="s">
        <v>123</v>
      </c>
      <c r="E2865" s="8">
        <v>2001</v>
      </c>
      <c r="F2865" s="9">
        <v>55905</v>
      </c>
    </row>
    <row r="2866" spans="1:6" x14ac:dyDescent="0.2">
      <c r="A2866" s="4" t="s">
        <v>15</v>
      </c>
      <c r="B2866" s="5" t="s">
        <v>43</v>
      </c>
      <c r="C2866" s="5" t="s">
        <v>13</v>
      </c>
      <c r="D2866" s="5" t="s">
        <v>81</v>
      </c>
      <c r="E2866" s="5">
        <v>2001</v>
      </c>
      <c r="F2866" s="6">
        <v>57406.333333333336</v>
      </c>
    </row>
    <row r="2867" spans="1:6" x14ac:dyDescent="0.2">
      <c r="A2867" s="7" t="s">
        <v>15</v>
      </c>
      <c r="B2867" s="8" t="s">
        <v>63</v>
      </c>
      <c r="C2867" s="8" t="s">
        <v>13</v>
      </c>
      <c r="D2867" s="8" t="s">
        <v>58</v>
      </c>
      <c r="E2867" s="8">
        <v>2001</v>
      </c>
      <c r="F2867" s="9">
        <v>54520.666666666664</v>
      </c>
    </row>
    <row r="2868" spans="1:6" x14ac:dyDescent="0.2">
      <c r="A2868" s="4" t="s">
        <v>15</v>
      </c>
      <c r="B2868" s="5" t="s">
        <v>63</v>
      </c>
      <c r="C2868" s="5" t="s">
        <v>13</v>
      </c>
      <c r="D2868" s="5" t="s">
        <v>210</v>
      </c>
      <c r="E2868" s="5">
        <v>2004</v>
      </c>
      <c r="F2868" s="6">
        <v>55232</v>
      </c>
    </row>
    <row r="2869" spans="1:6" x14ac:dyDescent="0.2">
      <c r="A2869" s="7" t="s">
        <v>15</v>
      </c>
      <c r="B2869" s="8" t="s">
        <v>45</v>
      </c>
      <c r="C2869" s="8" t="s">
        <v>13</v>
      </c>
      <c r="D2869" s="8" t="s">
        <v>97</v>
      </c>
      <c r="E2869" s="8">
        <v>2004</v>
      </c>
      <c r="F2869" s="9">
        <v>57290</v>
      </c>
    </row>
    <row r="2870" spans="1:6" x14ac:dyDescent="0.2">
      <c r="A2870" s="4" t="s">
        <v>15</v>
      </c>
      <c r="B2870" s="5" t="s">
        <v>12</v>
      </c>
      <c r="C2870" s="5" t="s">
        <v>13</v>
      </c>
      <c r="D2870" s="5" t="s">
        <v>10</v>
      </c>
      <c r="E2870" s="5">
        <v>2013</v>
      </c>
      <c r="F2870" s="6">
        <v>59464</v>
      </c>
    </row>
    <row r="2871" spans="1:6" x14ac:dyDescent="0.2">
      <c r="A2871" s="7" t="s">
        <v>15</v>
      </c>
      <c r="B2871" s="8" t="s">
        <v>12</v>
      </c>
      <c r="C2871" s="8" t="s">
        <v>28</v>
      </c>
      <c r="D2871" s="8" t="s">
        <v>176</v>
      </c>
      <c r="E2871" s="8">
        <v>2001</v>
      </c>
      <c r="F2871" s="9">
        <v>57371.666666666664</v>
      </c>
    </row>
    <row r="2872" spans="1:6" x14ac:dyDescent="0.2">
      <c r="A2872" s="4" t="s">
        <v>11</v>
      </c>
      <c r="B2872" s="5" t="s">
        <v>121</v>
      </c>
      <c r="C2872" s="5" t="s">
        <v>13</v>
      </c>
      <c r="D2872" s="5" t="s">
        <v>52</v>
      </c>
      <c r="E2872" s="5">
        <v>2004</v>
      </c>
      <c r="F2872" s="6">
        <v>54352.333333333336</v>
      </c>
    </row>
    <row r="2873" spans="1:6" x14ac:dyDescent="0.2">
      <c r="A2873" s="7" t="s">
        <v>11</v>
      </c>
      <c r="B2873" s="8" t="s">
        <v>23</v>
      </c>
      <c r="C2873" s="8" t="s">
        <v>13</v>
      </c>
      <c r="D2873" s="8" t="s">
        <v>196</v>
      </c>
      <c r="E2873" s="8">
        <v>2004</v>
      </c>
      <c r="F2873" s="9">
        <v>54816.333333333336</v>
      </c>
    </row>
    <row r="2874" spans="1:6" x14ac:dyDescent="0.2">
      <c r="A2874" s="4" t="s">
        <v>11</v>
      </c>
      <c r="B2874" s="5" t="s">
        <v>23</v>
      </c>
      <c r="C2874" s="5" t="s">
        <v>13</v>
      </c>
      <c r="D2874" s="5" t="s">
        <v>149</v>
      </c>
      <c r="E2874" s="5">
        <v>2004</v>
      </c>
      <c r="F2874" s="6">
        <v>55511.666666666664</v>
      </c>
    </row>
    <row r="2875" spans="1:6" x14ac:dyDescent="0.2">
      <c r="A2875" s="7" t="s">
        <v>11</v>
      </c>
      <c r="B2875" s="8" t="s">
        <v>121</v>
      </c>
      <c r="C2875" s="8" t="s">
        <v>13</v>
      </c>
      <c r="D2875" s="8" t="s">
        <v>57</v>
      </c>
      <c r="E2875" s="8">
        <v>1998</v>
      </c>
      <c r="F2875" s="9">
        <v>52758.333333333336</v>
      </c>
    </row>
    <row r="2876" spans="1:6" x14ac:dyDescent="0.2">
      <c r="A2876" s="4" t="s">
        <v>11</v>
      </c>
      <c r="B2876" s="5" t="s">
        <v>23</v>
      </c>
      <c r="C2876" s="5" t="s">
        <v>13</v>
      </c>
      <c r="D2876" s="5" t="s">
        <v>48</v>
      </c>
      <c r="E2876" s="5">
        <v>2004</v>
      </c>
      <c r="F2876" s="6">
        <v>53124</v>
      </c>
    </row>
    <row r="2877" spans="1:6" x14ac:dyDescent="0.2">
      <c r="A2877" s="7" t="s">
        <v>15</v>
      </c>
      <c r="B2877" s="8" t="s">
        <v>63</v>
      </c>
      <c r="C2877" s="8" t="s">
        <v>13</v>
      </c>
      <c r="D2877" s="8" t="s">
        <v>185</v>
      </c>
      <c r="E2877" s="8">
        <v>2001</v>
      </c>
      <c r="F2877" s="9">
        <v>53952</v>
      </c>
    </row>
    <row r="2878" spans="1:6" x14ac:dyDescent="0.2">
      <c r="A2878" s="4" t="s">
        <v>15</v>
      </c>
      <c r="B2878" s="5" t="s">
        <v>45</v>
      </c>
      <c r="C2878" s="5" t="s">
        <v>13</v>
      </c>
      <c r="D2878" s="5" t="s">
        <v>109</v>
      </c>
      <c r="E2878" s="5">
        <v>2010</v>
      </c>
      <c r="F2878" s="6">
        <v>56595.333333333336</v>
      </c>
    </row>
    <row r="2879" spans="1:6" x14ac:dyDescent="0.2">
      <c r="A2879" s="7" t="s">
        <v>15</v>
      </c>
      <c r="B2879" s="8" t="s">
        <v>43</v>
      </c>
      <c r="C2879" s="8" t="s">
        <v>13</v>
      </c>
      <c r="D2879" s="8" t="s">
        <v>111</v>
      </c>
      <c r="E2879" s="8">
        <v>2004</v>
      </c>
      <c r="F2879" s="9">
        <v>53901</v>
      </c>
    </row>
    <row r="2880" spans="1:6" x14ac:dyDescent="0.2">
      <c r="A2880" s="4" t="s">
        <v>15</v>
      </c>
      <c r="B2880" s="5" t="s">
        <v>43</v>
      </c>
      <c r="C2880" s="5" t="s">
        <v>13</v>
      </c>
      <c r="D2880" s="5" t="s">
        <v>184</v>
      </c>
      <c r="E2880" s="5">
        <v>2004</v>
      </c>
      <c r="F2880" s="6">
        <v>55677</v>
      </c>
    </row>
    <row r="2881" spans="1:6" x14ac:dyDescent="0.2">
      <c r="A2881" s="7" t="s">
        <v>11</v>
      </c>
      <c r="B2881" s="8" t="s">
        <v>139</v>
      </c>
      <c r="C2881" s="8" t="s">
        <v>13</v>
      </c>
      <c r="D2881" s="8" t="s">
        <v>109</v>
      </c>
      <c r="E2881" s="8">
        <v>2001</v>
      </c>
      <c r="F2881" s="9">
        <v>55406.333333333336</v>
      </c>
    </row>
    <row r="2882" spans="1:6" x14ac:dyDescent="0.2">
      <c r="A2882" s="4" t="s">
        <v>11</v>
      </c>
      <c r="B2882" s="5" t="s">
        <v>137</v>
      </c>
      <c r="C2882" s="5" t="s">
        <v>13</v>
      </c>
      <c r="D2882" s="5" t="s">
        <v>80</v>
      </c>
      <c r="E2882" s="5">
        <v>1998</v>
      </c>
      <c r="F2882" s="6">
        <v>57776.666666666664</v>
      </c>
    </row>
    <row r="2883" spans="1:6" x14ac:dyDescent="0.2">
      <c r="A2883" s="7" t="s">
        <v>15</v>
      </c>
      <c r="B2883" s="8" t="s">
        <v>43</v>
      </c>
      <c r="C2883" s="8" t="s">
        <v>13</v>
      </c>
      <c r="D2883" s="8" t="s">
        <v>149</v>
      </c>
      <c r="E2883" s="8">
        <v>2001</v>
      </c>
      <c r="F2883" s="9">
        <v>56261.666666666664</v>
      </c>
    </row>
    <row r="2884" spans="1:6" x14ac:dyDescent="0.2">
      <c r="A2884" s="4" t="s">
        <v>11</v>
      </c>
      <c r="B2884" s="5" t="s">
        <v>42</v>
      </c>
      <c r="C2884" s="5" t="s">
        <v>13</v>
      </c>
      <c r="D2884" s="5" t="s">
        <v>48</v>
      </c>
      <c r="E2884" s="5">
        <v>2001</v>
      </c>
      <c r="F2884" s="6">
        <v>50833.333333333336</v>
      </c>
    </row>
    <row r="2885" spans="1:6" x14ac:dyDescent="0.2">
      <c r="A2885" s="7" t="s">
        <v>11</v>
      </c>
      <c r="B2885" s="8" t="s">
        <v>35</v>
      </c>
      <c r="C2885" s="8" t="s">
        <v>17</v>
      </c>
      <c r="D2885" s="8" t="s">
        <v>34</v>
      </c>
      <c r="E2885" s="8">
        <v>2011</v>
      </c>
      <c r="F2885" s="9">
        <v>57209</v>
      </c>
    </row>
    <row r="2886" spans="1:6" x14ac:dyDescent="0.2">
      <c r="A2886" s="4" t="s">
        <v>15</v>
      </c>
      <c r="B2886" s="5" t="s">
        <v>63</v>
      </c>
      <c r="C2886" s="5" t="s">
        <v>28</v>
      </c>
      <c r="D2886" s="5" t="s">
        <v>176</v>
      </c>
      <c r="E2886" s="5">
        <v>2001</v>
      </c>
      <c r="F2886" s="6">
        <v>55097.333333333336</v>
      </c>
    </row>
    <row r="2887" spans="1:6" x14ac:dyDescent="0.2">
      <c r="A2887" s="7" t="s">
        <v>11</v>
      </c>
      <c r="B2887" s="8" t="s">
        <v>33</v>
      </c>
      <c r="C2887" s="8" t="s">
        <v>13</v>
      </c>
      <c r="D2887" s="8" t="s">
        <v>211</v>
      </c>
      <c r="E2887" s="8">
        <v>1998</v>
      </c>
      <c r="F2887" s="9">
        <v>54801.666666666664</v>
      </c>
    </row>
    <row r="2888" spans="1:6" x14ac:dyDescent="0.2">
      <c r="A2888" s="4" t="s">
        <v>11</v>
      </c>
      <c r="B2888" s="5" t="s">
        <v>121</v>
      </c>
      <c r="C2888" s="5" t="s">
        <v>13</v>
      </c>
      <c r="D2888" s="5" t="s">
        <v>185</v>
      </c>
      <c r="E2888" s="5">
        <v>2001</v>
      </c>
      <c r="F2888" s="6">
        <v>54644.666666666664</v>
      </c>
    </row>
    <row r="2889" spans="1:6" x14ac:dyDescent="0.2">
      <c r="A2889" s="7" t="s">
        <v>15</v>
      </c>
      <c r="B2889" s="8" t="s">
        <v>63</v>
      </c>
      <c r="C2889" s="8" t="s">
        <v>13</v>
      </c>
      <c r="D2889" s="8" t="s">
        <v>77</v>
      </c>
      <c r="E2889" s="8">
        <v>2004</v>
      </c>
      <c r="F2889" s="9">
        <v>54332</v>
      </c>
    </row>
    <row r="2890" spans="1:6" x14ac:dyDescent="0.2">
      <c r="A2890" s="4" t="s">
        <v>11</v>
      </c>
      <c r="B2890" s="5" t="s">
        <v>33</v>
      </c>
      <c r="C2890" s="5" t="s">
        <v>13</v>
      </c>
      <c r="D2890" s="5" t="s">
        <v>128</v>
      </c>
      <c r="E2890" s="5">
        <v>2007</v>
      </c>
      <c r="F2890" s="6">
        <v>54920.333333333336</v>
      </c>
    </row>
    <row r="2891" spans="1:6" x14ac:dyDescent="0.2">
      <c r="A2891" s="7" t="s">
        <v>11</v>
      </c>
      <c r="B2891" s="8" t="s">
        <v>35</v>
      </c>
      <c r="C2891" s="8" t="s">
        <v>28</v>
      </c>
      <c r="D2891" s="8" t="s">
        <v>123</v>
      </c>
      <c r="E2891" s="8">
        <v>2006</v>
      </c>
      <c r="F2891" s="9">
        <v>54345.666666666664</v>
      </c>
    </row>
    <row r="2892" spans="1:6" x14ac:dyDescent="0.2">
      <c r="A2892" s="4" t="s">
        <v>15</v>
      </c>
      <c r="B2892" s="5" t="s">
        <v>63</v>
      </c>
      <c r="C2892" s="5" t="s">
        <v>13</v>
      </c>
      <c r="D2892" s="5" t="s">
        <v>80</v>
      </c>
      <c r="E2892" s="5">
        <v>2001</v>
      </c>
      <c r="F2892" s="6">
        <v>55194.333333333336</v>
      </c>
    </row>
    <row r="2893" spans="1:6" x14ac:dyDescent="0.2">
      <c r="A2893" s="7" t="s">
        <v>15</v>
      </c>
      <c r="B2893" s="8" t="s">
        <v>44</v>
      </c>
      <c r="C2893" s="8" t="s">
        <v>13</v>
      </c>
      <c r="D2893" s="8" t="s">
        <v>58</v>
      </c>
      <c r="E2893" s="8">
        <v>2001</v>
      </c>
      <c r="F2893" s="9">
        <v>56905</v>
      </c>
    </row>
    <row r="2894" spans="1:6" x14ac:dyDescent="0.2">
      <c r="A2894" s="4" t="s">
        <v>15</v>
      </c>
      <c r="B2894" s="5" t="s">
        <v>45</v>
      </c>
      <c r="C2894" s="5" t="s">
        <v>13</v>
      </c>
      <c r="D2894" s="5" t="s">
        <v>159</v>
      </c>
      <c r="E2894" s="5">
        <v>2007</v>
      </c>
      <c r="F2894" s="6">
        <v>56674.333333333336</v>
      </c>
    </row>
    <row r="2895" spans="1:6" x14ac:dyDescent="0.2">
      <c r="A2895" s="7" t="s">
        <v>11</v>
      </c>
      <c r="B2895" s="8" t="s">
        <v>33</v>
      </c>
      <c r="C2895" s="8" t="s">
        <v>13</v>
      </c>
      <c r="D2895" s="8" t="s">
        <v>51</v>
      </c>
      <c r="E2895" s="8">
        <v>2007</v>
      </c>
      <c r="F2895" s="9">
        <v>54979.666666666664</v>
      </c>
    </row>
    <row r="2896" spans="1:6" x14ac:dyDescent="0.2">
      <c r="A2896" s="4" t="s">
        <v>15</v>
      </c>
      <c r="B2896" s="5" t="s">
        <v>63</v>
      </c>
      <c r="C2896" s="5" t="s">
        <v>13</v>
      </c>
      <c r="D2896" s="5" t="s">
        <v>81</v>
      </c>
      <c r="E2896" s="5">
        <v>2004</v>
      </c>
      <c r="F2896" s="6">
        <v>54761.333333333336</v>
      </c>
    </row>
    <row r="2897" spans="1:6" x14ac:dyDescent="0.2">
      <c r="A2897" s="7" t="s">
        <v>15</v>
      </c>
      <c r="B2897" s="8" t="s">
        <v>45</v>
      </c>
      <c r="C2897" s="8" t="s">
        <v>13</v>
      </c>
      <c r="D2897" s="8" t="s">
        <v>109</v>
      </c>
      <c r="E2897" s="8">
        <v>2013</v>
      </c>
      <c r="F2897" s="9">
        <v>56350.333333333336</v>
      </c>
    </row>
    <row r="2898" spans="1:6" x14ac:dyDescent="0.2">
      <c r="A2898" s="4" t="s">
        <v>15</v>
      </c>
      <c r="B2898" s="5" t="s">
        <v>16</v>
      </c>
      <c r="C2898" s="5" t="s">
        <v>17</v>
      </c>
      <c r="D2898" s="5" t="s">
        <v>18</v>
      </c>
      <c r="E2898" s="5">
        <v>2011</v>
      </c>
      <c r="F2898" s="6">
        <v>55732</v>
      </c>
    </row>
    <row r="2899" spans="1:6" x14ac:dyDescent="0.2">
      <c r="A2899" s="7" t="s">
        <v>11</v>
      </c>
      <c r="B2899" s="8" t="s">
        <v>23</v>
      </c>
      <c r="C2899" s="8" t="s">
        <v>13</v>
      </c>
      <c r="D2899" s="8" t="s">
        <v>97</v>
      </c>
      <c r="E2899" s="8">
        <v>2004</v>
      </c>
      <c r="F2899" s="9">
        <v>56129.333333333336</v>
      </c>
    </row>
    <row r="2900" spans="1:6" x14ac:dyDescent="0.2">
      <c r="A2900" s="4" t="s">
        <v>11</v>
      </c>
      <c r="B2900" s="5" t="s">
        <v>33</v>
      </c>
      <c r="C2900" s="5" t="s">
        <v>17</v>
      </c>
      <c r="D2900" s="5" t="s">
        <v>148</v>
      </c>
      <c r="E2900" s="5">
        <v>2011</v>
      </c>
      <c r="F2900" s="6">
        <v>54250.333333333336</v>
      </c>
    </row>
    <row r="2901" spans="1:6" x14ac:dyDescent="0.2">
      <c r="A2901" s="7" t="s">
        <v>15</v>
      </c>
      <c r="B2901" s="8" t="s">
        <v>43</v>
      </c>
      <c r="C2901" s="8" t="s">
        <v>13</v>
      </c>
      <c r="D2901" s="8" t="s">
        <v>90</v>
      </c>
      <c r="E2901" s="8">
        <v>2001</v>
      </c>
      <c r="F2901" s="9">
        <v>53083.666666666664</v>
      </c>
    </row>
    <row r="2902" spans="1:6" x14ac:dyDescent="0.2">
      <c r="A2902" s="4" t="s">
        <v>15</v>
      </c>
      <c r="B2902" s="5" t="s">
        <v>30</v>
      </c>
      <c r="C2902" s="5" t="s">
        <v>28</v>
      </c>
      <c r="D2902" s="5" t="s">
        <v>10</v>
      </c>
      <c r="E2902" s="5">
        <v>2001</v>
      </c>
      <c r="F2902" s="6">
        <v>53025.666666666664</v>
      </c>
    </row>
    <row r="2903" spans="1:6" x14ac:dyDescent="0.2">
      <c r="A2903" s="7" t="s">
        <v>15</v>
      </c>
      <c r="B2903" s="8" t="s">
        <v>30</v>
      </c>
      <c r="C2903" s="8" t="s">
        <v>13</v>
      </c>
      <c r="D2903" s="8" t="s">
        <v>40</v>
      </c>
      <c r="E2903" s="8">
        <v>2001</v>
      </c>
      <c r="F2903" s="9">
        <v>55571.666666666664</v>
      </c>
    </row>
    <row r="2904" spans="1:6" x14ac:dyDescent="0.2">
      <c r="A2904" s="4" t="s">
        <v>15</v>
      </c>
      <c r="B2904" s="5" t="s">
        <v>43</v>
      </c>
      <c r="C2904" s="5" t="s">
        <v>13</v>
      </c>
      <c r="D2904" s="5" t="s">
        <v>189</v>
      </c>
      <c r="E2904" s="5">
        <v>2001</v>
      </c>
      <c r="F2904" s="6">
        <v>53025.666666666664</v>
      </c>
    </row>
    <row r="2905" spans="1:6" x14ac:dyDescent="0.2">
      <c r="A2905" s="7" t="s">
        <v>11</v>
      </c>
      <c r="B2905" s="8" t="s">
        <v>33</v>
      </c>
      <c r="C2905" s="8" t="s">
        <v>13</v>
      </c>
      <c r="D2905" s="8" t="s">
        <v>27</v>
      </c>
      <c r="E2905" s="8">
        <v>2007</v>
      </c>
      <c r="F2905" s="9">
        <v>56475.666666666664</v>
      </c>
    </row>
    <row r="2906" spans="1:6" x14ac:dyDescent="0.2">
      <c r="A2906" s="4" t="s">
        <v>15</v>
      </c>
      <c r="B2906" s="5" t="s">
        <v>43</v>
      </c>
      <c r="C2906" s="5" t="s">
        <v>13</v>
      </c>
      <c r="D2906" s="5" t="s">
        <v>196</v>
      </c>
      <c r="E2906" s="5">
        <v>2001</v>
      </c>
      <c r="F2906" s="6">
        <v>53274</v>
      </c>
    </row>
    <row r="2907" spans="1:6" x14ac:dyDescent="0.2">
      <c r="A2907" s="7" t="s">
        <v>11</v>
      </c>
      <c r="B2907" s="8" t="s">
        <v>121</v>
      </c>
      <c r="C2907" s="8" t="s">
        <v>13</v>
      </c>
      <c r="D2907" s="8" t="s">
        <v>80</v>
      </c>
      <c r="E2907" s="8">
        <v>1998</v>
      </c>
      <c r="F2907" s="9">
        <v>55458.666666666664</v>
      </c>
    </row>
    <row r="2908" spans="1:6" x14ac:dyDescent="0.2">
      <c r="A2908" s="4" t="s">
        <v>11</v>
      </c>
      <c r="B2908" s="5" t="s">
        <v>33</v>
      </c>
      <c r="C2908" s="5" t="s">
        <v>28</v>
      </c>
      <c r="D2908" s="5" t="s">
        <v>123</v>
      </c>
      <c r="E2908" s="5">
        <v>2001</v>
      </c>
      <c r="F2908" s="6">
        <v>56396.666666666664</v>
      </c>
    </row>
    <row r="2909" spans="1:6" x14ac:dyDescent="0.2">
      <c r="A2909" s="7" t="s">
        <v>11</v>
      </c>
      <c r="B2909" s="8" t="s">
        <v>121</v>
      </c>
      <c r="C2909" s="8" t="s">
        <v>13</v>
      </c>
      <c r="D2909" s="8" t="s">
        <v>81</v>
      </c>
      <c r="E2909" s="8">
        <v>2004</v>
      </c>
      <c r="F2909" s="9">
        <v>56224.666666666664</v>
      </c>
    </row>
    <row r="2910" spans="1:6" x14ac:dyDescent="0.2">
      <c r="A2910" s="4" t="s">
        <v>11</v>
      </c>
      <c r="B2910" s="5" t="s">
        <v>121</v>
      </c>
      <c r="C2910" s="5" t="s">
        <v>13</v>
      </c>
      <c r="D2910" s="5" t="s">
        <v>41</v>
      </c>
      <c r="E2910" s="5">
        <v>2007</v>
      </c>
      <c r="F2910" s="6">
        <v>55759.333333333336</v>
      </c>
    </row>
    <row r="2911" spans="1:6" x14ac:dyDescent="0.2">
      <c r="A2911" s="7" t="s">
        <v>11</v>
      </c>
      <c r="B2911" s="8" t="s">
        <v>33</v>
      </c>
      <c r="C2911" s="8" t="s">
        <v>13</v>
      </c>
      <c r="D2911" s="8" t="s">
        <v>132</v>
      </c>
      <c r="E2911" s="8">
        <v>1998</v>
      </c>
      <c r="F2911" s="9">
        <v>53912.333333333336</v>
      </c>
    </row>
    <row r="2912" spans="1:6" x14ac:dyDescent="0.2">
      <c r="A2912" s="4" t="s">
        <v>15</v>
      </c>
      <c r="B2912" s="5" t="s">
        <v>30</v>
      </c>
      <c r="C2912" s="5" t="s">
        <v>28</v>
      </c>
      <c r="D2912" s="5" t="s">
        <v>60</v>
      </c>
      <c r="E2912" s="5">
        <v>2006</v>
      </c>
      <c r="F2912" s="6">
        <v>51855.666666666664</v>
      </c>
    </row>
    <row r="2913" spans="1:6" x14ac:dyDescent="0.2">
      <c r="A2913" s="7" t="s">
        <v>11</v>
      </c>
      <c r="B2913" s="8" t="s">
        <v>33</v>
      </c>
      <c r="C2913" s="8" t="s">
        <v>13</v>
      </c>
      <c r="D2913" s="8" t="s">
        <v>80</v>
      </c>
      <c r="E2913" s="8">
        <v>2001</v>
      </c>
      <c r="F2913" s="9">
        <v>55893.333333333336</v>
      </c>
    </row>
    <row r="2914" spans="1:6" x14ac:dyDescent="0.2">
      <c r="A2914" s="4" t="s">
        <v>11</v>
      </c>
      <c r="B2914" s="5" t="s">
        <v>23</v>
      </c>
      <c r="C2914" s="5" t="s">
        <v>28</v>
      </c>
      <c r="D2914" s="5" t="s">
        <v>123</v>
      </c>
      <c r="E2914" s="5">
        <v>2006</v>
      </c>
      <c r="F2914" s="6">
        <v>54915</v>
      </c>
    </row>
    <row r="2915" spans="1:6" x14ac:dyDescent="0.2">
      <c r="A2915" s="7" t="s">
        <v>15</v>
      </c>
      <c r="B2915" s="8" t="s">
        <v>43</v>
      </c>
      <c r="C2915" s="8" t="s">
        <v>28</v>
      </c>
      <c r="D2915" s="8" t="s">
        <v>156</v>
      </c>
      <c r="E2915" s="8">
        <v>2006</v>
      </c>
      <c r="F2915" s="9">
        <v>54159.666666666664</v>
      </c>
    </row>
    <row r="2916" spans="1:6" x14ac:dyDescent="0.2">
      <c r="A2916" s="4" t="s">
        <v>15</v>
      </c>
      <c r="B2916" s="5" t="s">
        <v>43</v>
      </c>
      <c r="C2916" s="5" t="s">
        <v>13</v>
      </c>
      <c r="D2916" s="5" t="s">
        <v>185</v>
      </c>
      <c r="E2916" s="5">
        <v>2004</v>
      </c>
      <c r="F2916" s="6">
        <v>53953.666666666664</v>
      </c>
    </row>
    <row r="2917" spans="1:6" x14ac:dyDescent="0.2">
      <c r="A2917" s="7" t="s">
        <v>15</v>
      </c>
      <c r="B2917" s="8" t="s">
        <v>45</v>
      </c>
      <c r="C2917" s="8" t="s">
        <v>13</v>
      </c>
      <c r="D2917" s="8" t="s">
        <v>58</v>
      </c>
      <c r="E2917" s="8">
        <v>2004</v>
      </c>
      <c r="F2917" s="9">
        <v>56513.666666666664</v>
      </c>
    </row>
    <row r="2918" spans="1:6" x14ac:dyDescent="0.2">
      <c r="A2918" s="4" t="s">
        <v>15</v>
      </c>
      <c r="B2918" s="5" t="s">
        <v>63</v>
      </c>
      <c r="C2918" s="5" t="s">
        <v>13</v>
      </c>
      <c r="D2918" s="5" t="s">
        <v>38</v>
      </c>
      <c r="E2918" s="5">
        <v>2004</v>
      </c>
      <c r="F2918" s="6">
        <v>55688.333333333336</v>
      </c>
    </row>
    <row r="2919" spans="1:6" hidden="1" x14ac:dyDescent="0.2">
      <c r="A2919" s="7" t="s">
        <v>11</v>
      </c>
      <c r="B2919" s="8" t="s">
        <v>212</v>
      </c>
      <c r="C2919" s="8" t="s">
        <v>67</v>
      </c>
      <c r="D2919" s="8" t="s">
        <v>110</v>
      </c>
      <c r="E2919" s="8">
        <v>2001</v>
      </c>
      <c r="F2919" s="9">
        <v>47106</v>
      </c>
    </row>
    <row r="2920" spans="1:6" hidden="1" x14ac:dyDescent="0.2">
      <c r="A2920" s="4" t="s">
        <v>11</v>
      </c>
      <c r="B2920" s="5" t="s">
        <v>212</v>
      </c>
      <c r="C2920" s="5" t="s">
        <v>67</v>
      </c>
      <c r="D2920" s="5" t="s">
        <v>110</v>
      </c>
      <c r="E2920" s="5">
        <v>2001</v>
      </c>
      <c r="F2920" s="6">
        <v>45841.333333333336</v>
      </c>
    </row>
    <row r="2921" spans="1:6" hidden="1" x14ac:dyDescent="0.2">
      <c r="A2921" s="7" t="s">
        <v>11</v>
      </c>
      <c r="B2921" s="8" t="s">
        <v>212</v>
      </c>
      <c r="C2921" s="8" t="s">
        <v>104</v>
      </c>
      <c r="D2921" s="8" t="s">
        <v>109</v>
      </c>
      <c r="E2921" s="8">
        <v>2011</v>
      </c>
      <c r="F2921" s="9">
        <v>27295</v>
      </c>
    </row>
    <row r="2922" spans="1:6" hidden="1" x14ac:dyDescent="0.2">
      <c r="A2922" s="4" t="s">
        <v>11</v>
      </c>
      <c r="B2922" s="5" t="s">
        <v>212</v>
      </c>
      <c r="C2922" s="5" t="s">
        <v>104</v>
      </c>
      <c r="D2922" s="5" t="s">
        <v>95</v>
      </c>
      <c r="E2922" s="5">
        <v>1996</v>
      </c>
      <c r="F2922" s="6">
        <v>39356.333333333336</v>
      </c>
    </row>
    <row r="2923" spans="1:6" hidden="1" x14ac:dyDescent="0.2">
      <c r="A2923" s="7" t="s">
        <v>11</v>
      </c>
      <c r="B2923" s="8" t="s">
        <v>212</v>
      </c>
      <c r="C2923" s="8" t="s">
        <v>104</v>
      </c>
      <c r="D2923" s="8" t="s">
        <v>95</v>
      </c>
      <c r="E2923" s="8">
        <v>1996</v>
      </c>
      <c r="F2923" s="9">
        <v>49634.666666666664</v>
      </c>
    </row>
    <row r="2924" spans="1:6" hidden="1" x14ac:dyDescent="0.2">
      <c r="A2924" s="4" t="s">
        <v>11</v>
      </c>
      <c r="B2924" s="5" t="s">
        <v>212</v>
      </c>
      <c r="C2924" s="5" t="s">
        <v>104</v>
      </c>
      <c r="D2924" s="5" t="s">
        <v>95</v>
      </c>
      <c r="E2924" s="5">
        <v>2001</v>
      </c>
      <c r="F2924" s="6">
        <v>29999</v>
      </c>
    </row>
    <row r="2925" spans="1:6" hidden="1" x14ac:dyDescent="0.2">
      <c r="A2925" s="7" t="s">
        <v>11</v>
      </c>
      <c r="B2925" s="8" t="s">
        <v>212</v>
      </c>
      <c r="C2925" s="8" t="s">
        <v>104</v>
      </c>
      <c r="D2925" s="8" t="s">
        <v>95</v>
      </c>
      <c r="E2925" s="8">
        <v>2001</v>
      </c>
      <c r="F2925" s="9">
        <v>44826.666666666664</v>
      </c>
    </row>
    <row r="2926" spans="1:6" hidden="1" x14ac:dyDescent="0.2">
      <c r="A2926" s="4" t="s">
        <v>11</v>
      </c>
      <c r="B2926" s="5" t="s">
        <v>212</v>
      </c>
      <c r="C2926" s="5" t="s">
        <v>104</v>
      </c>
      <c r="D2926" s="5" t="s">
        <v>95</v>
      </c>
      <c r="E2926" s="5">
        <v>2001</v>
      </c>
      <c r="F2926" s="6">
        <v>44865.333333333336</v>
      </c>
    </row>
    <row r="2927" spans="1:6" hidden="1" x14ac:dyDescent="0.2">
      <c r="A2927" s="7" t="s">
        <v>11</v>
      </c>
      <c r="B2927" s="8" t="s">
        <v>212</v>
      </c>
      <c r="C2927" s="8" t="s">
        <v>104</v>
      </c>
      <c r="D2927" s="8" t="s">
        <v>95</v>
      </c>
      <c r="E2927" s="8">
        <v>2006</v>
      </c>
      <c r="F2927" s="9">
        <v>28963.666666666668</v>
      </c>
    </row>
    <row r="2928" spans="1:6" hidden="1" x14ac:dyDescent="0.2">
      <c r="A2928" s="4" t="s">
        <v>11</v>
      </c>
      <c r="B2928" s="5" t="s">
        <v>212</v>
      </c>
      <c r="C2928" s="5" t="s">
        <v>104</v>
      </c>
      <c r="D2928" s="5" t="s">
        <v>95</v>
      </c>
      <c r="E2928" s="5">
        <v>2006</v>
      </c>
      <c r="F2928" s="6">
        <v>45293.333333333336</v>
      </c>
    </row>
    <row r="2929" spans="1:6" hidden="1" x14ac:dyDescent="0.2">
      <c r="A2929" s="7" t="s">
        <v>11</v>
      </c>
      <c r="B2929" s="8" t="s">
        <v>212</v>
      </c>
      <c r="C2929" s="8" t="s">
        <v>9</v>
      </c>
      <c r="D2929" s="8" t="s">
        <v>213</v>
      </c>
      <c r="E2929" s="8">
        <v>1996</v>
      </c>
      <c r="F2929" s="9">
        <v>30812</v>
      </c>
    </row>
    <row r="2930" spans="1:6" hidden="1" x14ac:dyDescent="0.2">
      <c r="A2930" s="4" t="s">
        <v>11</v>
      </c>
      <c r="B2930" s="5" t="s">
        <v>212</v>
      </c>
      <c r="C2930" s="5" t="s">
        <v>9</v>
      </c>
      <c r="D2930" s="5" t="s">
        <v>10</v>
      </c>
      <c r="E2930" s="5">
        <v>1996</v>
      </c>
      <c r="F2930" s="6">
        <v>25011.333333333332</v>
      </c>
    </row>
    <row r="2931" spans="1:6" hidden="1" x14ac:dyDescent="0.2">
      <c r="A2931" s="7" t="s">
        <v>11</v>
      </c>
      <c r="B2931" s="8" t="s">
        <v>212</v>
      </c>
      <c r="C2931" s="8" t="s">
        <v>9</v>
      </c>
      <c r="D2931" s="8" t="s">
        <v>10</v>
      </c>
      <c r="E2931" s="8">
        <v>1996</v>
      </c>
      <c r="F2931" s="9">
        <v>31238.666666666668</v>
      </c>
    </row>
    <row r="2932" spans="1:6" hidden="1" x14ac:dyDescent="0.2">
      <c r="A2932" s="4" t="s">
        <v>11</v>
      </c>
      <c r="B2932" s="5" t="s">
        <v>212</v>
      </c>
      <c r="C2932" s="5" t="s">
        <v>9</v>
      </c>
      <c r="D2932" s="5" t="s">
        <v>10</v>
      </c>
      <c r="E2932" s="5">
        <v>1996</v>
      </c>
      <c r="F2932" s="6">
        <v>40290.666666666664</v>
      </c>
    </row>
    <row r="2933" spans="1:6" hidden="1" x14ac:dyDescent="0.2">
      <c r="A2933" s="7" t="s">
        <v>11</v>
      </c>
      <c r="B2933" s="8" t="s">
        <v>212</v>
      </c>
      <c r="C2933" s="8" t="s">
        <v>9</v>
      </c>
      <c r="D2933" s="8" t="s">
        <v>10</v>
      </c>
      <c r="E2933" s="8">
        <v>2001</v>
      </c>
      <c r="F2933" s="9">
        <v>21984.666666666668</v>
      </c>
    </row>
    <row r="2934" spans="1:6" hidden="1" x14ac:dyDescent="0.2">
      <c r="A2934" s="4" t="s">
        <v>11</v>
      </c>
      <c r="B2934" s="5" t="s">
        <v>212</v>
      </c>
      <c r="C2934" s="5" t="s">
        <v>9</v>
      </c>
      <c r="D2934" s="5" t="s">
        <v>10</v>
      </c>
      <c r="E2934" s="5">
        <v>2001</v>
      </c>
      <c r="F2934" s="6">
        <v>33560.666666666664</v>
      </c>
    </row>
    <row r="2935" spans="1:6" hidden="1" x14ac:dyDescent="0.2">
      <c r="A2935" s="7" t="s">
        <v>11</v>
      </c>
      <c r="B2935" s="8" t="s">
        <v>212</v>
      </c>
      <c r="C2935" s="8" t="s">
        <v>9</v>
      </c>
      <c r="D2935" s="8" t="s">
        <v>10</v>
      </c>
      <c r="E2935" s="8">
        <v>2001</v>
      </c>
      <c r="F2935" s="9">
        <v>40693</v>
      </c>
    </row>
    <row r="2936" spans="1:6" hidden="1" x14ac:dyDescent="0.2">
      <c r="A2936" s="4" t="s">
        <v>11</v>
      </c>
      <c r="B2936" s="5" t="s">
        <v>212</v>
      </c>
      <c r="C2936" s="5" t="s">
        <v>9</v>
      </c>
      <c r="D2936" s="5" t="s">
        <v>10</v>
      </c>
      <c r="E2936" s="5">
        <v>2006</v>
      </c>
      <c r="F2936" s="6">
        <v>20446</v>
      </c>
    </row>
    <row r="2937" spans="1:6" hidden="1" x14ac:dyDescent="0.2">
      <c r="A2937" s="7" t="s">
        <v>11</v>
      </c>
      <c r="B2937" s="8" t="s">
        <v>212</v>
      </c>
      <c r="C2937" s="8" t="s">
        <v>9</v>
      </c>
      <c r="D2937" s="8" t="s">
        <v>10</v>
      </c>
      <c r="E2937" s="8">
        <v>2006</v>
      </c>
      <c r="F2937" s="9">
        <v>30172</v>
      </c>
    </row>
    <row r="2938" spans="1:6" hidden="1" x14ac:dyDescent="0.2">
      <c r="A2938" s="4" t="s">
        <v>11</v>
      </c>
      <c r="B2938" s="5" t="s">
        <v>212</v>
      </c>
      <c r="C2938" s="5" t="s">
        <v>9</v>
      </c>
      <c r="D2938" s="5" t="s">
        <v>10</v>
      </c>
      <c r="E2938" s="5">
        <v>2011</v>
      </c>
      <c r="F2938" s="6">
        <v>22707.666666666668</v>
      </c>
    </row>
    <row r="2939" spans="1:6" hidden="1" x14ac:dyDescent="0.2">
      <c r="A2939" s="7" t="s">
        <v>11</v>
      </c>
      <c r="B2939" s="8" t="s">
        <v>212</v>
      </c>
      <c r="C2939" s="8" t="s">
        <v>9</v>
      </c>
      <c r="D2939" s="8" t="s">
        <v>109</v>
      </c>
      <c r="E2939" s="8">
        <v>2001</v>
      </c>
      <c r="F2939" s="9">
        <v>48521</v>
      </c>
    </row>
    <row r="2940" spans="1:6" hidden="1" x14ac:dyDescent="0.2">
      <c r="A2940" s="4" t="s">
        <v>11</v>
      </c>
      <c r="B2940" s="5" t="s">
        <v>212</v>
      </c>
      <c r="C2940" s="5" t="s">
        <v>9</v>
      </c>
      <c r="D2940" s="5" t="s">
        <v>109</v>
      </c>
      <c r="E2940" s="5">
        <v>2001</v>
      </c>
      <c r="F2940" s="6">
        <v>55248</v>
      </c>
    </row>
    <row r="2941" spans="1:6" hidden="1" x14ac:dyDescent="0.2">
      <c r="A2941" s="7" t="s">
        <v>11</v>
      </c>
      <c r="B2941" s="8" t="s">
        <v>212</v>
      </c>
      <c r="C2941" s="8" t="s">
        <v>9</v>
      </c>
      <c r="D2941" s="8" t="s">
        <v>109</v>
      </c>
      <c r="E2941" s="8">
        <v>2001</v>
      </c>
      <c r="F2941" s="9">
        <v>59611</v>
      </c>
    </row>
    <row r="2942" spans="1:6" hidden="1" x14ac:dyDescent="0.2">
      <c r="A2942" s="4" t="s">
        <v>11</v>
      </c>
      <c r="B2942" s="5" t="s">
        <v>212</v>
      </c>
      <c r="C2942" s="5" t="s">
        <v>9</v>
      </c>
      <c r="D2942" s="5" t="s">
        <v>109</v>
      </c>
      <c r="E2942" s="5">
        <v>2006</v>
      </c>
      <c r="F2942" s="6">
        <v>50980</v>
      </c>
    </row>
    <row r="2943" spans="1:6" hidden="1" x14ac:dyDescent="0.2">
      <c r="A2943" s="7" t="s">
        <v>11</v>
      </c>
      <c r="B2943" s="8" t="s">
        <v>212</v>
      </c>
      <c r="C2943" s="8" t="s">
        <v>9</v>
      </c>
      <c r="D2943" s="8" t="s">
        <v>109</v>
      </c>
      <c r="E2943" s="8">
        <v>2006</v>
      </c>
      <c r="F2943" s="9">
        <v>53252</v>
      </c>
    </row>
    <row r="2944" spans="1:6" hidden="1" x14ac:dyDescent="0.2">
      <c r="A2944" s="4" t="s">
        <v>11</v>
      </c>
      <c r="B2944" s="5" t="s">
        <v>212</v>
      </c>
      <c r="C2944" s="5" t="s">
        <v>9</v>
      </c>
      <c r="D2944" s="5" t="s">
        <v>109</v>
      </c>
      <c r="E2944" s="5">
        <v>2011</v>
      </c>
      <c r="F2944" s="6">
        <v>53456.333333333336</v>
      </c>
    </row>
    <row r="2945" spans="1:6" hidden="1" x14ac:dyDescent="0.2">
      <c r="A2945" s="7" t="s">
        <v>11</v>
      </c>
      <c r="B2945" s="8" t="s">
        <v>137</v>
      </c>
      <c r="C2945" s="8" t="s">
        <v>67</v>
      </c>
      <c r="D2945" s="8" t="s">
        <v>46</v>
      </c>
      <c r="E2945" s="8">
        <v>2006</v>
      </c>
      <c r="F2945" s="9">
        <v>34339.333333333336</v>
      </c>
    </row>
    <row r="2946" spans="1:6" hidden="1" x14ac:dyDescent="0.2">
      <c r="A2946" s="4" t="s">
        <v>11</v>
      </c>
      <c r="B2946" s="5" t="s">
        <v>137</v>
      </c>
      <c r="C2946" s="5" t="s">
        <v>67</v>
      </c>
      <c r="D2946" s="5" t="s">
        <v>46</v>
      </c>
      <c r="E2946" s="5">
        <v>2006</v>
      </c>
      <c r="F2946" s="6">
        <v>43042</v>
      </c>
    </row>
    <row r="2947" spans="1:6" hidden="1" x14ac:dyDescent="0.2">
      <c r="A2947" s="7" t="s">
        <v>11</v>
      </c>
      <c r="B2947" s="8" t="s">
        <v>137</v>
      </c>
      <c r="C2947" s="8" t="s">
        <v>67</v>
      </c>
      <c r="D2947" s="8" t="s">
        <v>46</v>
      </c>
      <c r="E2947" s="8">
        <v>2011</v>
      </c>
      <c r="F2947" s="9">
        <v>28047</v>
      </c>
    </row>
    <row r="2948" spans="1:6" hidden="1" x14ac:dyDescent="0.2">
      <c r="A2948" s="4" t="s">
        <v>11</v>
      </c>
      <c r="B2948" s="5" t="s">
        <v>137</v>
      </c>
      <c r="C2948" s="5" t="s">
        <v>67</v>
      </c>
      <c r="D2948" s="5" t="s">
        <v>95</v>
      </c>
      <c r="E2948" s="5">
        <v>2006</v>
      </c>
      <c r="F2948" s="6">
        <v>24715.666666666668</v>
      </c>
    </row>
    <row r="2949" spans="1:6" hidden="1" x14ac:dyDescent="0.2">
      <c r="A2949" s="7" t="s">
        <v>11</v>
      </c>
      <c r="B2949" s="8" t="s">
        <v>137</v>
      </c>
      <c r="C2949" s="8" t="s">
        <v>67</v>
      </c>
      <c r="D2949" s="8" t="s">
        <v>95</v>
      </c>
      <c r="E2949" s="8">
        <v>2006</v>
      </c>
      <c r="F2949" s="9">
        <v>38937</v>
      </c>
    </row>
    <row r="2950" spans="1:6" hidden="1" x14ac:dyDescent="0.2">
      <c r="A2950" s="4" t="s">
        <v>11</v>
      </c>
      <c r="B2950" s="5" t="s">
        <v>137</v>
      </c>
      <c r="C2950" s="5" t="s">
        <v>67</v>
      </c>
      <c r="D2950" s="5" t="s">
        <v>95</v>
      </c>
      <c r="E2950" s="5">
        <v>2011</v>
      </c>
      <c r="F2950" s="6">
        <v>19189</v>
      </c>
    </row>
    <row r="2951" spans="1:6" hidden="1" x14ac:dyDescent="0.2">
      <c r="A2951" s="7" t="s">
        <v>11</v>
      </c>
      <c r="B2951" s="8" t="s">
        <v>137</v>
      </c>
      <c r="C2951" s="8" t="s">
        <v>104</v>
      </c>
      <c r="D2951" s="8" t="s">
        <v>81</v>
      </c>
      <c r="E2951" s="8">
        <v>2006</v>
      </c>
      <c r="F2951" s="9">
        <v>42173.333333333336</v>
      </c>
    </row>
    <row r="2952" spans="1:6" hidden="1" x14ac:dyDescent="0.2">
      <c r="A2952" s="4" t="s">
        <v>11</v>
      </c>
      <c r="B2952" s="5" t="s">
        <v>137</v>
      </c>
      <c r="C2952" s="5" t="s">
        <v>104</v>
      </c>
      <c r="D2952" s="5" t="s">
        <v>81</v>
      </c>
      <c r="E2952" s="5">
        <v>2006</v>
      </c>
      <c r="F2952" s="6">
        <v>54282</v>
      </c>
    </row>
    <row r="2953" spans="1:6" hidden="1" x14ac:dyDescent="0.2">
      <c r="A2953" s="7" t="s">
        <v>11</v>
      </c>
      <c r="B2953" s="8" t="s">
        <v>137</v>
      </c>
      <c r="C2953" s="8" t="s">
        <v>104</v>
      </c>
      <c r="D2953" s="8" t="s">
        <v>81</v>
      </c>
      <c r="E2953" s="8">
        <v>2011</v>
      </c>
      <c r="F2953" s="9">
        <v>45681</v>
      </c>
    </row>
    <row r="2954" spans="1:6" hidden="1" x14ac:dyDescent="0.2">
      <c r="A2954" s="4" t="s">
        <v>11</v>
      </c>
      <c r="B2954" s="5" t="s">
        <v>137</v>
      </c>
      <c r="C2954" s="5" t="s">
        <v>104</v>
      </c>
      <c r="D2954" s="5" t="s">
        <v>223</v>
      </c>
      <c r="E2954" s="5">
        <v>1996</v>
      </c>
      <c r="F2954" s="6">
        <v>58207.666666666664</v>
      </c>
    </row>
    <row r="2955" spans="1:6" hidden="1" x14ac:dyDescent="0.2">
      <c r="A2955" s="7" t="s">
        <v>11</v>
      </c>
      <c r="B2955" s="8" t="s">
        <v>137</v>
      </c>
      <c r="C2955" s="8" t="s">
        <v>104</v>
      </c>
      <c r="D2955" s="8" t="s">
        <v>223</v>
      </c>
      <c r="E2955" s="8">
        <v>1996</v>
      </c>
      <c r="F2955" s="9">
        <v>81505.333333333328</v>
      </c>
    </row>
    <row r="2956" spans="1:6" hidden="1" x14ac:dyDescent="0.2">
      <c r="A2956" s="4" t="s">
        <v>11</v>
      </c>
      <c r="B2956" s="5" t="s">
        <v>137</v>
      </c>
      <c r="C2956" s="5" t="s">
        <v>104</v>
      </c>
      <c r="D2956" s="5" t="s">
        <v>223</v>
      </c>
      <c r="E2956" s="5">
        <v>2001</v>
      </c>
      <c r="F2956" s="6">
        <v>48510.666666666664</v>
      </c>
    </row>
    <row r="2957" spans="1:6" hidden="1" x14ac:dyDescent="0.2">
      <c r="A2957" s="7" t="s">
        <v>11</v>
      </c>
      <c r="B2957" s="8" t="s">
        <v>137</v>
      </c>
      <c r="C2957" s="8" t="s">
        <v>104</v>
      </c>
      <c r="D2957" s="8" t="s">
        <v>223</v>
      </c>
      <c r="E2957" s="8">
        <v>2001</v>
      </c>
      <c r="F2957" s="9">
        <v>66186.333333333328</v>
      </c>
    </row>
    <row r="2958" spans="1:6" hidden="1" x14ac:dyDescent="0.2">
      <c r="A2958" s="4" t="s">
        <v>11</v>
      </c>
      <c r="B2958" s="5" t="s">
        <v>137</v>
      </c>
      <c r="C2958" s="5" t="s">
        <v>104</v>
      </c>
      <c r="D2958" s="5" t="s">
        <v>223</v>
      </c>
      <c r="E2958" s="5">
        <v>2001</v>
      </c>
      <c r="F2958" s="6">
        <v>86572.333333333328</v>
      </c>
    </row>
    <row r="2959" spans="1:6" hidden="1" x14ac:dyDescent="0.2">
      <c r="A2959" s="7" t="s">
        <v>11</v>
      </c>
      <c r="B2959" s="8" t="s">
        <v>137</v>
      </c>
      <c r="C2959" s="8" t="s">
        <v>104</v>
      </c>
      <c r="D2959" s="8" t="s">
        <v>223</v>
      </c>
      <c r="E2959" s="8">
        <v>2006</v>
      </c>
      <c r="F2959" s="9">
        <v>48702</v>
      </c>
    </row>
    <row r="2960" spans="1:6" hidden="1" x14ac:dyDescent="0.2">
      <c r="A2960" s="4" t="s">
        <v>11</v>
      </c>
      <c r="B2960" s="5" t="s">
        <v>137</v>
      </c>
      <c r="C2960" s="5" t="s">
        <v>104</v>
      </c>
      <c r="D2960" s="5" t="s">
        <v>223</v>
      </c>
      <c r="E2960" s="5">
        <v>2006</v>
      </c>
      <c r="F2960" s="6">
        <v>64897.333333333336</v>
      </c>
    </row>
    <row r="2961" spans="1:6" hidden="1" x14ac:dyDescent="0.2">
      <c r="A2961" s="7" t="s">
        <v>11</v>
      </c>
      <c r="B2961" s="8" t="s">
        <v>137</v>
      </c>
      <c r="C2961" s="8" t="s">
        <v>104</v>
      </c>
      <c r="D2961" s="8" t="s">
        <v>223</v>
      </c>
      <c r="E2961" s="8">
        <v>2011</v>
      </c>
      <c r="F2961" s="9">
        <v>42848.333333333336</v>
      </c>
    </row>
    <row r="2962" spans="1:6" hidden="1" x14ac:dyDescent="0.2">
      <c r="A2962" s="4" t="s">
        <v>11</v>
      </c>
      <c r="B2962" s="5" t="s">
        <v>137</v>
      </c>
      <c r="C2962" s="5" t="s">
        <v>104</v>
      </c>
      <c r="D2962" s="5" t="s">
        <v>87</v>
      </c>
      <c r="E2962" s="5">
        <v>2011</v>
      </c>
      <c r="F2962" s="6">
        <v>46420.333333333336</v>
      </c>
    </row>
    <row r="2963" spans="1:6" hidden="1" x14ac:dyDescent="0.2">
      <c r="A2963" s="7" t="s">
        <v>11</v>
      </c>
      <c r="B2963" s="8" t="s">
        <v>137</v>
      </c>
      <c r="C2963" s="8" t="s">
        <v>104</v>
      </c>
      <c r="D2963" s="8" t="s">
        <v>218</v>
      </c>
      <c r="E2963" s="8">
        <v>2001</v>
      </c>
      <c r="F2963" s="9">
        <v>29006.333333333332</v>
      </c>
    </row>
    <row r="2964" spans="1:6" hidden="1" x14ac:dyDescent="0.2">
      <c r="A2964" s="4" t="s">
        <v>11</v>
      </c>
      <c r="B2964" s="5" t="s">
        <v>137</v>
      </c>
      <c r="C2964" s="5" t="s">
        <v>104</v>
      </c>
      <c r="D2964" s="5" t="s">
        <v>218</v>
      </c>
      <c r="E2964" s="5">
        <v>2001</v>
      </c>
      <c r="F2964" s="6">
        <v>49349.666666666664</v>
      </c>
    </row>
    <row r="2965" spans="1:6" hidden="1" x14ac:dyDescent="0.2">
      <c r="A2965" s="7" t="s">
        <v>11</v>
      </c>
      <c r="B2965" s="8" t="s">
        <v>137</v>
      </c>
      <c r="C2965" s="8" t="s">
        <v>104</v>
      </c>
      <c r="D2965" s="8" t="s">
        <v>218</v>
      </c>
      <c r="E2965" s="8">
        <v>2001</v>
      </c>
      <c r="F2965" s="9">
        <v>56015</v>
      </c>
    </row>
    <row r="2966" spans="1:6" hidden="1" x14ac:dyDescent="0.2">
      <c r="A2966" s="4" t="s">
        <v>11</v>
      </c>
      <c r="B2966" s="5" t="s">
        <v>137</v>
      </c>
      <c r="C2966" s="5" t="s">
        <v>104</v>
      </c>
      <c r="D2966" s="5" t="s">
        <v>218</v>
      </c>
      <c r="E2966" s="5">
        <v>2006</v>
      </c>
      <c r="F2966" s="6">
        <v>36838.666666666664</v>
      </c>
    </row>
    <row r="2967" spans="1:6" hidden="1" x14ac:dyDescent="0.2">
      <c r="A2967" s="7" t="s">
        <v>11</v>
      </c>
      <c r="B2967" s="8" t="s">
        <v>137</v>
      </c>
      <c r="C2967" s="8" t="s">
        <v>104</v>
      </c>
      <c r="D2967" s="8" t="s">
        <v>218</v>
      </c>
      <c r="E2967" s="8">
        <v>2006</v>
      </c>
      <c r="F2967" s="9">
        <v>42458.333333333336</v>
      </c>
    </row>
    <row r="2968" spans="1:6" hidden="1" x14ac:dyDescent="0.2">
      <c r="A2968" s="4" t="s">
        <v>11</v>
      </c>
      <c r="B2968" s="5" t="s">
        <v>137</v>
      </c>
      <c r="C2968" s="5" t="s">
        <v>104</v>
      </c>
      <c r="D2968" s="5" t="s">
        <v>95</v>
      </c>
      <c r="E2968" s="5">
        <v>2006</v>
      </c>
      <c r="F2968" s="6">
        <v>33754.666666666664</v>
      </c>
    </row>
    <row r="2969" spans="1:6" hidden="1" x14ac:dyDescent="0.2">
      <c r="A2969" s="7" t="s">
        <v>11</v>
      </c>
      <c r="B2969" s="8" t="s">
        <v>137</v>
      </c>
      <c r="C2969" s="8" t="s">
        <v>104</v>
      </c>
      <c r="D2969" s="8" t="s">
        <v>95</v>
      </c>
      <c r="E2969" s="8">
        <v>2006</v>
      </c>
      <c r="F2969" s="9">
        <v>45026.666666666664</v>
      </c>
    </row>
    <row r="2970" spans="1:6" hidden="1" x14ac:dyDescent="0.2">
      <c r="A2970" s="4" t="s">
        <v>11</v>
      </c>
      <c r="B2970" s="5" t="s">
        <v>137</v>
      </c>
      <c r="C2970" s="5" t="s">
        <v>104</v>
      </c>
      <c r="D2970" s="5" t="s">
        <v>95</v>
      </c>
      <c r="E2970" s="5">
        <v>2011</v>
      </c>
      <c r="F2970" s="6">
        <v>22700.333333333332</v>
      </c>
    </row>
    <row r="2971" spans="1:6" hidden="1" x14ac:dyDescent="0.2">
      <c r="A2971" s="7" t="s">
        <v>11</v>
      </c>
      <c r="B2971" s="8" t="s">
        <v>137</v>
      </c>
      <c r="C2971" s="8" t="s">
        <v>9</v>
      </c>
      <c r="D2971" s="8" t="s">
        <v>71</v>
      </c>
      <c r="E2971" s="8">
        <v>2001</v>
      </c>
      <c r="F2971" s="9">
        <v>24248.333333333332</v>
      </c>
    </row>
    <row r="2972" spans="1:6" hidden="1" x14ac:dyDescent="0.2">
      <c r="A2972" s="4" t="s">
        <v>11</v>
      </c>
      <c r="B2972" s="5" t="s">
        <v>137</v>
      </c>
      <c r="C2972" s="5" t="s">
        <v>9</v>
      </c>
      <c r="D2972" s="5" t="s">
        <v>71</v>
      </c>
      <c r="E2972" s="5">
        <v>2001</v>
      </c>
      <c r="F2972" s="6">
        <v>39142.666666666664</v>
      </c>
    </row>
    <row r="2973" spans="1:6" hidden="1" x14ac:dyDescent="0.2">
      <c r="A2973" s="7" t="s">
        <v>11</v>
      </c>
      <c r="B2973" s="8" t="s">
        <v>137</v>
      </c>
      <c r="C2973" s="8" t="s">
        <v>9</v>
      </c>
      <c r="D2973" s="8" t="s">
        <v>71</v>
      </c>
      <c r="E2973" s="8">
        <v>2001</v>
      </c>
      <c r="F2973" s="9">
        <v>35066.666666666664</v>
      </c>
    </row>
    <row r="2974" spans="1:6" hidden="1" x14ac:dyDescent="0.2">
      <c r="A2974" s="4" t="s">
        <v>11</v>
      </c>
      <c r="B2974" s="5" t="s">
        <v>137</v>
      </c>
      <c r="C2974" s="5" t="s">
        <v>9</v>
      </c>
      <c r="D2974" s="5" t="s">
        <v>71</v>
      </c>
      <c r="E2974" s="5">
        <v>2006</v>
      </c>
      <c r="F2974" s="6">
        <v>23420.333333333332</v>
      </c>
    </row>
    <row r="2975" spans="1:6" hidden="1" x14ac:dyDescent="0.2">
      <c r="A2975" s="7" t="s">
        <v>11</v>
      </c>
      <c r="B2975" s="8" t="s">
        <v>137</v>
      </c>
      <c r="C2975" s="8" t="s">
        <v>9</v>
      </c>
      <c r="D2975" s="8" t="s">
        <v>71</v>
      </c>
      <c r="E2975" s="8">
        <v>2006</v>
      </c>
      <c r="F2975" s="9">
        <v>30601.666666666668</v>
      </c>
    </row>
    <row r="2976" spans="1:6" hidden="1" x14ac:dyDescent="0.2">
      <c r="A2976" s="4" t="s">
        <v>11</v>
      </c>
      <c r="B2976" s="5" t="s">
        <v>137</v>
      </c>
      <c r="C2976" s="5" t="s">
        <v>9</v>
      </c>
      <c r="D2976" s="5" t="s">
        <v>71</v>
      </c>
      <c r="E2976" s="5">
        <v>2011</v>
      </c>
      <c r="F2976" s="6">
        <v>21902</v>
      </c>
    </row>
    <row r="2977" spans="1:6" hidden="1" x14ac:dyDescent="0.2">
      <c r="A2977" s="7" t="s">
        <v>11</v>
      </c>
      <c r="B2977" s="8" t="s">
        <v>137</v>
      </c>
      <c r="C2977" s="8" t="s">
        <v>9</v>
      </c>
      <c r="D2977" s="8" t="s">
        <v>10</v>
      </c>
      <c r="E2977" s="8">
        <v>1996</v>
      </c>
      <c r="F2977" s="9">
        <v>43960</v>
      </c>
    </row>
    <row r="2978" spans="1:6" hidden="1" x14ac:dyDescent="0.2">
      <c r="A2978" s="4" t="s">
        <v>11</v>
      </c>
      <c r="B2978" s="5" t="s">
        <v>137</v>
      </c>
      <c r="C2978" s="5" t="s">
        <v>9</v>
      </c>
      <c r="D2978" s="5" t="s">
        <v>10</v>
      </c>
      <c r="E2978" s="5">
        <v>1996</v>
      </c>
      <c r="F2978" s="6">
        <v>48884.666666666664</v>
      </c>
    </row>
    <row r="2979" spans="1:6" hidden="1" x14ac:dyDescent="0.2">
      <c r="A2979" s="7" t="s">
        <v>11</v>
      </c>
      <c r="B2979" s="8" t="s">
        <v>137</v>
      </c>
      <c r="C2979" s="8" t="s">
        <v>9</v>
      </c>
      <c r="D2979" s="8" t="s">
        <v>10</v>
      </c>
      <c r="E2979" s="8">
        <v>2001</v>
      </c>
      <c r="F2979" s="9">
        <v>27546.333333333332</v>
      </c>
    </row>
    <row r="2980" spans="1:6" hidden="1" x14ac:dyDescent="0.2">
      <c r="A2980" s="4" t="s">
        <v>11</v>
      </c>
      <c r="B2980" s="5" t="s">
        <v>137</v>
      </c>
      <c r="C2980" s="5" t="s">
        <v>9</v>
      </c>
      <c r="D2980" s="5" t="s">
        <v>10</v>
      </c>
      <c r="E2980" s="5">
        <v>2001</v>
      </c>
      <c r="F2980" s="6">
        <v>37719.666666666664</v>
      </c>
    </row>
    <row r="2981" spans="1:6" hidden="1" x14ac:dyDescent="0.2">
      <c r="A2981" s="7" t="s">
        <v>11</v>
      </c>
      <c r="B2981" s="8" t="s">
        <v>137</v>
      </c>
      <c r="C2981" s="8" t="s">
        <v>9</v>
      </c>
      <c r="D2981" s="8" t="s">
        <v>10</v>
      </c>
      <c r="E2981" s="8">
        <v>2001</v>
      </c>
      <c r="F2981" s="9">
        <v>44586</v>
      </c>
    </row>
    <row r="2982" spans="1:6" hidden="1" x14ac:dyDescent="0.2">
      <c r="A2982" s="4" t="s">
        <v>11</v>
      </c>
      <c r="B2982" s="5" t="s">
        <v>137</v>
      </c>
      <c r="C2982" s="5" t="s">
        <v>9</v>
      </c>
      <c r="D2982" s="5" t="s">
        <v>10</v>
      </c>
      <c r="E2982" s="5">
        <v>2006</v>
      </c>
      <c r="F2982" s="6">
        <v>28898.666666666668</v>
      </c>
    </row>
    <row r="2983" spans="1:6" hidden="1" x14ac:dyDescent="0.2">
      <c r="A2983" s="7" t="s">
        <v>11</v>
      </c>
      <c r="B2983" s="8" t="s">
        <v>137</v>
      </c>
      <c r="C2983" s="8" t="s">
        <v>9</v>
      </c>
      <c r="D2983" s="8" t="s">
        <v>10</v>
      </c>
      <c r="E2983" s="8">
        <v>2006</v>
      </c>
      <c r="F2983" s="9">
        <v>34293.666666666664</v>
      </c>
    </row>
    <row r="2984" spans="1:6" hidden="1" x14ac:dyDescent="0.2">
      <c r="A2984" s="4" t="s">
        <v>11</v>
      </c>
      <c r="B2984" s="5" t="s">
        <v>137</v>
      </c>
      <c r="C2984" s="5" t="s">
        <v>9</v>
      </c>
      <c r="D2984" s="5" t="s">
        <v>10</v>
      </c>
      <c r="E2984" s="5">
        <v>2011</v>
      </c>
      <c r="F2984" s="6">
        <v>26784.333333333332</v>
      </c>
    </row>
    <row r="2985" spans="1:6" hidden="1" x14ac:dyDescent="0.2">
      <c r="A2985" s="7" t="s">
        <v>11</v>
      </c>
      <c r="B2985" s="8" t="s">
        <v>137</v>
      </c>
      <c r="C2985" s="8" t="s">
        <v>9</v>
      </c>
      <c r="D2985" s="8" t="s">
        <v>81</v>
      </c>
      <c r="E2985" s="8">
        <v>2006</v>
      </c>
      <c r="F2985" s="9">
        <v>71485.333333333328</v>
      </c>
    </row>
    <row r="2986" spans="1:6" hidden="1" x14ac:dyDescent="0.2">
      <c r="A2986" s="4" t="s">
        <v>11</v>
      </c>
      <c r="B2986" s="5" t="s">
        <v>137</v>
      </c>
      <c r="C2986" s="5" t="s">
        <v>9</v>
      </c>
      <c r="D2986" s="5" t="s">
        <v>81</v>
      </c>
      <c r="E2986" s="5">
        <v>2006</v>
      </c>
      <c r="F2986" s="6">
        <v>79099.666666666672</v>
      </c>
    </row>
    <row r="2987" spans="1:6" hidden="1" x14ac:dyDescent="0.2">
      <c r="A2987" s="7" t="s">
        <v>11</v>
      </c>
      <c r="B2987" s="8" t="s">
        <v>137</v>
      </c>
      <c r="C2987" s="8" t="s">
        <v>9</v>
      </c>
      <c r="D2987" s="8" t="s">
        <v>218</v>
      </c>
      <c r="E2987" s="8">
        <v>2001</v>
      </c>
      <c r="F2987" s="9">
        <v>38604.333333333336</v>
      </c>
    </row>
    <row r="2988" spans="1:6" hidden="1" x14ac:dyDescent="0.2">
      <c r="A2988" s="4" t="s">
        <v>11</v>
      </c>
      <c r="B2988" s="5" t="s">
        <v>137</v>
      </c>
      <c r="C2988" s="5" t="s">
        <v>9</v>
      </c>
      <c r="D2988" s="5" t="s">
        <v>218</v>
      </c>
      <c r="E2988" s="5">
        <v>2001</v>
      </c>
      <c r="F2988" s="6">
        <v>44887.333333333336</v>
      </c>
    </row>
    <row r="2989" spans="1:6" hidden="1" x14ac:dyDescent="0.2">
      <c r="A2989" s="7" t="s">
        <v>11</v>
      </c>
      <c r="B2989" s="8" t="s">
        <v>137</v>
      </c>
      <c r="C2989" s="8" t="s">
        <v>9</v>
      </c>
      <c r="D2989" s="8" t="s">
        <v>218</v>
      </c>
      <c r="E2989" s="8">
        <v>2001</v>
      </c>
      <c r="F2989" s="9">
        <v>55680.333333333336</v>
      </c>
    </row>
    <row r="2990" spans="1:6" hidden="1" x14ac:dyDescent="0.2">
      <c r="A2990" s="4" t="s">
        <v>11</v>
      </c>
      <c r="B2990" s="5" t="s">
        <v>137</v>
      </c>
      <c r="C2990" s="5" t="s">
        <v>9</v>
      </c>
      <c r="D2990" s="5" t="s">
        <v>218</v>
      </c>
      <c r="E2990" s="5">
        <v>2006</v>
      </c>
      <c r="F2990" s="6">
        <v>36347.333333333336</v>
      </c>
    </row>
    <row r="2991" spans="1:6" hidden="1" x14ac:dyDescent="0.2">
      <c r="A2991" s="7" t="s">
        <v>11</v>
      </c>
      <c r="B2991" s="8" t="s">
        <v>137</v>
      </c>
      <c r="C2991" s="8" t="s">
        <v>9</v>
      </c>
      <c r="D2991" s="8" t="s">
        <v>218</v>
      </c>
      <c r="E2991" s="8">
        <v>2006</v>
      </c>
      <c r="F2991" s="9">
        <v>39991.333333333336</v>
      </c>
    </row>
    <row r="2992" spans="1:6" hidden="1" x14ac:dyDescent="0.2">
      <c r="A2992" s="4" t="s">
        <v>11</v>
      </c>
      <c r="B2992" s="5" t="s">
        <v>137</v>
      </c>
      <c r="C2992" s="5" t="s">
        <v>9</v>
      </c>
      <c r="D2992" s="5" t="s">
        <v>218</v>
      </c>
      <c r="E2992" s="5">
        <v>2011</v>
      </c>
      <c r="F2992" s="6">
        <v>26903.333333333332</v>
      </c>
    </row>
    <row r="2993" spans="1:6" hidden="1" x14ac:dyDescent="0.2">
      <c r="A2993" s="7" t="s">
        <v>11</v>
      </c>
      <c r="B2993" s="8" t="s">
        <v>137</v>
      </c>
      <c r="C2993" s="8" t="s">
        <v>9</v>
      </c>
      <c r="D2993" s="8" t="s">
        <v>46</v>
      </c>
      <c r="E2993" s="8">
        <v>1996</v>
      </c>
      <c r="F2993" s="9">
        <v>49749.666666666664</v>
      </c>
    </row>
    <row r="2994" spans="1:6" hidden="1" x14ac:dyDescent="0.2">
      <c r="A2994" s="4" t="s">
        <v>11</v>
      </c>
      <c r="B2994" s="5" t="s">
        <v>137</v>
      </c>
      <c r="C2994" s="5" t="s">
        <v>9</v>
      </c>
      <c r="D2994" s="5" t="s">
        <v>46</v>
      </c>
      <c r="E2994" s="5">
        <v>2001</v>
      </c>
      <c r="F2994" s="6">
        <v>47826.333333333336</v>
      </c>
    </row>
    <row r="2995" spans="1:6" hidden="1" x14ac:dyDescent="0.2">
      <c r="A2995" s="7" t="s">
        <v>11</v>
      </c>
      <c r="B2995" s="8" t="s">
        <v>137</v>
      </c>
      <c r="C2995" s="8" t="s">
        <v>9</v>
      </c>
      <c r="D2995" s="8" t="s">
        <v>46</v>
      </c>
      <c r="E2995" s="8">
        <v>2001</v>
      </c>
      <c r="F2995" s="9">
        <v>59196.666666666664</v>
      </c>
    </row>
    <row r="2996" spans="1:6" hidden="1" x14ac:dyDescent="0.2">
      <c r="A2996" s="4" t="s">
        <v>11</v>
      </c>
      <c r="B2996" s="5" t="s">
        <v>137</v>
      </c>
      <c r="C2996" s="5" t="s">
        <v>9</v>
      </c>
      <c r="D2996" s="5" t="s">
        <v>46</v>
      </c>
      <c r="E2996" s="5">
        <v>2001</v>
      </c>
      <c r="F2996" s="6">
        <v>61822</v>
      </c>
    </row>
    <row r="2997" spans="1:6" hidden="1" x14ac:dyDescent="0.2">
      <c r="A2997" s="7" t="s">
        <v>11</v>
      </c>
      <c r="B2997" s="8" t="s">
        <v>137</v>
      </c>
      <c r="C2997" s="8" t="s">
        <v>9</v>
      </c>
      <c r="D2997" s="8" t="s">
        <v>46</v>
      </c>
      <c r="E2997" s="8">
        <v>2006</v>
      </c>
      <c r="F2997" s="9">
        <v>39777.666666666664</v>
      </c>
    </row>
    <row r="2998" spans="1:6" hidden="1" x14ac:dyDescent="0.2">
      <c r="A2998" s="4" t="s">
        <v>11</v>
      </c>
      <c r="B2998" s="5" t="s">
        <v>137</v>
      </c>
      <c r="C2998" s="5" t="s">
        <v>9</v>
      </c>
      <c r="D2998" s="5" t="s">
        <v>46</v>
      </c>
      <c r="E2998" s="5">
        <v>2006</v>
      </c>
      <c r="F2998" s="6">
        <v>53968.666666666664</v>
      </c>
    </row>
    <row r="2999" spans="1:6" hidden="1" x14ac:dyDescent="0.2">
      <c r="A2999" s="7" t="s">
        <v>11</v>
      </c>
      <c r="B2999" s="8" t="s">
        <v>137</v>
      </c>
      <c r="C2999" s="8" t="s">
        <v>9</v>
      </c>
      <c r="D2999" s="8" t="s">
        <v>46</v>
      </c>
      <c r="E2999" s="8">
        <v>2011</v>
      </c>
      <c r="F2999" s="9">
        <v>42877</v>
      </c>
    </row>
    <row r="3000" spans="1:6" hidden="1" x14ac:dyDescent="0.2">
      <c r="A3000" s="4" t="s">
        <v>11</v>
      </c>
      <c r="B3000" s="5" t="s">
        <v>137</v>
      </c>
      <c r="C3000" s="5" t="s">
        <v>9</v>
      </c>
      <c r="D3000" s="5" t="s">
        <v>109</v>
      </c>
      <c r="E3000" s="5">
        <v>2006</v>
      </c>
      <c r="F3000" s="6">
        <v>48679.666666666664</v>
      </c>
    </row>
    <row r="3001" spans="1:6" hidden="1" x14ac:dyDescent="0.2">
      <c r="A3001" s="7" t="s">
        <v>11</v>
      </c>
      <c r="B3001" s="8" t="s">
        <v>137</v>
      </c>
      <c r="C3001" s="8" t="s">
        <v>9</v>
      </c>
      <c r="D3001" s="8" t="s">
        <v>109</v>
      </c>
      <c r="E3001" s="8">
        <v>2006</v>
      </c>
      <c r="F3001" s="9">
        <v>58172.333333333336</v>
      </c>
    </row>
    <row r="3002" spans="1:6" hidden="1" x14ac:dyDescent="0.2">
      <c r="A3002" s="4" t="s">
        <v>11</v>
      </c>
      <c r="B3002" s="5" t="s">
        <v>137</v>
      </c>
      <c r="C3002" s="5" t="s">
        <v>9</v>
      </c>
      <c r="D3002" s="5" t="s">
        <v>109</v>
      </c>
      <c r="E3002" s="5">
        <v>2011</v>
      </c>
      <c r="F3002" s="6">
        <v>44841</v>
      </c>
    </row>
    <row r="3003" spans="1:6" hidden="1" x14ac:dyDescent="0.2">
      <c r="A3003" s="7" t="s">
        <v>11</v>
      </c>
      <c r="B3003" s="8" t="s">
        <v>137</v>
      </c>
      <c r="C3003" s="8" t="s">
        <v>9</v>
      </c>
      <c r="D3003" s="8" t="s">
        <v>97</v>
      </c>
      <c r="E3003" s="8">
        <v>1996</v>
      </c>
      <c r="F3003" s="9">
        <v>25782.333333333332</v>
      </c>
    </row>
    <row r="3004" spans="1:6" hidden="1" x14ac:dyDescent="0.2">
      <c r="A3004" s="4" t="s">
        <v>11</v>
      </c>
      <c r="B3004" s="5" t="s">
        <v>137</v>
      </c>
      <c r="C3004" s="5" t="s">
        <v>9</v>
      </c>
      <c r="D3004" s="5" t="s">
        <v>97</v>
      </c>
      <c r="E3004" s="5">
        <v>1996</v>
      </c>
      <c r="F3004" s="6">
        <v>27172.333333333332</v>
      </c>
    </row>
    <row r="3005" spans="1:6" hidden="1" x14ac:dyDescent="0.2">
      <c r="A3005" s="7" t="s">
        <v>11</v>
      </c>
      <c r="B3005" s="8" t="s">
        <v>137</v>
      </c>
      <c r="C3005" s="8" t="s">
        <v>9</v>
      </c>
      <c r="D3005" s="8" t="s">
        <v>97</v>
      </c>
      <c r="E3005" s="8">
        <v>2001</v>
      </c>
      <c r="F3005" s="9">
        <v>33252</v>
      </c>
    </row>
    <row r="3006" spans="1:6" hidden="1" x14ac:dyDescent="0.2">
      <c r="A3006" s="4" t="s">
        <v>11</v>
      </c>
      <c r="B3006" s="5" t="s">
        <v>137</v>
      </c>
      <c r="C3006" s="5" t="s">
        <v>9</v>
      </c>
      <c r="D3006" s="5" t="s">
        <v>115</v>
      </c>
      <c r="E3006" s="5">
        <v>1996</v>
      </c>
      <c r="F3006" s="6">
        <v>30566</v>
      </c>
    </row>
    <row r="3007" spans="1:6" hidden="1" x14ac:dyDescent="0.2">
      <c r="A3007" s="7" t="s">
        <v>11</v>
      </c>
      <c r="B3007" s="8" t="s">
        <v>137</v>
      </c>
      <c r="C3007" s="8" t="s">
        <v>9</v>
      </c>
      <c r="D3007" s="8" t="s">
        <v>115</v>
      </c>
      <c r="E3007" s="8">
        <v>1996</v>
      </c>
      <c r="F3007" s="9">
        <v>44875.666666666664</v>
      </c>
    </row>
    <row r="3008" spans="1:6" x14ac:dyDescent="0.2">
      <c r="A3008" s="4" t="s">
        <v>11</v>
      </c>
      <c r="B3008" s="5" t="s">
        <v>147</v>
      </c>
      <c r="C3008" s="5" t="s">
        <v>13</v>
      </c>
      <c r="D3008" s="5" t="s">
        <v>40</v>
      </c>
      <c r="E3008" s="5">
        <v>1998</v>
      </c>
      <c r="F3008" s="6">
        <v>56724.666666666664</v>
      </c>
    </row>
    <row r="3009" spans="1:6" x14ac:dyDescent="0.2">
      <c r="A3009" s="7" t="s">
        <v>11</v>
      </c>
      <c r="B3009" s="8" t="s">
        <v>139</v>
      </c>
      <c r="C3009" s="8" t="s">
        <v>28</v>
      </c>
      <c r="D3009" s="8" t="s">
        <v>36</v>
      </c>
      <c r="E3009" s="8">
        <v>2006</v>
      </c>
      <c r="F3009" s="9">
        <v>53775</v>
      </c>
    </row>
    <row r="3010" spans="1:6" x14ac:dyDescent="0.2">
      <c r="A3010" s="4" t="s">
        <v>15</v>
      </c>
      <c r="B3010" s="5" t="s">
        <v>16</v>
      </c>
      <c r="C3010" s="5" t="s">
        <v>13</v>
      </c>
      <c r="D3010" s="5" t="s">
        <v>93</v>
      </c>
      <c r="E3010" s="5">
        <v>2007</v>
      </c>
      <c r="F3010" s="6">
        <v>53514.333333333336</v>
      </c>
    </row>
    <row r="3011" spans="1:6" x14ac:dyDescent="0.2">
      <c r="A3011" s="7" t="s">
        <v>11</v>
      </c>
      <c r="B3011" s="8" t="s">
        <v>42</v>
      </c>
      <c r="C3011" s="8" t="s">
        <v>13</v>
      </c>
      <c r="D3011" s="8" t="s">
        <v>52</v>
      </c>
      <c r="E3011" s="8">
        <v>2010</v>
      </c>
      <c r="F3011" s="9">
        <v>55723</v>
      </c>
    </row>
    <row r="3012" spans="1:6" x14ac:dyDescent="0.2">
      <c r="A3012" s="4" t="s">
        <v>15</v>
      </c>
      <c r="B3012" s="5" t="s">
        <v>43</v>
      </c>
      <c r="C3012" s="5" t="s">
        <v>28</v>
      </c>
      <c r="D3012" s="5" t="s">
        <v>173</v>
      </c>
      <c r="E3012" s="5">
        <v>2006</v>
      </c>
      <c r="F3012" s="6">
        <v>62867.666666666664</v>
      </c>
    </row>
    <row r="3013" spans="1:6" x14ac:dyDescent="0.2">
      <c r="A3013" s="7" t="s">
        <v>15</v>
      </c>
      <c r="B3013" s="8" t="s">
        <v>45</v>
      </c>
      <c r="C3013" s="8" t="s">
        <v>28</v>
      </c>
      <c r="D3013" s="8" t="s">
        <v>116</v>
      </c>
      <c r="E3013" s="8">
        <v>2001</v>
      </c>
      <c r="F3013" s="9">
        <v>54396.333333333336</v>
      </c>
    </row>
    <row r="3014" spans="1:6" x14ac:dyDescent="0.2">
      <c r="A3014" s="4" t="s">
        <v>11</v>
      </c>
      <c r="B3014" s="5" t="s">
        <v>139</v>
      </c>
      <c r="C3014" s="5" t="s">
        <v>13</v>
      </c>
      <c r="D3014" s="5" t="s">
        <v>226</v>
      </c>
      <c r="E3014" s="5">
        <v>2004</v>
      </c>
      <c r="F3014" s="6">
        <v>54884.666666666664</v>
      </c>
    </row>
    <row r="3015" spans="1:6" x14ac:dyDescent="0.2">
      <c r="A3015" s="7" t="s">
        <v>15</v>
      </c>
      <c r="B3015" s="8" t="s">
        <v>45</v>
      </c>
      <c r="C3015" s="8" t="s">
        <v>13</v>
      </c>
      <c r="D3015" s="8" t="s">
        <v>188</v>
      </c>
      <c r="E3015" s="8">
        <v>2004</v>
      </c>
      <c r="F3015" s="9">
        <v>57016.666666666664</v>
      </c>
    </row>
    <row r="3016" spans="1:6" x14ac:dyDescent="0.2">
      <c r="A3016" s="4" t="s">
        <v>15</v>
      </c>
      <c r="B3016" s="5" t="s">
        <v>45</v>
      </c>
      <c r="C3016" s="5" t="s">
        <v>13</v>
      </c>
      <c r="D3016" s="5" t="s">
        <v>149</v>
      </c>
      <c r="E3016" s="5">
        <v>2004</v>
      </c>
      <c r="F3016" s="6">
        <v>54523.333333333336</v>
      </c>
    </row>
    <row r="3017" spans="1:6" x14ac:dyDescent="0.2">
      <c r="A3017" s="7" t="s">
        <v>15</v>
      </c>
      <c r="B3017" s="8" t="s">
        <v>63</v>
      </c>
      <c r="C3017" s="8" t="s">
        <v>13</v>
      </c>
      <c r="D3017" s="8" t="s">
        <v>58</v>
      </c>
      <c r="E3017" s="8">
        <v>2001</v>
      </c>
      <c r="F3017" s="9">
        <v>54273.333333333336</v>
      </c>
    </row>
    <row r="3018" spans="1:6" x14ac:dyDescent="0.2">
      <c r="A3018" s="4" t="s">
        <v>11</v>
      </c>
      <c r="B3018" s="5" t="s">
        <v>42</v>
      </c>
      <c r="C3018" s="5" t="s">
        <v>13</v>
      </c>
      <c r="D3018" s="5" t="s">
        <v>52</v>
      </c>
      <c r="E3018" s="5">
        <v>2013</v>
      </c>
      <c r="F3018" s="6">
        <v>54399.333333333336</v>
      </c>
    </row>
    <row r="3019" spans="1:6" x14ac:dyDescent="0.2">
      <c r="A3019" s="7" t="s">
        <v>15</v>
      </c>
      <c r="B3019" s="8" t="s">
        <v>43</v>
      </c>
      <c r="C3019" s="8" t="s">
        <v>13</v>
      </c>
      <c r="D3019" s="8" t="s">
        <v>189</v>
      </c>
      <c r="E3019" s="8">
        <v>2007</v>
      </c>
      <c r="F3019" s="9">
        <v>53804</v>
      </c>
    </row>
    <row r="3020" spans="1:6" x14ac:dyDescent="0.2">
      <c r="A3020" s="4" t="s">
        <v>15</v>
      </c>
      <c r="B3020" s="5" t="s">
        <v>43</v>
      </c>
      <c r="C3020" s="5" t="s">
        <v>13</v>
      </c>
      <c r="D3020" s="5" t="s">
        <v>185</v>
      </c>
      <c r="E3020" s="5">
        <v>2001</v>
      </c>
      <c r="F3020" s="6">
        <v>53803</v>
      </c>
    </row>
    <row r="3021" spans="1:6" x14ac:dyDescent="0.2">
      <c r="A3021" s="7" t="s">
        <v>11</v>
      </c>
      <c r="B3021" s="8" t="s">
        <v>139</v>
      </c>
      <c r="C3021" s="8" t="s">
        <v>28</v>
      </c>
      <c r="D3021" s="8" t="s">
        <v>36</v>
      </c>
      <c r="E3021" s="8">
        <v>2006</v>
      </c>
      <c r="F3021" s="9">
        <v>54887.666666666664</v>
      </c>
    </row>
    <row r="3022" spans="1:6" x14ac:dyDescent="0.2">
      <c r="A3022" s="4" t="s">
        <v>11</v>
      </c>
      <c r="B3022" s="5" t="s">
        <v>137</v>
      </c>
      <c r="C3022" s="5" t="s">
        <v>28</v>
      </c>
      <c r="D3022" s="5" t="s">
        <v>25</v>
      </c>
      <c r="E3022" s="5">
        <v>2006</v>
      </c>
      <c r="F3022" s="6">
        <v>57715.666666666664</v>
      </c>
    </row>
    <row r="3023" spans="1:6" x14ac:dyDescent="0.2">
      <c r="A3023" s="7" t="s">
        <v>15</v>
      </c>
      <c r="B3023" s="8" t="s">
        <v>45</v>
      </c>
      <c r="C3023" s="8" t="s">
        <v>13</v>
      </c>
      <c r="D3023" s="8" t="s">
        <v>57</v>
      </c>
      <c r="E3023" s="8">
        <v>2004</v>
      </c>
      <c r="F3023" s="9">
        <v>55798.333333333336</v>
      </c>
    </row>
    <row r="3024" spans="1:6" x14ac:dyDescent="0.2">
      <c r="A3024" s="4" t="s">
        <v>15</v>
      </c>
      <c r="B3024" s="5" t="s">
        <v>45</v>
      </c>
      <c r="C3024" s="5" t="s">
        <v>28</v>
      </c>
      <c r="D3024" s="5" t="s">
        <v>173</v>
      </c>
      <c r="E3024" s="5">
        <v>2006</v>
      </c>
      <c r="F3024" s="6">
        <v>54794.333333333336</v>
      </c>
    </row>
    <row r="3025" spans="1:6" x14ac:dyDescent="0.2">
      <c r="A3025" s="7" t="s">
        <v>15</v>
      </c>
      <c r="B3025" s="8" t="s">
        <v>45</v>
      </c>
      <c r="C3025" s="8" t="s">
        <v>13</v>
      </c>
      <c r="D3025" s="8" t="s">
        <v>175</v>
      </c>
      <c r="E3025" s="8">
        <v>2001</v>
      </c>
      <c r="F3025" s="9">
        <v>54424.333333333336</v>
      </c>
    </row>
    <row r="3026" spans="1:6" x14ac:dyDescent="0.2">
      <c r="A3026" s="4" t="s">
        <v>11</v>
      </c>
      <c r="B3026" s="5" t="s">
        <v>23</v>
      </c>
      <c r="C3026" s="5" t="s">
        <v>28</v>
      </c>
      <c r="D3026" s="5" t="s">
        <v>156</v>
      </c>
      <c r="E3026" s="5">
        <v>2006</v>
      </c>
      <c r="F3026" s="6">
        <v>54373.666666666664</v>
      </c>
    </row>
    <row r="3027" spans="1:6" x14ac:dyDescent="0.2">
      <c r="A3027" s="7" t="s">
        <v>11</v>
      </c>
      <c r="B3027" s="8" t="s">
        <v>23</v>
      </c>
      <c r="C3027" s="8" t="s">
        <v>28</v>
      </c>
      <c r="D3027" s="8" t="s">
        <v>36</v>
      </c>
      <c r="E3027" s="8">
        <v>2001</v>
      </c>
      <c r="F3027" s="9">
        <v>58081</v>
      </c>
    </row>
    <row r="3028" spans="1:6" x14ac:dyDescent="0.2">
      <c r="A3028" s="4" t="s">
        <v>11</v>
      </c>
      <c r="B3028" s="5" t="s">
        <v>130</v>
      </c>
      <c r="C3028" s="5" t="s">
        <v>13</v>
      </c>
      <c r="D3028" s="5" t="s">
        <v>109</v>
      </c>
      <c r="E3028" s="5">
        <v>2007</v>
      </c>
      <c r="F3028" s="6">
        <v>56474.333333333336</v>
      </c>
    </row>
    <row r="3029" spans="1:6" x14ac:dyDescent="0.2">
      <c r="A3029" s="7" t="s">
        <v>15</v>
      </c>
      <c r="B3029" s="8" t="s">
        <v>12</v>
      </c>
      <c r="C3029" s="8" t="s">
        <v>13</v>
      </c>
      <c r="D3029" s="8" t="s">
        <v>134</v>
      </c>
      <c r="E3029" s="8">
        <v>2007</v>
      </c>
      <c r="F3029" s="9">
        <v>56480</v>
      </c>
    </row>
    <row r="3030" spans="1:6" x14ac:dyDescent="0.2">
      <c r="A3030" s="4" t="s">
        <v>11</v>
      </c>
      <c r="B3030" s="5" t="s">
        <v>139</v>
      </c>
      <c r="C3030" s="5" t="s">
        <v>13</v>
      </c>
      <c r="D3030" s="5" t="s">
        <v>53</v>
      </c>
      <c r="E3030" s="5">
        <v>1998</v>
      </c>
      <c r="F3030" s="6">
        <v>56271</v>
      </c>
    </row>
    <row r="3031" spans="1:6" x14ac:dyDescent="0.2">
      <c r="A3031" s="7" t="s">
        <v>11</v>
      </c>
      <c r="B3031" s="8" t="s">
        <v>139</v>
      </c>
      <c r="C3031" s="8" t="s">
        <v>13</v>
      </c>
      <c r="D3031" s="8" t="s">
        <v>53</v>
      </c>
      <c r="E3031" s="8">
        <v>2001</v>
      </c>
      <c r="F3031" s="9">
        <v>62639.333333333336</v>
      </c>
    </row>
    <row r="3032" spans="1:6" x14ac:dyDescent="0.2">
      <c r="A3032" s="4" t="s">
        <v>15</v>
      </c>
      <c r="B3032" s="5" t="s">
        <v>30</v>
      </c>
      <c r="C3032" s="5" t="s">
        <v>13</v>
      </c>
      <c r="D3032" s="5" t="s">
        <v>57</v>
      </c>
      <c r="E3032" s="5">
        <v>2010</v>
      </c>
      <c r="F3032" s="6">
        <v>53225</v>
      </c>
    </row>
    <row r="3033" spans="1:6" x14ac:dyDescent="0.2">
      <c r="A3033" s="7" t="s">
        <v>15</v>
      </c>
      <c r="B3033" s="8" t="s">
        <v>45</v>
      </c>
      <c r="C3033" s="8" t="s">
        <v>28</v>
      </c>
      <c r="D3033" s="8" t="s">
        <v>25</v>
      </c>
      <c r="E3033" s="8">
        <v>2006</v>
      </c>
      <c r="F3033" s="9">
        <v>56632.333333333336</v>
      </c>
    </row>
    <row r="3034" spans="1:6" x14ac:dyDescent="0.2">
      <c r="A3034" s="4" t="s">
        <v>11</v>
      </c>
      <c r="B3034" s="5" t="s">
        <v>130</v>
      </c>
      <c r="C3034" s="5" t="s">
        <v>13</v>
      </c>
      <c r="D3034" s="5" t="s">
        <v>124</v>
      </c>
      <c r="E3034" s="5">
        <v>2004</v>
      </c>
      <c r="F3034" s="6">
        <v>58433.333333333336</v>
      </c>
    </row>
    <row r="3035" spans="1:6" x14ac:dyDescent="0.2">
      <c r="A3035" s="7" t="s">
        <v>11</v>
      </c>
      <c r="B3035" s="8" t="s">
        <v>130</v>
      </c>
      <c r="C3035" s="8" t="s">
        <v>13</v>
      </c>
      <c r="D3035" s="8" t="s">
        <v>194</v>
      </c>
      <c r="E3035" s="8">
        <v>2001</v>
      </c>
      <c r="F3035" s="9">
        <v>61379.333333333336</v>
      </c>
    </row>
    <row r="3036" spans="1:6" x14ac:dyDescent="0.2">
      <c r="A3036" s="4" t="s">
        <v>11</v>
      </c>
      <c r="B3036" s="5" t="s">
        <v>23</v>
      </c>
      <c r="C3036" s="5" t="s">
        <v>13</v>
      </c>
      <c r="D3036" s="5" t="s">
        <v>55</v>
      </c>
      <c r="E3036" s="5">
        <v>2010</v>
      </c>
      <c r="F3036" s="6">
        <v>53671</v>
      </c>
    </row>
    <row r="3037" spans="1:6" x14ac:dyDescent="0.2">
      <c r="A3037" s="7" t="s">
        <v>11</v>
      </c>
      <c r="B3037" s="8" t="s">
        <v>33</v>
      </c>
      <c r="C3037" s="8" t="s">
        <v>13</v>
      </c>
      <c r="D3037" s="8" t="s">
        <v>68</v>
      </c>
      <c r="E3037" s="8">
        <v>2001</v>
      </c>
      <c r="F3037" s="9">
        <v>56409.666666666664</v>
      </c>
    </row>
    <row r="3038" spans="1:6" x14ac:dyDescent="0.2">
      <c r="A3038" s="4" t="s">
        <v>15</v>
      </c>
      <c r="B3038" s="5" t="s">
        <v>63</v>
      </c>
      <c r="C3038" s="5" t="s">
        <v>13</v>
      </c>
      <c r="D3038" s="5" t="s">
        <v>184</v>
      </c>
      <c r="E3038" s="5">
        <v>2001</v>
      </c>
      <c r="F3038" s="6">
        <v>51253</v>
      </c>
    </row>
    <row r="3039" spans="1:6" x14ac:dyDescent="0.2">
      <c r="A3039" s="7" t="s">
        <v>11</v>
      </c>
      <c r="B3039" s="8" t="s">
        <v>35</v>
      </c>
      <c r="C3039" s="8" t="s">
        <v>28</v>
      </c>
      <c r="D3039" s="8" t="s">
        <v>38</v>
      </c>
      <c r="E3039" s="8">
        <v>2001</v>
      </c>
      <c r="F3039" s="9">
        <v>56330.333333333336</v>
      </c>
    </row>
    <row r="3040" spans="1:6" x14ac:dyDescent="0.2">
      <c r="A3040" s="4" t="s">
        <v>15</v>
      </c>
      <c r="B3040" s="5" t="s">
        <v>30</v>
      </c>
      <c r="C3040" s="5" t="s">
        <v>28</v>
      </c>
      <c r="D3040" s="5" t="s">
        <v>10</v>
      </c>
      <c r="E3040" s="5">
        <v>2001</v>
      </c>
      <c r="F3040" s="6">
        <v>55097.333333333336</v>
      </c>
    </row>
    <row r="3041" spans="1:6" x14ac:dyDescent="0.2">
      <c r="A3041" s="7" t="s">
        <v>11</v>
      </c>
      <c r="B3041" s="8" t="s">
        <v>35</v>
      </c>
      <c r="C3041" s="8" t="s">
        <v>13</v>
      </c>
      <c r="D3041" s="8" t="s">
        <v>168</v>
      </c>
      <c r="E3041" s="8">
        <v>2004</v>
      </c>
      <c r="F3041" s="9">
        <v>62435.333333333336</v>
      </c>
    </row>
    <row r="3042" spans="1:6" x14ac:dyDescent="0.2">
      <c r="A3042" s="4" t="s">
        <v>15</v>
      </c>
      <c r="B3042" s="5" t="s">
        <v>43</v>
      </c>
      <c r="C3042" s="5" t="s">
        <v>13</v>
      </c>
      <c r="D3042" s="5" t="s">
        <v>53</v>
      </c>
      <c r="E3042" s="5">
        <v>2004</v>
      </c>
      <c r="F3042" s="6">
        <v>56443.666666666664</v>
      </c>
    </row>
    <row r="3043" spans="1:6" x14ac:dyDescent="0.2">
      <c r="A3043" s="7" t="s">
        <v>11</v>
      </c>
      <c r="B3043" s="8" t="s">
        <v>35</v>
      </c>
      <c r="C3043" s="8" t="s">
        <v>13</v>
      </c>
      <c r="D3043" s="8" t="s">
        <v>129</v>
      </c>
      <c r="E3043" s="8">
        <v>2001</v>
      </c>
      <c r="F3043" s="9">
        <v>59675.666666666664</v>
      </c>
    </row>
    <row r="3044" spans="1:6" x14ac:dyDescent="0.2">
      <c r="A3044" s="4" t="s">
        <v>15</v>
      </c>
      <c r="B3044" s="5" t="s">
        <v>43</v>
      </c>
      <c r="C3044" s="5" t="s">
        <v>13</v>
      </c>
      <c r="D3044" s="5" t="s">
        <v>129</v>
      </c>
      <c r="E3044" s="5">
        <v>2010</v>
      </c>
      <c r="F3044" s="6">
        <v>61251.333333333336</v>
      </c>
    </row>
    <row r="3045" spans="1:6" x14ac:dyDescent="0.2">
      <c r="A3045" s="7" t="s">
        <v>11</v>
      </c>
      <c r="B3045" s="8" t="s">
        <v>33</v>
      </c>
      <c r="C3045" s="8" t="s">
        <v>28</v>
      </c>
      <c r="D3045" s="8" t="s">
        <v>173</v>
      </c>
      <c r="E3045" s="8">
        <v>1996</v>
      </c>
      <c r="F3045" s="9">
        <v>57932.666666666664</v>
      </c>
    </row>
    <row r="3046" spans="1:6" x14ac:dyDescent="0.2">
      <c r="A3046" s="4" t="s">
        <v>11</v>
      </c>
      <c r="B3046" s="5" t="s">
        <v>33</v>
      </c>
      <c r="C3046" s="5" t="s">
        <v>13</v>
      </c>
      <c r="D3046" s="5" t="s">
        <v>132</v>
      </c>
      <c r="E3046" s="5">
        <v>2001</v>
      </c>
      <c r="F3046" s="6">
        <v>54057.666666666664</v>
      </c>
    </row>
    <row r="3047" spans="1:6" x14ac:dyDescent="0.2">
      <c r="A3047" s="7" t="s">
        <v>15</v>
      </c>
      <c r="B3047" s="8" t="s">
        <v>63</v>
      </c>
      <c r="C3047" s="8" t="s">
        <v>13</v>
      </c>
      <c r="D3047" s="8" t="s">
        <v>51</v>
      </c>
      <c r="E3047" s="8">
        <v>2007</v>
      </c>
      <c r="F3047" s="9">
        <v>52757</v>
      </c>
    </row>
    <row r="3048" spans="1:6" x14ac:dyDescent="0.2">
      <c r="A3048" s="4" t="s">
        <v>11</v>
      </c>
      <c r="B3048" s="5" t="s">
        <v>35</v>
      </c>
      <c r="C3048" s="5" t="s">
        <v>13</v>
      </c>
      <c r="D3048" s="5" t="s">
        <v>227</v>
      </c>
      <c r="E3048" s="5">
        <v>2004</v>
      </c>
      <c r="F3048" s="6">
        <v>51983.333333333336</v>
      </c>
    </row>
    <row r="3049" spans="1:6" x14ac:dyDescent="0.2">
      <c r="A3049" s="7" t="s">
        <v>11</v>
      </c>
      <c r="B3049" s="8" t="s">
        <v>23</v>
      </c>
      <c r="C3049" s="8" t="s">
        <v>28</v>
      </c>
      <c r="D3049" s="8" t="s">
        <v>165</v>
      </c>
      <c r="E3049" s="8">
        <v>2006</v>
      </c>
      <c r="F3049" s="9">
        <v>58374</v>
      </c>
    </row>
    <row r="3050" spans="1:6" x14ac:dyDescent="0.2">
      <c r="A3050" s="4" t="s">
        <v>11</v>
      </c>
      <c r="B3050" s="5" t="s">
        <v>22</v>
      </c>
      <c r="C3050" s="5" t="s">
        <v>13</v>
      </c>
      <c r="D3050" s="5" t="s">
        <v>58</v>
      </c>
      <c r="E3050" s="5">
        <v>2001</v>
      </c>
      <c r="F3050" s="6">
        <v>54063.333333333336</v>
      </c>
    </row>
    <row r="3051" spans="1:6" x14ac:dyDescent="0.2">
      <c r="A3051" s="7" t="s">
        <v>11</v>
      </c>
      <c r="B3051" s="8" t="s">
        <v>33</v>
      </c>
      <c r="C3051" s="8" t="s">
        <v>13</v>
      </c>
      <c r="D3051" s="8" t="s">
        <v>161</v>
      </c>
      <c r="E3051" s="8">
        <v>1998</v>
      </c>
      <c r="F3051" s="9">
        <v>52794.333333333336</v>
      </c>
    </row>
    <row r="3052" spans="1:6" x14ac:dyDescent="0.2">
      <c r="A3052" s="4" t="s">
        <v>11</v>
      </c>
      <c r="B3052" s="5" t="s">
        <v>147</v>
      </c>
      <c r="C3052" s="5" t="s">
        <v>13</v>
      </c>
      <c r="D3052" s="5" t="s">
        <v>97</v>
      </c>
      <c r="E3052" s="5">
        <v>2001</v>
      </c>
      <c r="F3052" s="6">
        <v>54905</v>
      </c>
    </row>
    <row r="3053" spans="1:6" x14ac:dyDescent="0.2">
      <c r="A3053" s="7" t="s">
        <v>11</v>
      </c>
      <c r="B3053" s="8" t="s">
        <v>139</v>
      </c>
      <c r="C3053" s="8" t="s">
        <v>13</v>
      </c>
      <c r="D3053" s="8" t="s">
        <v>131</v>
      </c>
      <c r="E3053" s="8">
        <v>1998</v>
      </c>
      <c r="F3053" s="9">
        <v>55723.333333333336</v>
      </c>
    </row>
    <row r="3054" spans="1:6" x14ac:dyDescent="0.2">
      <c r="A3054" s="4" t="s">
        <v>15</v>
      </c>
      <c r="B3054" s="5" t="s">
        <v>63</v>
      </c>
      <c r="C3054" s="5" t="s">
        <v>13</v>
      </c>
      <c r="D3054" s="5" t="s">
        <v>48</v>
      </c>
      <c r="E3054" s="5">
        <v>2013</v>
      </c>
      <c r="F3054" s="6">
        <v>53242.666666666664</v>
      </c>
    </row>
    <row r="3055" spans="1:6" x14ac:dyDescent="0.2">
      <c r="A3055" s="7" t="s">
        <v>11</v>
      </c>
      <c r="B3055" s="8" t="s">
        <v>33</v>
      </c>
      <c r="C3055" s="8" t="s">
        <v>13</v>
      </c>
      <c r="D3055" s="8" t="s">
        <v>226</v>
      </c>
      <c r="E3055" s="8">
        <v>1998</v>
      </c>
      <c r="F3055" s="9">
        <v>53466</v>
      </c>
    </row>
    <row r="3056" spans="1:6" x14ac:dyDescent="0.2">
      <c r="A3056" s="4" t="s">
        <v>15</v>
      </c>
      <c r="B3056" s="5" t="s">
        <v>12</v>
      </c>
      <c r="C3056" s="5" t="s">
        <v>13</v>
      </c>
      <c r="D3056" s="5" t="s">
        <v>206</v>
      </c>
      <c r="E3056" s="5">
        <v>2001</v>
      </c>
      <c r="F3056" s="6">
        <v>55930.333333333336</v>
      </c>
    </row>
    <row r="3057" spans="1:6" x14ac:dyDescent="0.2">
      <c r="A3057" s="7" t="s">
        <v>15</v>
      </c>
      <c r="B3057" s="8" t="s">
        <v>16</v>
      </c>
      <c r="C3057" s="8" t="s">
        <v>24</v>
      </c>
      <c r="D3057" s="8" t="s">
        <v>133</v>
      </c>
      <c r="E3057" s="8">
        <v>2006</v>
      </c>
      <c r="F3057" s="9">
        <v>54721</v>
      </c>
    </row>
    <row r="3058" spans="1:6" x14ac:dyDescent="0.2">
      <c r="A3058" s="4" t="s">
        <v>11</v>
      </c>
      <c r="B3058" s="5" t="s">
        <v>23</v>
      </c>
      <c r="C3058" s="5" t="s">
        <v>13</v>
      </c>
      <c r="D3058" s="5" t="s">
        <v>163</v>
      </c>
      <c r="E3058" s="5">
        <v>2001</v>
      </c>
      <c r="F3058" s="6">
        <v>54477.666666666664</v>
      </c>
    </row>
    <row r="3059" spans="1:6" x14ac:dyDescent="0.2">
      <c r="A3059" s="7" t="s">
        <v>15</v>
      </c>
      <c r="B3059" s="8" t="s">
        <v>45</v>
      </c>
      <c r="C3059" s="8" t="s">
        <v>28</v>
      </c>
      <c r="D3059" s="8" t="s">
        <v>123</v>
      </c>
      <c r="E3059" s="8">
        <v>2001</v>
      </c>
      <c r="F3059" s="9">
        <v>55261.333333333336</v>
      </c>
    </row>
    <row r="3060" spans="1:6" x14ac:dyDescent="0.2">
      <c r="A3060" s="4" t="s">
        <v>15</v>
      </c>
      <c r="B3060" s="5" t="s">
        <v>127</v>
      </c>
      <c r="C3060" s="5" t="s">
        <v>28</v>
      </c>
      <c r="D3060" s="5" t="s">
        <v>123</v>
      </c>
      <c r="E3060" s="5">
        <v>2006</v>
      </c>
      <c r="F3060" s="6">
        <v>55525</v>
      </c>
    </row>
    <row r="3061" spans="1:6" x14ac:dyDescent="0.2">
      <c r="A3061" s="7" t="s">
        <v>15</v>
      </c>
      <c r="B3061" s="8" t="s">
        <v>43</v>
      </c>
      <c r="C3061" s="8" t="s">
        <v>13</v>
      </c>
      <c r="D3061" s="8" t="s">
        <v>80</v>
      </c>
      <c r="E3061" s="8">
        <v>2001</v>
      </c>
      <c r="F3061" s="9">
        <v>53881.666666666664</v>
      </c>
    </row>
    <row r="3062" spans="1:6" x14ac:dyDescent="0.2">
      <c r="A3062" s="4" t="s">
        <v>11</v>
      </c>
      <c r="B3062" s="5" t="s">
        <v>35</v>
      </c>
      <c r="C3062" s="5" t="s">
        <v>13</v>
      </c>
      <c r="D3062" s="5" t="s">
        <v>169</v>
      </c>
      <c r="E3062" s="5">
        <v>2001</v>
      </c>
      <c r="F3062" s="6">
        <v>59722.333333333336</v>
      </c>
    </row>
    <row r="3063" spans="1:6" x14ac:dyDescent="0.2">
      <c r="A3063" s="7" t="s">
        <v>11</v>
      </c>
      <c r="B3063" s="8" t="s">
        <v>33</v>
      </c>
      <c r="C3063" s="8" t="s">
        <v>28</v>
      </c>
      <c r="D3063" s="8" t="s">
        <v>116</v>
      </c>
      <c r="E3063" s="8">
        <v>1996</v>
      </c>
      <c r="F3063" s="9">
        <v>55130.666666666664</v>
      </c>
    </row>
    <row r="3064" spans="1:6" x14ac:dyDescent="0.2">
      <c r="A3064" s="4" t="s">
        <v>11</v>
      </c>
      <c r="B3064" s="5" t="s">
        <v>35</v>
      </c>
      <c r="C3064" s="5" t="s">
        <v>13</v>
      </c>
      <c r="D3064" s="5" t="s">
        <v>149</v>
      </c>
      <c r="E3064" s="5">
        <v>2004</v>
      </c>
      <c r="F3064" s="6">
        <v>55416.666666666664</v>
      </c>
    </row>
    <row r="3065" spans="1:6" x14ac:dyDescent="0.2">
      <c r="A3065" s="7" t="s">
        <v>15</v>
      </c>
      <c r="B3065" s="8" t="s">
        <v>12</v>
      </c>
      <c r="C3065" s="8" t="s">
        <v>13</v>
      </c>
      <c r="D3065" s="8" t="s">
        <v>182</v>
      </c>
      <c r="E3065" s="8">
        <v>2001</v>
      </c>
      <c r="F3065" s="9">
        <v>58062</v>
      </c>
    </row>
    <row r="3066" spans="1:6" x14ac:dyDescent="0.2">
      <c r="A3066" s="4" t="s">
        <v>11</v>
      </c>
      <c r="B3066" s="5" t="s">
        <v>42</v>
      </c>
      <c r="C3066" s="5" t="s">
        <v>28</v>
      </c>
      <c r="D3066" s="5" t="s">
        <v>123</v>
      </c>
      <c r="E3066" s="5">
        <v>1996</v>
      </c>
      <c r="F3066" s="6">
        <v>55112.333333333336</v>
      </c>
    </row>
    <row r="3067" spans="1:6" x14ac:dyDescent="0.2">
      <c r="A3067" s="7" t="s">
        <v>11</v>
      </c>
      <c r="B3067" s="8" t="s">
        <v>139</v>
      </c>
      <c r="C3067" s="8" t="s">
        <v>28</v>
      </c>
      <c r="D3067" s="8" t="s">
        <v>173</v>
      </c>
      <c r="E3067" s="8">
        <v>2001</v>
      </c>
      <c r="F3067" s="9">
        <v>56908.333333333336</v>
      </c>
    </row>
    <row r="3068" spans="1:6" x14ac:dyDescent="0.2">
      <c r="A3068" s="4" t="s">
        <v>11</v>
      </c>
      <c r="B3068" s="5" t="s">
        <v>121</v>
      </c>
      <c r="C3068" s="5" t="s">
        <v>13</v>
      </c>
      <c r="D3068" s="5" t="s">
        <v>109</v>
      </c>
      <c r="E3068" s="5">
        <v>2013</v>
      </c>
      <c r="F3068" s="6">
        <v>55866</v>
      </c>
    </row>
    <row r="3069" spans="1:6" x14ac:dyDescent="0.2">
      <c r="A3069" s="7" t="s">
        <v>11</v>
      </c>
      <c r="B3069" s="8" t="s">
        <v>121</v>
      </c>
      <c r="C3069" s="8" t="s">
        <v>13</v>
      </c>
      <c r="D3069" s="8" t="s">
        <v>228</v>
      </c>
      <c r="E3069" s="8">
        <v>1998</v>
      </c>
      <c r="F3069" s="9">
        <v>57818</v>
      </c>
    </row>
    <row r="3070" spans="1:6" x14ac:dyDescent="0.2">
      <c r="A3070" s="4" t="s">
        <v>11</v>
      </c>
      <c r="B3070" s="5" t="s">
        <v>42</v>
      </c>
      <c r="C3070" s="5" t="s">
        <v>13</v>
      </c>
      <c r="D3070" s="5" t="s">
        <v>97</v>
      </c>
      <c r="E3070" s="5">
        <v>2001</v>
      </c>
      <c r="F3070" s="6">
        <v>56359.333333333336</v>
      </c>
    </row>
    <row r="3071" spans="1:6" x14ac:dyDescent="0.2">
      <c r="A3071" s="7" t="s">
        <v>15</v>
      </c>
      <c r="B3071" s="8" t="s">
        <v>44</v>
      </c>
      <c r="C3071" s="8" t="s">
        <v>13</v>
      </c>
      <c r="D3071" s="8" t="s">
        <v>81</v>
      </c>
      <c r="E3071" s="8">
        <v>2004</v>
      </c>
      <c r="F3071" s="9">
        <v>56814.666666666664</v>
      </c>
    </row>
    <row r="3072" spans="1:6" x14ac:dyDescent="0.2">
      <c r="A3072" s="4" t="s">
        <v>15</v>
      </c>
      <c r="B3072" s="5" t="s">
        <v>30</v>
      </c>
      <c r="C3072" s="5" t="s">
        <v>13</v>
      </c>
      <c r="D3072" s="5" t="s">
        <v>185</v>
      </c>
      <c r="E3072" s="5">
        <v>2004</v>
      </c>
      <c r="F3072" s="6">
        <v>54700</v>
      </c>
    </row>
    <row r="3073" spans="1:6" x14ac:dyDescent="0.2">
      <c r="A3073" s="7" t="s">
        <v>15</v>
      </c>
      <c r="B3073" s="8" t="s">
        <v>30</v>
      </c>
      <c r="C3073" s="8" t="s">
        <v>13</v>
      </c>
      <c r="D3073" s="8" t="s">
        <v>124</v>
      </c>
      <c r="E3073" s="8">
        <v>2004</v>
      </c>
      <c r="F3073" s="9">
        <v>56904</v>
      </c>
    </row>
    <row r="3074" spans="1:6" x14ac:dyDescent="0.2">
      <c r="A3074" s="4" t="s">
        <v>11</v>
      </c>
      <c r="B3074" s="5" t="s">
        <v>139</v>
      </c>
      <c r="C3074" s="5" t="s">
        <v>13</v>
      </c>
      <c r="D3074" s="5" t="s">
        <v>58</v>
      </c>
      <c r="E3074" s="5">
        <v>1998</v>
      </c>
      <c r="F3074" s="6">
        <v>56585</v>
      </c>
    </row>
    <row r="3075" spans="1:6" x14ac:dyDescent="0.2">
      <c r="A3075" s="7" t="s">
        <v>15</v>
      </c>
      <c r="B3075" s="8" t="s">
        <v>63</v>
      </c>
      <c r="C3075" s="8" t="s">
        <v>13</v>
      </c>
      <c r="D3075" s="8" t="s">
        <v>55</v>
      </c>
      <c r="E3075" s="8">
        <v>2013</v>
      </c>
      <c r="F3075" s="9">
        <v>55740.333333333336</v>
      </c>
    </row>
    <row r="3076" spans="1:6" x14ac:dyDescent="0.2">
      <c r="A3076" s="4" t="s">
        <v>15</v>
      </c>
      <c r="B3076" s="5" t="s">
        <v>45</v>
      </c>
      <c r="C3076" s="5" t="s">
        <v>13</v>
      </c>
      <c r="D3076" s="5" t="s">
        <v>111</v>
      </c>
      <c r="E3076" s="5">
        <v>2001</v>
      </c>
      <c r="F3076" s="6">
        <v>57534</v>
      </c>
    </row>
    <row r="3077" spans="1:6" x14ac:dyDescent="0.2">
      <c r="A3077" s="7" t="s">
        <v>11</v>
      </c>
      <c r="B3077" s="8" t="s">
        <v>137</v>
      </c>
      <c r="C3077" s="8" t="s">
        <v>13</v>
      </c>
      <c r="D3077" s="8" t="s">
        <v>40</v>
      </c>
      <c r="E3077" s="8">
        <v>2001</v>
      </c>
      <c r="F3077" s="9">
        <v>54998.666666666664</v>
      </c>
    </row>
    <row r="3078" spans="1:6" x14ac:dyDescent="0.2">
      <c r="A3078" s="4" t="s">
        <v>15</v>
      </c>
      <c r="B3078" s="5" t="s">
        <v>43</v>
      </c>
      <c r="C3078" s="5" t="s">
        <v>28</v>
      </c>
      <c r="D3078" s="5" t="s">
        <v>37</v>
      </c>
      <c r="E3078" s="5">
        <v>2006</v>
      </c>
      <c r="F3078" s="6">
        <v>55179.333333333336</v>
      </c>
    </row>
    <row r="3079" spans="1:6" x14ac:dyDescent="0.2">
      <c r="A3079" s="7" t="s">
        <v>11</v>
      </c>
      <c r="B3079" s="8" t="s">
        <v>23</v>
      </c>
      <c r="C3079" s="8" t="s">
        <v>28</v>
      </c>
      <c r="D3079" s="8" t="s">
        <v>151</v>
      </c>
      <c r="E3079" s="8">
        <v>2006</v>
      </c>
      <c r="F3079" s="9">
        <v>55175.666666666664</v>
      </c>
    </row>
    <row r="3080" spans="1:6" x14ac:dyDescent="0.2">
      <c r="A3080" s="4" t="s">
        <v>11</v>
      </c>
      <c r="B3080" s="5" t="s">
        <v>33</v>
      </c>
      <c r="C3080" s="5" t="s">
        <v>13</v>
      </c>
      <c r="D3080" s="5" t="s">
        <v>68</v>
      </c>
      <c r="E3080" s="5">
        <v>1998</v>
      </c>
      <c r="F3080" s="6">
        <v>58464.333333333336</v>
      </c>
    </row>
    <row r="3081" spans="1:6" x14ac:dyDescent="0.2">
      <c r="A3081" s="7" t="s">
        <v>15</v>
      </c>
      <c r="B3081" s="8" t="s">
        <v>12</v>
      </c>
      <c r="C3081" s="8" t="s">
        <v>13</v>
      </c>
      <c r="D3081" s="8" t="s">
        <v>184</v>
      </c>
      <c r="E3081" s="8">
        <v>2007</v>
      </c>
      <c r="F3081" s="9">
        <v>56258.333333333336</v>
      </c>
    </row>
    <row r="3082" spans="1:6" x14ac:dyDescent="0.2">
      <c r="A3082" s="4" t="s">
        <v>15</v>
      </c>
      <c r="B3082" s="5" t="s">
        <v>63</v>
      </c>
      <c r="C3082" s="5" t="s">
        <v>13</v>
      </c>
      <c r="D3082" s="5" t="s">
        <v>81</v>
      </c>
      <c r="E3082" s="5">
        <v>2004</v>
      </c>
      <c r="F3082" s="6">
        <v>52174.666666666664</v>
      </c>
    </row>
    <row r="3083" spans="1:6" x14ac:dyDescent="0.2">
      <c r="A3083" s="7" t="s">
        <v>15</v>
      </c>
      <c r="B3083" s="8" t="s">
        <v>12</v>
      </c>
      <c r="C3083" s="8" t="s">
        <v>13</v>
      </c>
      <c r="D3083" s="8" t="s">
        <v>184</v>
      </c>
      <c r="E3083" s="8">
        <v>2004</v>
      </c>
      <c r="F3083" s="9">
        <v>53751.333333333336</v>
      </c>
    </row>
    <row r="3084" spans="1:6" x14ac:dyDescent="0.2">
      <c r="A3084" s="4" t="s">
        <v>15</v>
      </c>
      <c r="B3084" s="5" t="s">
        <v>61</v>
      </c>
      <c r="C3084" s="5" t="s">
        <v>13</v>
      </c>
      <c r="D3084" s="5" t="s">
        <v>41</v>
      </c>
      <c r="E3084" s="5">
        <v>2004</v>
      </c>
      <c r="F3084" s="6">
        <v>55862</v>
      </c>
    </row>
    <row r="3085" spans="1:6" x14ac:dyDescent="0.2">
      <c r="A3085" s="7" t="s">
        <v>15</v>
      </c>
      <c r="B3085" s="8" t="s">
        <v>63</v>
      </c>
      <c r="C3085" s="8" t="s">
        <v>13</v>
      </c>
      <c r="D3085" s="8" t="s">
        <v>135</v>
      </c>
      <c r="E3085" s="8">
        <v>2001</v>
      </c>
      <c r="F3085" s="9">
        <v>55907.333333333336</v>
      </c>
    </row>
    <row r="3086" spans="1:6" x14ac:dyDescent="0.2">
      <c r="A3086" s="4" t="s">
        <v>15</v>
      </c>
      <c r="B3086" s="5" t="s">
        <v>63</v>
      </c>
      <c r="C3086" s="5" t="s">
        <v>13</v>
      </c>
      <c r="D3086" s="5" t="s">
        <v>189</v>
      </c>
      <c r="E3086" s="5">
        <v>2001</v>
      </c>
      <c r="F3086" s="6">
        <v>52855.666666666664</v>
      </c>
    </row>
    <row r="3087" spans="1:6" x14ac:dyDescent="0.2">
      <c r="A3087" s="7" t="s">
        <v>11</v>
      </c>
      <c r="B3087" s="8" t="s">
        <v>33</v>
      </c>
      <c r="C3087" s="8" t="s">
        <v>13</v>
      </c>
      <c r="D3087" s="8" t="s">
        <v>51</v>
      </c>
      <c r="E3087" s="8">
        <v>2001</v>
      </c>
      <c r="F3087" s="9">
        <v>55361.666666666664</v>
      </c>
    </row>
    <row r="3088" spans="1:6" x14ac:dyDescent="0.2">
      <c r="A3088" s="4" t="s">
        <v>15</v>
      </c>
      <c r="B3088" s="5" t="s">
        <v>12</v>
      </c>
      <c r="C3088" s="5" t="s">
        <v>13</v>
      </c>
      <c r="D3088" s="5" t="s">
        <v>145</v>
      </c>
      <c r="E3088" s="5">
        <v>2001</v>
      </c>
      <c r="F3088" s="6">
        <v>56565</v>
      </c>
    </row>
    <row r="3089" spans="1:6" x14ac:dyDescent="0.2">
      <c r="A3089" s="7" t="s">
        <v>15</v>
      </c>
      <c r="B3089" s="8" t="s">
        <v>12</v>
      </c>
      <c r="C3089" s="8" t="s">
        <v>24</v>
      </c>
      <c r="D3089" s="8" t="s">
        <v>169</v>
      </c>
      <c r="E3089" s="8">
        <v>2011</v>
      </c>
      <c r="F3089" s="9">
        <v>55592</v>
      </c>
    </row>
    <row r="3090" spans="1:6" x14ac:dyDescent="0.2">
      <c r="A3090" s="4" t="s">
        <v>15</v>
      </c>
      <c r="B3090" s="5" t="s">
        <v>43</v>
      </c>
      <c r="C3090" s="5" t="s">
        <v>13</v>
      </c>
      <c r="D3090" s="5" t="s">
        <v>65</v>
      </c>
      <c r="E3090" s="5">
        <v>2010</v>
      </c>
      <c r="F3090" s="6">
        <v>55619.666666666664</v>
      </c>
    </row>
    <row r="3091" spans="1:6" x14ac:dyDescent="0.2">
      <c r="A3091" s="7" t="s">
        <v>15</v>
      </c>
      <c r="B3091" s="8" t="s">
        <v>44</v>
      </c>
      <c r="C3091" s="8" t="s">
        <v>13</v>
      </c>
      <c r="D3091" s="8" t="s">
        <v>149</v>
      </c>
      <c r="E3091" s="8">
        <v>2001</v>
      </c>
      <c r="F3091" s="9">
        <v>54439</v>
      </c>
    </row>
    <row r="3092" spans="1:6" x14ac:dyDescent="0.2">
      <c r="A3092" s="4" t="s">
        <v>15</v>
      </c>
      <c r="B3092" s="5" t="s">
        <v>63</v>
      </c>
      <c r="C3092" s="5" t="s">
        <v>13</v>
      </c>
      <c r="D3092" s="5" t="s">
        <v>57</v>
      </c>
      <c r="E3092" s="5">
        <v>2004</v>
      </c>
      <c r="F3092" s="6">
        <v>53717</v>
      </c>
    </row>
    <row r="3093" spans="1:6" x14ac:dyDescent="0.2">
      <c r="A3093" s="7" t="s">
        <v>11</v>
      </c>
      <c r="B3093" s="8" t="s">
        <v>33</v>
      </c>
      <c r="C3093" s="8" t="s">
        <v>28</v>
      </c>
      <c r="D3093" s="8" t="s">
        <v>144</v>
      </c>
      <c r="E3093" s="8">
        <v>1996</v>
      </c>
      <c r="F3093" s="9">
        <v>54419.666666666664</v>
      </c>
    </row>
    <row r="3094" spans="1:6" x14ac:dyDescent="0.2">
      <c r="A3094" s="4" t="s">
        <v>15</v>
      </c>
      <c r="B3094" s="5" t="s">
        <v>44</v>
      </c>
      <c r="C3094" s="5" t="s">
        <v>13</v>
      </c>
      <c r="D3094" s="5" t="s">
        <v>204</v>
      </c>
      <c r="E3094" s="5">
        <v>2001</v>
      </c>
      <c r="F3094" s="6">
        <v>56092.333333333336</v>
      </c>
    </row>
    <row r="3095" spans="1:6" x14ac:dyDescent="0.2">
      <c r="A3095" s="7" t="s">
        <v>11</v>
      </c>
      <c r="B3095" s="8" t="s">
        <v>35</v>
      </c>
      <c r="C3095" s="8" t="s">
        <v>13</v>
      </c>
      <c r="D3095" s="8" t="s">
        <v>184</v>
      </c>
      <c r="E3095" s="8">
        <v>2001</v>
      </c>
      <c r="F3095" s="9">
        <v>57621</v>
      </c>
    </row>
    <row r="3096" spans="1:6" x14ac:dyDescent="0.2">
      <c r="A3096" s="4" t="s">
        <v>15</v>
      </c>
      <c r="B3096" s="5" t="s">
        <v>12</v>
      </c>
      <c r="C3096" s="5" t="s">
        <v>13</v>
      </c>
      <c r="D3096" s="5" t="s">
        <v>126</v>
      </c>
      <c r="E3096" s="5">
        <v>2007</v>
      </c>
      <c r="F3096" s="6">
        <v>52488</v>
      </c>
    </row>
    <row r="3097" spans="1:6" x14ac:dyDescent="0.2">
      <c r="A3097" s="7" t="s">
        <v>11</v>
      </c>
      <c r="B3097" s="8" t="s">
        <v>35</v>
      </c>
      <c r="C3097" s="8" t="s">
        <v>13</v>
      </c>
      <c r="D3097" s="8" t="s">
        <v>47</v>
      </c>
      <c r="E3097" s="8">
        <v>2001</v>
      </c>
      <c r="F3097" s="9">
        <v>52092.666666666664</v>
      </c>
    </row>
    <row r="3098" spans="1:6" x14ac:dyDescent="0.2">
      <c r="A3098" s="4" t="s">
        <v>11</v>
      </c>
      <c r="B3098" s="5" t="s">
        <v>139</v>
      </c>
      <c r="C3098" s="5" t="s">
        <v>28</v>
      </c>
      <c r="D3098" s="5" t="s">
        <v>38</v>
      </c>
      <c r="E3098" s="5">
        <v>1996</v>
      </c>
      <c r="F3098" s="6">
        <v>55892</v>
      </c>
    </row>
    <row r="3099" spans="1:6" x14ac:dyDescent="0.2">
      <c r="A3099" s="7" t="s">
        <v>15</v>
      </c>
      <c r="B3099" s="8" t="s">
        <v>12</v>
      </c>
      <c r="C3099" s="8" t="s">
        <v>13</v>
      </c>
      <c r="D3099" s="8" t="s">
        <v>134</v>
      </c>
      <c r="E3099" s="8">
        <v>2004</v>
      </c>
      <c r="F3099" s="9">
        <v>54146.666666666664</v>
      </c>
    </row>
    <row r="3100" spans="1:6" x14ac:dyDescent="0.2">
      <c r="A3100" s="4" t="s">
        <v>15</v>
      </c>
      <c r="B3100" s="5" t="s">
        <v>45</v>
      </c>
      <c r="C3100" s="5" t="s">
        <v>13</v>
      </c>
      <c r="D3100" s="5" t="s">
        <v>40</v>
      </c>
      <c r="E3100" s="5">
        <v>2001</v>
      </c>
      <c r="F3100" s="6">
        <v>60200.666666666664</v>
      </c>
    </row>
    <row r="3101" spans="1:6" x14ac:dyDescent="0.2">
      <c r="A3101" s="7" t="s">
        <v>15</v>
      </c>
      <c r="B3101" s="8" t="s">
        <v>12</v>
      </c>
      <c r="C3101" s="8" t="s">
        <v>24</v>
      </c>
      <c r="D3101" s="8" t="s">
        <v>169</v>
      </c>
      <c r="E3101" s="8">
        <v>2001</v>
      </c>
      <c r="F3101" s="9">
        <v>55511.666666666664</v>
      </c>
    </row>
    <row r="3102" spans="1:6" x14ac:dyDescent="0.2">
      <c r="A3102" s="4" t="s">
        <v>15</v>
      </c>
      <c r="B3102" s="5" t="s">
        <v>45</v>
      </c>
      <c r="C3102" s="5" t="s">
        <v>13</v>
      </c>
      <c r="D3102" s="5" t="s">
        <v>132</v>
      </c>
      <c r="E3102" s="5">
        <v>2001</v>
      </c>
      <c r="F3102" s="6">
        <v>57008</v>
      </c>
    </row>
    <row r="3103" spans="1:6" x14ac:dyDescent="0.2">
      <c r="A3103" s="7" t="s">
        <v>15</v>
      </c>
      <c r="B3103" s="8" t="s">
        <v>63</v>
      </c>
      <c r="C3103" s="8" t="s">
        <v>13</v>
      </c>
      <c r="D3103" s="8" t="s">
        <v>77</v>
      </c>
      <c r="E3103" s="8">
        <v>2004</v>
      </c>
      <c r="F3103" s="9">
        <v>53074.666666666664</v>
      </c>
    </row>
    <row r="3104" spans="1:6" x14ac:dyDescent="0.2">
      <c r="A3104" s="4" t="s">
        <v>15</v>
      </c>
      <c r="B3104" s="5" t="s">
        <v>43</v>
      </c>
      <c r="C3104" s="5" t="s">
        <v>28</v>
      </c>
      <c r="D3104" s="5" t="s">
        <v>140</v>
      </c>
      <c r="E3104" s="5">
        <v>2006</v>
      </c>
      <c r="F3104" s="6">
        <v>57173.666666666664</v>
      </c>
    </row>
    <row r="3105" spans="1:6" x14ac:dyDescent="0.2">
      <c r="A3105" s="7" t="s">
        <v>15</v>
      </c>
      <c r="B3105" s="8" t="s">
        <v>63</v>
      </c>
      <c r="C3105" s="8" t="s">
        <v>13</v>
      </c>
      <c r="D3105" s="8" t="s">
        <v>149</v>
      </c>
      <c r="E3105" s="8">
        <v>2001</v>
      </c>
      <c r="F3105" s="9">
        <v>61684.666666666664</v>
      </c>
    </row>
    <row r="3106" spans="1:6" x14ac:dyDescent="0.2">
      <c r="A3106" s="4" t="s">
        <v>15</v>
      </c>
      <c r="B3106" s="5" t="s">
        <v>63</v>
      </c>
      <c r="C3106" s="5" t="s">
        <v>13</v>
      </c>
      <c r="D3106" s="5" t="s">
        <v>81</v>
      </c>
      <c r="E3106" s="5">
        <v>2001</v>
      </c>
      <c r="F3106" s="6">
        <v>53370.666666666664</v>
      </c>
    </row>
    <row r="3107" spans="1:6" x14ac:dyDescent="0.2">
      <c r="A3107" s="7" t="s">
        <v>11</v>
      </c>
      <c r="B3107" s="8" t="s">
        <v>121</v>
      </c>
      <c r="C3107" s="8" t="s">
        <v>13</v>
      </c>
      <c r="D3107" s="8" t="s">
        <v>131</v>
      </c>
      <c r="E3107" s="8">
        <v>1998</v>
      </c>
      <c r="F3107" s="9">
        <v>52367.333333333336</v>
      </c>
    </row>
    <row r="3108" spans="1:6" x14ac:dyDescent="0.2">
      <c r="A3108" s="4" t="s">
        <v>11</v>
      </c>
      <c r="B3108" s="5" t="s">
        <v>35</v>
      </c>
      <c r="C3108" s="5" t="s">
        <v>24</v>
      </c>
      <c r="D3108" s="5" t="s">
        <v>181</v>
      </c>
      <c r="E3108" s="5">
        <v>2006</v>
      </c>
      <c r="F3108" s="6">
        <v>51186.333333333336</v>
      </c>
    </row>
    <row r="3109" spans="1:6" x14ac:dyDescent="0.2">
      <c r="A3109" s="7" t="s">
        <v>15</v>
      </c>
      <c r="B3109" s="8" t="s">
        <v>12</v>
      </c>
      <c r="C3109" s="8" t="s">
        <v>13</v>
      </c>
      <c r="D3109" s="8" t="s">
        <v>46</v>
      </c>
      <c r="E3109" s="8">
        <v>2007</v>
      </c>
      <c r="F3109" s="9">
        <v>52937.333333333336</v>
      </c>
    </row>
    <row r="3110" spans="1:6" x14ac:dyDescent="0.2">
      <c r="A3110" s="4" t="s">
        <v>15</v>
      </c>
      <c r="B3110" s="5" t="s">
        <v>61</v>
      </c>
      <c r="C3110" s="5" t="s">
        <v>28</v>
      </c>
      <c r="D3110" s="5" t="s">
        <v>123</v>
      </c>
      <c r="E3110" s="5">
        <v>2001</v>
      </c>
      <c r="F3110" s="6">
        <v>53559.333333333336</v>
      </c>
    </row>
    <row r="3111" spans="1:6" x14ac:dyDescent="0.2">
      <c r="A3111" s="7" t="s">
        <v>11</v>
      </c>
      <c r="B3111" s="8" t="s">
        <v>8</v>
      </c>
      <c r="C3111" s="8" t="s">
        <v>28</v>
      </c>
      <c r="D3111" s="8" t="s">
        <v>123</v>
      </c>
      <c r="E3111" s="8">
        <v>1996</v>
      </c>
      <c r="F3111" s="9">
        <v>54730.666666666664</v>
      </c>
    </row>
    <row r="3112" spans="1:6" x14ac:dyDescent="0.2">
      <c r="A3112" s="4" t="s">
        <v>15</v>
      </c>
      <c r="B3112" s="5" t="s">
        <v>43</v>
      </c>
      <c r="C3112" s="5" t="s">
        <v>13</v>
      </c>
      <c r="D3112" s="5" t="s">
        <v>100</v>
      </c>
      <c r="E3112" s="5">
        <v>2004</v>
      </c>
      <c r="F3112" s="6">
        <v>55327.666666666664</v>
      </c>
    </row>
    <row r="3113" spans="1:6" x14ac:dyDescent="0.2">
      <c r="A3113" s="7" t="s">
        <v>15</v>
      </c>
      <c r="B3113" s="8" t="s">
        <v>12</v>
      </c>
      <c r="C3113" s="8" t="s">
        <v>24</v>
      </c>
      <c r="D3113" s="8" t="s">
        <v>181</v>
      </c>
      <c r="E3113" s="8">
        <v>2006</v>
      </c>
      <c r="F3113" s="9">
        <v>54057</v>
      </c>
    </row>
    <row r="3114" spans="1:6" x14ac:dyDescent="0.2">
      <c r="A3114" s="4" t="s">
        <v>15</v>
      </c>
      <c r="B3114" s="5" t="s">
        <v>63</v>
      </c>
      <c r="C3114" s="5" t="s">
        <v>13</v>
      </c>
      <c r="D3114" s="5" t="s">
        <v>100</v>
      </c>
      <c r="E3114" s="5">
        <v>2001</v>
      </c>
      <c r="F3114" s="6">
        <v>59708</v>
      </c>
    </row>
    <row r="3115" spans="1:6" x14ac:dyDescent="0.2">
      <c r="A3115" s="7" t="s">
        <v>15</v>
      </c>
      <c r="B3115" s="8" t="s">
        <v>43</v>
      </c>
      <c r="C3115" s="8" t="s">
        <v>13</v>
      </c>
      <c r="D3115" s="8" t="s">
        <v>40</v>
      </c>
      <c r="E3115" s="8">
        <v>2001</v>
      </c>
      <c r="F3115" s="9">
        <v>54413.666666666664</v>
      </c>
    </row>
    <row r="3116" spans="1:6" x14ac:dyDescent="0.2">
      <c r="A3116" s="4" t="s">
        <v>15</v>
      </c>
      <c r="B3116" s="5" t="s">
        <v>44</v>
      </c>
      <c r="C3116" s="5" t="s">
        <v>13</v>
      </c>
      <c r="D3116" s="5" t="s">
        <v>229</v>
      </c>
      <c r="E3116" s="5">
        <v>2007</v>
      </c>
      <c r="F3116" s="6">
        <v>55144.333333333336</v>
      </c>
    </row>
    <row r="3117" spans="1:6" x14ac:dyDescent="0.2">
      <c r="A3117" s="7" t="s">
        <v>15</v>
      </c>
      <c r="B3117" s="8" t="s">
        <v>43</v>
      </c>
      <c r="C3117" s="8" t="s">
        <v>13</v>
      </c>
      <c r="D3117" s="8" t="s">
        <v>90</v>
      </c>
      <c r="E3117" s="8">
        <v>2004</v>
      </c>
      <c r="F3117" s="9">
        <v>53214</v>
      </c>
    </row>
    <row r="3118" spans="1:6" x14ac:dyDescent="0.2">
      <c r="A3118" s="4" t="s">
        <v>15</v>
      </c>
      <c r="B3118" s="5" t="s">
        <v>19</v>
      </c>
      <c r="C3118" s="5" t="s">
        <v>28</v>
      </c>
      <c r="D3118" s="5" t="s">
        <v>49</v>
      </c>
      <c r="E3118" s="5">
        <v>2001</v>
      </c>
      <c r="F3118" s="6">
        <v>53490.333333333336</v>
      </c>
    </row>
    <row r="3119" spans="1:6" x14ac:dyDescent="0.2">
      <c r="A3119" s="7" t="s">
        <v>11</v>
      </c>
      <c r="B3119" s="8" t="s">
        <v>33</v>
      </c>
      <c r="C3119" s="8" t="s">
        <v>13</v>
      </c>
      <c r="D3119" s="8" t="s">
        <v>182</v>
      </c>
      <c r="E3119" s="8">
        <v>2004</v>
      </c>
      <c r="F3119" s="9">
        <v>56339</v>
      </c>
    </row>
    <row r="3120" spans="1:6" x14ac:dyDescent="0.2">
      <c r="A3120" s="4" t="s">
        <v>15</v>
      </c>
      <c r="B3120" s="5" t="s">
        <v>30</v>
      </c>
      <c r="C3120" s="5" t="s">
        <v>13</v>
      </c>
      <c r="D3120" s="5" t="s">
        <v>158</v>
      </c>
      <c r="E3120" s="5">
        <v>2007</v>
      </c>
      <c r="F3120" s="6">
        <v>57227.333333333336</v>
      </c>
    </row>
    <row r="3121" spans="1:6" x14ac:dyDescent="0.2">
      <c r="A3121" s="7" t="s">
        <v>15</v>
      </c>
      <c r="B3121" s="8" t="s">
        <v>45</v>
      </c>
      <c r="C3121" s="8" t="s">
        <v>28</v>
      </c>
      <c r="D3121" s="8" t="s">
        <v>32</v>
      </c>
      <c r="E3121" s="8">
        <v>2011</v>
      </c>
      <c r="F3121" s="9">
        <v>52837.333333333336</v>
      </c>
    </row>
    <row r="3122" spans="1:6" x14ac:dyDescent="0.2">
      <c r="A3122" s="4" t="s">
        <v>15</v>
      </c>
      <c r="B3122" s="5" t="s">
        <v>63</v>
      </c>
      <c r="C3122" s="5" t="s">
        <v>13</v>
      </c>
      <c r="D3122" s="5" t="s">
        <v>48</v>
      </c>
      <c r="E3122" s="5">
        <v>2010</v>
      </c>
      <c r="F3122" s="6">
        <v>52649.666666666664</v>
      </c>
    </row>
    <row r="3123" spans="1:6" x14ac:dyDescent="0.2">
      <c r="A3123" s="7" t="s">
        <v>11</v>
      </c>
      <c r="B3123" s="8" t="s">
        <v>35</v>
      </c>
      <c r="C3123" s="8" t="s">
        <v>13</v>
      </c>
      <c r="D3123" s="8" t="s">
        <v>10</v>
      </c>
      <c r="E3123" s="8">
        <v>2004</v>
      </c>
      <c r="F3123" s="9">
        <v>52240.333333333336</v>
      </c>
    </row>
    <row r="3124" spans="1:6" x14ac:dyDescent="0.2">
      <c r="A3124" s="4" t="s">
        <v>11</v>
      </c>
      <c r="B3124" s="5" t="s">
        <v>23</v>
      </c>
      <c r="C3124" s="5" t="s">
        <v>28</v>
      </c>
      <c r="D3124" s="5" t="s">
        <v>123</v>
      </c>
      <c r="E3124" s="5">
        <v>2001</v>
      </c>
      <c r="F3124" s="6">
        <v>54129.333333333336</v>
      </c>
    </row>
    <row r="3125" spans="1:6" x14ac:dyDescent="0.2">
      <c r="A3125" s="7" t="s">
        <v>15</v>
      </c>
      <c r="B3125" s="8" t="s">
        <v>45</v>
      </c>
      <c r="C3125" s="8" t="s">
        <v>13</v>
      </c>
      <c r="D3125" s="8" t="s">
        <v>57</v>
      </c>
      <c r="E3125" s="8">
        <v>2001</v>
      </c>
      <c r="F3125" s="9">
        <v>56920</v>
      </c>
    </row>
    <row r="3126" spans="1:6" x14ac:dyDescent="0.2">
      <c r="A3126" s="4" t="s">
        <v>11</v>
      </c>
      <c r="B3126" s="5" t="s">
        <v>137</v>
      </c>
      <c r="C3126" s="5" t="s">
        <v>13</v>
      </c>
      <c r="D3126" s="5" t="s">
        <v>27</v>
      </c>
      <c r="E3126" s="5">
        <v>2004</v>
      </c>
      <c r="F3126" s="6">
        <v>55977.666666666664</v>
      </c>
    </row>
    <row r="3127" spans="1:6" x14ac:dyDescent="0.2">
      <c r="A3127" s="7" t="s">
        <v>15</v>
      </c>
      <c r="B3127" s="8" t="s">
        <v>16</v>
      </c>
      <c r="C3127" s="8" t="s">
        <v>13</v>
      </c>
      <c r="D3127" s="8" t="s">
        <v>93</v>
      </c>
      <c r="E3127" s="8">
        <v>2007</v>
      </c>
      <c r="F3127" s="9">
        <v>55895</v>
      </c>
    </row>
    <row r="3128" spans="1:6" x14ac:dyDescent="0.2">
      <c r="A3128" s="4" t="s">
        <v>11</v>
      </c>
      <c r="B3128" s="5" t="s">
        <v>33</v>
      </c>
      <c r="C3128" s="5" t="s">
        <v>13</v>
      </c>
      <c r="D3128" s="5" t="s">
        <v>129</v>
      </c>
      <c r="E3128" s="5">
        <v>2001</v>
      </c>
      <c r="F3128" s="6">
        <v>56205.333333333336</v>
      </c>
    </row>
    <row r="3129" spans="1:6" x14ac:dyDescent="0.2">
      <c r="A3129" s="7" t="s">
        <v>11</v>
      </c>
      <c r="B3129" s="8" t="s">
        <v>33</v>
      </c>
      <c r="C3129" s="8" t="s">
        <v>24</v>
      </c>
      <c r="D3129" s="8" t="s">
        <v>133</v>
      </c>
      <c r="E3129" s="8">
        <v>2006</v>
      </c>
      <c r="F3129" s="9">
        <v>55573</v>
      </c>
    </row>
    <row r="3130" spans="1:6" x14ac:dyDescent="0.2">
      <c r="A3130" s="4" t="s">
        <v>11</v>
      </c>
      <c r="B3130" s="5" t="s">
        <v>33</v>
      </c>
      <c r="C3130" s="5" t="s">
        <v>17</v>
      </c>
      <c r="D3130" s="5" t="s">
        <v>148</v>
      </c>
      <c r="E3130" s="5">
        <v>1996</v>
      </c>
      <c r="F3130" s="6">
        <v>54718.666666666664</v>
      </c>
    </row>
    <row r="3131" spans="1:6" x14ac:dyDescent="0.2">
      <c r="A3131" s="7" t="s">
        <v>15</v>
      </c>
      <c r="B3131" s="8" t="s">
        <v>30</v>
      </c>
      <c r="C3131" s="8" t="s">
        <v>28</v>
      </c>
      <c r="D3131" s="8" t="s">
        <v>10</v>
      </c>
      <c r="E3131" s="8">
        <v>2006</v>
      </c>
      <c r="F3131" s="9">
        <v>52240.666666666664</v>
      </c>
    </row>
    <row r="3132" spans="1:6" x14ac:dyDescent="0.2">
      <c r="A3132" s="4" t="s">
        <v>15</v>
      </c>
      <c r="B3132" s="5" t="s">
        <v>45</v>
      </c>
      <c r="C3132" s="5" t="s">
        <v>13</v>
      </c>
      <c r="D3132" s="5" t="s">
        <v>80</v>
      </c>
      <c r="E3132" s="5">
        <v>2004</v>
      </c>
      <c r="F3132" s="6">
        <v>54275.666666666664</v>
      </c>
    </row>
    <row r="3133" spans="1:6" x14ac:dyDescent="0.2">
      <c r="A3133" s="7" t="s">
        <v>11</v>
      </c>
      <c r="B3133" s="8" t="s">
        <v>130</v>
      </c>
      <c r="C3133" s="8" t="s">
        <v>13</v>
      </c>
      <c r="D3133" s="8" t="s">
        <v>97</v>
      </c>
      <c r="E3133" s="8">
        <v>2001</v>
      </c>
      <c r="F3133" s="9">
        <v>56175.666666666664</v>
      </c>
    </row>
    <row r="3134" spans="1:6" x14ac:dyDescent="0.2">
      <c r="A3134" s="4" t="s">
        <v>15</v>
      </c>
      <c r="B3134" s="5" t="s">
        <v>63</v>
      </c>
      <c r="C3134" s="5" t="s">
        <v>13</v>
      </c>
      <c r="D3134" s="5" t="s">
        <v>135</v>
      </c>
      <c r="E3134" s="5">
        <v>2004</v>
      </c>
      <c r="F3134" s="6">
        <v>57760.333333333336</v>
      </c>
    </row>
    <row r="3135" spans="1:6" x14ac:dyDescent="0.2">
      <c r="A3135" s="7" t="s">
        <v>11</v>
      </c>
      <c r="B3135" s="8" t="s">
        <v>35</v>
      </c>
      <c r="C3135" s="8" t="s">
        <v>13</v>
      </c>
      <c r="D3135" s="8" t="s">
        <v>191</v>
      </c>
      <c r="E3135" s="8">
        <v>2001</v>
      </c>
      <c r="F3135" s="9">
        <v>56873</v>
      </c>
    </row>
    <row r="3136" spans="1:6" x14ac:dyDescent="0.2">
      <c r="A3136" s="4" t="s">
        <v>15</v>
      </c>
      <c r="B3136" s="5" t="s">
        <v>30</v>
      </c>
      <c r="C3136" s="5" t="s">
        <v>13</v>
      </c>
      <c r="D3136" s="5" t="s">
        <v>159</v>
      </c>
      <c r="E3136" s="5">
        <v>2001</v>
      </c>
      <c r="F3136" s="6">
        <v>54009.666666666664</v>
      </c>
    </row>
    <row r="3137" spans="1:6" x14ac:dyDescent="0.2">
      <c r="A3137" s="7" t="s">
        <v>11</v>
      </c>
      <c r="B3137" s="8" t="s">
        <v>23</v>
      </c>
      <c r="C3137" s="8" t="s">
        <v>13</v>
      </c>
      <c r="D3137" s="8" t="s">
        <v>175</v>
      </c>
      <c r="E3137" s="8">
        <v>1998</v>
      </c>
      <c r="F3137" s="9">
        <v>54455.333333333336</v>
      </c>
    </row>
    <row r="3138" spans="1:6" x14ac:dyDescent="0.2">
      <c r="A3138" s="4" t="s">
        <v>15</v>
      </c>
      <c r="B3138" s="5" t="s">
        <v>61</v>
      </c>
      <c r="C3138" s="5" t="s">
        <v>13</v>
      </c>
      <c r="D3138" s="5" t="s">
        <v>100</v>
      </c>
      <c r="E3138" s="5">
        <v>2001</v>
      </c>
      <c r="F3138" s="6">
        <v>55900.666666666664</v>
      </c>
    </row>
    <row r="3139" spans="1:6" x14ac:dyDescent="0.2">
      <c r="A3139" s="7" t="s">
        <v>11</v>
      </c>
      <c r="B3139" s="8" t="s">
        <v>35</v>
      </c>
      <c r="C3139" s="8" t="s">
        <v>24</v>
      </c>
      <c r="D3139" s="8" t="s">
        <v>32</v>
      </c>
      <c r="E3139" s="8">
        <v>1996</v>
      </c>
      <c r="F3139" s="9">
        <v>57468.333333333336</v>
      </c>
    </row>
    <row r="3140" spans="1:6" x14ac:dyDescent="0.2">
      <c r="A3140" s="4" t="s">
        <v>15</v>
      </c>
      <c r="B3140" s="5" t="s">
        <v>12</v>
      </c>
      <c r="C3140" s="5" t="s">
        <v>13</v>
      </c>
      <c r="D3140" s="5" t="s">
        <v>182</v>
      </c>
      <c r="E3140" s="5">
        <v>2004</v>
      </c>
      <c r="F3140" s="6">
        <v>54601</v>
      </c>
    </row>
    <row r="3141" spans="1:6" x14ac:dyDescent="0.2">
      <c r="A3141" s="7" t="s">
        <v>11</v>
      </c>
      <c r="B3141" s="8" t="s">
        <v>121</v>
      </c>
      <c r="C3141" s="8" t="s">
        <v>13</v>
      </c>
      <c r="D3141" s="8" t="s">
        <v>73</v>
      </c>
      <c r="E3141" s="8">
        <v>2010</v>
      </c>
      <c r="F3141" s="9">
        <v>53443.333333333336</v>
      </c>
    </row>
    <row r="3142" spans="1:6" x14ac:dyDescent="0.2">
      <c r="A3142" s="4" t="s">
        <v>11</v>
      </c>
      <c r="B3142" s="5" t="s">
        <v>35</v>
      </c>
      <c r="C3142" s="5" t="s">
        <v>13</v>
      </c>
      <c r="D3142" s="5" t="s">
        <v>126</v>
      </c>
      <c r="E3142" s="5">
        <v>2001</v>
      </c>
      <c r="F3142" s="6">
        <v>55603</v>
      </c>
    </row>
    <row r="3143" spans="1:6" x14ac:dyDescent="0.2">
      <c r="A3143" s="7" t="s">
        <v>15</v>
      </c>
      <c r="B3143" s="8" t="s">
        <v>44</v>
      </c>
      <c r="C3143" s="8" t="s">
        <v>13</v>
      </c>
      <c r="D3143" s="8" t="s">
        <v>65</v>
      </c>
      <c r="E3143" s="8">
        <v>2010</v>
      </c>
      <c r="F3143" s="9">
        <v>52185</v>
      </c>
    </row>
    <row r="3144" spans="1:6" x14ac:dyDescent="0.2">
      <c r="A3144" s="4" t="s">
        <v>11</v>
      </c>
      <c r="B3144" s="5" t="s">
        <v>33</v>
      </c>
      <c r="C3144" s="5" t="s">
        <v>28</v>
      </c>
      <c r="D3144" s="5" t="s">
        <v>136</v>
      </c>
      <c r="E3144" s="5">
        <v>2001</v>
      </c>
      <c r="F3144" s="6">
        <v>54302</v>
      </c>
    </row>
    <row r="3145" spans="1:6" x14ac:dyDescent="0.2">
      <c r="A3145" s="7" t="s">
        <v>11</v>
      </c>
      <c r="B3145" s="8" t="s">
        <v>33</v>
      </c>
      <c r="C3145" s="8" t="s">
        <v>13</v>
      </c>
      <c r="D3145" s="8" t="s">
        <v>115</v>
      </c>
      <c r="E3145" s="8">
        <v>2001</v>
      </c>
      <c r="F3145" s="9">
        <v>56437.333333333336</v>
      </c>
    </row>
    <row r="3146" spans="1:6" x14ac:dyDescent="0.2">
      <c r="A3146" s="4" t="s">
        <v>15</v>
      </c>
      <c r="B3146" s="5" t="s">
        <v>12</v>
      </c>
      <c r="C3146" s="5" t="s">
        <v>13</v>
      </c>
      <c r="D3146" s="5" t="s">
        <v>168</v>
      </c>
      <c r="E3146" s="5">
        <v>2007</v>
      </c>
      <c r="F3146" s="6">
        <v>58282.666666666664</v>
      </c>
    </row>
    <row r="3147" spans="1:6" x14ac:dyDescent="0.2">
      <c r="A3147" s="7" t="s">
        <v>11</v>
      </c>
      <c r="B3147" s="8" t="s">
        <v>35</v>
      </c>
      <c r="C3147" s="8" t="s">
        <v>13</v>
      </c>
      <c r="D3147" s="8" t="s">
        <v>230</v>
      </c>
      <c r="E3147" s="8">
        <v>2001</v>
      </c>
      <c r="F3147" s="9">
        <v>57571</v>
      </c>
    </row>
    <row r="3148" spans="1:6" x14ac:dyDescent="0.2">
      <c r="A3148" s="4" t="s">
        <v>15</v>
      </c>
      <c r="B3148" s="5" t="s">
        <v>127</v>
      </c>
      <c r="C3148" s="5" t="s">
        <v>28</v>
      </c>
      <c r="D3148" s="5" t="s">
        <v>123</v>
      </c>
      <c r="E3148" s="5">
        <v>2006</v>
      </c>
      <c r="F3148" s="6">
        <v>54293.666666666664</v>
      </c>
    </row>
    <row r="3149" spans="1:6" x14ac:dyDescent="0.2">
      <c r="A3149" s="7" t="s">
        <v>11</v>
      </c>
      <c r="B3149" s="8" t="s">
        <v>139</v>
      </c>
      <c r="C3149" s="8" t="s">
        <v>13</v>
      </c>
      <c r="D3149" s="8" t="s">
        <v>109</v>
      </c>
      <c r="E3149" s="8">
        <v>2004</v>
      </c>
      <c r="F3149" s="9">
        <v>53759</v>
      </c>
    </row>
    <row r="3150" spans="1:6" x14ac:dyDescent="0.2">
      <c r="A3150" s="4" t="s">
        <v>11</v>
      </c>
      <c r="B3150" s="5" t="s">
        <v>137</v>
      </c>
      <c r="C3150" s="5" t="s">
        <v>13</v>
      </c>
      <c r="D3150" s="5" t="s">
        <v>109</v>
      </c>
      <c r="E3150" s="5">
        <v>2004</v>
      </c>
      <c r="F3150" s="6">
        <v>53711</v>
      </c>
    </row>
    <row r="3151" spans="1:6" x14ac:dyDescent="0.2">
      <c r="A3151" s="7" t="s">
        <v>15</v>
      </c>
      <c r="B3151" s="8" t="s">
        <v>43</v>
      </c>
      <c r="C3151" s="8" t="s">
        <v>13</v>
      </c>
      <c r="D3151" s="8" t="s">
        <v>97</v>
      </c>
      <c r="E3151" s="8">
        <v>2007</v>
      </c>
      <c r="F3151" s="9">
        <v>56212.666666666664</v>
      </c>
    </row>
    <row r="3152" spans="1:6" x14ac:dyDescent="0.2">
      <c r="A3152" s="4" t="s">
        <v>15</v>
      </c>
      <c r="B3152" s="5" t="s">
        <v>30</v>
      </c>
      <c r="C3152" s="5" t="s">
        <v>13</v>
      </c>
      <c r="D3152" s="5" t="s">
        <v>51</v>
      </c>
      <c r="E3152" s="5">
        <v>2004</v>
      </c>
      <c r="F3152" s="6">
        <v>54472.333333333336</v>
      </c>
    </row>
    <row r="3153" spans="1:6" x14ac:dyDescent="0.2">
      <c r="A3153" s="7" t="s">
        <v>11</v>
      </c>
      <c r="B3153" s="8" t="s">
        <v>33</v>
      </c>
      <c r="C3153" s="8" t="s">
        <v>13</v>
      </c>
      <c r="D3153" s="8" t="s">
        <v>55</v>
      </c>
      <c r="E3153" s="8">
        <v>1998</v>
      </c>
      <c r="F3153" s="9">
        <v>56598</v>
      </c>
    </row>
    <row r="3154" spans="1:6" x14ac:dyDescent="0.2">
      <c r="A3154" s="4" t="s">
        <v>15</v>
      </c>
      <c r="B3154" s="5" t="s">
        <v>30</v>
      </c>
      <c r="C3154" s="5" t="s">
        <v>13</v>
      </c>
      <c r="D3154" s="5" t="s">
        <v>77</v>
      </c>
      <c r="E3154" s="5">
        <v>2001</v>
      </c>
      <c r="F3154" s="6">
        <v>53249.333333333336</v>
      </c>
    </row>
    <row r="3155" spans="1:6" x14ac:dyDescent="0.2">
      <c r="A3155" s="7" t="s">
        <v>15</v>
      </c>
      <c r="B3155" s="8" t="s">
        <v>12</v>
      </c>
      <c r="C3155" s="8" t="s">
        <v>13</v>
      </c>
      <c r="D3155" s="8" t="s">
        <v>185</v>
      </c>
      <c r="E3155" s="8">
        <v>2004</v>
      </c>
      <c r="F3155" s="9">
        <v>54034.666666666664</v>
      </c>
    </row>
    <row r="3156" spans="1:6" x14ac:dyDescent="0.2">
      <c r="A3156" s="4" t="s">
        <v>15</v>
      </c>
      <c r="B3156" s="5" t="s">
        <v>12</v>
      </c>
      <c r="C3156" s="5" t="s">
        <v>13</v>
      </c>
      <c r="D3156" s="5" t="s">
        <v>192</v>
      </c>
      <c r="E3156" s="5">
        <v>2007</v>
      </c>
      <c r="F3156" s="6">
        <v>52995</v>
      </c>
    </row>
    <row r="3157" spans="1:6" x14ac:dyDescent="0.2">
      <c r="A3157" s="7" t="s">
        <v>11</v>
      </c>
      <c r="B3157" s="8" t="s">
        <v>130</v>
      </c>
      <c r="C3157" s="8" t="s">
        <v>13</v>
      </c>
      <c r="D3157" s="8" t="s">
        <v>124</v>
      </c>
      <c r="E3157" s="8">
        <v>2001</v>
      </c>
      <c r="F3157" s="9">
        <v>55384.333333333336</v>
      </c>
    </row>
    <row r="3158" spans="1:6" x14ac:dyDescent="0.2">
      <c r="A3158" s="4" t="s">
        <v>15</v>
      </c>
      <c r="B3158" s="5" t="s">
        <v>12</v>
      </c>
      <c r="C3158" s="5" t="s">
        <v>13</v>
      </c>
      <c r="D3158" s="5" t="s">
        <v>89</v>
      </c>
      <c r="E3158" s="5">
        <v>2001</v>
      </c>
      <c r="F3158" s="6">
        <v>56156.666666666664</v>
      </c>
    </row>
    <row r="3159" spans="1:6" x14ac:dyDescent="0.2">
      <c r="A3159" s="7" t="s">
        <v>15</v>
      </c>
      <c r="B3159" s="8" t="s">
        <v>30</v>
      </c>
      <c r="C3159" s="8" t="s">
        <v>28</v>
      </c>
      <c r="D3159" s="8" t="s">
        <v>60</v>
      </c>
      <c r="E3159" s="8">
        <v>2006</v>
      </c>
      <c r="F3159" s="9">
        <v>57901.666666666664</v>
      </c>
    </row>
    <row r="3160" spans="1:6" x14ac:dyDescent="0.2">
      <c r="A3160" s="4" t="s">
        <v>15</v>
      </c>
      <c r="B3160" s="5" t="s">
        <v>12</v>
      </c>
      <c r="C3160" s="5" t="s">
        <v>24</v>
      </c>
      <c r="D3160" s="5" t="s">
        <v>169</v>
      </c>
      <c r="E3160" s="5">
        <v>2006</v>
      </c>
      <c r="F3160" s="6">
        <v>55191.333333333336</v>
      </c>
    </row>
    <row r="3161" spans="1:6" x14ac:dyDescent="0.2">
      <c r="A3161" s="7" t="s">
        <v>11</v>
      </c>
      <c r="B3161" s="8" t="s">
        <v>33</v>
      </c>
      <c r="C3161" s="8" t="s">
        <v>13</v>
      </c>
      <c r="D3161" s="8" t="s">
        <v>175</v>
      </c>
      <c r="E3161" s="8">
        <v>2004</v>
      </c>
      <c r="F3161" s="9">
        <v>54055.666666666664</v>
      </c>
    </row>
    <row r="3162" spans="1:6" x14ac:dyDescent="0.2">
      <c r="A3162" s="4" t="s">
        <v>15</v>
      </c>
      <c r="B3162" s="5" t="s">
        <v>56</v>
      </c>
      <c r="C3162" s="5" t="s">
        <v>13</v>
      </c>
      <c r="D3162" s="5" t="s">
        <v>149</v>
      </c>
      <c r="E3162" s="5">
        <v>2001</v>
      </c>
      <c r="F3162" s="6">
        <v>62341.666666666664</v>
      </c>
    </row>
    <row r="3163" spans="1:6" x14ac:dyDescent="0.2">
      <c r="A3163" s="7" t="s">
        <v>15</v>
      </c>
      <c r="B3163" s="8" t="s">
        <v>63</v>
      </c>
      <c r="C3163" s="8" t="s">
        <v>28</v>
      </c>
      <c r="D3163" s="8" t="s">
        <v>116</v>
      </c>
      <c r="E3163" s="8">
        <v>2001</v>
      </c>
      <c r="F3163" s="9">
        <v>53736</v>
      </c>
    </row>
    <row r="3164" spans="1:6" x14ac:dyDescent="0.2">
      <c r="A3164" s="4" t="s">
        <v>11</v>
      </c>
      <c r="B3164" s="5" t="s">
        <v>35</v>
      </c>
      <c r="C3164" s="5" t="s">
        <v>13</v>
      </c>
      <c r="D3164" s="5" t="s">
        <v>192</v>
      </c>
      <c r="E3164" s="5">
        <v>2001</v>
      </c>
      <c r="F3164" s="6">
        <v>54125</v>
      </c>
    </row>
    <row r="3165" spans="1:6" x14ac:dyDescent="0.2">
      <c r="A3165" s="7" t="s">
        <v>11</v>
      </c>
      <c r="B3165" s="8" t="s">
        <v>147</v>
      </c>
      <c r="C3165" s="8" t="s">
        <v>13</v>
      </c>
      <c r="D3165" s="8" t="s">
        <v>124</v>
      </c>
      <c r="E3165" s="8">
        <v>2001</v>
      </c>
      <c r="F3165" s="9">
        <v>53650.333333333336</v>
      </c>
    </row>
    <row r="3166" spans="1:6" x14ac:dyDescent="0.2">
      <c r="A3166" s="4" t="s">
        <v>15</v>
      </c>
      <c r="B3166" s="5" t="s">
        <v>30</v>
      </c>
      <c r="C3166" s="5" t="s">
        <v>28</v>
      </c>
      <c r="D3166" s="5" t="s">
        <v>32</v>
      </c>
      <c r="E3166" s="5">
        <v>2006</v>
      </c>
      <c r="F3166" s="6">
        <v>58305.333333333336</v>
      </c>
    </row>
    <row r="3167" spans="1:6" x14ac:dyDescent="0.2">
      <c r="A3167" s="7" t="s">
        <v>11</v>
      </c>
      <c r="B3167" s="8" t="s">
        <v>137</v>
      </c>
      <c r="C3167" s="8" t="s">
        <v>13</v>
      </c>
      <c r="D3167" s="8" t="s">
        <v>97</v>
      </c>
      <c r="E3167" s="8">
        <v>1998</v>
      </c>
      <c r="F3167" s="9">
        <v>55204</v>
      </c>
    </row>
    <row r="3168" spans="1:6" x14ac:dyDescent="0.2">
      <c r="A3168" s="4" t="s">
        <v>15</v>
      </c>
      <c r="B3168" s="5" t="s">
        <v>12</v>
      </c>
      <c r="C3168" s="5" t="s">
        <v>13</v>
      </c>
      <c r="D3168" s="5" t="s">
        <v>124</v>
      </c>
      <c r="E3168" s="5">
        <v>2007</v>
      </c>
      <c r="F3168" s="6">
        <v>54271.333333333336</v>
      </c>
    </row>
    <row r="3169" spans="1:6" x14ac:dyDescent="0.2">
      <c r="A3169" s="7" t="s">
        <v>15</v>
      </c>
      <c r="B3169" s="8" t="s">
        <v>20</v>
      </c>
      <c r="C3169" s="8" t="s">
        <v>17</v>
      </c>
      <c r="D3169" s="8" t="s">
        <v>18</v>
      </c>
      <c r="E3169" s="8">
        <v>2001</v>
      </c>
      <c r="F3169" s="9">
        <v>53338.333333333336</v>
      </c>
    </row>
    <row r="3170" spans="1:6" x14ac:dyDescent="0.2">
      <c r="A3170" s="4" t="s">
        <v>15</v>
      </c>
      <c r="B3170" s="5" t="s">
        <v>63</v>
      </c>
      <c r="C3170" s="5" t="s">
        <v>13</v>
      </c>
      <c r="D3170" s="5" t="s">
        <v>90</v>
      </c>
      <c r="E3170" s="5">
        <v>2004</v>
      </c>
      <c r="F3170" s="6">
        <v>51577</v>
      </c>
    </row>
    <row r="3171" spans="1:6" x14ac:dyDescent="0.2">
      <c r="A3171" s="7" t="s">
        <v>11</v>
      </c>
      <c r="B3171" s="8" t="s">
        <v>130</v>
      </c>
      <c r="C3171" s="8" t="s">
        <v>13</v>
      </c>
      <c r="D3171" s="8" t="s">
        <v>40</v>
      </c>
      <c r="E3171" s="8">
        <v>1998</v>
      </c>
      <c r="F3171" s="9">
        <v>55947</v>
      </c>
    </row>
    <row r="3172" spans="1:6" x14ac:dyDescent="0.2">
      <c r="A3172" s="4" t="s">
        <v>11</v>
      </c>
      <c r="B3172" s="5" t="s">
        <v>23</v>
      </c>
      <c r="C3172" s="5" t="s">
        <v>13</v>
      </c>
      <c r="D3172" s="5" t="s">
        <v>146</v>
      </c>
      <c r="E3172" s="5">
        <v>2004</v>
      </c>
      <c r="F3172" s="6">
        <v>55715.666666666664</v>
      </c>
    </row>
    <row r="3173" spans="1:6" x14ac:dyDescent="0.2">
      <c r="A3173" s="7" t="s">
        <v>15</v>
      </c>
      <c r="B3173" s="8" t="s">
        <v>61</v>
      </c>
      <c r="C3173" s="8" t="s">
        <v>13</v>
      </c>
      <c r="D3173" s="8" t="s">
        <v>97</v>
      </c>
      <c r="E3173" s="8">
        <v>2004</v>
      </c>
      <c r="F3173" s="9">
        <v>56777</v>
      </c>
    </row>
    <row r="3174" spans="1:6" x14ac:dyDescent="0.2">
      <c r="A3174" s="4" t="s">
        <v>11</v>
      </c>
      <c r="B3174" s="5" t="s">
        <v>35</v>
      </c>
      <c r="C3174" s="5" t="s">
        <v>13</v>
      </c>
      <c r="D3174" s="5" t="s">
        <v>149</v>
      </c>
      <c r="E3174" s="5">
        <v>1998</v>
      </c>
      <c r="F3174" s="6">
        <v>53632</v>
      </c>
    </row>
    <row r="3175" spans="1:6" x14ac:dyDescent="0.2">
      <c r="A3175" s="7" t="s">
        <v>15</v>
      </c>
      <c r="B3175" s="8" t="s">
        <v>30</v>
      </c>
      <c r="C3175" s="8" t="s">
        <v>13</v>
      </c>
      <c r="D3175" s="8" t="s">
        <v>40</v>
      </c>
      <c r="E3175" s="8">
        <v>2004</v>
      </c>
      <c r="F3175" s="9">
        <v>53601</v>
      </c>
    </row>
    <row r="3176" spans="1:6" x14ac:dyDescent="0.2">
      <c r="A3176" s="4" t="s">
        <v>15</v>
      </c>
      <c r="B3176" s="5" t="s">
        <v>12</v>
      </c>
      <c r="C3176" s="5" t="s">
        <v>28</v>
      </c>
      <c r="D3176" s="5" t="s">
        <v>164</v>
      </c>
      <c r="E3176" s="5">
        <v>2006</v>
      </c>
      <c r="F3176" s="6">
        <v>53850.333333333336</v>
      </c>
    </row>
    <row r="3177" spans="1:6" x14ac:dyDescent="0.2">
      <c r="A3177" s="7" t="s">
        <v>11</v>
      </c>
      <c r="B3177" s="8" t="s">
        <v>139</v>
      </c>
      <c r="C3177" s="8" t="s">
        <v>13</v>
      </c>
      <c r="D3177" s="8" t="s">
        <v>159</v>
      </c>
      <c r="E3177" s="8">
        <v>2004</v>
      </c>
      <c r="F3177" s="9">
        <v>55591.333333333336</v>
      </c>
    </row>
    <row r="3178" spans="1:6" x14ac:dyDescent="0.2">
      <c r="A3178" s="4" t="s">
        <v>15</v>
      </c>
      <c r="B3178" s="5" t="s">
        <v>45</v>
      </c>
      <c r="C3178" s="5" t="s">
        <v>13</v>
      </c>
      <c r="D3178" s="5" t="s">
        <v>80</v>
      </c>
      <c r="E3178" s="5">
        <v>2001</v>
      </c>
      <c r="F3178" s="6">
        <v>54486.666666666664</v>
      </c>
    </row>
    <row r="3179" spans="1:6" x14ac:dyDescent="0.2">
      <c r="A3179" s="7" t="s">
        <v>15</v>
      </c>
      <c r="B3179" s="8" t="s">
        <v>30</v>
      </c>
      <c r="C3179" s="8" t="s">
        <v>13</v>
      </c>
      <c r="D3179" s="8" t="s">
        <v>77</v>
      </c>
      <c r="E3179" s="8">
        <v>2004</v>
      </c>
      <c r="F3179" s="9">
        <v>54026</v>
      </c>
    </row>
    <row r="3180" spans="1:6" x14ac:dyDescent="0.2">
      <c r="A3180" s="4" t="s">
        <v>11</v>
      </c>
      <c r="B3180" s="5" t="s">
        <v>137</v>
      </c>
      <c r="C3180" s="5" t="s">
        <v>13</v>
      </c>
      <c r="D3180" s="5" t="s">
        <v>124</v>
      </c>
      <c r="E3180" s="5">
        <v>1998</v>
      </c>
      <c r="F3180" s="6">
        <v>55658</v>
      </c>
    </row>
    <row r="3181" spans="1:6" x14ac:dyDescent="0.2">
      <c r="A3181" s="7" t="s">
        <v>11</v>
      </c>
      <c r="B3181" s="8" t="s">
        <v>35</v>
      </c>
      <c r="C3181" s="8" t="s">
        <v>28</v>
      </c>
      <c r="D3181" s="8" t="s">
        <v>176</v>
      </c>
      <c r="E3181" s="8">
        <v>1996</v>
      </c>
      <c r="F3181" s="9">
        <v>54336.333333333336</v>
      </c>
    </row>
    <row r="3182" spans="1:6" x14ac:dyDescent="0.2">
      <c r="A3182" s="4" t="s">
        <v>15</v>
      </c>
      <c r="B3182" s="5" t="s">
        <v>43</v>
      </c>
      <c r="C3182" s="5" t="s">
        <v>13</v>
      </c>
      <c r="D3182" s="5" t="s">
        <v>40</v>
      </c>
      <c r="E3182" s="5">
        <v>2004</v>
      </c>
      <c r="F3182" s="6">
        <v>53376.333333333336</v>
      </c>
    </row>
    <row r="3183" spans="1:6" x14ac:dyDescent="0.2">
      <c r="A3183" s="7" t="s">
        <v>15</v>
      </c>
      <c r="B3183" s="8" t="s">
        <v>45</v>
      </c>
      <c r="C3183" s="8" t="s">
        <v>28</v>
      </c>
      <c r="D3183" s="8" t="s">
        <v>116</v>
      </c>
      <c r="E3183" s="8">
        <v>2006</v>
      </c>
      <c r="F3183" s="9">
        <v>54404</v>
      </c>
    </row>
    <row r="3184" spans="1:6" x14ac:dyDescent="0.2">
      <c r="A3184" s="4" t="s">
        <v>15</v>
      </c>
      <c r="B3184" s="5" t="s">
        <v>12</v>
      </c>
      <c r="C3184" s="5" t="s">
        <v>13</v>
      </c>
      <c r="D3184" s="5" t="s">
        <v>182</v>
      </c>
      <c r="E3184" s="5">
        <v>2007</v>
      </c>
      <c r="F3184" s="6">
        <v>53362</v>
      </c>
    </row>
    <row r="3185" spans="1:6" x14ac:dyDescent="0.2">
      <c r="A3185" s="7" t="s">
        <v>11</v>
      </c>
      <c r="B3185" s="8" t="s">
        <v>35</v>
      </c>
      <c r="C3185" s="8" t="s">
        <v>13</v>
      </c>
      <c r="D3185" s="8" t="s">
        <v>203</v>
      </c>
      <c r="E3185" s="8">
        <v>1998</v>
      </c>
      <c r="F3185" s="9">
        <v>54995</v>
      </c>
    </row>
    <row r="3186" spans="1:6" x14ac:dyDescent="0.2">
      <c r="A3186" s="4" t="s">
        <v>15</v>
      </c>
      <c r="B3186" s="5" t="s">
        <v>63</v>
      </c>
      <c r="C3186" s="5" t="s">
        <v>13</v>
      </c>
      <c r="D3186" s="5" t="s">
        <v>77</v>
      </c>
      <c r="E3186" s="5">
        <v>2001</v>
      </c>
      <c r="F3186" s="6">
        <v>53779</v>
      </c>
    </row>
    <row r="3187" spans="1:6" x14ac:dyDescent="0.2">
      <c r="A3187" s="7" t="s">
        <v>15</v>
      </c>
      <c r="B3187" s="8" t="s">
        <v>12</v>
      </c>
      <c r="C3187" s="8" t="s">
        <v>28</v>
      </c>
      <c r="D3187" s="8" t="s">
        <v>123</v>
      </c>
      <c r="E3187" s="8">
        <v>2006</v>
      </c>
      <c r="F3187" s="9">
        <v>52735.666666666664</v>
      </c>
    </row>
    <row r="3188" spans="1:6" x14ac:dyDescent="0.2">
      <c r="A3188" s="4" t="s">
        <v>11</v>
      </c>
      <c r="B3188" s="5" t="s">
        <v>137</v>
      </c>
      <c r="C3188" s="5" t="s">
        <v>13</v>
      </c>
      <c r="D3188" s="5" t="s">
        <v>109</v>
      </c>
      <c r="E3188" s="5">
        <v>1998</v>
      </c>
      <c r="F3188" s="6">
        <v>53796.333333333336</v>
      </c>
    </row>
    <row r="3189" spans="1:6" x14ac:dyDescent="0.2">
      <c r="A3189" s="7" t="s">
        <v>15</v>
      </c>
      <c r="B3189" s="8" t="s">
        <v>21</v>
      </c>
      <c r="C3189" s="8" t="s">
        <v>13</v>
      </c>
      <c r="D3189" s="8" t="s">
        <v>93</v>
      </c>
      <c r="E3189" s="8">
        <v>2010</v>
      </c>
      <c r="F3189" s="9">
        <v>54342.333333333336</v>
      </c>
    </row>
    <row r="3190" spans="1:6" x14ac:dyDescent="0.2">
      <c r="A3190" s="4" t="s">
        <v>15</v>
      </c>
      <c r="B3190" s="5" t="s">
        <v>45</v>
      </c>
      <c r="C3190" s="5" t="s">
        <v>13</v>
      </c>
      <c r="D3190" s="5" t="s">
        <v>57</v>
      </c>
      <c r="E3190" s="5">
        <v>2001</v>
      </c>
      <c r="F3190" s="6">
        <v>53933.333333333336</v>
      </c>
    </row>
    <row r="3191" spans="1:6" x14ac:dyDescent="0.2">
      <c r="A3191" s="7" t="s">
        <v>11</v>
      </c>
      <c r="B3191" s="8" t="s">
        <v>139</v>
      </c>
      <c r="C3191" s="8" t="s">
        <v>28</v>
      </c>
      <c r="D3191" s="8" t="s">
        <v>36</v>
      </c>
      <c r="E3191" s="8">
        <v>2001</v>
      </c>
      <c r="F3191" s="9">
        <v>56229.666666666664</v>
      </c>
    </row>
    <row r="3192" spans="1:6" x14ac:dyDescent="0.2">
      <c r="A3192" s="4" t="s">
        <v>11</v>
      </c>
      <c r="B3192" s="5" t="s">
        <v>33</v>
      </c>
      <c r="C3192" s="5" t="s">
        <v>28</v>
      </c>
      <c r="D3192" s="5" t="s">
        <v>36</v>
      </c>
      <c r="E3192" s="5">
        <v>2011</v>
      </c>
      <c r="F3192" s="6">
        <v>57100.333333333336</v>
      </c>
    </row>
    <row r="3193" spans="1:6" x14ac:dyDescent="0.2">
      <c r="A3193" s="7" t="s">
        <v>15</v>
      </c>
      <c r="B3193" s="8" t="s">
        <v>43</v>
      </c>
      <c r="C3193" s="8" t="s">
        <v>13</v>
      </c>
      <c r="D3193" s="8" t="s">
        <v>171</v>
      </c>
      <c r="E3193" s="8">
        <v>2013</v>
      </c>
      <c r="F3193" s="9">
        <v>59619.333333333336</v>
      </c>
    </row>
    <row r="3194" spans="1:6" x14ac:dyDescent="0.2">
      <c r="A3194" s="4" t="s">
        <v>15</v>
      </c>
      <c r="B3194" s="5" t="s">
        <v>43</v>
      </c>
      <c r="C3194" s="5" t="s">
        <v>13</v>
      </c>
      <c r="D3194" s="5" t="s">
        <v>52</v>
      </c>
      <c r="E3194" s="5">
        <v>2013</v>
      </c>
      <c r="F3194" s="6">
        <v>53404.666666666664</v>
      </c>
    </row>
    <row r="3195" spans="1:6" x14ac:dyDescent="0.2">
      <c r="A3195" s="7" t="s">
        <v>15</v>
      </c>
      <c r="B3195" s="8" t="s">
        <v>45</v>
      </c>
      <c r="C3195" s="8" t="s">
        <v>13</v>
      </c>
      <c r="D3195" s="8" t="s">
        <v>57</v>
      </c>
      <c r="E3195" s="8">
        <v>2007</v>
      </c>
      <c r="F3195" s="9">
        <v>53305.666666666664</v>
      </c>
    </row>
    <row r="3196" spans="1:6" x14ac:dyDescent="0.2">
      <c r="A3196" s="4" t="s">
        <v>11</v>
      </c>
      <c r="B3196" s="5" t="s">
        <v>35</v>
      </c>
      <c r="C3196" s="5" t="s">
        <v>24</v>
      </c>
      <c r="D3196" s="5" t="s">
        <v>32</v>
      </c>
      <c r="E3196" s="5">
        <v>2006</v>
      </c>
      <c r="F3196" s="6">
        <v>54402.333333333336</v>
      </c>
    </row>
    <row r="3197" spans="1:6" x14ac:dyDescent="0.2">
      <c r="A3197" s="7" t="s">
        <v>15</v>
      </c>
      <c r="B3197" s="8" t="s">
        <v>12</v>
      </c>
      <c r="C3197" s="8" t="s">
        <v>28</v>
      </c>
      <c r="D3197" s="8" t="s">
        <v>169</v>
      </c>
      <c r="E3197" s="8">
        <v>2006</v>
      </c>
      <c r="F3197" s="9">
        <v>55500</v>
      </c>
    </row>
    <row r="3198" spans="1:6" x14ac:dyDescent="0.2">
      <c r="A3198" s="4" t="s">
        <v>15</v>
      </c>
      <c r="B3198" s="5" t="s">
        <v>63</v>
      </c>
      <c r="C3198" s="5" t="s">
        <v>13</v>
      </c>
      <c r="D3198" s="5" t="s">
        <v>175</v>
      </c>
      <c r="E3198" s="5">
        <v>2001</v>
      </c>
      <c r="F3198" s="6">
        <v>59121</v>
      </c>
    </row>
    <row r="3199" spans="1:6" x14ac:dyDescent="0.2">
      <c r="A3199" s="7" t="s">
        <v>15</v>
      </c>
      <c r="B3199" s="8" t="s">
        <v>61</v>
      </c>
      <c r="C3199" s="8" t="s">
        <v>13</v>
      </c>
      <c r="D3199" s="8" t="s">
        <v>189</v>
      </c>
      <c r="E3199" s="8">
        <v>2001</v>
      </c>
      <c r="F3199" s="9">
        <v>55921</v>
      </c>
    </row>
    <row r="3200" spans="1:6" x14ac:dyDescent="0.2">
      <c r="A3200" s="4" t="s">
        <v>11</v>
      </c>
      <c r="B3200" s="5" t="s">
        <v>121</v>
      </c>
      <c r="C3200" s="5" t="s">
        <v>13</v>
      </c>
      <c r="D3200" s="5" t="s">
        <v>149</v>
      </c>
      <c r="E3200" s="5">
        <v>2004</v>
      </c>
      <c r="F3200" s="6">
        <v>55051.333333333336</v>
      </c>
    </row>
    <row r="3201" spans="1:6" x14ac:dyDescent="0.2">
      <c r="A3201" s="7" t="s">
        <v>15</v>
      </c>
      <c r="B3201" s="8" t="s">
        <v>61</v>
      </c>
      <c r="C3201" s="8" t="s">
        <v>13</v>
      </c>
      <c r="D3201" s="8" t="s">
        <v>51</v>
      </c>
      <c r="E3201" s="8">
        <v>2001</v>
      </c>
      <c r="F3201" s="9">
        <v>55649</v>
      </c>
    </row>
    <row r="3202" spans="1:6" x14ac:dyDescent="0.2">
      <c r="A3202" s="4" t="s">
        <v>15</v>
      </c>
      <c r="B3202" s="5" t="s">
        <v>44</v>
      </c>
      <c r="C3202" s="5" t="s">
        <v>28</v>
      </c>
      <c r="D3202" s="5" t="s">
        <v>49</v>
      </c>
      <c r="E3202" s="5">
        <v>2001</v>
      </c>
      <c r="F3202" s="6">
        <v>55242.666666666664</v>
      </c>
    </row>
    <row r="3203" spans="1:6" x14ac:dyDescent="0.2">
      <c r="A3203" s="7" t="s">
        <v>15</v>
      </c>
      <c r="B3203" s="8" t="s">
        <v>56</v>
      </c>
      <c r="C3203" s="8" t="s">
        <v>28</v>
      </c>
      <c r="D3203" s="8" t="s">
        <v>116</v>
      </c>
      <c r="E3203" s="8">
        <v>2006</v>
      </c>
      <c r="F3203" s="9">
        <v>60836</v>
      </c>
    </row>
    <row r="3204" spans="1:6" x14ac:dyDescent="0.2">
      <c r="A3204" s="4" t="s">
        <v>11</v>
      </c>
      <c r="B3204" s="5" t="s">
        <v>35</v>
      </c>
      <c r="C3204" s="5" t="s">
        <v>13</v>
      </c>
      <c r="D3204" s="5" t="s">
        <v>55</v>
      </c>
      <c r="E3204" s="5">
        <v>2007</v>
      </c>
      <c r="F3204" s="6">
        <v>53399.333333333336</v>
      </c>
    </row>
    <row r="3205" spans="1:6" x14ac:dyDescent="0.2">
      <c r="A3205" s="7" t="s">
        <v>11</v>
      </c>
      <c r="B3205" s="8" t="s">
        <v>33</v>
      </c>
      <c r="C3205" s="8" t="s">
        <v>13</v>
      </c>
      <c r="D3205" s="8" t="s">
        <v>47</v>
      </c>
      <c r="E3205" s="8">
        <v>2013</v>
      </c>
      <c r="F3205" s="9">
        <v>51691.333333333336</v>
      </c>
    </row>
    <row r="3206" spans="1:6" x14ac:dyDescent="0.2">
      <c r="A3206" s="4" t="s">
        <v>11</v>
      </c>
      <c r="B3206" s="5" t="s">
        <v>121</v>
      </c>
      <c r="C3206" s="5" t="s">
        <v>13</v>
      </c>
      <c r="D3206" s="5" t="s">
        <v>89</v>
      </c>
      <c r="E3206" s="5">
        <v>2004</v>
      </c>
      <c r="F3206" s="6">
        <v>58326.333333333336</v>
      </c>
    </row>
    <row r="3207" spans="1:6" x14ac:dyDescent="0.2">
      <c r="A3207" s="7" t="s">
        <v>11</v>
      </c>
      <c r="B3207" s="8" t="s">
        <v>23</v>
      </c>
      <c r="C3207" s="8" t="s">
        <v>13</v>
      </c>
      <c r="D3207" s="8" t="s">
        <v>53</v>
      </c>
      <c r="E3207" s="8">
        <v>2007</v>
      </c>
      <c r="F3207" s="9">
        <v>52741</v>
      </c>
    </row>
    <row r="3208" spans="1:6" x14ac:dyDescent="0.2">
      <c r="A3208" s="4" t="s">
        <v>15</v>
      </c>
      <c r="B3208" s="5" t="s">
        <v>30</v>
      </c>
      <c r="C3208" s="5" t="s">
        <v>28</v>
      </c>
      <c r="D3208" s="5" t="s">
        <v>181</v>
      </c>
      <c r="E3208" s="5">
        <v>2006</v>
      </c>
      <c r="F3208" s="6">
        <v>54365.333333333336</v>
      </c>
    </row>
    <row r="3209" spans="1:6" x14ac:dyDescent="0.2">
      <c r="A3209" s="7" t="s">
        <v>11</v>
      </c>
      <c r="B3209" s="8" t="s">
        <v>33</v>
      </c>
      <c r="C3209" s="8" t="s">
        <v>28</v>
      </c>
      <c r="D3209" s="8" t="s">
        <v>133</v>
      </c>
      <c r="E3209" s="8">
        <v>2011</v>
      </c>
      <c r="F3209" s="9">
        <v>51831.333333333336</v>
      </c>
    </row>
    <row r="3210" spans="1:6" x14ac:dyDescent="0.2">
      <c r="A3210" s="4" t="s">
        <v>15</v>
      </c>
      <c r="B3210" s="5" t="s">
        <v>20</v>
      </c>
      <c r="C3210" s="5" t="s">
        <v>17</v>
      </c>
      <c r="D3210" s="5" t="s">
        <v>18</v>
      </c>
      <c r="E3210" s="5">
        <v>2006</v>
      </c>
      <c r="F3210" s="6">
        <v>53847</v>
      </c>
    </row>
    <row r="3211" spans="1:6" x14ac:dyDescent="0.2">
      <c r="A3211" s="7" t="s">
        <v>15</v>
      </c>
      <c r="B3211" s="8" t="s">
        <v>45</v>
      </c>
      <c r="C3211" s="8" t="s">
        <v>13</v>
      </c>
      <c r="D3211" s="8" t="s">
        <v>124</v>
      </c>
      <c r="E3211" s="8">
        <v>2004</v>
      </c>
      <c r="F3211" s="9">
        <v>54525.333333333336</v>
      </c>
    </row>
    <row r="3212" spans="1:6" x14ac:dyDescent="0.2">
      <c r="A3212" s="4" t="s">
        <v>11</v>
      </c>
      <c r="B3212" s="5" t="s">
        <v>139</v>
      </c>
      <c r="C3212" s="5" t="s">
        <v>13</v>
      </c>
      <c r="D3212" s="5" t="s">
        <v>146</v>
      </c>
      <c r="E3212" s="5">
        <v>2001</v>
      </c>
      <c r="F3212" s="6">
        <v>54831.333333333336</v>
      </c>
    </row>
    <row r="3213" spans="1:6" x14ac:dyDescent="0.2">
      <c r="A3213" s="7" t="s">
        <v>11</v>
      </c>
      <c r="B3213" s="8" t="s">
        <v>33</v>
      </c>
      <c r="C3213" s="8" t="s">
        <v>28</v>
      </c>
      <c r="D3213" s="8" t="s">
        <v>136</v>
      </c>
      <c r="E3213" s="8">
        <v>2006</v>
      </c>
      <c r="F3213" s="9">
        <v>53884.666666666664</v>
      </c>
    </row>
    <row r="3214" spans="1:6" x14ac:dyDescent="0.2">
      <c r="A3214" s="4" t="s">
        <v>15</v>
      </c>
      <c r="B3214" s="5" t="s">
        <v>63</v>
      </c>
      <c r="C3214" s="5" t="s">
        <v>13</v>
      </c>
      <c r="D3214" s="5" t="s">
        <v>65</v>
      </c>
      <c r="E3214" s="5">
        <v>2001</v>
      </c>
      <c r="F3214" s="6">
        <v>52755.666666666664</v>
      </c>
    </row>
    <row r="3215" spans="1:6" x14ac:dyDescent="0.2">
      <c r="A3215" s="7" t="s">
        <v>11</v>
      </c>
      <c r="B3215" s="8" t="s">
        <v>23</v>
      </c>
      <c r="C3215" s="8" t="s">
        <v>13</v>
      </c>
      <c r="D3215" s="8" t="s">
        <v>191</v>
      </c>
      <c r="E3215" s="8">
        <v>1998</v>
      </c>
      <c r="F3215" s="9">
        <v>55217</v>
      </c>
    </row>
    <row r="3216" spans="1:6" x14ac:dyDescent="0.2">
      <c r="A3216" s="4" t="s">
        <v>11</v>
      </c>
      <c r="B3216" s="5" t="s">
        <v>33</v>
      </c>
      <c r="C3216" s="5" t="s">
        <v>28</v>
      </c>
      <c r="D3216" s="5" t="s">
        <v>144</v>
      </c>
      <c r="E3216" s="5">
        <v>2006</v>
      </c>
      <c r="F3216" s="6">
        <v>53039</v>
      </c>
    </row>
    <row r="3217" spans="1:6" x14ac:dyDescent="0.2">
      <c r="A3217" s="7" t="s">
        <v>15</v>
      </c>
      <c r="B3217" s="8" t="s">
        <v>127</v>
      </c>
      <c r="C3217" s="8" t="s">
        <v>28</v>
      </c>
      <c r="D3217" s="8" t="s">
        <v>36</v>
      </c>
      <c r="E3217" s="8">
        <v>2011</v>
      </c>
      <c r="F3217" s="9">
        <v>53847.333333333336</v>
      </c>
    </row>
    <row r="3218" spans="1:6" x14ac:dyDescent="0.2">
      <c r="A3218" s="4" t="s">
        <v>15</v>
      </c>
      <c r="B3218" s="5" t="s">
        <v>43</v>
      </c>
      <c r="C3218" s="5" t="s">
        <v>13</v>
      </c>
      <c r="D3218" s="5" t="s">
        <v>124</v>
      </c>
      <c r="E3218" s="5">
        <v>2007</v>
      </c>
      <c r="F3218" s="6">
        <v>53994</v>
      </c>
    </row>
    <row r="3219" spans="1:6" x14ac:dyDescent="0.2">
      <c r="A3219" s="7" t="s">
        <v>11</v>
      </c>
      <c r="B3219" s="8" t="s">
        <v>35</v>
      </c>
      <c r="C3219" s="8" t="s">
        <v>28</v>
      </c>
      <c r="D3219" s="8" t="s">
        <v>49</v>
      </c>
      <c r="E3219" s="8">
        <v>2006</v>
      </c>
      <c r="F3219" s="9">
        <v>54835.333333333336</v>
      </c>
    </row>
    <row r="3220" spans="1:6" x14ac:dyDescent="0.2">
      <c r="A3220" s="4" t="s">
        <v>11</v>
      </c>
      <c r="B3220" s="5" t="s">
        <v>130</v>
      </c>
      <c r="C3220" s="5" t="s">
        <v>13</v>
      </c>
      <c r="D3220" s="5" t="s">
        <v>80</v>
      </c>
      <c r="E3220" s="5">
        <v>1998</v>
      </c>
      <c r="F3220" s="6">
        <v>51589.666666666664</v>
      </c>
    </row>
    <row r="3221" spans="1:6" x14ac:dyDescent="0.2">
      <c r="A3221" s="7" t="s">
        <v>11</v>
      </c>
      <c r="B3221" s="8" t="s">
        <v>33</v>
      </c>
      <c r="C3221" s="8" t="s">
        <v>13</v>
      </c>
      <c r="D3221" s="8" t="s">
        <v>115</v>
      </c>
      <c r="E3221" s="8">
        <v>2004</v>
      </c>
      <c r="F3221" s="9">
        <v>52481</v>
      </c>
    </row>
    <row r="3222" spans="1:6" x14ac:dyDescent="0.2">
      <c r="A3222" s="4" t="s">
        <v>11</v>
      </c>
      <c r="B3222" s="5" t="s">
        <v>23</v>
      </c>
      <c r="C3222" s="5" t="s">
        <v>13</v>
      </c>
      <c r="D3222" s="5" t="s">
        <v>65</v>
      </c>
      <c r="E3222" s="5">
        <v>2007</v>
      </c>
      <c r="F3222" s="6">
        <v>54745</v>
      </c>
    </row>
    <row r="3223" spans="1:6" x14ac:dyDescent="0.2">
      <c r="A3223" s="7" t="s">
        <v>11</v>
      </c>
      <c r="B3223" s="8" t="s">
        <v>139</v>
      </c>
      <c r="C3223" s="8" t="s">
        <v>13</v>
      </c>
      <c r="D3223" s="8" t="s">
        <v>124</v>
      </c>
      <c r="E3223" s="8">
        <v>1998</v>
      </c>
      <c r="F3223" s="9">
        <v>58367.666666666664</v>
      </c>
    </row>
    <row r="3224" spans="1:6" x14ac:dyDescent="0.2">
      <c r="A3224" s="4" t="s">
        <v>15</v>
      </c>
      <c r="B3224" s="5" t="s">
        <v>63</v>
      </c>
      <c r="C3224" s="5" t="s">
        <v>28</v>
      </c>
      <c r="D3224" s="5" t="s">
        <v>123</v>
      </c>
      <c r="E3224" s="5">
        <v>2011</v>
      </c>
      <c r="F3224" s="6">
        <v>52172.666666666664</v>
      </c>
    </row>
    <row r="3225" spans="1:6" x14ac:dyDescent="0.2">
      <c r="A3225" s="7" t="s">
        <v>15</v>
      </c>
      <c r="B3225" s="8" t="s">
        <v>56</v>
      </c>
      <c r="C3225" s="8" t="s">
        <v>13</v>
      </c>
      <c r="D3225" s="8" t="s">
        <v>58</v>
      </c>
      <c r="E3225" s="8">
        <v>2007</v>
      </c>
      <c r="F3225" s="9">
        <v>53912.333333333336</v>
      </c>
    </row>
    <row r="3226" spans="1:6" x14ac:dyDescent="0.2">
      <c r="A3226" s="4" t="s">
        <v>11</v>
      </c>
      <c r="B3226" s="5" t="s">
        <v>35</v>
      </c>
      <c r="C3226" s="5" t="s">
        <v>13</v>
      </c>
      <c r="D3226" s="5" t="s">
        <v>152</v>
      </c>
      <c r="E3226" s="5">
        <v>2001</v>
      </c>
      <c r="F3226" s="6">
        <v>53055.333333333336</v>
      </c>
    </row>
    <row r="3227" spans="1:6" x14ac:dyDescent="0.2">
      <c r="A3227" s="7" t="s">
        <v>11</v>
      </c>
      <c r="B3227" s="8" t="s">
        <v>23</v>
      </c>
      <c r="C3227" s="8" t="s">
        <v>28</v>
      </c>
      <c r="D3227" s="8" t="s">
        <v>116</v>
      </c>
      <c r="E3227" s="8">
        <v>2001</v>
      </c>
      <c r="F3227" s="9">
        <v>56981.666666666664</v>
      </c>
    </row>
    <row r="3228" spans="1:6" x14ac:dyDescent="0.2">
      <c r="A3228" s="4" t="s">
        <v>15</v>
      </c>
      <c r="B3228" s="5" t="s">
        <v>45</v>
      </c>
      <c r="C3228" s="5" t="s">
        <v>28</v>
      </c>
      <c r="D3228" s="5" t="s">
        <v>60</v>
      </c>
      <c r="E3228" s="5">
        <v>2006</v>
      </c>
      <c r="F3228" s="6">
        <v>55436.666666666664</v>
      </c>
    </row>
    <row r="3229" spans="1:6" x14ac:dyDescent="0.2">
      <c r="A3229" s="7" t="s">
        <v>15</v>
      </c>
      <c r="B3229" s="8" t="s">
        <v>63</v>
      </c>
      <c r="C3229" s="8" t="s">
        <v>28</v>
      </c>
      <c r="D3229" s="8" t="s">
        <v>36</v>
      </c>
      <c r="E3229" s="8">
        <v>2011</v>
      </c>
      <c r="F3229" s="9">
        <v>52139.333333333336</v>
      </c>
    </row>
    <row r="3230" spans="1:6" x14ac:dyDescent="0.2">
      <c r="A3230" s="4" t="s">
        <v>15</v>
      </c>
      <c r="B3230" s="5" t="s">
        <v>127</v>
      </c>
      <c r="C3230" s="5" t="s">
        <v>13</v>
      </c>
      <c r="D3230" s="5" t="s">
        <v>100</v>
      </c>
      <c r="E3230" s="5">
        <v>2004</v>
      </c>
      <c r="F3230" s="6">
        <v>57774</v>
      </c>
    </row>
    <row r="3231" spans="1:6" x14ac:dyDescent="0.2">
      <c r="A3231" s="7" t="s">
        <v>11</v>
      </c>
      <c r="B3231" s="8" t="s">
        <v>33</v>
      </c>
      <c r="C3231" s="8" t="s">
        <v>13</v>
      </c>
      <c r="D3231" s="8" t="s">
        <v>132</v>
      </c>
      <c r="E3231" s="8">
        <v>2001</v>
      </c>
      <c r="F3231" s="9">
        <v>51249.333333333336</v>
      </c>
    </row>
    <row r="3232" spans="1:6" x14ac:dyDescent="0.2">
      <c r="A3232" s="4" t="s">
        <v>11</v>
      </c>
      <c r="B3232" s="5" t="s">
        <v>42</v>
      </c>
      <c r="C3232" s="5" t="s">
        <v>28</v>
      </c>
      <c r="D3232" s="5" t="s">
        <v>123</v>
      </c>
      <c r="E3232" s="5">
        <v>2001</v>
      </c>
      <c r="F3232" s="6">
        <v>54112.666666666664</v>
      </c>
    </row>
    <row r="3233" spans="1:6" x14ac:dyDescent="0.2">
      <c r="A3233" s="7" t="s">
        <v>15</v>
      </c>
      <c r="B3233" s="8" t="s">
        <v>12</v>
      </c>
      <c r="C3233" s="8" t="s">
        <v>13</v>
      </c>
      <c r="D3233" s="8" t="s">
        <v>90</v>
      </c>
      <c r="E3233" s="8">
        <v>2001</v>
      </c>
      <c r="F3233" s="9">
        <v>50138.333333333336</v>
      </c>
    </row>
    <row r="3234" spans="1:6" x14ac:dyDescent="0.2">
      <c r="A3234" s="4" t="s">
        <v>15</v>
      </c>
      <c r="B3234" s="5" t="s">
        <v>43</v>
      </c>
      <c r="C3234" s="5" t="s">
        <v>13</v>
      </c>
      <c r="D3234" s="5" t="s">
        <v>175</v>
      </c>
      <c r="E3234" s="5">
        <v>2004</v>
      </c>
      <c r="F3234" s="6">
        <v>53253.666666666664</v>
      </c>
    </row>
    <row r="3235" spans="1:6" x14ac:dyDescent="0.2">
      <c r="A3235" s="7" t="s">
        <v>15</v>
      </c>
      <c r="B3235" s="8" t="s">
        <v>43</v>
      </c>
      <c r="C3235" s="8" t="s">
        <v>28</v>
      </c>
      <c r="D3235" s="8" t="s">
        <v>165</v>
      </c>
      <c r="E3235" s="8">
        <v>2006</v>
      </c>
      <c r="F3235" s="9">
        <v>55636</v>
      </c>
    </row>
    <row r="3236" spans="1:6" x14ac:dyDescent="0.2">
      <c r="A3236" s="4" t="s">
        <v>11</v>
      </c>
      <c r="B3236" s="5" t="s">
        <v>138</v>
      </c>
      <c r="C3236" s="5" t="s">
        <v>13</v>
      </c>
      <c r="D3236" s="5" t="s">
        <v>97</v>
      </c>
      <c r="E3236" s="5">
        <v>2001</v>
      </c>
      <c r="F3236" s="6">
        <v>56621.333333333336</v>
      </c>
    </row>
    <row r="3237" spans="1:6" x14ac:dyDescent="0.2">
      <c r="A3237" s="7" t="s">
        <v>15</v>
      </c>
      <c r="B3237" s="8" t="s">
        <v>61</v>
      </c>
      <c r="C3237" s="8" t="s">
        <v>28</v>
      </c>
      <c r="D3237" s="8" t="s">
        <v>133</v>
      </c>
      <c r="E3237" s="8">
        <v>2001</v>
      </c>
      <c r="F3237" s="9">
        <v>54220.333333333336</v>
      </c>
    </row>
    <row r="3238" spans="1:6" x14ac:dyDescent="0.2">
      <c r="A3238" s="4" t="s">
        <v>11</v>
      </c>
      <c r="B3238" s="5" t="s">
        <v>139</v>
      </c>
      <c r="C3238" s="5" t="s">
        <v>13</v>
      </c>
      <c r="D3238" s="5" t="s">
        <v>80</v>
      </c>
      <c r="E3238" s="5">
        <v>1998</v>
      </c>
      <c r="F3238" s="6">
        <v>54713.666666666664</v>
      </c>
    </row>
    <row r="3239" spans="1:6" x14ac:dyDescent="0.2">
      <c r="A3239" s="7" t="s">
        <v>15</v>
      </c>
      <c r="B3239" s="8" t="s">
        <v>43</v>
      </c>
      <c r="C3239" s="8" t="s">
        <v>28</v>
      </c>
      <c r="D3239" s="8" t="s">
        <v>116</v>
      </c>
      <c r="E3239" s="8">
        <v>2006</v>
      </c>
      <c r="F3239" s="9">
        <v>53068.333333333336</v>
      </c>
    </row>
    <row r="3240" spans="1:6" x14ac:dyDescent="0.2">
      <c r="A3240" s="4" t="s">
        <v>15</v>
      </c>
      <c r="B3240" s="5" t="s">
        <v>12</v>
      </c>
      <c r="C3240" s="5" t="s">
        <v>28</v>
      </c>
      <c r="D3240" s="5" t="s">
        <v>181</v>
      </c>
      <c r="E3240" s="5">
        <v>2001</v>
      </c>
      <c r="F3240" s="6">
        <v>54055</v>
      </c>
    </row>
    <row r="3241" spans="1:6" x14ac:dyDescent="0.2">
      <c r="A3241" s="7" t="s">
        <v>15</v>
      </c>
      <c r="B3241" s="8" t="s">
        <v>63</v>
      </c>
      <c r="C3241" s="8" t="s">
        <v>13</v>
      </c>
      <c r="D3241" s="8" t="s">
        <v>207</v>
      </c>
      <c r="E3241" s="8">
        <v>2004</v>
      </c>
      <c r="F3241" s="9">
        <v>53071.666666666664</v>
      </c>
    </row>
    <row r="3242" spans="1:6" x14ac:dyDescent="0.2">
      <c r="A3242" s="4" t="s">
        <v>15</v>
      </c>
      <c r="B3242" s="5" t="s">
        <v>12</v>
      </c>
      <c r="C3242" s="5" t="s">
        <v>28</v>
      </c>
      <c r="D3242" s="5" t="s">
        <v>173</v>
      </c>
      <c r="E3242" s="5">
        <v>2006</v>
      </c>
      <c r="F3242" s="6">
        <v>53868.333333333336</v>
      </c>
    </row>
    <row r="3243" spans="1:6" x14ac:dyDescent="0.2">
      <c r="A3243" s="7" t="s">
        <v>11</v>
      </c>
      <c r="B3243" s="8" t="s">
        <v>121</v>
      </c>
      <c r="C3243" s="8" t="s">
        <v>13</v>
      </c>
      <c r="D3243" s="8" t="s">
        <v>107</v>
      </c>
      <c r="E3243" s="8">
        <v>2013</v>
      </c>
      <c r="F3243" s="9">
        <v>54656.333333333336</v>
      </c>
    </row>
    <row r="3244" spans="1:6" x14ac:dyDescent="0.2">
      <c r="A3244" s="4" t="s">
        <v>15</v>
      </c>
      <c r="B3244" s="5" t="s">
        <v>43</v>
      </c>
      <c r="C3244" s="5" t="s">
        <v>13</v>
      </c>
      <c r="D3244" s="5" t="s">
        <v>80</v>
      </c>
      <c r="E3244" s="5">
        <v>2007</v>
      </c>
      <c r="F3244" s="6">
        <v>52817</v>
      </c>
    </row>
    <row r="3245" spans="1:6" x14ac:dyDescent="0.2">
      <c r="A3245" s="7" t="s">
        <v>11</v>
      </c>
      <c r="B3245" s="8" t="s">
        <v>23</v>
      </c>
      <c r="C3245" s="8" t="s">
        <v>13</v>
      </c>
      <c r="D3245" s="8" t="s">
        <v>175</v>
      </c>
      <c r="E3245" s="8">
        <v>2001</v>
      </c>
      <c r="F3245" s="9">
        <v>52891.666666666664</v>
      </c>
    </row>
    <row r="3246" spans="1:6" x14ac:dyDescent="0.2">
      <c r="A3246" s="4" t="s">
        <v>11</v>
      </c>
      <c r="B3246" s="5" t="s">
        <v>130</v>
      </c>
      <c r="C3246" s="5" t="s">
        <v>13</v>
      </c>
      <c r="D3246" s="5" t="s">
        <v>109</v>
      </c>
      <c r="E3246" s="5">
        <v>2001</v>
      </c>
      <c r="F3246" s="6">
        <v>52479.666666666664</v>
      </c>
    </row>
    <row r="3247" spans="1:6" x14ac:dyDescent="0.2">
      <c r="A3247" s="7" t="s">
        <v>11</v>
      </c>
      <c r="B3247" s="8" t="s">
        <v>42</v>
      </c>
      <c r="C3247" s="8" t="s">
        <v>13</v>
      </c>
      <c r="D3247" s="8" t="s">
        <v>58</v>
      </c>
      <c r="E3247" s="8">
        <v>2001</v>
      </c>
      <c r="F3247" s="9">
        <v>54623</v>
      </c>
    </row>
    <row r="3248" spans="1:6" x14ac:dyDescent="0.2">
      <c r="A3248" s="4" t="s">
        <v>15</v>
      </c>
      <c r="B3248" s="5" t="s">
        <v>30</v>
      </c>
      <c r="C3248" s="5" t="s">
        <v>13</v>
      </c>
      <c r="D3248" s="5" t="s">
        <v>183</v>
      </c>
      <c r="E3248" s="5">
        <v>2004</v>
      </c>
      <c r="F3248" s="6">
        <v>55630.333333333336</v>
      </c>
    </row>
    <row r="3249" spans="1:6" x14ac:dyDescent="0.2">
      <c r="A3249" s="7" t="s">
        <v>15</v>
      </c>
      <c r="B3249" s="8" t="s">
        <v>44</v>
      </c>
      <c r="C3249" s="8" t="s">
        <v>13</v>
      </c>
      <c r="D3249" s="8" t="s">
        <v>231</v>
      </c>
      <c r="E3249" s="8">
        <v>2007</v>
      </c>
      <c r="F3249" s="9">
        <v>56870.666666666664</v>
      </c>
    </row>
    <row r="3250" spans="1:6" x14ac:dyDescent="0.2">
      <c r="A3250" s="4" t="s">
        <v>11</v>
      </c>
      <c r="B3250" s="5" t="s">
        <v>139</v>
      </c>
      <c r="C3250" s="5" t="s">
        <v>13</v>
      </c>
      <c r="D3250" s="5" t="s">
        <v>129</v>
      </c>
      <c r="E3250" s="5">
        <v>2001</v>
      </c>
      <c r="F3250" s="6">
        <v>55347.666666666664</v>
      </c>
    </row>
    <row r="3251" spans="1:6" x14ac:dyDescent="0.2">
      <c r="A3251" s="7" t="s">
        <v>11</v>
      </c>
      <c r="B3251" s="8" t="s">
        <v>33</v>
      </c>
      <c r="C3251" s="8" t="s">
        <v>13</v>
      </c>
      <c r="D3251" s="8" t="s">
        <v>193</v>
      </c>
      <c r="E3251" s="8">
        <v>1998</v>
      </c>
      <c r="F3251" s="9">
        <v>54431.666666666664</v>
      </c>
    </row>
    <row r="3252" spans="1:6" x14ac:dyDescent="0.2">
      <c r="A3252" s="4" t="s">
        <v>11</v>
      </c>
      <c r="B3252" s="5" t="s">
        <v>121</v>
      </c>
      <c r="C3252" s="5" t="s">
        <v>13</v>
      </c>
      <c r="D3252" s="5" t="s">
        <v>131</v>
      </c>
      <c r="E3252" s="5">
        <v>2001</v>
      </c>
      <c r="F3252" s="6">
        <v>52636.333333333336</v>
      </c>
    </row>
    <row r="3253" spans="1:6" x14ac:dyDescent="0.2">
      <c r="A3253" s="7" t="s">
        <v>11</v>
      </c>
      <c r="B3253" s="8" t="s">
        <v>42</v>
      </c>
      <c r="C3253" s="8" t="s">
        <v>13</v>
      </c>
      <c r="D3253" s="8" t="s">
        <v>131</v>
      </c>
      <c r="E3253" s="8">
        <v>1998</v>
      </c>
      <c r="F3253" s="9">
        <v>54284</v>
      </c>
    </row>
    <row r="3254" spans="1:6" x14ac:dyDescent="0.2">
      <c r="A3254" s="4" t="s">
        <v>15</v>
      </c>
      <c r="B3254" s="5" t="s">
        <v>16</v>
      </c>
      <c r="C3254" s="5" t="s">
        <v>17</v>
      </c>
      <c r="D3254" s="5" t="s">
        <v>18</v>
      </c>
      <c r="E3254" s="5">
        <v>2006</v>
      </c>
      <c r="F3254" s="6">
        <v>53148.333333333336</v>
      </c>
    </row>
    <row r="3255" spans="1:6" x14ac:dyDescent="0.2">
      <c r="A3255" s="7" t="s">
        <v>11</v>
      </c>
      <c r="B3255" s="8" t="s">
        <v>121</v>
      </c>
      <c r="C3255" s="8" t="s">
        <v>13</v>
      </c>
      <c r="D3255" s="8" t="s">
        <v>124</v>
      </c>
      <c r="E3255" s="8">
        <v>2004</v>
      </c>
      <c r="F3255" s="9">
        <v>56256.333333333336</v>
      </c>
    </row>
    <row r="3256" spans="1:6" x14ac:dyDescent="0.2">
      <c r="A3256" s="4" t="s">
        <v>11</v>
      </c>
      <c r="B3256" s="5" t="s">
        <v>33</v>
      </c>
      <c r="C3256" s="5" t="s">
        <v>13</v>
      </c>
      <c r="D3256" s="5" t="s">
        <v>53</v>
      </c>
      <c r="E3256" s="5">
        <v>1998</v>
      </c>
      <c r="F3256" s="6">
        <v>55715.666666666664</v>
      </c>
    </row>
    <row r="3257" spans="1:6" x14ac:dyDescent="0.2">
      <c r="A3257" s="7" t="s">
        <v>11</v>
      </c>
      <c r="B3257" s="8" t="s">
        <v>8</v>
      </c>
      <c r="C3257" s="8" t="s">
        <v>28</v>
      </c>
      <c r="D3257" s="8" t="s">
        <v>123</v>
      </c>
      <c r="E3257" s="8">
        <v>2001</v>
      </c>
      <c r="F3257" s="9">
        <v>54203.333333333336</v>
      </c>
    </row>
    <row r="3258" spans="1:6" x14ac:dyDescent="0.2">
      <c r="A3258" s="4" t="s">
        <v>15</v>
      </c>
      <c r="B3258" s="5" t="s">
        <v>43</v>
      </c>
      <c r="C3258" s="5" t="s">
        <v>13</v>
      </c>
      <c r="D3258" s="5" t="s">
        <v>100</v>
      </c>
      <c r="E3258" s="5">
        <v>2007</v>
      </c>
      <c r="F3258" s="6">
        <v>54350</v>
      </c>
    </row>
    <row r="3259" spans="1:6" x14ac:dyDescent="0.2">
      <c r="A3259" s="7" t="s">
        <v>15</v>
      </c>
      <c r="B3259" s="8" t="s">
        <v>45</v>
      </c>
      <c r="C3259" s="8" t="s">
        <v>13</v>
      </c>
      <c r="D3259" s="8" t="s">
        <v>58</v>
      </c>
      <c r="E3259" s="8">
        <v>2001</v>
      </c>
      <c r="F3259" s="9">
        <v>54160.333333333336</v>
      </c>
    </row>
    <row r="3260" spans="1:6" x14ac:dyDescent="0.2">
      <c r="A3260" s="4" t="s">
        <v>15</v>
      </c>
      <c r="B3260" s="5" t="s">
        <v>12</v>
      </c>
      <c r="C3260" s="5" t="s">
        <v>13</v>
      </c>
      <c r="D3260" s="5" t="s">
        <v>80</v>
      </c>
      <c r="E3260" s="5">
        <v>2001</v>
      </c>
      <c r="F3260" s="6">
        <v>55400.333333333336</v>
      </c>
    </row>
    <row r="3261" spans="1:6" x14ac:dyDescent="0.2">
      <c r="A3261" s="7" t="s">
        <v>15</v>
      </c>
      <c r="B3261" s="8" t="s">
        <v>12</v>
      </c>
      <c r="C3261" s="8" t="s">
        <v>13</v>
      </c>
      <c r="D3261" s="8" t="s">
        <v>131</v>
      </c>
      <c r="E3261" s="8">
        <v>2004</v>
      </c>
      <c r="F3261" s="9">
        <v>53516.666666666664</v>
      </c>
    </row>
    <row r="3262" spans="1:6" x14ac:dyDescent="0.2">
      <c r="A3262" s="4" t="s">
        <v>15</v>
      </c>
      <c r="B3262" s="5" t="s">
        <v>12</v>
      </c>
      <c r="C3262" s="5" t="s">
        <v>13</v>
      </c>
      <c r="D3262" s="5" t="s">
        <v>53</v>
      </c>
      <c r="E3262" s="5">
        <v>2013</v>
      </c>
      <c r="F3262" s="6">
        <v>54207</v>
      </c>
    </row>
    <row r="3263" spans="1:6" x14ac:dyDescent="0.2">
      <c r="A3263" s="7" t="s">
        <v>11</v>
      </c>
      <c r="B3263" s="8" t="s">
        <v>33</v>
      </c>
      <c r="C3263" s="8" t="s">
        <v>13</v>
      </c>
      <c r="D3263" s="8" t="s">
        <v>27</v>
      </c>
      <c r="E3263" s="8">
        <v>2001</v>
      </c>
      <c r="F3263" s="9">
        <v>54923</v>
      </c>
    </row>
    <row r="3264" spans="1:6" x14ac:dyDescent="0.2">
      <c r="A3264" s="4" t="s">
        <v>15</v>
      </c>
      <c r="B3264" s="5" t="s">
        <v>21</v>
      </c>
      <c r="C3264" s="5" t="s">
        <v>13</v>
      </c>
      <c r="D3264" s="5" t="s">
        <v>93</v>
      </c>
      <c r="E3264" s="5">
        <v>2007</v>
      </c>
      <c r="F3264" s="6">
        <v>52769</v>
      </c>
    </row>
    <row r="3265" spans="1:6" x14ac:dyDescent="0.2">
      <c r="A3265" s="7" t="s">
        <v>15</v>
      </c>
      <c r="B3265" s="8" t="s">
        <v>43</v>
      </c>
      <c r="C3265" s="8" t="s">
        <v>13</v>
      </c>
      <c r="D3265" s="8" t="s">
        <v>191</v>
      </c>
      <c r="E3265" s="8">
        <v>2001</v>
      </c>
      <c r="F3265" s="9">
        <v>52273.666666666664</v>
      </c>
    </row>
    <row r="3266" spans="1:6" x14ac:dyDescent="0.2">
      <c r="A3266" s="4" t="s">
        <v>15</v>
      </c>
      <c r="B3266" s="5" t="s">
        <v>44</v>
      </c>
      <c r="C3266" s="5" t="s">
        <v>13</v>
      </c>
      <c r="D3266" s="5" t="s">
        <v>81</v>
      </c>
      <c r="E3266" s="5">
        <v>2001</v>
      </c>
      <c r="F3266" s="6">
        <v>56097.666666666664</v>
      </c>
    </row>
    <row r="3267" spans="1:6" x14ac:dyDescent="0.2">
      <c r="A3267" s="7" t="s">
        <v>15</v>
      </c>
      <c r="B3267" s="8" t="s">
        <v>127</v>
      </c>
      <c r="C3267" s="8" t="s">
        <v>28</v>
      </c>
      <c r="D3267" s="8" t="s">
        <v>60</v>
      </c>
      <c r="E3267" s="8">
        <v>2001</v>
      </c>
      <c r="F3267" s="9">
        <v>50598</v>
      </c>
    </row>
    <row r="3268" spans="1:6" x14ac:dyDescent="0.2">
      <c r="A3268" s="4" t="s">
        <v>11</v>
      </c>
      <c r="B3268" s="5" t="s">
        <v>139</v>
      </c>
      <c r="C3268" s="5" t="s">
        <v>13</v>
      </c>
      <c r="D3268" s="5" t="s">
        <v>146</v>
      </c>
      <c r="E3268" s="5">
        <v>1998</v>
      </c>
      <c r="F3268" s="6">
        <v>53449</v>
      </c>
    </row>
    <row r="3269" spans="1:6" x14ac:dyDescent="0.2">
      <c r="A3269" s="7" t="s">
        <v>15</v>
      </c>
      <c r="B3269" s="8" t="s">
        <v>19</v>
      </c>
      <c r="C3269" s="8" t="s">
        <v>17</v>
      </c>
      <c r="D3269" s="8" t="s">
        <v>18</v>
      </c>
      <c r="E3269" s="8">
        <v>2011</v>
      </c>
      <c r="F3269" s="9">
        <v>53281.666666666664</v>
      </c>
    </row>
    <row r="3270" spans="1:6" x14ac:dyDescent="0.2">
      <c r="A3270" s="4" t="s">
        <v>11</v>
      </c>
      <c r="B3270" s="5" t="s">
        <v>22</v>
      </c>
      <c r="C3270" s="5" t="s">
        <v>13</v>
      </c>
      <c r="D3270" s="5" t="s">
        <v>58</v>
      </c>
      <c r="E3270" s="5">
        <v>2004</v>
      </c>
      <c r="F3270" s="6">
        <v>53493.333333333336</v>
      </c>
    </row>
    <row r="3271" spans="1:6" x14ac:dyDescent="0.2">
      <c r="A3271" s="7" t="s">
        <v>11</v>
      </c>
      <c r="B3271" s="8" t="s">
        <v>130</v>
      </c>
      <c r="C3271" s="8" t="s">
        <v>13</v>
      </c>
      <c r="D3271" s="8" t="s">
        <v>109</v>
      </c>
      <c r="E3271" s="8">
        <v>2007</v>
      </c>
      <c r="F3271" s="9">
        <v>53304.666666666664</v>
      </c>
    </row>
    <row r="3272" spans="1:6" x14ac:dyDescent="0.2">
      <c r="A3272" s="4" t="s">
        <v>15</v>
      </c>
      <c r="B3272" s="5" t="s">
        <v>12</v>
      </c>
      <c r="C3272" s="5" t="s">
        <v>13</v>
      </c>
      <c r="D3272" s="5" t="s">
        <v>58</v>
      </c>
      <c r="E3272" s="5">
        <v>2010</v>
      </c>
      <c r="F3272" s="6">
        <v>52958.333333333336</v>
      </c>
    </row>
    <row r="3273" spans="1:6" x14ac:dyDescent="0.2">
      <c r="A3273" s="7" t="s">
        <v>15</v>
      </c>
      <c r="B3273" s="8" t="s">
        <v>43</v>
      </c>
      <c r="C3273" s="8" t="s">
        <v>13</v>
      </c>
      <c r="D3273" s="8" t="s">
        <v>57</v>
      </c>
      <c r="E3273" s="8">
        <v>2001</v>
      </c>
      <c r="F3273" s="9">
        <v>52795.333333333336</v>
      </c>
    </row>
    <row r="3274" spans="1:6" x14ac:dyDescent="0.2">
      <c r="A3274" s="4" t="s">
        <v>15</v>
      </c>
      <c r="B3274" s="5" t="s">
        <v>127</v>
      </c>
      <c r="C3274" s="5" t="s">
        <v>28</v>
      </c>
      <c r="D3274" s="5" t="s">
        <v>60</v>
      </c>
      <c r="E3274" s="5">
        <v>2006</v>
      </c>
      <c r="F3274" s="6">
        <v>53347</v>
      </c>
    </row>
    <row r="3275" spans="1:6" x14ac:dyDescent="0.2">
      <c r="A3275" s="7" t="s">
        <v>15</v>
      </c>
      <c r="B3275" s="8" t="s">
        <v>44</v>
      </c>
      <c r="C3275" s="8" t="s">
        <v>13</v>
      </c>
      <c r="D3275" s="8" t="s">
        <v>80</v>
      </c>
      <c r="E3275" s="8">
        <v>2001</v>
      </c>
      <c r="F3275" s="9">
        <v>53899.333333333336</v>
      </c>
    </row>
    <row r="3276" spans="1:6" x14ac:dyDescent="0.2">
      <c r="A3276" s="4" t="s">
        <v>15</v>
      </c>
      <c r="B3276" s="5" t="s">
        <v>44</v>
      </c>
      <c r="C3276" s="5" t="s">
        <v>13</v>
      </c>
      <c r="D3276" s="5" t="s">
        <v>196</v>
      </c>
      <c r="E3276" s="5">
        <v>2004</v>
      </c>
      <c r="F3276" s="6">
        <v>54078.666666666664</v>
      </c>
    </row>
    <row r="3277" spans="1:6" x14ac:dyDescent="0.2">
      <c r="A3277" s="7" t="s">
        <v>15</v>
      </c>
      <c r="B3277" s="8" t="s">
        <v>44</v>
      </c>
      <c r="C3277" s="8" t="s">
        <v>13</v>
      </c>
      <c r="D3277" s="8" t="s">
        <v>58</v>
      </c>
      <c r="E3277" s="8">
        <v>2004</v>
      </c>
      <c r="F3277" s="9">
        <v>51961.666666666664</v>
      </c>
    </row>
    <row r="3278" spans="1:6" x14ac:dyDescent="0.2">
      <c r="A3278" s="4" t="s">
        <v>15</v>
      </c>
      <c r="B3278" s="5" t="s">
        <v>12</v>
      </c>
      <c r="C3278" s="5" t="s">
        <v>28</v>
      </c>
      <c r="D3278" s="5" t="s">
        <v>156</v>
      </c>
      <c r="E3278" s="5">
        <v>2001</v>
      </c>
      <c r="F3278" s="6">
        <v>52971</v>
      </c>
    </row>
    <row r="3279" spans="1:6" x14ac:dyDescent="0.2">
      <c r="A3279" s="7" t="s">
        <v>15</v>
      </c>
      <c r="B3279" s="8" t="s">
        <v>63</v>
      </c>
      <c r="C3279" s="8" t="s">
        <v>13</v>
      </c>
      <c r="D3279" s="8" t="s">
        <v>210</v>
      </c>
      <c r="E3279" s="8">
        <v>2001</v>
      </c>
      <c r="F3279" s="9">
        <v>52204.666666666664</v>
      </c>
    </row>
    <row r="3280" spans="1:6" x14ac:dyDescent="0.2">
      <c r="A3280" s="4" t="s">
        <v>11</v>
      </c>
      <c r="B3280" s="5" t="s">
        <v>137</v>
      </c>
      <c r="C3280" s="5" t="s">
        <v>13</v>
      </c>
      <c r="D3280" s="5" t="s">
        <v>57</v>
      </c>
      <c r="E3280" s="5">
        <v>2004</v>
      </c>
      <c r="F3280" s="6">
        <v>53611.666666666664</v>
      </c>
    </row>
    <row r="3281" spans="1:6" x14ac:dyDescent="0.2">
      <c r="A3281" s="7" t="s">
        <v>15</v>
      </c>
      <c r="B3281" s="8" t="s">
        <v>30</v>
      </c>
      <c r="C3281" s="8" t="s">
        <v>13</v>
      </c>
      <c r="D3281" s="8" t="s">
        <v>159</v>
      </c>
      <c r="E3281" s="8">
        <v>2004</v>
      </c>
      <c r="F3281" s="9">
        <v>52404.666666666664</v>
      </c>
    </row>
    <row r="3282" spans="1:6" x14ac:dyDescent="0.2">
      <c r="A3282" s="4" t="s">
        <v>11</v>
      </c>
      <c r="B3282" s="5" t="s">
        <v>33</v>
      </c>
      <c r="C3282" s="5" t="s">
        <v>13</v>
      </c>
      <c r="D3282" s="5" t="s">
        <v>143</v>
      </c>
      <c r="E3282" s="5">
        <v>2001</v>
      </c>
      <c r="F3282" s="6">
        <v>52353.666666666664</v>
      </c>
    </row>
    <row r="3283" spans="1:6" x14ac:dyDescent="0.2">
      <c r="A3283" s="7" t="s">
        <v>15</v>
      </c>
      <c r="B3283" s="8" t="s">
        <v>61</v>
      </c>
      <c r="C3283" s="8" t="s">
        <v>13</v>
      </c>
      <c r="D3283" s="8" t="s">
        <v>189</v>
      </c>
      <c r="E3283" s="8">
        <v>2004</v>
      </c>
      <c r="F3283" s="9">
        <v>53076.333333333336</v>
      </c>
    </row>
    <row r="3284" spans="1:6" x14ac:dyDescent="0.2">
      <c r="A3284" s="4" t="s">
        <v>11</v>
      </c>
      <c r="B3284" s="5" t="s">
        <v>35</v>
      </c>
      <c r="C3284" s="5" t="s">
        <v>13</v>
      </c>
      <c r="D3284" s="5" t="s">
        <v>58</v>
      </c>
      <c r="E3284" s="5">
        <v>2004</v>
      </c>
      <c r="F3284" s="6">
        <v>57245.333333333336</v>
      </c>
    </row>
    <row r="3285" spans="1:6" x14ac:dyDescent="0.2">
      <c r="A3285" s="7" t="s">
        <v>11</v>
      </c>
      <c r="B3285" s="8" t="s">
        <v>35</v>
      </c>
      <c r="C3285" s="8" t="s">
        <v>28</v>
      </c>
      <c r="D3285" s="8" t="s">
        <v>123</v>
      </c>
      <c r="E3285" s="8">
        <v>2001</v>
      </c>
      <c r="F3285" s="9">
        <v>53911.666666666664</v>
      </c>
    </row>
    <row r="3286" spans="1:6" x14ac:dyDescent="0.2">
      <c r="A3286" s="4" t="s">
        <v>11</v>
      </c>
      <c r="B3286" s="5" t="s">
        <v>33</v>
      </c>
      <c r="C3286" s="5" t="s">
        <v>13</v>
      </c>
      <c r="D3286" s="5" t="s">
        <v>128</v>
      </c>
      <c r="E3286" s="5">
        <v>2001</v>
      </c>
      <c r="F3286" s="6">
        <v>53589.666666666664</v>
      </c>
    </row>
    <row r="3287" spans="1:6" x14ac:dyDescent="0.2">
      <c r="A3287" s="7" t="s">
        <v>11</v>
      </c>
      <c r="B3287" s="8" t="s">
        <v>153</v>
      </c>
      <c r="C3287" s="8" t="s">
        <v>13</v>
      </c>
      <c r="D3287" s="8" t="s">
        <v>97</v>
      </c>
      <c r="E3287" s="8">
        <v>2010</v>
      </c>
      <c r="F3287" s="9">
        <v>54947.333333333336</v>
      </c>
    </row>
    <row r="3288" spans="1:6" x14ac:dyDescent="0.2">
      <c r="A3288" s="4" t="s">
        <v>15</v>
      </c>
      <c r="B3288" s="5" t="s">
        <v>30</v>
      </c>
      <c r="C3288" s="5" t="s">
        <v>13</v>
      </c>
      <c r="D3288" s="5" t="s">
        <v>124</v>
      </c>
      <c r="E3288" s="5">
        <v>2007</v>
      </c>
      <c r="F3288" s="6">
        <v>54572.666666666664</v>
      </c>
    </row>
    <row r="3289" spans="1:6" x14ac:dyDescent="0.2">
      <c r="A3289" s="7" t="s">
        <v>15</v>
      </c>
      <c r="B3289" s="8" t="s">
        <v>44</v>
      </c>
      <c r="C3289" s="8" t="s">
        <v>13</v>
      </c>
      <c r="D3289" s="8" t="s">
        <v>27</v>
      </c>
      <c r="E3289" s="8">
        <v>2004</v>
      </c>
      <c r="F3289" s="9">
        <v>53907.666666666664</v>
      </c>
    </row>
    <row r="3290" spans="1:6" x14ac:dyDescent="0.2">
      <c r="A3290" s="4" t="s">
        <v>15</v>
      </c>
      <c r="B3290" s="5" t="s">
        <v>12</v>
      </c>
      <c r="C3290" s="5" t="s">
        <v>13</v>
      </c>
      <c r="D3290" s="5" t="s">
        <v>58</v>
      </c>
      <c r="E3290" s="5">
        <v>2013</v>
      </c>
      <c r="F3290" s="6">
        <v>53334.333333333336</v>
      </c>
    </row>
    <row r="3291" spans="1:6" x14ac:dyDescent="0.2">
      <c r="A3291" s="7" t="s">
        <v>11</v>
      </c>
      <c r="B3291" s="8" t="s">
        <v>42</v>
      </c>
      <c r="C3291" s="8" t="s">
        <v>13</v>
      </c>
      <c r="D3291" s="8" t="s">
        <v>109</v>
      </c>
      <c r="E3291" s="8">
        <v>2001</v>
      </c>
      <c r="F3291" s="9">
        <v>52293.333333333336</v>
      </c>
    </row>
    <row r="3292" spans="1:6" x14ac:dyDescent="0.2">
      <c r="A3292" s="4" t="s">
        <v>11</v>
      </c>
      <c r="B3292" s="5" t="s">
        <v>121</v>
      </c>
      <c r="C3292" s="5" t="s">
        <v>13</v>
      </c>
      <c r="D3292" s="5" t="s">
        <v>81</v>
      </c>
      <c r="E3292" s="5">
        <v>2001</v>
      </c>
      <c r="F3292" s="6">
        <v>54292.666666666664</v>
      </c>
    </row>
    <row r="3293" spans="1:6" x14ac:dyDescent="0.2">
      <c r="A3293" s="7" t="s">
        <v>15</v>
      </c>
      <c r="B3293" s="8" t="s">
        <v>19</v>
      </c>
      <c r="C3293" s="8" t="s">
        <v>13</v>
      </c>
      <c r="D3293" s="8" t="s">
        <v>177</v>
      </c>
      <c r="E3293" s="8">
        <v>2010</v>
      </c>
      <c r="F3293" s="9">
        <v>53020.666666666664</v>
      </c>
    </row>
    <row r="3294" spans="1:6" x14ac:dyDescent="0.2">
      <c r="A3294" s="4" t="s">
        <v>15</v>
      </c>
      <c r="B3294" s="5" t="s">
        <v>63</v>
      </c>
      <c r="C3294" s="5" t="s">
        <v>13</v>
      </c>
      <c r="D3294" s="5" t="s">
        <v>57</v>
      </c>
      <c r="E3294" s="5">
        <v>2001</v>
      </c>
      <c r="F3294" s="6">
        <v>54287.666666666664</v>
      </c>
    </row>
    <row r="3295" spans="1:6" x14ac:dyDescent="0.2">
      <c r="A3295" s="7" t="s">
        <v>15</v>
      </c>
      <c r="B3295" s="8" t="s">
        <v>45</v>
      </c>
      <c r="C3295" s="8" t="s">
        <v>13</v>
      </c>
      <c r="D3295" s="8" t="s">
        <v>93</v>
      </c>
      <c r="E3295" s="8">
        <v>2001</v>
      </c>
      <c r="F3295" s="9">
        <v>54126</v>
      </c>
    </row>
    <row r="3296" spans="1:6" x14ac:dyDescent="0.2">
      <c r="A3296" s="4" t="s">
        <v>15</v>
      </c>
      <c r="B3296" s="5" t="s">
        <v>12</v>
      </c>
      <c r="C3296" s="5" t="s">
        <v>13</v>
      </c>
      <c r="D3296" s="5" t="s">
        <v>89</v>
      </c>
      <c r="E3296" s="5">
        <v>2004</v>
      </c>
      <c r="F3296" s="6">
        <v>53167</v>
      </c>
    </row>
    <row r="3297" spans="1:6" x14ac:dyDescent="0.2">
      <c r="A3297" s="7" t="s">
        <v>15</v>
      </c>
      <c r="B3297" s="8" t="s">
        <v>43</v>
      </c>
      <c r="C3297" s="8" t="s">
        <v>13</v>
      </c>
      <c r="D3297" s="8" t="s">
        <v>124</v>
      </c>
      <c r="E3297" s="8">
        <v>2001</v>
      </c>
      <c r="F3297" s="9">
        <v>53672.333333333336</v>
      </c>
    </row>
    <row r="3298" spans="1:6" x14ac:dyDescent="0.2">
      <c r="A3298" s="4" t="s">
        <v>11</v>
      </c>
      <c r="B3298" s="5" t="s">
        <v>23</v>
      </c>
      <c r="C3298" s="5" t="s">
        <v>28</v>
      </c>
      <c r="D3298" s="5" t="s">
        <v>49</v>
      </c>
      <c r="E3298" s="5">
        <v>2011</v>
      </c>
      <c r="F3298" s="6">
        <v>55415.333333333336</v>
      </c>
    </row>
    <row r="3299" spans="1:6" x14ac:dyDescent="0.2">
      <c r="A3299" s="7" t="s">
        <v>15</v>
      </c>
      <c r="B3299" s="8" t="s">
        <v>43</v>
      </c>
      <c r="C3299" s="8" t="s">
        <v>13</v>
      </c>
      <c r="D3299" s="8" t="s">
        <v>40</v>
      </c>
      <c r="E3299" s="8">
        <v>2007</v>
      </c>
      <c r="F3299" s="9">
        <v>53103.333333333336</v>
      </c>
    </row>
    <row r="3300" spans="1:6" x14ac:dyDescent="0.2">
      <c r="A3300" s="4" t="s">
        <v>15</v>
      </c>
      <c r="B3300" s="5" t="s">
        <v>45</v>
      </c>
      <c r="C3300" s="5" t="s">
        <v>13</v>
      </c>
      <c r="D3300" s="5" t="s">
        <v>149</v>
      </c>
      <c r="E3300" s="5">
        <v>2001</v>
      </c>
      <c r="F3300" s="6">
        <v>54701</v>
      </c>
    </row>
    <row r="3301" spans="1:6" x14ac:dyDescent="0.2">
      <c r="A3301" s="7" t="s">
        <v>15</v>
      </c>
      <c r="B3301" s="8" t="s">
        <v>30</v>
      </c>
      <c r="C3301" s="8" t="s">
        <v>13</v>
      </c>
      <c r="D3301" s="8" t="s">
        <v>77</v>
      </c>
      <c r="E3301" s="8">
        <v>2001</v>
      </c>
      <c r="F3301" s="9">
        <v>52028.333333333336</v>
      </c>
    </row>
    <row r="3302" spans="1:6" x14ac:dyDescent="0.2">
      <c r="A3302" s="4" t="s">
        <v>15</v>
      </c>
      <c r="B3302" s="5" t="s">
        <v>45</v>
      </c>
      <c r="C3302" s="5" t="s">
        <v>13</v>
      </c>
      <c r="D3302" s="5" t="s">
        <v>141</v>
      </c>
      <c r="E3302" s="5">
        <v>2007</v>
      </c>
      <c r="F3302" s="6">
        <v>52532.666666666664</v>
      </c>
    </row>
    <row r="3303" spans="1:6" x14ac:dyDescent="0.2">
      <c r="A3303" s="7" t="s">
        <v>11</v>
      </c>
      <c r="B3303" s="8" t="s">
        <v>139</v>
      </c>
      <c r="C3303" s="8" t="s">
        <v>28</v>
      </c>
      <c r="D3303" s="8" t="s">
        <v>133</v>
      </c>
      <c r="E3303" s="8">
        <v>1996</v>
      </c>
      <c r="F3303" s="9">
        <v>54074.333333333336</v>
      </c>
    </row>
    <row r="3304" spans="1:6" x14ac:dyDescent="0.2">
      <c r="A3304" s="4" t="s">
        <v>11</v>
      </c>
      <c r="B3304" s="5" t="s">
        <v>130</v>
      </c>
      <c r="C3304" s="5" t="s">
        <v>13</v>
      </c>
      <c r="D3304" s="5" t="s">
        <v>107</v>
      </c>
      <c r="E3304" s="5">
        <v>2004</v>
      </c>
      <c r="F3304" s="6">
        <v>54753</v>
      </c>
    </row>
    <row r="3305" spans="1:6" x14ac:dyDescent="0.2">
      <c r="A3305" s="7" t="s">
        <v>11</v>
      </c>
      <c r="B3305" s="8" t="s">
        <v>23</v>
      </c>
      <c r="C3305" s="8" t="s">
        <v>28</v>
      </c>
      <c r="D3305" s="8" t="s">
        <v>49</v>
      </c>
      <c r="E3305" s="8">
        <v>2001</v>
      </c>
      <c r="F3305" s="9">
        <v>51601.666666666664</v>
      </c>
    </row>
    <row r="3306" spans="1:6" x14ac:dyDescent="0.2">
      <c r="A3306" s="4" t="s">
        <v>15</v>
      </c>
      <c r="B3306" s="5" t="s">
        <v>43</v>
      </c>
      <c r="C3306" s="5" t="s">
        <v>13</v>
      </c>
      <c r="D3306" s="5" t="s">
        <v>210</v>
      </c>
      <c r="E3306" s="5">
        <v>2004</v>
      </c>
      <c r="F3306" s="6">
        <v>51033</v>
      </c>
    </row>
    <row r="3307" spans="1:6" x14ac:dyDescent="0.2">
      <c r="A3307" s="7" t="s">
        <v>11</v>
      </c>
      <c r="B3307" s="8" t="s">
        <v>23</v>
      </c>
      <c r="C3307" s="8" t="s">
        <v>28</v>
      </c>
      <c r="D3307" s="8" t="s">
        <v>164</v>
      </c>
      <c r="E3307" s="8">
        <v>2011</v>
      </c>
      <c r="F3307" s="9">
        <v>52995.666666666664</v>
      </c>
    </row>
    <row r="3308" spans="1:6" x14ac:dyDescent="0.2">
      <c r="A3308" s="4" t="s">
        <v>15</v>
      </c>
      <c r="B3308" s="5" t="s">
        <v>12</v>
      </c>
      <c r="C3308" s="5" t="s">
        <v>13</v>
      </c>
      <c r="D3308" s="5" t="s">
        <v>97</v>
      </c>
      <c r="E3308" s="5">
        <v>2010</v>
      </c>
      <c r="F3308" s="6">
        <v>52721.666666666664</v>
      </c>
    </row>
    <row r="3309" spans="1:6" x14ac:dyDescent="0.2">
      <c r="A3309" s="7" t="s">
        <v>15</v>
      </c>
      <c r="B3309" s="8" t="s">
        <v>12</v>
      </c>
      <c r="C3309" s="8" t="s">
        <v>13</v>
      </c>
      <c r="D3309" s="8" t="s">
        <v>58</v>
      </c>
      <c r="E3309" s="8">
        <v>2004</v>
      </c>
      <c r="F3309" s="9">
        <v>51245.333333333336</v>
      </c>
    </row>
    <row r="3310" spans="1:6" x14ac:dyDescent="0.2">
      <c r="A3310" s="4" t="s">
        <v>11</v>
      </c>
      <c r="B3310" s="5" t="s">
        <v>121</v>
      </c>
      <c r="C3310" s="5" t="s">
        <v>13</v>
      </c>
      <c r="D3310" s="5" t="s">
        <v>228</v>
      </c>
      <c r="E3310" s="5">
        <v>2001</v>
      </c>
      <c r="F3310" s="6">
        <v>56076.666666666664</v>
      </c>
    </row>
    <row r="3311" spans="1:6" x14ac:dyDescent="0.2">
      <c r="A3311" s="7" t="s">
        <v>15</v>
      </c>
      <c r="B3311" s="8" t="s">
        <v>21</v>
      </c>
      <c r="C3311" s="8" t="s">
        <v>13</v>
      </c>
      <c r="D3311" s="8" t="s">
        <v>93</v>
      </c>
      <c r="E3311" s="8">
        <v>2013</v>
      </c>
      <c r="F3311" s="9">
        <v>53340.666666666664</v>
      </c>
    </row>
    <row r="3312" spans="1:6" x14ac:dyDescent="0.2">
      <c r="A3312" s="4" t="s">
        <v>15</v>
      </c>
      <c r="B3312" s="5" t="s">
        <v>43</v>
      </c>
      <c r="C3312" s="5" t="s">
        <v>13</v>
      </c>
      <c r="D3312" s="5" t="s">
        <v>189</v>
      </c>
      <c r="E3312" s="5">
        <v>2004</v>
      </c>
      <c r="F3312" s="6">
        <v>52059.666666666664</v>
      </c>
    </row>
    <row r="3313" spans="1:6" x14ac:dyDescent="0.2">
      <c r="A3313" s="7" t="s">
        <v>15</v>
      </c>
      <c r="B3313" s="8" t="s">
        <v>30</v>
      </c>
      <c r="C3313" s="8" t="s">
        <v>13</v>
      </c>
      <c r="D3313" s="8" t="s">
        <v>169</v>
      </c>
      <c r="E3313" s="8">
        <v>2004</v>
      </c>
      <c r="F3313" s="9">
        <v>53203</v>
      </c>
    </row>
    <row r="3314" spans="1:6" x14ac:dyDescent="0.2">
      <c r="A3314" s="4" t="s">
        <v>11</v>
      </c>
      <c r="B3314" s="5" t="s">
        <v>121</v>
      </c>
      <c r="C3314" s="5" t="s">
        <v>13</v>
      </c>
      <c r="D3314" s="5" t="s">
        <v>97</v>
      </c>
      <c r="E3314" s="5">
        <v>1998</v>
      </c>
      <c r="F3314" s="6">
        <v>53014.666666666664</v>
      </c>
    </row>
    <row r="3315" spans="1:6" x14ac:dyDescent="0.2">
      <c r="A3315" s="7" t="s">
        <v>11</v>
      </c>
      <c r="B3315" s="8" t="s">
        <v>139</v>
      </c>
      <c r="C3315" s="8" t="s">
        <v>13</v>
      </c>
      <c r="D3315" s="8" t="s">
        <v>97</v>
      </c>
      <c r="E3315" s="8">
        <v>2001</v>
      </c>
      <c r="F3315" s="9">
        <v>54116.666666666664</v>
      </c>
    </row>
    <row r="3316" spans="1:6" x14ac:dyDescent="0.2">
      <c r="A3316" s="4" t="s">
        <v>11</v>
      </c>
      <c r="B3316" s="5" t="s">
        <v>139</v>
      </c>
      <c r="C3316" s="5" t="s">
        <v>13</v>
      </c>
      <c r="D3316" s="5" t="s">
        <v>109</v>
      </c>
      <c r="E3316" s="5">
        <v>2007</v>
      </c>
      <c r="F3316" s="6">
        <v>52335.666666666664</v>
      </c>
    </row>
    <row r="3317" spans="1:6" x14ac:dyDescent="0.2">
      <c r="A3317" s="7" t="s">
        <v>15</v>
      </c>
      <c r="B3317" s="8" t="s">
        <v>63</v>
      </c>
      <c r="C3317" s="8" t="s">
        <v>13</v>
      </c>
      <c r="D3317" s="8" t="s">
        <v>169</v>
      </c>
      <c r="E3317" s="8">
        <v>2001</v>
      </c>
      <c r="F3317" s="9">
        <v>54480.666666666664</v>
      </c>
    </row>
    <row r="3318" spans="1:6" x14ac:dyDescent="0.2">
      <c r="A3318" s="4" t="s">
        <v>15</v>
      </c>
      <c r="B3318" s="5" t="s">
        <v>45</v>
      </c>
      <c r="C3318" s="5" t="s">
        <v>13</v>
      </c>
      <c r="D3318" s="5" t="s">
        <v>131</v>
      </c>
      <c r="E3318" s="5">
        <v>2007</v>
      </c>
      <c r="F3318" s="6">
        <v>55141.333333333336</v>
      </c>
    </row>
    <row r="3319" spans="1:6" x14ac:dyDescent="0.2">
      <c r="A3319" s="7" t="s">
        <v>11</v>
      </c>
      <c r="B3319" s="8" t="s">
        <v>23</v>
      </c>
      <c r="C3319" s="8" t="s">
        <v>13</v>
      </c>
      <c r="D3319" s="8" t="s">
        <v>196</v>
      </c>
      <c r="E3319" s="8">
        <v>2001</v>
      </c>
      <c r="F3319" s="9">
        <v>54467</v>
      </c>
    </row>
    <row r="3320" spans="1:6" x14ac:dyDescent="0.2">
      <c r="A3320" s="4" t="s">
        <v>11</v>
      </c>
      <c r="B3320" s="5" t="s">
        <v>23</v>
      </c>
      <c r="C3320" s="5" t="s">
        <v>17</v>
      </c>
      <c r="D3320" s="5" t="s">
        <v>18</v>
      </c>
      <c r="E3320" s="5">
        <v>2001</v>
      </c>
      <c r="F3320" s="6">
        <v>50612</v>
      </c>
    </row>
    <row r="3321" spans="1:6" x14ac:dyDescent="0.2">
      <c r="A3321" s="7" t="s">
        <v>15</v>
      </c>
      <c r="B3321" s="8" t="s">
        <v>45</v>
      </c>
      <c r="C3321" s="8" t="s">
        <v>13</v>
      </c>
      <c r="D3321" s="8" t="s">
        <v>41</v>
      </c>
      <c r="E3321" s="8">
        <v>2001</v>
      </c>
      <c r="F3321" s="9">
        <v>54491.666666666664</v>
      </c>
    </row>
    <row r="3322" spans="1:6" x14ac:dyDescent="0.2">
      <c r="A3322" s="4" t="s">
        <v>11</v>
      </c>
      <c r="B3322" s="5" t="s">
        <v>130</v>
      </c>
      <c r="C3322" s="5" t="s">
        <v>13</v>
      </c>
      <c r="D3322" s="5" t="s">
        <v>40</v>
      </c>
      <c r="E3322" s="5">
        <v>2001</v>
      </c>
      <c r="F3322" s="6">
        <v>53837.666666666664</v>
      </c>
    </row>
    <row r="3323" spans="1:6" x14ac:dyDescent="0.2">
      <c r="A3323" s="7" t="s">
        <v>11</v>
      </c>
      <c r="B3323" s="8" t="s">
        <v>33</v>
      </c>
      <c r="C3323" s="8" t="s">
        <v>13</v>
      </c>
      <c r="D3323" s="8" t="s">
        <v>232</v>
      </c>
      <c r="E3323" s="8">
        <v>2004</v>
      </c>
      <c r="F3323" s="9">
        <v>52621.666666666664</v>
      </c>
    </row>
    <row r="3324" spans="1:6" x14ac:dyDescent="0.2">
      <c r="A3324" s="4" t="s">
        <v>11</v>
      </c>
      <c r="B3324" s="5" t="s">
        <v>147</v>
      </c>
      <c r="C3324" s="5" t="s">
        <v>13</v>
      </c>
      <c r="D3324" s="5" t="s">
        <v>40</v>
      </c>
      <c r="E3324" s="5">
        <v>2001</v>
      </c>
      <c r="F3324" s="6">
        <v>51876</v>
      </c>
    </row>
    <row r="3325" spans="1:6" x14ac:dyDescent="0.2">
      <c r="A3325" s="7" t="s">
        <v>11</v>
      </c>
      <c r="B3325" s="8" t="s">
        <v>42</v>
      </c>
      <c r="C3325" s="8" t="s">
        <v>13</v>
      </c>
      <c r="D3325" s="8" t="s">
        <v>48</v>
      </c>
      <c r="E3325" s="8">
        <v>2013</v>
      </c>
      <c r="F3325" s="9">
        <v>48461.333333333336</v>
      </c>
    </row>
    <row r="3326" spans="1:6" x14ac:dyDescent="0.2">
      <c r="A3326" s="4" t="s">
        <v>15</v>
      </c>
      <c r="B3326" s="5" t="s">
        <v>63</v>
      </c>
      <c r="C3326" s="5" t="s">
        <v>13</v>
      </c>
      <c r="D3326" s="5" t="s">
        <v>191</v>
      </c>
      <c r="E3326" s="5">
        <v>2001</v>
      </c>
      <c r="F3326" s="6">
        <v>52546.333333333336</v>
      </c>
    </row>
    <row r="3327" spans="1:6" x14ac:dyDescent="0.2">
      <c r="A3327" s="7" t="s">
        <v>15</v>
      </c>
      <c r="B3327" s="8" t="s">
        <v>30</v>
      </c>
      <c r="C3327" s="8" t="s">
        <v>13</v>
      </c>
      <c r="D3327" s="8" t="s">
        <v>124</v>
      </c>
      <c r="E3327" s="8">
        <v>2001</v>
      </c>
      <c r="F3327" s="9">
        <v>56310.333333333336</v>
      </c>
    </row>
    <row r="3328" spans="1:6" x14ac:dyDescent="0.2">
      <c r="A3328" s="4" t="s">
        <v>15</v>
      </c>
      <c r="B3328" s="5" t="s">
        <v>12</v>
      </c>
      <c r="C3328" s="5" t="s">
        <v>13</v>
      </c>
      <c r="D3328" s="5" t="s">
        <v>68</v>
      </c>
      <c r="E3328" s="5">
        <v>2001</v>
      </c>
      <c r="F3328" s="6">
        <v>53874</v>
      </c>
    </row>
    <row r="3329" spans="1:6" x14ac:dyDescent="0.2">
      <c r="A3329" s="7" t="s">
        <v>11</v>
      </c>
      <c r="B3329" s="8" t="s">
        <v>33</v>
      </c>
      <c r="C3329" s="8" t="s">
        <v>28</v>
      </c>
      <c r="D3329" s="8" t="s">
        <v>151</v>
      </c>
      <c r="E3329" s="8">
        <v>2001</v>
      </c>
      <c r="F3329" s="9">
        <v>53571.666666666664</v>
      </c>
    </row>
    <row r="3330" spans="1:6" x14ac:dyDescent="0.2">
      <c r="A3330" s="4" t="s">
        <v>15</v>
      </c>
      <c r="B3330" s="5" t="s">
        <v>45</v>
      </c>
      <c r="C3330" s="5" t="s">
        <v>28</v>
      </c>
      <c r="D3330" s="5" t="s">
        <v>181</v>
      </c>
      <c r="E3330" s="5">
        <v>2006</v>
      </c>
      <c r="F3330" s="6">
        <v>52518.333333333336</v>
      </c>
    </row>
    <row r="3331" spans="1:6" x14ac:dyDescent="0.2">
      <c r="A3331" s="7" t="s">
        <v>11</v>
      </c>
      <c r="B3331" s="8" t="s">
        <v>23</v>
      </c>
      <c r="C3331" s="8" t="s">
        <v>13</v>
      </c>
      <c r="D3331" s="8" t="s">
        <v>109</v>
      </c>
      <c r="E3331" s="8">
        <v>2004</v>
      </c>
      <c r="F3331" s="9">
        <v>53148.333333333336</v>
      </c>
    </row>
    <row r="3332" spans="1:6" x14ac:dyDescent="0.2">
      <c r="A3332" s="4" t="s">
        <v>15</v>
      </c>
      <c r="B3332" s="5" t="s">
        <v>12</v>
      </c>
      <c r="C3332" s="5" t="s">
        <v>13</v>
      </c>
      <c r="D3332" s="5" t="s">
        <v>185</v>
      </c>
      <c r="E3332" s="5">
        <v>2004</v>
      </c>
      <c r="F3332" s="6">
        <v>51761.666666666664</v>
      </c>
    </row>
    <row r="3333" spans="1:6" x14ac:dyDescent="0.2">
      <c r="A3333" s="7" t="s">
        <v>11</v>
      </c>
      <c r="B3333" s="8" t="s">
        <v>33</v>
      </c>
      <c r="C3333" s="8" t="s">
        <v>13</v>
      </c>
      <c r="D3333" s="8" t="s">
        <v>174</v>
      </c>
      <c r="E3333" s="8">
        <v>2001</v>
      </c>
      <c r="F3333" s="9">
        <v>53213.333333333336</v>
      </c>
    </row>
    <row r="3334" spans="1:6" x14ac:dyDescent="0.2">
      <c r="A3334" s="4" t="s">
        <v>11</v>
      </c>
      <c r="B3334" s="5" t="s">
        <v>137</v>
      </c>
      <c r="C3334" s="5" t="s">
        <v>13</v>
      </c>
      <c r="D3334" s="5" t="s">
        <v>40</v>
      </c>
      <c r="E3334" s="5">
        <v>1998</v>
      </c>
      <c r="F3334" s="6">
        <v>56273.666666666664</v>
      </c>
    </row>
    <row r="3335" spans="1:6" hidden="1" x14ac:dyDescent="0.2">
      <c r="A3335" s="7" t="s">
        <v>11</v>
      </c>
      <c r="B3335" s="8" t="s">
        <v>233</v>
      </c>
      <c r="C3335" s="8" t="s">
        <v>67</v>
      </c>
      <c r="D3335" s="8" t="s">
        <v>198</v>
      </c>
      <c r="E3335" s="8">
        <v>2011</v>
      </c>
      <c r="F3335" s="9">
        <v>29924</v>
      </c>
    </row>
    <row r="3336" spans="1:6" hidden="1" x14ac:dyDescent="0.2">
      <c r="A3336" s="4" t="s">
        <v>11</v>
      </c>
      <c r="B3336" s="5" t="s">
        <v>233</v>
      </c>
      <c r="C3336" s="5" t="s">
        <v>67</v>
      </c>
      <c r="D3336" s="5" t="s">
        <v>81</v>
      </c>
      <c r="E3336" s="5">
        <v>2006</v>
      </c>
      <c r="F3336" s="6">
        <v>36530.333333333336</v>
      </c>
    </row>
    <row r="3337" spans="1:6" hidden="1" x14ac:dyDescent="0.2">
      <c r="A3337" s="7" t="s">
        <v>11</v>
      </c>
      <c r="B3337" s="8" t="s">
        <v>233</v>
      </c>
      <c r="C3337" s="8" t="s">
        <v>67</v>
      </c>
      <c r="D3337" s="8" t="s">
        <v>81</v>
      </c>
      <c r="E3337" s="8">
        <v>2006</v>
      </c>
      <c r="F3337" s="9">
        <v>53838</v>
      </c>
    </row>
    <row r="3338" spans="1:6" hidden="1" x14ac:dyDescent="0.2">
      <c r="A3338" s="4" t="s">
        <v>11</v>
      </c>
      <c r="B3338" s="5" t="s">
        <v>233</v>
      </c>
      <c r="C3338" s="5" t="s">
        <v>67</v>
      </c>
      <c r="D3338" s="5" t="s">
        <v>46</v>
      </c>
      <c r="E3338" s="5">
        <v>2006</v>
      </c>
      <c r="F3338" s="6">
        <v>67371.666666666672</v>
      </c>
    </row>
    <row r="3339" spans="1:6" hidden="1" x14ac:dyDescent="0.2">
      <c r="A3339" s="7" t="s">
        <v>11</v>
      </c>
      <c r="B3339" s="8" t="s">
        <v>233</v>
      </c>
      <c r="C3339" s="8" t="s">
        <v>67</v>
      </c>
      <c r="D3339" s="8" t="s">
        <v>46</v>
      </c>
      <c r="E3339" s="8">
        <v>2006</v>
      </c>
      <c r="F3339" s="9">
        <v>77126</v>
      </c>
    </row>
    <row r="3340" spans="1:6" hidden="1" x14ac:dyDescent="0.2">
      <c r="A3340" s="4" t="s">
        <v>11</v>
      </c>
      <c r="B3340" s="5" t="s">
        <v>233</v>
      </c>
      <c r="C3340" s="5" t="s">
        <v>67</v>
      </c>
      <c r="D3340" s="5" t="s">
        <v>46</v>
      </c>
      <c r="E3340" s="5">
        <v>2011</v>
      </c>
      <c r="F3340" s="6">
        <v>47674</v>
      </c>
    </row>
    <row r="3341" spans="1:6" hidden="1" x14ac:dyDescent="0.2">
      <c r="A3341" s="7" t="s">
        <v>11</v>
      </c>
      <c r="B3341" s="8" t="s">
        <v>233</v>
      </c>
      <c r="C3341" s="8" t="s">
        <v>67</v>
      </c>
      <c r="D3341" s="8" t="s">
        <v>95</v>
      </c>
      <c r="E3341" s="8">
        <v>2006</v>
      </c>
      <c r="F3341" s="9">
        <v>23423.333333333332</v>
      </c>
    </row>
    <row r="3342" spans="1:6" hidden="1" x14ac:dyDescent="0.2">
      <c r="A3342" s="4" t="s">
        <v>11</v>
      </c>
      <c r="B3342" s="5" t="s">
        <v>233</v>
      </c>
      <c r="C3342" s="5" t="s">
        <v>67</v>
      </c>
      <c r="D3342" s="5" t="s">
        <v>95</v>
      </c>
      <c r="E3342" s="5">
        <v>2006</v>
      </c>
      <c r="F3342" s="6">
        <v>29147.333333333332</v>
      </c>
    </row>
    <row r="3343" spans="1:6" hidden="1" x14ac:dyDescent="0.2">
      <c r="A3343" s="7" t="s">
        <v>11</v>
      </c>
      <c r="B3343" s="8" t="s">
        <v>233</v>
      </c>
      <c r="C3343" s="8" t="s">
        <v>67</v>
      </c>
      <c r="D3343" s="8" t="s">
        <v>95</v>
      </c>
      <c r="E3343" s="8">
        <v>2011</v>
      </c>
      <c r="F3343" s="9">
        <v>23410.666666666668</v>
      </c>
    </row>
    <row r="3344" spans="1:6" hidden="1" x14ac:dyDescent="0.2">
      <c r="A3344" s="4" t="s">
        <v>11</v>
      </c>
      <c r="B3344" s="5" t="s">
        <v>233</v>
      </c>
      <c r="C3344" s="5" t="s">
        <v>104</v>
      </c>
      <c r="D3344" s="5" t="s">
        <v>95</v>
      </c>
      <c r="E3344" s="5">
        <v>2001</v>
      </c>
      <c r="F3344" s="6">
        <v>57556.666666666664</v>
      </c>
    </row>
    <row r="3345" spans="1:6" hidden="1" x14ac:dyDescent="0.2">
      <c r="A3345" s="7" t="s">
        <v>11</v>
      </c>
      <c r="B3345" s="8" t="s">
        <v>233</v>
      </c>
      <c r="C3345" s="8" t="s">
        <v>9</v>
      </c>
      <c r="D3345" s="8" t="s">
        <v>10</v>
      </c>
      <c r="E3345" s="8">
        <v>1996</v>
      </c>
      <c r="F3345" s="9">
        <v>36027</v>
      </c>
    </row>
    <row r="3346" spans="1:6" hidden="1" x14ac:dyDescent="0.2">
      <c r="A3346" s="4" t="s">
        <v>11</v>
      </c>
      <c r="B3346" s="5" t="s">
        <v>233</v>
      </c>
      <c r="C3346" s="5" t="s">
        <v>9</v>
      </c>
      <c r="D3346" s="5" t="s">
        <v>10</v>
      </c>
      <c r="E3346" s="5">
        <v>1996</v>
      </c>
      <c r="F3346" s="6">
        <v>49573</v>
      </c>
    </row>
    <row r="3347" spans="1:6" hidden="1" x14ac:dyDescent="0.2">
      <c r="A3347" s="7" t="s">
        <v>11</v>
      </c>
      <c r="B3347" s="8" t="s">
        <v>233</v>
      </c>
      <c r="C3347" s="8" t="s">
        <v>9</v>
      </c>
      <c r="D3347" s="8" t="s">
        <v>10</v>
      </c>
      <c r="E3347" s="8">
        <v>2001</v>
      </c>
      <c r="F3347" s="9">
        <v>22451</v>
      </c>
    </row>
    <row r="3348" spans="1:6" hidden="1" x14ac:dyDescent="0.2">
      <c r="A3348" s="4" t="s">
        <v>11</v>
      </c>
      <c r="B3348" s="5" t="s">
        <v>233</v>
      </c>
      <c r="C3348" s="5" t="s">
        <v>9</v>
      </c>
      <c r="D3348" s="5" t="s">
        <v>10</v>
      </c>
      <c r="E3348" s="5">
        <v>2001</v>
      </c>
      <c r="F3348" s="6">
        <v>36719.666666666664</v>
      </c>
    </row>
    <row r="3349" spans="1:6" hidden="1" x14ac:dyDescent="0.2">
      <c r="A3349" s="7" t="s">
        <v>11</v>
      </c>
      <c r="B3349" s="8" t="s">
        <v>233</v>
      </c>
      <c r="C3349" s="8" t="s">
        <v>9</v>
      </c>
      <c r="D3349" s="8" t="s">
        <v>10</v>
      </c>
      <c r="E3349" s="8">
        <v>2001</v>
      </c>
      <c r="F3349" s="9">
        <v>44575.666666666664</v>
      </c>
    </row>
    <row r="3350" spans="1:6" hidden="1" x14ac:dyDescent="0.2">
      <c r="A3350" s="4" t="s">
        <v>11</v>
      </c>
      <c r="B3350" s="5" t="s">
        <v>233</v>
      </c>
      <c r="C3350" s="5" t="s">
        <v>9</v>
      </c>
      <c r="D3350" s="5" t="s">
        <v>10</v>
      </c>
      <c r="E3350" s="5">
        <v>2006</v>
      </c>
      <c r="F3350" s="6">
        <v>22866.666666666668</v>
      </c>
    </row>
    <row r="3351" spans="1:6" hidden="1" x14ac:dyDescent="0.2">
      <c r="A3351" s="7" t="s">
        <v>11</v>
      </c>
      <c r="B3351" s="8" t="s">
        <v>233</v>
      </c>
      <c r="C3351" s="8" t="s">
        <v>9</v>
      </c>
      <c r="D3351" s="8" t="s">
        <v>10</v>
      </c>
      <c r="E3351" s="8">
        <v>2006</v>
      </c>
      <c r="F3351" s="9">
        <v>36218.333333333336</v>
      </c>
    </row>
    <row r="3352" spans="1:6" hidden="1" x14ac:dyDescent="0.2">
      <c r="A3352" s="4" t="s">
        <v>11</v>
      </c>
      <c r="B3352" s="5" t="s">
        <v>233</v>
      </c>
      <c r="C3352" s="5" t="s">
        <v>9</v>
      </c>
      <c r="D3352" s="5" t="s">
        <v>10</v>
      </c>
      <c r="E3352" s="5">
        <v>2011</v>
      </c>
      <c r="F3352" s="6">
        <v>26358</v>
      </c>
    </row>
    <row r="3353" spans="1:6" hidden="1" x14ac:dyDescent="0.2">
      <c r="A3353" s="7" t="s">
        <v>11</v>
      </c>
      <c r="B3353" s="8" t="s">
        <v>233</v>
      </c>
      <c r="C3353" s="8" t="s">
        <v>9</v>
      </c>
      <c r="D3353" s="8" t="s">
        <v>177</v>
      </c>
      <c r="E3353" s="8">
        <v>1996</v>
      </c>
      <c r="F3353" s="9">
        <v>58192.333333333336</v>
      </c>
    </row>
    <row r="3354" spans="1:6" hidden="1" x14ac:dyDescent="0.2">
      <c r="A3354" s="4" t="s">
        <v>11</v>
      </c>
      <c r="B3354" s="5" t="s">
        <v>233</v>
      </c>
      <c r="C3354" s="5" t="s">
        <v>9</v>
      </c>
      <c r="D3354" s="5" t="s">
        <v>177</v>
      </c>
      <c r="E3354" s="5">
        <v>1996</v>
      </c>
      <c r="F3354" s="6">
        <v>50727.666666666664</v>
      </c>
    </row>
    <row r="3355" spans="1:6" hidden="1" x14ac:dyDescent="0.2">
      <c r="A3355" s="7" t="s">
        <v>11</v>
      </c>
      <c r="B3355" s="8" t="s">
        <v>233</v>
      </c>
      <c r="C3355" s="8" t="s">
        <v>9</v>
      </c>
      <c r="D3355" s="8" t="s">
        <v>177</v>
      </c>
      <c r="E3355" s="8">
        <v>2001</v>
      </c>
      <c r="F3355" s="9">
        <v>55340</v>
      </c>
    </row>
    <row r="3356" spans="1:6" hidden="1" x14ac:dyDescent="0.2">
      <c r="A3356" s="4" t="s">
        <v>11</v>
      </c>
      <c r="B3356" s="5" t="s">
        <v>233</v>
      </c>
      <c r="C3356" s="5" t="s">
        <v>9</v>
      </c>
      <c r="D3356" s="5" t="s">
        <v>177</v>
      </c>
      <c r="E3356" s="5">
        <v>2001</v>
      </c>
      <c r="F3356" s="6">
        <v>53207.666666666664</v>
      </c>
    </row>
    <row r="3357" spans="1:6" hidden="1" x14ac:dyDescent="0.2">
      <c r="A3357" s="7" t="s">
        <v>11</v>
      </c>
      <c r="B3357" s="8" t="s">
        <v>233</v>
      </c>
      <c r="C3357" s="8" t="s">
        <v>9</v>
      </c>
      <c r="D3357" s="8" t="s">
        <v>177</v>
      </c>
      <c r="E3357" s="8">
        <v>2001</v>
      </c>
      <c r="F3357" s="9">
        <v>53159</v>
      </c>
    </row>
    <row r="3358" spans="1:6" hidden="1" x14ac:dyDescent="0.2">
      <c r="A3358" s="4" t="s">
        <v>11</v>
      </c>
      <c r="B3358" s="5" t="s">
        <v>233</v>
      </c>
      <c r="C3358" s="5" t="s">
        <v>9</v>
      </c>
      <c r="D3358" s="5" t="s">
        <v>177</v>
      </c>
      <c r="E3358" s="5">
        <v>2006</v>
      </c>
      <c r="F3358" s="6">
        <v>52023.666666666664</v>
      </c>
    </row>
    <row r="3359" spans="1:6" hidden="1" x14ac:dyDescent="0.2">
      <c r="A3359" s="7" t="s">
        <v>11</v>
      </c>
      <c r="B3359" s="8" t="s">
        <v>233</v>
      </c>
      <c r="C3359" s="8" t="s">
        <v>9</v>
      </c>
      <c r="D3359" s="8" t="s">
        <v>177</v>
      </c>
      <c r="E3359" s="8">
        <v>2006</v>
      </c>
      <c r="F3359" s="9">
        <v>49593.666666666664</v>
      </c>
    </row>
    <row r="3360" spans="1:6" hidden="1" x14ac:dyDescent="0.2">
      <c r="A3360" s="4" t="s">
        <v>11</v>
      </c>
      <c r="B3360" s="5" t="s">
        <v>233</v>
      </c>
      <c r="C3360" s="5" t="s">
        <v>9</v>
      </c>
      <c r="D3360" s="5" t="s">
        <v>177</v>
      </c>
      <c r="E3360" s="5">
        <v>2011</v>
      </c>
      <c r="F3360" s="6">
        <v>46846.333333333336</v>
      </c>
    </row>
    <row r="3361" spans="1:6" hidden="1" x14ac:dyDescent="0.2">
      <c r="A3361" s="7" t="s">
        <v>11</v>
      </c>
      <c r="B3361" s="8" t="s">
        <v>233</v>
      </c>
      <c r="C3361" s="8" t="s">
        <v>9</v>
      </c>
      <c r="D3361" s="8" t="s">
        <v>109</v>
      </c>
      <c r="E3361" s="8">
        <v>2006</v>
      </c>
      <c r="F3361" s="9">
        <v>53089.666666666664</v>
      </c>
    </row>
    <row r="3362" spans="1:6" hidden="1" x14ac:dyDescent="0.2">
      <c r="A3362" s="4" t="s">
        <v>11</v>
      </c>
      <c r="B3362" s="5" t="s">
        <v>233</v>
      </c>
      <c r="C3362" s="5" t="s">
        <v>9</v>
      </c>
      <c r="D3362" s="5" t="s">
        <v>109</v>
      </c>
      <c r="E3362" s="5">
        <v>2006</v>
      </c>
      <c r="F3362" s="6">
        <v>58373.666666666664</v>
      </c>
    </row>
    <row r="3363" spans="1:6" hidden="1" x14ac:dyDescent="0.2">
      <c r="A3363" s="7" t="s">
        <v>11</v>
      </c>
      <c r="B3363" s="8" t="s">
        <v>233</v>
      </c>
      <c r="C3363" s="8" t="s">
        <v>9</v>
      </c>
      <c r="D3363" s="8" t="s">
        <v>109</v>
      </c>
      <c r="E3363" s="8">
        <v>2011</v>
      </c>
      <c r="F3363" s="9">
        <v>52297.333333333336</v>
      </c>
    </row>
    <row r="3364" spans="1:6" x14ac:dyDescent="0.2">
      <c r="A3364" s="4" t="s">
        <v>11</v>
      </c>
      <c r="B3364" s="5" t="s">
        <v>33</v>
      </c>
      <c r="C3364" s="5" t="s">
        <v>13</v>
      </c>
      <c r="D3364" s="5" t="s">
        <v>232</v>
      </c>
      <c r="E3364" s="5">
        <v>1998</v>
      </c>
      <c r="F3364" s="6">
        <v>51508</v>
      </c>
    </row>
    <row r="3365" spans="1:6" x14ac:dyDescent="0.2">
      <c r="A3365" s="7" t="s">
        <v>15</v>
      </c>
      <c r="B3365" s="8" t="s">
        <v>44</v>
      </c>
      <c r="C3365" s="8" t="s">
        <v>13</v>
      </c>
      <c r="D3365" s="8" t="s">
        <v>184</v>
      </c>
      <c r="E3365" s="8">
        <v>2001</v>
      </c>
      <c r="F3365" s="9">
        <v>52743.666666666664</v>
      </c>
    </row>
    <row r="3366" spans="1:6" x14ac:dyDescent="0.2">
      <c r="A3366" s="4" t="s">
        <v>15</v>
      </c>
      <c r="B3366" s="5" t="s">
        <v>63</v>
      </c>
      <c r="C3366" s="5" t="s">
        <v>13</v>
      </c>
      <c r="D3366" s="5" t="s">
        <v>41</v>
      </c>
      <c r="E3366" s="5">
        <v>2004</v>
      </c>
      <c r="F3366" s="6">
        <v>52915.333333333336</v>
      </c>
    </row>
    <row r="3367" spans="1:6" x14ac:dyDescent="0.2">
      <c r="A3367" s="7" t="s">
        <v>11</v>
      </c>
      <c r="B3367" s="8" t="s">
        <v>137</v>
      </c>
      <c r="C3367" s="8" t="s">
        <v>13</v>
      </c>
      <c r="D3367" s="8" t="s">
        <v>109</v>
      </c>
      <c r="E3367" s="8">
        <v>2013</v>
      </c>
      <c r="F3367" s="9">
        <v>52103</v>
      </c>
    </row>
    <row r="3368" spans="1:6" x14ac:dyDescent="0.2">
      <c r="A3368" s="4" t="s">
        <v>15</v>
      </c>
      <c r="B3368" s="5" t="s">
        <v>44</v>
      </c>
      <c r="C3368" s="5" t="s">
        <v>13</v>
      </c>
      <c r="D3368" s="5" t="s">
        <v>99</v>
      </c>
      <c r="E3368" s="5">
        <v>2004</v>
      </c>
      <c r="F3368" s="6">
        <v>53342.666666666664</v>
      </c>
    </row>
    <row r="3369" spans="1:6" x14ac:dyDescent="0.2">
      <c r="A3369" s="7" t="s">
        <v>15</v>
      </c>
      <c r="B3369" s="8" t="s">
        <v>30</v>
      </c>
      <c r="C3369" s="8" t="s">
        <v>13</v>
      </c>
      <c r="D3369" s="8" t="s">
        <v>169</v>
      </c>
      <c r="E3369" s="8">
        <v>2001</v>
      </c>
      <c r="F3369" s="9">
        <v>49796.666666666664</v>
      </c>
    </row>
    <row r="3370" spans="1:6" x14ac:dyDescent="0.2">
      <c r="A3370" s="4" t="s">
        <v>11</v>
      </c>
      <c r="B3370" s="5" t="s">
        <v>33</v>
      </c>
      <c r="C3370" s="5" t="s">
        <v>13</v>
      </c>
      <c r="D3370" s="5" t="s">
        <v>243</v>
      </c>
      <c r="E3370" s="5">
        <v>1998</v>
      </c>
      <c r="F3370" s="6">
        <v>52950</v>
      </c>
    </row>
    <row r="3371" spans="1:6" x14ac:dyDescent="0.2">
      <c r="A3371" s="7" t="s">
        <v>11</v>
      </c>
      <c r="B3371" s="8" t="s">
        <v>139</v>
      </c>
      <c r="C3371" s="8" t="s">
        <v>13</v>
      </c>
      <c r="D3371" s="8" t="s">
        <v>97</v>
      </c>
      <c r="E3371" s="8">
        <v>2004</v>
      </c>
      <c r="F3371" s="9">
        <v>53272.333333333336</v>
      </c>
    </row>
    <row r="3372" spans="1:6" x14ac:dyDescent="0.2">
      <c r="A3372" s="4" t="s">
        <v>11</v>
      </c>
      <c r="B3372" s="5" t="s">
        <v>121</v>
      </c>
      <c r="C3372" s="5" t="s">
        <v>13</v>
      </c>
      <c r="D3372" s="5" t="s">
        <v>40</v>
      </c>
      <c r="E3372" s="5">
        <v>2007</v>
      </c>
      <c r="F3372" s="6">
        <v>53627.333333333336</v>
      </c>
    </row>
    <row r="3373" spans="1:6" x14ac:dyDescent="0.2">
      <c r="A3373" s="7" t="s">
        <v>15</v>
      </c>
      <c r="B3373" s="8" t="s">
        <v>12</v>
      </c>
      <c r="C3373" s="8" t="s">
        <v>13</v>
      </c>
      <c r="D3373" s="8" t="s">
        <v>184</v>
      </c>
      <c r="E3373" s="8">
        <v>2001</v>
      </c>
      <c r="F3373" s="9">
        <v>54366.333333333336</v>
      </c>
    </row>
    <row r="3374" spans="1:6" x14ac:dyDescent="0.2">
      <c r="A3374" s="4" t="s">
        <v>11</v>
      </c>
      <c r="B3374" s="5" t="s">
        <v>42</v>
      </c>
      <c r="C3374" s="5" t="s">
        <v>13</v>
      </c>
      <c r="D3374" s="5" t="s">
        <v>109</v>
      </c>
      <c r="E3374" s="5">
        <v>2007</v>
      </c>
      <c r="F3374" s="6">
        <v>53579.333333333336</v>
      </c>
    </row>
    <row r="3375" spans="1:6" x14ac:dyDescent="0.2">
      <c r="A3375" s="7" t="s">
        <v>11</v>
      </c>
      <c r="B3375" s="8" t="s">
        <v>22</v>
      </c>
      <c r="C3375" s="8" t="s">
        <v>13</v>
      </c>
      <c r="D3375" s="8" t="s">
        <v>58</v>
      </c>
      <c r="E3375" s="8">
        <v>2007</v>
      </c>
      <c r="F3375" s="9">
        <v>52328.333333333336</v>
      </c>
    </row>
    <row r="3376" spans="1:6" x14ac:dyDescent="0.2">
      <c r="A3376" s="4" t="s">
        <v>11</v>
      </c>
      <c r="B3376" s="5" t="s">
        <v>33</v>
      </c>
      <c r="C3376" s="5" t="s">
        <v>13</v>
      </c>
      <c r="D3376" s="5" t="s">
        <v>75</v>
      </c>
      <c r="E3376" s="5">
        <v>2001</v>
      </c>
      <c r="F3376" s="6">
        <v>53656</v>
      </c>
    </row>
    <row r="3377" spans="1:6" x14ac:dyDescent="0.2">
      <c r="A3377" s="7" t="s">
        <v>11</v>
      </c>
      <c r="B3377" s="8" t="s">
        <v>35</v>
      </c>
      <c r="C3377" s="8" t="s">
        <v>13</v>
      </c>
      <c r="D3377" s="8" t="s">
        <v>55</v>
      </c>
      <c r="E3377" s="8">
        <v>2004</v>
      </c>
      <c r="F3377" s="9">
        <v>53669.333333333336</v>
      </c>
    </row>
    <row r="3378" spans="1:6" x14ac:dyDescent="0.2">
      <c r="A3378" s="4" t="s">
        <v>11</v>
      </c>
      <c r="B3378" s="5" t="s">
        <v>33</v>
      </c>
      <c r="C3378" s="5" t="s">
        <v>13</v>
      </c>
      <c r="D3378" s="5" t="s">
        <v>10</v>
      </c>
      <c r="E3378" s="5">
        <v>2004</v>
      </c>
      <c r="F3378" s="6">
        <v>56251.666666666664</v>
      </c>
    </row>
    <row r="3379" spans="1:6" x14ac:dyDescent="0.2">
      <c r="A3379" s="7" t="s">
        <v>11</v>
      </c>
      <c r="B3379" s="8" t="s">
        <v>130</v>
      </c>
      <c r="C3379" s="8" t="s">
        <v>13</v>
      </c>
      <c r="D3379" s="8" t="s">
        <v>175</v>
      </c>
      <c r="E3379" s="8">
        <v>1998</v>
      </c>
      <c r="F3379" s="9">
        <v>53948.333333333336</v>
      </c>
    </row>
    <row r="3380" spans="1:6" x14ac:dyDescent="0.2">
      <c r="A3380" s="4" t="s">
        <v>15</v>
      </c>
      <c r="B3380" s="5" t="s">
        <v>63</v>
      </c>
      <c r="C3380" s="5" t="s">
        <v>13</v>
      </c>
      <c r="D3380" s="5" t="s">
        <v>81</v>
      </c>
      <c r="E3380" s="5">
        <v>2001</v>
      </c>
      <c r="F3380" s="6">
        <v>51877.666666666664</v>
      </c>
    </row>
    <row r="3381" spans="1:6" x14ac:dyDescent="0.2">
      <c r="A3381" s="7" t="s">
        <v>15</v>
      </c>
      <c r="B3381" s="8" t="s">
        <v>43</v>
      </c>
      <c r="C3381" s="8" t="s">
        <v>13</v>
      </c>
      <c r="D3381" s="8" t="s">
        <v>160</v>
      </c>
      <c r="E3381" s="8">
        <v>2007</v>
      </c>
      <c r="F3381" s="9">
        <v>52108.333333333336</v>
      </c>
    </row>
    <row r="3382" spans="1:6" x14ac:dyDescent="0.2">
      <c r="A3382" s="4" t="s">
        <v>15</v>
      </c>
      <c r="B3382" s="5" t="s">
        <v>12</v>
      </c>
      <c r="C3382" s="5" t="s">
        <v>13</v>
      </c>
      <c r="D3382" s="5" t="s">
        <v>78</v>
      </c>
      <c r="E3382" s="5">
        <v>2001</v>
      </c>
      <c r="F3382" s="6">
        <v>52464.333333333336</v>
      </c>
    </row>
    <row r="3383" spans="1:6" x14ac:dyDescent="0.2">
      <c r="A3383" s="7" t="s">
        <v>15</v>
      </c>
      <c r="B3383" s="8" t="s">
        <v>44</v>
      </c>
      <c r="C3383" s="8" t="s">
        <v>28</v>
      </c>
      <c r="D3383" s="8" t="s">
        <v>116</v>
      </c>
      <c r="E3383" s="8">
        <v>2006</v>
      </c>
      <c r="F3383" s="9">
        <v>53144.666666666664</v>
      </c>
    </row>
    <row r="3384" spans="1:6" x14ac:dyDescent="0.2">
      <c r="A3384" s="4" t="s">
        <v>11</v>
      </c>
      <c r="B3384" s="5" t="s">
        <v>35</v>
      </c>
      <c r="C3384" s="5" t="s">
        <v>13</v>
      </c>
      <c r="D3384" s="5" t="s">
        <v>175</v>
      </c>
      <c r="E3384" s="5">
        <v>2001</v>
      </c>
      <c r="F3384" s="6">
        <v>55319</v>
      </c>
    </row>
    <row r="3385" spans="1:6" x14ac:dyDescent="0.2">
      <c r="A3385" s="7" t="s">
        <v>15</v>
      </c>
      <c r="B3385" s="8" t="s">
        <v>44</v>
      </c>
      <c r="C3385" s="8" t="s">
        <v>28</v>
      </c>
      <c r="D3385" s="8" t="s">
        <v>123</v>
      </c>
      <c r="E3385" s="8">
        <v>2006</v>
      </c>
      <c r="F3385" s="9">
        <v>53069</v>
      </c>
    </row>
    <row r="3386" spans="1:6" x14ac:dyDescent="0.2">
      <c r="A3386" s="4" t="s">
        <v>15</v>
      </c>
      <c r="B3386" s="5" t="s">
        <v>56</v>
      </c>
      <c r="C3386" s="5" t="s">
        <v>28</v>
      </c>
      <c r="D3386" s="5" t="s">
        <v>123</v>
      </c>
      <c r="E3386" s="5">
        <v>2011</v>
      </c>
      <c r="F3386" s="6">
        <v>52753</v>
      </c>
    </row>
    <row r="3387" spans="1:6" x14ac:dyDescent="0.2">
      <c r="A3387" s="7" t="s">
        <v>15</v>
      </c>
      <c r="B3387" s="8" t="s">
        <v>45</v>
      </c>
      <c r="C3387" s="8" t="s">
        <v>13</v>
      </c>
      <c r="D3387" s="8" t="s">
        <v>226</v>
      </c>
      <c r="E3387" s="8">
        <v>2004</v>
      </c>
      <c r="F3387" s="9">
        <v>52863.333333333336</v>
      </c>
    </row>
    <row r="3388" spans="1:6" x14ac:dyDescent="0.2">
      <c r="A3388" s="4" t="s">
        <v>11</v>
      </c>
      <c r="B3388" s="5" t="s">
        <v>130</v>
      </c>
      <c r="C3388" s="5" t="s">
        <v>13</v>
      </c>
      <c r="D3388" s="5" t="s">
        <v>109</v>
      </c>
      <c r="E3388" s="5">
        <v>2013</v>
      </c>
      <c r="F3388" s="6">
        <v>53151</v>
      </c>
    </row>
    <row r="3389" spans="1:6" x14ac:dyDescent="0.2">
      <c r="A3389" s="7" t="s">
        <v>11</v>
      </c>
      <c r="B3389" s="8" t="s">
        <v>33</v>
      </c>
      <c r="C3389" s="8" t="s">
        <v>13</v>
      </c>
      <c r="D3389" s="8" t="s">
        <v>143</v>
      </c>
      <c r="E3389" s="8">
        <v>1998</v>
      </c>
      <c r="F3389" s="9">
        <v>53984.333333333336</v>
      </c>
    </row>
    <row r="3390" spans="1:6" x14ac:dyDescent="0.2">
      <c r="A3390" s="4" t="s">
        <v>11</v>
      </c>
      <c r="B3390" s="5" t="s">
        <v>153</v>
      </c>
      <c r="C3390" s="5" t="s">
        <v>13</v>
      </c>
      <c r="D3390" s="5" t="s">
        <v>158</v>
      </c>
      <c r="E3390" s="5">
        <v>2013</v>
      </c>
      <c r="F3390" s="6">
        <v>53689.333333333336</v>
      </c>
    </row>
    <row r="3391" spans="1:6" x14ac:dyDescent="0.2">
      <c r="A3391" s="7" t="s">
        <v>15</v>
      </c>
      <c r="B3391" s="8" t="s">
        <v>16</v>
      </c>
      <c r="C3391" s="8" t="s">
        <v>13</v>
      </c>
      <c r="D3391" s="8" t="s">
        <v>188</v>
      </c>
      <c r="E3391" s="8">
        <v>2004</v>
      </c>
      <c r="F3391" s="9">
        <v>53590.333333333336</v>
      </c>
    </row>
    <row r="3392" spans="1:6" x14ac:dyDescent="0.2">
      <c r="A3392" s="4" t="s">
        <v>15</v>
      </c>
      <c r="B3392" s="5" t="s">
        <v>45</v>
      </c>
      <c r="C3392" s="5" t="s">
        <v>28</v>
      </c>
      <c r="D3392" s="5" t="s">
        <v>173</v>
      </c>
      <c r="E3392" s="5">
        <v>2011</v>
      </c>
      <c r="F3392" s="6">
        <v>54915</v>
      </c>
    </row>
    <row r="3393" spans="1:6" x14ac:dyDescent="0.2">
      <c r="A3393" s="7" t="s">
        <v>15</v>
      </c>
      <c r="B3393" s="8" t="s">
        <v>61</v>
      </c>
      <c r="C3393" s="8" t="s">
        <v>13</v>
      </c>
      <c r="D3393" s="8" t="s">
        <v>124</v>
      </c>
      <c r="E3393" s="8">
        <v>2004</v>
      </c>
      <c r="F3393" s="9">
        <v>59996.666666666664</v>
      </c>
    </row>
    <row r="3394" spans="1:6" x14ac:dyDescent="0.2">
      <c r="A3394" s="4" t="s">
        <v>11</v>
      </c>
      <c r="B3394" s="5" t="s">
        <v>35</v>
      </c>
      <c r="C3394" s="5" t="s">
        <v>24</v>
      </c>
      <c r="D3394" s="5" t="s">
        <v>32</v>
      </c>
      <c r="E3394" s="5">
        <v>2001</v>
      </c>
      <c r="F3394" s="6">
        <v>55849.666666666664</v>
      </c>
    </row>
    <row r="3395" spans="1:6" x14ac:dyDescent="0.2">
      <c r="A3395" s="7" t="s">
        <v>11</v>
      </c>
      <c r="B3395" s="8" t="s">
        <v>42</v>
      </c>
      <c r="C3395" s="8" t="s">
        <v>13</v>
      </c>
      <c r="D3395" s="8" t="s">
        <v>163</v>
      </c>
      <c r="E3395" s="8">
        <v>1998</v>
      </c>
      <c r="F3395" s="9">
        <v>53820</v>
      </c>
    </row>
    <row r="3396" spans="1:6" x14ac:dyDescent="0.2">
      <c r="A3396" s="4" t="s">
        <v>11</v>
      </c>
      <c r="B3396" s="5" t="s">
        <v>139</v>
      </c>
      <c r="C3396" s="5" t="s">
        <v>13</v>
      </c>
      <c r="D3396" s="5" t="s">
        <v>109</v>
      </c>
      <c r="E3396" s="5">
        <v>1998</v>
      </c>
      <c r="F3396" s="6">
        <v>52366</v>
      </c>
    </row>
    <row r="3397" spans="1:6" x14ac:dyDescent="0.2">
      <c r="A3397" s="7" t="s">
        <v>11</v>
      </c>
      <c r="B3397" s="8" t="s">
        <v>33</v>
      </c>
      <c r="C3397" s="8" t="s">
        <v>13</v>
      </c>
      <c r="D3397" s="8" t="s">
        <v>47</v>
      </c>
      <c r="E3397" s="8">
        <v>2004</v>
      </c>
      <c r="F3397" s="9">
        <v>53204.333333333336</v>
      </c>
    </row>
    <row r="3398" spans="1:6" x14ac:dyDescent="0.2">
      <c r="A3398" s="4" t="s">
        <v>15</v>
      </c>
      <c r="B3398" s="5" t="s">
        <v>19</v>
      </c>
      <c r="C3398" s="5" t="s">
        <v>24</v>
      </c>
      <c r="D3398" s="5" t="s">
        <v>49</v>
      </c>
      <c r="E3398" s="5">
        <v>2001</v>
      </c>
      <c r="F3398" s="6">
        <v>54781</v>
      </c>
    </row>
    <row r="3399" spans="1:6" x14ac:dyDescent="0.2">
      <c r="A3399" s="7" t="s">
        <v>11</v>
      </c>
      <c r="B3399" s="8" t="s">
        <v>139</v>
      </c>
      <c r="C3399" s="8" t="s">
        <v>28</v>
      </c>
      <c r="D3399" s="8" t="s">
        <v>199</v>
      </c>
      <c r="E3399" s="8">
        <v>1996</v>
      </c>
      <c r="F3399" s="9">
        <v>57209.666666666664</v>
      </c>
    </row>
    <row r="3400" spans="1:6" x14ac:dyDescent="0.2">
      <c r="A3400" s="4" t="s">
        <v>11</v>
      </c>
      <c r="B3400" s="5" t="s">
        <v>23</v>
      </c>
      <c r="C3400" s="5" t="s">
        <v>28</v>
      </c>
      <c r="D3400" s="5" t="s">
        <v>133</v>
      </c>
      <c r="E3400" s="5">
        <v>1996</v>
      </c>
      <c r="F3400" s="6">
        <v>51770.666666666664</v>
      </c>
    </row>
    <row r="3401" spans="1:6" x14ac:dyDescent="0.2">
      <c r="A3401" s="7" t="s">
        <v>15</v>
      </c>
      <c r="B3401" s="8" t="s">
        <v>63</v>
      </c>
      <c r="C3401" s="8" t="s">
        <v>13</v>
      </c>
      <c r="D3401" s="8" t="s">
        <v>167</v>
      </c>
      <c r="E3401" s="8">
        <v>2004</v>
      </c>
      <c r="F3401" s="9">
        <v>58577.666666666664</v>
      </c>
    </row>
    <row r="3402" spans="1:6" x14ac:dyDescent="0.2">
      <c r="A3402" s="4" t="s">
        <v>11</v>
      </c>
      <c r="B3402" s="5" t="s">
        <v>121</v>
      </c>
      <c r="C3402" s="5" t="s">
        <v>13</v>
      </c>
      <c r="D3402" s="5" t="s">
        <v>242</v>
      </c>
      <c r="E3402" s="5">
        <v>1998</v>
      </c>
      <c r="F3402" s="6">
        <v>51285.333333333336</v>
      </c>
    </row>
    <row r="3403" spans="1:6" x14ac:dyDescent="0.2">
      <c r="A3403" s="7" t="s">
        <v>15</v>
      </c>
      <c r="B3403" s="8" t="s">
        <v>45</v>
      </c>
      <c r="C3403" s="8" t="s">
        <v>13</v>
      </c>
      <c r="D3403" s="8" t="s">
        <v>111</v>
      </c>
      <c r="E3403" s="8">
        <v>2004</v>
      </c>
      <c r="F3403" s="9">
        <v>52478</v>
      </c>
    </row>
    <row r="3404" spans="1:6" x14ac:dyDescent="0.2">
      <c r="A3404" s="4" t="s">
        <v>11</v>
      </c>
      <c r="B3404" s="5" t="s">
        <v>35</v>
      </c>
      <c r="C3404" s="5" t="s">
        <v>13</v>
      </c>
      <c r="D3404" s="5" t="s">
        <v>159</v>
      </c>
      <c r="E3404" s="5">
        <v>2001</v>
      </c>
      <c r="F3404" s="6">
        <v>52214.666666666664</v>
      </c>
    </row>
    <row r="3405" spans="1:6" x14ac:dyDescent="0.2">
      <c r="A3405" s="7" t="s">
        <v>11</v>
      </c>
      <c r="B3405" s="8" t="s">
        <v>33</v>
      </c>
      <c r="C3405" s="8" t="s">
        <v>13</v>
      </c>
      <c r="D3405" s="8" t="s">
        <v>209</v>
      </c>
      <c r="E3405" s="8">
        <v>2004</v>
      </c>
      <c r="F3405" s="9">
        <v>57220</v>
      </c>
    </row>
    <row r="3406" spans="1:6" x14ac:dyDescent="0.2">
      <c r="A3406" s="4" t="s">
        <v>15</v>
      </c>
      <c r="B3406" s="5" t="s">
        <v>19</v>
      </c>
      <c r="C3406" s="5" t="s">
        <v>28</v>
      </c>
      <c r="D3406" s="5" t="s">
        <v>49</v>
      </c>
      <c r="E3406" s="5">
        <v>2006</v>
      </c>
      <c r="F3406" s="6">
        <v>51117.333333333336</v>
      </c>
    </row>
    <row r="3407" spans="1:6" x14ac:dyDescent="0.2">
      <c r="A3407" s="7" t="s">
        <v>11</v>
      </c>
      <c r="B3407" s="8" t="s">
        <v>33</v>
      </c>
      <c r="C3407" s="8" t="s">
        <v>13</v>
      </c>
      <c r="D3407" s="8" t="s">
        <v>58</v>
      </c>
      <c r="E3407" s="8">
        <v>1998</v>
      </c>
      <c r="F3407" s="9">
        <v>54407.333333333336</v>
      </c>
    </row>
    <row r="3408" spans="1:6" x14ac:dyDescent="0.2">
      <c r="A3408" s="4" t="s">
        <v>11</v>
      </c>
      <c r="B3408" s="5" t="s">
        <v>35</v>
      </c>
      <c r="C3408" s="5" t="s">
        <v>28</v>
      </c>
      <c r="D3408" s="5" t="s">
        <v>123</v>
      </c>
      <c r="E3408" s="5">
        <v>1996</v>
      </c>
      <c r="F3408" s="6">
        <v>51931</v>
      </c>
    </row>
    <row r="3409" spans="1:6" x14ac:dyDescent="0.2">
      <c r="A3409" s="7" t="s">
        <v>15</v>
      </c>
      <c r="B3409" s="8" t="s">
        <v>45</v>
      </c>
      <c r="C3409" s="8" t="s">
        <v>28</v>
      </c>
      <c r="D3409" s="8" t="s">
        <v>60</v>
      </c>
      <c r="E3409" s="8">
        <v>2006</v>
      </c>
      <c r="F3409" s="9">
        <v>56259</v>
      </c>
    </row>
    <row r="3410" spans="1:6" x14ac:dyDescent="0.2">
      <c r="A3410" s="4" t="s">
        <v>15</v>
      </c>
      <c r="B3410" s="5" t="s">
        <v>44</v>
      </c>
      <c r="C3410" s="5" t="s">
        <v>28</v>
      </c>
      <c r="D3410" s="5" t="s">
        <v>169</v>
      </c>
      <c r="E3410" s="5">
        <v>2001</v>
      </c>
      <c r="F3410" s="6">
        <v>50802.666666666664</v>
      </c>
    </row>
    <row r="3411" spans="1:6" x14ac:dyDescent="0.2">
      <c r="A3411" s="7" t="s">
        <v>11</v>
      </c>
      <c r="B3411" s="8" t="s">
        <v>139</v>
      </c>
      <c r="C3411" s="8" t="s">
        <v>13</v>
      </c>
      <c r="D3411" s="8" t="s">
        <v>131</v>
      </c>
      <c r="E3411" s="8">
        <v>2001</v>
      </c>
      <c r="F3411" s="9">
        <v>57185.666666666664</v>
      </c>
    </row>
    <row r="3412" spans="1:6" x14ac:dyDescent="0.2">
      <c r="A3412" s="4" t="s">
        <v>15</v>
      </c>
      <c r="B3412" s="5" t="s">
        <v>12</v>
      </c>
      <c r="C3412" s="5" t="s">
        <v>28</v>
      </c>
      <c r="D3412" s="5" t="s">
        <v>49</v>
      </c>
      <c r="E3412" s="5">
        <v>2001</v>
      </c>
      <c r="F3412" s="6">
        <v>54286.666666666664</v>
      </c>
    </row>
    <row r="3413" spans="1:6" x14ac:dyDescent="0.2">
      <c r="A3413" s="7" t="s">
        <v>15</v>
      </c>
      <c r="B3413" s="8" t="s">
        <v>30</v>
      </c>
      <c r="C3413" s="8" t="s">
        <v>13</v>
      </c>
      <c r="D3413" s="8" t="s">
        <v>210</v>
      </c>
      <c r="E3413" s="8">
        <v>2007</v>
      </c>
      <c r="F3413" s="9">
        <v>53911.666666666664</v>
      </c>
    </row>
    <row r="3414" spans="1:6" x14ac:dyDescent="0.2">
      <c r="A3414" s="4" t="s">
        <v>11</v>
      </c>
      <c r="B3414" s="5" t="s">
        <v>42</v>
      </c>
      <c r="C3414" s="5" t="s">
        <v>13</v>
      </c>
      <c r="D3414" s="5" t="s">
        <v>55</v>
      </c>
      <c r="E3414" s="5">
        <v>2013</v>
      </c>
      <c r="F3414" s="6">
        <v>51205.333333333336</v>
      </c>
    </row>
    <row r="3415" spans="1:6" x14ac:dyDescent="0.2">
      <c r="A3415" s="7" t="s">
        <v>11</v>
      </c>
      <c r="B3415" s="8" t="s">
        <v>23</v>
      </c>
      <c r="C3415" s="8" t="s">
        <v>13</v>
      </c>
      <c r="D3415" s="8" t="s">
        <v>53</v>
      </c>
      <c r="E3415" s="8">
        <v>2001</v>
      </c>
      <c r="F3415" s="9">
        <v>53060</v>
      </c>
    </row>
    <row r="3416" spans="1:6" x14ac:dyDescent="0.2">
      <c r="A3416" s="4" t="s">
        <v>11</v>
      </c>
      <c r="B3416" s="5" t="s">
        <v>121</v>
      </c>
      <c r="C3416" s="5" t="s">
        <v>13</v>
      </c>
      <c r="D3416" s="5" t="s">
        <v>80</v>
      </c>
      <c r="E3416" s="5">
        <v>2001</v>
      </c>
      <c r="F3416" s="6">
        <v>54474.666666666664</v>
      </c>
    </row>
    <row r="3417" spans="1:6" x14ac:dyDescent="0.2">
      <c r="A3417" s="7" t="s">
        <v>15</v>
      </c>
      <c r="B3417" s="8" t="s">
        <v>44</v>
      </c>
      <c r="C3417" s="8" t="s">
        <v>13</v>
      </c>
      <c r="D3417" s="8" t="s">
        <v>57</v>
      </c>
      <c r="E3417" s="8">
        <v>2007</v>
      </c>
      <c r="F3417" s="9">
        <v>53515.333333333336</v>
      </c>
    </row>
    <row r="3418" spans="1:6" x14ac:dyDescent="0.2">
      <c r="A3418" s="4" t="s">
        <v>11</v>
      </c>
      <c r="B3418" s="5" t="s">
        <v>35</v>
      </c>
      <c r="C3418" s="5" t="s">
        <v>28</v>
      </c>
      <c r="D3418" s="5" t="s">
        <v>38</v>
      </c>
      <c r="E3418" s="5">
        <v>2001</v>
      </c>
      <c r="F3418" s="6">
        <v>51636.666666666664</v>
      </c>
    </row>
    <row r="3419" spans="1:6" x14ac:dyDescent="0.2">
      <c r="A3419" s="7" t="s">
        <v>11</v>
      </c>
      <c r="B3419" s="8" t="s">
        <v>35</v>
      </c>
      <c r="C3419" s="8" t="s">
        <v>13</v>
      </c>
      <c r="D3419" s="8" t="s">
        <v>117</v>
      </c>
      <c r="E3419" s="8">
        <v>2007</v>
      </c>
      <c r="F3419" s="9">
        <v>50413.333333333336</v>
      </c>
    </row>
    <row r="3420" spans="1:6" x14ac:dyDescent="0.2">
      <c r="A3420" s="4" t="s">
        <v>15</v>
      </c>
      <c r="B3420" s="5" t="s">
        <v>63</v>
      </c>
      <c r="C3420" s="5" t="s">
        <v>13</v>
      </c>
      <c r="D3420" s="5" t="s">
        <v>119</v>
      </c>
      <c r="E3420" s="5">
        <v>2007</v>
      </c>
      <c r="F3420" s="6">
        <v>51008.666666666664</v>
      </c>
    </row>
    <row r="3421" spans="1:6" x14ac:dyDescent="0.2">
      <c r="A3421" s="7" t="s">
        <v>15</v>
      </c>
      <c r="B3421" s="8" t="s">
        <v>12</v>
      </c>
      <c r="C3421" s="8" t="s">
        <v>13</v>
      </c>
      <c r="D3421" s="8" t="s">
        <v>175</v>
      </c>
      <c r="E3421" s="8">
        <v>2001</v>
      </c>
      <c r="F3421" s="9">
        <v>52945.333333333336</v>
      </c>
    </row>
    <row r="3422" spans="1:6" x14ac:dyDescent="0.2">
      <c r="A3422" s="4" t="s">
        <v>15</v>
      </c>
      <c r="B3422" s="5" t="s">
        <v>63</v>
      </c>
      <c r="C3422" s="5" t="s">
        <v>13</v>
      </c>
      <c r="D3422" s="5" t="s">
        <v>90</v>
      </c>
      <c r="E3422" s="5">
        <v>2001</v>
      </c>
      <c r="F3422" s="6">
        <v>48688.333333333336</v>
      </c>
    </row>
    <row r="3423" spans="1:6" x14ac:dyDescent="0.2">
      <c r="A3423" s="7" t="s">
        <v>11</v>
      </c>
      <c r="B3423" s="8" t="s">
        <v>35</v>
      </c>
      <c r="C3423" s="8" t="s">
        <v>28</v>
      </c>
      <c r="D3423" s="8" t="s">
        <v>151</v>
      </c>
      <c r="E3423" s="8">
        <v>2001</v>
      </c>
      <c r="F3423" s="9">
        <v>53057</v>
      </c>
    </row>
    <row r="3424" spans="1:6" x14ac:dyDescent="0.2">
      <c r="A3424" s="4" t="s">
        <v>11</v>
      </c>
      <c r="B3424" s="5" t="s">
        <v>137</v>
      </c>
      <c r="C3424" s="5" t="s">
        <v>13</v>
      </c>
      <c r="D3424" s="5" t="s">
        <v>40</v>
      </c>
      <c r="E3424" s="5">
        <v>1998</v>
      </c>
      <c r="F3424" s="6">
        <v>50975</v>
      </c>
    </row>
    <row r="3425" spans="1:6" x14ac:dyDescent="0.2">
      <c r="A3425" s="7" t="s">
        <v>11</v>
      </c>
      <c r="B3425" s="8" t="s">
        <v>23</v>
      </c>
      <c r="C3425" s="8" t="s">
        <v>28</v>
      </c>
      <c r="D3425" s="8" t="s">
        <v>10</v>
      </c>
      <c r="E3425" s="8">
        <v>1996</v>
      </c>
      <c r="F3425" s="9">
        <v>50912.333333333336</v>
      </c>
    </row>
    <row r="3426" spans="1:6" x14ac:dyDescent="0.2">
      <c r="A3426" s="4" t="s">
        <v>11</v>
      </c>
      <c r="B3426" s="5" t="s">
        <v>35</v>
      </c>
      <c r="C3426" s="5" t="s">
        <v>13</v>
      </c>
      <c r="D3426" s="5" t="s">
        <v>244</v>
      </c>
      <c r="E3426" s="5">
        <v>2004</v>
      </c>
      <c r="F3426" s="6">
        <v>54453.666666666664</v>
      </c>
    </row>
    <row r="3427" spans="1:6" x14ac:dyDescent="0.2">
      <c r="A3427" s="7" t="s">
        <v>11</v>
      </c>
      <c r="B3427" s="8" t="s">
        <v>33</v>
      </c>
      <c r="C3427" s="8" t="s">
        <v>13</v>
      </c>
      <c r="D3427" s="8" t="s">
        <v>47</v>
      </c>
      <c r="E3427" s="8">
        <v>2007</v>
      </c>
      <c r="F3427" s="9">
        <v>50932.666666666664</v>
      </c>
    </row>
    <row r="3428" spans="1:6" x14ac:dyDescent="0.2">
      <c r="A3428" s="4" t="s">
        <v>15</v>
      </c>
      <c r="B3428" s="5" t="s">
        <v>12</v>
      </c>
      <c r="C3428" s="5" t="s">
        <v>13</v>
      </c>
      <c r="D3428" s="5" t="s">
        <v>10</v>
      </c>
      <c r="E3428" s="5">
        <v>2010</v>
      </c>
      <c r="F3428" s="6">
        <v>54624.333333333336</v>
      </c>
    </row>
    <row r="3429" spans="1:6" x14ac:dyDescent="0.2">
      <c r="A3429" s="7" t="s">
        <v>15</v>
      </c>
      <c r="B3429" s="8" t="s">
        <v>63</v>
      </c>
      <c r="C3429" s="8" t="s">
        <v>28</v>
      </c>
      <c r="D3429" s="8" t="s">
        <v>165</v>
      </c>
      <c r="E3429" s="8">
        <v>2011</v>
      </c>
      <c r="F3429" s="9">
        <v>48733.333333333336</v>
      </c>
    </row>
    <row r="3430" spans="1:6" x14ac:dyDescent="0.2">
      <c r="A3430" s="4" t="s">
        <v>11</v>
      </c>
      <c r="B3430" s="5" t="s">
        <v>42</v>
      </c>
      <c r="C3430" s="5" t="s">
        <v>28</v>
      </c>
      <c r="D3430" s="5" t="s">
        <v>140</v>
      </c>
      <c r="E3430" s="5">
        <v>2006</v>
      </c>
      <c r="F3430" s="6">
        <v>52388</v>
      </c>
    </row>
    <row r="3431" spans="1:6" x14ac:dyDescent="0.2">
      <c r="A3431" s="7" t="s">
        <v>15</v>
      </c>
      <c r="B3431" s="8" t="s">
        <v>12</v>
      </c>
      <c r="C3431" s="8" t="s">
        <v>24</v>
      </c>
      <c r="D3431" s="8" t="s">
        <v>187</v>
      </c>
      <c r="E3431" s="8">
        <v>2006</v>
      </c>
      <c r="F3431" s="9">
        <v>47249</v>
      </c>
    </row>
    <row r="3432" spans="1:6" x14ac:dyDescent="0.2">
      <c r="A3432" s="4" t="s">
        <v>15</v>
      </c>
      <c r="B3432" s="5" t="s">
        <v>12</v>
      </c>
      <c r="C3432" s="5" t="s">
        <v>28</v>
      </c>
      <c r="D3432" s="5" t="s">
        <v>123</v>
      </c>
      <c r="E3432" s="5">
        <v>2001</v>
      </c>
      <c r="F3432" s="6">
        <v>52618</v>
      </c>
    </row>
    <row r="3433" spans="1:6" x14ac:dyDescent="0.2">
      <c r="A3433" s="7" t="s">
        <v>11</v>
      </c>
      <c r="B3433" s="8" t="s">
        <v>23</v>
      </c>
      <c r="C3433" s="8" t="s">
        <v>13</v>
      </c>
      <c r="D3433" s="8" t="s">
        <v>109</v>
      </c>
      <c r="E3433" s="8">
        <v>2007</v>
      </c>
      <c r="F3433" s="9">
        <v>52606.666666666664</v>
      </c>
    </row>
    <row r="3434" spans="1:6" x14ac:dyDescent="0.2">
      <c r="A3434" s="4" t="s">
        <v>11</v>
      </c>
      <c r="B3434" s="5" t="s">
        <v>139</v>
      </c>
      <c r="C3434" s="5" t="s">
        <v>13</v>
      </c>
      <c r="D3434" s="5" t="s">
        <v>152</v>
      </c>
      <c r="E3434" s="5">
        <v>1998</v>
      </c>
      <c r="F3434" s="6">
        <v>53278.333333333336</v>
      </c>
    </row>
    <row r="3435" spans="1:6" x14ac:dyDescent="0.2">
      <c r="A3435" s="7" t="s">
        <v>15</v>
      </c>
      <c r="B3435" s="8" t="s">
        <v>45</v>
      </c>
      <c r="C3435" s="8" t="s">
        <v>13</v>
      </c>
      <c r="D3435" s="8" t="s">
        <v>196</v>
      </c>
      <c r="E3435" s="8">
        <v>2004</v>
      </c>
      <c r="F3435" s="9">
        <v>52291.333333333336</v>
      </c>
    </row>
    <row r="3436" spans="1:6" x14ac:dyDescent="0.2">
      <c r="A3436" s="4" t="s">
        <v>15</v>
      </c>
      <c r="B3436" s="5" t="s">
        <v>56</v>
      </c>
      <c r="C3436" s="5" t="s">
        <v>13</v>
      </c>
      <c r="D3436" s="5" t="s">
        <v>184</v>
      </c>
      <c r="E3436" s="5">
        <v>2004</v>
      </c>
      <c r="F3436" s="6">
        <v>53396.666666666664</v>
      </c>
    </row>
    <row r="3437" spans="1:6" x14ac:dyDescent="0.2">
      <c r="A3437" s="7" t="s">
        <v>15</v>
      </c>
      <c r="B3437" s="8" t="s">
        <v>30</v>
      </c>
      <c r="C3437" s="8" t="s">
        <v>13</v>
      </c>
      <c r="D3437" s="8" t="s">
        <v>191</v>
      </c>
      <c r="E3437" s="8">
        <v>2004</v>
      </c>
      <c r="F3437" s="9">
        <v>54160.666666666664</v>
      </c>
    </row>
    <row r="3438" spans="1:6" x14ac:dyDescent="0.2">
      <c r="A3438" s="4" t="s">
        <v>15</v>
      </c>
      <c r="B3438" s="5" t="s">
        <v>43</v>
      </c>
      <c r="C3438" s="5" t="s">
        <v>13</v>
      </c>
      <c r="D3438" s="5" t="s">
        <v>210</v>
      </c>
      <c r="E3438" s="5">
        <v>2001</v>
      </c>
      <c r="F3438" s="6">
        <v>50482</v>
      </c>
    </row>
    <row r="3439" spans="1:6" x14ac:dyDescent="0.2">
      <c r="A3439" s="7" t="s">
        <v>15</v>
      </c>
      <c r="B3439" s="8" t="s">
        <v>142</v>
      </c>
      <c r="C3439" s="8" t="s">
        <v>13</v>
      </c>
      <c r="D3439" s="8" t="s">
        <v>93</v>
      </c>
      <c r="E3439" s="8">
        <v>2004</v>
      </c>
      <c r="F3439" s="9">
        <v>52144.333333333336</v>
      </c>
    </row>
    <row r="3440" spans="1:6" x14ac:dyDescent="0.2">
      <c r="A3440" s="4" t="s">
        <v>15</v>
      </c>
      <c r="B3440" s="5" t="s">
        <v>56</v>
      </c>
      <c r="C3440" s="5" t="s">
        <v>13</v>
      </c>
      <c r="D3440" s="5" t="s">
        <v>169</v>
      </c>
      <c r="E3440" s="5">
        <v>2004</v>
      </c>
      <c r="F3440" s="6">
        <v>55848.333333333336</v>
      </c>
    </row>
    <row r="3441" spans="1:6" x14ac:dyDescent="0.2">
      <c r="A3441" s="7" t="s">
        <v>11</v>
      </c>
      <c r="B3441" s="8" t="s">
        <v>139</v>
      </c>
      <c r="C3441" s="8" t="s">
        <v>28</v>
      </c>
      <c r="D3441" s="8" t="s">
        <v>60</v>
      </c>
      <c r="E3441" s="8">
        <v>2006</v>
      </c>
      <c r="F3441" s="9">
        <v>52695.333333333336</v>
      </c>
    </row>
    <row r="3442" spans="1:6" x14ac:dyDescent="0.2">
      <c r="A3442" s="4" t="s">
        <v>11</v>
      </c>
      <c r="B3442" s="5" t="s">
        <v>121</v>
      </c>
      <c r="C3442" s="5" t="s">
        <v>13</v>
      </c>
      <c r="D3442" s="5" t="s">
        <v>189</v>
      </c>
      <c r="E3442" s="5">
        <v>2004</v>
      </c>
      <c r="F3442" s="6">
        <v>55062.333333333336</v>
      </c>
    </row>
    <row r="3443" spans="1:6" x14ac:dyDescent="0.2">
      <c r="A3443" s="7" t="s">
        <v>11</v>
      </c>
      <c r="B3443" s="8" t="s">
        <v>121</v>
      </c>
      <c r="C3443" s="8" t="s">
        <v>13</v>
      </c>
      <c r="D3443" s="8" t="s">
        <v>97</v>
      </c>
      <c r="E3443" s="8">
        <v>2004</v>
      </c>
      <c r="F3443" s="9">
        <v>51220.333333333336</v>
      </c>
    </row>
    <row r="3444" spans="1:6" x14ac:dyDescent="0.2">
      <c r="A3444" s="4" t="s">
        <v>15</v>
      </c>
      <c r="B3444" s="5" t="s">
        <v>43</v>
      </c>
      <c r="C3444" s="5" t="s">
        <v>13</v>
      </c>
      <c r="D3444" s="5" t="s">
        <v>184</v>
      </c>
      <c r="E3444" s="5">
        <v>2007</v>
      </c>
      <c r="F3444" s="6">
        <v>51609</v>
      </c>
    </row>
    <row r="3445" spans="1:6" x14ac:dyDescent="0.2">
      <c r="A3445" s="7" t="s">
        <v>15</v>
      </c>
      <c r="B3445" s="8" t="s">
        <v>43</v>
      </c>
      <c r="C3445" s="8" t="s">
        <v>13</v>
      </c>
      <c r="D3445" s="8" t="s">
        <v>184</v>
      </c>
      <c r="E3445" s="8">
        <v>2001</v>
      </c>
      <c r="F3445" s="9">
        <v>50686.666666666664</v>
      </c>
    </row>
    <row r="3446" spans="1:6" x14ac:dyDescent="0.2">
      <c r="A3446" s="4" t="s">
        <v>11</v>
      </c>
      <c r="B3446" s="5" t="s">
        <v>33</v>
      </c>
      <c r="C3446" s="5" t="s">
        <v>13</v>
      </c>
      <c r="D3446" s="5" t="s">
        <v>175</v>
      </c>
      <c r="E3446" s="5">
        <v>2001</v>
      </c>
      <c r="F3446" s="6">
        <v>53728.333333333336</v>
      </c>
    </row>
    <row r="3447" spans="1:6" x14ac:dyDescent="0.2">
      <c r="A3447" s="7" t="s">
        <v>15</v>
      </c>
      <c r="B3447" s="8" t="s">
        <v>30</v>
      </c>
      <c r="C3447" s="8" t="s">
        <v>13</v>
      </c>
      <c r="D3447" s="8" t="s">
        <v>185</v>
      </c>
      <c r="E3447" s="8">
        <v>2007</v>
      </c>
      <c r="F3447" s="9">
        <v>51125</v>
      </c>
    </row>
    <row r="3448" spans="1:6" x14ac:dyDescent="0.2">
      <c r="A3448" s="4" t="s">
        <v>15</v>
      </c>
      <c r="B3448" s="5" t="s">
        <v>127</v>
      </c>
      <c r="C3448" s="5" t="s">
        <v>28</v>
      </c>
      <c r="D3448" s="5" t="s">
        <v>60</v>
      </c>
      <c r="E3448" s="5">
        <v>2006</v>
      </c>
      <c r="F3448" s="6">
        <v>52434</v>
      </c>
    </row>
    <row r="3449" spans="1:6" x14ac:dyDescent="0.2">
      <c r="A3449" s="7" t="s">
        <v>15</v>
      </c>
      <c r="B3449" s="8" t="s">
        <v>63</v>
      </c>
      <c r="C3449" s="8" t="s">
        <v>28</v>
      </c>
      <c r="D3449" s="8" t="s">
        <v>60</v>
      </c>
      <c r="E3449" s="8">
        <v>2011</v>
      </c>
      <c r="F3449" s="9">
        <v>52588</v>
      </c>
    </row>
    <row r="3450" spans="1:6" x14ac:dyDescent="0.2">
      <c r="A3450" s="4" t="s">
        <v>11</v>
      </c>
      <c r="B3450" s="5" t="s">
        <v>35</v>
      </c>
      <c r="C3450" s="5" t="s">
        <v>13</v>
      </c>
      <c r="D3450" s="5" t="s">
        <v>198</v>
      </c>
      <c r="E3450" s="5">
        <v>2004</v>
      </c>
      <c r="F3450" s="6">
        <v>54307</v>
      </c>
    </row>
    <row r="3451" spans="1:6" x14ac:dyDescent="0.2">
      <c r="A3451" s="7" t="s">
        <v>15</v>
      </c>
      <c r="B3451" s="8" t="s">
        <v>21</v>
      </c>
      <c r="C3451" s="8" t="s">
        <v>13</v>
      </c>
      <c r="D3451" s="8" t="s">
        <v>93</v>
      </c>
      <c r="E3451" s="8">
        <v>2004</v>
      </c>
      <c r="F3451" s="9">
        <v>52306.333333333336</v>
      </c>
    </row>
    <row r="3452" spans="1:6" x14ac:dyDescent="0.2">
      <c r="A3452" s="4" t="s">
        <v>15</v>
      </c>
      <c r="B3452" s="5" t="s">
        <v>61</v>
      </c>
      <c r="C3452" s="5" t="s">
        <v>28</v>
      </c>
      <c r="D3452" s="5" t="s">
        <v>133</v>
      </c>
      <c r="E3452" s="5">
        <v>2006</v>
      </c>
      <c r="F3452" s="6">
        <v>51648.666666666664</v>
      </c>
    </row>
    <row r="3453" spans="1:6" x14ac:dyDescent="0.2">
      <c r="A3453" s="7" t="s">
        <v>11</v>
      </c>
      <c r="B3453" s="8" t="s">
        <v>33</v>
      </c>
      <c r="C3453" s="8" t="s">
        <v>28</v>
      </c>
      <c r="D3453" s="8" t="s">
        <v>38</v>
      </c>
      <c r="E3453" s="8">
        <v>2006</v>
      </c>
      <c r="F3453" s="9">
        <v>52628</v>
      </c>
    </row>
    <row r="3454" spans="1:6" x14ac:dyDescent="0.2">
      <c r="A3454" s="4" t="s">
        <v>15</v>
      </c>
      <c r="B3454" s="5" t="s">
        <v>61</v>
      </c>
      <c r="C3454" s="5" t="s">
        <v>28</v>
      </c>
      <c r="D3454" s="5" t="s">
        <v>123</v>
      </c>
      <c r="E3454" s="5">
        <v>2011</v>
      </c>
      <c r="F3454" s="6">
        <v>52794</v>
      </c>
    </row>
    <row r="3455" spans="1:6" x14ac:dyDescent="0.2">
      <c r="A3455" s="7" t="s">
        <v>15</v>
      </c>
      <c r="B3455" s="8" t="s">
        <v>63</v>
      </c>
      <c r="C3455" s="8" t="s">
        <v>13</v>
      </c>
      <c r="D3455" s="8" t="s">
        <v>90</v>
      </c>
      <c r="E3455" s="8">
        <v>2007</v>
      </c>
      <c r="F3455" s="9">
        <v>51685</v>
      </c>
    </row>
    <row r="3456" spans="1:6" x14ac:dyDescent="0.2">
      <c r="A3456" s="4" t="s">
        <v>15</v>
      </c>
      <c r="B3456" s="5" t="s">
        <v>44</v>
      </c>
      <c r="C3456" s="5" t="s">
        <v>13</v>
      </c>
      <c r="D3456" s="5" t="s">
        <v>160</v>
      </c>
      <c r="E3456" s="5">
        <v>2001</v>
      </c>
      <c r="F3456" s="6">
        <v>51941</v>
      </c>
    </row>
    <row r="3457" spans="1:6" x14ac:dyDescent="0.2">
      <c r="A3457" s="7" t="s">
        <v>11</v>
      </c>
      <c r="B3457" s="8" t="s">
        <v>8</v>
      </c>
      <c r="C3457" s="8" t="s">
        <v>28</v>
      </c>
      <c r="D3457" s="8" t="s">
        <v>133</v>
      </c>
      <c r="E3457" s="8">
        <v>1996</v>
      </c>
      <c r="F3457" s="9">
        <v>52588</v>
      </c>
    </row>
    <row r="3458" spans="1:6" x14ac:dyDescent="0.2">
      <c r="A3458" s="4" t="s">
        <v>11</v>
      </c>
      <c r="B3458" s="5" t="s">
        <v>35</v>
      </c>
      <c r="C3458" s="5" t="s">
        <v>28</v>
      </c>
      <c r="D3458" s="5" t="s">
        <v>38</v>
      </c>
      <c r="E3458" s="5">
        <v>1996</v>
      </c>
      <c r="F3458" s="6">
        <v>55594.333333333336</v>
      </c>
    </row>
    <row r="3459" spans="1:6" x14ac:dyDescent="0.2">
      <c r="A3459" s="7" t="s">
        <v>15</v>
      </c>
      <c r="B3459" s="8" t="s">
        <v>56</v>
      </c>
      <c r="C3459" s="8" t="s">
        <v>13</v>
      </c>
      <c r="D3459" s="8" t="s">
        <v>124</v>
      </c>
      <c r="E3459" s="8">
        <v>2007</v>
      </c>
      <c r="F3459" s="9">
        <v>53548.666666666664</v>
      </c>
    </row>
    <row r="3460" spans="1:6" x14ac:dyDescent="0.2">
      <c r="A3460" s="4" t="s">
        <v>15</v>
      </c>
      <c r="B3460" s="5" t="s">
        <v>45</v>
      </c>
      <c r="C3460" s="5" t="s">
        <v>28</v>
      </c>
      <c r="D3460" s="5" t="s">
        <v>140</v>
      </c>
      <c r="E3460" s="5">
        <v>2011</v>
      </c>
      <c r="F3460" s="6">
        <v>53420.333333333336</v>
      </c>
    </row>
    <row r="3461" spans="1:6" x14ac:dyDescent="0.2">
      <c r="A3461" s="7" t="s">
        <v>11</v>
      </c>
      <c r="B3461" s="8" t="s">
        <v>121</v>
      </c>
      <c r="C3461" s="8" t="s">
        <v>13</v>
      </c>
      <c r="D3461" s="8" t="s">
        <v>245</v>
      </c>
      <c r="E3461" s="8">
        <v>2001</v>
      </c>
      <c r="F3461" s="9">
        <v>51739.333333333336</v>
      </c>
    </row>
    <row r="3462" spans="1:6" x14ac:dyDescent="0.2">
      <c r="A3462" s="4" t="s">
        <v>15</v>
      </c>
      <c r="B3462" s="5" t="s">
        <v>44</v>
      </c>
      <c r="C3462" s="5" t="s">
        <v>28</v>
      </c>
      <c r="D3462" s="5" t="s">
        <v>151</v>
      </c>
      <c r="E3462" s="5">
        <v>2001</v>
      </c>
      <c r="F3462" s="6">
        <v>51230.333333333336</v>
      </c>
    </row>
    <row r="3463" spans="1:6" x14ac:dyDescent="0.2">
      <c r="A3463" s="7" t="s">
        <v>11</v>
      </c>
      <c r="B3463" s="8" t="s">
        <v>139</v>
      </c>
      <c r="C3463" s="8" t="s">
        <v>13</v>
      </c>
      <c r="D3463" s="8" t="s">
        <v>53</v>
      </c>
      <c r="E3463" s="8">
        <v>2004</v>
      </c>
      <c r="F3463" s="9">
        <v>52979.666666666664</v>
      </c>
    </row>
    <row r="3464" spans="1:6" x14ac:dyDescent="0.2">
      <c r="A3464" s="4" t="s">
        <v>11</v>
      </c>
      <c r="B3464" s="5" t="s">
        <v>23</v>
      </c>
      <c r="C3464" s="5" t="s">
        <v>13</v>
      </c>
      <c r="D3464" s="5" t="s">
        <v>65</v>
      </c>
      <c r="E3464" s="5">
        <v>2013</v>
      </c>
      <c r="F3464" s="6">
        <v>51310.333333333336</v>
      </c>
    </row>
    <row r="3465" spans="1:6" x14ac:dyDescent="0.2">
      <c r="A3465" s="7" t="s">
        <v>15</v>
      </c>
      <c r="B3465" s="8" t="s">
        <v>12</v>
      </c>
      <c r="C3465" s="8" t="s">
        <v>13</v>
      </c>
      <c r="D3465" s="8" t="s">
        <v>145</v>
      </c>
      <c r="E3465" s="8">
        <v>2004</v>
      </c>
      <c r="F3465" s="9">
        <v>49313.333333333336</v>
      </c>
    </row>
    <row r="3466" spans="1:6" x14ac:dyDescent="0.2">
      <c r="A3466" s="4" t="s">
        <v>11</v>
      </c>
      <c r="B3466" s="5" t="s">
        <v>35</v>
      </c>
      <c r="C3466" s="5" t="s">
        <v>24</v>
      </c>
      <c r="D3466" s="5" t="s">
        <v>133</v>
      </c>
      <c r="E3466" s="5">
        <v>2011</v>
      </c>
      <c r="F3466" s="6">
        <v>50822.333333333336</v>
      </c>
    </row>
    <row r="3467" spans="1:6" x14ac:dyDescent="0.2">
      <c r="A3467" s="7" t="s">
        <v>11</v>
      </c>
      <c r="B3467" s="8" t="s">
        <v>35</v>
      </c>
      <c r="C3467" s="8" t="s">
        <v>13</v>
      </c>
      <c r="D3467" s="8" t="s">
        <v>179</v>
      </c>
      <c r="E3467" s="8">
        <v>2004</v>
      </c>
      <c r="F3467" s="9">
        <v>51002</v>
      </c>
    </row>
    <row r="3468" spans="1:6" x14ac:dyDescent="0.2">
      <c r="A3468" s="4" t="s">
        <v>11</v>
      </c>
      <c r="B3468" s="5" t="s">
        <v>130</v>
      </c>
      <c r="C3468" s="5" t="s">
        <v>28</v>
      </c>
      <c r="D3468" s="5" t="s">
        <v>25</v>
      </c>
      <c r="E3468" s="5">
        <v>2006</v>
      </c>
      <c r="F3468" s="6">
        <v>51586</v>
      </c>
    </row>
    <row r="3469" spans="1:6" x14ac:dyDescent="0.2">
      <c r="A3469" s="7" t="s">
        <v>15</v>
      </c>
      <c r="B3469" s="8" t="s">
        <v>12</v>
      </c>
      <c r="C3469" s="8" t="s">
        <v>13</v>
      </c>
      <c r="D3469" s="8" t="s">
        <v>168</v>
      </c>
      <c r="E3469" s="8">
        <v>2007</v>
      </c>
      <c r="F3469" s="9">
        <v>50626.666666666664</v>
      </c>
    </row>
    <row r="3470" spans="1:6" x14ac:dyDescent="0.2">
      <c r="A3470" s="4" t="s">
        <v>15</v>
      </c>
      <c r="B3470" s="5" t="s">
        <v>43</v>
      </c>
      <c r="C3470" s="5" t="s">
        <v>13</v>
      </c>
      <c r="D3470" s="5" t="s">
        <v>57</v>
      </c>
      <c r="E3470" s="5">
        <v>2010</v>
      </c>
      <c r="F3470" s="6">
        <v>52956.666666666664</v>
      </c>
    </row>
    <row r="3471" spans="1:6" x14ac:dyDescent="0.2">
      <c r="A3471" s="7" t="s">
        <v>15</v>
      </c>
      <c r="B3471" s="8" t="s">
        <v>45</v>
      </c>
      <c r="C3471" s="8" t="s">
        <v>28</v>
      </c>
      <c r="D3471" s="8" t="s">
        <v>123</v>
      </c>
      <c r="E3471" s="8">
        <v>2011</v>
      </c>
      <c r="F3471" s="9">
        <v>52254.333333333336</v>
      </c>
    </row>
    <row r="3472" spans="1:6" x14ac:dyDescent="0.2">
      <c r="A3472" s="4" t="s">
        <v>15</v>
      </c>
      <c r="B3472" s="5" t="s">
        <v>45</v>
      </c>
      <c r="C3472" s="5" t="s">
        <v>13</v>
      </c>
      <c r="D3472" s="5" t="s">
        <v>159</v>
      </c>
      <c r="E3472" s="5">
        <v>2007</v>
      </c>
      <c r="F3472" s="6">
        <v>51968.666666666664</v>
      </c>
    </row>
    <row r="3473" spans="1:6" x14ac:dyDescent="0.2">
      <c r="A3473" s="7" t="s">
        <v>11</v>
      </c>
      <c r="B3473" s="8" t="s">
        <v>33</v>
      </c>
      <c r="C3473" s="8" t="s">
        <v>24</v>
      </c>
      <c r="D3473" s="8" t="s">
        <v>32</v>
      </c>
      <c r="E3473" s="8">
        <v>2006</v>
      </c>
      <c r="F3473" s="9">
        <v>53682.333333333336</v>
      </c>
    </row>
    <row r="3474" spans="1:6" x14ac:dyDescent="0.2">
      <c r="A3474" s="4" t="s">
        <v>15</v>
      </c>
      <c r="B3474" s="5" t="s">
        <v>45</v>
      </c>
      <c r="C3474" s="5" t="s">
        <v>13</v>
      </c>
      <c r="D3474" s="5" t="s">
        <v>40</v>
      </c>
      <c r="E3474" s="5">
        <v>2001</v>
      </c>
      <c r="F3474" s="6">
        <v>52208</v>
      </c>
    </row>
    <row r="3475" spans="1:6" x14ac:dyDescent="0.2">
      <c r="A3475" s="7" t="s">
        <v>11</v>
      </c>
      <c r="B3475" s="8" t="s">
        <v>33</v>
      </c>
      <c r="C3475" s="8" t="s">
        <v>28</v>
      </c>
      <c r="D3475" s="8" t="s">
        <v>116</v>
      </c>
      <c r="E3475" s="8">
        <v>2001</v>
      </c>
      <c r="F3475" s="9">
        <v>52054.333333333336</v>
      </c>
    </row>
    <row r="3476" spans="1:6" x14ac:dyDescent="0.2">
      <c r="A3476" s="4" t="s">
        <v>11</v>
      </c>
      <c r="B3476" s="5" t="s">
        <v>139</v>
      </c>
      <c r="C3476" s="5" t="s">
        <v>13</v>
      </c>
      <c r="D3476" s="5" t="s">
        <v>58</v>
      </c>
      <c r="E3476" s="5">
        <v>2001</v>
      </c>
      <c r="F3476" s="6">
        <v>52760.333333333336</v>
      </c>
    </row>
    <row r="3477" spans="1:6" x14ac:dyDescent="0.2">
      <c r="A3477" s="7" t="s">
        <v>15</v>
      </c>
      <c r="B3477" s="8" t="s">
        <v>127</v>
      </c>
      <c r="C3477" s="8" t="s">
        <v>13</v>
      </c>
      <c r="D3477" s="8" t="s">
        <v>40</v>
      </c>
      <c r="E3477" s="8">
        <v>2004</v>
      </c>
      <c r="F3477" s="9">
        <v>54652.666666666664</v>
      </c>
    </row>
    <row r="3478" spans="1:6" x14ac:dyDescent="0.2">
      <c r="A3478" s="4" t="s">
        <v>15</v>
      </c>
      <c r="B3478" s="5" t="s">
        <v>30</v>
      </c>
      <c r="C3478" s="5" t="s">
        <v>13</v>
      </c>
      <c r="D3478" s="5" t="s">
        <v>169</v>
      </c>
      <c r="E3478" s="5">
        <v>2004</v>
      </c>
      <c r="F3478" s="6">
        <v>51837.666666666664</v>
      </c>
    </row>
    <row r="3479" spans="1:6" x14ac:dyDescent="0.2">
      <c r="A3479" s="7" t="s">
        <v>15</v>
      </c>
      <c r="B3479" s="8" t="s">
        <v>12</v>
      </c>
      <c r="C3479" s="8" t="s">
        <v>28</v>
      </c>
      <c r="D3479" s="8" t="s">
        <v>169</v>
      </c>
      <c r="E3479" s="8">
        <v>2001</v>
      </c>
      <c r="F3479" s="9">
        <v>52780.666666666664</v>
      </c>
    </row>
    <row r="3480" spans="1:6" x14ac:dyDescent="0.2">
      <c r="A3480" s="4" t="s">
        <v>15</v>
      </c>
      <c r="B3480" s="5" t="s">
        <v>63</v>
      </c>
      <c r="C3480" s="5" t="s">
        <v>13</v>
      </c>
      <c r="D3480" s="5" t="s">
        <v>100</v>
      </c>
      <c r="E3480" s="5">
        <v>2004</v>
      </c>
      <c r="F3480" s="6">
        <v>50793</v>
      </c>
    </row>
    <row r="3481" spans="1:6" x14ac:dyDescent="0.2">
      <c r="A3481" s="7" t="s">
        <v>11</v>
      </c>
      <c r="B3481" s="8" t="s">
        <v>35</v>
      </c>
      <c r="C3481" s="8" t="s">
        <v>13</v>
      </c>
      <c r="D3481" s="8" t="s">
        <v>230</v>
      </c>
      <c r="E3481" s="8">
        <v>1998</v>
      </c>
      <c r="F3481" s="9">
        <v>51281</v>
      </c>
    </row>
    <row r="3482" spans="1:6" x14ac:dyDescent="0.2">
      <c r="A3482" s="4" t="s">
        <v>15</v>
      </c>
      <c r="B3482" s="5" t="s">
        <v>12</v>
      </c>
      <c r="C3482" s="5" t="s">
        <v>13</v>
      </c>
      <c r="D3482" s="5" t="s">
        <v>154</v>
      </c>
      <c r="E3482" s="5">
        <v>2007</v>
      </c>
      <c r="F3482" s="6">
        <v>55915</v>
      </c>
    </row>
    <row r="3483" spans="1:6" x14ac:dyDescent="0.2">
      <c r="A3483" s="7" t="s">
        <v>11</v>
      </c>
      <c r="B3483" s="8" t="s">
        <v>139</v>
      </c>
      <c r="C3483" s="8" t="s">
        <v>13</v>
      </c>
      <c r="D3483" s="8" t="s">
        <v>97</v>
      </c>
      <c r="E3483" s="8">
        <v>2007</v>
      </c>
      <c r="F3483" s="9">
        <v>53265</v>
      </c>
    </row>
    <row r="3484" spans="1:6" x14ac:dyDescent="0.2">
      <c r="A3484" s="4" t="s">
        <v>15</v>
      </c>
      <c r="B3484" s="5" t="s">
        <v>12</v>
      </c>
      <c r="C3484" s="5" t="s">
        <v>13</v>
      </c>
      <c r="D3484" s="5" t="s">
        <v>100</v>
      </c>
      <c r="E3484" s="5">
        <v>2013</v>
      </c>
      <c r="F3484" s="6">
        <v>52288.666666666664</v>
      </c>
    </row>
    <row r="3485" spans="1:6" x14ac:dyDescent="0.2">
      <c r="A3485" s="7" t="s">
        <v>15</v>
      </c>
      <c r="B3485" s="8" t="s">
        <v>142</v>
      </c>
      <c r="C3485" s="8" t="s">
        <v>13</v>
      </c>
      <c r="D3485" s="8" t="s">
        <v>93</v>
      </c>
      <c r="E3485" s="8">
        <v>2007</v>
      </c>
      <c r="F3485" s="9">
        <v>50617</v>
      </c>
    </row>
    <row r="3486" spans="1:6" x14ac:dyDescent="0.2">
      <c r="A3486" s="4" t="s">
        <v>15</v>
      </c>
      <c r="B3486" s="5" t="s">
        <v>127</v>
      </c>
      <c r="C3486" s="5" t="s">
        <v>13</v>
      </c>
      <c r="D3486" s="5" t="s">
        <v>40</v>
      </c>
      <c r="E3486" s="5">
        <v>2001</v>
      </c>
      <c r="F3486" s="6">
        <v>53411.666666666664</v>
      </c>
    </row>
    <row r="3487" spans="1:6" x14ac:dyDescent="0.2">
      <c r="A3487" s="7" t="s">
        <v>15</v>
      </c>
      <c r="B3487" s="8" t="s">
        <v>43</v>
      </c>
      <c r="C3487" s="8" t="s">
        <v>13</v>
      </c>
      <c r="D3487" s="8" t="s">
        <v>80</v>
      </c>
      <c r="E3487" s="8">
        <v>2004</v>
      </c>
      <c r="F3487" s="9">
        <v>51691.333333333336</v>
      </c>
    </row>
    <row r="3488" spans="1:6" x14ac:dyDescent="0.2">
      <c r="A3488" s="4" t="s">
        <v>15</v>
      </c>
      <c r="B3488" s="5" t="s">
        <v>44</v>
      </c>
      <c r="C3488" s="5" t="s">
        <v>13</v>
      </c>
      <c r="D3488" s="5" t="s">
        <v>57</v>
      </c>
      <c r="E3488" s="5">
        <v>2013</v>
      </c>
      <c r="F3488" s="6">
        <v>51225.666666666664</v>
      </c>
    </row>
    <row r="3489" spans="1:6" x14ac:dyDescent="0.2">
      <c r="A3489" s="7" t="s">
        <v>15</v>
      </c>
      <c r="B3489" s="8" t="s">
        <v>12</v>
      </c>
      <c r="C3489" s="8" t="s">
        <v>13</v>
      </c>
      <c r="D3489" s="8" t="s">
        <v>185</v>
      </c>
      <c r="E3489" s="8">
        <v>2001</v>
      </c>
      <c r="F3489" s="9">
        <v>51033.666666666664</v>
      </c>
    </row>
    <row r="3490" spans="1:6" x14ac:dyDescent="0.2">
      <c r="A3490" s="4" t="s">
        <v>11</v>
      </c>
      <c r="B3490" s="5" t="s">
        <v>23</v>
      </c>
      <c r="C3490" s="5" t="s">
        <v>28</v>
      </c>
      <c r="D3490" s="5" t="s">
        <v>116</v>
      </c>
      <c r="E3490" s="5">
        <v>2006</v>
      </c>
      <c r="F3490" s="6">
        <v>52525.666666666664</v>
      </c>
    </row>
    <row r="3491" spans="1:6" x14ac:dyDescent="0.2">
      <c r="A3491" s="7" t="s">
        <v>15</v>
      </c>
      <c r="B3491" s="8" t="s">
        <v>21</v>
      </c>
      <c r="C3491" s="8" t="s">
        <v>17</v>
      </c>
      <c r="D3491" s="8" t="s">
        <v>18</v>
      </c>
      <c r="E3491" s="8">
        <v>2006</v>
      </c>
      <c r="F3491" s="9">
        <v>52193.666666666664</v>
      </c>
    </row>
    <row r="3492" spans="1:6" x14ac:dyDescent="0.2">
      <c r="A3492" s="4" t="s">
        <v>11</v>
      </c>
      <c r="B3492" s="5" t="s">
        <v>137</v>
      </c>
      <c r="C3492" s="5" t="s">
        <v>13</v>
      </c>
      <c r="D3492" s="5" t="s">
        <v>109</v>
      </c>
      <c r="E3492" s="5">
        <v>2010</v>
      </c>
      <c r="F3492" s="6">
        <v>51259.333333333336</v>
      </c>
    </row>
    <row r="3493" spans="1:6" x14ac:dyDescent="0.2">
      <c r="A3493" s="7" t="s">
        <v>15</v>
      </c>
      <c r="B3493" s="8" t="s">
        <v>12</v>
      </c>
      <c r="C3493" s="8" t="s">
        <v>13</v>
      </c>
      <c r="D3493" s="8" t="s">
        <v>169</v>
      </c>
      <c r="E3493" s="8">
        <v>2004</v>
      </c>
      <c r="F3493" s="9">
        <v>53181.333333333336</v>
      </c>
    </row>
    <row r="3494" spans="1:6" x14ac:dyDescent="0.2">
      <c r="A3494" s="4" t="s">
        <v>11</v>
      </c>
      <c r="B3494" s="5" t="s">
        <v>35</v>
      </c>
      <c r="C3494" s="5" t="s">
        <v>13</v>
      </c>
      <c r="D3494" s="5" t="s">
        <v>65</v>
      </c>
      <c r="E3494" s="5">
        <v>2013</v>
      </c>
      <c r="F3494" s="6">
        <v>51170.333333333336</v>
      </c>
    </row>
    <row r="3495" spans="1:6" x14ac:dyDescent="0.2">
      <c r="A3495" s="7" t="s">
        <v>11</v>
      </c>
      <c r="B3495" s="8" t="s">
        <v>121</v>
      </c>
      <c r="C3495" s="8" t="s">
        <v>13</v>
      </c>
      <c r="D3495" s="8" t="s">
        <v>97</v>
      </c>
      <c r="E3495" s="8">
        <v>2001</v>
      </c>
      <c r="F3495" s="9">
        <v>53221.666666666664</v>
      </c>
    </row>
    <row r="3496" spans="1:6" x14ac:dyDescent="0.2">
      <c r="A3496" s="4" t="s">
        <v>11</v>
      </c>
      <c r="B3496" s="5" t="s">
        <v>121</v>
      </c>
      <c r="C3496" s="5" t="s">
        <v>13</v>
      </c>
      <c r="D3496" s="5" t="s">
        <v>189</v>
      </c>
      <c r="E3496" s="5">
        <v>1998</v>
      </c>
      <c r="F3496" s="6">
        <v>52706</v>
      </c>
    </row>
    <row r="3497" spans="1:6" x14ac:dyDescent="0.2">
      <c r="A3497" s="7" t="s">
        <v>11</v>
      </c>
      <c r="B3497" s="8" t="s">
        <v>42</v>
      </c>
      <c r="C3497" s="8" t="s">
        <v>28</v>
      </c>
      <c r="D3497" s="8" t="s">
        <v>123</v>
      </c>
      <c r="E3497" s="8">
        <v>2001</v>
      </c>
      <c r="F3497" s="9">
        <v>50901</v>
      </c>
    </row>
    <row r="3498" spans="1:6" x14ac:dyDescent="0.2">
      <c r="A3498" s="4" t="s">
        <v>15</v>
      </c>
      <c r="B3498" s="5" t="s">
        <v>127</v>
      </c>
      <c r="C3498" s="5" t="s">
        <v>13</v>
      </c>
      <c r="D3498" s="5" t="s">
        <v>58</v>
      </c>
      <c r="E3498" s="5">
        <v>2001</v>
      </c>
      <c r="F3498" s="6">
        <v>51796</v>
      </c>
    </row>
    <row r="3499" spans="1:6" x14ac:dyDescent="0.2">
      <c r="A3499" s="7" t="s">
        <v>15</v>
      </c>
      <c r="B3499" s="8" t="s">
        <v>127</v>
      </c>
      <c r="C3499" s="8" t="s">
        <v>13</v>
      </c>
      <c r="D3499" s="8" t="s">
        <v>100</v>
      </c>
      <c r="E3499" s="8">
        <v>2001</v>
      </c>
      <c r="F3499" s="9">
        <v>52315</v>
      </c>
    </row>
    <row r="3500" spans="1:6" x14ac:dyDescent="0.2">
      <c r="A3500" s="4" t="s">
        <v>11</v>
      </c>
      <c r="B3500" s="5" t="s">
        <v>33</v>
      </c>
      <c r="C3500" s="5" t="s">
        <v>24</v>
      </c>
      <c r="D3500" s="5" t="s">
        <v>133</v>
      </c>
      <c r="E3500" s="5">
        <v>2011</v>
      </c>
      <c r="F3500" s="6">
        <v>57041</v>
      </c>
    </row>
    <row r="3501" spans="1:6" x14ac:dyDescent="0.2">
      <c r="A3501" s="7" t="s">
        <v>11</v>
      </c>
      <c r="B3501" s="8" t="s">
        <v>138</v>
      </c>
      <c r="C3501" s="8" t="s">
        <v>13</v>
      </c>
      <c r="D3501" s="8" t="s">
        <v>124</v>
      </c>
      <c r="E3501" s="8">
        <v>2004</v>
      </c>
      <c r="F3501" s="9">
        <v>54136.666666666664</v>
      </c>
    </row>
    <row r="3502" spans="1:6" x14ac:dyDescent="0.2">
      <c r="A3502" s="4" t="s">
        <v>15</v>
      </c>
      <c r="B3502" s="5" t="s">
        <v>12</v>
      </c>
      <c r="C3502" s="5" t="s">
        <v>13</v>
      </c>
      <c r="D3502" s="5" t="s">
        <v>163</v>
      </c>
      <c r="E3502" s="5">
        <v>2004</v>
      </c>
      <c r="F3502" s="6">
        <v>52131.333333333336</v>
      </c>
    </row>
    <row r="3503" spans="1:6" x14ac:dyDescent="0.2">
      <c r="A3503" s="7" t="s">
        <v>15</v>
      </c>
      <c r="B3503" s="8" t="s">
        <v>61</v>
      </c>
      <c r="C3503" s="8" t="s">
        <v>13</v>
      </c>
      <c r="D3503" s="8" t="s">
        <v>97</v>
      </c>
      <c r="E3503" s="8">
        <v>2007</v>
      </c>
      <c r="F3503" s="9">
        <v>52979.666666666664</v>
      </c>
    </row>
    <row r="3504" spans="1:6" x14ac:dyDescent="0.2">
      <c r="A3504" s="4" t="s">
        <v>11</v>
      </c>
      <c r="B3504" s="5" t="s">
        <v>130</v>
      </c>
      <c r="C3504" s="5" t="s">
        <v>13</v>
      </c>
      <c r="D3504" s="5" t="s">
        <v>196</v>
      </c>
      <c r="E3504" s="5">
        <v>1998</v>
      </c>
      <c r="F3504" s="6">
        <v>49021.666666666664</v>
      </c>
    </row>
    <row r="3505" spans="1:6" x14ac:dyDescent="0.2">
      <c r="A3505" s="7" t="s">
        <v>11</v>
      </c>
      <c r="B3505" s="8" t="s">
        <v>35</v>
      </c>
      <c r="C3505" s="8" t="s">
        <v>13</v>
      </c>
      <c r="D3505" s="8" t="s">
        <v>195</v>
      </c>
      <c r="E3505" s="8">
        <v>2004</v>
      </c>
      <c r="F3505" s="9">
        <v>56400.666666666664</v>
      </c>
    </row>
    <row r="3506" spans="1:6" x14ac:dyDescent="0.2">
      <c r="A3506" s="4" t="s">
        <v>15</v>
      </c>
      <c r="B3506" s="5" t="s">
        <v>56</v>
      </c>
      <c r="C3506" s="5" t="s">
        <v>13</v>
      </c>
      <c r="D3506" s="5" t="s">
        <v>191</v>
      </c>
      <c r="E3506" s="5">
        <v>2004</v>
      </c>
      <c r="F3506" s="6">
        <v>50783.666666666664</v>
      </c>
    </row>
    <row r="3507" spans="1:6" x14ac:dyDescent="0.2">
      <c r="A3507" s="7" t="s">
        <v>15</v>
      </c>
      <c r="B3507" s="8" t="s">
        <v>43</v>
      </c>
      <c r="C3507" s="8" t="s">
        <v>28</v>
      </c>
      <c r="D3507" s="8" t="s">
        <v>165</v>
      </c>
      <c r="E3507" s="8">
        <v>2001</v>
      </c>
      <c r="F3507" s="9">
        <v>46465</v>
      </c>
    </row>
    <row r="3508" spans="1:6" x14ac:dyDescent="0.2">
      <c r="A3508" s="4" t="s">
        <v>15</v>
      </c>
      <c r="B3508" s="5" t="s">
        <v>44</v>
      </c>
      <c r="C3508" s="5" t="s">
        <v>13</v>
      </c>
      <c r="D3508" s="5" t="s">
        <v>27</v>
      </c>
      <c r="E3508" s="5">
        <v>2007</v>
      </c>
      <c r="F3508" s="6">
        <v>52796</v>
      </c>
    </row>
    <row r="3509" spans="1:6" x14ac:dyDescent="0.2">
      <c r="A3509" s="7" t="s">
        <v>11</v>
      </c>
      <c r="B3509" s="8" t="s">
        <v>121</v>
      </c>
      <c r="C3509" s="8" t="s">
        <v>13</v>
      </c>
      <c r="D3509" s="8" t="s">
        <v>191</v>
      </c>
      <c r="E3509" s="8">
        <v>1998</v>
      </c>
      <c r="F3509" s="9">
        <v>50961</v>
      </c>
    </row>
    <row r="3510" spans="1:6" x14ac:dyDescent="0.2">
      <c r="A3510" s="4" t="s">
        <v>11</v>
      </c>
      <c r="B3510" s="5" t="s">
        <v>33</v>
      </c>
      <c r="C3510" s="5" t="s">
        <v>13</v>
      </c>
      <c r="D3510" s="5" t="s">
        <v>145</v>
      </c>
      <c r="E3510" s="5">
        <v>1998</v>
      </c>
      <c r="F3510" s="6">
        <v>52661.666666666664</v>
      </c>
    </row>
    <row r="3511" spans="1:6" x14ac:dyDescent="0.2">
      <c r="A3511" s="7" t="s">
        <v>11</v>
      </c>
      <c r="B3511" s="8" t="s">
        <v>35</v>
      </c>
      <c r="C3511" s="8" t="s">
        <v>24</v>
      </c>
      <c r="D3511" s="8" t="s">
        <v>32</v>
      </c>
      <c r="E3511" s="8">
        <v>2011</v>
      </c>
      <c r="F3511" s="9">
        <v>54410.666666666664</v>
      </c>
    </row>
    <row r="3512" spans="1:6" x14ac:dyDescent="0.2">
      <c r="A3512" s="4" t="s">
        <v>11</v>
      </c>
      <c r="B3512" s="5" t="s">
        <v>121</v>
      </c>
      <c r="C3512" s="5" t="s">
        <v>13</v>
      </c>
      <c r="D3512" s="5" t="s">
        <v>57</v>
      </c>
      <c r="E3512" s="5">
        <v>2007</v>
      </c>
      <c r="F3512" s="6">
        <v>51759.666666666664</v>
      </c>
    </row>
    <row r="3513" spans="1:6" x14ac:dyDescent="0.2">
      <c r="A3513" s="7" t="s">
        <v>15</v>
      </c>
      <c r="B3513" s="8" t="s">
        <v>63</v>
      </c>
      <c r="C3513" s="8" t="s">
        <v>13</v>
      </c>
      <c r="D3513" s="8" t="s">
        <v>207</v>
      </c>
      <c r="E3513" s="8">
        <v>2001</v>
      </c>
      <c r="F3513" s="9">
        <v>50154.666666666664</v>
      </c>
    </row>
    <row r="3514" spans="1:6" x14ac:dyDescent="0.2">
      <c r="A3514" s="4" t="s">
        <v>15</v>
      </c>
      <c r="B3514" s="5" t="s">
        <v>63</v>
      </c>
      <c r="C3514" s="5" t="s">
        <v>13</v>
      </c>
      <c r="D3514" s="5" t="s">
        <v>145</v>
      </c>
      <c r="E3514" s="5">
        <v>2007</v>
      </c>
      <c r="F3514" s="6">
        <v>50271.666666666664</v>
      </c>
    </row>
    <row r="3515" spans="1:6" x14ac:dyDescent="0.2">
      <c r="A3515" s="7" t="s">
        <v>11</v>
      </c>
      <c r="B3515" s="8" t="s">
        <v>139</v>
      </c>
      <c r="C3515" s="8" t="s">
        <v>13</v>
      </c>
      <c r="D3515" s="8" t="s">
        <v>58</v>
      </c>
      <c r="E3515" s="8">
        <v>2004</v>
      </c>
      <c r="F3515" s="9">
        <v>55108.666666666664</v>
      </c>
    </row>
    <row r="3516" spans="1:6" x14ac:dyDescent="0.2">
      <c r="A3516" s="4" t="s">
        <v>15</v>
      </c>
      <c r="B3516" s="5" t="s">
        <v>63</v>
      </c>
      <c r="C3516" s="5" t="s">
        <v>13</v>
      </c>
      <c r="D3516" s="5" t="s">
        <v>146</v>
      </c>
      <c r="E3516" s="5">
        <v>2004</v>
      </c>
      <c r="F3516" s="6">
        <v>49705.666666666664</v>
      </c>
    </row>
    <row r="3517" spans="1:6" x14ac:dyDescent="0.2">
      <c r="A3517" s="7" t="s">
        <v>15</v>
      </c>
      <c r="B3517" s="8" t="s">
        <v>44</v>
      </c>
      <c r="C3517" s="8" t="s">
        <v>13</v>
      </c>
      <c r="D3517" s="8" t="s">
        <v>97</v>
      </c>
      <c r="E3517" s="8">
        <v>2001</v>
      </c>
      <c r="F3517" s="9">
        <v>50725.333333333336</v>
      </c>
    </row>
    <row r="3518" spans="1:6" x14ac:dyDescent="0.2">
      <c r="A3518" s="4" t="s">
        <v>15</v>
      </c>
      <c r="B3518" s="5" t="s">
        <v>20</v>
      </c>
      <c r="C3518" s="5" t="s">
        <v>28</v>
      </c>
      <c r="D3518" s="5" t="s">
        <v>49</v>
      </c>
      <c r="E3518" s="5">
        <v>2006</v>
      </c>
      <c r="F3518" s="6">
        <v>53887.333333333336</v>
      </c>
    </row>
    <row r="3519" spans="1:6" x14ac:dyDescent="0.2">
      <c r="A3519" s="7" t="s">
        <v>11</v>
      </c>
      <c r="B3519" s="8" t="s">
        <v>33</v>
      </c>
      <c r="C3519" s="8" t="s">
        <v>28</v>
      </c>
      <c r="D3519" s="8" t="s">
        <v>123</v>
      </c>
      <c r="E3519" s="8">
        <v>2006</v>
      </c>
      <c r="F3519" s="9">
        <v>54477</v>
      </c>
    </row>
    <row r="3520" spans="1:6" x14ac:dyDescent="0.2">
      <c r="A3520" s="4" t="s">
        <v>11</v>
      </c>
      <c r="B3520" s="5" t="s">
        <v>139</v>
      </c>
      <c r="C3520" s="5" t="s">
        <v>28</v>
      </c>
      <c r="D3520" s="5" t="s">
        <v>60</v>
      </c>
      <c r="E3520" s="5">
        <v>1996</v>
      </c>
      <c r="F3520" s="6">
        <v>52495.666666666664</v>
      </c>
    </row>
    <row r="3521" spans="1:6" x14ac:dyDescent="0.2">
      <c r="A3521" s="7" t="s">
        <v>15</v>
      </c>
      <c r="B3521" s="8" t="s">
        <v>63</v>
      </c>
      <c r="C3521" s="8" t="s">
        <v>13</v>
      </c>
      <c r="D3521" s="8" t="s">
        <v>77</v>
      </c>
      <c r="E3521" s="8">
        <v>2001</v>
      </c>
      <c r="F3521" s="9">
        <v>51550.333333333336</v>
      </c>
    </row>
    <row r="3522" spans="1:6" x14ac:dyDescent="0.2">
      <c r="A3522" s="4" t="s">
        <v>15</v>
      </c>
      <c r="B3522" s="5" t="s">
        <v>61</v>
      </c>
      <c r="C3522" s="5" t="s">
        <v>13</v>
      </c>
      <c r="D3522" s="5" t="s">
        <v>169</v>
      </c>
      <c r="E3522" s="5">
        <v>2004</v>
      </c>
      <c r="F3522" s="6">
        <v>53356</v>
      </c>
    </row>
    <row r="3523" spans="1:6" x14ac:dyDescent="0.2">
      <c r="A3523" s="7" t="s">
        <v>15</v>
      </c>
      <c r="B3523" s="8" t="s">
        <v>63</v>
      </c>
      <c r="C3523" s="8" t="s">
        <v>13</v>
      </c>
      <c r="D3523" s="8" t="s">
        <v>167</v>
      </c>
      <c r="E3523" s="8">
        <v>2007</v>
      </c>
      <c r="F3523" s="9">
        <v>55331.666666666664</v>
      </c>
    </row>
    <row r="3524" spans="1:6" x14ac:dyDescent="0.2">
      <c r="A3524" s="4" t="s">
        <v>15</v>
      </c>
      <c r="B3524" s="5" t="s">
        <v>30</v>
      </c>
      <c r="C3524" s="5" t="s">
        <v>13</v>
      </c>
      <c r="D3524" s="5" t="s">
        <v>53</v>
      </c>
      <c r="E3524" s="5">
        <v>2013</v>
      </c>
      <c r="F3524" s="6">
        <v>51469.333333333336</v>
      </c>
    </row>
    <row r="3525" spans="1:6" x14ac:dyDescent="0.2">
      <c r="A3525" s="7" t="s">
        <v>15</v>
      </c>
      <c r="B3525" s="8" t="s">
        <v>61</v>
      </c>
      <c r="C3525" s="8" t="s">
        <v>13</v>
      </c>
      <c r="D3525" s="8" t="s">
        <v>97</v>
      </c>
      <c r="E3525" s="8">
        <v>2004</v>
      </c>
      <c r="F3525" s="9">
        <v>52771</v>
      </c>
    </row>
    <row r="3526" spans="1:6" x14ac:dyDescent="0.2">
      <c r="A3526" s="4" t="s">
        <v>11</v>
      </c>
      <c r="B3526" s="5" t="s">
        <v>35</v>
      </c>
      <c r="C3526" s="5" t="s">
        <v>13</v>
      </c>
      <c r="D3526" s="5" t="s">
        <v>64</v>
      </c>
      <c r="E3526" s="5">
        <v>2007</v>
      </c>
      <c r="F3526" s="6">
        <v>54864</v>
      </c>
    </row>
    <row r="3527" spans="1:6" x14ac:dyDescent="0.2">
      <c r="A3527" s="7" t="s">
        <v>15</v>
      </c>
      <c r="B3527" s="8" t="s">
        <v>61</v>
      </c>
      <c r="C3527" s="8" t="s">
        <v>28</v>
      </c>
      <c r="D3527" s="8" t="s">
        <v>60</v>
      </c>
      <c r="E3527" s="8">
        <v>2001</v>
      </c>
      <c r="F3527" s="9">
        <v>53346.666666666664</v>
      </c>
    </row>
    <row r="3528" spans="1:6" x14ac:dyDescent="0.2">
      <c r="A3528" s="4" t="s">
        <v>15</v>
      </c>
      <c r="B3528" s="5" t="s">
        <v>44</v>
      </c>
      <c r="C3528" s="5" t="s">
        <v>13</v>
      </c>
      <c r="D3528" s="5" t="s">
        <v>111</v>
      </c>
      <c r="E3528" s="5">
        <v>2007</v>
      </c>
      <c r="F3528" s="6">
        <v>51102</v>
      </c>
    </row>
    <row r="3529" spans="1:6" x14ac:dyDescent="0.2">
      <c r="A3529" s="7" t="s">
        <v>11</v>
      </c>
      <c r="B3529" s="8" t="s">
        <v>153</v>
      </c>
      <c r="C3529" s="8" t="s">
        <v>13</v>
      </c>
      <c r="D3529" s="8" t="s">
        <v>91</v>
      </c>
      <c r="E3529" s="8">
        <v>2013</v>
      </c>
      <c r="F3529" s="9">
        <v>53969.333333333336</v>
      </c>
    </row>
    <row r="3530" spans="1:6" x14ac:dyDescent="0.2">
      <c r="A3530" s="4" t="s">
        <v>11</v>
      </c>
      <c r="B3530" s="5" t="s">
        <v>121</v>
      </c>
      <c r="C3530" s="5" t="s">
        <v>13</v>
      </c>
      <c r="D3530" s="5" t="s">
        <v>194</v>
      </c>
      <c r="E3530" s="5">
        <v>2007</v>
      </c>
      <c r="F3530" s="6">
        <v>46453.333333333336</v>
      </c>
    </row>
    <row r="3531" spans="1:6" x14ac:dyDescent="0.2">
      <c r="A3531" s="7" t="s">
        <v>15</v>
      </c>
      <c r="B3531" s="8" t="s">
        <v>44</v>
      </c>
      <c r="C3531" s="8" t="s">
        <v>13</v>
      </c>
      <c r="D3531" s="8" t="s">
        <v>203</v>
      </c>
      <c r="E3531" s="8">
        <v>2001</v>
      </c>
      <c r="F3531" s="9">
        <v>47501.666666666664</v>
      </c>
    </row>
    <row r="3532" spans="1:6" x14ac:dyDescent="0.2">
      <c r="A3532" s="4" t="s">
        <v>11</v>
      </c>
      <c r="B3532" s="5" t="s">
        <v>35</v>
      </c>
      <c r="C3532" s="5" t="s">
        <v>13</v>
      </c>
      <c r="D3532" s="5" t="s">
        <v>146</v>
      </c>
      <c r="E3532" s="5">
        <v>2001</v>
      </c>
      <c r="F3532" s="6">
        <v>52539.333333333336</v>
      </c>
    </row>
    <row r="3533" spans="1:6" x14ac:dyDescent="0.2">
      <c r="A3533" s="7" t="s">
        <v>11</v>
      </c>
      <c r="B3533" s="8" t="s">
        <v>42</v>
      </c>
      <c r="C3533" s="8" t="s">
        <v>13</v>
      </c>
      <c r="D3533" s="8" t="s">
        <v>97</v>
      </c>
      <c r="E3533" s="8">
        <v>2004</v>
      </c>
      <c r="F3533" s="9">
        <v>52752.666666666664</v>
      </c>
    </row>
    <row r="3534" spans="1:6" x14ac:dyDescent="0.2">
      <c r="A3534" s="4" t="s">
        <v>11</v>
      </c>
      <c r="B3534" s="5" t="s">
        <v>35</v>
      </c>
      <c r="C3534" s="5" t="s">
        <v>13</v>
      </c>
      <c r="D3534" s="5" t="s">
        <v>146</v>
      </c>
      <c r="E3534" s="5">
        <v>1998</v>
      </c>
      <c r="F3534" s="6">
        <v>52269</v>
      </c>
    </row>
    <row r="3535" spans="1:6" x14ac:dyDescent="0.2">
      <c r="A3535" s="7" t="s">
        <v>15</v>
      </c>
      <c r="B3535" s="8" t="s">
        <v>44</v>
      </c>
      <c r="C3535" s="8" t="s">
        <v>13</v>
      </c>
      <c r="D3535" s="8" t="s">
        <v>100</v>
      </c>
      <c r="E3535" s="8">
        <v>2007</v>
      </c>
      <c r="F3535" s="9">
        <v>51979.333333333336</v>
      </c>
    </row>
    <row r="3536" spans="1:6" x14ac:dyDescent="0.2">
      <c r="A3536" s="4" t="s">
        <v>11</v>
      </c>
      <c r="B3536" s="5" t="s">
        <v>35</v>
      </c>
      <c r="C3536" s="5" t="s">
        <v>13</v>
      </c>
      <c r="D3536" s="5" t="s">
        <v>65</v>
      </c>
      <c r="E3536" s="5">
        <v>2001</v>
      </c>
      <c r="F3536" s="6">
        <v>47543</v>
      </c>
    </row>
    <row r="3537" spans="1:6" x14ac:dyDescent="0.2">
      <c r="A3537" s="7" t="s">
        <v>11</v>
      </c>
      <c r="B3537" s="8" t="s">
        <v>42</v>
      </c>
      <c r="C3537" s="8" t="s">
        <v>13</v>
      </c>
      <c r="D3537" s="8" t="s">
        <v>169</v>
      </c>
      <c r="E3537" s="8">
        <v>2001</v>
      </c>
      <c r="F3537" s="9">
        <v>47298</v>
      </c>
    </row>
    <row r="3538" spans="1:6" x14ac:dyDescent="0.2">
      <c r="A3538" s="4" t="s">
        <v>11</v>
      </c>
      <c r="B3538" s="5" t="s">
        <v>35</v>
      </c>
      <c r="C3538" s="5" t="s">
        <v>13</v>
      </c>
      <c r="D3538" s="5" t="s">
        <v>196</v>
      </c>
      <c r="E3538" s="5">
        <v>2001</v>
      </c>
      <c r="F3538" s="6">
        <v>52640</v>
      </c>
    </row>
    <row r="3539" spans="1:6" x14ac:dyDescent="0.2">
      <c r="A3539" s="7" t="s">
        <v>15</v>
      </c>
      <c r="B3539" s="8" t="s">
        <v>43</v>
      </c>
      <c r="C3539" s="8" t="s">
        <v>13</v>
      </c>
      <c r="D3539" s="8" t="s">
        <v>175</v>
      </c>
      <c r="E3539" s="8">
        <v>2001</v>
      </c>
      <c r="F3539" s="9">
        <v>51835.333333333336</v>
      </c>
    </row>
    <row r="3540" spans="1:6" x14ac:dyDescent="0.2">
      <c r="A3540" s="4" t="s">
        <v>15</v>
      </c>
      <c r="B3540" s="5" t="s">
        <v>45</v>
      </c>
      <c r="C3540" s="5" t="s">
        <v>13</v>
      </c>
      <c r="D3540" s="5" t="s">
        <v>68</v>
      </c>
      <c r="E3540" s="5">
        <v>2001</v>
      </c>
      <c r="F3540" s="6">
        <v>50576</v>
      </c>
    </row>
    <row r="3541" spans="1:6" x14ac:dyDescent="0.2">
      <c r="A3541" s="7" t="s">
        <v>15</v>
      </c>
      <c r="B3541" s="8" t="s">
        <v>12</v>
      </c>
      <c r="C3541" s="8" t="s">
        <v>13</v>
      </c>
      <c r="D3541" s="8" t="s">
        <v>204</v>
      </c>
      <c r="E3541" s="8">
        <v>2001</v>
      </c>
      <c r="F3541" s="9">
        <v>52384.666666666664</v>
      </c>
    </row>
    <row r="3542" spans="1:6" x14ac:dyDescent="0.2">
      <c r="A3542" s="4" t="s">
        <v>11</v>
      </c>
      <c r="B3542" s="5" t="s">
        <v>33</v>
      </c>
      <c r="C3542" s="5" t="s">
        <v>28</v>
      </c>
      <c r="D3542" s="5" t="s">
        <v>37</v>
      </c>
      <c r="E3542" s="5">
        <v>2006</v>
      </c>
      <c r="F3542" s="6">
        <v>49446.333333333336</v>
      </c>
    </row>
    <row r="3543" spans="1:6" x14ac:dyDescent="0.2">
      <c r="A3543" s="7" t="s">
        <v>15</v>
      </c>
      <c r="B3543" s="8" t="s">
        <v>12</v>
      </c>
      <c r="C3543" s="8" t="s">
        <v>28</v>
      </c>
      <c r="D3543" s="8" t="s">
        <v>32</v>
      </c>
      <c r="E3543" s="8">
        <v>2001</v>
      </c>
      <c r="F3543" s="9">
        <v>53093.666666666664</v>
      </c>
    </row>
    <row r="3544" spans="1:6" x14ac:dyDescent="0.2">
      <c r="A3544" s="4" t="s">
        <v>11</v>
      </c>
      <c r="B3544" s="5" t="s">
        <v>35</v>
      </c>
      <c r="C3544" s="5" t="s">
        <v>13</v>
      </c>
      <c r="D3544" s="5" t="s">
        <v>68</v>
      </c>
      <c r="E3544" s="5">
        <v>1998</v>
      </c>
      <c r="F3544" s="6">
        <v>51722.333333333336</v>
      </c>
    </row>
    <row r="3545" spans="1:6" x14ac:dyDescent="0.2">
      <c r="A3545" s="7" t="s">
        <v>15</v>
      </c>
      <c r="B3545" s="8" t="s">
        <v>12</v>
      </c>
      <c r="C3545" s="8" t="s">
        <v>13</v>
      </c>
      <c r="D3545" s="8" t="s">
        <v>186</v>
      </c>
      <c r="E3545" s="8">
        <v>2004</v>
      </c>
      <c r="F3545" s="9">
        <v>51531</v>
      </c>
    </row>
    <row r="3546" spans="1:6" x14ac:dyDescent="0.2">
      <c r="A3546" s="4" t="s">
        <v>15</v>
      </c>
      <c r="B3546" s="5" t="s">
        <v>45</v>
      </c>
      <c r="C3546" s="5" t="s">
        <v>28</v>
      </c>
      <c r="D3546" s="5" t="s">
        <v>151</v>
      </c>
      <c r="E3546" s="5">
        <v>2011</v>
      </c>
      <c r="F3546" s="6">
        <v>51795</v>
      </c>
    </row>
    <row r="3547" spans="1:6" x14ac:dyDescent="0.2">
      <c r="A3547" s="7" t="s">
        <v>15</v>
      </c>
      <c r="B3547" s="8" t="s">
        <v>44</v>
      </c>
      <c r="C3547" s="8" t="s">
        <v>28</v>
      </c>
      <c r="D3547" s="8" t="s">
        <v>156</v>
      </c>
      <c r="E3547" s="8">
        <v>2006</v>
      </c>
      <c r="F3547" s="9">
        <v>50394.666666666664</v>
      </c>
    </row>
    <row r="3548" spans="1:6" x14ac:dyDescent="0.2">
      <c r="A3548" s="4" t="s">
        <v>15</v>
      </c>
      <c r="B3548" s="5" t="s">
        <v>44</v>
      </c>
      <c r="C3548" s="5" t="s">
        <v>28</v>
      </c>
      <c r="D3548" s="5" t="s">
        <v>140</v>
      </c>
      <c r="E3548" s="5">
        <v>2011</v>
      </c>
      <c r="F3548" s="6">
        <v>51145.333333333336</v>
      </c>
    </row>
    <row r="3549" spans="1:6" x14ac:dyDescent="0.2">
      <c r="A3549" s="7" t="s">
        <v>11</v>
      </c>
      <c r="B3549" s="8" t="s">
        <v>121</v>
      </c>
      <c r="C3549" s="8" t="s">
        <v>13</v>
      </c>
      <c r="D3549" s="8" t="s">
        <v>207</v>
      </c>
      <c r="E3549" s="8">
        <v>2004</v>
      </c>
      <c r="F3549" s="9">
        <v>52800.666666666664</v>
      </c>
    </row>
    <row r="3550" spans="1:6" x14ac:dyDescent="0.2">
      <c r="A3550" s="4" t="s">
        <v>11</v>
      </c>
      <c r="B3550" s="5" t="s">
        <v>139</v>
      </c>
      <c r="C3550" s="5" t="s">
        <v>13</v>
      </c>
      <c r="D3550" s="5" t="s">
        <v>68</v>
      </c>
      <c r="E3550" s="5">
        <v>2004</v>
      </c>
      <c r="F3550" s="6">
        <v>56207.666666666664</v>
      </c>
    </row>
    <row r="3551" spans="1:6" x14ac:dyDescent="0.2">
      <c r="A3551" s="7" t="s">
        <v>15</v>
      </c>
      <c r="B3551" s="8" t="s">
        <v>61</v>
      </c>
      <c r="C3551" s="8" t="s">
        <v>13</v>
      </c>
      <c r="D3551" s="8" t="s">
        <v>196</v>
      </c>
      <c r="E3551" s="8">
        <v>2001</v>
      </c>
      <c r="F3551" s="9">
        <v>49865.666666666664</v>
      </c>
    </row>
    <row r="3552" spans="1:6" x14ac:dyDescent="0.2">
      <c r="A3552" s="4" t="s">
        <v>11</v>
      </c>
      <c r="B3552" s="5" t="s">
        <v>121</v>
      </c>
      <c r="C3552" s="5" t="s">
        <v>13</v>
      </c>
      <c r="D3552" s="5" t="s">
        <v>198</v>
      </c>
      <c r="E3552" s="5">
        <v>2004</v>
      </c>
      <c r="F3552" s="6">
        <v>48279.666666666664</v>
      </c>
    </row>
    <row r="3553" spans="1:6" x14ac:dyDescent="0.2">
      <c r="A3553" s="7" t="s">
        <v>11</v>
      </c>
      <c r="B3553" s="8" t="s">
        <v>35</v>
      </c>
      <c r="C3553" s="8" t="s">
        <v>24</v>
      </c>
      <c r="D3553" s="8" t="s">
        <v>181</v>
      </c>
      <c r="E3553" s="8">
        <v>2001</v>
      </c>
      <c r="F3553" s="9">
        <v>51102.666666666664</v>
      </c>
    </row>
    <row r="3554" spans="1:6" x14ac:dyDescent="0.2">
      <c r="A3554" s="4" t="s">
        <v>11</v>
      </c>
      <c r="B3554" s="5" t="s">
        <v>35</v>
      </c>
      <c r="C3554" s="5" t="s">
        <v>13</v>
      </c>
      <c r="D3554" s="5" t="s">
        <v>129</v>
      </c>
      <c r="E3554" s="5">
        <v>2004</v>
      </c>
      <c r="F3554" s="6">
        <v>51807.333333333336</v>
      </c>
    </row>
    <row r="3555" spans="1:6" x14ac:dyDescent="0.2">
      <c r="A3555" s="7" t="s">
        <v>11</v>
      </c>
      <c r="B3555" s="8" t="s">
        <v>139</v>
      </c>
      <c r="C3555" s="8" t="s">
        <v>28</v>
      </c>
      <c r="D3555" s="8" t="s">
        <v>181</v>
      </c>
      <c r="E3555" s="8">
        <v>2006</v>
      </c>
      <c r="F3555" s="9">
        <v>49986.666666666664</v>
      </c>
    </row>
    <row r="3556" spans="1:6" x14ac:dyDescent="0.2">
      <c r="A3556" s="4" t="s">
        <v>11</v>
      </c>
      <c r="B3556" s="5" t="s">
        <v>8</v>
      </c>
      <c r="C3556" s="5" t="s">
        <v>13</v>
      </c>
      <c r="D3556" s="5" t="s">
        <v>191</v>
      </c>
      <c r="E3556" s="5">
        <v>1998</v>
      </c>
      <c r="F3556" s="6">
        <v>49241</v>
      </c>
    </row>
    <row r="3557" spans="1:6" x14ac:dyDescent="0.2">
      <c r="A3557" s="7" t="s">
        <v>11</v>
      </c>
      <c r="B3557" s="8" t="s">
        <v>35</v>
      </c>
      <c r="C3557" s="8" t="s">
        <v>24</v>
      </c>
      <c r="D3557" s="8" t="s">
        <v>176</v>
      </c>
      <c r="E3557" s="8">
        <v>2001</v>
      </c>
      <c r="F3557" s="9">
        <v>50082</v>
      </c>
    </row>
    <row r="3558" spans="1:6" x14ac:dyDescent="0.2">
      <c r="A3558" s="4" t="s">
        <v>11</v>
      </c>
      <c r="B3558" s="5" t="s">
        <v>35</v>
      </c>
      <c r="C3558" s="5" t="s">
        <v>13</v>
      </c>
      <c r="D3558" s="5" t="s">
        <v>90</v>
      </c>
      <c r="E3558" s="5">
        <v>1998</v>
      </c>
      <c r="F3558" s="6">
        <v>49407.666666666664</v>
      </c>
    </row>
    <row r="3559" spans="1:6" x14ac:dyDescent="0.2">
      <c r="A3559" s="7" t="s">
        <v>15</v>
      </c>
      <c r="B3559" s="8" t="s">
        <v>45</v>
      </c>
      <c r="C3559" s="8" t="s">
        <v>13</v>
      </c>
      <c r="D3559" s="8" t="s">
        <v>196</v>
      </c>
      <c r="E3559" s="8">
        <v>2001</v>
      </c>
      <c r="F3559" s="9">
        <v>51166.666666666664</v>
      </c>
    </row>
    <row r="3560" spans="1:6" x14ac:dyDescent="0.2">
      <c r="A3560" s="4" t="s">
        <v>11</v>
      </c>
      <c r="B3560" s="5" t="s">
        <v>33</v>
      </c>
      <c r="C3560" s="5" t="s">
        <v>13</v>
      </c>
      <c r="D3560" s="5" t="s">
        <v>189</v>
      </c>
      <c r="E3560" s="5">
        <v>1998</v>
      </c>
      <c r="F3560" s="6">
        <v>49440.333333333336</v>
      </c>
    </row>
    <row r="3561" spans="1:6" x14ac:dyDescent="0.2">
      <c r="A3561" s="7" t="s">
        <v>15</v>
      </c>
      <c r="B3561" s="8" t="s">
        <v>45</v>
      </c>
      <c r="C3561" s="8" t="s">
        <v>13</v>
      </c>
      <c r="D3561" s="8" t="s">
        <v>80</v>
      </c>
      <c r="E3561" s="8">
        <v>2004</v>
      </c>
      <c r="F3561" s="9">
        <v>52031.666666666664</v>
      </c>
    </row>
    <row r="3562" spans="1:6" x14ac:dyDescent="0.2">
      <c r="A3562" s="4" t="s">
        <v>11</v>
      </c>
      <c r="B3562" s="5" t="s">
        <v>137</v>
      </c>
      <c r="C3562" s="5" t="s">
        <v>13</v>
      </c>
      <c r="D3562" s="5" t="s">
        <v>97</v>
      </c>
      <c r="E3562" s="5">
        <v>2001</v>
      </c>
      <c r="F3562" s="6">
        <v>52496.666666666664</v>
      </c>
    </row>
    <row r="3563" spans="1:6" x14ac:dyDescent="0.2">
      <c r="A3563" s="7" t="s">
        <v>15</v>
      </c>
      <c r="B3563" s="8" t="s">
        <v>45</v>
      </c>
      <c r="C3563" s="8" t="s">
        <v>13</v>
      </c>
      <c r="D3563" s="8" t="s">
        <v>90</v>
      </c>
      <c r="E3563" s="8">
        <v>2013</v>
      </c>
      <c r="F3563" s="9">
        <v>50688.333333333336</v>
      </c>
    </row>
    <row r="3564" spans="1:6" x14ac:dyDescent="0.2">
      <c r="A3564" s="4" t="s">
        <v>11</v>
      </c>
      <c r="B3564" s="5" t="s">
        <v>121</v>
      </c>
      <c r="C3564" s="5" t="s">
        <v>13</v>
      </c>
      <c r="D3564" s="5" t="s">
        <v>80</v>
      </c>
      <c r="E3564" s="5">
        <v>2004</v>
      </c>
      <c r="F3564" s="6">
        <v>50357.666666666664</v>
      </c>
    </row>
    <row r="3565" spans="1:6" x14ac:dyDescent="0.2">
      <c r="A3565" s="7" t="s">
        <v>15</v>
      </c>
      <c r="B3565" s="8" t="s">
        <v>30</v>
      </c>
      <c r="C3565" s="8" t="s">
        <v>13</v>
      </c>
      <c r="D3565" s="8" t="s">
        <v>149</v>
      </c>
      <c r="E3565" s="8">
        <v>2007</v>
      </c>
      <c r="F3565" s="9">
        <v>53121.333333333336</v>
      </c>
    </row>
    <row r="3566" spans="1:6" x14ac:dyDescent="0.2">
      <c r="A3566" s="4" t="s">
        <v>15</v>
      </c>
      <c r="B3566" s="5" t="s">
        <v>43</v>
      </c>
      <c r="C3566" s="5" t="s">
        <v>13</v>
      </c>
      <c r="D3566" s="5" t="s">
        <v>160</v>
      </c>
      <c r="E3566" s="5">
        <v>2004</v>
      </c>
      <c r="F3566" s="6">
        <v>51216.666666666664</v>
      </c>
    </row>
    <row r="3567" spans="1:6" x14ac:dyDescent="0.2">
      <c r="A3567" s="7" t="s">
        <v>15</v>
      </c>
      <c r="B3567" s="8" t="s">
        <v>56</v>
      </c>
      <c r="C3567" s="8" t="s">
        <v>28</v>
      </c>
      <c r="D3567" s="8" t="s">
        <v>123</v>
      </c>
      <c r="E3567" s="8">
        <v>2006</v>
      </c>
      <c r="F3567" s="9">
        <v>51716.333333333336</v>
      </c>
    </row>
    <row r="3568" spans="1:6" x14ac:dyDescent="0.2">
      <c r="A3568" s="4" t="s">
        <v>15</v>
      </c>
      <c r="B3568" s="5" t="s">
        <v>44</v>
      </c>
      <c r="C3568" s="5" t="s">
        <v>13</v>
      </c>
      <c r="D3568" s="5" t="s">
        <v>57</v>
      </c>
      <c r="E3568" s="5">
        <v>2004</v>
      </c>
      <c r="F3568" s="6">
        <v>53547</v>
      </c>
    </row>
    <row r="3569" spans="1:6" x14ac:dyDescent="0.2">
      <c r="A3569" s="7" t="s">
        <v>15</v>
      </c>
      <c r="B3569" s="8" t="s">
        <v>44</v>
      </c>
      <c r="C3569" s="8" t="s">
        <v>13</v>
      </c>
      <c r="D3569" s="8" t="s">
        <v>90</v>
      </c>
      <c r="E3569" s="8">
        <v>2004</v>
      </c>
      <c r="F3569" s="9">
        <v>50256.666666666664</v>
      </c>
    </row>
    <row r="3570" spans="1:6" x14ac:dyDescent="0.2">
      <c r="A3570" s="4" t="s">
        <v>15</v>
      </c>
      <c r="B3570" s="5" t="s">
        <v>45</v>
      </c>
      <c r="C3570" s="5" t="s">
        <v>13</v>
      </c>
      <c r="D3570" s="5" t="s">
        <v>58</v>
      </c>
      <c r="E3570" s="5">
        <v>2004</v>
      </c>
      <c r="F3570" s="6">
        <v>51882.333333333336</v>
      </c>
    </row>
    <row r="3571" spans="1:6" x14ac:dyDescent="0.2">
      <c r="A3571" s="7" t="s">
        <v>11</v>
      </c>
      <c r="B3571" s="8" t="s">
        <v>33</v>
      </c>
      <c r="C3571" s="8" t="s">
        <v>13</v>
      </c>
      <c r="D3571" s="8" t="s">
        <v>129</v>
      </c>
      <c r="E3571" s="8">
        <v>2001</v>
      </c>
      <c r="F3571" s="9">
        <v>54265.666666666664</v>
      </c>
    </row>
    <row r="3572" spans="1:6" x14ac:dyDescent="0.2">
      <c r="A3572" s="4" t="s">
        <v>11</v>
      </c>
      <c r="B3572" s="5" t="s">
        <v>35</v>
      </c>
      <c r="C3572" s="5" t="s">
        <v>13</v>
      </c>
      <c r="D3572" s="5" t="s">
        <v>203</v>
      </c>
      <c r="E3572" s="5">
        <v>2004</v>
      </c>
      <c r="F3572" s="6">
        <v>52981</v>
      </c>
    </row>
    <row r="3573" spans="1:6" x14ac:dyDescent="0.2">
      <c r="A3573" s="7" t="s">
        <v>15</v>
      </c>
      <c r="B3573" s="8" t="s">
        <v>44</v>
      </c>
      <c r="C3573" s="8" t="s">
        <v>13</v>
      </c>
      <c r="D3573" s="8" t="s">
        <v>146</v>
      </c>
      <c r="E3573" s="8">
        <v>2001</v>
      </c>
      <c r="F3573" s="9">
        <v>48612</v>
      </c>
    </row>
    <row r="3574" spans="1:6" x14ac:dyDescent="0.2">
      <c r="A3574" s="4" t="s">
        <v>15</v>
      </c>
      <c r="B3574" s="5" t="s">
        <v>12</v>
      </c>
      <c r="C3574" s="5" t="s">
        <v>13</v>
      </c>
      <c r="D3574" s="5" t="s">
        <v>191</v>
      </c>
      <c r="E3574" s="5">
        <v>2001</v>
      </c>
      <c r="F3574" s="6">
        <v>53045.333333333336</v>
      </c>
    </row>
    <row r="3575" spans="1:6" x14ac:dyDescent="0.2">
      <c r="A3575" s="7" t="s">
        <v>15</v>
      </c>
      <c r="B3575" s="8" t="s">
        <v>43</v>
      </c>
      <c r="C3575" s="8" t="s">
        <v>13</v>
      </c>
      <c r="D3575" s="8" t="s">
        <v>68</v>
      </c>
      <c r="E3575" s="8">
        <v>2001</v>
      </c>
      <c r="F3575" s="9">
        <v>51618.666666666664</v>
      </c>
    </row>
    <row r="3576" spans="1:6" x14ac:dyDescent="0.2">
      <c r="A3576" s="4" t="s">
        <v>15</v>
      </c>
      <c r="B3576" s="5" t="s">
        <v>44</v>
      </c>
      <c r="C3576" s="5" t="s">
        <v>13</v>
      </c>
      <c r="D3576" s="5" t="s">
        <v>135</v>
      </c>
      <c r="E3576" s="5">
        <v>2001</v>
      </c>
      <c r="F3576" s="6">
        <v>52053</v>
      </c>
    </row>
    <row r="3577" spans="1:6" x14ac:dyDescent="0.2">
      <c r="A3577" s="7" t="s">
        <v>11</v>
      </c>
      <c r="B3577" s="8" t="s">
        <v>33</v>
      </c>
      <c r="C3577" s="8" t="s">
        <v>13</v>
      </c>
      <c r="D3577" s="8" t="s">
        <v>65</v>
      </c>
      <c r="E3577" s="8">
        <v>2004</v>
      </c>
      <c r="F3577" s="9">
        <v>51761</v>
      </c>
    </row>
    <row r="3578" spans="1:6" x14ac:dyDescent="0.2">
      <c r="A3578" s="4" t="s">
        <v>15</v>
      </c>
      <c r="B3578" s="5" t="s">
        <v>45</v>
      </c>
      <c r="C3578" s="5" t="s">
        <v>13</v>
      </c>
      <c r="D3578" s="5" t="s">
        <v>68</v>
      </c>
      <c r="E3578" s="5">
        <v>2001</v>
      </c>
      <c r="F3578" s="6">
        <v>51102.333333333336</v>
      </c>
    </row>
    <row r="3579" spans="1:6" x14ac:dyDescent="0.2">
      <c r="A3579" s="7" t="s">
        <v>15</v>
      </c>
      <c r="B3579" s="8" t="s">
        <v>12</v>
      </c>
      <c r="C3579" s="8" t="s">
        <v>13</v>
      </c>
      <c r="D3579" s="8" t="s">
        <v>207</v>
      </c>
      <c r="E3579" s="8">
        <v>2001</v>
      </c>
      <c r="F3579" s="9">
        <v>51522.333333333336</v>
      </c>
    </row>
    <row r="3580" spans="1:6" x14ac:dyDescent="0.2">
      <c r="A3580" s="4" t="s">
        <v>15</v>
      </c>
      <c r="B3580" s="5" t="s">
        <v>63</v>
      </c>
      <c r="C3580" s="5" t="s">
        <v>28</v>
      </c>
      <c r="D3580" s="5" t="s">
        <v>116</v>
      </c>
      <c r="E3580" s="5">
        <v>2011</v>
      </c>
      <c r="F3580" s="6">
        <v>51734</v>
      </c>
    </row>
    <row r="3581" spans="1:6" x14ac:dyDescent="0.2">
      <c r="A3581" s="7" t="s">
        <v>11</v>
      </c>
      <c r="B3581" s="8" t="s">
        <v>33</v>
      </c>
      <c r="C3581" s="8" t="s">
        <v>13</v>
      </c>
      <c r="D3581" s="8" t="s">
        <v>169</v>
      </c>
      <c r="E3581" s="8">
        <v>1998</v>
      </c>
      <c r="F3581" s="9">
        <v>52123</v>
      </c>
    </row>
    <row r="3582" spans="1:6" x14ac:dyDescent="0.2">
      <c r="A3582" s="4" t="s">
        <v>11</v>
      </c>
      <c r="B3582" s="5" t="s">
        <v>35</v>
      </c>
      <c r="C3582" s="5" t="s">
        <v>13</v>
      </c>
      <c r="D3582" s="5" t="s">
        <v>198</v>
      </c>
      <c r="E3582" s="5">
        <v>2001</v>
      </c>
      <c r="F3582" s="6">
        <v>54568</v>
      </c>
    </row>
    <row r="3583" spans="1:6" x14ac:dyDescent="0.2">
      <c r="A3583" s="7" t="s">
        <v>15</v>
      </c>
      <c r="B3583" s="8" t="s">
        <v>12</v>
      </c>
      <c r="C3583" s="8" t="s">
        <v>13</v>
      </c>
      <c r="D3583" s="8" t="s">
        <v>134</v>
      </c>
      <c r="E3583" s="8">
        <v>2001</v>
      </c>
      <c r="F3583" s="9">
        <v>50889.666666666664</v>
      </c>
    </row>
    <row r="3584" spans="1:6" x14ac:dyDescent="0.2">
      <c r="A3584" s="4" t="s">
        <v>15</v>
      </c>
      <c r="B3584" s="5" t="s">
        <v>43</v>
      </c>
      <c r="C3584" s="5" t="s">
        <v>13</v>
      </c>
      <c r="D3584" s="5" t="s">
        <v>169</v>
      </c>
      <c r="E3584" s="5">
        <v>2004</v>
      </c>
      <c r="F3584" s="6">
        <v>51375.666666666664</v>
      </c>
    </row>
    <row r="3585" spans="1:6" x14ac:dyDescent="0.2">
      <c r="A3585" s="7" t="s">
        <v>15</v>
      </c>
      <c r="B3585" s="8" t="s">
        <v>44</v>
      </c>
      <c r="C3585" s="8" t="s">
        <v>13</v>
      </c>
      <c r="D3585" s="8" t="s">
        <v>184</v>
      </c>
      <c r="E3585" s="8">
        <v>2004</v>
      </c>
      <c r="F3585" s="9">
        <v>49258</v>
      </c>
    </row>
    <row r="3586" spans="1:6" x14ac:dyDescent="0.2">
      <c r="A3586" s="4" t="s">
        <v>15</v>
      </c>
      <c r="B3586" s="5" t="s">
        <v>44</v>
      </c>
      <c r="C3586" s="5" t="s">
        <v>13</v>
      </c>
      <c r="D3586" s="5" t="s">
        <v>111</v>
      </c>
      <c r="E3586" s="5">
        <v>2004</v>
      </c>
      <c r="F3586" s="6">
        <v>52166</v>
      </c>
    </row>
    <row r="3587" spans="1:6" x14ac:dyDescent="0.2">
      <c r="A3587" s="7" t="s">
        <v>15</v>
      </c>
      <c r="B3587" s="8" t="s">
        <v>12</v>
      </c>
      <c r="C3587" s="8" t="s">
        <v>13</v>
      </c>
      <c r="D3587" s="8" t="s">
        <v>175</v>
      </c>
      <c r="E3587" s="8">
        <v>2004</v>
      </c>
      <c r="F3587" s="9">
        <v>53709.333333333336</v>
      </c>
    </row>
    <row r="3588" spans="1:6" x14ac:dyDescent="0.2">
      <c r="A3588" s="4" t="s">
        <v>15</v>
      </c>
      <c r="B3588" s="5" t="s">
        <v>63</v>
      </c>
      <c r="C3588" s="5" t="s">
        <v>13</v>
      </c>
      <c r="D3588" s="5" t="s">
        <v>65</v>
      </c>
      <c r="E3588" s="5">
        <v>2007</v>
      </c>
      <c r="F3588" s="6">
        <v>49542</v>
      </c>
    </row>
    <row r="3589" spans="1:6" x14ac:dyDescent="0.2">
      <c r="A3589" s="7" t="s">
        <v>11</v>
      </c>
      <c r="B3589" s="8" t="s">
        <v>33</v>
      </c>
      <c r="C3589" s="8" t="s">
        <v>13</v>
      </c>
      <c r="D3589" s="8" t="s">
        <v>65</v>
      </c>
      <c r="E3589" s="8">
        <v>2013</v>
      </c>
      <c r="F3589" s="9">
        <v>50114.333333333336</v>
      </c>
    </row>
    <row r="3590" spans="1:6" x14ac:dyDescent="0.2">
      <c r="A3590" s="4" t="s">
        <v>11</v>
      </c>
      <c r="B3590" s="5" t="s">
        <v>35</v>
      </c>
      <c r="C3590" s="5" t="s">
        <v>13</v>
      </c>
      <c r="D3590" s="5" t="s">
        <v>190</v>
      </c>
      <c r="E3590" s="5">
        <v>2001</v>
      </c>
      <c r="F3590" s="6">
        <v>51339.333333333336</v>
      </c>
    </row>
    <row r="3591" spans="1:6" x14ac:dyDescent="0.2">
      <c r="A3591" s="7" t="s">
        <v>15</v>
      </c>
      <c r="B3591" s="8" t="s">
        <v>43</v>
      </c>
      <c r="C3591" s="8" t="s">
        <v>13</v>
      </c>
      <c r="D3591" s="8" t="s">
        <v>149</v>
      </c>
      <c r="E3591" s="8">
        <v>2004</v>
      </c>
      <c r="F3591" s="9">
        <v>51816.666666666664</v>
      </c>
    </row>
    <row r="3592" spans="1:6" x14ac:dyDescent="0.2">
      <c r="A3592" s="4" t="s">
        <v>15</v>
      </c>
      <c r="B3592" s="5" t="s">
        <v>45</v>
      </c>
      <c r="C3592" s="5" t="s">
        <v>28</v>
      </c>
      <c r="D3592" s="5" t="s">
        <v>25</v>
      </c>
      <c r="E3592" s="5">
        <v>2011</v>
      </c>
      <c r="F3592" s="6">
        <v>52394.666666666664</v>
      </c>
    </row>
    <row r="3593" spans="1:6" x14ac:dyDescent="0.2">
      <c r="A3593" s="7" t="s">
        <v>11</v>
      </c>
      <c r="B3593" s="8" t="s">
        <v>138</v>
      </c>
      <c r="C3593" s="8" t="s">
        <v>13</v>
      </c>
      <c r="D3593" s="8" t="s">
        <v>185</v>
      </c>
      <c r="E3593" s="8">
        <v>1998</v>
      </c>
      <c r="F3593" s="9">
        <v>50148</v>
      </c>
    </row>
    <row r="3594" spans="1:6" x14ac:dyDescent="0.2">
      <c r="A3594" s="4" t="s">
        <v>11</v>
      </c>
      <c r="B3594" s="5" t="s">
        <v>33</v>
      </c>
      <c r="C3594" s="5" t="s">
        <v>13</v>
      </c>
      <c r="D3594" s="5" t="s">
        <v>128</v>
      </c>
      <c r="E3594" s="5">
        <v>2010</v>
      </c>
      <c r="F3594" s="6">
        <v>51058.666666666664</v>
      </c>
    </row>
    <row r="3595" spans="1:6" x14ac:dyDescent="0.2">
      <c r="A3595" s="7" t="s">
        <v>15</v>
      </c>
      <c r="B3595" s="8" t="s">
        <v>44</v>
      </c>
      <c r="C3595" s="8" t="s">
        <v>13</v>
      </c>
      <c r="D3595" s="8" t="s">
        <v>100</v>
      </c>
      <c r="E3595" s="8">
        <v>2004</v>
      </c>
      <c r="F3595" s="9">
        <v>51964</v>
      </c>
    </row>
    <row r="3596" spans="1:6" x14ac:dyDescent="0.2">
      <c r="A3596" s="4" t="s">
        <v>15</v>
      </c>
      <c r="B3596" s="5" t="s">
        <v>12</v>
      </c>
      <c r="C3596" s="5" t="s">
        <v>28</v>
      </c>
      <c r="D3596" s="5" t="s">
        <v>123</v>
      </c>
      <c r="E3596" s="5">
        <v>2011</v>
      </c>
      <c r="F3596" s="6">
        <v>50661.333333333336</v>
      </c>
    </row>
    <row r="3597" spans="1:6" x14ac:dyDescent="0.2">
      <c r="A3597" s="7" t="s">
        <v>11</v>
      </c>
      <c r="B3597" s="8" t="s">
        <v>23</v>
      </c>
      <c r="C3597" s="8" t="s">
        <v>17</v>
      </c>
      <c r="D3597" s="8" t="s">
        <v>18</v>
      </c>
      <c r="E3597" s="8">
        <v>2011</v>
      </c>
      <c r="F3597" s="9">
        <v>51391.333333333336</v>
      </c>
    </row>
    <row r="3598" spans="1:6" x14ac:dyDescent="0.2">
      <c r="A3598" s="4" t="s">
        <v>15</v>
      </c>
      <c r="B3598" s="5" t="s">
        <v>56</v>
      </c>
      <c r="C3598" s="5" t="s">
        <v>13</v>
      </c>
      <c r="D3598" s="5" t="s">
        <v>196</v>
      </c>
      <c r="E3598" s="5">
        <v>2004</v>
      </c>
      <c r="F3598" s="6">
        <v>53173.333333333336</v>
      </c>
    </row>
    <row r="3599" spans="1:6" x14ac:dyDescent="0.2">
      <c r="A3599" s="7" t="s">
        <v>15</v>
      </c>
      <c r="B3599" s="8" t="s">
        <v>30</v>
      </c>
      <c r="C3599" s="8" t="s">
        <v>24</v>
      </c>
      <c r="D3599" s="8" t="s">
        <v>49</v>
      </c>
      <c r="E3599" s="8">
        <v>2006</v>
      </c>
      <c r="F3599" s="9">
        <v>50440.666666666664</v>
      </c>
    </row>
    <row r="3600" spans="1:6" x14ac:dyDescent="0.2">
      <c r="A3600" s="4" t="s">
        <v>15</v>
      </c>
      <c r="B3600" s="5" t="s">
        <v>127</v>
      </c>
      <c r="C3600" s="5" t="s">
        <v>13</v>
      </c>
      <c r="D3600" s="5" t="s">
        <v>100</v>
      </c>
      <c r="E3600" s="5">
        <v>2001</v>
      </c>
      <c r="F3600" s="6">
        <v>52446.666666666664</v>
      </c>
    </row>
    <row r="3601" spans="1:6" x14ac:dyDescent="0.2">
      <c r="A3601" s="7" t="s">
        <v>15</v>
      </c>
      <c r="B3601" s="8" t="s">
        <v>56</v>
      </c>
      <c r="C3601" s="8" t="s">
        <v>13</v>
      </c>
      <c r="D3601" s="8" t="s">
        <v>40</v>
      </c>
      <c r="E3601" s="8">
        <v>2007</v>
      </c>
      <c r="F3601" s="9">
        <v>51667.666666666664</v>
      </c>
    </row>
    <row r="3602" spans="1:6" x14ac:dyDescent="0.2">
      <c r="A3602" s="4" t="s">
        <v>11</v>
      </c>
      <c r="B3602" s="5" t="s">
        <v>33</v>
      </c>
      <c r="C3602" s="5" t="s">
        <v>28</v>
      </c>
      <c r="D3602" s="5" t="s">
        <v>37</v>
      </c>
      <c r="E3602" s="5">
        <v>2001</v>
      </c>
      <c r="F3602" s="6">
        <v>51982.666666666664</v>
      </c>
    </row>
    <row r="3603" spans="1:6" x14ac:dyDescent="0.2">
      <c r="A3603" s="7" t="s">
        <v>11</v>
      </c>
      <c r="B3603" s="8" t="s">
        <v>121</v>
      </c>
      <c r="C3603" s="8" t="s">
        <v>13</v>
      </c>
      <c r="D3603" s="8" t="s">
        <v>228</v>
      </c>
      <c r="E3603" s="8">
        <v>1998</v>
      </c>
      <c r="F3603" s="9">
        <v>50737.666666666664</v>
      </c>
    </row>
    <row r="3604" spans="1:6" x14ac:dyDescent="0.2">
      <c r="A3604" s="4" t="s">
        <v>15</v>
      </c>
      <c r="B3604" s="5" t="s">
        <v>63</v>
      </c>
      <c r="C3604" s="5" t="s">
        <v>13</v>
      </c>
      <c r="D3604" s="5" t="s">
        <v>124</v>
      </c>
      <c r="E3604" s="5">
        <v>2001</v>
      </c>
      <c r="F3604" s="6">
        <v>49958</v>
      </c>
    </row>
    <row r="3605" spans="1:6" x14ac:dyDescent="0.2">
      <c r="A3605" s="7" t="s">
        <v>15</v>
      </c>
      <c r="B3605" s="8" t="s">
        <v>45</v>
      </c>
      <c r="C3605" s="8" t="s">
        <v>13</v>
      </c>
      <c r="D3605" s="8" t="s">
        <v>159</v>
      </c>
      <c r="E3605" s="8">
        <v>2004</v>
      </c>
      <c r="F3605" s="9">
        <v>50301</v>
      </c>
    </row>
    <row r="3606" spans="1:6" x14ac:dyDescent="0.2">
      <c r="A3606" s="4" t="s">
        <v>11</v>
      </c>
      <c r="B3606" s="5" t="s">
        <v>139</v>
      </c>
      <c r="C3606" s="5" t="s">
        <v>28</v>
      </c>
      <c r="D3606" s="5" t="s">
        <v>140</v>
      </c>
      <c r="E3606" s="5">
        <v>2001</v>
      </c>
      <c r="F3606" s="6">
        <v>63511.333333333336</v>
      </c>
    </row>
    <row r="3607" spans="1:6" x14ac:dyDescent="0.2">
      <c r="A3607" s="7" t="s">
        <v>15</v>
      </c>
      <c r="B3607" s="8" t="s">
        <v>63</v>
      </c>
      <c r="C3607" s="8" t="s">
        <v>13</v>
      </c>
      <c r="D3607" s="8" t="s">
        <v>90</v>
      </c>
      <c r="E3607" s="8">
        <v>2010</v>
      </c>
      <c r="F3607" s="9">
        <v>48197</v>
      </c>
    </row>
    <row r="3608" spans="1:6" x14ac:dyDescent="0.2">
      <c r="A3608" s="4" t="s">
        <v>11</v>
      </c>
      <c r="B3608" s="5" t="s">
        <v>147</v>
      </c>
      <c r="C3608" s="5" t="s">
        <v>13</v>
      </c>
      <c r="D3608" s="5" t="s">
        <v>146</v>
      </c>
      <c r="E3608" s="5">
        <v>1998</v>
      </c>
      <c r="F3608" s="6">
        <v>53687.666666666664</v>
      </c>
    </row>
    <row r="3609" spans="1:6" x14ac:dyDescent="0.2">
      <c r="A3609" s="7" t="s">
        <v>11</v>
      </c>
      <c r="B3609" s="8" t="s">
        <v>23</v>
      </c>
      <c r="C3609" s="8" t="s">
        <v>13</v>
      </c>
      <c r="D3609" s="8" t="s">
        <v>210</v>
      </c>
      <c r="E3609" s="8">
        <v>2001</v>
      </c>
      <c r="F3609" s="9">
        <v>52356.333333333336</v>
      </c>
    </row>
    <row r="3610" spans="1:6" x14ac:dyDescent="0.2">
      <c r="A3610" s="4" t="s">
        <v>11</v>
      </c>
      <c r="B3610" s="5" t="s">
        <v>138</v>
      </c>
      <c r="C3610" s="5" t="s">
        <v>13</v>
      </c>
      <c r="D3610" s="5" t="s">
        <v>40</v>
      </c>
      <c r="E3610" s="5">
        <v>2007</v>
      </c>
      <c r="F3610" s="6">
        <v>50558.333333333336</v>
      </c>
    </row>
    <row r="3611" spans="1:6" x14ac:dyDescent="0.2">
      <c r="A3611" s="7" t="s">
        <v>15</v>
      </c>
      <c r="B3611" s="8" t="s">
        <v>63</v>
      </c>
      <c r="C3611" s="8" t="s">
        <v>13</v>
      </c>
      <c r="D3611" s="8" t="s">
        <v>145</v>
      </c>
      <c r="E3611" s="8">
        <v>2001</v>
      </c>
      <c r="F3611" s="9">
        <v>51993.333333333336</v>
      </c>
    </row>
    <row r="3612" spans="1:6" x14ac:dyDescent="0.2">
      <c r="A3612" s="4" t="s">
        <v>11</v>
      </c>
      <c r="B3612" s="5" t="s">
        <v>139</v>
      </c>
      <c r="C3612" s="5" t="s">
        <v>13</v>
      </c>
      <c r="D3612" s="5" t="s">
        <v>68</v>
      </c>
      <c r="E3612" s="5">
        <v>2001</v>
      </c>
      <c r="F3612" s="6">
        <v>52597</v>
      </c>
    </row>
    <row r="3613" spans="1:6" x14ac:dyDescent="0.2">
      <c r="A3613" s="7" t="s">
        <v>11</v>
      </c>
      <c r="B3613" s="8" t="s">
        <v>33</v>
      </c>
      <c r="C3613" s="8" t="s">
        <v>28</v>
      </c>
      <c r="D3613" s="8" t="s">
        <v>173</v>
      </c>
      <c r="E3613" s="8">
        <v>2001</v>
      </c>
      <c r="F3613" s="9">
        <v>55374.333333333336</v>
      </c>
    </row>
    <row r="3614" spans="1:6" x14ac:dyDescent="0.2">
      <c r="A3614" s="4" t="s">
        <v>15</v>
      </c>
      <c r="B3614" s="5" t="s">
        <v>12</v>
      </c>
      <c r="C3614" s="5" t="s">
        <v>13</v>
      </c>
      <c r="D3614" s="5" t="s">
        <v>169</v>
      </c>
      <c r="E3614" s="5">
        <v>2007</v>
      </c>
      <c r="F3614" s="6">
        <v>51908.666666666664</v>
      </c>
    </row>
    <row r="3615" spans="1:6" x14ac:dyDescent="0.2">
      <c r="A3615" s="7" t="s">
        <v>11</v>
      </c>
      <c r="B3615" s="8" t="s">
        <v>139</v>
      </c>
      <c r="C3615" s="8" t="s">
        <v>13</v>
      </c>
      <c r="D3615" s="8" t="s">
        <v>211</v>
      </c>
      <c r="E3615" s="8">
        <v>1998</v>
      </c>
      <c r="F3615" s="9">
        <v>50434.666666666664</v>
      </c>
    </row>
    <row r="3616" spans="1:6" x14ac:dyDescent="0.2">
      <c r="A3616" s="4" t="s">
        <v>11</v>
      </c>
      <c r="B3616" s="5" t="s">
        <v>121</v>
      </c>
      <c r="C3616" s="5" t="s">
        <v>13</v>
      </c>
      <c r="D3616" s="5" t="s">
        <v>169</v>
      </c>
      <c r="E3616" s="5">
        <v>1998</v>
      </c>
      <c r="F3616" s="6">
        <v>51990</v>
      </c>
    </row>
    <row r="3617" spans="1:6" x14ac:dyDescent="0.2">
      <c r="A3617" s="7" t="s">
        <v>15</v>
      </c>
      <c r="B3617" s="8" t="s">
        <v>12</v>
      </c>
      <c r="C3617" s="8" t="s">
        <v>13</v>
      </c>
      <c r="D3617" s="8" t="s">
        <v>210</v>
      </c>
      <c r="E3617" s="8">
        <v>2004</v>
      </c>
      <c r="F3617" s="9">
        <v>52320.333333333336</v>
      </c>
    </row>
    <row r="3618" spans="1:6" x14ac:dyDescent="0.2">
      <c r="A3618" s="4" t="s">
        <v>11</v>
      </c>
      <c r="B3618" s="5" t="s">
        <v>121</v>
      </c>
      <c r="C3618" s="5" t="s">
        <v>13</v>
      </c>
      <c r="D3618" s="5" t="s">
        <v>73</v>
      </c>
      <c r="E3618" s="5">
        <v>2013</v>
      </c>
      <c r="F3618" s="6">
        <v>50591.666666666664</v>
      </c>
    </row>
    <row r="3619" spans="1:6" x14ac:dyDescent="0.2">
      <c r="A3619" s="7" t="s">
        <v>15</v>
      </c>
      <c r="B3619" s="8" t="s">
        <v>44</v>
      </c>
      <c r="C3619" s="8" t="s">
        <v>13</v>
      </c>
      <c r="D3619" s="8" t="s">
        <v>101</v>
      </c>
      <c r="E3619" s="8">
        <v>2013</v>
      </c>
      <c r="F3619" s="9">
        <v>50658</v>
      </c>
    </row>
    <row r="3620" spans="1:6" x14ac:dyDescent="0.2">
      <c r="A3620" s="4" t="s">
        <v>15</v>
      </c>
      <c r="B3620" s="5" t="s">
        <v>43</v>
      </c>
      <c r="C3620" s="5" t="s">
        <v>13</v>
      </c>
      <c r="D3620" s="5" t="s">
        <v>197</v>
      </c>
      <c r="E3620" s="5">
        <v>2001</v>
      </c>
      <c r="F3620" s="6">
        <v>51331.333333333336</v>
      </c>
    </row>
    <row r="3621" spans="1:6" x14ac:dyDescent="0.2">
      <c r="A3621" s="7" t="s">
        <v>11</v>
      </c>
      <c r="B3621" s="8" t="s">
        <v>22</v>
      </c>
      <c r="C3621" s="8" t="s">
        <v>13</v>
      </c>
      <c r="D3621" s="8" t="s">
        <v>122</v>
      </c>
      <c r="E3621" s="8">
        <v>2013</v>
      </c>
      <c r="F3621" s="9">
        <v>51894</v>
      </c>
    </row>
    <row r="3622" spans="1:6" x14ac:dyDescent="0.2">
      <c r="A3622" s="4" t="s">
        <v>15</v>
      </c>
      <c r="B3622" s="5" t="s">
        <v>12</v>
      </c>
      <c r="C3622" s="5" t="s">
        <v>28</v>
      </c>
      <c r="D3622" s="5" t="s">
        <v>60</v>
      </c>
      <c r="E3622" s="5">
        <v>2001</v>
      </c>
      <c r="F3622" s="6">
        <v>61255</v>
      </c>
    </row>
    <row r="3623" spans="1:6" x14ac:dyDescent="0.2">
      <c r="A3623" s="7" t="s">
        <v>15</v>
      </c>
      <c r="B3623" s="8" t="s">
        <v>63</v>
      </c>
      <c r="C3623" s="8" t="s">
        <v>28</v>
      </c>
      <c r="D3623" s="8" t="s">
        <v>169</v>
      </c>
      <c r="E3623" s="8">
        <v>2001</v>
      </c>
      <c r="F3623" s="9">
        <v>55182</v>
      </c>
    </row>
    <row r="3624" spans="1:6" x14ac:dyDescent="0.2">
      <c r="A3624" s="4" t="s">
        <v>11</v>
      </c>
      <c r="B3624" s="5" t="s">
        <v>33</v>
      </c>
      <c r="C3624" s="5" t="s">
        <v>28</v>
      </c>
      <c r="D3624" s="5" t="s">
        <v>36</v>
      </c>
      <c r="E3624" s="5">
        <v>2006</v>
      </c>
      <c r="F3624" s="6">
        <v>52930.333333333336</v>
      </c>
    </row>
    <row r="3625" spans="1:6" x14ac:dyDescent="0.2">
      <c r="A3625" s="7" t="s">
        <v>11</v>
      </c>
      <c r="B3625" s="8" t="s">
        <v>23</v>
      </c>
      <c r="C3625" s="8" t="s">
        <v>13</v>
      </c>
      <c r="D3625" s="8" t="s">
        <v>246</v>
      </c>
      <c r="E3625" s="8">
        <v>2001</v>
      </c>
      <c r="F3625" s="9">
        <v>50561.666666666664</v>
      </c>
    </row>
    <row r="3626" spans="1:6" x14ac:dyDescent="0.2">
      <c r="A3626" s="4" t="s">
        <v>15</v>
      </c>
      <c r="B3626" s="5" t="s">
        <v>63</v>
      </c>
      <c r="C3626" s="5" t="s">
        <v>28</v>
      </c>
      <c r="D3626" s="5" t="s">
        <v>176</v>
      </c>
      <c r="E3626" s="5">
        <v>2006</v>
      </c>
      <c r="F3626" s="6">
        <v>46793.333333333336</v>
      </c>
    </row>
    <row r="3627" spans="1:6" x14ac:dyDescent="0.2">
      <c r="A3627" s="7" t="s">
        <v>15</v>
      </c>
      <c r="B3627" s="8" t="s">
        <v>43</v>
      </c>
      <c r="C3627" s="8" t="s">
        <v>13</v>
      </c>
      <c r="D3627" s="8" t="s">
        <v>191</v>
      </c>
      <c r="E3627" s="8">
        <v>2004</v>
      </c>
      <c r="F3627" s="9">
        <v>49782.666666666664</v>
      </c>
    </row>
    <row r="3628" spans="1:6" x14ac:dyDescent="0.2">
      <c r="A3628" s="4" t="s">
        <v>15</v>
      </c>
      <c r="B3628" s="5" t="s">
        <v>44</v>
      </c>
      <c r="C3628" s="5" t="s">
        <v>13</v>
      </c>
      <c r="D3628" s="5" t="s">
        <v>80</v>
      </c>
      <c r="E3628" s="5">
        <v>2001</v>
      </c>
      <c r="F3628" s="6">
        <v>51077</v>
      </c>
    </row>
    <row r="3629" spans="1:6" x14ac:dyDescent="0.2">
      <c r="A3629" s="7" t="s">
        <v>15</v>
      </c>
      <c r="B3629" s="8" t="s">
        <v>16</v>
      </c>
      <c r="C3629" s="8" t="s">
        <v>17</v>
      </c>
      <c r="D3629" s="8" t="s">
        <v>18</v>
      </c>
      <c r="E3629" s="8">
        <v>2001</v>
      </c>
      <c r="F3629" s="9">
        <v>51115.333333333336</v>
      </c>
    </row>
    <row r="3630" spans="1:6" x14ac:dyDescent="0.2">
      <c r="A3630" s="4" t="s">
        <v>11</v>
      </c>
      <c r="B3630" s="5" t="s">
        <v>8</v>
      </c>
      <c r="C3630" s="5" t="s">
        <v>28</v>
      </c>
      <c r="D3630" s="5" t="s">
        <v>123</v>
      </c>
      <c r="E3630" s="5">
        <v>2001</v>
      </c>
      <c r="F3630" s="6">
        <v>51304</v>
      </c>
    </row>
    <row r="3631" spans="1:6" x14ac:dyDescent="0.2">
      <c r="A3631" s="7" t="s">
        <v>15</v>
      </c>
      <c r="B3631" s="8" t="s">
        <v>45</v>
      </c>
      <c r="C3631" s="8" t="s">
        <v>13</v>
      </c>
      <c r="D3631" s="8" t="s">
        <v>80</v>
      </c>
      <c r="E3631" s="8">
        <v>2001</v>
      </c>
      <c r="F3631" s="9">
        <v>50876.666666666664</v>
      </c>
    </row>
    <row r="3632" spans="1:6" x14ac:dyDescent="0.2">
      <c r="A3632" s="4" t="s">
        <v>15</v>
      </c>
      <c r="B3632" s="5" t="s">
        <v>44</v>
      </c>
      <c r="C3632" s="5" t="s">
        <v>13</v>
      </c>
      <c r="D3632" s="5" t="s">
        <v>80</v>
      </c>
      <c r="E3632" s="5">
        <v>2004</v>
      </c>
      <c r="F3632" s="6">
        <v>52117.666666666664</v>
      </c>
    </row>
    <row r="3633" spans="1:6" x14ac:dyDescent="0.2">
      <c r="A3633" s="7" t="s">
        <v>15</v>
      </c>
      <c r="B3633" s="8" t="s">
        <v>43</v>
      </c>
      <c r="C3633" s="8" t="s">
        <v>13</v>
      </c>
      <c r="D3633" s="8" t="s">
        <v>41</v>
      </c>
      <c r="E3633" s="8">
        <v>2001</v>
      </c>
      <c r="F3633" s="9">
        <v>51482.333333333336</v>
      </c>
    </row>
    <row r="3634" spans="1:6" x14ac:dyDescent="0.2">
      <c r="A3634" s="4" t="s">
        <v>11</v>
      </c>
      <c r="B3634" s="5" t="s">
        <v>33</v>
      </c>
      <c r="C3634" s="5" t="s">
        <v>28</v>
      </c>
      <c r="D3634" s="5" t="s">
        <v>144</v>
      </c>
      <c r="E3634" s="5">
        <v>2001</v>
      </c>
      <c r="F3634" s="6">
        <v>50258.666666666664</v>
      </c>
    </row>
    <row r="3635" spans="1:6" x14ac:dyDescent="0.2">
      <c r="A3635" s="7" t="s">
        <v>15</v>
      </c>
      <c r="B3635" s="8" t="s">
        <v>63</v>
      </c>
      <c r="C3635" s="8" t="s">
        <v>13</v>
      </c>
      <c r="D3635" s="8" t="s">
        <v>146</v>
      </c>
      <c r="E3635" s="8">
        <v>2001</v>
      </c>
      <c r="F3635" s="9">
        <v>50339.333333333336</v>
      </c>
    </row>
    <row r="3636" spans="1:6" x14ac:dyDescent="0.2">
      <c r="A3636" s="4" t="s">
        <v>11</v>
      </c>
      <c r="B3636" s="5" t="s">
        <v>138</v>
      </c>
      <c r="C3636" s="5" t="s">
        <v>13</v>
      </c>
      <c r="D3636" s="5" t="s">
        <v>175</v>
      </c>
      <c r="E3636" s="5">
        <v>2004</v>
      </c>
      <c r="F3636" s="6">
        <v>54033.666666666664</v>
      </c>
    </row>
    <row r="3637" spans="1:6" x14ac:dyDescent="0.2">
      <c r="A3637" s="7" t="s">
        <v>11</v>
      </c>
      <c r="B3637" s="8" t="s">
        <v>23</v>
      </c>
      <c r="C3637" s="8" t="s">
        <v>17</v>
      </c>
      <c r="D3637" s="8" t="s">
        <v>18</v>
      </c>
      <c r="E3637" s="8">
        <v>2006</v>
      </c>
      <c r="F3637" s="9">
        <v>51016.333333333336</v>
      </c>
    </row>
    <row r="3638" spans="1:6" x14ac:dyDescent="0.2">
      <c r="A3638" s="4" t="s">
        <v>15</v>
      </c>
      <c r="B3638" s="5" t="s">
        <v>56</v>
      </c>
      <c r="C3638" s="5" t="s">
        <v>13</v>
      </c>
      <c r="D3638" s="5" t="s">
        <v>80</v>
      </c>
      <c r="E3638" s="5">
        <v>2001</v>
      </c>
      <c r="F3638" s="6">
        <v>51875.333333333336</v>
      </c>
    </row>
    <row r="3639" spans="1:6" x14ac:dyDescent="0.2">
      <c r="A3639" s="7" t="s">
        <v>11</v>
      </c>
      <c r="B3639" s="8" t="s">
        <v>139</v>
      </c>
      <c r="C3639" s="8" t="s">
        <v>28</v>
      </c>
      <c r="D3639" s="8" t="s">
        <v>123</v>
      </c>
      <c r="E3639" s="8">
        <v>2006</v>
      </c>
      <c r="F3639" s="9">
        <v>51782.333333333336</v>
      </c>
    </row>
    <row r="3640" spans="1:6" x14ac:dyDescent="0.2">
      <c r="A3640" s="4" t="s">
        <v>15</v>
      </c>
      <c r="B3640" s="5" t="s">
        <v>45</v>
      </c>
      <c r="C3640" s="5" t="s">
        <v>13</v>
      </c>
      <c r="D3640" s="5" t="s">
        <v>100</v>
      </c>
      <c r="E3640" s="5">
        <v>2001</v>
      </c>
      <c r="F3640" s="6">
        <v>51352</v>
      </c>
    </row>
    <row r="3641" spans="1:6" x14ac:dyDescent="0.2">
      <c r="A3641" s="7" t="s">
        <v>11</v>
      </c>
      <c r="B3641" s="8" t="s">
        <v>33</v>
      </c>
      <c r="C3641" s="8" t="s">
        <v>13</v>
      </c>
      <c r="D3641" s="8" t="s">
        <v>65</v>
      </c>
      <c r="E3641" s="8">
        <v>2007</v>
      </c>
      <c r="F3641" s="9">
        <v>50238</v>
      </c>
    </row>
    <row r="3642" spans="1:6" x14ac:dyDescent="0.2">
      <c r="A3642" s="4" t="s">
        <v>11</v>
      </c>
      <c r="B3642" s="5" t="s">
        <v>23</v>
      </c>
      <c r="C3642" s="5" t="s">
        <v>13</v>
      </c>
      <c r="D3642" s="5" t="s">
        <v>191</v>
      </c>
      <c r="E3642" s="5">
        <v>2004</v>
      </c>
      <c r="F3642" s="6">
        <v>53066.333333333336</v>
      </c>
    </row>
    <row r="3643" spans="1:6" x14ac:dyDescent="0.2">
      <c r="A3643" s="7" t="s">
        <v>11</v>
      </c>
      <c r="B3643" s="8" t="s">
        <v>33</v>
      </c>
      <c r="C3643" s="8" t="s">
        <v>24</v>
      </c>
      <c r="D3643" s="8" t="s">
        <v>32</v>
      </c>
      <c r="E3643" s="8">
        <v>2011</v>
      </c>
      <c r="F3643" s="9">
        <v>51828.666666666664</v>
      </c>
    </row>
    <row r="3644" spans="1:6" x14ac:dyDescent="0.2">
      <c r="A3644" s="4" t="s">
        <v>11</v>
      </c>
      <c r="B3644" s="5" t="s">
        <v>33</v>
      </c>
      <c r="C3644" s="5" t="s">
        <v>28</v>
      </c>
      <c r="D3644" s="5" t="s">
        <v>151</v>
      </c>
      <c r="E3644" s="5">
        <v>1996</v>
      </c>
      <c r="F3644" s="6">
        <v>50337.333333333336</v>
      </c>
    </row>
    <row r="3645" spans="1:6" x14ac:dyDescent="0.2">
      <c r="A3645" s="7" t="s">
        <v>11</v>
      </c>
      <c r="B3645" s="8" t="s">
        <v>33</v>
      </c>
      <c r="C3645" s="8" t="s">
        <v>13</v>
      </c>
      <c r="D3645" s="8" t="s">
        <v>65</v>
      </c>
      <c r="E3645" s="8">
        <v>1998</v>
      </c>
      <c r="F3645" s="9">
        <v>47917.333333333336</v>
      </c>
    </row>
    <row r="3646" spans="1:6" x14ac:dyDescent="0.2">
      <c r="A3646" s="4" t="s">
        <v>11</v>
      </c>
      <c r="B3646" s="5" t="s">
        <v>33</v>
      </c>
      <c r="C3646" s="5" t="s">
        <v>13</v>
      </c>
      <c r="D3646" s="5" t="s">
        <v>188</v>
      </c>
      <c r="E3646" s="5">
        <v>2001</v>
      </c>
      <c r="F3646" s="6">
        <v>49483.333333333336</v>
      </c>
    </row>
    <row r="3647" spans="1:6" x14ac:dyDescent="0.2">
      <c r="A3647" s="7" t="s">
        <v>15</v>
      </c>
      <c r="B3647" s="8" t="s">
        <v>61</v>
      </c>
      <c r="C3647" s="8" t="s">
        <v>28</v>
      </c>
      <c r="D3647" s="8" t="s">
        <v>123</v>
      </c>
      <c r="E3647" s="8">
        <v>2006</v>
      </c>
      <c r="F3647" s="9">
        <v>51907.666666666664</v>
      </c>
    </row>
    <row r="3648" spans="1:6" x14ac:dyDescent="0.2">
      <c r="A3648" s="4" t="s">
        <v>15</v>
      </c>
      <c r="B3648" s="5" t="s">
        <v>44</v>
      </c>
      <c r="C3648" s="5" t="s">
        <v>13</v>
      </c>
      <c r="D3648" s="5" t="s">
        <v>124</v>
      </c>
      <c r="E3648" s="5">
        <v>2004</v>
      </c>
      <c r="F3648" s="6">
        <v>51645.333333333336</v>
      </c>
    </row>
    <row r="3649" spans="1:6" x14ac:dyDescent="0.2">
      <c r="A3649" s="7" t="s">
        <v>11</v>
      </c>
      <c r="B3649" s="8" t="s">
        <v>35</v>
      </c>
      <c r="C3649" s="8" t="s">
        <v>13</v>
      </c>
      <c r="D3649" s="8" t="s">
        <v>58</v>
      </c>
      <c r="E3649" s="8">
        <v>2007</v>
      </c>
      <c r="F3649" s="9">
        <v>50659</v>
      </c>
    </row>
    <row r="3650" spans="1:6" x14ac:dyDescent="0.2">
      <c r="A3650" s="4" t="s">
        <v>15</v>
      </c>
      <c r="B3650" s="5" t="s">
        <v>43</v>
      </c>
      <c r="C3650" s="5" t="s">
        <v>13</v>
      </c>
      <c r="D3650" s="5" t="s">
        <v>185</v>
      </c>
      <c r="E3650" s="5">
        <v>2007</v>
      </c>
      <c r="F3650" s="6">
        <v>49936.333333333336</v>
      </c>
    </row>
    <row r="3651" spans="1:6" x14ac:dyDescent="0.2">
      <c r="A3651" s="7" t="s">
        <v>11</v>
      </c>
      <c r="B3651" s="8" t="s">
        <v>35</v>
      </c>
      <c r="C3651" s="8" t="s">
        <v>13</v>
      </c>
      <c r="D3651" s="8" t="s">
        <v>117</v>
      </c>
      <c r="E3651" s="8">
        <v>2001</v>
      </c>
      <c r="F3651" s="9">
        <v>48525.333333333336</v>
      </c>
    </row>
    <row r="3652" spans="1:6" x14ac:dyDescent="0.2">
      <c r="A3652" s="4" t="s">
        <v>15</v>
      </c>
      <c r="B3652" s="5" t="s">
        <v>43</v>
      </c>
      <c r="C3652" s="5" t="s">
        <v>13</v>
      </c>
      <c r="D3652" s="5" t="s">
        <v>40</v>
      </c>
      <c r="E3652" s="5">
        <v>2013</v>
      </c>
      <c r="F3652" s="6">
        <v>51117.333333333336</v>
      </c>
    </row>
    <row r="3653" spans="1:6" x14ac:dyDescent="0.2">
      <c r="A3653" s="7" t="s">
        <v>11</v>
      </c>
      <c r="B3653" s="8" t="s">
        <v>35</v>
      </c>
      <c r="C3653" s="8" t="s">
        <v>13</v>
      </c>
      <c r="D3653" s="8" t="s">
        <v>68</v>
      </c>
      <c r="E3653" s="8">
        <v>2001</v>
      </c>
      <c r="F3653" s="9">
        <v>50979.666666666664</v>
      </c>
    </row>
    <row r="3654" spans="1:6" x14ac:dyDescent="0.2">
      <c r="A3654" s="4" t="s">
        <v>15</v>
      </c>
      <c r="B3654" s="5" t="s">
        <v>45</v>
      </c>
      <c r="C3654" s="5" t="s">
        <v>13</v>
      </c>
      <c r="D3654" s="5" t="s">
        <v>169</v>
      </c>
      <c r="E3654" s="5">
        <v>2004</v>
      </c>
      <c r="F3654" s="6">
        <v>52283.666666666664</v>
      </c>
    </row>
    <row r="3655" spans="1:6" x14ac:dyDescent="0.2">
      <c r="A3655" s="7" t="s">
        <v>15</v>
      </c>
      <c r="B3655" s="8" t="s">
        <v>63</v>
      </c>
      <c r="C3655" s="8" t="s">
        <v>13</v>
      </c>
      <c r="D3655" s="8" t="s">
        <v>65</v>
      </c>
      <c r="E3655" s="8">
        <v>2004</v>
      </c>
      <c r="F3655" s="9">
        <v>52204</v>
      </c>
    </row>
    <row r="3656" spans="1:6" x14ac:dyDescent="0.2">
      <c r="A3656" s="4" t="s">
        <v>15</v>
      </c>
      <c r="B3656" s="5" t="s">
        <v>19</v>
      </c>
      <c r="C3656" s="5" t="s">
        <v>13</v>
      </c>
      <c r="D3656" s="5" t="s">
        <v>93</v>
      </c>
      <c r="E3656" s="5">
        <v>2007</v>
      </c>
      <c r="F3656" s="6">
        <v>48992</v>
      </c>
    </row>
    <row r="3657" spans="1:6" x14ac:dyDescent="0.2">
      <c r="A3657" s="7" t="s">
        <v>15</v>
      </c>
      <c r="B3657" s="8" t="s">
        <v>127</v>
      </c>
      <c r="C3657" s="8" t="s">
        <v>13</v>
      </c>
      <c r="D3657" s="8" t="s">
        <v>38</v>
      </c>
      <c r="E3657" s="8">
        <v>2007</v>
      </c>
      <c r="F3657" s="9">
        <v>51775</v>
      </c>
    </row>
    <row r="3658" spans="1:6" x14ac:dyDescent="0.2">
      <c r="A3658" s="4" t="s">
        <v>11</v>
      </c>
      <c r="B3658" s="5" t="s">
        <v>33</v>
      </c>
      <c r="C3658" s="5" t="s">
        <v>13</v>
      </c>
      <c r="D3658" s="5" t="s">
        <v>58</v>
      </c>
      <c r="E3658" s="5">
        <v>2004</v>
      </c>
      <c r="F3658" s="6">
        <v>51664</v>
      </c>
    </row>
    <row r="3659" spans="1:6" x14ac:dyDescent="0.2">
      <c r="A3659" s="7" t="s">
        <v>11</v>
      </c>
      <c r="B3659" s="8" t="s">
        <v>33</v>
      </c>
      <c r="C3659" s="8" t="s">
        <v>28</v>
      </c>
      <c r="D3659" s="8" t="s">
        <v>199</v>
      </c>
      <c r="E3659" s="8">
        <v>1996</v>
      </c>
      <c r="F3659" s="9">
        <v>50687.333333333336</v>
      </c>
    </row>
    <row r="3660" spans="1:6" x14ac:dyDescent="0.2">
      <c r="A3660" s="4" t="s">
        <v>15</v>
      </c>
      <c r="B3660" s="5" t="s">
        <v>61</v>
      </c>
      <c r="C3660" s="5" t="s">
        <v>13</v>
      </c>
      <c r="D3660" s="5" t="s">
        <v>191</v>
      </c>
      <c r="E3660" s="5">
        <v>2004</v>
      </c>
      <c r="F3660" s="6">
        <v>48539.666666666664</v>
      </c>
    </row>
    <row r="3661" spans="1:6" x14ac:dyDescent="0.2">
      <c r="A3661" s="7" t="s">
        <v>15</v>
      </c>
      <c r="B3661" s="8" t="s">
        <v>44</v>
      </c>
      <c r="C3661" s="8" t="s">
        <v>28</v>
      </c>
      <c r="D3661" s="8" t="s">
        <v>169</v>
      </c>
      <c r="E3661" s="8">
        <v>2001</v>
      </c>
      <c r="F3661" s="9">
        <v>49257</v>
      </c>
    </row>
    <row r="3662" spans="1:6" x14ac:dyDescent="0.2">
      <c r="A3662" s="4" t="s">
        <v>11</v>
      </c>
      <c r="B3662" s="5" t="s">
        <v>35</v>
      </c>
      <c r="C3662" s="5" t="s">
        <v>13</v>
      </c>
      <c r="D3662" s="5" t="s">
        <v>10</v>
      </c>
      <c r="E3662" s="5">
        <v>1998</v>
      </c>
      <c r="F3662" s="6">
        <v>49877.666666666664</v>
      </c>
    </row>
    <row r="3663" spans="1:6" x14ac:dyDescent="0.2">
      <c r="A3663" s="7" t="s">
        <v>15</v>
      </c>
      <c r="B3663" s="8" t="s">
        <v>45</v>
      </c>
      <c r="C3663" s="8" t="s">
        <v>28</v>
      </c>
      <c r="D3663" s="8" t="s">
        <v>116</v>
      </c>
      <c r="E3663" s="8">
        <v>2006</v>
      </c>
      <c r="F3663" s="9">
        <v>50631.666666666664</v>
      </c>
    </row>
    <row r="3664" spans="1:6" x14ac:dyDescent="0.2">
      <c r="A3664" s="4" t="s">
        <v>11</v>
      </c>
      <c r="B3664" s="5" t="s">
        <v>139</v>
      </c>
      <c r="C3664" s="5" t="s">
        <v>28</v>
      </c>
      <c r="D3664" s="5" t="s">
        <v>38</v>
      </c>
      <c r="E3664" s="5">
        <v>2011</v>
      </c>
      <c r="F3664" s="6">
        <v>51333.333333333336</v>
      </c>
    </row>
    <row r="3665" spans="1:6" x14ac:dyDescent="0.2">
      <c r="A3665" s="7" t="s">
        <v>15</v>
      </c>
      <c r="B3665" s="8" t="s">
        <v>56</v>
      </c>
      <c r="C3665" s="8" t="s">
        <v>13</v>
      </c>
      <c r="D3665" s="8" t="s">
        <v>40</v>
      </c>
      <c r="E3665" s="8">
        <v>2004</v>
      </c>
      <c r="F3665" s="9">
        <v>51212.333333333336</v>
      </c>
    </row>
    <row r="3666" spans="1:6" x14ac:dyDescent="0.2">
      <c r="A3666" s="4" t="s">
        <v>11</v>
      </c>
      <c r="B3666" s="5" t="s">
        <v>139</v>
      </c>
      <c r="C3666" s="5" t="s">
        <v>13</v>
      </c>
      <c r="D3666" s="5" t="s">
        <v>149</v>
      </c>
      <c r="E3666" s="5">
        <v>2004</v>
      </c>
      <c r="F3666" s="6">
        <v>51841</v>
      </c>
    </row>
    <row r="3667" spans="1:6" x14ac:dyDescent="0.2">
      <c r="A3667" s="7" t="s">
        <v>15</v>
      </c>
      <c r="B3667" s="8" t="s">
        <v>45</v>
      </c>
      <c r="C3667" s="8" t="s">
        <v>28</v>
      </c>
      <c r="D3667" s="8" t="s">
        <v>151</v>
      </c>
      <c r="E3667" s="8">
        <v>2006</v>
      </c>
      <c r="F3667" s="9">
        <v>50319.333333333336</v>
      </c>
    </row>
    <row r="3668" spans="1:6" x14ac:dyDescent="0.2">
      <c r="A3668" s="4" t="s">
        <v>11</v>
      </c>
      <c r="B3668" s="5" t="s">
        <v>138</v>
      </c>
      <c r="C3668" s="5" t="s">
        <v>13</v>
      </c>
      <c r="D3668" s="5" t="s">
        <v>80</v>
      </c>
      <c r="E3668" s="5">
        <v>1998</v>
      </c>
      <c r="F3668" s="6">
        <v>49306.666666666664</v>
      </c>
    </row>
    <row r="3669" spans="1:6" x14ac:dyDescent="0.2">
      <c r="A3669" s="7" t="s">
        <v>15</v>
      </c>
      <c r="B3669" s="8" t="s">
        <v>43</v>
      </c>
      <c r="C3669" s="8" t="s">
        <v>28</v>
      </c>
      <c r="D3669" s="8" t="s">
        <v>156</v>
      </c>
      <c r="E3669" s="8">
        <v>2011</v>
      </c>
      <c r="F3669" s="9">
        <v>50458.666666666664</v>
      </c>
    </row>
    <row r="3670" spans="1:6" x14ac:dyDescent="0.2">
      <c r="A3670" s="4" t="s">
        <v>15</v>
      </c>
      <c r="B3670" s="5" t="s">
        <v>45</v>
      </c>
      <c r="C3670" s="5" t="s">
        <v>13</v>
      </c>
      <c r="D3670" s="5" t="s">
        <v>124</v>
      </c>
      <c r="E3670" s="5">
        <v>2007</v>
      </c>
      <c r="F3670" s="6">
        <v>49744.666666666664</v>
      </c>
    </row>
    <row r="3671" spans="1:6" x14ac:dyDescent="0.2">
      <c r="A3671" s="7" t="s">
        <v>11</v>
      </c>
      <c r="B3671" s="8" t="s">
        <v>8</v>
      </c>
      <c r="C3671" s="8" t="s">
        <v>28</v>
      </c>
      <c r="D3671" s="8" t="s">
        <v>133</v>
      </c>
      <c r="E3671" s="8">
        <v>2001</v>
      </c>
      <c r="F3671" s="9">
        <v>50961.333333333336</v>
      </c>
    </row>
    <row r="3672" spans="1:6" x14ac:dyDescent="0.2">
      <c r="A3672" s="4" t="s">
        <v>11</v>
      </c>
      <c r="B3672" s="5" t="s">
        <v>121</v>
      </c>
      <c r="C3672" s="5" t="s">
        <v>13</v>
      </c>
      <c r="D3672" s="5" t="s">
        <v>58</v>
      </c>
      <c r="E3672" s="5">
        <v>1998</v>
      </c>
      <c r="F3672" s="6">
        <v>49362</v>
      </c>
    </row>
    <row r="3673" spans="1:6" x14ac:dyDescent="0.2">
      <c r="A3673" s="7" t="s">
        <v>11</v>
      </c>
      <c r="B3673" s="8" t="s">
        <v>42</v>
      </c>
      <c r="C3673" s="8" t="s">
        <v>13</v>
      </c>
      <c r="D3673" s="8" t="s">
        <v>109</v>
      </c>
      <c r="E3673" s="8">
        <v>2007</v>
      </c>
      <c r="F3673" s="9">
        <v>49230.666666666664</v>
      </c>
    </row>
    <row r="3674" spans="1:6" x14ac:dyDescent="0.2">
      <c r="A3674" s="4" t="s">
        <v>15</v>
      </c>
      <c r="B3674" s="5" t="s">
        <v>21</v>
      </c>
      <c r="C3674" s="5" t="s">
        <v>17</v>
      </c>
      <c r="D3674" s="5" t="s">
        <v>18</v>
      </c>
      <c r="E3674" s="5">
        <v>2001</v>
      </c>
      <c r="F3674" s="6">
        <v>50605.666666666664</v>
      </c>
    </row>
    <row r="3675" spans="1:6" x14ac:dyDescent="0.2">
      <c r="A3675" s="7" t="s">
        <v>11</v>
      </c>
      <c r="B3675" s="8" t="s">
        <v>33</v>
      </c>
      <c r="C3675" s="8" t="s">
        <v>28</v>
      </c>
      <c r="D3675" s="8" t="s">
        <v>49</v>
      </c>
      <c r="E3675" s="8">
        <v>2001</v>
      </c>
      <c r="F3675" s="9">
        <v>51952.333333333336</v>
      </c>
    </row>
    <row r="3676" spans="1:6" x14ac:dyDescent="0.2">
      <c r="A3676" s="4" t="s">
        <v>15</v>
      </c>
      <c r="B3676" s="5" t="s">
        <v>16</v>
      </c>
      <c r="C3676" s="5" t="s">
        <v>24</v>
      </c>
      <c r="D3676" s="5" t="s">
        <v>49</v>
      </c>
      <c r="E3676" s="5">
        <v>2011</v>
      </c>
      <c r="F3676" s="6">
        <v>51178</v>
      </c>
    </row>
    <row r="3677" spans="1:6" x14ac:dyDescent="0.2">
      <c r="A3677" s="7" t="s">
        <v>15</v>
      </c>
      <c r="B3677" s="8" t="s">
        <v>44</v>
      </c>
      <c r="C3677" s="8" t="s">
        <v>13</v>
      </c>
      <c r="D3677" s="8" t="s">
        <v>229</v>
      </c>
      <c r="E3677" s="8">
        <v>2004</v>
      </c>
      <c r="F3677" s="9">
        <v>52873</v>
      </c>
    </row>
    <row r="3678" spans="1:6" x14ac:dyDescent="0.2">
      <c r="A3678" s="4" t="s">
        <v>11</v>
      </c>
      <c r="B3678" s="5" t="s">
        <v>35</v>
      </c>
      <c r="C3678" s="5" t="s">
        <v>28</v>
      </c>
      <c r="D3678" s="5" t="s">
        <v>140</v>
      </c>
      <c r="E3678" s="5">
        <v>2006</v>
      </c>
      <c r="F3678" s="6">
        <v>50914.666666666664</v>
      </c>
    </row>
    <row r="3679" spans="1:6" x14ac:dyDescent="0.2">
      <c r="A3679" s="7" t="s">
        <v>15</v>
      </c>
      <c r="B3679" s="8" t="s">
        <v>30</v>
      </c>
      <c r="C3679" s="8" t="s">
        <v>13</v>
      </c>
      <c r="D3679" s="8" t="s">
        <v>40</v>
      </c>
      <c r="E3679" s="8">
        <v>2007</v>
      </c>
      <c r="F3679" s="9">
        <v>50102.333333333336</v>
      </c>
    </row>
    <row r="3680" spans="1:6" x14ac:dyDescent="0.2">
      <c r="A3680" s="4" t="s">
        <v>15</v>
      </c>
      <c r="B3680" s="5" t="s">
        <v>45</v>
      </c>
      <c r="C3680" s="5" t="s">
        <v>13</v>
      </c>
      <c r="D3680" s="5" t="s">
        <v>68</v>
      </c>
      <c r="E3680" s="5">
        <v>2004</v>
      </c>
      <c r="F3680" s="6">
        <v>54029</v>
      </c>
    </row>
    <row r="3681" spans="1:6" x14ac:dyDescent="0.2">
      <c r="A3681" s="7" t="s">
        <v>11</v>
      </c>
      <c r="B3681" s="8" t="s">
        <v>153</v>
      </c>
      <c r="C3681" s="8" t="s">
        <v>13</v>
      </c>
      <c r="D3681" s="8" t="s">
        <v>51</v>
      </c>
      <c r="E3681" s="8">
        <v>2010</v>
      </c>
      <c r="F3681" s="9">
        <v>55444.333333333336</v>
      </c>
    </row>
    <row r="3682" spans="1:6" x14ac:dyDescent="0.2">
      <c r="A3682" s="4" t="s">
        <v>11</v>
      </c>
      <c r="B3682" s="5" t="s">
        <v>121</v>
      </c>
      <c r="C3682" s="5" t="s">
        <v>13</v>
      </c>
      <c r="D3682" s="5" t="s">
        <v>100</v>
      </c>
      <c r="E3682" s="5">
        <v>2007</v>
      </c>
      <c r="F3682" s="6">
        <v>51360.666666666664</v>
      </c>
    </row>
    <row r="3683" spans="1:6" x14ac:dyDescent="0.2">
      <c r="A3683" s="7" t="s">
        <v>15</v>
      </c>
      <c r="B3683" s="8" t="s">
        <v>30</v>
      </c>
      <c r="C3683" s="8" t="s">
        <v>24</v>
      </c>
      <c r="D3683" s="8" t="s">
        <v>10</v>
      </c>
      <c r="E3683" s="8">
        <v>2001</v>
      </c>
      <c r="F3683" s="9">
        <v>53735</v>
      </c>
    </row>
    <row r="3684" spans="1:6" x14ac:dyDescent="0.2">
      <c r="A3684" s="4" t="s">
        <v>11</v>
      </c>
      <c r="B3684" s="5" t="s">
        <v>35</v>
      </c>
      <c r="C3684" s="5" t="s">
        <v>28</v>
      </c>
      <c r="D3684" s="5" t="s">
        <v>173</v>
      </c>
      <c r="E3684" s="5">
        <v>1996</v>
      </c>
      <c r="F3684" s="6">
        <v>55069.333333333336</v>
      </c>
    </row>
    <row r="3685" spans="1:6" x14ac:dyDescent="0.2">
      <c r="A3685" s="7" t="s">
        <v>15</v>
      </c>
      <c r="B3685" s="8" t="s">
        <v>12</v>
      </c>
      <c r="C3685" s="8" t="s">
        <v>24</v>
      </c>
      <c r="D3685" s="8" t="s">
        <v>187</v>
      </c>
      <c r="E3685" s="8">
        <v>2001</v>
      </c>
      <c r="F3685" s="9">
        <v>50529.333333333336</v>
      </c>
    </row>
    <row r="3686" spans="1:6" x14ac:dyDescent="0.2">
      <c r="A3686" s="4" t="s">
        <v>11</v>
      </c>
      <c r="B3686" s="5" t="s">
        <v>147</v>
      </c>
      <c r="C3686" s="5" t="s">
        <v>13</v>
      </c>
      <c r="D3686" s="5" t="s">
        <v>175</v>
      </c>
      <c r="E3686" s="5">
        <v>2004</v>
      </c>
      <c r="F3686" s="6">
        <v>52324</v>
      </c>
    </row>
    <row r="3687" spans="1:6" x14ac:dyDescent="0.2">
      <c r="A3687" s="7" t="s">
        <v>15</v>
      </c>
      <c r="B3687" s="8" t="s">
        <v>63</v>
      </c>
      <c r="C3687" s="8" t="s">
        <v>13</v>
      </c>
      <c r="D3687" s="8" t="s">
        <v>169</v>
      </c>
      <c r="E3687" s="8">
        <v>2007</v>
      </c>
      <c r="F3687" s="9">
        <v>48305</v>
      </c>
    </row>
    <row r="3688" spans="1:6" x14ac:dyDescent="0.2">
      <c r="A3688" s="4" t="s">
        <v>15</v>
      </c>
      <c r="B3688" s="5" t="s">
        <v>12</v>
      </c>
      <c r="C3688" s="5" t="s">
        <v>13</v>
      </c>
      <c r="D3688" s="5" t="s">
        <v>77</v>
      </c>
      <c r="E3688" s="5">
        <v>2001</v>
      </c>
      <c r="F3688" s="6">
        <v>49873.333333333336</v>
      </c>
    </row>
    <row r="3689" spans="1:6" x14ac:dyDescent="0.2">
      <c r="A3689" s="7" t="s">
        <v>15</v>
      </c>
      <c r="B3689" s="8" t="s">
        <v>12</v>
      </c>
      <c r="C3689" s="8" t="s">
        <v>13</v>
      </c>
      <c r="D3689" s="8" t="s">
        <v>247</v>
      </c>
      <c r="E3689" s="8">
        <v>2007</v>
      </c>
      <c r="F3689" s="9">
        <v>51980</v>
      </c>
    </row>
    <row r="3690" spans="1:6" x14ac:dyDescent="0.2">
      <c r="A3690" s="4" t="s">
        <v>11</v>
      </c>
      <c r="B3690" s="5" t="s">
        <v>137</v>
      </c>
      <c r="C3690" s="5" t="s">
        <v>13</v>
      </c>
      <c r="D3690" s="5" t="s">
        <v>124</v>
      </c>
      <c r="E3690" s="5">
        <v>2001</v>
      </c>
      <c r="F3690" s="6">
        <v>52811.333333333336</v>
      </c>
    </row>
    <row r="3691" spans="1:6" x14ac:dyDescent="0.2">
      <c r="A3691" s="7" t="s">
        <v>15</v>
      </c>
      <c r="B3691" s="8" t="s">
        <v>30</v>
      </c>
      <c r="C3691" s="8" t="s">
        <v>28</v>
      </c>
      <c r="D3691" s="8" t="s">
        <v>181</v>
      </c>
      <c r="E3691" s="8">
        <v>2011</v>
      </c>
      <c r="F3691" s="9">
        <v>49599</v>
      </c>
    </row>
    <row r="3692" spans="1:6" x14ac:dyDescent="0.2">
      <c r="A3692" s="4" t="s">
        <v>15</v>
      </c>
      <c r="B3692" s="5" t="s">
        <v>61</v>
      </c>
      <c r="C3692" s="5" t="s">
        <v>13</v>
      </c>
      <c r="D3692" s="5" t="s">
        <v>81</v>
      </c>
      <c r="E3692" s="5">
        <v>2004</v>
      </c>
      <c r="F3692" s="6">
        <v>53476.333333333336</v>
      </c>
    </row>
    <row r="3693" spans="1:6" x14ac:dyDescent="0.2">
      <c r="A3693" s="7" t="s">
        <v>15</v>
      </c>
      <c r="B3693" s="8" t="s">
        <v>43</v>
      </c>
      <c r="C3693" s="8" t="s">
        <v>13</v>
      </c>
      <c r="D3693" s="8" t="s">
        <v>58</v>
      </c>
      <c r="E3693" s="8">
        <v>2004</v>
      </c>
      <c r="F3693" s="9">
        <v>47255.333333333336</v>
      </c>
    </row>
    <row r="3694" spans="1:6" x14ac:dyDescent="0.2">
      <c r="A3694" s="4" t="s">
        <v>15</v>
      </c>
      <c r="B3694" s="5" t="s">
        <v>43</v>
      </c>
      <c r="C3694" s="5" t="s">
        <v>28</v>
      </c>
      <c r="D3694" s="5" t="s">
        <v>36</v>
      </c>
      <c r="E3694" s="5">
        <v>2001</v>
      </c>
      <c r="F3694" s="6">
        <v>53476.333333333336</v>
      </c>
    </row>
    <row r="3695" spans="1:6" x14ac:dyDescent="0.2">
      <c r="A3695" s="7" t="s">
        <v>15</v>
      </c>
      <c r="B3695" s="8" t="s">
        <v>63</v>
      </c>
      <c r="C3695" s="8" t="s">
        <v>13</v>
      </c>
      <c r="D3695" s="8" t="s">
        <v>131</v>
      </c>
      <c r="E3695" s="8">
        <v>2007</v>
      </c>
      <c r="F3695" s="9">
        <v>47362.666666666664</v>
      </c>
    </row>
    <row r="3696" spans="1:6" x14ac:dyDescent="0.2">
      <c r="A3696" s="4" t="s">
        <v>11</v>
      </c>
      <c r="B3696" s="5" t="s">
        <v>139</v>
      </c>
      <c r="C3696" s="5" t="s">
        <v>28</v>
      </c>
      <c r="D3696" s="5" t="s">
        <v>123</v>
      </c>
      <c r="E3696" s="5">
        <v>2001</v>
      </c>
      <c r="F3696" s="6">
        <v>51917</v>
      </c>
    </row>
    <row r="3697" spans="1:6" x14ac:dyDescent="0.2">
      <c r="A3697" s="7" t="s">
        <v>15</v>
      </c>
      <c r="B3697" s="8" t="s">
        <v>63</v>
      </c>
      <c r="C3697" s="8" t="s">
        <v>13</v>
      </c>
      <c r="D3697" s="8" t="s">
        <v>185</v>
      </c>
      <c r="E3697" s="8">
        <v>2001</v>
      </c>
      <c r="F3697" s="9">
        <v>49145.666666666664</v>
      </c>
    </row>
    <row r="3698" spans="1:6" x14ac:dyDescent="0.2">
      <c r="A3698" s="4" t="s">
        <v>15</v>
      </c>
      <c r="B3698" s="5" t="s">
        <v>12</v>
      </c>
      <c r="C3698" s="5" t="s">
        <v>13</v>
      </c>
      <c r="D3698" s="5" t="s">
        <v>185</v>
      </c>
      <c r="E3698" s="5">
        <v>2007</v>
      </c>
      <c r="F3698" s="6">
        <v>49536</v>
      </c>
    </row>
    <row r="3699" spans="1:6" x14ac:dyDescent="0.2">
      <c r="A3699" s="7" t="s">
        <v>15</v>
      </c>
      <c r="B3699" s="8" t="s">
        <v>12</v>
      </c>
      <c r="C3699" s="8" t="s">
        <v>13</v>
      </c>
      <c r="D3699" s="8" t="s">
        <v>196</v>
      </c>
      <c r="E3699" s="8">
        <v>2004</v>
      </c>
      <c r="F3699" s="9">
        <v>50793</v>
      </c>
    </row>
    <row r="3700" spans="1:6" x14ac:dyDescent="0.2">
      <c r="A3700" s="4" t="s">
        <v>11</v>
      </c>
      <c r="B3700" s="5" t="s">
        <v>8</v>
      </c>
      <c r="C3700" s="5" t="s">
        <v>13</v>
      </c>
      <c r="D3700" s="5" t="s">
        <v>97</v>
      </c>
      <c r="E3700" s="5">
        <v>2001</v>
      </c>
      <c r="F3700" s="6">
        <v>53047.333333333336</v>
      </c>
    </row>
    <row r="3701" spans="1:6" x14ac:dyDescent="0.2">
      <c r="A3701" s="7" t="s">
        <v>15</v>
      </c>
      <c r="B3701" s="8" t="s">
        <v>45</v>
      </c>
      <c r="C3701" s="8" t="s">
        <v>13</v>
      </c>
      <c r="D3701" s="8" t="s">
        <v>210</v>
      </c>
      <c r="E3701" s="8">
        <v>2004</v>
      </c>
      <c r="F3701" s="9">
        <v>49543</v>
      </c>
    </row>
    <row r="3702" spans="1:6" x14ac:dyDescent="0.2">
      <c r="A3702" s="4" t="s">
        <v>15</v>
      </c>
      <c r="B3702" s="5" t="s">
        <v>30</v>
      </c>
      <c r="C3702" s="5" t="s">
        <v>13</v>
      </c>
      <c r="D3702" s="5" t="s">
        <v>41</v>
      </c>
      <c r="E3702" s="5">
        <v>2007</v>
      </c>
      <c r="F3702" s="6">
        <v>50352</v>
      </c>
    </row>
    <row r="3703" spans="1:6" x14ac:dyDescent="0.2">
      <c r="A3703" s="7" t="s">
        <v>15</v>
      </c>
      <c r="B3703" s="8" t="s">
        <v>12</v>
      </c>
      <c r="C3703" s="8" t="s">
        <v>13</v>
      </c>
      <c r="D3703" s="8" t="s">
        <v>161</v>
      </c>
      <c r="E3703" s="8">
        <v>2007</v>
      </c>
      <c r="F3703" s="9">
        <v>50195.666666666664</v>
      </c>
    </row>
    <row r="3704" spans="1:6" x14ac:dyDescent="0.2">
      <c r="A3704" s="4" t="s">
        <v>15</v>
      </c>
      <c r="B3704" s="5" t="s">
        <v>43</v>
      </c>
      <c r="C3704" s="5" t="s">
        <v>13</v>
      </c>
      <c r="D3704" s="5" t="s">
        <v>81</v>
      </c>
      <c r="E3704" s="5">
        <v>2004</v>
      </c>
      <c r="F3704" s="6">
        <v>51614</v>
      </c>
    </row>
    <row r="3705" spans="1:6" x14ac:dyDescent="0.2">
      <c r="A3705" s="7" t="s">
        <v>15</v>
      </c>
      <c r="B3705" s="8" t="s">
        <v>30</v>
      </c>
      <c r="C3705" s="8" t="s">
        <v>13</v>
      </c>
      <c r="D3705" s="8" t="s">
        <v>41</v>
      </c>
      <c r="E3705" s="8">
        <v>2004</v>
      </c>
      <c r="F3705" s="9">
        <v>50214.666666666664</v>
      </c>
    </row>
    <row r="3706" spans="1:6" x14ac:dyDescent="0.2">
      <c r="A3706" s="4" t="s">
        <v>11</v>
      </c>
      <c r="B3706" s="5" t="s">
        <v>33</v>
      </c>
      <c r="C3706" s="5" t="s">
        <v>13</v>
      </c>
      <c r="D3706" s="5" t="s">
        <v>201</v>
      </c>
      <c r="E3706" s="5">
        <v>2001</v>
      </c>
      <c r="F3706" s="6">
        <v>50938.666666666664</v>
      </c>
    </row>
    <row r="3707" spans="1:6" x14ac:dyDescent="0.2">
      <c r="A3707" s="7" t="s">
        <v>11</v>
      </c>
      <c r="B3707" s="8" t="s">
        <v>33</v>
      </c>
      <c r="C3707" s="8" t="s">
        <v>28</v>
      </c>
      <c r="D3707" s="8" t="s">
        <v>173</v>
      </c>
      <c r="E3707" s="8">
        <v>1996</v>
      </c>
      <c r="F3707" s="9">
        <v>50078.333333333336</v>
      </c>
    </row>
    <row r="3708" spans="1:6" x14ac:dyDescent="0.2">
      <c r="A3708" s="4" t="s">
        <v>11</v>
      </c>
      <c r="B3708" s="5" t="s">
        <v>33</v>
      </c>
      <c r="C3708" s="5" t="s">
        <v>13</v>
      </c>
      <c r="D3708" s="5" t="s">
        <v>191</v>
      </c>
      <c r="E3708" s="5">
        <v>2004</v>
      </c>
      <c r="F3708" s="6">
        <v>51311</v>
      </c>
    </row>
    <row r="3709" spans="1:6" x14ac:dyDescent="0.2">
      <c r="A3709" s="7" t="s">
        <v>11</v>
      </c>
      <c r="B3709" s="8" t="s">
        <v>35</v>
      </c>
      <c r="C3709" s="8" t="s">
        <v>28</v>
      </c>
      <c r="D3709" s="8" t="s">
        <v>32</v>
      </c>
      <c r="E3709" s="8">
        <v>2001</v>
      </c>
      <c r="F3709" s="9">
        <v>51235</v>
      </c>
    </row>
    <row r="3710" spans="1:6" x14ac:dyDescent="0.2">
      <c r="A3710" s="4" t="s">
        <v>11</v>
      </c>
      <c r="B3710" s="5" t="s">
        <v>121</v>
      </c>
      <c r="C3710" s="5" t="s">
        <v>13</v>
      </c>
      <c r="D3710" s="5" t="s">
        <v>88</v>
      </c>
      <c r="E3710" s="5">
        <v>1998</v>
      </c>
      <c r="F3710" s="6">
        <v>49759</v>
      </c>
    </row>
    <row r="3711" spans="1:6" x14ac:dyDescent="0.2">
      <c r="A3711" s="7" t="s">
        <v>11</v>
      </c>
      <c r="B3711" s="8" t="s">
        <v>139</v>
      </c>
      <c r="C3711" s="8" t="s">
        <v>13</v>
      </c>
      <c r="D3711" s="8" t="s">
        <v>175</v>
      </c>
      <c r="E3711" s="8">
        <v>2004</v>
      </c>
      <c r="F3711" s="9">
        <v>51270</v>
      </c>
    </row>
    <row r="3712" spans="1:6" x14ac:dyDescent="0.2">
      <c r="A3712" s="4" t="s">
        <v>15</v>
      </c>
      <c r="B3712" s="5" t="s">
        <v>12</v>
      </c>
      <c r="C3712" s="5" t="s">
        <v>13</v>
      </c>
      <c r="D3712" s="5" t="s">
        <v>126</v>
      </c>
      <c r="E3712" s="5">
        <v>2013</v>
      </c>
      <c r="F3712" s="6">
        <v>49223.666666666664</v>
      </c>
    </row>
    <row r="3713" spans="1:6" x14ac:dyDescent="0.2">
      <c r="A3713" s="7" t="s">
        <v>11</v>
      </c>
      <c r="B3713" s="8" t="s">
        <v>139</v>
      </c>
      <c r="C3713" s="8" t="s">
        <v>28</v>
      </c>
      <c r="D3713" s="8" t="s">
        <v>38</v>
      </c>
      <c r="E3713" s="8">
        <v>2006</v>
      </c>
      <c r="F3713" s="9">
        <v>51361.333333333336</v>
      </c>
    </row>
    <row r="3714" spans="1:6" x14ac:dyDescent="0.2">
      <c r="A3714" s="4" t="s">
        <v>15</v>
      </c>
      <c r="B3714" s="5" t="s">
        <v>43</v>
      </c>
      <c r="C3714" s="5" t="s">
        <v>13</v>
      </c>
      <c r="D3714" s="5" t="s">
        <v>196</v>
      </c>
      <c r="E3714" s="5">
        <v>2004</v>
      </c>
      <c r="F3714" s="6">
        <v>49130.666666666664</v>
      </c>
    </row>
    <row r="3715" spans="1:6" x14ac:dyDescent="0.2">
      <c r="A3715" s="7" t="s">
        <v>11</v>
      </c>
      <c r="B3715" s="8" t="s">
        <v>139</v>
      </c>
      <c r="C3715" s="8" t="s">
        <v>28</v>
      </c>
      <c r="D3715" s="8" t="s">
        <v>173</v>
      </c>
      <c r="E3715" s="8">
        <v>2006</v>
      </c>
      <c r="F3715" s="9">
        <v>49937.666666666664</v>
      </c>
    </row>
    <row r="3716" spans="1:6" x14ac:dyDescent="0.2">
      <c r="A3716" s="4" t="s">
        <v>15</v>
      </c>
      <c r="B3716" s="5" t="s">
        <v>45</v>
      </c>
      <c r="C3716" s="5" t="s">
        <v>13</v>
      </c>
      <c r="D3716" s="5" t="s">
        <v>93</v>
      </c>
      <c r="E3716" s="5">
        <v>2004</v>
      </c>
      <c r="F3716" s="6">
        <v>54051.666666666664</v>
      </c>
    </row>
    <row r="3717" spans="1:6" x14ac:dyDescent="0.2">
      <c r="A3717" s="7" t="s">
        <v>11</v>
      </c>
      <c r="B3717" s="8" t="s">
        <v>139</v>
      </c>
      <c r="C3717" s="8" t="s">
        <v>13</v>
      </c>
      <c r="D3717" s="8" t="s">
        <v>143</v>
      </c>
      <c r="E3717" s="8">
        <v>2004</v>
      </c>
      <c r="F3717" s="9">
        <v>54062.333333333336</v>
      </c>
    </row>
    <row r="3718" spans="1:6" x14ac:dyDescent="0.2">
      <c r="A3718" s="4" t="s">
        <v>11</v>
      </c>
      <c r="B3718" s="5" t="s">
        <v>137</v>
      </c>
      <c r="C3718" s="5" t="s">
        <v>28</v>
      </c>
      <c r="D3718" s="5" t="s">
        <v>25</v>
      </c>
      <c r="E3718" s="5">
        <v>2006</v>
      </c>
      <c r="F3718" s="6">
        <v>57787.666666666664</v>
      </c>
    </row>
    <row r="3719" spans="1:6" x14ac:dyDescent="0.2">
      <c r="A3719" s="7" t="s">
        <v>15</v>
      </c>
      <c r="B3719" s="8" t="s">
        <v>43</v>
      </c>
      <c r="C3719" s="8" t="s">
        <v>13</v>
      </c>
      <c r="D3719" s="8" t="s">
        <v>169</v>
      </c>
      <c r="E3719" s="8">
        <v>2001</v>
      </c>
      <c r="F3719" s="9">
        <v>50192.333333333336</v>
      </c>
    </row>
    <row r="3720" spans="1:6" x14ac:dyDescent="0.2">
      <c r="A3720" s="4" t="s">
        <v>11</v>
      </c>
      <c r="B3720" s="5" t="s">
        <v>35</v>
      </c>
      <c r="C3720" s="5" t="s">
        <v>28</v>
      </c>
      <c r="D3720" s="5" t="s">
        <v>133</v>
      </c>
      <c r="E3720" s="5">
        <v>2006</v>
      </c>
      <c r="F3720" s="6">
        <v>53255</v>
      </c>
    </row>
    <row r="3721" spans="1:6" x14ac:dyDescent="0.2">
      <c r="A3721" s="7" t="s">
        <v>11</v>
      </c>
      <c r="B3721" s="8" t="s">
        <v>23</v>
      </c>
      <c r="C3721" s="8" t="s">
        <v>28</v>
      </c>
      <c r="D3721" s="8" t="s">
        <v>169</v>
      </c>
      <c r="E3721" s="8">
        <v>2001</v>
      </c>
      <c r="F3721" s="9">
        <v>52671.333333333336</v>
      </c>
    </row>
    <row r="3722" spans="1:6" x14ac:dyDescent="0.2">
      <c r="A3722" s="4" t="s">
        <v>15</v>
      </c>
      <c r="B3722" s="5" t="s">
        <v>61</v>
      </c>
      <c r="C3722" s="5" t="s">
        <v>13</v>
      </c>
      <c r="D3722" s="5" t="s">
        <v>100</v>
      </c>
      <c r="E3722" s="5">
        <v>2007</v>
      </c>
      <c r="F3722" s="6">
        <v>50847.333333333336</v>
      </c>
    </row>
    <row r="3723" spans="1:6" x14ac:dyDescent="0.2">
      <c r="A3723" s="7" t="s">
        <v>15</v>
      </c>
      <c r="B3723" s="8" t="s">
        <v>56</v>
      </c>
      <c r="C3723" s="8" t="s">
        <v>13</v>
      </c>
      <c r="D3723" s="8" t="s">
        <v>40</v>
      </c>
      <c r="E3723" s="8">
        <v>2010</v>
      </c>
      <c r="F3723" s="9">
        <v>49359.666666666664</v>
      </c>
    </row>
    <row r="3724" spans="1:6" x14ac:dyDescent="0.2">
      <c r="A3724" s="4" t="s">
        <v>15</v>
      </c>
      <c r="B3724" s="5" t="s">
        <v>127</v>
      </c>
      <c r="C3724" s="5" t="s">
        <v>13</v>
      </c>
      <c r="D3724" s="5" t="s">
        <v>41</v>
      </c>
      <c r="E3724" s="5">
        <v>2001</v>
      </c>
      <c r="F3724" s="6">
        <v>49450</v>
      </c>
    </row>
    <row r="3725" spans="1:6" x14ac:dyDescent="0.2">
      <c r="A3725" s="7" t="s">
        <v>15</v>
      </c>
      <c r="B3725" s="8" t="s">
        <v>63</v>
      </c>
      <c r="C3725" s="8" t="s">
        <v>28</v>
      </c>
      <c r="D3725" s="8" t="s">
        <v>176</v>
      </c>
      <c r="E3725" s="8">
        <v>2006</v>
      </c>
      <c r="F3725" s="9">
        <v>48757.666666666664</v>
      </c>
    </row>
    <row r="3726" spans="1:6" x14ac:dyDescent="0.2">
      <c r="A3726" s="4" t="s">
        <v>11</v>
      </c>
      <c r="B3726" s="5" t="s">
        <v>35</v>
      </c>
      <c r="C3726" s="5" t="s">
        <v>13</v>
      </c>
      <c r="D3726" s="5" t="s">
        <v>203</v>
      </c>
      <c r="E3726" s="5">
        <v>2001</v>
      </c>
      <c r="F3726" s="6">
        <v>52463</v>
      </c>
    </row>
    <row r="3727" spans="1:6" x14ac:dyDescent="0.2">
      <c r="A3727" s="7" t="s">
        <v>15</v>
      </c>
      <c r="B3727" s="8" t="s">
        <v>19</v>
      </c>
      <c r="C3727" s="8" t="s">
        <v>17</v>
      </c>
      <c r="D3727" s="8" t="s">
        <v>18</v>
      </c>
      <c r="E3727" s="8">
        <v>2006</v>
      </c>
      <c r="F3727" s="9">
        <v>51162.333333333336</v>
      </c>
    </row>
    <row r="3728" spans="1:6" x14ac:dyDescent="0.2">
      <c r="A3728" s="4" t="s">
        <v>15</v>
      </c>
      <c r="B3728" s="5" t="s">
        <v>63</v>
      </c>
      <c r="C3728" s="5" t="s">
        <v>13</v>
      </c>
      <c r="D3728" s="5" t="s">
        <v>185</v>
      </c>
      <c r="E3728" s="5">
        <v>2007</v>
      </c>
      <c r="F3728" s="6">
        <v>48928.666666666664</v>
      </c>
    </row>
    <row r="3729" spans="1:6" x14ac:dyDescent="0.2">
      <c r="A3729" s="7" t="s">
        <v>15</v>
      </c>
      <c r="B3729" s="8" t="s">
        <v>12</v>
      </c>
      <c r="C3729" s="8" t="s">
        <v>13</v>
      </c>
      <c r="D3729" s="8" t="s">
        <v>58</v>
      </c>
      <c r="E3729" s="8">
        <v>2001</v>
      </c>
      <c r="F3729" s="9">
        <v>50144</v>
      </c>
    </row>
    <row r="3730" spans="1:6" x14ac:dyDescent="0.2">
      <c r="A3730" s="4" t="s">
        <v>15</v>
      </c>
      <c r="B3730" s="5" t="s">
        <v>19</v>
      </c>
      <c r="C3730" s="5" t="s">
        <v>17</v>
      </c>
      <c r="D3730" s="5" t="s">
        <v>18</v>
      </c>
      <c r="E3730" s="5">
        <v>2001</v>
      </c>
      <c r="F3730" s="6">
        <v>50521.333333333336</v>
      </c>
    </row>
    <row r="3731" spans="1:6" x14ac:dyDescent="0.2">
      <c r="A3731" s="7" t="s">
        <v>15</v>
      </c>
      <c r="B3731" s="8" t="s">
        <v>45</v>
      </c>
      <c r="C3731" s="8" t="s">
        <v>28</v>
      </c>
      <c r="D3731" s="8" t="s">
        <v>176</v>
      </c>
      <c r="E3731" s="8">
        <v>2006</v>
      </c>
      <c r="F3731" s="9">
        <v>49752.666666666664</v>
      </c>
    </row>
    <row r="3732" spans="1:6" x14ac:dyDescent="0.2">
      <c r="A3732" s="4" t="s">
        <v>11</v>
      </c>
      <c r="B3732" s="5" t="s">
        <v>42</v>
      </c>
      <c r="C3732" s="5" t="s">
        <v>13</v>
      </c>
      <c r="D3732" s="5" t="s">
        <v>131</v>
      </c>
      <c r="E3732" s="5">
        <v>2004</v>
      </c>
      <c r="F3732" s="6">
        <v>49169</v>
      </c>
    </row>
    <row r="3733" spans="1:6" x14ac:dyDescent="0.2">
      <c r="A3733" s="7" t="s">
        <v>15</v>
      </c>
      <c r="B3733" s="8" t="s">
        <v>30</v>
      </c>
      <c r="C3733" s="8" t="s">
        <v>13</v>
      </c>
      <c r="D3733" s="8" t="s">
        <v>169</v>
      </c>
      <c r="E3733" s="8">
        <v>2007</v>
      </c>
      <c r="F3733" s="9">
        <v>48557.666666666664</v>
      </c>
    </row>
    <row r="3734" spans="1:6" x14ac:dyDescent="0.2">
      <c r="A3734" s="4" t="s">
        <v>15</v>
      </c>
      <c r="B3734" s="5" t="s">
        <v>127</v>
      </c>
      <c r="C3734" s="5" t="s">
        <v>28</v>
      </c>
      <c r="D3734" s="5" t="s">
        <v>25</v>
      </c>
      <c r="E3734" s="5">
        <v>2011</v>
      </c>
      <c r="F3734" s="6">
        <v>51561.666666666664</v>
      </c>
    </row>
    <row r="3735" spans="1:6" x14ac:dyDescent="0.2">
      <c r="A3735" s="7" t="s">
        <v>15</v>
      </c>
      <c r="B3735" s="8" t="s">
        <v>12</v>
      </c>
      <c r="C3735" s="8" t="s">
        <v>13</v>
      </c>
      <c r="D3735" s="8" t="s">
        <v>129</v>
      </c>
      <c r="E3735" s="8">
        <v>2004</v>
      </c>
      <c r="F3735" s="9">
        <v>50319.666666666664</v>
      </c>
    </row>
    <row r="3736" spans="1:6" x14ac:dyDescent="0.2">
      <c r="A3736" s="4" t="s">
        <v>11</v>
      </c>
      <c r="B3736" s="5" t="s">
        <v>33</v>
      </c>
      <c r="C3736" s="5" t="s">
        <v>13</v>
      </c>
      <c r="D3736" s="5" t="s">
        <v>191</v>
      </c>
      <c r="E3736" s="5">
        <v>1998</v>
      </c>
      <c r="F3736" s="6">
        <v>51808.666666666664</v>
      </c>
    </row>
    <row r="3737" spans="1:6" x14ac:dyDescent="0.2">
      <c r="A3737" s="7" t="s">
        <v>11</v>
      </c>
      <c r="B3737" s="8" t="s">
        <v>130</v>
      </c>
      <c r="C3737" s="8" t="s">
        <v>13</v>
      </c>
      <c r="D3737" s="8" t="s">
        <v>109</v>
      </c>
      <c r="E3737" s="8">
        <v>2004</v>
      </c>
      <c r="F3737" s="9">
        <v>50486</v>
      </c>
    </row>
    <row r="3738" spans="1:6" x14ac:dyDescent="0.2">
      <c r="A3738" s="4" t="s">
        <v>11</v>
      </c>
      <c r="B3738" s="5" t="s">
        <v>35</v>
      </c>
      <c r="C3738" s="5" t="s">
        <v>13</v>
      </c>
      <c r="D3738" s="5" t="s">
        <v>190</v>
      </c>
      <c r="E3738" s="5">
        <v>1998</v>
      </c>
      <c r="F3738" s="6">
        <v>51576</v>
      </c>
    </row>
    <row r="3739" spans="1:6" x14ac:dyDescent="0.2">
      <c r="A3739" s="7" t="s">
        <v>15</v>
      </c>
      <c r="B3739" s="8" t="s">
        <v>127</v>
      </c>
      <c r="C3739" s="8" t="s">
        <v>13</v>
      </c>
      <c r="D3739" s="8" t="s">
        <v>38</v>
      </c>
      <c r="E3739" s="8">
        <v>2013</v>
      </c>
      <c r="F3739" s="9">
        <v>53289.333333333336</v>
      </c>
    </row>
    <row r="3740" spans="1:6" x14ac:dyDescent="0.2">
      <c r="A3740" s="4" t="s">
        <v>15</v>
      </c>
      <c r="B3740" s="5" t="s">
        <v>30</v>
      </c>
      <c r="C3740" s="5" t="s">
        <v>28</v>
      </c>
      <c r="D3740" s="5" t="s">
        <v>49</v>
      </c>
      <c r="E3740" s="5">
        <v>2006</v>
      </c>
      <c r="F3740" s="6">
        <v>53588</v>
      </c>
    </row>
    <row r="3741" spans="1:6" x14ac:dyDescent="0.2">
      <c r="A3741" s="7" t="s">
        <v>11</v>
      </c>
      <c r="B3741" s="8" t="s">
        <v>33</v>
      </c>
      <c r="C3741" s="8" t="s">
        <v>28</v>
      </c>
      <c r="D3741" s="8" t="s">
        <v>116</v>
      </c>
      <c r="E3741" s="8">
        <v>2001</v>
      </c>
      <c r="F3741" s="9">
        <v>49611.333333333336</v>
      </c>
    </row>
    <row r="3742" spans="1:6" x14ac:dyDescent="0.2">
      <c r="A3742" s="4" t="s">
        <v>11</v>
      </c>
      <c r="B3742" s="5" t="s">
        <v>139</v>
      </c>
      <c r="C3742" s="5" t="s">
        <v>13</v>
      </c>
      <c r="D3742" s="5" t="s">
        <v>184</v>
      </c>
      <c r="E3742" s="5">
        <v>2001</v>
      </c>
      <c r="F3742" s="6">
        <v>49867.666666666664</v>
      </c>
    </row>
    <row r="3743" spans="1:6" x14ac:dyDescent="0.2">
      <c r="A3743" s="7" t="s">
        <v>11</v>
      </c>
      <c r="B3743" s="8" t="s">
        <v>33</v>
      </c>
      <c r="C3743" s="8" t="s">
        <v>13</v>
      </c>
      <c r="D3743" s="8" t="s">
        <v>198</v>
      </c>
      <c r="E3743" s="8">
        <v>2004</v>
      </c>
      <c r="F3743" s="9">
        <v>53079</v>
      </c>
    </row>
    <row r="3744" spans="1:6" x14ac:dyDescent="0.2">
      <c r="A3744" s="4" t="s">
        <v>11</v>
      </c>
      <c r="B3744" s="5" t="s">
        <v>42</v>
      </c>
      <c r="C3744" s="5" t="s">
        <v>28</v>
      </c>
      <c r="D3744" s="5" t="s">
        <v>60</v>
      </c>
      <c r="E3744" s="5">
        <v>2006</v>
      </c>
      <c r="F3744" s="6">
        <v>49708</v>
      </c>
    </row>
    <row r="3745" spans="1:6" x14ac:dyDescent="0.2">
      <c r="A3745" s="7" t="s">
        <v>11</v>
      </c>
      <c r="B3745" s="8" t="s">
        <v>139</v>
      </c>
      <c r="C3745" s="8" t="s">
        <v>28</v>
      </c>
      <c r="D3745" s="8" t="s">
        <v>181</v>
      </c>
      <c r="E3745" s="8">
        <v>1996</v>
      </c>
      <c r="F3745" s="9">
        <v>50294.666666666664</v>
      </c>
    </row>
    <row r="3746" spans="1:6" x14ac:dyDescent="0.2">
      <c r="A3746" s="4" t="s">
        <v>11</v>
      </c>
      <c r="B3746" s="5" t="s">
        <v>33</v>
      </c>
      <c r="C3746" s="5" t="s">
        <v>28</v>
      </c>
      <c r="D3746" s="5" t="s">
        <v>49</v>
      </c>
      <c r="E3746" s="5">
        <v>2006</v>
      </c>
      <c r="F3746" s="6">
        <v>52219</v>
      </c>
    </row>
    <row r="3747" spans="1:6" x14ac:dyDescent="0.2">
      <c r="A3747" s="7" t="s">
        <v>15</v>
      </c>
      <c r="B3747" s="8" t="s">
        <v>63</v>
      </c>
      <c r="C3747" s="8" t="s">
        <v>13</v>
      </c>
      <c r="D3747" s="8" t="s">
        <v>191</v>
      </c>
      <c r="E3747" s="8">
        <v>2004</v>
      </c>
      <c r="F3747" s="9">
        <v>48912.333333333336</v>
      </c>
    </row>
    <row r="3748" spans="1:6" x14ac:dyDescent="0.2">
      <c r="A3748" s="4" t="s">
        <v>15</v>
      </c>
      <c r="B3748" s="5" t="s">
        <v>43</v>
      </c>
      <c r="C3748" s="5" t="s">
        <v>13</v>
      </c>
      <c r="D3748" s="5" t="s">
        <v>135</v>
      </c>
      <c r="E3748" s="5">
        <v>2004</v>
      </c>
      <c r="F3748" s="6">
        <v>50807</v>
      </c>
    </row>
    <row r="3749" spans="1:6" x14ac:dyDescent="0.2">
      <c r="A3749" s="7" t="s">
        <v>15</v>
      </c>
      <c r="B3749" s="8" t="s">
        <v>12</v>
      </c>
      <c r="C3749" s="8" t="s">
        <v>13</v>
      </c>
      <c r="D3749" s="8" t="s">
        <v>185</v>
      </c>
      <c r="E3749" s="8">
        <v>2007</v>
      </c>
      <c r="F3749" s="9">
        <v>47803.333333333336</v>
      </c>
    </row>
    <row r="3750" spans="1:6" x14ac:dyDescent="0.2">
      <c r="A3750" s="4" t="s">
        <v>15</v>
      </c>
      <c r="B3750" s="5" t="s">
        <v>45</v>
      </c>
      <c r="C3750" s="5" t="s">
        <v>13</v>
      </c>
      <c r="D3750" s="5" t="s">
        <v>58</v>
      </c>
      <c r="E3750" s="5">
        <v>2007</v>
      </c>
      <c r="F3750" s="6">
        <v>50854</v>
      </c>
    </row>
    <row r="3751" spans="1:6" x14ac:dyDescent="0.2">
      <c r="A3751" s="7" t="s">
        <v>11</v>
      </c>
      <c r="B3751" s="8" t="s">
        <v>121</v>
      </c>
      <c r="C3751" s="8" t="s">
        <v>13</v>
      </c>
      <c r="D3751" s="8" t="s">
        <v>169</v>
      </c>
      <c r="E3751" s="8">
        <v>2004</v>
      </c>
      <c r="F3751" s="9">
        <v>51357</v>
      </c>
    </row>
    <row r="3752" spans="1:6" x14ac:dyDescent="0.2">
      <c r="A3752" s="4" t="s">
        <v>11</v>
      </c>
      <c r="B3752" s="5" t="s">
        <v>35</v>
      </c>
      <c r="C3752" s="5" t="s">
        <v>13</v>
      </c>
      <c r="D3752" s="5" t="s">
        <v>210</v>
      </c>
      <c r="E3752" s="5">
        <v>1998</v>
      </c>
      <c r="F3752" s="6">
        <v>51529.333333333336</v>
      </c>
    </row>
    <row r="3753" spans="1:6" x14ac:dyDescent="0.2">
      <c r="A3753" s="7" t="s">
        <v>11</v>
      </c>
      <c r="B3753" s="8" t="s">
        <v>42</v>
      </c>
      <c r="C3753" s="8" t="s">
        <v>13</v>
      </c>
      <c r="D3753" s="8" t="s">
        <v>55</v>
      </c>
      <c r="E3753" s="8">
        <v>2007</v>
      </c>
      <c r="F3753" s="9">
        <v>48023</v>
      </c>
    </row>
    <row r="3754" spans="1:6" x14ac:dyDescent="0.2">
      <c r="A3754" s="4" t="s">
        <v>15</v>
      </c>
      <c r="B3754" s="5" t="s">
        <v>30</v>
      </c>
      <c r="C3754" s="5" t="s">
        <v>13</v>
      </c>
      <c r="D3754" s="5" t="s">
        <v>41</v>
      </c>
      <c r="E3754" s="5">
        <v>2013</v>
      </c>
      <c r="F3754" s="6">
        <v>50394.666666666664</v>
      </c>
    </row>
    <row r="3755" spans="1:6" x14ac:dyDescent="0.2">
      <c r="A3755" s="7" t="s">
        <v>15</v>
      </c>
      <c r="B3755" s="8" t="s">
        <v>12</v>
      </c>
      <c r="C3755" s="8" t="s">
        <v>13</v>
      </c>
      <c r="D3755" s="8" t="s">
        <v>196</v>
      </c>
      <c r="E3755" s="8">
        <v>2001</v>
      </c>
      <c r="F3755" s="9">
        <v>50182.333333333336</v>
      </c>
    </row>
    <row r="3756" spans="1:6" x14ac:dyDescent="0.2">
      <c r="A3756" s="4" t="s">
        <v>15</v>
      </c>
      <c r="B3756" s="5" t="s">
        <v>45</v>
      </c>
      <c r="C3756" s="5" t="s">
        <v>13</v>
      </c>
      <c r="D3756" s="5" t="s">
        <v>226</v>
      </c>
      <c r="E3756" s="5">
        <v>2004</v>
      </c>
      <c r="F3756" s="6">
        <v>52522</v>
      </c>
    </row>
    <row r="3757" spans="1:6" x14ac:dyDescent="0.2">
      <c r="A3757" s="7" t="s">
        <v>15</v>
      </c>
      <c r="B3757" s="8" t="s">
        <v>63</v>
      </c>
      <c r="C3757" s="8" t="s">
        <v>13</v>
      </c>
      <c r="D3757" s="8" t="s">
        <v>93</v>
      </c>
      <c r="E3757" s="8">
        <v>2007</v>
      </c>
      <c r="F3757" s="9">
        <v>53734</v>
      </c>
    </row>
    <row r="3758" spans="1:6" x14ac:dyDescent="0.2">
      <c r="A3758" s="4" t="s">
        <v>11</v>
      </c>
      <c r="B3758" s="5" t="s">
        <v>33</v>
      </c>
      <c r="C3758" s="5" t="s">
        <v>13</v>
      </c>
      <c r="D3758" s="5" t="s">
        <v>171</v>
      </c>
      <c r="E3758" s="5">
        <v>2010</v>
      </c>
      <c r="F3758" s="6">
        <v>50798</v>
      </c>
    </row>
    <row r="3759" spans="1:6" x14ac:dyDescent="0.2">
      <c r="A3759" s="7" t="s">
        <v>11</v>
      </c>
      <c r="B3759" s="8" t="s">
        <v>42</v>
      </c>
      <c r="C3759" s="8" t="s">
        <v>13</v>
      </c>
      <c r="D3759" s="8" t="s">
        <v>149</v>
      </c>
      <c r="E3759" s="8">
        <v>2001</v>
      </c>
      <c r="F3759" s="9">
        <v>50431</v>
      </c>
    </row>
    <row r="3760" spans="1:6" x14ac:dyDescent="0.2">
      <c r="A3760" s="4" t="s">
        <v>15</v>
      </c>
      <c r="B3760" s="5" t="s">
        <v>12</v>
      </c>
      <c r="C3760" s="5" t="s">
        <v>13</v>
      </c>
      <c r="D3760" s="5" t="s">
        <v>78</v>
      </c>
      <c r="E3760" s="5">
        <v>2004</v>
      </c>
      <c r="F3760" s="6">
        <v>50722.333333333336</v>
      </c>
    </row>
    <row r="3761" spans="1:6" x14ac:dyDescent="0.2">
      <c r="A3761" s="7" t="s">
        <v>15</v>
      </c>
      <c r="B3761" s="8" t="s">
        <v>61</v>
      </c>
      <c r="C3761" s="8" t="s">
        <v>13</v>
      </c>
      <c r="D3761" s="8" t="s">
        <v>51</v>
      </c>
      <c r="E3761" s="8">
        <v>2007</v>
      </c>
      <c r="F3761" s="9">
        <v>49492</v>
      </c>
    </row>
    <row r="3762" spans="1:6" x14ac:dyDescent="0.2">
      <c r="A3762" s="4" t="s">
        <v>11</v>
      </c>
      <c r="B3762" s="5" t="s">
        <v>138</v>
      </c>
      <c r="C3762" s="5" t="s">
        <v>13</v>
      </c>
      <c r="D3762" s="5" t="s">
        <v>169</v>
      </c>
      <c r="E3762" s="5">
        <v>1998</v>
      </c>
      <c r="F3762" s="6">
        <v>50725.333333333336</v>
      </c>
    </row>
    <row r="3763" spans="1:6" x14ac:dyDescent="0.2">
      <c r="A3763" s="7" t="s">
        <v>11</v>
      </c>
      <c r="B3763" s="8" t="s">
        <v>130</v>
      </c>
      <c r="C3763" s="8" t="s">
        <v>13</v>
      </c>
      <c r="D3763" s="8" t="s">
        <v>40</v>
      </c>
      <c r="E3763" s="8">
        <v>2004</v>
      </c>
      <c r="F3763" s="9">
        <v>48528.666666666664</v>
      </c>
    </row>
    <row r="3764" spans="1:6" x14ac:dyDescent="0.2">
      <c r="A3764" s="4" t="s">
        <v>11</v>
      </c>
      <c r="B3764" s="5" t="s">
        <v>121</v>
      </c>
      <c r="C3764" s="5" t="s">
        <v>13</v>
      </c>
      <c r="D3764" s="5" t="s">
        <v>201</v>
      </c>
      <c r="E3764" s="5">
        <v>2007</v>
      </c>
      <c r="F3764" s="6">
        <v>47642.666666666664</v>
      </c>
    </row>
    <row r="3765" spans="1:6" x14ac:dyDescent="0.2">
      <c r="A3765" s="7" t="s">
        <v>11</v>
      </c>
      <c r="B3765" s="8" t="s">
        <v>121</v>
      </c>
      <c r="C3765" s="8" t="s">
        <v>13</v>
      </c>
      <c r="D3765" s="8" t="s">
        <v>91</v>
      </c>
      <c r="E3765" s="8">
        <v>1998</v>
      </c>
      <c r="F3765" s="9">
        <v>50070.666666666664</v>
      </c>
    </row>
    <row r="3766" spans="1:6" x14ac:dyDescent="0.2">
      <c r="A3766" s="4" t="s">
        <v>15</v>
      </c>
      <c r="B3766" s="5" t="s">
        <v>44</v>
      </c>
      <c r="C3766" s="5" t="s">
        <v>13</v>
      </c>
      <c r="D3766" s="5" t="s">
        <v>196</v>
      </c>
      <c r="E3766" s="5">
        <v>2001</v>
      </c>
      <c r="F3766" s="6">
        <v>51270.666666666664</v>
      </c>
    </row>
    <row r="3767" spans="1:6" x14ac:dyDescent="0.2">
      <c r="A3767" s="7" t="s">
        <v>11</v>
      </c>
      <c r="B3767" s="8" t="s">
        <v>35</v>
      </c>
      <c r="C3767" s="8" t="s">
        <v>13</v>
      </c>
      <c r="D3767" s="8" t="s">
        <v>117</v>
      </c>
      <c r="E3767" s="8">
        <v>2010</v>
      </c>
      <c r="F3767" s="9">
        <v>49967.666666666664</v>
      </c>
    </row>
    <row r="3768" spans="1:6" x14ac:dyDescent="0.2">
      <c r="A3768" s="4" t="s">
        <v>11</v>
      </c>
      <c r="B3768" s="5" t="s">
        <v>121</v>
      </c>
      <c r="C3768" s="5" t="s">
        <v>13</v>
      </c>
      <c r="D3768" s="5" t="s">
        <v>169</v>
      </c>
      <c r="E3768" s="5">
        <v>2001</v>
      </c>
      <c r="F3768" s="6">
        <v>50416</v>
      </c>
    </row>
    <row r="3769" spans="1:6" x14ac:dyDescent="0.2">
      <c r="A3769" s="7" t="s">
        <v>11</v>
      </c>
      <c r="B3769" s="8" t="s">
        <v>121</v>
      </c>
      <c r="C3769" s="8" t="s">
        <v>13</v>
      </c>
      <c r="D3769" s="8" t="s">
        <v>175</v>
      </c>
      <c r="E3769" s="8">
        <v>1998</v>
      </c>
      <c r="F3769" s="9">
        <v>50254.333333333336</v>
      </c>
    </row>
    <row r="3770" spans="1:6" x14ac:dyDescent="0.2">
      <c r="A3770" s="4" t="s">
        <v>11</v>
      </c>
      <c r="B3770" s="5" t="s">
        <v>138</v>
      </c>
      <c r="C3770" s="5" t="s">
        <v>13</v>
      </c>
      <c r="D3770" s="5" t="s">
        <v>80</v>
      </c>
      <c r="E3770" s="5">
        <v>2004</v>
      </c>
      <c r="F3770" s="6">
        <v>48848.666666666664</v>
      </c>
    </row>
    <row r="3771" spans="1:6" x14ac:dyDescent="0.2">
      <c r="A3771" s="7" t="s">
        <v>11</v>
      </c>
      <c r="B3771" s="8" t="s">
        <v>35</v>
      </c>
      <c r="C3771" s="8" t="s">
        <v>13</v>
      </c>
      <c r="D3771" s="8" t="s">
        <v>146</v>
      </c>
      <c r="E3771" s="8">
        <v>2007</v>
      </c>
      <c r="F3771" s="9">
        <v>51060.333333333336</v>
      </c>
    </row>
    <row r="3772" spans="1:6" x14ac:dyDescent="0.2">
      <c r="A3772" s="4" t="s">
        <v>15</v>
      </c>
      <c r="B3772" s="5" t="s">
        <v>12</v>
      </c>
      <c r="C3772" s="5" t="s">
        <v>13</v>
      </c>
      <c r="D3772" s="5" t="s">
        <v>10</v>
      </c>
      <c r="E3772" s="5">
        <v>2007</v>
      </c>
      <c r="F3772" s="6">
        <v>54095.333333333336</v>
      </c>
    </row>
    <row r="3773" spans="1:6" x14ac:dyDescent="0.2">
      <c r="A3773" s="7" t="s">
        <v>11</v>
      </c>
      <c r="B3773" s="8" t="s">
        <v>35</v>
      </c>
      <c r="C3773" s="8" t="s">
        <v>13</v>
      </c>
      <c r="D3773" s="8" t="s">
        <v>248</v>
      </c>
      <c r="E3773" s="8">
        <v>2013</v>
      </c>
      <c r="F3773" s="9">
        <v>47458</v>
      </c>
    </row>
    <row r="3774" spans="1:6" x14ac:dyDescent="0.2">
      <c r="A3774" s="4" t="s">
        <v>15</v>
      </c>
      <c r="B3774" s="5" t="s">
        <v>12</v>
      </c>
      <c r="C3774" s="5" t="s">
        <v>13</v>
      </c>
      <c r="D3774" s="5" t="s">
        <v>53</v>
      </c>
      <c r="E3774" s="5">
        <v>2007</v>
      </c>
      <c r="F3774" s="6">
        <v>51594.666666666664</v>
      </c>
    </row>
    <row r="3775" spans="1:6" x14ac:dyDescent="0.2">
      <c r="A3775" s="7" t="s">
        <v>15</v>
      </c>
      <c r="B3775" s="8" t="s">
        <v>12</v>
      </c>
      <c r="C3775" s="8" t="s">
        <v>13</v>
      </c>
      <c r="D3775" s="8" t="s">
        <v>185</v>
      </c>
      <c r="E3775" s="8">
        <v>2013</v>
      </c>
      <c r="F3775" s="9">
        <v>48158.333333333336</v>
      </c>
    </row>
    <row r="3776" spans="1:6" x14ac:dyDescent="0.2">
      <c r="A3776" s="4" t="s">
        <v>15</v>
      </c>
      <c r="B3776" s="5" t="s">
        <v>43</v>
      </c>
      <c r="C3776" s="5" t="s">
        <v>13</v>
      </c>
      <c r="D3776" s="5" t="s">
        <v>207</v>
      </c>
      <c r="E3776" s="5">
        <v>2001</v>
      </c>
      <c r="F3776" s="6">
        <v>48258</v>
      </c>
    </row>
    <row r="3777" spans="1:6" x14ac:dyDescent="0.2">
      <c r="A3777" s="7" t="s">
        <v>11</v>
      </c>
      <c r="B3777" s="8" t="s">
        <v>121</v>
      </c>
      <c r="C3777" s="8" t="s">
        <v>13</v>
      </c>
      <c r="D3777" s="8" t="s">
        <v>57</v>
      </c>
      <c r="E3777" s="8">
        <v>2013</v>
      </c>
      <c r="F3777" s="9">
        <v>50802</v>
      </c>
    </row>
    <row r="3778" spans="1:6" x14ac:dyDescent="0.2">
      <c r="A3778" s="4" t="s">
        <v>11</v>
      </c>
      <c r="B3778" s="5" t="s">
        <v>23</v>
      </c>
      <c r="C3778" s="5" t="s">
        <v>13</v>
      </c>
      <c r="D3778" s="5" t="s">
        <v>124</v>
      </c>
      <c r="E3778" s="5">
        <v>2004</v>
      </c>
      <c r="F3778" s="6">
        <v>51308</v>
      </c>
    </row>
    <row r="3779" spans="1:6" x14ac:dyDescent="0.2">
      <c r="A3779" s="7" t="s">
        <v>11</v>
      </c>
      <c r="B3779" s="8" t="s">
        <v>23</v>
      </c>
      <c r="C3779" s="8" t="s">
        <v>28</v>
      </c>
      <c r="D3779" s="8" t="s">
        <v>49</v>
      </c>
      <c r="E3779" s="8">
        <v>2006</v>
      </c>
      <c r="F3779" s="9">
        <v>49172.333333333336</v>
      </c>
    </row>
    <row r="3780" spans="1:6" x14ac:dyDescent="0.2">
      <c r="A3780" s="4" t="s">
        <v>15</v>
      </c>
      <c r="B3780" s="5" t="s">
        <v>20</v>
      </c>
      <c r="C3780" s="5" t="s">
        <v>24</v>
      </c>
      <c r="D3780" s="5" t="s">
        <v>49</v>
      </c>
      <c r="E3780" s="5">
        <v>2006</v>
      </c>
      <c r="F3780" s="6">
        <v>56609.333333333336</v>
      </c>
    </row>
    <row r="3781" spans="1:6" x14ac:dyDescent="0.2">
      <c r="A3781" s="7" t="s">
        <v>15</v>
      </c>
      <c r="B3781" s="8" t="s">
        <v>63</v>
      </c>
      <c r="C3781" s="8" t="s">
        <v>13</v>
      </c>
      <c r="D3781" s="8" t="s">
        <v>135</v>
      </c>
      <c r="E3781" s="8">
        <v>2001</v>
      </c>
      <c r="F3781" s="9">
        <v>49645.333333333336</v>
      </c>
    </row>
    <row r="3782" spans="1:6" x14ac:dyDescent="0.2">
      <c r="A3782" s="4" t="s">
        <v>15</v>
      </c>
      <c r="B3782" s="5" t="s">
        <v>44</v>
      </c>
      <c r="C3782" s="5" t="s">
        <v>13</v>
      </c>
      <c r="D3782" s="5" t="s">
        <v>169</v>
      </c>
      <c r="E3782" s="5">
        <v>2004</v>
      </c>
      <c r="F3782" s="6">
        <v>49969</v>
      </c>
    </row>
    <row r="3783" spans="1:6" x14ac:dyDescent="0.2">
      <c r="A3783" s="7" t="s">
        <v>11</v>
      </c>
      <c r="B3783" s="8" t="s">
        <v>139</v>
      </c>
      <c r="C3783" s="8" t="s">
        <v>13</v>
      </c>
      <c r="D3783" s="8" t="s">
        <v>175</v>
      </c>
      <c r="E3783" s="8">
        <v>1998</v>
      </c>
      <c r="F3783" s="9">
        <v>51382</v>
      </c>
    </row>
    <row r="3784" spans="1:6" x14ac:dyDescent="0.2">
      <c r="A3784" s="4" t="s">
        <v>11</v>
      </c>
      <c r="B3784" s="5" t="s">
        <v>33</v>
      </c>
      <c r="C3784" s="5" t="s">
        <v>28</v>
      </c>
      <c r="D3784" s="5" t="s">
        <v>116</v>
      </c>
      <c r="E3784" s="5">
        <v>2006</v>
      </c>
      <c r="F3784" s="6">
        <v>50016</v>
      </c>
    </row>
    <row r="3785" spans="1:6" x14ac:dyDescent="0.2">
      <c r="A3785" s="7" t="s">
        <v>15</v>
      </c>
      <c r="B3785" s="8" t="s">
        <v>43</v>
      </c>
      <c r="C3785" s="8" t="s">
        <v>13</v>
      </c>
      <c r="D3785" s="8" t="s">
        <v>90</v>
      </c>
      <c r="E3785" s="8">
        <v>2007</v>
      </c>
      <c r="F3785" s="9">
        <v>49025.333333333336</v>
      </c>
    </row>
    <row r="3786" spans="1:6" x14ac:dyDescent="0.2">
      <c r="A3786" s="4" t="s">
        <v>11</v>
      </c>
      <c r="B3786" s="5" t="s">
        <v>130</v>
      </c>
      <c r="C3786" s="5" t="s">
        <v>13</v>
      </c>
      <c r="D3786" s="5" t="s">
        <v>27</v>
      </c>
      <c r="E3786" s="5">
        <v>2004</v>
      </c>
      <c r="F3786" s="6">
        <v>50473</v>
      </c>
    </row>
    <row r="3787" spans="1:6" x14ac:dyDescent="0.2">
      <c r="A3787" s="7" t="s">
        <v>11</v>
      </c>
      <c r="B3787" s="8" t="s">
        <v>121</v>
      </c>
      <c r="C3787" s="8" t="s">
        <v>13</v>
      </c>
      <c r="D3787" s="8" t="s">
        <v>124</v>
      </c>
      <c r="E3787" s="8">
        <v>2001</v>
      </c>
      <c r="F3787" s="9">
        <v>52017.333333333336</v>
      </c>
    </row>
    <row r="3788" spans="1:6" x14ac:dyDescent="0.2">
      <c r="A3788" s="4" t="s">
        <v>15</v>
      </c>
      <c r="B3788" s="5" t="s">
        <v>45</v>
      </c>
      <c r="C3788" s="5" t="s">
        <v>13</v>
      </c>
      <c r="D3788" s="5" t="s">
        <v>185</v>
      </c>
      <c r="E3788" s="5">
        <v>2001</v>
      </c>
      <c r="F3788" s="6">
        <v>51001</v>
      </c>
    </row>
    <row r="3789" spans="1:6" x14ac:dyDescent="0.2">
      <c r="A3789" s="7" t="s">
        <v>11</v>
      </c>
      <c r="B3789" s="8" t="s">
        <v>35</v>
      </c>
      <c r="C3789" s="8" t="s">
        <v>13</v>
      </c>
      <c r="D3789" s="8" t="s">
        <v>65</v>
      </c>
      <c r="E3789" s="8">
        <v>2004</v>
      </c>
      <c r="F3789" s="9">
        <v>49838.333333333336</v>
      </c>
    </row>
    <row r="3790" spans="1:6" x14ac:dyDescent="0.2">
      <c r="A3790" s="4" t="s">
        <v>11</v>
      </c>
      <c r="B3790" s="5" t="s">
        <v>33</v>
      </c>
      <c r="C3790" s="5" t="s">
        <v>13</v>
      </c>
      <c r="D3790" s="5" t="s">
        <v>55</v>
      </c>
      <c r="E3790" s="5">
        <v>2001</v>
      </c>
      <c r="F3790" s="6">
        <v>49943.666666666664</v>
      </c>
    </row>
    <row r="3791" spans="1:6" x14ac:dyDescent="0.2">
      <c r="A3791" s="7" t="s">
        <v>11</v>
      </c>
      <c r="B3791" s="8" t="s">
        <v>139</v>
      </c>
      <c r="C3791" s="8" t="s">
        <v>28</v>
      </c>
      <c r="D3791" s="8" t="s">
        <v>133</v>
      </c>
      <c r="E3791" s="8">
        <v>2001</v>
      </c>
      <c r="F3791" s="9">
        <v>49375.333333333336</v>
      </c>
    </row>
    <row r="3792" spans="1:6" x14ac:dyDescent="0.2">
      <c r="A3792" s="4" t="s">
        <v>15</v>
      </c>
      <c r="B3792" s="5" t="s">
        <v>12</v>
      </c>
      <c r="C3792" s="5" t="s">
        <v>13</v>
      </c>
      <c r="D3792" s="5" t="s">
        <v>68</v>
      </c>
      <c r="E3792" s="5">
        <v>2007</v>
      </c>
      <c r="F3792" s="6">
        <v>50631.333333333336</v>
      </c>
    </row>
    <row r="3793" spans="1:6" x14ac:dyDescent="0.2">
      <c r="A3793" s="7" t="s">
        <v>15</v>
      </c>
      <c r="B3793" s="8" t="s">
        <v>45</v>
      </c>
      <c r="C3793" s="8" t="s">
        <v>13</v>
      </c>
      <c r="D3793" s="8" t="s">
        <v>184</v>
      </c>
      <c r="E3793" s="8">
        <v>2004</v>
      </c>
      <c r="F3793" s="9">
        <v>50184.333333333336</v>
      </c>
    </row>
    <row r="3794" spans="1:6" x14ac:dyDescent="0.2">
      <c r="A3794" s="4" t="s">
        <v>11</v>
      </c>
      <c r="B3794" s="5" t="s">
        <v>139</v>
      </c>
      <c r="C3794" s="5" t="s">
        <v>13</v>
      </c>
      <c r="D3794" s="5" t="s">
        <v>169</v>
      </c>
      <c r="E3794" s="5">
        <v>2001</v>
      </c>
      <c r="F3794" s="6">
        <v>49405.333333333336</v>
      </c>
    </row>
    <row r="3795" spans="1:6" x14ac:dyDescent="0.2">
      <c r="A3795" s="7" t="s">
        <v>15</v>
      </c>
      <c r="B3795" s="8" t="s">
        <v>30</v>
      </c>
      <c r="C3795" s="8" t="s">
        <v>13</v>
      </c>
      <c r="D3795" s="8" t="s">
        <v>191</v>
      </c>
      <c r="E3795" s="8">
        <v>2001</v>
      </c>
      <c r="F3795" s="9">
        <v>48997.333333333336</v>
      </c>
    </row>
    <row r="3796" spans="1:6" x14ac:dyDescent="0.2">
      <c r="A3796" s="4" t="s">
        <v>15</v>
      </c>
      <c r="B3796" s="5" t="s">
        <v>63</v>
      </c>
      <c r="C3796" s="5" t="s">
        <v>13</v>
      </c>
      <c r="D3796" s="5" t="s">
        <v>97</v>
      </c>
      <c r="E3796" s="5">
        <v>2001</v>
      </c>
      <c r="F3796" s="6">
        <v>50376</v>
      </c>
    </row>
    <row r="3797" spans="1:6" x14ac:dyDescent="0.2">
      <c r="A3797" s="7" t="s">
        <v>15</v>
      </c>
      <c r="B3797" s="8" t="s">
        <v>12</v>
      </c>
      <c r="C3797" s="8" t="s">
        <v>13</v>
      </c>
      <c r="D3797" s="8" t="s">
        <v>191</v>
      </c>
      <c r="E3797" s="8">
        <v>2004</v>
      </c>
      <c r="F3797" s="9">
        <v>50283.666666666664</v>
      </c>
    </row>
    <row r="3798" spans="1:6" x14ac:dyDescent="0.2">
      <c r="A3798" s="4" t="s">
        <v>15</v>
      </c>
      <c r="B3798" s="5" t="s">
        <v>45</v>
      </c>
      <c r="C3798" s="5" t="s">
        <v>28</v>
      </c>
      <c r="D3798" s="5" t="s">
        <v>116</v>
      </c>
      <c r="E3798" s="5">
        <v>2011</v>
      </c>
      <c r="F3798" s="6">
        <v>49316.666666666664</v>
      </c>
    </row>
    <row r="3799" spans="1:6" x14ac:dyDescent="0.2">
      <c r="A3799" s="7" t="s">
        <v>15</v>
      </c>
      <c r="B3799" s="8" t="s">
        <v>63</v>
      </c>
      <c r="C3799" s="8" t="s">
        <v>13</v>
      </c>
      <c r="D3799" s="8" t="s">
        <v>185</v>
      </c>
      <c r="E3799" s="8">
        <v>2004</v>
      </c>
      <c r="F3799" s="9">
        <v>48710.666666666664</v>
      </c>
    </row>
    <row r="3800" spans="1:6" x14ac:dyDescent="0.2">
      <c r="A3800" s="4" t="s">
        <v>15</v>
      </c>
      <c r="B3800" s="5" t="s">
        <v>56</v>
      </c>
      <c r="C3800" s="5" t="s">
        <v>28</v>
      </c>
      <c r="D3800" s="5" t="s">
        <v>123</v>
      </c>
      <c r="E3800" s="5">
        <v>2001</v>
      </c>
      <c r="F3800" s="6">
        <v>50949</v>
      </c>
    </row>
    <row r="3801" spans="1:6" x14ac:dyDescent="0.2">
      <c r="A3801" s="7" t="s">
        <v>15</v>
      </c>
      <c r="B3801" s="8" t="s">
        <v>44</v>
      </c>
      <c r="C3801" s="8" t="s">
        <v>28</v>
      </c>
      <c r="D3801" s="8" t="s">
        <v>123</v>
      </c>
      <c r="E3801" s="8">
        <v>2001</v>
      </c>
      <c r="F3801" s="9">
        <v>50356.666666666664</v>
      </c>
    </row>
    <row r="3802" spans="1:6" x14ac:dyDescent="0.2">
      <c r="A3802" s="4" t="s">
        <v>15</v>
      </c>
      <c r="B3802" s="5" t="s">
        <v>127</v>
      </c>
      <c r="C3802" s="5" t="s">
        <v>13</v>
      </c>
      <c r="D3802" s="5" t="s">
        <v>51</v>
      </c>
      <c r="E3802" s="5">
        <v>2004</v>
      </c>
      <c r="F3802" s="6">
        <v>51548</v>
      </c>
    </row>
    <row r="3803" spans="1:6" x14ac:dyDescent="0.2">
      <c r="A3803" s="7" t="s">
        <v>15</v>
      </c>
      <c r="B3803" s="8" t="s">
        <v>21</v>
      </c>
      <c r="C3803" s="8" t="s">
        <v>24</v>
      </c>
      <c r="D3803" s="8" t="s">
        <v>49</v>
      </c>
      <c r="E3803" s="8">
        <v>2001</v>
      </c>
      <c r="F3803" s="9">
        <v>49782.333333333336</v>
      </c>
    </row>
    <row r="3804" spans="1:6" x14ac:dyDescent="0.2">
      <c r="A3804" s="4" t="s">
        <v>15</v>
      </c>
      <c r="B3804" s="5" t="s">
        <v>61</v>
      </c>
      <c r="C3804" s="5" t="s">
        <v>28</v>
      </c>
      <c r="D3804" s="5" t="s">
        <v>60</v>
      </c>
      <c r="E3804" s="5">
        <v>2001</v>
      </c>
      <c r="F3804" s="6">
        <v>52012</v>
      </c>
    </row>
    <row r="3805" spans="1:6" x14ac:dyDescent="0.2">
      <c r="A3805" s="7" t="s">
        <v>15</v>
      </c>
      <c r="B3805" s="8" t="s">
        <v>44</v>
      </c>
      <c r="C3805" s="8" t="s">
        <v>13</v>
      </c>
      <c r="D3805" s="8" t="s">
        <v>90</v>
      </c>
      <c r="E3805" s="8">
        <v>2004</v>
      </c>
      <c r="F3805" s="9">
        <v>48995</v>
      </c>
    </row>
    <row r="3806" spans="1:6" x14ac:dyDescent="0.2">
      <c r="A3806" s="4" t="s">
        <v>11</v>
      </c>
      <c r="B3806" s="5" t="s">
        <v>23</v>
      </c>
      <c r="C3806" s="5" t="s">
        <v>13</v>
      </c>
      <c r="D3806" s="5" t="s">
        <v>65</v>
      </c>
      <c r="E3806" s="5">
        <v>2004</v>
      </c>
      <c r="F3806" s="6">
        <v>50939.666666666664</v>
      </c>
    </row>
    <row r="3807" spans="1:6" x14ac:dyDescent="0.2">
      <c r="A3807" s="7" t="s">
        <v>15</v>
      </c>
      <c r="B3807" s="8" t="s">
        <v>63</v>
      </c>
      <c r="C3807" s="8" t="s">
        <v>13</v>
      </c>
      <c r="D3807" s="8" t="s">
        <v>38</v>
      </c>
      <c r="E3807" s="8">
        <v>2004</v>
      </c>
      <c r="F3807" s="9">
        <v>50556</v>
      </c>
    </row>
    <row r="3808" spans="1:6" x14ac:dyDescent="0.2">
      <c r="A3808" s="4" t="s">
        <v>15</v>
      </c>
      <c r="B3808" s="5" t="s">
        <v>44</v>
      </c>
      <c r="C3808" s="5" t="s">
        <v>13</v>
      </c>
      <c r="D3808" s="5" t="s">
        <v>124</v>
      </c>
      <c r="E3808" s="5">
        <v>2001</v>
      </c>
      <c r="F3808" s="6">
        <v>51120.333333333336</v>
      </c>
    </row>
    <row r="3809" spans="1:6" x14ac:dyDescent="0.2">
      <c r="A3809" s="7" t="s">
        <v>15</v>
      </c>
      <c r="B3809" s="8" t="s">
        <v>43</v>
      </c>
      <c r="C3809" s="8" t="s">
        <v>13</v>
      </c>
      <c r="D3809" s="8" t="s">
        <v>175</v>
      </c>
      <c r="E3809" s="8">
        <v>2001</v>
      </c>
      <c r="F3809" s="9">
        <v>55271.666666666664</v>
      </c>
    </row>
    <row r="3810" spans="1:6" x14ac:dyDescent="0.2">
      <c r="A3810" s="4" t="s">
        <v>11</v>
      </c>
      <c r="B3810" s="5" t="s">
        <v>121</v>
      </c>
      <c r="C3810" s="5" t="s">
        <v>13</v>
      </c>
      <c r="D3810" s="5" t="s">
        <v>81</v>
      </c>
      <c r="E3810" s="5">
        <v>1998</v>
      </c>
      <c r="F3810" s="6">
        <v>51002.666666666664</v>
      </c>
    </row>
    <row r="3811" spans="1:6" x14ac:dyDescent="0.2">
      <c r="A3811" s="7" t="s">
        <v>11</v>
      </c>
      <c r="B3811" s="8" t="s">
        <v>33</v>
      </c>
      <c r="C3811" s="8" t="s">
        <v>28</v>
      </c>
      <c r="D3811" s="8" t="s">
        <v>123</v>
      </c>
      <c r="E3811" s="8">
        <v>1996</v>
      </c>
      <c r="F3811" s="9">
        <v>53323.666666666664</v>
      </c>
    </row>
    <row r="3812" spans="1:6" x14ac:dyDescent="0.2">
      <c r="A3812" s="4" t="s">
        <v>15</v>
      </c>
      <c r="B3812" s="5" t="s">
        <v>44</v>
      </c>
      <c r="C3812" s="5" t="s">
        <v>13</v>
      </c>
      <c r="D3812" s="5" t="s">
        <v>102</v>
      </c>
      <c r="E3812" s="5">
        <v>2007</v>
      </c>
      <c r="F3812" s="6">
        <v>51372</v>
      </c>
    </row>
    <row r="3813" spans="1:6" x14ac:dyDescent="0.2">
      <c r="A3813" s="7" t="s">
        <v>11</v>
      </c>
      <c r="B3813" s="8" t="s">
        <v>8</v>
      </c>
      <c r="C3813" s="8" t="s">
        <v>28</v>
      </c>
      <c r="D3813" s="8" t="s">
        <v>123</v>
      </c>
      <c r="E3813" s="8">
        <v>1996</v>
      </c>
      <c r="F3813" s="9">
        <v>49803.333333333336</v>
      </c>
    </row>
    <row r="3814" spans="1:6" x14ac:dyDescent="0.2">
      <c r="A3814" s="4" t="s">
        <v>11</v>
      </c>
      <c r="B3814" s="5" t="s">
        <v>33</v>
      </c>
      <c r="C3814" s="5" t="s">
        <v>28</v>
      </c>
      <c r="D3814" s="5" t="s">
        <v>50</v>
      </c>
      <c r="E3814" s="5">
        <v>2006</v>
      </c>
      <c r="F3814" s="6">
        <v>50895</v>
      </c>
    </row>
    <row r="3815" spans="1:6" x14ac:dyDescent="0.2">
      <c r="A3815" s="7" t="s">
        <v>11</v>
      </c>
      <c r="B3815" s="8" t="s">
        <v>33</v>
      </c>
      <c r="C3815" s="8" t="s">
        <v>28</v>
      </c>
      <c r="D3815" s="8" t="s">
        <v>199</v>
      </c>
      <c r="E3815" s="8">
        <v>2006</v>
      </c>
      <c r="F3815" s="9">
        <v>51957.666666666664</v>
      </c>
    </row>
    <row r="3816" spans="1:6" x14ac:dyDescent="0.2">
      <c r="A3816" s="4" t="s">
        <v>11</v>
      </c>
      <c r="B3816" s="5" t="s">
        <v>22</v>
      </c>
      <c r="C3816" s="5" t="s">
        <v>13</v>
      </c>
      <c r="D3816" s="5" t="s">
        <v>122</v>
      </c>
      <c r="E3816" s="5">
        <v>2004</v>
      </c>
      <c r="F3816" s="6">
        <v>52401.666666666664</v>
      </c>
    </row>
    <row r="3817" spans="1:6" x14ac:dyDescent="0.2">
      <c r="A3817" s="7" t="s">
        <v>15</v>
      </c>
      <c r="B3817" s="8" t="s">
        <v>63</v>
      </c>
      <c r="C3817" s="8" t="s">
        <v>13</v>
      </c>
      <c r="D3817" s="8" t="s">
        <v>141</v>
      </c>
      <c r="E3817" s="8">
        <v>2013</v>
      </c>
      <c r="F3817" s="9">
        <v>50961.333333333336</v>
      </c>
    </row>
    <row r="3818" spans="1:6" x14ac:dyDescent="0.2">
      <c r="A3818" s="4" t="s">
        <v>15</v>
      </c>
      <c r="B3818" s="5" t="s">
        <v>44</v>
      </c>
      <c r="C3818" s="5" t="s">
        <v>13</v>
      </c>
      <c r="D3818" s="5" t="s">
        <v>149</v>
      </c>
      <c r="E3818" s="5">
        <v>2004</v>
      </c>
      <c r="F3818" s="6">
        <v>49237.666666666664</v>
      </c>
    </row>
    <row r="3819" spans="1:6" x14ac:dyDescent="0.2">
      <c r="A3819" s="7" t="s">
        <v>11</v>
      </c>
      <c r="B3819" s="8" t="s">
        <v>35</v>
      </c>
      <c r="C3819" s="8" t="s">
        <v>24</v>
      </c>
      <c r="D3819" s="8" t="s">
        <v>181</v>
      </c>
      <c r="E3819" s="8">
        <v>2001</v>
      </c>
      <c r="F3819" s="9">
        <v>50196.666666666664</v>
      </c>
    </row>
    <row r="3820" spans="1:6" x14ac:dyDescent="0.2">
      <c r="A3820" s="4" t="s">
        <v>15</v>
      </c>
      <c r="B3820" s="5" t="s">
        <v>12</v>
      </c>
      <c r="C3820" s="5" t="s">
        <v>13</v>
      </c>
      <c r="D3820" s="5" t="s">
        <v>68</v>
      </c>
      <c r="E3820" s="5">
        <v>2004</v>
      </c>
      <c r="F3820" s="6">
        <v>50913.666666666664</v>
      </c>
    </row>
    <row r="3821" spans="1:6" x14ac:dyDescent="0.2">
      <c r="A3821" s="7" t="s">
        <v>11</v>
      </c>
      <c r="B3821" s="8" t="s">
        <v>23</v>
      </c>
      <c r="C3821" s="8" t="s">
        <v>13</v>
      </c>
      <c r="D3821" s="8" t="s">
        <v>146</v>
      </c>
      <c r="E3821" s="8">
        <v>2001</v>
      </c>
      <c r="F3821" s="9">
        <v>52002.666666666664</v>
      </c>
    </row>
    <row r="3822" spans="1:6" x14ac:dyDescent="0.2">
      <c r="A3822" s="4" t="s">
        <v>15</v>
      </c>
      <c r="B3822" s="5" t="s">
        <v>45</v>
      </c>
      <c r="C3822" s="5" t="s">
        <v>28</v>
      </c>
      <c r="D3822" s="5" t="s">
        <v>133</v>
      </c>
      <c r="E3822" s="5">
        <v>2006</v>
      </c>
      <c r="F3822" s="6">
        <v>49763.666666666664</v>
      </c>
    </row>
    <row r="3823" spans="1:6" x14ac:dyDescent="0.2">
      <c r="A3823" s="7" t="s">
        <v>15</v>
      </c>
      <c r="B3823" s="8" t="s">
        <v>30</v>
      </c>
      <c r="C3823" s="8" t="s">
        <v>13</v>
      </c>
      <c r="D3823" s="8" t="s">
        <v>206</v>
      </c>
      <c r="E3823" s="8">
        <v>2001</v>
      </c>
      <c r="F3823" s="9">
        <v>48706.333333333336</v>
      </c>
    </row>
    <row r="3824" spans="1:6" x14ac:dyDescent="0.2">
      <c r="A3824" s="4" t="s">
        <v>15</v>
      </c>
      <c r="B3824" s="5" t="s">
        <v>56</v>
      </c>
      <c r="C3824" s="5" t="s">
        <v>13</v>
      </c>
      <c r="D3824" s="5" t="s">
        <v>183</v>
      </c>
      <c r="E3824" s="5">
        <v>2007</v>
      </c>
      <c r="F3824" s="6">
        <v>56385</v>
      </c>
    </row>
    <row r="3825" spans="1:6" x14ac:dyDescent="0.2">
      <c r="A3825" s="7" t="s">
        <v>11</v>
      </c>
      <c r="B3825" s="8" t="s">
        <v>23</v>
      </c>
      <c r="C3825" s="8" t="s">
        <v>13</v>
      </c>
      <c r="D3825" s="8" t="s">
        <v>196</v>
      </c>
      <c r="E3825" s="8">
        <v>1998</v>
      </c>
      <c r="F3825" s="9">
        <v>49924.666666666664</v>
      </c>
    </row>
    <row r="3826" spans="1:6" x14ac:dyDescent="0.2">
      <c r="A3826" s="4" t="s">
        <v>11</v>
      </c>
      <c r="B3826" s="5" t="s">
        <v>121</v>
      </c>
      <c r="C3826" s="5" t="s">
        <v>13</v>
      </c>
      <c r="D3826" s="5" t="s">
        <v>91</v>
      </c>
      <c r="E3826" s="5">
        <v>2004</v>
      </c>
      <c r="F3826" s="6">
        <v>51839.666666666664</v>
      </c>
    </row>
    <row r="3827" spans="1:6" x14ac:dyDescent="0.2">
      <c r="A3827" s="7" t="s">
        <v>15</v>
      </c>
      <c r="B3827" s="8" t="s">
        <v>43</v>
      </c>
      <c r="C3827" s="8" t="s">
        <v>13</v>
      </c>
      <c r="D3827" s="8" t="s">
        <v>170</v>
      </c>
      <c r="E3827" s="8">
        <v>2004</v>
      </c>
      <c r="F3827" s="9">
        <v>49579.333333333336</v>
      </c>
    </row>
    <row r="3828" spans="1:6" x14ac:dyDescent="0.2">
      <c r="A3828" s="4" t="s">
        <v>11</v>
      </c>
      <c r="B3828" s="5" t="s">
        <v>42</v>
      </c>
      <c r="C3828" s="5" t="s">
        <v>13</v>
      </c>
      <c r="D3828" s="5" t="s">
        <v>149</v>
      </c>
      <c r="E3828" s="5">
        <v>2004</v>
      </c>
      <c r="F3828" s="6">
        <v>51311.333333333336</v>
      </c>
    </row>
    <row r="3829" spans="1:6" x14ac:dyDescent="0.2">
      <c r="A3829" s="7" t="s">
        <v>15</v>
      </c>
      <c r="B3829" s="8" t="s">
        <v>63</v>
      </c>
      <c r="C3829" s="8" t="s">
        <v>13</v>
      </c>
      <c r="D3829" s="8" t="s">
        <v>141</v>
      </c>
      <c r="E3829" s="8">
        <v>2001</v>
      </c>
      <c r="F3829" s="9">
        <v>49933</v>
      </c>
    </row>
    <row r="3830" spans="1:6" x14ac:dyDescent="0.2">
      <c r="A3830" s="4" t="s">
        <v>15</v>
      </c>
      <c r="B3830" s="5" t="s">
        <v>12</v>
      </c>
      <c r="C3830" s="5" t="s">
        <v>13</v>
      </c>
      <c r="D3830" s="5" t="s">
        <v>186</v>
      </c>
      <c r="E3830" s="5">
        <v>2001</v>
      </c>
      <c r="F3830" s="6">
        <v>50165.333333333336</v>
      </c>
    </row>
    <row r="3831" spans="1:6" x14ac:dyDescent="0.2">
      <c r="A3831" s="7" t="s">
        <v>11</v>
      </c>
      <c r="B3831" s="8" t="s">
        <v>35</v>
      </c>
      <c r="C3831" s="8" t="s">
        <v>13</v>
      </c>
      <c r="D3831" s="8" t="s">
        <v>149</v>
      </c>
      <c r="E3831" s="8">
        <v>2007</v>
      </c>
      <c r="F3831" s="9">
        <v>50504.666666666664</v>
      </c>
    </row>
    <row r="3832" spans="1:6" x14ac:dyDescent="0.2">
      <c r="A3832" s="4" t="s">
        <v>11</v>
      </c>
      <c r="B3832" s="5" t="s">
        <v>33</v>
      </c>
      <c r="C3832" s="5" t="s">
        <v>13</v>
      </c>
      <c r="D3832" s="5" t="s">
        <v>209</v>
      </c>
      <c r="E3832" s="5">
        <v>2001</v>
      </c>
      <c r="F3832" s="6">
        <v>51677.333333333336</v>
      </c>
    </row>
    <row r="3833" spans="1:6" x14ac:dyDescent="0.2">
      <c r="A3833" s="7" t="s">
        <v>15</v>
      </c>
      <c r="B3833" s="8" t="s">
        <v>19</v>
      </c>
      <c r="C3833" s="8" t="s">
        <v>13</v>
      </c>
      <c r="D3833" s="8" t="s">
        <v>93</v>
      </c>
      <c r="E3833" s="8">
        <v>2007</v>
      </c>
      <c r="F3833" s="9">
        <v>50493</v>
      </c>
    </row>
    <row r="3834" spans="1:6" x14ac:dyDescent="0.2">
      <c r="A3834" s="4" t="s">
        <v>11</v>
      </c>
      <c r="B3834" s="5" t="s">
        <v>23</v>
      </c>
      <c r="C3834" s="5" t="s">
        <v>13</v>
      </c>
      <c r="D3834" s="5" t="s">
        <v>169</v>
      </c>
      <c r="E3834" s="5">
        <v>2001</v>
      </c>
      <c r="F3834" s="6">
        <v>50659.333333333336</v>
      </c>
    </row>
    <row r="3835" spans="1:6" x14ac:dyDescent="0.2">
      <c r="A3835" s="7" t="s">
        <v>11</v>
      </c>
      <c r="B3835" s="8" t="s">
        <v>23</v>
      </c>
      <c r="C3835" s="8" t="s">
        <v>13</v>
      </c>
      <c r="D3835" s="8" t="s">
        <v>191</v>
      </c>
      <c r="E3835" s="8">
        <v>2001</v>
      </c>
      <c r="F3835" s="9">
        <v>51232.666666666664</v>
      </c>
    </row>
    <row r="3836" spans="1:6" x14ac:dyDescent="0.2">
      <c r="A3836" s="4" t="s">
        <v>11</v>
      </c>
      <c r="B3836" s="5" t="s">
        <v>121</v>
      </c>
      <c r="C3836" s="5" t="s">
        <v>13</v>
      </c>
      <c r="D3836" s="5" t="s">
        <v>135</v>
      </c>
      <c r="E3836" s="5">
        <v>2007</v>
      </c>
      <c r="F3836" s="6">
        <v>49223.333333333336</v>
      </c>
    </row>
    <row r="3837" spans="1:6" x14ac:dyDescent="0.2">
      <c r="A3837" s="7" t="s">
        <v>11</v>
      </c>
      <c r="B3837" s="8" t="s">
        <v>42</v>
      </c>
      <c r="C3837" s="8" t="s">
        <v>13</v>
      </c>
      <c r="D3837" s="8" t="s">
        <v>191</v>
      </c>
      <c r="E3837" s="8">
        <v>2004</v>
      </c>
      <c r="F3837" s="9">
        <v>50183.333333333336</v>
      </c>
    </row>
    <row r="3838" spans="1:6" x14ac:dyDescent="0.2">
      <c r="A3838" s="4" t="s">
        <v>11</v>
      </c>
      <c r="B3838" s="5" t="s">
        <v>138</v>
      </c>
      <c r="C3838" s="5" t="s">
        <v>13</v>
      </c>
      <c r="D3838" s="5" t="s">
        <v>203</v>
      </c>
      <c r="E3838" s="5">
        <v>1998</v>
      </c>
      <c r="F3838" s="6">
        <v>47359.666666666664</v>
      </c>
    </row>
    <row r="3839" spans="1:6" x14ac:dyDescent="0.2">
      <c r="A3839" s="7" t="s">
        <v>11</v>
      </c>
      <c r="B3839" s="8" t="s">
        <v>121</v>
      </c>
      <c r="C3839" s="8" t="s">
        <v>13</v>
      </c>
      <c r="D3839" s="8" t="s">
        <v>149</v>
      </c>
      <c r="E3839" s="8">
        <v>2001</v>
      </c>
      <c r="F3839" s="9">
        <v>50446</v>
      </c>
    </row>
    <row r="3840" spans="1:6" x14ac:dyDescent="0.2">
      <c r="A3840" s="4" t="s">
        <v>11</v>
      </c>
      <c r="B3840" s="5" t="s">
        <v>35</v>
      </c>
      <c r="C3840" s="5" t="s">
        <v>28</v>
      </c>
      <c r="D3840" s="5" t="s">
        <v>36</v>
      </c>
      <c r="E3840" s="5">
        <v>2011</v>
      </c>
      <c r="F3840" s="6">
        <v>51365.333333333336</v>
      </c>
    </row>
    <row r="3841" spans="1:6" x14ac:dyDescent="0.2">
      <c r="A3841" s="7" t="s">
        <v>11</v>
      </c>
      <c r="B3841" s="8" t="s">
        <v>33</v>
      </c>
      <c r="C3841" s="8" t="s">
        <v>13</v>
      </c>
      <c r="D3841" s="8" t="s">
        <v>77</v>
      </c>
      <c r="E3841" s="8">
        <v>2001</v>
      </c>
      <c r="F3841" s="9">
        <v>61556.666666666664</v>
      </c>
    </row>
    <row r="3842" spans="1:6" x14ac:dyDescent="0.2">
      <c r="A3842" s="4" t="s">
        <v>15</v>
      </c>
      <c r="B3842" s="5" t="s">
        <v>30</v>
      </c>
      <c r="C3842" s="5" t="s">
        <v>13</v>
      </c>
      <c r="D3842" s="5" t="s">
        <v>58</v>
      </c>
      <c r="E3842" s="5">
        <v>2007</v>
      </c>
      <c r="F3842" s="6">
        <v>49504</v>
      </c>
    </row>
    <row r="3843" spans="1:6" x14ac:dyDescent="0.2">
      <c r="A3843" s="7" t="s">
        <v>11</v>
      </c>
      <c r="B3843" s="8" t="s">
        <v>23</v>
      </c>
      <c r="C3843" s="8" t="s">
        <v>13</v>
      </c>
      <c r="D3843" s="8" t="s">
        <v>189</v>
      </c>
      <c r="E3843" s="8">
        <v>2004</v>
      </c>
      <c r="F3843" s="9">
        <v>49078</v>
      </c>
    </row>
    <row r="3844" spans="1:6" x14ac:dyDescent="0.2">
      <c r="A3844" s="4" t="s">
        <v>11</v>
      </c>
      <c r="B3844" s="5" t="s">
        <v>35</v>
      </c>
      <c r="C3844" s="5" t="s">
        <v>13</v>
      </c>
      <c r="D3844" s="5" t="s">
        <v>210</v>
      </c>
      <c r="E3844" s="5">
        <v>2001</v>
      </c>
      <c r="F3844" s="6">
        <v>53637</v>
      </c>
    </row>
    <row r="3845" spans="1:6" x14ac:dyDescent="0.2">
      <c r="A3845" s="7" t="s">
        <v>11</v>
      </c>
      <c r="B3845" s="8" t="s">
        <v>130</v>
      </c>
      <c r="C3845" s="8" t="s">
        <v>13</v>
      </c>
      <c r="D3845" s="8" t="s">
        <v>146</v>
      </c>
      <c r="E3845" s="8">
        <v>1998</v>
      </c>
      <c r="F3845" s="9">
        <v>48465.333333333336</v>
      </c>
    </row>
    <row r="3846" spans="1:6" x14ac:dyDescent="0.2">
      <c r="A3846" s="4" t="s">
        <v>11</v>
      </c>
      <c r="B3846" s="5" t="s">
        <v>35</v>
      </c>
      <c r="C3846" s="5" t="s">
        <v>28</v>
      </c>
      <c r="D3846" s="5" t="s">
        <v>32</v>
      </c>
      <c r="E3846" s="5">
        <v>2011</v>
      </c>
      <c r="F3846" s="6">
        <v>58261.333333333336</v>
      </c>
    </row>
    <row r="3847" spans="1:6" x14ac:dyDescent="0.2">
      <c r="A3847" s="7" t="s">
        <v>11</v>
      </c>
      <c r="B3847" s="8" t="s">
        <v>33</v>
      </c>
      <c r="C3847" s="8" t="s">
        <v>13</v>
      </c>
      <c r="D3847" s="8" t="s">
        <v>193</v>
      </c>
      <c r="E3847" s="8">
        <v>2001</v>
      </c>
      <c r="F3847" s="9">
        <v>49835.333333333336</v>
      </c>
    </row>
    <row r="3848" spans="1:6" x14ac:dyDescent="0.2">
      <c r="A3848" s="4" t="s">
        <v>11</v>
      </c>
      <c r="B3848" s="5" t="s">
        <v>130</v>
      </c>
      <c r="C3848" s="5" t="s">
        <v>13</v>
      </c>
      <c r="D3848" s="5" t="s">
        <v>51</v>
      </c>
      <c r="E3848" s="5">
        <v>2001</v>
      </c>
      <c r="F3848" s="6">
        <v>48128.666666666664</v>
      </c>
    </row>
    <row r="3849" spans="1:6" x14ac:dyDescent="0.2">
      <c r="A3849" s="7" t="s">
        <v>11</v>
      </c>
      <c r="B3849" s="8" t="s">
        <v>35</v>
      </c>
      <c r="C3849" s="8" t="s">
        <v>13</v>
      </c>
      <c r="D3849" s="8" t="s">
        <v>154</v>
      </c>
      <c r="E3849" s="8">
        <v>2004</v>
      </c>
      <c r="F3849" s="9">
        <v>49163.666666666664</v>
      </c>
    </row>
    <row r="3850" spans="1:6" x14ac:dyDescent="0.2">
      <c r="A3850" s="4" t="s">
        <v>11</v>
      </c>
      <c r="B3850" s="5" t="s">
        <v>33</v>
      </c>
      <c r="C3850" s="5" t="s">
        <v>13</v>
      </c>
      <c r="D3850" s="5" t="s">
        <v>249</v>
      </c>
      <c r="E3850" s="5">
        <v>1998</v>
      </c>
      <c r="F3850" s="6">
        <v>48313.666666666664</v>
      </c>
    </row>
    <row r="3851" spans="1:6" x14ac:dyDescent="0.2">
      <c r="A3851" s="7" t="s">
        <v>11</v>
      </c>
      <c r="B3851" s="8" t="s">
        <v>121</v>
      </c>
      <c r="C3851" s="8" t="s">
        <v>13</v>
      </c>
      <c r="D3851" s="8" t="s">
        <v>185</v>
      </c>
      <c r="E3851" s="8">
        <v>2004</v>
      </c>
      <c r="F3851" s="9">
        <v>54111</v>
      </c>
    </row>
    <row r="3852" spans="1:6" x14ac:dyDescent="0.2">
      <c r="A3852" s="4" t="s">
        <v>11</v>
      </c>
      <c r="B3852" s="5" t="s">
        <v>35</v>
      </c>
      <c r="C3852" s="5" t="s">
        <v>13</v>
      </c>
      <c r="D3852" s="5" t="s">
        <v>168</v>
      </c>
      <c r="E3852" s="5">
        <v>2001</v>
      </c>
      <c r="F3852" s="6">
        <v>45231.333333333336</v>
      </c>
    </row>
    <row r="3853" spans="1:6" x14ac:dyDescent="0.2">
      <c r="A3853" s="7" t="s">
        <v>11</v>
      </c>
      <c r="B3853" s="8" t="s">
        <v>121</v>
      </c>
      <c r="C3853" s="8" t="s">
        <v>13</v>
      </c>
      <c r="D3853" s="8" t="s">
        <v>97</v>
      </c>
      <c r="E3853" s="8">
        <v>2007</v>
      </c>
      <c r="F3853" s="9">
        <v>51134</v>
      </c>
    </row>
    <row r="3854" spans="1:6" x14ac:dyDescent="0.2">
      <c r="A3854" s="4" t="s">
        <v>15</v>
      </c>
      <c r="B3854" s="5" t="s">
        <v>30</v>
      </c>
      <c r="C3854" s="5" t="s">
        <v>13</v>
      </c>
      <c r="D3854" s="5" t="s">
        <v>40</v>
      </c>
      <c r="E3854" s="5">
        <v>2013</v>
      </c>
      <c r="F3854" s="6">
        <v>49521.333333333336</v>
      </c>
    </row>
    <row r="3855" spans="1:6" x14ac:dyDescent="0.2">
      <c r="A3855" s="7" t="s">
        <v>15</v>
      </c>
      <c r="B3855" s="8" t="s">
        <v>45</v>
      </c>
      <c r="C3855" s="8" t="s">
        <v>13</v>
      </c>
      <c r="D3855" s="8" t="s">
        <v>185</v>
      </c>
      <c r="E3855" s="8">
        <v>2004</v>
      </c>
      <c r="F3855" s="9">
        <v>50839.333333333336</v>
      </c>
    </row>
    <row r="3856" spans="1:6" x14ac:dyDescent="0.2">
      <c r="A3856" s="4" t="s">
        <v>15</v>
      </c>
      <c r="B3856" s="5" t="s">
        <v>127</v>
      </c>
      <c r="C3856" s="5" t="s">
        <v>28</v>
      </c>
      <c r="D3856" s="5" t="s">
        <v>123</v>
      </c>
      <c r="E3856" s="5">
        <v>2011</v>
      </c>
      <c r="F3856" s="6">
        <v>50410.666666666664</v>
      </c>
    </row>
    <row r="3857" spans="1:6" x14ac:dyDescent="0.2">
      <c r="A3857" s="7" t="s">
        <v>11</v>
      </c>
      <c r="B3857" s="8" t="s">
        <v>33</v>
      </c>
      <c r="C3857" s="8" t="s">
        <v>13</v>
      </c>
      <c r="D3857" s="8" t="s">
        <v>53</v>
      </c>
      <c r="E3857" s="8">
        <v>2001</v>
      </c>
      <c r="F3857" s="9">
        <v>51562</v>
      </c>
    </row>
    <row r="3858" spans="1:6" x14ac:dyDescent="0.2">
      <c r="A3858" s="4" t="s">
        <v>15</v>
      </c>
      <c r="B3858" s="5" t="s">
        <v>56</v>
      </c>
      <c r="C3858" s="5" t="s">
        <v>13</v>
      </c>
      <c r="D3858" s="5" t="s">
        <v>184</v>
      </c>
      <c r="E3858" s="5">
        <v>2001</v>
      </c>
      <c r="F3858" s="6">
        <v>49274.333333333336</v>
      </c>
    </row>
    <row r="3859" spans="1:6" x14ac:dyDescent="0.2">
      <c r="A3859" s="7" t="s">
        <v>15</v>
      </c>
      <c r="B3859" s="8" t="s">
        <v>30</v>
      </c>
      <c r="C3859" s="8" t="s">
        <v>13</v>
      </c>
      <c r="D3859" s="8" t="s">
        <v>27</v>
      </c>
      <c r="E3859" s="8">
        <v>2001</v>
      </c>
      <c r="F3859" s="9">
        <v>50255</v>
      </c>
    </row>
    <row r="3860" spans="1:6" x14ac:dyDescent="0.2">
      <c r="A3860" s="4" t="s">
        <v>15</v>
      </c>
      <c r="B3860" s="5" t="s">
        <v>142</v>
      </c>
      <c r="C3860" s="5" t="s">
        <v>13</v>
      </c>
      <c r="D3860" s="5" t="s">
        <v>93</v>
      </c>
      <c r="E3860" s="5">
        <v>2010</v>
      </c>
      <c r="F3860" s="6">
        <v>49604</v>
      </c>
    </row>
    <row r="3861" spans="1:6" x14ac:dyDescent="0.2">
      <c r="A3861" s="7" t="s">
        <v>15</v>
      </c>
      <c r="B3861" s="8" t="s">
        <v>43</v>
      </c>
      <c r="C3861" s="8" t="s">
        <v>13</v>
      </c>
      <c r="D3861" s="8" t="s">
        <v>149</v>
      </c>
      <c r="E3861" s="8">
        <v>2007</v>
      </c>
      <c r="F3861" s="9">
        <v>51802.666666666664</v>
      </c>
    </row>
    <row r="3862" spans="1:6" x14ac:dyDescent="0.2">
      <c r="A3862" s="4" t="s">
        <v>15</v>
      </c>
      <c r="B3862" s="5" t="s">
        <v>12</v>
      </c>
      <c r="C3862" s="5" t="s">
        <v>28</v>
      </c>
      <c r="D3862" s="5" t="s">
        <v>156</v>
      </c>
      <c r="E3862" s="5">
        <v>2011</v>
      </c>
      <c r="F3862" s="6">
        <v>50668.333333333336</v>
      </c>
    </row>
    <row r="3863" spans="1:6" x14ac:dyDescent="0.2">
      <c r="A3863" s="7" t="s">
        <v>15</v>
      </c>
      <c r="B3863" s="8" t="s">
        <v>43</v>
      </c>
      <c r="C3863" s="8" t="s">
        <v>13</v>
      </c>
      <c r="D3863" s="8" t="s">
        <v>135</v>
      </c>
      <c r="E3863" s="8">
        <v>2007</v>
      </c>
      <c r="F3863" s="9">
        <v>50667.666666666664</v>
      </c>
    </row>
    <row r="3864" spans="1:6" x14ac:dyDescent="0.2">
      <c r="A3864" s="4" t="s">
        <v>15</v>
      </c>
      <c r="B3864" s="5" t="s">
        <v>63</v>
      </c>
      <c r="C3864" s="5" t="s">
        <v>13</v>
      </c>
      <c r="D3864" s="5" t="s">
        <v>57</v>
      </c>
      <c r="E3864" s="5">
        <v>2007</v>
      </c>
      <c r="F3864" s="6">
        <v>51344.666666666664</v>
      </c>
    </row>
    <row r="3865" spans="1:6" x14ac:dyDescent="0.2">
      <c r="A3865" s="7" t="s">
        <v>11</v>
      </c>
      <c r="B3865" s="8" t="s">
        <v>23</v>
      </c>
      <c r="C3865" s="8" t="s">
        <v>13</v>
      </c>
      <c r="D3865" s="8" t="s">
        <v>149</v>
      </c>
      <c r="E3865" s="8">
        <v>1998</v>
      </c>
      <c r="F3865" s="9">
        <v>52109.333333333336</v>
      </c>
    </row>
    <row r="3866" spans="1:6" x14ac:dyDescent="0.2">
      <c r="A3866" s="4" t="s">
        <v>11</v>
      </c>
      <c r="B3866" s="5" t="s">
        <v>35</v>
      </c>
      <c r="C3866" s="5" t="s">
        <v>13</v>
      </c>
      <c r="D3866" s="5" t="s">
        <v>157</v>
      </c>
      <c r="E3866" s="5">
        <v>2004</v>
      </c>
      <c r="F3866" s="6">
        <v>48967.333333333336</v>
      </c>
    </row>
    <row r="3867" spans="1:6" x14ac:dyDescent="0.2">
      <c r="A3867" s="7" t="s">
        <v>15</v>
      </c>
      <c r="B3867" s="8" t="s">
        <v>45</v>
      </c>
      <c r="C3867" s="8" t="s">
        <v>13</v>
      </c>
      <c r="D3867" s="8" t="s">
        <v>184</v>
      </c>
      <c r="E3867" s="8">
        <v>2001</v>
      </c>
      <c r="F3867" s="9">
        <v>50334.666666666664</v>
      </c>
    </row>
    <row r="3868" spans="1:6" x14ac:dyDescent="0.2">
      <c r="A3868" s="4" t="s">
        <v>15</v>
      </c>
      <c r="B3868" s="5" t="s">
        <v>12</v>
      </c>
      <c r="C3868" s="5" t="s">
        <v>13</v>
      </c>
      <c r="D3868" s="5" t="s">
        <v>38</v>
      </c>
      <c r="E3868" s="5">
        <v>2007</v>
      </c>
      <c r="F3868" s="6">
        <v>49981.333333333336</v>
      </c>
    </row>
    <row r="3869" spans="1:6" x14ac:dyDescent="0.2">
      <c r="A3869" s="7" t="s">
        <v>11</v>
      </c>
      <c r="B3869" s="8" t="s">
        <v>121</v>
      </c>
      <c r="C3869" s="8" t="s">
        <v>13</v>
      </c>
      <c r="D3869" s="8" t="s">
        <v>189</v>
      </c>
      <c r="E3869" s="8">
        <v>2001</v>
      </c>
      <c r="F3869" s="9">
        <v>52029.666666666664</v>
      </c>
    </row>
    <row r="3870" spans="1:6" x14ac:dyDescent="0.2">
      <c r="A3870" s="4" t="s">
        <v>15</v>
      </c>
      <c r="B3870" s="5" t="s">
        <v>43</v>
      </c>
      <c r="C3870" s="5" t="s">
        <v>13</v>
      </c>
      <c r="D3870" s="5" t="s">
        <v>196</v>
      </c>
      <c r="E3870" s="5">
        <v>2001</v>
      </c>
      <c r="F3870" s="6">
        <v>49239.666666666664</v>
      </c>
    </row>
    <row r="3871" spans="1:6" x14ac:dyDescent="0.2">
      <c r="A3871" s="7" t="s">
        <v>11</v>
      </c>
      <c r="B3871" s="8" t="s">
        <v>8</v>
      </c>
      <c r="C3871" s="8" t="s">
        <v>13</v>
      </c>
      <c r="D3871" s="8" t="s">
        <v>175</v>
      </c>
      <c r="E3871" s="8">
        <v>1998</v>
      </c>
      <c r="F3871" s="9">
        <v>52743.666666666664</v>
      </c>
    </row>
    <row r="3872" spans="1:6" x14ac:dyDescent="0.2">
      <c r="A3872" s="4" t="s">
        <v>15</v>
      </c>
      <c r="B3872" s="5" t="s">
        <v>45</v>
      </c>
      <c r="C3872" s="5" t="s">
        <v>13</v>
      </c>
      <c r="D3872" s="5" t="s">
        <v>100</v>
      </c>
      <c r="E3872" s="5">
        <v>2001</v>
      </c>
      <c r="F3872" s="6">
        <v>49808.333333333336</v>
      </c>
    </row>
    <row r="3873" spans="1:6" x14ac:dyDescent="0.2">
      <c r="A3873" s="7" t="s">
        <v>15</v>
      </c>
      <c r="B3873" s="8" t="s">
        <v>12</v>
      </c>
      <c r="C3873" s="8" t="s">
        <v>24</v>
      </c>
      <c r="D3873" s="8" t="s">
        <v>181</v>
      </c>
      <c r="E3873" s="8">
        <v>2001</v>
      </c>
      <c r="F3873" s="9">
        <v>50097.666666666664</v>
      </c>
    </row>
    <row r="3874" spans="1:6" x14ac:dyDescent="0.2">
      <c r="A3874" s="4" t="s">
        <v>15</v>
      </c>
      <c r="B3874" s="5" t="s">
        <v>12</v>
      </c>
      <c r="C3874" s="5" t="s">
        <v>13</v>
      </c>
      <c r="D3874" s="5" t="s">
        <v>90</v>
      </c>
      <c r="E3874" s="5">
        <v>2007</v>
      </c>
      <c r="F3874" s="6">
        <v>48375.666666666664</v>
      </c>
    </row>
    <row r="3875" spans="1:6" x14ac:dyDescent="0.2">
      <c r="A3875" s="7" t="s">
        <v>15</v>
      </c>
      <c r="B3875" s="8" t="s">
        <v>12</v>
      </c>
      <c r="C3875" s="8" t="s">
        <v>28</v>
      </c>
      <c r="D3875" s="8" t="s">
        <v>116</v>
      </c>
      <c r="E3875" s="8">
        <v>2001</v>
      </c>
      <c r="F3875" s="9">
        <v>50054.666666666664</v>
      </c>
    </row>
    <row r="3876" spans="1:6" x14ac:dyDescent="0.2">
      <c r="A3876" s="4" t="s">
        <v>11</v>
      </c>
      <c r="B3876" s="5" t="s">
        <v>139</v>
      </c>
      <c r="C3876" s="5" t="s">
        <v>28</v>
      </c>
      <c r="D3876" s="5" t="s">
        <v>38</v>
      </c>
      <c r="E3876" s="5">
        <v>2001</v>
      </c>
      <c r="F3876" s="6">
        <v>50193.333333333336</v>
      </c>
    </row>
    <row r="3877" spans="1:6" x14ac:dyDescent="0.2">
      <c r="A3877" s="7" t="s">
        <v>15</v>
      </c>
      <c r="B3877" s="8" t="s">
        <v>44</v>
      </c>
      <c r="C3877" s="8" t="s">
        <v>13</v>
      </c>
      <c r="D3877" s="8" t="s">
        <v>191</v>
      </c>
      <c r="E3877" s="8">
        <v>2001</v>
      </c>
      <c r="F3877" s="9">
        <v>51865.333333333336</v>
      </c>
    </row>
    <row r="3878" spans="1:6" x14ac:dyDescent="0.2">
      <c r="A3878" s="4" t="s">
        <v>11</v>
      </c>
      <c r="B3878" s="5" t="s">
        <v>33</v>
      </c>
      <c r="C3878" s="5" t="s">
        <v>13</v>
      </c>
      <c r="D3878" s="5" t="s">
        <v>65</v>
      </c>
      <c r="E3878" s="5">
        <v>2001</v>
      </c>
      <c r="F3878" s="6">
        <v>49790.333333333336</v>
      </c>
    </row>
    <row r="3879" spans="1:6" x14ac:dyDescent="0.2">
      <c r="A3879" s="7" t="s">
        <v>15</v>
      </c>
      <c r="B3879" s="8" t="s">
        <v>44</v>
      </c>
      <c r="C3879" s="8" t="s">
        <v>13</v>
      </c>
      <c r="D3879" s="8" t="s">
        <v>57</v>
      </c>
      <c r="E3879" s="8">
        <v>2010</v>
      </c>
      <c r="F3879" s="9">
        <v>51248</v>
      </c>
    </row>
    <row r="3880" spans="1:6" x14ac:dyDescent="0.2">
      <c r="A3880" s="4" t="s">
        <v>15</v>
      </c>
      <c r="B3880" s="5" t="s">
        <v>44</v>
      </c>
      <c r="C3880" s="5" t="s">
        <v>28</v>
      </c>
      <c r="D3880" s="5" t="s">
        <v>123</v>
      </c>
      <c r="E3880" s="5">
        <v>2006</v>
      </c>
      <c r="F3880" s="6">
        <v>49220</v>
      </c>
    </row>
    <row r="3881" spans="1:6" x14ac:dyDescent="0.2">
      <c r="A3881" s="7" t="s">
        <v>15</v>
      </c>
      <c r="B3881" s="8" t="s">
        <v>56</v>
      </c>
      <c r="C3881" s="8" t="s">
        <v>13</v>
      </c>
      <c r="D3881" s="8" t="s">
        <v>183</v>
      </c>
      <c r="E3881" s="8">
        <v>2001</v>
      </c>
      <c r="F3881" s="9">
        <v>49933.333333333336</v>
      </c>
    </row>
    <row r="3882" spans="1:6" x14ac:dyDescent="0.2">
      <c r="A3882" s="4" t="s">
        <v>11</v>
      </c>
      <c r="B3882" s="5" t="s">
        <v>130</v>
      </c>
      <c r="C3882" s="5" t="s">
        <v>13</v>
      </c>
      <c r="D3882" s="5" t="s">
        <v>124</v>
      </c>
      <c r="E3882" s="5">
        <v>1998</v>
      </c>
      <c r="F3882" s="6">
        <v>50505.333333333336</v>
      </c>
    </row>
    <row r="3883" spans="1:6" x14ac:dyDescent="0.2">
      <c r="A3883" s="7" t="s">
        <v>15</v>
      </c>
      <c r="B3883" s="8" t="s">
        <v>12</v>
      </c>
      <c r="C3883" s="8" t="s">
        <v>28</v>
      </c>
      <c r="D3883" s="8" t="s">
        <v>116</v>
      </c>
      <c r="E3883" s="8">
        <v>2006</v>
      </c>
      <c r="F3883" s="9">
        <v>50203.333333333336</v>
      </c>
    </row>
    <row r="3884" spans="1:6" x14ac:dyDescent="0.2">
      <c r="A3884" s="4" t="s">
        <v>15</v>
      </c>
      <c r="B3884" s="5" t="s">
        <v>44</v>
      </c>
      <c r="C3884" s="5" t="s">
        <v>13</v>
      </c>
      <c r="D3884" s="5" t="s">
        <v>169</v>
      </c>
      <c r="E3884" s="5">
        <v>2001</v>
      </c>
      <c r="F3884" s="6">
        <v>48765</v>
      </c>
    </row>
    <row r="3885" spans="1:6" x14ac:dyDescent="0.2">
      <c r="A3885" s="7" t="s">
        <v>15</v>
      </c>
      <c r="B3885" s="8" t="s">
        <v>45</v>
      </c>
      <c r="C3885" s="8" t="s">
        <v>13</v>
      </c>
      <c r="D3885" s="8" t="s">
        <v>184</v>
      </c>
      <c r="E3885" s="8">
        <v>2004</v>
      </c>
      <c r="F3885" s="9">
        <v>49048</v>
      </c>
    </row>
    <row r="3886" spans="1:6" x14ac:dyDescent="0.2">
      <c r="A3886" s="4" t="s">
        <v>15</v>
      </c>
      <c r="B3886" s="5" t="s">
        <v>19</v>
      </c>
      <c r="C3886" s="5" t="s">
        <v>13</v>
      </c>
      <c r="D3886" s="5" t="s">
        <v>93</v>
      </c>
      <c r="E3886" s="5">
        <v>2004</v>
      </c>
      <c r="F3886" s="6">
        <v>52024</v>
      </c>
    </row>
    <row r="3887" spans="1:6" x14ac:dyDescent="0.2">
      <c r="A3887" s="7" t="s">
        <v>15</v>
      </c>
      <c r="B3887" s="8" t="s">
        <v>12</v>
      </c>
      <c r="C3887" s="8" t="s">
        <v>13</v>
      </c>
      <c r="D3887" s="8" t="s">
        <v>250</v>
      </c>
      <c r="E3887" s="8">
        <v>2001</v>
      </c>
      <c r="F3887" s="9">
        <v>52074</v>
      </c>
    </row>
    <row r="3888" spans="1:6" x14ac:dyDescent="0.2">
      <c r="A3888" s="4" t="s">
        <v>15</v>
      </c>
      <c r="B3888" s="5" t="s">
        <v>45</v>
      </c>
      <c r="C3888" s="5" t="s">
        <v>13</v>
      </c>
      <c r="D3888" s="5" t="s">
        <v>97</v>
      </c>
      <c r="E3888" s="5">
        <v>2001</v>
      </c>
      <c r="F3888" s="6">
        <v>50524.333333333336</v>
      </c>
    </row>
    <row r="3889" spans="1:6" x14ac:dyDescent="0.2">
      <c r="A3889" s="7" t="s">
        <v>15</v>
      </c>
      <c r="B3889" s="8" t="s">
        <v>56</v>
      </c>
      <c r="C3889" s="8" t="s">
        <v>13</v>
      </c>
      <c r="D3889" s="8" t="s">
        <v>185</v>
      </c>
      <c r="E3889" s="8">
        <v>2007</v>
      </c>
      <c r="F3889" s="9">
        <v>51838.333333333336</v>
      </c>
    </row>
    <row r="3890" spans="1:6" x14ac:dyDescent="0.2">
      <c r="A3890" s="4" t="s">
        <v>15</v>
      </c>
      <c r="B3890" s="5" t="s">
        <v>63</v>
      </c>
      <c r="C3890" s="5" t="s">
        <v>28</v>
      </c>
      <c r="D3890" s="5" t="s">
        <v>151</v>
      </c>
      <c r="E3890" s="5">
        <v>2001</v>
      </c>
      <c r="F3890" s="6">
        <v>55090.333333333336</v>
      </c>
    </row>
    <row r="3891" spans="1:6" x14ac:dyDescent="0.2">
      <c r="A3891" s="7" t="s">
        <v>11</v>
      </c>
      <c r="B3891" s="8" t="s">
        <v>137</v>
      </c>
      <c r="C3891" s="8" t="s">
        <v>13</v>
      </c>
      <c r="D3891" s="8" t="s">
        <v>124</v>
      </c>
      <c r="E3891" s="8">
        <v>2004</v>
      </c>
      <c r="F3891" s="9">
        <v>52240</v>
      </c>
    </row>
    <row r="3892" spans="1:6" x14ac:dyDescent="0.2">
      <c r="A3892" s="4" t="s">
        <v>15</v>
      </c>
      <c r="B3892" s="5" t="s">
        <v>44</v>
      </c>
      <c r="C3892" s="5" t="s">
        <v>28</v>
      </c>
      <c r="D3892" s="5" t="s">
        <v>181</v>
      </c>
      <c r="E3892" s="5">
        <v>2001</v>
      </c>
      <c r="F3892" s="6">
        <v>50774</v>
      </c>
    </row>
    <row r="3893" spans="1:6" x14ac:dyDescent="0.2">
      <c r="A3893" s="7" t="s">
        <v>15</v>
      </c>
      <c r="B3893" s="8" t="s">
        <v>61</v>
      </c>
      <c r="C3893" s="8" t="s">
        <v>13</v>
      </c>
      <c r="D3893" s="8" t="s">
        <v>41</v>
      </c>
      <c r="E3893" s="8">
        <v>2007</v>
      </c>
      <c r="F3893" s="9">
        <v>53036.333333333336</v>
      </c>
    </row>
    <row r="3894" spans="1:6" x14ac:dyDescent="0.2">
      <c r="A3894" s="4" t="s">
        <v>11</v>
      </c>
      <c r="B3894" s="5" t="s">
        <v>139</v>
      </c>
      <c r="C3894" s="5" t="s">
        <v>28</v>
      </c>
      <c r="D3894" s="5" t="s">
        <v>181</v>
      </c>
      <c r="E3894" s="5">
        <v>2001</v>
      </c>
      <c r="F3894" s="6">
        <v>49029.666666666664</v>
      </c>
    </row>
    <row r="3895" spans="1:6" x14ac:dyDescent="0.2">
      <c r="A3895" s="7" t="s">
        <v>11</v>
      </c>
      <c r="B3895" s="8" t="s">
        <v>33</v>
      </c>
      <c r="C3895" s="8" t="s">
        <v>13</v>
      </c>
      <c r="D3895" s="8" t="s">
        <v>58</v>
      </c>
      <c r="E3895" s="8">
        <v>2007</v>
      </c>
      <c r="F3895" s="9">
        <v>53682.333333333336</v>
      </c>
    </row>
    <row r="3896" spans="1:6" x14ac:dyDescent="0.2">
      <c r="A3896" s="4" t="s">
        <v>11</v>
      </c>
      <c r="B3896" s="5" t="s">
        <v>23</v>
      </c>
      <c r="C3896" s="5" t="s">
        <v>28</v>
      </c>
      <c r="D3896" s="5" t="s">
        <v>37</v>
      </c>
      <c r="E3896" s="5">
        <v>2006</v>
      </c>
      <c r="F3896" s="6">
        <v>48879.333333333336</v>
      </c>
    </row>
    <row r="3897" spans="1:6" x14ac:dyDescent="0.2">
      <c r="A3897" s="7" t="s">
        <v>11</v>
      </c>
      <c r="B3897" s="8" t="s">
        <v>42</v>
      </c>
      <c r="C3897" s="8" t="s">
        <v>28</v>
      </c>
      <c r="D3897" s="8" t="s">
        <v>133</v>
      </c>
      <c r="E3897" s="8">
        <v>2001</v>
      </c>
      <c r="F3897" s="9">
        <v>52828.666666666664</v>
      </c>
    </row>
    <row r="3898" spans="1:6" x14ac:dyDescent="0.2">
      <c r="A3898" s="4" t="s">
        <v>15</v>
      </c>
      <c r="B3898" s="5" t="s">
        <v>63</v>
      </c>
      <c r="C3898" s="5" t="s">
        <v>13</v>
      </c>
      <c r="D3898" s="5" t="s">
        <v>169</v>
      </c>
      <c r="E3898" s="5">
        <v>2004</v>
      </c>
      <c r="F3898" s="6">
        <v>48498.666666666664</v>
      </c>
    </row>
    <row r="3899" spans="1:6" x14ac:dyDescent="0.2">
      <c r="A3899" s="7" t="s">
        <v>11</v>
      </c>
      <c r="B3899" s="8" t="s">
        <v>137</v>
      </c>
      <c r="C3899" s="8" t="s">
        <v>13</v>
      </c>
      <c r="D3899" s="8" t="s">
        <v>40</v>
      </c>
      <c r="E3899" s="8">
        <v>2004</v>
      </c>
      <c r="F3899" s="9">
        <v>49699.666666666664</v>
      </c>
    </row>
    <row r="3900" spans="1:6" x14ac:dyDescent="0.2">
      <c r="A3900" s="4" t="s">
        <v>15</v>
      </c>
      <c r="B3900" s="5" t="s">
        <v>44</v>
      </c>
      <c r="C3900" s="5" t="s">
        <v>28</v>
      </c>
      <c r="D3900" s="5" t="s">
        <v>156</v>
      </c>
      <c r="E3900" s="5">
        <v>2011</v>
      </c>
      <c r="F3900" s="6">
        <v>48126</v>
      </c>
    </row>
    <row r="3901" spans="1:6" x14ac:dyDescent="0.2">
      <c r="A3901" s="7" t="s">
        <v>11</v>
      </c>
      <c r="B3901" s="8" t="s">
        <v>42</v>
      </c>
      <c r="C3901" s="8" t="s">
        <v>13</v>
      </c>
      <c r="D3901" s="8" t="s">
        <v>169</v>
      </c>
      <c r="E3901" s="8">
        <v>2004</v>
      </c>
      <c r="F3901" s="9">
        <v>49075.333333333336</v>
      </c>
    </row>
    <row r="3902" spans="1:6" x14ac:dyDescent="0.2">
      <c r="A3902" s="4" t="s">
        <v>11</v>
      </c>
      <c r="B3902" s="5" t="s">
        <v>121</v>
      </c>
      <c r="C3902" s="5" t="s">
        <v>13</v>
      </c>
      <c r="D3902" s="5" t="s">
        <v>58</v>
      </c>
      <c r="E3902" s="5">
        <v>2001</v>
      </c>
      <c r="F3902" s="6">
        <v>49232.666666666664</v>
      </c>
    </row>
    <row r="3903" spans="1:6" x14ac:dyDescent="0.2">
      <c r="A3903" s="7" t="s">
        <v>15</v>
      </c>
      <c r="B3903" s="8" t="s">
        <v>63</v>
      </c>
      <c r="C3903" s="8" t="s">
        <v>13</v>
      </c>
      <c r="D3903" s="8" t="s">
        <v>65</v>
      </c>
      <c r="E3903" s="8">
        <v>2013</v>
      </c>
      <c r="F3903" s="9">
        <v>48071</v>
      </c>
    </row>
    <row r="3904" spans="1:6" x14ac:dyDescent="0.2">
      <c r="A3904" s="4" t="s">
        <v>15</v>
      </c>
      <c r="B3904" s="5" t="s">
        <v>45</v>
      </c>
      <c r="C3904" s="5" t="s">
        <v>13</v>
      </c>
      <c r="D3904" s="5" t="s">
        <v>207</v>
      </c>
      <c r="E3904" s="5">
        <v>2004</v>
      </c>
      <c r="F3904" s="6">
        <v>48996</v>
      </c>
    </row>
    <row r="3905" spans="1:6" x14ac:dyDescent="0.2">
      <c r="A3905" s="7" t="s">
        <v>15</v>
      </c>
      <c r="B3905" s="8" t="s">
        <v>61</v>
      </c>
      <c r="C3905" s="8" t="s">
        <v>28</v>
      </c>
      <c r="D3905" s="8" t="s">
        <v>133</v>
      </c>
      <c r="E3905" s="8">
        <v>2001</v>
      </c>
      <c r="F3905" s="9">
        <v>49225</v>
      </c>
    </row>
    <row r="3906" spans="1:6" x14ac:dyDescent="0.2">
      <c r="A3906" s="4" t="s">
        <v>15</v>
      </c>
      <c r="B3906" s="5" t="s">
        <v>44</v>
      </c>
      <c r="C3906" s="5" t="s">
        <v>13</v>
      </c>
      <c r="D3906" s="5" t="s">
        <v>99</v>
      </c>
      <c r="E3906" s="5">
        <v>2007</v>
      </c>
      <c r="F3906" s="6">
        <v>50607.666666666664</v>
      </c>
    </row>
    <row r="3907" spans="1:6" x14ac:dyDescent="0.2">
      <c r="A3907" s="7" t="s">
        <v>15</v>
      </c>
      <c r="B3907" s="8" t="s">
        <v>56</v>
      </c>
      <c r="C3907" s="8" t="s">
        <v>13</v>
      </c>
      <c r="D3907" s="8" t="s">
        <v>97</v>
      </c>
      <c r="E3907" s="8">
        <v>2010</v>
      </c>
      <c r="F3907" s="9">
        <v>49654.333333333336</v>
      </c>
    </row>
    <row r="3908" spans="1:6" x14ac:dyDescent="0.2">
      <c r="A3908" s="4" t="s">
        <v>15</v>
      </c>
      <c r="B3908" s="5" t="s">
        <v>12</v>
      </c>
      <c r="C3908" s="5" t="s">
        <v>28</v>
      </c>
      <c r="D3908" s="5" t="s">
        <v>164</v>
      </c>
      <c r="E3908" s="5">
        <v>2011</v>
      </c>
      <c r="F3908" s="6">
        <v>49381.333333333336</v>
      </c>
    </row>
    <row r="3909" spans="1:6" x14ac:dyDescent="0.2">
      <c r="A3909" s="7" t="s">
        <v>11</v>
      </c>
      <c r="B3909" s="8" t="s">
        <v>35</v>
      </c>
      <c r="C3909" s="8" t="s">
        <v>28</v>
      </c>
      <c r="D3909" s="8" t="s">
        <v>123</v>
      </c>
      <c r="E3909" s="8">
        <v>2001</v>
      </c>
      <c r="F3909" s="9">
        <v>48969.333333333336</v>
      </c>
    </row>
    <row r="3910" spans="1:6" x14ac:dyDescent="0.2">
      <c r="A3910" s="4" t="s">
        <v>15</v>
      </c>
      <c r="B3910" s="5" t="s">
        <v>61</v>
      </c>
      <c r="C3910" s="5" t="s">
        <v>13</v>
      </c>
      <c r="D3910" s="5" t="s">
        <v>169</v>
      </c>
      <c r="E3910" s="5">
        <v>2001</v>
      </c>
      <c r="F3910" s="6">
        <v>53187</v>
      </c>
    </row>
    <row r="3911" spans="1:6" x14ac:dyDescent="0.2">
      <c r="A3911" s="7" t="s">
        <v>11</v>
      </c>
      <c r="B3911" s="8" t="s">
        <v>23</v>
      </c>
      <c r="C3911" s="8" t="s">
        <v>13</v>
      </c>
      <c r="D3911" s="8" t="s">
        <v>58</v>
      </c>
      <c r="E3911" s="8">
        <v>2004</v>
      </c>
      <c r="F3911" s="9">
        <v>55377.333333333336</v>
      </c>
    </row>
    <row r="3912" spans="1:6" x14ac:dyDescent="0.2">
      <c r="A3912" s="4" t="s">
        <v>11</v>
      </c>
      <c r="B3912" s="5" t="s">
        <v>23</v>
      </c>
      <c r="C3912" s="5" t="s">
        <v>13</v>
      </c>
      <c r="D3912" s="5" t="s">
        <v>124</v>
      </c>
      <c r="E3912" s="5">
        <v>1998</v>
      </c>
      <c r="F3912" s="6">
        <v>49962.666666666664</v>
      </c>
    </row>
    <row r="3913" spans="1:6" x14ac:dyDescent="0.2">
      <c r="A3913" s="7" t="s">
        <v>11</v>
      </c>
      <c r="B3913" s="8" t="s">
        <v>139</v>
      </c>
      <c r="C3913" s="8" t="s">
        <v>24</v>
      </c>
      <c r="D3913" s="8" t="s">
        <v>133</v>
      </c>
      <c r="E3913" s="8">
        <v>2001</v>
      </c>
      <c r="F3913" s="9">
        <v>49683.666666666664</v>
      </c>
    </row>
    <row r="3914" spans="1:6" x14ac:dyDescent="0.2">
      <c r="A3914" s="4" t="s">
        <v>15</v>
      </c>
      <c r="B3914" s="5" t="s">
        <v>30</v>
      </c>
      <c r="C3914" s="5" t="s">
        <v>13</v>
      </c>
      <c r="D3914" s="5" t="s">
        <v>185</v>
      </c>
      <c r="E3914" s="5">
        <v>2001</v>
      </c>
      <c r="F3914" s="6">
        <v>50017.666666666664</v>
      </c>
    </row>
    <row r="3915" spans="1:6" x14ac:dyDescent="0.2">
      <c r="A3915" s="7" t="s">
        <v>15</v>
      </c>
      <c r="B3915" s="8" t="s">
        <v>12</v>
      </c>
      <c r="C3915" s="8" t="s">
        <v>13</v>
      </c>
      <c r="D3915" s="8" t="s">
        <v>166</v>
      </c>
      <c r="E3915" s="8">
        <v>2007</v>
      </c>
      <c r="F3915" s="9">
        <v>51417.666666666664</v>
      </c>
    </row>
    <row r="3916" spans="1:6" x14ac:dyDescent="0.2">
      <c r="A3916" s="4" t="s">
        <v>11</v>
      </c>
      <c r="B3916" s="5" t="s">
        <v>147</v>
      </c>
      <c r="C3916" s="5" t="s">
        <v>13</v>
      </c>
      <c r="D3916" s="5" t="s">
        <v>124</v>
      </c>
      <c r="E3916" s="5">
        <v>1998</v>
      </c>
      <c r="F3916" s="6">
        <v>49885.333333333336</v>
      </c>
    </row>
    <row r="3917" spans="1:6" x14ac:dyDescent="0.2">
      <c r="A3917" s="7" t="s">
        <v>11</v>
      </c>
      <c r="B3917" s="8" t="s">
        <v>8</v>
      </c>
      <c r="C3917" s="8" t="s">
        <v>28</v>
      </c>
      <c r="D3917" s="8" t="s">
        <v>123</v>
      </c>
      <c r="E3917" s="8">
        <v>2006</v>
      </c>
      <c r="F3917" s="9">
        <v>49241.666666666664</v>
      </c>
    </row>
    <row r="3918" spans="1:6" x14ac:dyDescent="0.2">
      <c r="A3918" s="4" t="s">
        <v>11</v>
      </c>
      <c r="B3918" s="5" t="s">
        <v>35</v>
      </c>
      <c r="C3918" s="5" t="s">
        <v>13</v>
      </c>
      <c r="D3918" s="5" t="s">
        <v>149</v>
      </c>
      <c r="E3918" s="5">
        <v>2001</v>
      </c>
      <c r="F3918" s="6">
        <v>50931.333333333336</v>
      </c>
    </row>
    <row r="3919" spans="1:6" x14ac:dyDescent="0.2">
      <c r="A3919" s="7" t="s">
        <v>15</v>
      </c>
      <c r="B3919" s="8" t="s">
        <v>45</v>
      </c>
      <c r="C3919" s="8" t="s">
        <v>13</v>
      </c>
      <c r="D3919" s="8" t="s">
        <v>58</v>
      </c>
      <c r="E3919" s="8">
        <v>2001</v>
      </c>
      <c r="F3919" s="9">
        <v>48912.333333333336</v>
      </c>
    </row>
    <row r="3920" spans="1:6" x14ac:dyDescent="0.2">
      <c r="A3920" s="4" t="s">
        <v>15</v>
      </c>
      <c r="B3920" s="5" t="s">
        <v>44</v>
      </c>
      <c r="C3920" s="5" t="s">
        <v>13</v>
      </c>
      <c r="D3920" s="5" t="s">
        <v>124</v>
      </c>
      <c r="E3920" s="5">
        <v>2007</v>
      </c>
      <c r="F3920" s="6">
        <v>50042.666666666664</v>
      </c>
    </row>
    <row r="3921" spans="1:6" x14ac:dyDescent="0.2">
      <c r="A3921" s="7" t="s">
        <v>11</v>
      </c>
      <c r="B3921" s="8" t="s">
        <v>33</v>
      </c>
      <c r="C3921" s="8" t="s">
        <v>13</v>
      </c>
      <c r="D3921" s="8" t="s">
        <v>53</v>
      </c>
      <c r="E3921" s="8">
        <v>2007</v>
      </c>
      <c r="F3921" s="9">
        <v>49736.333333333336</v>
      </c>
    </row>
    <row r="3922" spans="1:6" x14ac:dyDescent="0.2">
      <c r="A3922" s="4" t="s">
        <v>11</v>
      </c>
      <c r="B3922" s="5" t="s">
        <v>35</v>
      </c>
      <c r="C3922" s="5" t="s">
        <v>13</v>
      </c>
      <c r="D3922" s="5" t="s">
        <v>55</v>
      </c>
      <c r="E3922" s="5">
        <v>2001</v>
      </c>
      <c r="F3922" s="6">
        <v>47698.333333333336</v>
      </c>
    </row>
    <row r="3923" spans="1:6" x14ac:dyDescent="0.2">
      <c r="A3923" s="7" t="s">
        <v>15</v>
      </c>
      <c r="B3923" s="8" t="s">
        <v>12</v>
      </c>
      <c r="C3923" s="8" t="s">
        <v>13</v>
      </c>
      <c r="D3923" s="8" t="s">
        <v>53</v>
      </c>
      <c r="E3923" s="8">
        <v>2001</v>
      </c>
      <c r="F3923" s="9">
        <v>49922</v>
      </c>
    </row>
    <row r="3924" spans="1:6" x14ac:dyDescent="0.2">
      <c r="A3924" s="4" t="s">
        <v>15</v>
      </c>
      <c r="B3924" s="5" t="s">
        <v>127</v>
      </c>
      <c r="C3924" s="5" t="s">
        <v>13</v>
      </c>
      <c r="D3924" s="5" t="s">
        <v>58</v>
      </c>
      <c r="E3924" s="5">
        <v>2004</v>
      </c>
      <c r="F3924" s="6">
        <v>49097.666666666664</v>
      </c>
    </row>
    <row r="3925" spans="1:6" x14ac:dyDescent="0.2">
      <c r="A3925" s="7" t="s">
        <v>15</v>
      </c>
      <c r="B3925" s="8" t="s">
        <v>43</v>
      </c>
      <c r="C3925" s="8" t="s">
        <v>13</v>
      </c>
      <c r="D3925" s="8" t="s">
        <v>97</v>
      </c>
      <c r="E3925" s="8">
        <v>2001</v>
      </c>
      <c r="F3925" s="9">
        <v>49435</v>
      </c>
    </row>
    <row r="3926" spans="1:6" x14ac:dyDescent="0.2">
      <c r="A3926" s="4" t="s">
        <v>15</v>
      </c>
      <c r="B3926" s="5" t="s">
        <v>12</v>
      </c>
      <c r="C3926" s="5" t="s">
        <v>13</v>
      </c>
      <c r="D3926" s="5" t="s">
        <v>53</v>
      </c>
      <c r="E3926" s="5">
        <v>2010</v>
      </c>
      <c r="F3926" s="6">
        <v>49827.666666666664</v>
      </c>
    </row>
    <row r="3927" spans="1:6" x14ac:dyDescent="0.2">
      <c r="A3927" s="7" t="s">
        <v>15</v>
      </c>
      <c r="B3927" s="8" t="s">
        <v>56</v>
      </c>
      <c r="C3927" s="8" t="s">
        <v>13</v>
      </c>
      <c r="D3927" s="8" t="s">
        <v>183</v>
      </c>
      <c r="E3927" s="8">
        <v>2004</v>
      </c>
      <c r="F3927" s="9">
        <v>53194.333333333336</v>
      </c>
    </row>
    <row r="3928" spans="1:6" x14ac:dyDescent="0.2">
      <c r="A3928" s="4" t="s">
        <v>11</v>
      </c>
      <c r="B3928" s="5" t="s">
        <v>35</v>
      </c>
      <c r="C3928" s="5" t="s">
        <v>28</v>
      </c>
      <c r="D3928" s="5" t="s">
        <v>133</v>
      </c>
      <c r="E3928" s="5">
        <v>1996</v>
      </c>
      <c r="F3928" s="6">
        <v>48627.666666666664</v>
      </c>
    </row>
    <row r="3929" spans="1:6" x14ac:dyDescent="0.2">
      <c r="A3929" s="7" t="s">
        <v>11</v>
      </c>
      <c r="B3929" s="8" t="s">
        <v>23</v>
      </c>
      <c r="C3929" s="8" t="s">
        <v>13</v>
      </c>
      <c r="D3929" s="8" t="s">
        <v>189</v>
      </c>
      <c r="E3929" s="8">
        <v>2001</v>
      </c>
      <c r="F3929" s="9">
        <v>51595.333333333336</v>
      </c>
    </row>
    <row r="3930" spans="1:6" x14ac:dyDescent="0.2">
      <c r="A3930" s="4" t="s">
        <v>15</v>
      </c>
      <c r="B3930" s="5" t="s">
        <v>12</v>
      </c>
      <c r="C3930" s="5" t="s">
        <v>13</v>
      </c>
      <c r="D3930" s="5" t="s">
        <v>182</v>
      </c>
      <c r="E3930" s="5">
        <v>2001</v>
      </c>
      <c r="F3930" s="6">
        <v>50477.333333333336</v>
      </c>
    </row>
    <row r="3931" spans="1:6" x14ac:dyDescent="0.2">
      <c r="A3931" s="7" t="s">
        <v>11</v>
      </c>
      <c r="B3931" s="8" t="s">
        <v>147</v>
      </c>
      <c r="C3931" s="8" t="s">
        <v>13</v>
      </c>
      <c r="D3931" s="8" t="s">
        <v>175</v>
      </c>
      <c r="E3931" s="8">
        <v>1998</v>
      </c>
      <c r="F3931" s="9">
        <v>52214.666666666664</v>
      </c>
    </row>
    <row r="3932" spans="1:6" x14ac:dyDescent="0.2">
      <c r="A3932" s="4" t="s">
        <v>15</v>
      </c>
      <c r="B3932" s="5" t="s">
        <v>12</v>
      </c>
      <c r="C3932" s="5" t="s">
        <v>28</v>
      </c>
      <c r="D3932" s="5" t="s">
        <v>60</v>
      </c>
      <c r="E3932" s="5">
        <v>2011</v>
      </c>
      <c r="F3932" s="6">
        <v>57333.333333333336</v>
      </c>
    </row>
    <row r="3933" spans="1:6" x14ac:dyDescent="0.2">
      <c r="A3933" s="7" t="s">
        <v>11</v>
      </c>
      <c r="B3933" s="8" t="s">
        <v>121</v>
      </c>
      <c r="C3933" s="8" t="s">
        <v>13</v>
      </c>
      <c r="D3933" s="8" t="s">
        <v>196</v>
      </c>
      <c r="E3933" s="8">
        <v>1998</v>
      </c>
      <c r="F3933" s="9">
        <v>49117</v>
      </c>
    </row>
    <row r="3934" spans="1:6" x14ac:dyDescent="0.2">
      <c r="A3934" s="4" t="s">
        <v>11</v>
      </c>
      <c r="B3934" s="5" t="s">
        <v>35</v>
      </c>
      <c r="C3934" s="5" t="s">
        <v>13</v>
      </c>
      <c r="D3934" s="5" t="s">
        <v>163</v>
      </c>
      <c r="E3934" s="5">
        <v>2004</v>
      </c>
      <c r="F3934" s="6">
        <v>52310.666666666664</v>
      </c>
    </row>
    <row r="3935" spans="1:6" x14ac:dyDescent="0.2">
      <c r="A3935" s="7" t="s">
        <v>15</v>
      </c>
      <c r="B3935" s="8" t="s">
        <v>127</v>
      </c>
      <c r="C3935" s="8" t="s">
        <v>13</v>
      </c>
      <c r="D3935" s="8" t="s">
        <v>171</v>
      </c>
      <c r="E3935" s="8">
        <v>2007</v>
      </c>
      <c r="F3935" s="9">
        <v>50646.333333333336</v>
      </c>
    </row>
    <row r="3936" spans="1:6" x14ac:dyDescent="0.2">
      <c r="A3936" s="4" t="s">
        <v>11</v>
      </c>
      <c r="B3936" s="5" t="s">
        <v>121</v>
      </c>
      <c r="C3936" s="5" t="s">
        <v>13</v>
      </c>
      <c r="D3936" s="5" t="s">
        <v>107</v>
      </c>
      <c r="E3936" s="5">
        <v>2010</v>
      </c>
      <c r="F3936" s="6">
        <v>49648</v>
      </c>
    </row>
    <row r="3937" spans="1:6" x14ac:dyDescent="0.2">
      <c r="A3937" s="7" t="s">
        <v>11</v>
      </c>
      <c r="B3937" s="8" t="s">
        <v>121</v>
      </c>
      <c r="C3937" s="8" t="s">
        <v>13</v>
      </c>
      <c r="D3937" s="8" t="s">
        <v>58</v>
      </c>
      <c r="E3937" s="8">
        <v>2007</v>
      </c>
      <c r="F3937" s="9">
        <v>48148.333333333336</v>
      </c>
    </row>
    <row r="3938" spans="1:6" x14ac:dyDescent="0.2">
      <c r="A3938" s="4" t="s">
        <v>11</v>
      </c>
      <c r="B3938" s="5" t="s">
        <v>23</v>
      </c>
      <c r="C3938" s="5" t="s">
        <v>28</v>
      </c>
      <c r="D3938" s="5" t="s">
        <v>123</v>
      </c>
      <c r="E3938" s="5">
        <v>2006</v>
      </c>
      <c r="F3938" s="6">
        <v>49014.666666666664</v>
      </c>
    </row>
    <row r="3939" spans="1:6" x14ac:dyDescent="0.2">
      <c r="A3939" s="7" t="s">
        <v>15</v>
      </c>
      <c r="B3939" s="8" t="s">
        <v>45</v>
      </c>
      <c r="C3939" s="8" t="s">
        <v>13</v>
      </c>
      <c r="D3939" s="8" t="s">
        <v>124</v>
      </c>
      <c r="E3939" s="8">
        <v>2001</v>
      </c>
      <c r="F3939" s="9">
        <v>50043.333333333336</v>
      </c>
    </row>
    <row r="3940" spans="1:6" x14ac:dyDescent="0.2">
      <c r="A3940" s="4" t="s">
        <v>15</v>
      </c>
      <c r="B3940" s="5" t="s">
        <v>12</v>
      </c>
      <c r="C3940" s="5" t="s">
        <v>28</v>
      </c>
      <c r="D3940" s="5" t="s">
        <v>156</v>
      </c>
      <c r="E3940" s="5">
        <v>2006</v>
      </c>
      <c r="F3940" s="6">
        <v>49957.666666666664</v>
      </c>
    </row>
    <row r="3941" spans="1:6" x14ac:dyDescent="0.2">
      <c r="A3941" s="7" t="s">
        <v>15</v>
      </c>
      <c r="B3941" s="8" t="s">
        <v>44</v>
      </c>
      <c r="C3941" s="8" t="s">
        <v>13</v>
      </c>
      <c r="D3941" s="8" t="s">
        <v>41</v>
      </c>
      <c r="E3941" s="8">
        <v>2001</v>
      </c>
      <c r="F3941" s="9">
        <v>48845.333333333336</v>
      </c>
    </row>
    <row r="3942" spans="1:6" x14ac:dyDescent="0.2">
      <c r="A3942" s="4" t="s">
        <v>11</v>
      </c>
      <c r="B3942" s="5" t="s">
        <v>138</v>
      </c>
      <c r="C3942" s="5" t="s">
        <v>13</v>
      </c>
      <c r="D3942" s="5" t="s">
        <v>97</v>
      </c>
      <c r="E3942" s="5">
        <v>2001</v>
      </c>
      <c r="F3942" s="6">
        <v>50065.666666666664</v>
      </c>
    </row>
    <row r="3943" spans="1:6" x14ac:dyDescent="0.2">
      <c r="A3943" s="7" t="s">
        <v>15</v>
      </c>
      <c r="B3943" s="8" t="s">
        <v>127</v>
      </c>
      <c r="C3943" s="8" t="s">
        <v>13</v>
      </c>
      <c r="D3943" s="8" t="s">
        <v>80</v>
      </c>
      <c r="E3943" s="8">
        <v>2001</v>
      </c>
      <c r="F3943" s="9">
        <v>48473.333333333336</v>
      </c>
    </row>
    <row r="3944" spans="1:6" x14ac:dyDescent="0.2">
      <c r="A3944" s="4" t="s">
        <v>15</v>
      </c>
      <c r="B3944" s="5" t="s">
        <v>63</v>
      </c>
      <c r="C3944" s="5" t="s">
        <v>13</v>
      </c>
      <c r="D3944" s="5" t="s">
        <v>80</v>
      </c>
      <c r="E3944" s="5">
        <v>2001</v>
      </c>
      <c r="F3944" s="6">
        <v>47668</v>
      </c>
    </row>
    <row r="3945" spans="1:6" x14ac:dyDescent="0.2">
      <c r="A3945" s="7" t="s">
        <v>15</v>
      </c>
      <c r="B3945" s="8" t="s">
        <v>44</v>
      </c>
      <c r="C3945" s="8" t="s">
        <v>13</v>
      </c>
      <c r="D3945" s="8" t="s">
        <v>231</v>
      </c>
      <c r="E3945" s="8">
        <v>2013</v>
      </c>
      <c r="F3945" s="9">
        <v>48505.333333333336</v>
      </c>
    </row>
    <row r="3946" spans="1:6" x14ac:dyDescent="0.2">
      <c r="A3946" s="4" t="s">
        <v>15</v>
      </c>
      <c r="B3946" s="5" t="s">
        <v>19</v>
      </c>
      <c r="C3946" s="5" t="s">
        <v>13</v>
      </c>
      <c r="D3946" s="5" t="s">
        <v>93</v>
      </c>
      <c r="E3946" s="5">
        <v>2010</v>
      </c>
      <c r="F3946" s="6">
        <v>47599</v>
      </c>
    </row>
    <row r="3947" spans="1:6" x14ac:dyDescent="0.2">
      <c r="A3947" s="7" t="s">
        <v>11</v>
      </c>
      <c r="B3947" s="8" t="s">
        <v>139</v>
      </c>
      <c r="C3947" s="8" t="s">
        <v>24</v>
      </c>
      <c r="D3947" s="8" t="s">
        <v>133</v>
      </c>
      <c r="E3947" s="8">
        <v>2011</v>
      </c>
      <c r="F3947" s="9">
        <v>48027</v>
      </c>
    </row>
    <row r="3948" spans="1:6" x14ac:dyDescent="0.2">
      <c r="A3948" s="4" t="s">
        <v>15</v>
      </c>
      <c r="B3948" s="5" t="s">
        <v>12</v>
      </c>
      <c r="C3948" s="5" t="s">
        <v>13</v>
      </c>
      <c r="D3948" s="5" t="s">
        <v>163</v>
      </c>
      <c r="E3948" s="5">
        <v>2007</v>
      </c>
      <c r="F3948" s="6">
        <v>50069</v>
      </c>
    </row>
    <row r="3949" spans="1:6" x14ac:dyDescent="0.2">
      <c r="A3949" s="7" t="s">
        <v>11</v>
      </c>
      <c r="B3949" s="8" t="s">
        <v>35</v>
      </c>
      <c r="C3949" s="8" t="s">
        <v>28</v>
      </c>
      <c r="D3949" s="8" t="s">
        <v>181</v>
      </c>
      <c r="E3949" s="8">
        <v>1996</v>
      </c>
      <c r="F3949" s="9">
        <v>49451</v>
      </c>
    </row>
    <row r="3950" spans="1:6" x14ac:dyDescent="0.2">
      <c r="A3950" s="4" t="s">
        <v>11</v>
      </c>
      <c r="B3950" s="5" t="s">
        <v>35</v>
      </c>
      <c r="C3950" s="5" t="s">
        <v>13</v>
      </c>
      <c r="D3950" s="5" t="s">
        <v>64</v>
      </c>
      <c r="E3950" s="5">
        <v>2013</v>
      </c>
      <c r="F3950" s="6">
        <v>49756</v>
      </c>
    </row>
    <row r="3951" spans="1:6" x14ac:dyDescent="0.2">
      <c r="A3951" s="7" t="s">
        <v>11</v>
      </c>
      <c r="B3951" s="8" t="s">
        <v>35</v>
      </c>
      <c r="C3951" s="8" t="s">
        <v>13</v>
      </c>
      <c r="D3951" s="8" t="s">
        <v>10</v>
      </c>
      <c r="E3951" s="8">
        <v>2001</v>
      </c>
      <c r="F3951" s="9">
        <v>50907</v>
      </c>
    </row>
    <row r="3952" spans="1:6" x14ac:dyDescent="0.2">
      <c r="A3952" s="4" t="s">
        <v>11</v>
      </c>
      <c r="B3952" s="5" t="s">
        <v>23</v>
      </c>
      <c r="C3952" s="5" t="s">
        <v>28</v>
      </c>
      <c r="D3952" s="5" t="s">
        <v>133</v>
      </c>
      <c r="E3952" s="5">
        <v>2001</v>
      </c>
      <c r="F3952" s="6">
        <v>48530</v>
      </c>
    </row>
    <row r="3953" spans="1:6" x14ac:dyDescent="0.2">
      <c r="A3953" s="7" t="s">
        <v>15</v>
      </c>
      <c r="B3953" s="8" t="s">
        <v>21</v>
      </c>
      <c r="C3953" s="8" t="s">
        <v>24</v>
      </c>
      <c r="D3953" s="8" t="s">
        <v>49</v>
      </c>
      <c r="E3953" s="8">
        <v>2006</v>
      </c>
      <c r="F3953" s="9">
        <v>49888</v>
      </c>
    </row>
    <row r="3954" spans="1:6" x14ac:dyDescent="0.2">
      <c r="A3954" s="4" t="s">
        <v>15</v>
      </c>
      <c r="B3954" s="5" t="s">
        <v>44</v>
      </c>
      <c r="C3954" s="5" t="s">
        <v>13</v>
      </c>
      <c r="D3954" s="5" t="s">
        <v>135</v>
      </c>
      <c r="E3954" s="5">
        <v>2004</v>
      </c>
      <c r="F3954" s="6">
        <v>49665</v>
      </c>
    </row>
    <row r="3955" spans="1:6" x14ac:dyDescent="0.2">
      <c r="A3955" s="7" t="s">
        <v>15</v>
      </c>
      <c r="B3955" s="8" t="s">
        <v>44</v>
      </c>
      <c r="C3955" s="8" t="s">
        <v>13</v>
      </c>
      <c r="D3955" s="8" t="s">
        <v>185</v>
      </c>
      <c r="E3955" s="8">
        <v>2001</v>
      </c>
      <c r="F3955" s="9">
        <v>50220.333333333336</v>
      </c>
    </row>
    <row r="3956" spans="1:6" x14ac:dyDescent="0.2">
      <c r="A3956" s="4" t="s">
        <v>15</v>
      </c>
      <c r="B3956" s="5" t="s">
        <v>21</v>
      </c>
      <c r="C3956" s="5" t="s">
        <v>13</v>
      </c>
      <c r="D3956" s="5" t="s">
        <v>46</v>
      </c>
      <c r="E3956" s="5">
        <v>2010</v>
      </c>
      <c r="F3956" s="6">
        <v>53573.333333333336</v>
      </c>
    </row>
    <row r="3957" spans="1:6" x14ac:dyDescent="0.2">
      <c r="A3957" s="7" t="s">
        <v>15</v>
      </c>
      <c r="B3957" s="8" t="s">
        <v>44</v>
      </c>
      <c r="C3957" s="8" t="s">
        <v>13</v>
      </c>
      <c r="D3957" s="8" t="s">
        <v>70</v>
      </c>
      <c r="E3957" s="8">
        <v>2010</v>
      </c>
      <c r="F3957" s="9">
        <v>54931.666666666664</v>
      </c>
    </row>
    <row r="3958" spans="1:6" x14ac:dyDescent="0.2">
      <c r="A3958" s="4" t="s">
        <v>11</v>
      </c>
      <c r="B3958" s="5" t="s">
        <v>33</v>
      </c>
      <c r="C3958" s="5" t="s">
        <v>13</v>
      </c>
      <c r="D3958" s="5" t="s">
        <v>243</v>
      </c>
      <c r="E3958" s="5">
        <v>2001</v>
      </c>
      <c r="F3958" s="6">
        <v>49591.666666666664</v>
      </c>
    </row>
    <row r="3959" spans="1:6" x14ac:dyDescent="0.2">
      <c r="A3959" s="7" t="s">
        <v>11</v>
      </c>
      <c r="B3959" s="8" t="s">
        <v>33</v>
      </c>
      <c r="C3959" s="8" t="s">
        <v>28</v>
      </c>
      <c r="D3959" s="8" t="s">
        <v>38</v>
      </c>
      <c r="E3959" s="8">
        <v>2001</v>
      </c>
      <c r="F3959" s="9">
        <v>51334.333333333336</v>
      </c>
    </row>
    <row r="3960" spans="1:6" x14ac:dyDescent="0.2">
      <c r="A3960" s="4" t="s">
        <v>15</v>
      </c>
      <c r="B3960" s="5" t="s">
        <v>12</v>
      </c>
      <c r="C3960" s="5" t="s">
        <v>13</v>
      </c>
      <c r="D3960" s="5" t="s">
        <v>191</v>
      </c>
      <c r="E3960" s="5">
        <v>2007</v>
      </c>
      <c r="F3960" s="6">
        <v>50062</v>
      </c>
    </row>
    <row r="3961" spans="1:6" x14ac:dyDescent="0.2">
      <c r="A3961" s="7" t="s">
        <v>15</v>
      </c>
      <c r="B3961" s="8" t="s">
        <v>44</v>
      </c>
      <c r="C3961" s="8" t="s">
        <v>28</v>
      </c>
      <c r="D3961" s="8" t="s">
        <v>116</v>
      </c>
      <c r="E3961" s="8">
        <v>2011</v>
      </c>
      <c r="F3961" s="9">
        <v>48957</v>
      </c>
    </row>
    <row r="3962" spans="1:6" x14ac:dyDescent="0.2">
      <c r="A3962" s="4" t="s">
        <v>15</v>
      </c>
      <c r="B3962" s="5" t="s">
        <v>45</v>
      </c>
      <c r="C3962" s="5" t="s">
        <v>13</v>
      </c>
      <c r="D3962" s="5" t="s">
        <v>100</v>
      </c>
      <c r="E3962" s="5">
        <v>2004</v>
      </c>
      <c r="F3962" s="6">
        <v>48977.333333333336</v>
      </c>
    </row>
    <row r="3963" spans="1:6" x14ac:dyDescent="0.2">
      <c r="A3963" s="7" t="s">
        <v>15</v>
      </c>
      <c r="B3963" s="8" t="s">
        <v>43</v>
      </c>
      <c r="C3963" s="8" t="s">
        <v>13</v>
      </c>
      <c r="D3963" s="8" t="s">
        <v>169</v>
      </c>
      <c r="E3963" s="8">
        <v>2007</v>
      </c>
      <c r="F3963" s="9">
        <v>48365</v>
      </c>
    </row>
    <row r="3964" spans="1:6" x14ac:dyDescent="0.2">
      <c r="A3964" s="4" t="s">
        <v>15</v>
      </c>
      <c r="B3964" s="5" t="s">
        <v>45</v>
      </c>
      <c r="C3964" s="5" t="s">
        <v>13</v>
      </c>
      <c r="D3964" s="5" t="s">
        <v>169</v>
      </c>
      <c r="E3964" s="5">
        <v>2001</v>
      </c>
      <c r="F3964" s="6">
        <v>49359.333333333336</v>
      </c>
    </row>
    <row r="3965" spans="1:6" x14ac:dyDescent="0.2">
      <c r="A3965" s="7" t="s">
        <v>15</v>
      </c>
      <c r="B3965" s="8" t="s">
        <v>45</v>
      </c>
      <c r="C3965" s="8" t="s">
        <v>13</v>
      </c>
      <c r="D3965" s="8" t="s">
        <v>230</v>
      </c>
      <c r="E3965" s="8">
        <v>2004</v>
      </c>
      <c r="F3965" s="9">
        <v>49886</v>
      </c>
    </row>
    <row r="3966" spans="1:6" x14ac:dyDescent="0.2">
      <c r="A3966" s="4" t="s">
        <v>11</v>
      </c>
      <c r="B3966" s="5" t="s">
        <v>139</v>
      </c>
      <c r="C3966" s="5" t="s">
        <v>28</v>
      </c>
      <c r="D3966" s="5" t="s">
        <v>38</v>
      </c>
      <c r="E3966" s="5">
        <v>1996</v>
      </c>
      <c r="F3966" s="6">
        <v>49739.333333333336</v>
      </c>
    </row>
    <row r="3967" spans="1:6" x14ac:dyDescent="0.2">
      <c r="A3967" s="7" t="s">
        <v>15</v>
      </c>
      <c r="B3967" s="8" t="s">
        <v>44</v>
      </c>
      <c r="C3967" s="8" t="s">
        <v>13</v>
      </c>
      <c r="D3967" s="8" t="s">
        <v>99</v>
      </c>
      <c r="E3967" s="8">
        <v>2013</v>
      </c>
      <c r="F3967" s="9">
        <v>48719.333333333336</v>
      </c>
    </row>
    <row r="3968" spans="1:6" x14ac:dyDescent="0.2">
      <c r="A3968" s="4" t="s">
        <v>15</v>
      </c>
      <c r="B3968" s="5" t="s">
        <v>63</v>
      </c>
      <c r="C3968" s="5" t="s">
        <v>13</v>
      </c>
      <c r="D3968" s="5" t="s">
        <v>58</v>
      </c>
      <c r="E3968" s="5">
        <v>2007</v>
      </c>
      <c r="F3968" s="6">
        <v>49270.666666666664</v>
      </c>
    </row>
    <row r="3969" spans="1:6" x14ac:dyDescent="0.2">
      <c r="A3969" s="7" t="s">
        <v>11</v>
      </c>
      <c r="B3969" s="8" t="s">
        <v>35</v>
      </c>
      <c r="C3969" s="8" t="s">
        <v>28</v>
      </c>
      <c r="D3969" s="8" t="s">
        <v>36</v>
      </c>
      <c r="E3969" s="8">
        <v>2006</v>
      </c>
      <c r="F3969" s="9">
        <v>53240.666666666664</v>
      </c>
    </row>
    <row r="3970" spans="1:6" x14ac:dyDescent="0.2">
      <c r="A3970" s="4" t="s">
        <v>11</v>
      </c>
      <c r="B3970" s="5" t="s">
        <v>147</v>
      </c>
      <c r="C3970" s="5" t="s">
        <v>13</v>
      </c>
      <c r="D3970" s="5" t="s">
        <v>191</v>
      </c>
      <c r="E3970" s="5">
        <v>1998</v>
      </c>
      <c r="F3970" s="6">
        <v>52645</v>
      </c>
    </row>
    <row r="3971" spans="1:6" x14ac:dyDescent="0.2">
      <c r="A3971" s="7" t="s">
        <v>11</v>
      </c>
      <c r="B3971" s="8" t="s">
        <v>33</v>
      </c>
      <c r="C3971" s="8" t="s">
        <v>13</v>
      </c>
      <c r="D3971" s="8" t="s">
        <v>191</v>
      </c>
      <c r="E3971" s="8">
        <v>2001</v>
      </c>
      <c r="F3971" s="9">
        <v>50081.666666666664</v>
      </c>
    </row>
    <row r="3972" spans="1:6" x14ac:dyDescent="0.2">
      <c r="A3972" s="4" t="s">
        <v>11</v>
      </c>
      <c r="B3972" s="5" t="s">
        <v>147</v>
      </c>
      <c r="C3972" s="5" t="s">
        <v>13</v>
      </c>
      <c r="D3972" s="5" t="s">
        <v>80</v>
      </c>
      <c r="E3972" s="5">
        <v>2001</v>
      </c>
      <c r="F3972" s="6">
        <v>50271.666666666664</v>
      </c>
    </row>
    <row r="3973" spans="1:6" x14ac:dyDescent="0.2">
      <c r="A3973" s="7" t="s">
        <v>11</v>
      </c>
      <c r="B3973" s="8" t="s">
        <v>8</v>
      </c>
      <c r="C3973" s="8" t="s">
        <v>13</v>
      </c>
      <c r="D3973" s="8" t="s">
        <v>97</v>
      </c>
      <c r="E3973" s="8">
        <v>1998</v>
      </c>
      <c r="F3973" s="9">
        <v>48971.666666666664</v>
      </c>
    </row>
    <row r="3974" spans="1:6" x14ac:dyDescent="0.2">
      <c r="A3974" s="4" t="s">
        <v>15</v>
      </c>
      <c r="B3974" s="5" t="s">
        <v>12</v>
      </c>
      <c r="C3974" s="5" t="s">
        <v>28</v>
      </c>
      <c r="D3974" s="5" t="s">
        <v>251</v>
      </c>
      <c r="E3974" s="5">
        <v>2011</v>
      </c>
      <c r="F3974" s="6">
        <v>57143</v>
      </c>
    </row>
    <row r="3975" spans="1:6" x14ac:dyDescent="0.2">
      <c r="A3975" s="7" t="s">
        <v>11</v>
      </c>
      <c r="B3975" s="8" t="s">
        <v>35</v>
      </c>
      <c r="C3975" s="8" t="s">
        <v>24</v>
      </c>
      <c r="D3975" s="8" t="s">
        <v>133</v>
      </c>
      <c r="E3975" s="8">
        <v>2001</v>
      </c>
      <c r="F3975" s="9">
        <v>50565.333333333336</v>
      </c>
    </row>
    <row r="3976" spans="1:6" x14ac:dyDescent="0.2">
      <c r="A3976" s="4" t="s">
        <v>11</v>
      </c>
      <c r="B3976" s="5" t="s">
        <v>138</v>
      </c>
      <c r="C3976" s="5" t="s">
        <v>13</v>
      </c>
      <c r="D3976" s="5" t="s">
        <v>191</v>
      </c>
      <c r="E3976" s="5">
        <v>2001</v>
      </c>
      <c r="F3976" s="6">
        <v>48552.666666666664</v>
      </c>
    </row>
    <row r="3977" spans="1:6" x14ac:dyDescent="0.2">
      <c r="A3977" s="7" t="s">
        <v>15</v>
      </c>
      <c r="B3977" s="8" t="s">
        <v>43</v>
      </c>
      <c r="C3977" s="8" t="s">
        <v>28</v>
      </c>
      <c r="D3977" s="8" t="s">
        <v>116</v>
      </c>
      <c r="E3977" s="8">
        <v>2001</v>
      </c>
      <c r="F3977" s="9">
        <v>49004.333333333336</v>
      </c>
    </row>
    <row r="3978" spans="1:6" x14ac:dyDescent="0.2">
      <c r="A3978" s="4" t="s">
        <v>15</v>
      </c>
      <c r="B3978" s="5" t="s">
        <v>45</v>
      </c>
      <c r="C3978" s="5" t="s">
        <v>13</v>
      </c>
      <c r="D3978" s="5" t="s">
        <v>41</v>
      </c>
      <c r="E3978" s="5">
        <v>2004</v>
      </c>
      <c r="F3978" s="6">
        <v>49525</v>
      </c>
    </row>
    <row r="3979" spans="1:6" x14ac:dyDescent="0.2">
      <c r="A3979" s="7" t="s">
        <v>15</v>
      </c>
      <c r="B3979" s="8" t="s">
        <v>43</v>
      </c>
      <c r="C3979" s="8" t="s">
        <v>13</v>
      </c>
      <c r="D3979" s="8" t="s">
        <v>81</v>
      </c>
      <c r="E3979" s="8">
        <v>2007</v>
      </c>
      <c r="F3979" s="9">
        <v>49928.333333333336</v>
      </c>
    </row>
    <row r="3980" spans="1:6" x14ac:dyDescent="0.2">
      <c r="A3980" s="4" t="s">
        <v>15</v>
      </c>
      <c r="B3980" s="5" t="s">
        <v>44</v>
      </c>
      <c r="C3980" s="5" t="s">
        <v>13</v>
      </c>
      <c r="D3980" s="5" t="s">
        <v>175</v>
      </c>
      <c r="E3980" s="5">
        <v>2004</v>
      </c>
      <c r="F3980" s="6">
        <v>50263.666666666664</v>
      </c>
    </row>
    <row r="3981" spans="1:6" x14ac:dyDescent="0.2">
      <c r="A3981" s="7" t="s">
        <v>11</v>
      </c>
      <c r="B3981" s="8" t="s">
        <v>139</v>
      </c>
      <c r="C3981" s="8" t="s">
        <v>13</v>
      </c>
      <c r="D3981" s="8" t="s">
        <v>109</v>
      </c>
      <c r="E3981" s="8">
        <v>2013</v>
      </c>
      <c r="F3981" s="9">
        <v>49091</v>
      </c>
    </row>
    <row r="3982" spans="1:6" x14ac:dyDescent="0.2">
      <c r="A3982" s="4" t="s">
        <v>15</v>
      </c>
      <c r="B3982" s="5" t="s">
        <v>45</v>
      </c>
      <c r="C3982" s="5" t="s">
        <v>13</v>
      </c>
      <c r="D3982" s="5" t="s">
        <v>196</v>
      </c>
      <c r="E3982" s="5">
        <v>2004</v>
      </c>
      <c r="F3982" s="6">
        <v>49180.666666666664</v>
      </c>
    </row>
    <row r="3983" spans="1:6" x14ac:dyDescent="0.2">
      <c r="A3983" s="7" t="s">
        <v>15</v>
      </c>
      <c r="B3983" s="8" t="s">
        <v>45</v>
      </c>
      <c r="C3983" s="8" t="s">
        <v>13</v>
      </c>
      <c r="D3983" s="8" t="s">
        <v>188</v>
      </c>
      <c r="E3983" s="8">
        <v>2001</v>
      </c>
      <c r="F3983" s="9">
        <v>51584</v>
      </c>
    </row>
    <row r="3984" spans="1:6" x14ac:dyDescent="0.2">
      <c r="A3984" s="4" t="s">
        <v>11</v>
      </c>
      <c r="B3984" s="5" t="s">
        <v>33</v>
      </c>
      <c r="C3984" s="5" t="s">
        <v>13</v>
      </c>
      <c r="D3984" s="5" t="s">
        <v>143</v>
      </c>
      <c r="E3984" s="5">
        <v>2007</v>
      </c>
      <c r="F3984" s="6">
        <v>49406.333333333336</v>
      </c>
    </row>
    <row r="3985" spans="1:6" x14ac:dyDescent="0.2">
      <c r="A3985" s="7" t="s">
        <v>11</v>
      </c>
      <c r="B3985" s="8" t="s">
        <v>8</v>
      </c>
      <c r="C3985" s="8" t="s">
        <v>28</v>
      </c>
      <c r="D3985" s="8" t="s">
        <v>25</v>
      </c>
      <c r="E3985" s="8">
        <v>2011</v>
      </c>
      <c r="F3985" s="9">
        <v>49830.333333333336</v>
      </c>
    </row>
    <row r="3986" spans="1:6" x14ac:dyDescent="0.2">
      <c r="A3986" s="4" t="s">
        <v>15</v>
      </c>
      <c r="B3986" s="5" t="s">
        <v>30</v>
      </c>
      <c r="C3986" s="5" t="s">
        <v>28</v>
      </c>
      <c r="D3986" s="5" t="s">
        <v>37</v>
      </c>
      <c r="E3986" s="5">
        <v>2011</v>
      </c>
      <c r="F3986" s="6">
        <v>49082</v>
      </c>
    </row>
    <row r="3987" spans="1:6" x14ac:dyDescent="0.2">
      <c r="A3987" s="7" t="s">
        <v>15</v>
      </c>
      <c r="B3987" s="8" t="s">
        <v>63</v>
      </c>
      <c r="C3987" s="8" t="s">
        <v>13</v>
      </c>
      <c r="D3987" s="8" t="s">
        <v>80</v>
      </c>
      <c r="E3987" s="8">
        <v>2007</v>
      </c>
      <c r="F3987" s="9">
        <v>48184.666666666664</v>
      </c>
    </row>
    <row r="3988" spans="1:6" x14ac:dyDescent="0.2">
      <c r="A3988" s="4" t="s">
        <v>11</v>
      </c>
      <c r="B3988" s="5" t="s">
        <v>33</v>
      </c>
      <c r="C3988" s="5" t="s">
        <v>13</v>
      </c>
      <c r="D3988" s="5" t="s">
        <v>149</v>
      </c>
      <c r="E3988" s="5">
        <v>1998</v>
      </c>
      <c r="F3988" s="6">
        <v>47951.666666666664</v>
      </c>
    </row>
    <row r="3989" spans="1:6" x14ac:dyDescent="0.2">
      <c r="A3989" s="7" t="s">
        <v>15</v>
      </c>
      <c r="B3989" s="8" t="s">
        <v>12</v>
      </c>
      <c r="C3989" s="8" t="s">
        <v>28</v>
      </c>
      <c r="D3989" s="8" t="s">
        <v>164</v>
      </c>
      <c r="E3989" s="8">
        <v>2001</v>
      </c>
      <c r="F3989" s="9">
        <v>48982.666666666664</v>
      </c>
    </row>
    <row r="3990" spans="1:6" x14ac:dyDescent="0.2">
      <c r="A3990" s="4" t="s">
        <v>15</v>
      </c>
      <c r="B3990" s="5" t="s">
        <v>63</v>
      </c>
      <c r="C3990" s="5" t="s">
        <v>13</v>
      </c>
      <c r="D3990" s="5" t="s">
        <v>207</v>
      </c>
      <c r="E3990" s="5">
        <v>2004</v>
      </c>
      <c r="F3990" s="6">
        <v>49612</v>
      </c>
    </row>
    <row r="3991" spans="1:6" x14ac:dyDescent="0.2">
      <c r="A3991" s="7" t="s">
        <v>15</v>
      </c>
      <c r="B3991" s="8" t="s">
        <v>127</v>
      </c>
      <c r="C3991" s="8" t="s">
        <v>13</v>
      </c>
      <c r="D3991" s="8" t="s">
        <v>97</v>
      </c>
      <c r="E3991" s="8">
        <v>2001</v>
      </c>
      <c r="F3991" s="9">
        <v>50749.666666666664</v>
      </c>
    </row>
    <row r="3992" spans="1:6" x14ac:dyDescent="0.2">
      <c r="A3992" s="4" t="s">
        <v>11</v>
      </c>
      <c r="B3992" s="5" t="s">
        <v>35</v>
      </c>
      <c r="C3992" s="5" t="s">
        <v>13</v>
      </c>
      <c r="D3992" s="5" t="s">
        <v>202</v>
      </c>
      <c r="E3992" s="5">
        <v>2001</v>
      </c>
      <c r="F3992" s="6">
        <v>48813.666666666664</v>
      </c>
    </row>
    <row r="3993" spans="1:6" x14ac:dyDescent="0.2">
      <c r="A3993" s="7" t="s">
        <v>15</v>
      </c>
      <c r="B3993" s="8" t="s">
        <v>30</v>
      </c>
      <c r="C3993" s="8" t="s">
        <v>24</v>
      </c>
      <c r="D3993" s="8" t="s">
        <v>10</v>
      </c>
      <c r="E3993" s="8">
        <v>2006</v>
      </c>
      <c r="F3993" s="9">
        <v>48976</v>
      </c>
    </row>
    <row r="3994" spans="1:6" x14ac:dyDescent="0.2">
      <c r="A3994" s="4" t="s">
        <v>11</v>
      </c>
      <c r="B3994" s="5" t="s">
        <v>147</v>
      </c>
      <c r="C3994" s="5" t="s">
        <v>13</v>
      </c>
      <c r="D3994" s="5" t="s">
        <v>97</v>
      </c>
      <c r="E3994" s="5">
        <v>2001</v>
      </c>
      <c r="F3994" s="6">
        <v>49521.333333333336</v>
      </c>
    </row>
    <row r="3995" spans="1:6" x14ac:dyDescent="0.2">
      <c r="A3995" s="7" t="s">
        <v>15</v>
      </c>
      <c r="B3995" s="8" t="s">
        <v>63</v>
      </c>
      <c r="C3995" s="8" t="s">
        <v>13</v>
      </c>
      <c r="D3995" s="8" t="s">
        <v>124</v>
      </c>
      <c r="E3995" s="8">
        <v>2007</v>
      </c>
      <c r="F3995" s="9">
        <v>48364.333333333336</v>
      </c>
    </row>
    <row r="3996" spans="1:6" x14ac:dyDescent="0.2">
      <c r="A3996" s="4" t="s">
        <v>15</v>
      </c>
      <c r="B3996" s="5" t="s">
        <v>44</v>
      </c>
      <c r="C3996" s="5" t="s">
        <v>13</v>
      </c>
      <c r="D3996" s="5" t="s">
        <v>41</v>
      </c>
      <c r="E3996" s="5">
        <v>2013</v>
      </c>
      <c r="F3996" s="6">
        <v>47500.333333333336</v>
      </c>
    </row>
    <row r="3997" spans="1:6" x14ac:dyDescent="0.2">
      <c r="A3997" s="7" t="s">
        <v>15</v>
      </c>
      <c r="B3997" s="8" t="s">
        <v>63</v>
      </c>
      <c r="C3997" s="8" t="s">
        <v>13</v>
      </c>
      <c r="D3997" s="8" t="s">
        <v>145</v>
      </c>
      <c r="E3997" s="8">
        <v>2004</v>
      </c>
      <c r="F3997" s="9">
        <v>47907.333333333336</v>
      </c>
    </row>
    <row r="3998" spans="1:6" x14ac:dyDescent="0.2">
      <c r="A3998" s="4" t="s">
        <v>11</v>
      </c>
      <c r="B3998" s="5" t="s">
        <v>138</v>
      </c>
      <c r="C3998" s="5" t="s">
        <v>13</v>
      </c>
      <c r="D3998" s="5" t="s">
        <v>124</v>
      </c>
      <c r="E3998" s="5">
        <v>1998</v>
      </c>
      <c r="F3998" s="6">
        <v>48675</v>
      </c>
    </row>
    <row r="3999" spans="1:6" x14ac:dyDescent="0.2">
      <c r="A3999" s="7" t="s">
        <v>15</v>
      </c>
      <c r="B3999" s="8" t="s">
        <v>142</v>
      </c>
      <c r="C3999" s="8" t="s">
        <v>13</v>
      </c>
      <c r="D3999" s="8" t="s">
        <v>93</v>
      </c>
      <c r="E3999" s="8">
        <v>2013</v>
      </c>
      <c r="F3999" s="9">
        <v>49678</v>
      </c>
    </row>
    <row r="4000" spans="1:6" x14ac:dyDescent="0.2">
      <c r="A4000" s="4" t="s">
        <v>15</v>
      </c>
      <c r="B4000" s="5" t="s">
        <v>45</v>
      </c>
      <c r="C4000" s="5" t="s">
        <v>13</v>
      </c>
      <c r="D4000" s="5" t="s">
        <v>185</v>
      </c>
      <c r="E4000" s="5">
        <v>2004</v>
      </c>
      <c r="F4000" s="6">
        <v>49628.666666666664</v>
      </c>
    </row>
    <row r="4001" spans="1:6" x14ac:dyDescent="0.2">
      <c r="A4001" s="7" t="s">
        <v>15</v>
      </c>
      <c r="B4001" s="8" t="s">
        <v>127</v>
      </c>
      <c r="C4001" s="8" t="s">
        <v>13</v>
      </c>
      <c r="D4001" s="8" t="s">
        <v>80</v>
      </c>
      <c r="E4001" s="8">
        <v>2004</v>
      </c>
      <c r="F4001" s="9">
        <v>50210</v>
      </c>
    </row>
    <row r="4002" spans="1:6" x14ac:dyDescent="0.2">
      <c r="A4002" s="4" t="s">
        <v>15</v>
      </c>
      <c r="B4002" s="5" t="s">
        <v>44</v>
      </c>
      <c r="C4002" s="5" t="s">
        <v>13</v>
      </c>
      <c r="D4002" s="5" t="s">
        <v>185</v>
      </c>
      <c r="E4002" s="5">
        <v>2004</v>
      </c>
      <c r="F4002" s="6">
        <v>49721</v>
      </c>
    </row>
    <row r="4003" spans="1:6" x14ac:dyDescent="0.2">
      <c r="A4003" s="7" t="s">
        <v>15</v>
      </c>
      <c r="B4003" s="8" t="s">
        <v>12</v>
      </c>
      <c r="C4003" s="8" t="s">
        <v>13</v>
      </c>
      <c r="D4003" s="8" t="s">
        <v>78</v>
      </c>
      <c r="E4003" s="8">
        <v>2007</v>
      </c>
      <c r="F4003" s="9">
        <v>50053.333333333336</v>
      </c>
    </row>
    <row r="4004" spans="1:6" x14ac:dyDescent="0.2">
      <c r="A4004" s="4" t="s">
        <v>15</v>
      </c>
      <c r="B4004" s="5" t="s">
        <v>43</v>
      </c>
      <c r="C4004" s="5" t="s">
        <v>13</v>
      </c>
      <c r="D4004" s="5" t="s">
        <v>100</v>
      </c>
      <c r="E4004" s="5">
        <v>2001</v>
      </c>
      <c r="F4004" s="6">
        <v>48828.333333333336</v>
      </c>
    </row>
    <row r="4005" spans="1:6" x14ac:dyDescent="0.2">
      <c r="A4005" s="7" t="s">
        <v>15</v>
      </c>
      <c r="B4005" s="8" t="s">
        <v>63</v>
      </c>
      <c r="C4005" s="8" t="s">
        <v>13</v>
      </c>
      <c r="D4005" s="8" t="s">
        <v>58</v>
      </c>
      <c r="E4005" s="8">
        <v>2004</v>
      </c>
      <c r="F4005" s="9">
        <v>52488.333333333336</v>
      </c>
    </row>
    <row r="4006" spans="1:6" x14ac:dyDescent="0.2">
      <c r="A4006" s="4" t="s">
        <v>11</v>
      </c>
      <c r="B4006" s="5" t="s">
        <v>139</v>
      </c>
      <c r="C4006" s="5" t="s">
        <v>13</v>
      </c>
      <c r="D4006" s="5" t="s">
        <v>184</v>
      </c>
      <c r="E4006" s="5">
        <v>1998</v>
      </c>
      <c r="F4006" s="6">
        <v>49468.333333333336</v>
      </c>
    </row>
    <row r="4007" spans="1:6" x14ac:dyDescent="0.2">
      <c r="A4007" s="7" t="s">
        <v>15</v>
      </c>
      <c r="B4007" s="8" t="s">
        <v>56</v>
      </c>
      <c r="C4007" s="8" t="s">
        <v>13</v>
      </c>
      <c r="D4007" s="8" t="s">
        <v>40</v>
      </c>
      <c r="E4007" s="8">
        <v>2001</v>
      </c>
      <c r="F4007" s="9">
        <v>49793.333333333336</v>
      </c>
    </row>
    <row r="4008" spans="1:6" x14ac:dyDescent="0.2">
      <c r="A4008" s="4" t="s">
        <v>15</v>
      </c>
      <c r="B4008" s="5" t="s">
        <v>43</v>
      </c>
      <c r="C4008" s="5" t="s">
        <v>13</v>
      </c>
      <c r="D4008" s="5" t="s">
        <v>90</v>
      </c>
      <c r="E4008" s="5">
        <v>2001</v>
      </c>
      <c r="F4008" s="6">
        <v>49753</v>
      </c>
    </row>
    <row r="4009" spans="1:6" x14ac:dyDescent="0.2">
      <c r="A4009" s="7" t="s">
        <v>15</v>
      </c>
      <c r="B4009" s="8" t="s">
        <v>61</v>
      </c>
      <c r="C4009" s="8" t="s">
        <v>13</v>
      </c>
      <c r="D4009" s="8" t="s">
        <v>51</v>
      </c>
      <c r="E4009" s="8">
        <v>2013</v>
      </c>
      <c r="F4009" s="9">
        <v>47818</v>
      </c>
    </row>
    <row r="4010" spans="1:6" x14ac:dyDescent="0.2">
      <c r="A4010" s="4" t="s">
        <v>15</v>
      </c>
      <c r="B4010" s="5" t="s">
        <v>63</v>
      </c>
      <c r="C4010" s="5" t="s">
        <v>13</v>
      </c>
      <c r="D4010" s="5" t="s">
        <v>51</v>
      </c>
      <c r="E4010" s="5">
        <v>2013</v>
      </c>
      <c r="F4010" s="6">
        <v>51726.666666666664</v>
      </c>
    </row>
    <row r="4011" spans="1:6" x14ac:dyDescent="0.2">
      <c r="A4011" s="7" t="s">
        <v>11</v>
      </c>
      <c r="B4011" s="8" t="s">
        <v>35</v>
      </c>
      <c r="C4011" s="8" t="s">
        <v>13</v>
      </c>
      <c r="D4011" s="8" t="s">
        <v>159</v>
      </c>
      <c r="E4011" s="8">
        <v>2004</v>
      </c>
      <c r="F4011" s="9">
        <v>49738.666666666664</v>
      </c>
    </row>
    <row r="4012" spans="1:6" x14ac:dyDescent="0.2">
      <c r="A4012" s="4" t="s">
        <v>11</v>
      </c>
      <c r="B4012" s="5" t="s">
        <v>42</v>
      </c>
      <c r="C4012" s="5" t="s">
        <v>13</v>
      </c>
      <c r="D4012" s="5" t="s">
        <v>109</v>
      </c>
      <c r="E4012" s="5">
        <v>2013</v>
      </c>
      <c r="F4012" s="6">
        <v>48873</v>
      </c>
    </row>
    <row r="4013" spans="1:6" x14ac:dyDescent="0.2">
      <c r="A4013" s="7" t="s">
        <v>15</v>
      </c>
      <c r="B4013" s="8" t="s">
        <v>45</v>
      </c>
      <c r="C4013" s="8" t="s">
        <v>13</v>
      </c>
      <c r="D4013" s="8" t="s">
        <v>58</v>
      </c>
      <c r="E4013" s="8">
        <v>2007</v>
      </c>
      <c r="F4013" s="9">
        <v>49406.333333333336</v>
      </c>
    </row>
    <row r="4014" spans="1:6" x14ac:dyDescent="0.2">
      <c r="A4014" s="4" t="s">
        <v>11</v>
      </c>
      <c r="B4014" s="5" t="s">
        <v>33</v>
      </c>
      <c r="C4014" s="5" t="s">
        <v>13</v>
      </c>
      <c r="D4014" s="5" t="s">
        <v>208</v>
      </c>
      <c r="E4014" s="5">
        <v>2004</v>
      </c>
      <c r="F4014" s="6">
        <v>50405.666666666664</v>
      </c>
    </row>
    <row r="4015" spans="1:6" hidden="1" x14ac:dyDescent="0.2">
      <c r="A4015" s="7" t="s">
        <v>11</v>
      </c>
      <c r="B4015" s="8" t="s">
        <v>252</v>
      </c>
      <c r="C4015" s="8" t="s">
        <v>67</v>
      </c>
      <c r="D4015" s="8" t="s">
        <v>180</v>
      </c>
      <c r="E4015" s="8">
        <v>2001</v>
      </c>
      <c r="F4015" s="9">
        <v>36466</v>
      </c>
    </row>
    <row r="4016" spans="1:6" hidden="1" x14ac:dyDescent="0.2">
      <c r="A4016" s="4" t="s">
        <v>11</v>
      </c>
      <c r="B4016" s="5" t="s">
        <v>252</v>
      </c>
      <c r="C4016" s="5" t="s">
        <v>67</v>
      </c>
      <c r="D4016" s="5" t="s">
        <v>180</v>
      </c>
      <c r="E4016" s="5">
        <v>2001</v>
      </c>
      <c r="F4016" s="6">
        <v>48908.666666666664</v>
      </c>
    </row>
    <row r="4017" spans="1:6" hidden="1" x14ac:dyDescent="0.2">
      <c r="A4017" s="7" t="s">
        <v>11</v>
      </c>
      <c r="B4017" s="8" t="s">
        <v>252</v>
      </c>
      <c r="C4017" s="8" t="s">
        <v>67</v>
      </c>
      <c r="D4017" s="8" t="s">
        <v>180</v>
      </c>
      <c r="E4017" s="8">
        <v>2001</v>
      </c>
      <c r="F4017" s="9">
        <v>50082</v>
      </c>
    </row>
    <row r="4018" spans="1:6" hidden="1" x14ac:dyDescent="0.2">
      <c r="A4018" s="4" t="s">
        <v>11</v>
      </c>
      <c r="B4018" s="5" t="s">
        <v>252</v>
      </c>
      <c r="C4018" s="5" t="s">
        <v>67</v>
      </c>
      <c r="D4018" s="5" t="s">
        <v>46</v>
      </c>
      <c r="E4018" s="5">
        <v>2001</v>
      </c>
      <c r="F4018" s="6">
        <v>31130</v>
      </c>
    </row>
    <row r="4019" spans="1:6" hidden="1" x14ac:dyDescent="0.2">
      <c r="A4019" s="7" t="s">
        <v>11</v>
      </c>
      <c r="B4019" s="8" t="s">
        <v>252</v>
      </c>
      <c r="C4019" s="8" t="s">
        <v>67</v>
      </c>
      <c r="D4019" s="8" t="s">
        <v>46</v>
      </c>
      <c r="E4019" s="8">
        <v>2001</v>
      </c>
      <c r="F4019" s="9">
        <v>38782</v>
      </c>
    </row>
    <row r="4020" spans="1:6" hidden="1" x14ac:dyDescent="0.2">
      <c r="A4020" s="4" t="s">
        <v>11</v>
      </c>
      <c r="B4020" s="5" t="s">
        <v>252</v>
      </c>
      <c r="C4020" s="5" t="s">
        <v>67</v>
      </c>
      <c r="D4020" s="5" t="s">
        <v>46</v>
      </c>
      <c r="E4020" s="5">
        <v>2001</v>
      </c>
      <c r="F4020" s="6">
        <v>43518</v>
      </c>
    </row>
    <row r="4021" spans="1:6" hidden="1" x14ac:dyDescent="0.2">
      <c r="A4021" s="7" t="s">
        <v>11</v>
      </c>
      <c r="B4021" s="8" t="s">
        <v>252</v>
      </c>
      <c r="C4021" s="8" t="s">
        <v>67</v>
      </c>
      <c r="D4021" s="8" t="s">
        <v>46</v>
      </c>
      <c r="E4021" s="8">
        <v>2006</v>
      </c>
      <c r="F4021" s="9">
        <v>35334.666666666664</v>
      </c>
    </row>
    <row r="4022" spans="1:6" hidden="1" x14ac:dyDescent="0.2">
      <c r="A4022" s="4" t="s">
        <v>11</v>
      </c>
      <c r="B4022" s="5" t="s">
        <v>252</v>
      </c>
      <c r="C4022" s="5" t="s">
        <v>67</v>
      </c>
      <c r="D4022" s="5" t="s">
        <v>46</v>
      </c>
      <c r="E4022" s="5">
        <v>2006</v>
      </c>
      <c r="F4022" s="6">
        <v>41067.333333333336</v>
      </c>
    </row>
    <row r="4023" spans="1:6" hidden="1" x14ac:dyDescent="0.2">
      <c r="A4023" s="7" t="s">
        <v>11</v>
      </c>
      <c r="B4023" s="8" t="s">
        <v>252</v>
      </c>
      <c r="C4023" s="8" t="s">
        <v>67</v>
      </c>
      <c r="D4023" s="8" t="s">
        <v>46</v>
      </c>
      <c r="E4023" s="8">
        <v>2011</v>
      </c>
      <c r="F4023" s="9">
        <v>29089.666666666668</v>
      </c>
    </row>
    <row r="4024" spans="1:6" hidden="1" x14ac:dyDescent="0.2">
      <c r="A4024" s="4" t="s">
        <v>11</v>
      </c>
      <c r="B4024" s="5" t="s">
        <v>252</v>
      </c>
      <c r="C4024" s="5" t="s">
        <v>104</v>
      </c>
      <c r="D4024" s="5" t="s">
        <v>214</v>
      </c>
      <c r="E4024" s="5">
        <v>1996</v>
      </c>
      <c r="F4024" s="6">
        <v>25144</v>
      </c>
    </row>
    <row r="4025" spans="1:6" hidden="1" x14ac:dyDescent="0.2">
      <c r="A4025" s="7" t="s">
        <v>11</v>
      </c>
      <c r="B4025" s="8" t="s">
        <v>252</v>
      </c>
      <c r="C4025" s="8" t="s">
        <v>104</v>
      </c>
      <c r="D4025" s="8" t="s">
        <v>214</v>
      </c>
      <c r="E4025" s="8">
        <v>2001</v>
      </c>
      <c r="F4025" s="9">
        <v>15990</v>
      </c>
    </row>
    <row r="4026" spans="1:6" hidden="1" x14ac:dyDescent="0.2">
      <c r="A4026" s="4" t="s">
        <v>11</v>
      </c>
      <c r="B4026" s="5" t="s">
        <v>252</v>
      </c>
      <c r="C4026" s="5" t="s">
        <v>104</v>
      </c>
      <c r="D4026" s="5" t="s">
        <v>214</v>
      </c>
      <c r="E4026" s="5">
        <v>2001</v>
      </c>
      <c r="F4026" s="6">
        <v>24247.666666666668</v>
      </c>
    </row>
    <row r="4027" spans="1:6" hidden="1" x14ac:dyDescent="0.2">
      <c r="A4027" s="7" t="s">
        <v>11</v>
      </c>
      <c r="B4027" s="8" t="s">
        <v>252</v>
      </c>
      <c r="C4027" s="8" t="s">
        <v>104</v>
      </c>
      <c r="D4027" s="8" t="s">
        <v>214</v>
      </c>
      <c r="E4027" s="8">
        <v>2001</v>
      </c>
      <c r="F4027" s="9">
        <v>27748</v>
      </c>
    </row>
    <row r="4028" spans="1:6" hidden="1" x14ac:dyDescent="0.2">
      <c r="A4028" s="4" t="s">
        <v>11</v>
      </c>
      <c r="B4028" s="5" t="s">
        <v>252</v>
      </c>
      <c r="C4028" s="5" t="s">
        <v>104</v>
      </c>
      <c r="D4028" s="5" t="s">
        <v>214</v>
      </c>
      <c r="E4028" s="5">
        <v>2006</v>
      </c>
      <c r="F4028" s="6">
        <v>18534.666666666668</v>
      </c>
    </row>
    <row r="4029" spans="1:6" hidden="1" x14ac:dyDescent="0.2">
      <c r="A4029" s="7" t="s">
        <v>11</v>
      </c>
      <c r="B4029" s="8" t="s">
        <v>252</v>
      </c>
      <c r="C4029" s="8" t="s">
        <v>104</v>
      </c>
      <c r="D4029" s="8" t="s">
        <v>214</v>
      </c>
      <c r="E4029" s="8">
        <v>2006</v>
      </c>
      <c r="F4029" s="9">
        <v>29747</v>
      </c>
    </row>
    <row r="4030" spans="1:6" hidden="1" x14ac:dyDescent="0.2">
      <c r="A4030" s="4" t="s">
        <v>11</v>
      </c>
      <c r="B4030" s="5" t="s">
        <v>252</v>
      </c>
      <c r="C4030" s="5" t="s">
        <v>104</v>
      </c>
      <c r="D4030" s="5" t="s">
        <v>214</v>
      </c>
      <c r="E4030" s="5">
        <v>2011</v>
      </c>
      <c r="F4030" s="6">
        <v>20925.666666666668</v>
      </c>
    </row>
    <row r="4031" spans="1:6" hidden="1" x14ac:dyDescent="0.2">
      <c r="A4031" s="7" t="s">
        <v>11</v>
      </c>
      <c r="B4031" s="8" t="s">
        <v>252</v>
      </c>
      <c r="C4031" s="8" t="s">
        <v>104</v>
      </c>
      <c r="D4031" s="8" t="s">
        <v>81</v>
      </c>
      <c r="E4031" s="8">
        <v>2001</v>
      </c>
      <c r="F4031" s="9">
        <v>30102.666666666668</v>
      </c>
    </row>
    <row r="4032" spans="1:6" hidden="1" x14ac:dyDescent="0.2">
      <c r="A4032" s="4" t="s">
        <v>11</v>
      </c>
      <c r="B4032" s="5" t="s">
        <v>252</v>
      </c>
      <c r="C4032" s="5" t="s">
        <v>104</v>
      </c>
      <c r="D4032" s="5" t="s">
        <v>81</v>
      </c>
      <c r="E4032" s="5">
        <v>2001</v>
      </c>
      <c r="F4032" s="6">
        <v>37354.666666666664</v>
      </c>
    </row>
    <row r="4033" spans="1:6" hidden="1" x14ac:dyDescent="0.2">
      <c r="A4033" s="7" t="s">
        <v>11</v>
      </c>
      <c r="B4033" s="8" t="s">
        <v>252</v>
      </c>
      <c r="C4033" s="8" t="s">
        <v>104</v>
      </c>
      <c r="D4033" s="8" t="s">
        <v>81</v>
      </c>
      <c r="E4033" s="8">
        <v>2001</v>
      </c>
      <c r="F4033" s="9">
        <v>46191</v>
      </c>
    </row>
    <row r="4034" spans="1:6" hidden="1" x14ac:dyDescent="0.2">
      <c r="A4034" s="4" t="s">
        <v>11</v>
      </c>
      <c r="B4034" s="5" t="s">
        <v>252</v>
      </c>
      <c r="C4034" s="5" t="s">
        <v>104</v>
      </c>
      <c r="D4034" s="5" t="s">
        <v>95</v>
      </c>
      <c r="E4034" s="5">
        <v>1996</v>
      </c>
      <c r="F4034" s="6">
        <v>41639.666666666664</v>
      </c>
    </row>
    <row r="4035" spans="1:6" hidden="1" x14ac:dyDescent="0.2">
      <c r="A4035" s="7" t="s">
        <v>11</v>
      </c>
      <c r="B4035" s="8" t="s">
        <v>252</v>
      </c>
      <c r="C4035" s="8" t="s">
        <v>104</v>
      </c>
      <c r="D4035" s="8" t="s">
        <v>95</v>
      </c>
      <c r="E4035" s="8">
        <v>1996</v>
      </c>
      <c r="F4035" s="9">
        <v>46030.333333333336</v>
      </c>
    </row>
    <row r="4036" spans="1:6" hidden="1" x14ac:dyDescent="0.2">
      <c r="A4036" s="4" t="s">
        <v>11</v>
      </c>
      <c r="B4036" s="5" t="s">
        <v>252</v>
      </c>
      <c r="C4036" s="5" t="s">
        <v>104</v>
      </c>
      <c r="D4036" s="5" t="s">
        <v>95</v>
      </c>
      <c r="E4036" s="5">
        <v>2001</v>
      </c>
      <c r="F4036" s="6">
        <v>31545.666666666668</v>
      </c>
    </row>
    <row r="4037" spans="1:6" hidden="1" x14ac:dyDescent="0.2">
      <c r="A4037" s="7" t="s">
        <v>11</v>
      </c>
      <c r="B4037" s="8" t="s">
        <v>252</v>
      </c>
      <c r="C4037" s="8" t="s">
        <v>104</v>
      </c>
      <c r="D4037" s="8" t="s">
        <v>95</v>
      </c>
      <c r="E4037" s="8">
        <v>2001</v>
      </c>
      <c r="F4037" s="9">
        <v>45868.666666666664</v>
      </c>
    </row>
    <row r="4038" spans="1:6" hidden="1" x14ac:dyDescent="0.2">
      <c r="A4038" s="4" t="s">
        <v>11</v>
      </c>
      <c r="B4038" s="5" t="s">
        <v>252</v>
      </c>
      <c r="C4038" s="5" t="s">
        <v>104</v>
      </c>
      <c r="D4038" s="5" t="s">
        <v>95</v>
      </c>
      <c r="E4038" s="5">
        <v>2001</v>
      </c>
      <c r="F4038" s="6">
        <v>53055.333333333336</v>
      </c>
    </row>
    <row r="4039" spans="1:6" hidden="1" x14ac:dyDescent="0.2">
      <c r="A4039" s="7" t="s">
        <v>11</v>
      </c>
      <c r="B4039" s="8" t="s">
        <v>252</v>
      </c>
      <c r="C4039" s="8" t="s">
        <v>104</v>
      </c>
      <c r="D4039" s="8" t="s">
        <v>95</v>
      </c>
      <c r="E4039" s="8">
        <v>2006</v>
      </c>
      <c r="F4039" s="9">
        <v>32063.666666666668</v>
      </c>
    </row>
    <row r="4040" spans="1:6" hidden="1" x14ac:dyDescent="0.2">
      <c r="A4040" s="4" t="s">
        <v>11</v>
      </c>
      <c r="B4040" s="5" t="s">
        <v>252</v>
      </c>
      <c r="C4040" s="5" t="s">
        <v>104</v>
      </c>
      <c r="D4040" s="5" t="s">
        <v>95</v>
      </c>
      <c r="E4040" s="5">
        <v>2006</v>
      </c>
      <c r="F4040" s="6">
        <v>44923.333333333336</v>
      </c>
    </row>
    <row r="4041" spans="1:6" hidden="1" x14ac:dyDescent="0.2">
      <c r="A4041" s="7" t="s">
        <v>11</v>
      </c>
      <c r="B4041" s="8" t="s">
        <v>252</v>
      </c>
      <c r="C4041" s="8" t="s">
        <v>104</v>
      </c>
      <c r="D4041" s="8" t="s">
        <v>95</v>
      </c>
      <c r="E4041" s="8">
        <v>2011</v>
      </c>
      <c r="F4041" s="9">
        <v>31706</v>
      </c>
    </row>
    <row r="4042" spans="1:6" hidden="1" x14ac:dyDescent="0.2">
      <c r="A4042" s="4" t="s">
        <v>11</v>
      </c>
      <c r="B4042" s="5" t="s">
        <v>252</v>
      </c>
      <c r="C4042" s="5" t="s">
        <v>9</v>
      </c>
      <c r="D4042" s="5" t="s">
        <v>180</v>
      </c>
      <c r="E4042" s="5">
        <v>1996</v>
      </c>
      <c r="F4042" s="6">
        <v>45669.333333333336</v>
      </c>
    </row>
    <row r="4043" spans="1:6" hidden="1" x14ac:dyDescent="0.2">
      <c r="A4043" s="7" t="s">
        <v>11</v>
      </c>
      <c r="B4043" s="8" t="s">
        <v>252</v>
      </c>
      <c r="C4043" s="8" t="s">
        <v>9</v>
      </c>
      <c r="D4043" s="8" t="s">
        <v>180</v>
      </c>
      <c r="E4043" s="8">
        <v>2001</v>
      </c>
      <c r="F4043" s="9">
        <v>31082.666666666668</v>
      </c>
    </row>
    <row r="4044" spans="1:6" hidden="1" x14ac:dyDescent="0.2">
      <c r="A4044" s="4" t="s">
        <v>11</v>
      </c>
      <c r="B4044" s="5" t="s">
        <v>252</v>
      </c>
      <c r="C4044" s="5" t="s">
        <v>9</v>
      </c>
      <c r="D4044" s="5" t="s">
        <v>180</v>
      </c>
      <c r="E4044" s="5">
        <v>2001</v>
      </c>
      <c r="F4044" s="6">
        <v>36490.333333333336</v>
      </c>
    </row>
    <row r="4045" spans="1:6" hidden="1" x14ac:dyDescent="0.2">
      <c r="A4045" s="7" t="s">
        <v>11</v>
      </c>
      <c r="B4045" s="8" t="s">
        <v>252</v>
      </c>
      <c r="C4045" s="8" t="s">
        <v>9</v>
      </c>
      <c r="D4045" s="8" t="s">
        <v>253</v>
      </c>
      <c r="E4045" s="8">
        <v>1996</v>
      </c>
      <c r="F4045" s="9">
        <v>50464.333333333336</v>
      </c>
    </row>
    <row r="4046" spans="1:6" hidden="1" x14ac:dyDescent="0.2">
      <c r="A4046" s="4" t="s">
        <v>11</v>
      </c>
      <c r="B4046" s="5" t="s">
        <v>252</v>
      </c>
      <c r="C4046" s="5" t="s">
        <v>9</v>
      </c>
      <c r="D4046" s="5" t="s">
        <v>253</v>
      </c>
      <c r="E4046" s="5">
        <v>1996</v>
      </c>
      <c r="F4046" s="6">
        <v>48141.666666666664</v>
      </c>
    </row>
    <row r="4047" spans="1:6" hidden="1" x14ac:dyDescent="0.2">
      <c r="A4047" s="7" t="s">
        <v>11</v>
      </c>
      <c r="B4047" s="8" t="s">
        <v>252</v>
      </c>
      <c r="C4047" s="8" t="s">
        <v>9</v>
      </c>
      <c r="D4047" s="8" t="s">
        <v>215</v>
      </c>
      <c r="E4047" s="8">
        <v>1996</v>
      </c>
      <c r="F4047" s="9">
        <v>33198.333333333336</v>
      </c>
    </row>
    <row r="4048" spans="1:6" hidden="1" x14ac:dyDescent="0.2">
      <c r="A4048" s="4" t="s">
        <v>11</v>
      </c>
      <c r="B4048" s="5" t="s">
        <v>252</v>
      </c>
      <c r="C4048" s="5" t="s">
        <v>9</v>
      </c>
      <c r="D4048" s="5" t="s">
        <v>215</v>
      </c>
      <c r="E4048" s="5">
        <v>1996</v>
      </c>
      <c r="F4048" s="6">
        <v>36884.333333333336</v>
      </c>
    </row>
    <row r="4049" spans="1:6" hidden="1" x14ac:dyDescent="0.2">
      <c r="A4049" s="7" t="s">
        <v>11</v>
      </c>
      <c r="B4049" s="8" t="s">
        <v>252</v>
      </c>
      <c r="C4049" s="8" t="s">
        <v>9</v>
      </c>
      <c r="D4049" s="8" t="s">
        <v>215</v>
      </c>
      <c r="E4049" s="8">
        <v>2001</v>
      </c>
      <c r="F4049" s="9">
        <v>22282.333333333332</v>
      </c>
    </row>
    <row r="4050" spans="1:6" hidden="1" x14ac:dyDescent="0.2">
      <c r="A4050" s="4" t="s">
        <v>11</v>
      </c>
      <c r="B4050" s="5" t="s">
        <v>252</v>
      </c>
      <c r="C4050" s="5" t="s">
        <v>9</v>
      </c>
      <c r="D4050" s="5" t="s">
        <v>215</v>
      </c>
      <c r="E4050" s="5">
        <v>2001</v>
      </c>
      <c r="F4050" s="6">
        <v>30732.666666666668</v>
      </c>
    </row>
    <row r="4051" spans="1:6" hidden="1" x14ac:dyDescent="0.2">
      <c r="A4051" s="7" t="s">
        <v>11</v>
      </c>
      <c r="B4051" s="8" t="s">
        <v>252</v>
      </c>
      <c r="C4051" s="8" t="s">
        <v>9</v>
      </c>
      <c r="D4051" s="8" t="s">
        <v>215</v>
      </c>
      <c r="E4051" s="8">
        <v>2001</v>
      </c>
      <c r="F4051" s="9">
        <v>36842.666666666664</v>
      </c>
    </row>
    <row r="4052" spans="1:6" hidden="1" x14ac:dyDescent="0.2">
      <c r="A4052" s="4" t="s">
        <v>11</v>
      </c>
      <c r="B4052" s="5" t="s">
        <v>252</v>
      </c>
      <c r="C4052" s="5" t="s">
        <v>9</v>
      </c>
      <c r="D4052" s="5" t="s">
        <v>215</v>
      </c>
      <c r="E4052" s="5">
        <v>2006</v>
      </c>
      <c r="F4052" s="6">
        <v>34303.666666666664</v>
      </c>
    </row>
    <row r="4053" spans="1:6" hidden="1" x14ac:dyDescent="0.2">
      <c r="A4053" s="7" t="s">
        <v>11</v>
      </c>
      <c r="B4053" s="8" t="s">
        <v>252</v>
      </c>
      <c r="C4053" s="8" t="s">
        <v>9</v>
      </c>
      <c r="D4053" s="8" t="s">
        <v>239</v>
      </c>
      <c r="E4053" s="8">
        <v>2011</v>
      </c>
      <c r="F4053" s="9">
        <v>48393</v>
      </c>
    </row>
    <row r="4054" spans="1:6" hidden="1" x14ac:dyDescent="0.2">
      <c r="A4054" s="4" t="s">
        <v>11</v>
      </c>
      <c r="B4054" s="5" t="s">
        <v>252</v>
      </c>
      <c r="C4054" s="5" t="s">
        <v>9</v>
      </c>
      <c r="D4054" s="5" t="s">
        <v>78</v>
      </c>
      <c r="E4054" s="5">
        <v>2001</v>
      </c>
      <c r="F4054" s="6">
        <v>29196</v>
      </c>
    </row>
    <row r="4055" spans="1:6" hidden="1" x14ac:dyDescent="0.2">
      <c r="A4055" s="7" t="s">
        <v>11</v>
      </c>
      <c r="B4055" s="8" t="s">
        <v>252</v>
      </c>
      <c r="C4055" s="8" t="s">
        <v>9</v>
      </c>
      <c r="D4055" s="8" t="s">
        <v>10</v>
      </c>
      <c r="E4055" s="8">
        <v>1996</v>
      </c>
      <c r="F4055" s="9">
        <v>27856.666666666668</v>
      </c>
    </row>
    <row r="4056" spans="1:6" hidden="1" x14ac:dyDescent="0.2">
      <c r="A4056" s="4" t="s">
        <v>11</v>
      </c>
      <c r="B4056" s="5" t="s">
        <v>252</v>
      </c>
      <c r="C4056" s="5" t="s">
        <v>9</v>
      </c>
      <c r="D4056" s="5" t="s">
        <v>10</v>
      </c>
      <c r="E4056" s="5">
        <v>1996</v>
      </c>
      <c r="F4056" s="6">
        <v>38129.666666666664</v>
      </c>
    </row>
    <row r="4057" spans="1:6" hidden="1" x14ac:dyDescent="0.2">
      <c r="A4057" s="7" t="s">
        <v>11</v>
      </c>
      <c r="B4057" s="8" t="s">
        <v>252</v>
      </c>
      <c r="C4057" s="8" t="s">
        <v>9</v>
      </c>
      <c r="D4057" s="8" t="s">
        <v>10</v>
      </c>
      <c r="E4057" s="8">
        <v>1996</v>
      </c>
      <c r="F4057" s="9">
        <v>47272.666666666664</v>
      </c>
    </row>
    <row r="4058" spans="1:6" hidden="1" x14ac:dyDescent="0.2">
      <c r="A4058" s="4" t="s">
        <v>11</v>
      </c>
      <c r="B4058" s="5" t="s">
        <v>252</v>
      </c>
      <c r="C4058" s="5" t="s">
        <v>9</v>
      </c>
      <c r="D4058" s="5" t="s">
        <v>10</v>
      </c>
      <c r="E4058" s="5">
        <v>2001</v>
      </c>
      <c r="F4058" s="6">
        <v>21196.333333333332</v>
      </c>
    </row>
    <row r="4059" spans="1:6" hidden="1" x14ac:dyDescent="0.2">
      <c r="A4059" s="7" t="s">
        <v>11</v>
      </c>
      <c r="B4059" s="8" t="s">
        <v>252</v>
      </c>
      <c r="C4059" s="8" t="s">
        <v>9</v>
      </c>
      <c r="D4059" s="8" t="s">
        <v>10</v>
      </c>
      <c r="E4059" s="8">
        <v>2001</v>
      </c>
      <c r="F4059" s="9">
        <v>35959.333333333336</v>
      </c>
    </row>
    <row r="4060" spans="1:6" hidden="1" x14ac:dyDescent="0.2">
      <c r="A4060" s="4" t="s">
        <v>11</v>
      </c>
      <c r="B4060" s="5" t="s">
        <v>252</v>
      </c>
      <c r="C4060" s="5" t="s">
        <v>9</v>
      </c>
      <c r="D4060" s="5" t="s">
        <v>10</v>
      </c>
      <c r="E4060" s="5">
        <v>2001</v>
      </c>
      <c r="F4060" s="6">
        <v>44775.666666666664</v>
      </c>
    </row>
    <row r="4061" spans="1:6" hidden="1" x14ac:dyDescent="0.2">
      <c r="A4061" s="7" t="s">
        <v>11</v>
      </c>
      <c r="B4061" s="8" t="s">
        <v>252</v>
      </c>
      <c r="C4061" s="8" t="s">
        <v>9</v>
      </c>
      <c r="D4061" s="8" t="s">
        <v>10</v>
      </c>
      <c r="E4061" s="8">
        <v>2006</v>
      </c>
      <c r="F4061" s="9">
        <v>23254.666666666668</v>
      </c>
    </row>
    <row r="4062" spans="1:6" hidden="1" x14ac:dyDescent="0.2">
      <c r="A4062" s="4" t="s">
        <v>11</v>
      </c>
      <c r="B4062" s="5" t="s">
        <v>252</v>
      </c>
      <c r="C4062" s="5" t="s">
        <v>9</v>
      </c>
      <c r="D4062" s="5" t="s">
        <v>10</v>
      </c>
      <c r="E4062" s="5">
        <v>2006</v>
      </c>
      <c r="F4062" s="6">
        <v>35449.666666666664</v>
      </c>
    </row>
    <row r="4063" spans="1:6" hidden="1" x14ac:dyDescent="0.2">
      <c r="A4063" s="7" t="s">
        <v>11</v>
      </c>
      <c r="B4063" s="8" t="s">
        <v>252</v>
      </c>
      <c r="C4063" s="8" t="s">
        <v>9</v>
      </c>
      <c r="D4063" s="8" t="s">
        <v>10</v>
      </c>
      <c r="E4063" s="8">
        <v>2011</v>
      </c>
      <c r="F4063" s="9">
        <v>23471</v>
      </c>
    </row>
    <row r="4064" spans="1:6" hidden="1" x14ac:dyDescent="0.2">
      <c r="A4064" s="4" t="s">
        <v>11</v>
      </c>
      <c r="B4064" s="5" t="s">
        <v>252</v>
      </c>
      <c r="C4064" s="5" t="s">
        <v>9</v>
      </c>
      <c r="D4064" s="5" t="s">
        <v>87</v>
      </c>
      <c r="E4064" s="5">
        <v>2001</v>
      </c>
      <c r="F4064" s="6">
        <v>26315.333333333332</v>
      </c>
    </row>
    <row r="4065" spans="1:6" hidden="1" x14ac:dyDescent="0.2">
      <c r="A4065" s="7" t="s">
        <v>11</v>
      </c>
      <c r="B4065" s="8" t="s">
        <v>252</v>
      </c>
      <c r="C4065" s="8" t="s">
        <v>9</v>
      </c>
      <c r="D4065" s="8" t="s">
        <v>87</v>
      </c>
      <c r="E4065" s="8">
        <v>2001</v>
      </c>
      <c r="F4065" s="9">
        <v>41166</v>
      </c>
    </row>
    <row r="4066" spans="1:6" hidden="1" x14ac:dyDescent="0.2">
      <c r="A4066" s="4" t="s">
        <v>11</v>
      </c>
      <c r="B4066" s="5" t="s">
        <v>252</v>
      </c>
      <c r="C4066" s="5" t="s">
        <v>9</v>
      </c>
      <c r="D4066" s="5" t="s">
        <v>87</v>
      </c>
      <c r="E4066" s="5">
        <v>2001</v>
      </c>
      <c r="F4066" s="6">
        <v>55471</v>
      </c>
    </row>
    <row r="4067" spans="1:6" hidden="1" x14ac:dyDescent="0.2">
      <c r="A4067" s="7" t="s">
        <v>11</v>
      </c>
      <c r="B4067" s="8" t="s">
        <v>252</v>
      </c>
      <c r="C4067" s="8" t="s">
        <v>9</v>
      </c>
      <c r="D4067" s="8" t="s">
        <v>109</v>
      </c>
      <c r="E4067" s="8">
        <v>2006</v>
      </c>
      <c r="F4067" s="9">
        <v>48145.333333333336</v>
      </c>
    </row>
    <row r="4068" spans="1:6" hidden="1" x14ac:dyDescent="0.2">
      <c r="A4068" s="4" t="s">
        <v>11</v>
      </c>
      <c r="B4068" s="5" t="s">
        <v>252</v>
      </c>
      <c r="C4068" s="5" t="s">
        <v>9</v>
      </c>
      <c r="D4068" s="5" t="s">
        <v>109</v>
      </c>
      <c r="E4068" s="5">
        <v>2006</v>
      </c>
      <c r="F4068" s="6">
        <v>56480.666666666664</v>
      </c>
    </row>
    <row r="4069" spans="1:6" hidden="1" x14ac:dyDescent="0.2">
      <c r="A4069" s="7" t="s">
        <v>11</v>
      </c>
      <c r="B4069" s="8" t="s">
        <v>252</v>
      </c>
      <c r="C4069" s="8" t="s">
        <v>9</v>
      </c>
      <c r="D4069" s="8" t="s">
        <v>109</v>
      </c>
      <c r="E4069" s="8">
        <v>2011</v>
      </c>
      <c r="F4069" s="9">
        <v>45388.666666666664</v>
      </c>
    </row>
    <row r="4070" spans="1:6" hidden="1" x14ac:dyDescent="0.2">
      <c r="A4070" s="4" t="s">
        <v>11</v>
      </c>
      <c r="B4070" s="5" t="s">
        <v>252</v>
      </c>
      <c r="C4070" s="5" t="s">
        <v>9</v>
      </c>
      <c r="D4070" s="5" t="s">
        <v>97</v>
      </c>
      <c r="E4070" s="5">
        <v>2001</v>
      </c>
      <c r="F4070" s="6">
        <v>25875.666666666668</v>
      </c>
    </row>
    <row r="4071" spans="1:6" hidden="1" x14ac:dyDescent="0.2">
      <c r="A4071" s="7" t="s">
        <v>11</v>
      </c>
      <c r="B4071" s="8" t="s">
        <v>252</v>
      </c>
      <c r="C4071" s="8" t="s">
        <v>9</v>
      </c>
      <c r="D4071" s="8" t="s">
        <v>97</v>
      </c>
      <c r="E4071" s="8">
        <v>2001</v>
      </c>
      <c r="F4071" s="9">
        <v>41418</v>
      </c>
    </row>
    <row r="4072" spans="1:6" hidden="1" x14ac:dyDescent="0.2">
      <c r="A4072" s="4" t="s">
        <v>11</v>
      </c>
      <c r="B4072" s="5" t="s">
        <v>252</v>
      </c>
      <c r="C4072" s="5" t="s">
        <v>9</v>
      </c>
      <c r="D4072" s="5" t="s">
        <v>97</v>
      </c>
      <c r="E4072" s="5">
        <v>2001</v>
      </c>
      <c r="F4072" s="6">
        <v>35756.666666666664</v>
      </c>
    </row>
    <row r="4073" spans="1:6" hidden="1" x14ac:dyDescent="0.2">
      <c r="A4073" s="7" t="s">
        <v>11</v>
      </c>
      <c r="B4073" s="8" t="s">
        <v>255</v>
      </c>
      <c r="C4073" s="8" t="s">
        <v>67</v>
      </c>
      <c r="D4073" s="8" t="s">
        <v>180</v>
      </c>
      <c r="E4073" s="8">
        <v>2001</v>
      </c>
      <c r="F4073" s="9">
        <v>46510.333333333336</v>
      </c>
    </row>
    <row r="4074" spans="1:6" hidden="1" x14ac:dyDescent="0.2">
      <c r="A4074" s="4" t="s">
        <v>11</v>
      </c>
      <c r="B4074" s="5" t="s">
        <v>255</v>
      </c>
      <c r="C4074" s="5" t="s">
        <v>67</v>
      </c>
      <c r="D4074" s="5" t="s">
        <v>180</v>
      </c>
      <c r="E4074" s="5">
        <v>2001</v>
      </c>
      <c r="F4074" s="6">
        <v>54400</v>
      </c>
    </row>
    <row r="4075" spans="1:6" hidden="1" x14ac:dyDescent="0.2">
      <c r="A4075" s="7" t="s">
        <v>11</v>
      </c>
      <c r="B4075" s="8" t="s">
        <v>255</v>
      </c>
      <c r="C4075" s="8" t="s">
        <v>67</v>
      </c>
      <c r="D4075" s="8" t="s">
        <v>180</v>
      </c>
      <c r="E4075" s="8">
        <v>2001</v>
      </c>
      <c r="F4075" s="9">
        <v>59578.666666666664</v>
      </c>
    </row>
    <row r="4076" spans="1:6" hidden="1" x14ac:dyDescent="0.2">
      <c r="A4076" s="4" t="s">
        <v>11</v>
      </c>
      <c r="B4076" s="5" t="s">
        <v>255</v>
      </c>
      <c r="C4076" s="5" t="s">
        <v>67</v>
      </c>
      <c r="D4076" s="5" t="s">
        <v>180</v>
      </c>
      <c r="E4076" s="5">
        <v>2006</v>
      </c>
      <c r="F4076" s="6">
        <v>31832.333333333332</v>
      </c>
    </row>
    <row r="4077" spans="1:6" hidden="1" x14ac:dyDescent="0.2">
      <c r="A4077" s="7" t="s">
        <v>11</v>
      </c>
      <c r="B4077" s="8" t="s">
        <v>255</v>
      </c>
      <c r="C4077" s="8" t="s">
        <v>67</v>
      </c>
      <c r="D4077" s="8" t="s">
        <v>180</v>
      </c>
      <c r="E4077" s="8">
        <v>2006</v>
      </c>
      <c r="F4077" s="9">
        <v>39915</v>
      </c>
    </row>
    <row r="4078" spans="1:6" hidden="1" x14ac:dyDescent="0.2">
      <c r="A4078" s="4" t="s">
        <v>11</v>
      </c>
      <c r="B4078" s="5" t="s">
        <v>255</v>
      </c>
      <c r="C4078" s="5" t="s">
        <v>67</v>
      </c>
      <c r="D4078" s="5" t="s">
        <v>180</v>
      </c>
      <c r="E4078" s="5">
        <v>2011</v>
      </c>
      <c r="F4078" s="6">
        <v>33233</v>
      </c>
    </row>
    <row r="4079" spans="1:6" hidden="1" x14ac:dyDescent="0.2">
      <c r="A4079" s="7" t="s">
        <v>11</v>
      </c>
      <c r="B4079" s="8" t="s">
        <v>255</v>
      </c>
      <c r="C4079" s="8" t="s">
        <v>67</v>
      </c>
      <c r="D4079" s="8" t="s">
        <v>81</v>
      </c>
      <c r="E4079" s="8">
        <v>2001</v>
      </c>
      <c r="F4079" s="9">
        <v>51275.333333333336</v>
      </c>
    </row>
    <row r="4080" spans="1:6" hidden="1" x14ac:dyDescent="0.2">
      <c r="A4080" s="4" t="s">
        <v>11</v>
      </c>
      <c r="B4080" s="5" t="s">
        <v>255</v>
      </c>
      <c r="C4080" s="5" t="s">
        <v>67</v>
      </c>
      <c r="D4080" s="5" t="s">
        <v>87</v>
      </c>
      <c r="E4080" s="5">
        <v>2001</v>
      </c>
      <c r="F4080" s="6">
        <v>32173.333333333332</v>
      </c>
    </row>
    <row r="4081" spans="1:6" hidden="1" x14ac:dyDescent="0.2">
      <c r="A4081" s="7" t="s">
        <v>11</v>
      </c>
      <c r="B4081" s="8" t="s">
        <v>255</v>
      </c>
      <c r="C4081" s="8" t="s">
        <v>67</v>
      </c>
      <c r="D4081" s="8" t="s">
        <v>87</v>
      </c>
      <c r="E4081" s="8">
        <v>2001</v>
      </c>
      <c r="F4081" s="9">
        <v>45019.666666666664</v>
      </c>
    </row>
    <row r="4082" spans="1:6" hidden="1" x14ac:dyDescent="0.2">
      <c r="A4082" s="4" t="s">
        <v>11</v>
      </c>
      <c r="B4082" s="5" t="s">
        <v>255</v>
      </c>
      <c r="C4082" s="5" t="s">
        <v>67</v>
      </c>
      <c r="D4082" s="5" t="s">
        <v>87</v>
      </c>
      <c r="E4082" s="5">
        <v>2006</v>
      </c>
      <c r="F4082" s="6">
        <v>40241.333333333336</v>
      </c>
    </row>
    <row r="4083" spans="1:6" hidden="1" x14ac:dyDescent="0.2">
      <c r="A4083" s="7" t="s">
        <v>11</v>
      </c>
      <c r="B4083" s="8" t="s">
        <v>255</v>
      </c>
      <c r="C4083" s="8" t="s">
        <v>67</v>
      </c>
      <c r="D4083" s="8" t="s">
        <v>87</v>
      </c>
      <c r="E4083" s="8">
        <v>2006</v>
      </c>
      <c r="F4083" s="9">
        <v>51472.666666666664</v>
      </c>
    </row>
    <row r="4084" spans="1:6" hidden="1" x14ac:dyDescent="0.2">
      <c r="A4084" s="4" t="s">
        <v>11</v>
      </c>
      <c r="B4084" s="5" t="s">
        <v>255</v>
      </c>
      <c r="C4084" s="5" t="s">
        <v>67</v>
      </c>
      <c r="D4084" s="5" t="s">
        <v>87</v>
      </c>
      <c r="E4084" s="5">
        <v>2011</v>
      </c>
      <c r="F4084" s="6">
        <v>24617</v>
      </c>
    </row>
    <row r="4085" spans="1:6" hidden="1" x14ac:dyDescent="0.2">
      <c r="A4085" s="7" t="s">
        <v>11</v>
      </c>
      <c r="B4085" s="8" t="s">
        <v>255</v>
      </c>
      <c r="C4085" s="8" t="s">
        <v>67</v>
      </c>
      <c r="D4085" s="8" t="s">
        <v>46</v>
      </c>
      <c r="E4085" s="8">
        <v>2001</v>
      </c>
      <c r="F4085" s="9">
        <v>26943.666666666668</v>
      </c>
    </row>
    <row r="4086" spans="1:6" hidden="1" x14ac:dyDescent="0.2">
      <c r="A4086" s="4" t="s">
        <v>11</v>
      </c>
      <c r="B4086" s="5" t="s">
        <v>255</v>
      </c>
      <c r="C4086" s="5" t="s">
        <v>67</v>
      </c>
      <c r="D4086" s="5" t="s">
        <v>46</v>
      </c>
      <c r="E4086" s="5">
        <v>2001</v>
      </c>
      <c r="F4086" s="6">
        <v>42805.666666666664</v>
      </c>
    </row>
    <row r="4087" spans="1:6" hidden="1" x14ac:dyDescent="0.2">
      <c r="A4087" s="7" t="s">
        <v>11</v>
      </c>
      <c r="B4087" s="8" t="s">
        <v>255</v>
      </c>
      <c r="C4087" s="8" t="s">
        <v>67</v>
      </c>
      <c r="D4087" s="8" t="s">
        <v>46</v>
      </c>
      <c r="E4087" s="8">
        <v>2001</v>
      </c>
      <c r="F4087" s="9">
        <v>42336.666666666664</v>
      </c>
    </row>
    <row r="4088" spans="1:6" hidden="1" x14ac:dyDescent="0.2">
      <c r="A4088" s="4" t="s">
        <v>11</v>
      </c>
      <c r="B4088" s="5" t="s">
        <v>255</v>
      </c>
      <c r="C4088" s="5" t="s">
        <v>67</v>
      </c>
      <c r="D4088" s="5" t="s">
        <v>46</v>
      </c>
      <c r="E4088" s="5">
        <v>2006</v>
      </c>
      <c r="F4088" s="6">
        <v>27915</v>
      </c>
    </row>
    <row r="4089" spans="1:6" hidden="1" x14ac:dyDescent="0.2">
      <c r="A4089" s="7" t="s">
        <v>11</v>
      </c>
      <c r="B4089" s="8" t="s">
        <v>255</v>
      </c>
      <c r="C4089" s="8" t="s">
        <v>67</v>
      </c>
      <c r="D4089" s="8" t="s">
        <v>46</v>
      </c>
      <c r="E4089" s="8">
        <v>2006</v>
      </c>
      <c r="F4089" s="9">
        <v>37095</v>
      </c>
    </row>
    <row r="4090" spans="1:6" hidden="1" x14ac:dyDescent="0.2">
      <c r="A4090" s="4" t="s">
        <v>11</v>
      </c>
      <c r="B4090" s="5" t="s">
        <v>255</v>
      </c>
      <c r="C4090" s="5" t="s">
        <v>67</v>
      </c>
      <c r="D4090" s="5" t="s">
        <v>95</v>
      </c>
      <c r="E4090" s="5">
        <v>2001</v>
      </c>
      <c r="F4090" s="6">
        <v>18641.333333333332</v>
      </c>
    </row>
    <row r="4091" spans="1:6" hidden="1" x14ac:dyDescent="0.2">
      <c r="A4091" s="7" t="s">
        <v>11</v>
      </c>
      <c r="B4091" s="8" t="s">
        <v>255</v>
      </c>
      <c r="C4091" s="8" t="s">
        <v>67</v>
      </c>
      <c r="D4091" s="8" t="s">
        <v>95</v>
      </c>
      <c r="E4091" s="8">
        <v>2001</v>
      </c>
      <c r="F4091" s="9">
        <v>21856</v>
      </c>
    </row>
    <row r="4092" spans="1:6" hidden="1" x14ac:dyDescent="0.2">
      <c r="A4092" s="4" t="s">
        <v>11</v>
      </c>
      <c r="B4092" s="5" t="s">
        <v>255</v>
      </c>
      <c r="C4092" s="5" t="s">
        <v>67</v>
      </c>
      <c r="D4092" s="5" t="s">
        <v>95</v>
      </c>
      <c r="E4092" s="5">
        <v>2001</v>
      </c>
      <c r="F4092" s="6">
        <v>29614</v>
      </c>
    </row>
    <row r="4093" spans="1:6" hidden="1" x14ac:dyDescent="0.2">
      <c r="A4093" s="7" t="s">
        <v>11</v>
      </c>
      <c r="B4093" s="8" t="s">
        <v>255</v>
      </c>
      <c r="C4093" s="8" t="s">
        <v>67</v>
      </c>
      <c r="D4093" s="8" t="s">
        <v>95</v>
      </c>
      <c r="E4093" s="8">
        <v>2006</v>
      </c>
      <c r="F4093" s="9">
        <v>25238.666666666668</v>
      </c>
    </row>
    <row r="4094" spans="1:6" hidden="1" x14ac:dyDescent="0.2">
      <c r="A4094" s="4" t="s">
        <v>11</v>
      </c>
      <c r="B4094" s="5" t="s">
        <v>255</v>
      </c>
      <c r="C4094" s="5" t="s">
        <v>67</v>
      </c>
      <c r="D4094" s="5" t="s">
        <v>95</v>
      </c>
      <c r="E4094" s="5">
        <v>2006</v>
      </c>
      <c r="F4094" s="6">
        <v>37924</v>
      </c>
    </row>
    <row r="4095" spans="1:6" hidden="1" x14ac:dyDescent="0.2">
      <c r="A4095" s="7" t="s">
        <v>11</v>
      </c>
      <c r="B4095" s="8" t="s">
        <v>255</v>
      </c>
      <c r="C4095" s="8" t="s">
        <v>67</v>
      </c>
      <c r="D4095" s="8" t="s">
        <v>95</v>
      </c>
      <c r="E4095" s="8">
        <v>2011</v>
      </c>
      <c r="F4095" s="9">
        <v>20188.333333333332</v>
      </c>
    </row>
    <row r="4096" spans="1:6" hidden="1" x14ac:dyDescent="0.2">
      <c r="A4096" s="4" t="s">
        <v>11</v>
      </c>
      <c r="B4096" s="5" t="s">
        <v>255</v>
      </c>
      <c r="C4096" s="5" t="s">
        <v>104</v>
      </c>
      <c r="D4096" s="5" t="s">
        <v>180</v>
      </c>
      <c r="E4096" s="5">
        <v>1996</v>
      </c>
      <c r="F4096" s="6">
        <v>31174.333333333332</v>
      </c>
    </row>
    <row r="4097" spans="1:6" hidden="1" x14ac:dyDescent="0.2">
      <c r="A4097" s="7" t="s">
        <v>11</v>
      </c>
      <c r="B4097" s="8" t="s">
        <v>255</v>
      </c>
      <c r="C4097" s="8" t="s">
        <v>104</v>
      </c>
      <c r="D4097" s="8" t="s">
        <v>180</v>
      </c>
      <c r="E4097" s="8">
        <v>1996</v>
      </c>
      <c r="F4097" s="9">
        <v>43298.333333333336</v>
      </c>
    </row>
    <row r="4098" spans="1:6" hidden="1" x14ac:dyDescent="0.2">
      <c r="A4098" s="4" t="s">
        <v>11</v>
      </c>
      <c r="B4098" s="5" t="s">
        <v>255</v>
      </c>
      <c r="C4098" s="5" t="s">
        <v>104</v>
      </c>
      <c r="D4098" s="5" t="s">
        <v>180</v>
      </c>
      <c r="E4098" s="5">
        <v>2001</v>
      </c>
      <c r="F4098" s="6">
        <v>48546.333333333336</v>
      </c>
    </row>
    <row r="4099" spans="1:6" hidden="1" x14ac:dyDescent="0.2">
      <c r="A4099" s="7" t="s">
        <v>11</v>
      </c>
      <c r="B4099" s="8" t="s">
        <v>255</v>
      </c>
      <c r="C4099" s="8" t="s">
        <v>104</v>
      </c>
      <c r="D4099" s="8" t="s">
        <v>214</v>
      </c>
      <c r="E4099" s="8">
        <v>2006</v>
      </c>
      <c r="F4099" s="9">
        <v>26035</v>
      </c>
    </row>
    <row r="4100" spans="1:6" hidden="1" x14ac:dyDescent="0.2">
      <c r="A4100" s="4" t="s">
        <v>11</v>
      </c>
      <c r="B4100" s="5" t="s">
        <v>255</v>
      </c>
      <c r="C4100" s="5" t="s">
        <v>104</v>
      </c>
      <c r="D4100" s="5" t="s">
        <v>81</v>
      </c>
      <c r="E4100" s="5">
        <v>2001</v>
      </c>
      <c r="F4100" s="6">
        <v>24774</v>
      </c>
    </row>
    <row r="4101" spans="1:6" hidden="1" x14ac:dyDescent="0.2">
      <c r="A4101" s="7" t="s">
        <v>11</v>
      </c>
      <c r="B4101" s="8" t="s">
        <v>255</v>
      </c>
      <c r="C4101" s="8" t="s">
        <v>104</v>
      </c>
      <c r="D4101" s="8" t="s">
        <v>81</v>
      </c>
      <c r="E4101" s="8">
        <v>2001</v>
      </c>
      <c r="F4101" s="9">
        <v>37528.333333333336</v>
      </c>
    </row>
    <row r="4102" spans="1:6" hidden="1" x14ac:dyDescent="0.2">
      <c r="A4102" s="4" t="s">
        <v>11</v>
      </c>
      <c r="B4102" s="5" t="s">
        <v>255</v>
      </c>
      <c r="C4102" s="5" t="s">
        <v>104</v>
      </c>
      <c r="D4102" s="5" t="s">
        <v>81</v>
      </c>
      <c r="E4102" s="5">
        <v>2001</v>
      </c>
      <c r="F4102" s="6">
        <v>38067</v>
      </c>
    </row>
    <row r="4103" spans="1:6" hidden="1" x14ac:dyDescent="0.2">
      <c r="A4103" s="7" t="s">
        <v>11</v>
      </c>
      <c r="B4103" s="8" t="s">
        <v>255</v>
      </c>
      <c r="C4103" s="8" t="s">
        <v>104</v>
      </c>
      <c r="D4103" s="8" t="s">
        <v>81</v>
      </c>
      <c r="E4103" s="8">
        <v>2006</v>
      </c>
      <c r="F4103" s="9">
        <v>31534.666666666668</v>
      </c>
    </row>
    <row r="4104" spans="1:6" hidden="1" x14ac:dyDescent="0.2">
      <c r="A4104" s="4" t="s">
        <v>11</v>
      </c>
      <c r="B4104" s="5" t="s">
        <v>255</v>
      </c>
      <c r="C4104" s="5" t="s">
        <v>104</v>
      </c>
      <c r="D4104" s="5" t="s">
        <v>81</v>
      </c>
      <c r="E4104" s="5">
        <v>2006</v>
      </c>
      <c r="F4104" s="6">
        <v>38662</v>
      </c>
    </row>
    <row r="4105" spans="1:6" hidden="1" x14ac:dyDescent="0.2">
      <c r="A4105" s="7" t="s">
        <v>11</v>
      </c>
      <c r="B4105" s="8" t="s">
        <v>255</v>
      </c>
      <c r="C4105" s="8" t="s">
        <v>104</v>
      </c>
      <c r="D4105" s="8" t="s">
        <v>81</v>
      </c>
      <c r="E4105" s="8">
        <v>2011</v>
      </c>
      <c r="F4105" s="9">
        <v>31089</v>
      </c>
    </row>
    <row r="4106" spans="1:6" hidden="1" x14ac:dyDescent="0.2">
      <c r="A4106" s="4" t="s">
        <v>11</v>
      </c>
      <c r="B4106" s="5" t="s">
        <v>255</v>
      </c>
      <c r="C4106" s="5" t="s">
        <v>104</v>
      </c>
      <c r="D4106" s="5" t="s">
        <v>95</v>
      </c>
      <c r="E4106" s="5">
        <v>1996</v>
      </c>
      <c r="F4106" s="6">
        <v>50691</v>
      </c>
    </row>
    <row r="4107" spans="1:6" hidden="1" x14ac:dyDescent="0.2">
      <c r="A4107" s="7" t="s">
        <v>11</v>
      </c>
      <c r="B4107" s="8" t="s">
        <v>255</v>
      </c>
      <c r="C4107" s="8" t="s">
        <v>104</v>
      </c>
      <c r="D4107" s="8" t="s">
        <v>95</v>
      </c>
      <c r="E4107" s="8">
        <v>1996</v>
      </c>
      <c r="F4107" s="9">
        <v>59645.333333333336</v>
      </c>
    </row>
    <row r="4108" spans="1:6" hidden="1" x14ac:dyDescent="0.2">
      <c r="A4108" s="4" t="s">
        <v>11</v>
      </c>
      <c r="B4108" s="5" t="s">
        <v>255</v>
      </c>
      <c r="C4108" s="5" t="s">
        <v>104</v>
      </c>
      <c r="D4108" s="5" t="s">
        <v>95</v>
      </c>
      <c r="E4108" s="5">
        <v>2001</v>
      </c>
      <c r="F4108" s="6">
        <v>29967.666666666668</v>
      </c>
    </row>
    <row r="4109" spans="1:6" hidden="1" x14ac:dyDescent="0.2">
      <c r="A4109" s="7" t="s">
        <v>11</v>
      </c>
      <c r="B4109" s="8" t="s">
        <v>255</v>
      </c>
      <c r="C4109" s="8" t="s">
        <v>104</v>
      </c>
      <c r="D4109" s="8" t="s">
        <v>95</v>
      </c>
      <c r="E4109" s="8">
        <v>2001</v>
      </c>
      <c r="F4109" s="9">
        <v>47597.333333333336</v>
      </c>
    </row>
    <row r="4110" spans="1:6" hidden="1" x14ac:dyDescent="0.2">
      <c r="A4110" s="4" t="s">
        <v>11</v>
      </c>
      <c r="B4110" s="5" t="s">
        <v>255</v>
      </c>
      <c r="C4110" s="5" t="s">
        <v>104</v>
      </c>
      <c r="D4110" s="5" t="s">
        <v>95</v>
      </c>
      <c r="E4110" s="5">
        <v>2001</v>
      </c>
      <c r="F4110" s="6">
        <v>57741.333333333336</v>
      </c>
    </row>
    <row r="4111" spans="1:6" hidden="1" x14ac:dyDescent="0.2">
      <c r="A4111" s="7" t="s">
        <v>11</v>
      </c>
      <c r="B4111" s="8" t="s">
        <v>255</v>
      </c>
      <c r="C4111" s="8" t="s">
        <v>104</v>
      </c>
      <c r="D4111" s="8" t="s">
        <v>95</v>
      </c>
      <c r="E4111" s="8">
        <v>2006</v>
      </c>
      <c r="F4111" s="9">
        <v>28591.333333333332</v>
      </c>
    </row>
    <row r="4112" spans="1:6" hidden="1" x14ac:dyDescent="0.2">
      <c r="A4112" s="4" t="s">
        <v>11</v>
      </c>
      <c r="B4112" s="5" t="s">
        <v>255</v>
      </c>
      <c r="C4112" s="5" t="s">
        <v>104</v>
      </c>
      <c r="D4112" s="5" t="s">
        <v>95</v>
      </c>
      <c r="E4112" s="5">
        <v>2006</v>
      </c>
      <c r="F4112" s="6">
        <v>51625</v>
      </c>
    </row>
    <row r="4113" spans="1:6" hidden="1" x14ac:dyDescent="0.2">
      <c r="A4113" s="7" t="s">
        <v>11</v>
      </c>
      <c r="B4113" s="8" t="s">
        <v>255</v>
      </c>
      <c r="C4113" s="8" t="s">
        <v>104</v>
      </c>
      <c r="D4113" s="8" t="s">
        <v>95</v>
      </c>
      <c r="E4113" s="8">
        <v>2011</v>
      </c>
      <c r="F4113" s="9">
        <v>34411.333333333336</v>
      </c>
    </row>
    <row r="4114" spans="1:6" hidden="1" x14ac:dyDescent="0.2">
      <c r="A4114" s="4" t="s">
        <v>11</v>
      </c>
      <c r="B4114" s="5" t="s">
        <v>255</v>
      </c>
      <c r="C4114" s="5" t="s">
        <v>9</v>
      </c>
      <c r="D4114" s="5" t="s">
        <v>10</v>
      </c>
      <c r="E4114" s="5">
        <v>1996</v>
      </c>
      <c r="F4114" s="6">
        <v>24769.333333333332</v>
      </c>
    </row>
    <row r="4115" spans="1:6" hidden="1" x14ac:dyDescent="0.2">
      <c r="A4115" s="7" t="s">
        <v>11</v>
      </c>
      <c r="B4115" s="8" t="s">
        <v>255</v>
      </c>
      <c r="C4115" s="8" t="s">
        <v>9</v>
      </c>
      <c r="D4115" s="8" t="s">
        <v>10</v>
      </c>
      <c r="E4115" s="8">
        <v>1996</v>
      </c>
      <c r="F4115" s="9">
        <v>34851.666666666664</v>
      </c>
    </row>
    <row r="4116" spans="1:6" hidden="1" x14ac:dyDescent="0.2">
      <c r="A4116" s="4" t="s">
        <v>11</v>
      </c>
      <c r="B4116" s="5" t="s">
        <v>255</v>
      </c>
      <c r="C4116" s="5" t="s">
        <v>9</v>
      </c>
      <c r="D4116" s="5" t="s">
        <v>10</v>
      </c>
      <c r="E4116" s="5">
        <v>1996</v>
      </c>
      <c r="F4116" s="6">
        <v>45122.333333333336</v>
      </c>
    </row>
    <row r="4117" spans="1:6" hidden="1" x14ac:dyDescent="0.2">
      <c r="A4117" s="7" t="s">
        <v>11</v>
      </c>
      <c r="B4117" s="8" t="s">
        <v>255</v>
      </c>
      <c r="C4117" s="8" t="s">
        <v>9</v>
      </c>
      <c r="D4117" s="8" t="s">
        <v>10</v>
      </c>
      <c r="E4117" s="8">
        <v>2001</v>
      </c>
      <c r="F4117" s="9">
        <v>20676</v>
      </c>
    </row>
    <row r="4118" spans="1:6" hidden="1" x14ac:dyDescent="0.2">
      <c r="A4118" s="4" t="s">
        <v>11</v>
      </c>
      <c r="B4118" s="5" t="s">
        <v>255</v>
      </c>
      <c r="C4118" s="5" t="s">
        <v>9</v>
      </c>
      <c r="D4118" s="5" t="s">
        <v>10</v>
      </c>
      <c r="E4118" s="5">
        <v>2001</v>
      </c>
      <c r="F4118" s="6">
        <v>32687.333333333332</v>
      </c>
    </row>
    <row r="4119" spans="1:6" hidden="1" x14ac:dyDescent="0.2">
      <c r="A4119" s="7" t="s">
        <v>11</v>
      </c>
      <c r="B4119" s="8" t="s">
        <v>255</v>
      </c>
      <c r="C4119" s="8" t="s">
        <v>9</v>
      </c>
      <c r="D4119" s="8" t="s">
        <v>10</v>
      </c>
      <c r="E4119" s="8">
        <v>2001</v>
      </c>
      <c r="F4119" s="9">
        <v>39902</v>
      </c>
    </row>
    <row r="4120" spans="1:6" hidden="1" x14ac:dyDescent="0.2">
      <c r="A4120" s="4" t="s">
        <v>11</v>
      </c>
      <c r="B4120" s="5" t="s">
        <v>255</v>
      </c>
      <c r="C4120" s="5" t="s">
        <v>9</v>
      </c>
      <c r="D4120" s="5" t="s">
        <v>10</v>
      </c>
      <c r="E4120" s="5">
        <v>2006</v>
      </c>
      <c r="F4120" s="6">
        <v>20984</v>
      </c>
    </row>
    <row r="4121" spans="1:6" hidden="1" x14ac:dyDescent="0.2">
      <c r="A4121" s="7" t="s">
        <v>11</v>
      </c>
      <c r="B4121" s="8" t="s">
        <v>255</v>
      </c>
      <c r="C4121" s="8" t="s">
        <v>9</v>
      </c>
      <c r="D4121" s="8" t="s">
        <v>10</v>
      </c>
      <c r="E4121" s="8">
        <v>2006</v>
      </c>
      <c r="F4121" s="9">
        <v>30456.333333333332</v>
      </c>
    </row>
    <row r="4122" spans="1:6" hidden="1" x14ac:dyDescent="0.2">
      <c r="A4122" s="4" t="s">
        <v>11</v>
      </c>
      <c r="B4122" s="5" t="s">
        <v>255</v>
      </c>
      <c r="C4122" s="5" t="s">
        <v>9</v>
      </c>
      <c r="D4122" s="5" t="s">
        <v>10</v>
      </c>
      <c r="E4122" s="5">
        <v>2011</v>
      </c>
      <c r="F4122" s="6">
        <v>21124.666666666668</v>
      </c>
    </row>
    <row r="4123" spans="1:6" hidden="1" x14ac:dyDescent="0.2">
      <c r="A4123" s="7" t="s">
        <v>11</v>
      </c>
      <c r="B4123" s="8" t="s">
        <v>255</v>
      </c>
      <c r="C4123" s="8" t="s">
        <v>9</v>
      </c>
      <c r="D4123" s="8" t="s">
        <v>109</v>
      </c>
      <c r="E4123" s="8">
        <v>1996</v>
      </c>
      <c r="F4123" s="9">
        <v>56825.333333333336</v>
      </c>
    </row>
    <row r="4124" spans="1:6" hidden="1" x14ac:dyDescent="0.2">
      <c r="A4124" s="4" t="s">
        <v>11</v>
      </c>
      <c r="B4124" s="5" t="s">
        <v>255</v>
      </c>
      <c r="C4124" s="5" t="s">
        <v>9</v>
      </c>
      <c r="D4124" s="5" t="s">
        <v>109</v>
      </c>
      <c r="E4124" s="5">
        <v>1996</v>
      </c>
      <c r="F4124" s="6">
        <v>62439.333333333336</v>
      </c>
    </row>
    <row r="4125" spans="1:6" hidden="1" x14ac:dyDescent="0.2">
      <c r="A4125" s="7" t="s">
        <v>11</v>
      </c>
      <c r="B4125" s="8" t="s">
        <v>255</v>
      </c>
      <c r="C4125" s="8" t="s">
        <v>9</v>
      </c>
      <c r="D4125" s="8" t="s">
        <v>109</v>
      </c>
      <c r="E4125" s="8">
        <v>2001</v>
      </c>
      <c r="F4125" s="9">
        <v>50058.666666666664</v>
      </c>
    </row>
    <row r="4126" spans="1:6" hidden="1" x14ac:dyDescent="0.2">
      <c r="A4126" s="4" t="s">
        <v>11</v>
      </c>
      <c r="B4126" s="5" t="s">
        <v>255</v>
      </c>
      <c r="C4126" s="5" t="s">
        <v>9</v>
      </c>
      <c r="D4126" s="5" t="s">
        <v>109</v>
      </c>
      <c r="E4126" s="5">
        <v>2001</v>
      </c>
      <c r="F4126" s="6">
        <v>59779.333333333336</v>
      </c>
    </row>
    <row r="4127" spans="1:6" hidden="1" x14ac:dyDescent="0.2">
      <c r="A4127" s="7" t="s">
        <v>11</v>
      </c>
      <c r="B4127" s="8" t="s">
        <v>255</v>
      </c>
      <c r="C4127" s="8" t="s">
        <v>9</v>
      </c>
      <c r="D4127" s="8" t="s">
        <v>109</v>
      </c>
      <c r="E4127" s="8">
        <v>2001</v>
      </c>
      <c r="F4127" s="9">
        <v>64358</v>
      </c>
    </row>
    <row r="4128" spans="1:6" hidden="1" x14ac:dyDescent="0.2">
      <c r="A4128" s="4" t="s">
        <v>11</v>
      </c>
      <c r="B4128" s="5" t="s">
        <v>255</v>
      </c>
      <c r="C4128" s="5" t="s">
        <v>9</v>
      </c>
      <c r="D4128" s="5" t="s">
        <v>109</v>
      </c>
      <c r="E4128" s="5">
        <v>2006</v>
      </c>
      <c r="F4128" s="6">
        <v>51230</v>
      </c>
    </row>
    <row r="4129" spans="1:6" hidden="1" x14ac:dyDescent="0.2">
      <c r="A4129" s="7" t="s">
        <v>11</v>
      </c>
      <c r="B4129" s="8" t="s">
        <v>255</v>
      </c>
      <c r="C4129" s="8" t="s">
        <v>9</v>
      </c>
      <c r="D4129" s="8" t="s">
        <v>109</v>
      </c>
      <c r="E4129" s="8">
        <v>2006</v>
      </c>
      <c r="F4129" s="9">
        <v>57123.666666666664</v>
      </c>
    </row>
    <row r="4130" spans="1:6" hidden="1" x14ac:dyDescent="0.2">
      <c r="A4130" s="4" t="s">
        <v>11</v>
      </c>
      <c r="B4130" s="5" t="s">
        <v>255</v>
      </c>
      <c r="C4130" s="5" t="s">
        <v>9</v>
      </c>
      <c r="D4130" s="5" t="s">
        <v>109</v>
      </c>
      <c r="E4130" s="5">
        <v>2011</v>
      </c>
      <c r="F4130" s="6">
        <v>53965.666666666664</v>
      </c>
    </row>
    <row r="4131" spans="1:6" x14ac:dyDescent="0.2">
      <c r="A4131" s="7" t="s">
        <v>15</v>
      </c>
      <c r="B4131" s="8" t="s">
        <v>44</v>
      </c>
      <c r="C4131" s="8" t="s">
        <v>13</v>
      </c>
      <c r="D4131" s="8" t="s">
        <v>175</v>
      </c>
      <c r="E4131" s="8">
        <v>2001</v>
      </c>
      <c r="F4131" s="9">
        <v>50866.333333333336</v>
      </c>
    </row>
    <row r="4132" spans="1:6" x14ac:dyDescent="0.2">
      <c r="A4132" s="4" t="s">
        <v>11</v>
      </c>
      <c r="B4132" s="5" t="s">
        <v>33</v>
      </c>
      <c r="C4132" s="5" t="s">
        <v>13</v>
      </c>
      <c r="D4132" s="5" t="s">
        <v>129</v>
      </c>
      <c r="E4132" s="5">
        <v>1998</v>
      </c>
      <c r="F4132" s="6">
        <v>49924.666666666664</v>
      </c>
    </row>
    <row r="4133" spans="1:6" x14ac:dyDescent="0.2">
      <c r="A4133" s="7" t="s">
        <v>11</v>
      </c>
      <c r="B4133" s="8" t="s">
        <v>33</v>
      </c>
      <c r="C4133" s="8" t="s">
        <v>13</v>
      </c>
      <c r="D4133" s="8" t="s">
        <v>89</v>
      </c>
      <c r="E4133" s="8">
        <v>2001</v>
      </c>
      <c r="F4133" s="9">
        <v>48252</v>
      </c>
    </row>
    <row r="4134" spans="1:6" x14ac:dyDescent="0.2">
      <c r="A4134" s="4" t="s">
        <v>11</v>
      </c>
      <c r="B4134" s="5" t="s">
        <v>23</v>
      </c>
      <c r="C4134" s="5" t="s">
        <v>13</v>
      </c>
      <c r="D4134" s="5" t="s">
        <v>55</v>
      </c>
      <c r="E4134" s="5">
        <v>2013</v>
      </c>
      <c r="F4134" s="6">
        <v>47715</v>
      </c>
    </row>
    <row r="4135" spans="1:6" x14ac:dyDescent="0.2">
      <c r="A4135" s="7" t="s">
        <v>11</v>
      </c>
      <c r="B4135" s="8" t="s">
        <v>42</v>
      </c>
      <c r="C4135" s="8" t="s">
        <v>13</v>
      </c>
      <c r="D4135" s="8" t="s">
        <v>97</v>
      </c>
      <c r="E4135" s="8">
        <v>2007</v>
      </c>
      <c r="F4135" s="9">
        <v>47981</v>
      </c>
    </row>
    <row r="4136" spans="1:6" x14ac:dyDescent="0.2">
      <c r="A4136" s="4" t="s">
        <v>15</v>
      </c>
      <c r="B4136" s="5" t="s">
        <v>44</v>
      </c>
      <c r="C4136" s="5" t="s">
        <v>13</v>
      </c>
      <c r="D4136" s="5" t="s">
        <v>149</v>
      </c>
      <c r="E4136" s="5">
        <v>2004</v>
      </c>
      <c r="F4136" s="6">
        <v>51319</v>
      </c>
    </row>
    <row r="4137" spans="1:6" x14ac:dyDescent="0.2">
      <c r="A4137" s="7" t="s">
        <v>15</v>
      </c>
      <c r="B4137" s="8" t="s">
        <v>127</v>
      </c>
      <c r="C4137" s="8" t="s">
        <v>13</v>
      </c>
      <c r="D4137" s="8" t="s">
        <v>97</v>
      </c>
      <c r="E4137" s="8">
        <v>2004</v>
      </c>
      <c r="F4137" s="9">
        <v>51413</v>
      </c>
    </row>
    <row r="4138" spans="1:6" x14ac:dyDescent="0.2">
      <c r="A4138" s="4" t="s">
        <v>15</v>
      </c>
      <c r="B4138" s="5" t="s">
        <v>45</v>
      </c>
      <c r="C4138" s="5" t="s">
        <v>13</v>
      </c>
      <c r="D4138" s="5" t="s">
        <v>40</v>
      </c>
      <c r="E4138" s="5">
        <v>2007</v>
      </c>
      <c r="F4138" s="6">
        <v>49908</v>
      </c>
    </row>
    <row r="4139" spans="1:6" x14ac:dyDescent="0.2">
      <c r="A4139" s="7" t="s">
        <v>11</v>
      </c>
      <c r="B4139" s="8" t="s">
        <v>137</v>
      </c>
      <c r="C4139" s="8" t="s">
        <v>13</v>
      </c>
      <c r="D4139" s="8" t="s">
        <v>175</v>
      </c>
      <c r="E4139" s="8">
        <v>2001</v>
      </c>
      <c r="F4139" s="9">
        <v>48906.333333333336</v>
      </c>
    </row>
    <row r="4140" spans="1:6" x14ac:dyDescent="0.2">
      <c r="A4140" s="4" t="s">
        <v>11</v>
      </c>
      <c r="B4140" s="5" t="s">
        <v>121</v>
      </c>
      <c r="C4140" s="5" t="s">
        <v>13</v>
      </c>
      <c r="D4140" s="5" t="s">
        <v>77</v>
      </c>
      <c r="E4140" s="5">
        <v>2004</v>
      </c>
      <c r="F4140" s="6">
        <v>47638.333333333336</v>
      </c>
    </row>
    <row r="4141" spans="1:6" x14ac:dyDescent="0.2">
      <c r="A4141" s="7" t="s">
        <v>15</v>
      </c>
      <c r="B4141" s="8" t="s">
        <v>30</v>
      </c>
      <c r="C4141" s="8" t="s">
        <v>13</v>
      </c>
      <c r="D4141" s="8" t="s">
        <v>53</v>
      </c>
      <c r="E4141" s="8">
        <v>2001</v>
      </c>
      <c r="F4141" s="9">
        <v>49714.333333333336</v>
      </c>
    </row>
    <row r="4142" spans="1:6" x14ac:dyDescent="0.2">
      <c r="A4142" s="4" t="s">
        <v>11</v>
      </c>
      <c r="B4142" s="5" t="s">
        <v>121</v>
      </c>
      <c r="C4142" s="5" t="s">
        <v>13</v>
      </c>
      <c r="D4142" s="5" t="s">
        <v>81</v>
      </c>
      <c r="E4142" s="5">
        <v>2004</v>
      </c>
      <c r="F4142" s="6">
        <v>49153</v>
      </c>
    </row>
    <row r="4143" spans="1:6" x14ac:dyDescent="0.2">
      <c r="A4143" s="7" t="s">
        <v>11</v>
      </c>
      <c r="B4143" s="8" t="s">
        <v>139</v>
      </c>
      <c r="C4143" s="8" t="s">
        <v>28</v>
      </c>
      <c r="D4143" s="8" t="s">
        <v>133</v>
      </c>
      <c r="E4143" s="8">
        <v>2006</v>
      </c>
      <c r="F4143" s="9">
        <v>49169.666666666664</v>
      </c>
    </row>
    <row r="4144" spans="1:6" x14ac:dyDescent="0.2">
      <c r="A4144" s="4" t="s">
        <v>11</v>
      </c>
      <c r="B4144" s="5" t="s">
        <v>139</v>
      </c>
      <c r="C4144" s="5" t="s">
        <v>13</v>
      </c>
      <c r="D4144" s="5" t="s">
        <v>226</v>
      </c>
      <c r="E4144" s="5">
        <v>2001</v>
      </c>
      <c r="F4144" s="6">
        <v>48289.666666666664</v>
      </c>
    </row>
    <row r="4145" spans="1:6" x14ac:dyDescent="0.2">
      <c r="A4145" s="7" t="s">
        <v>11</v>
      </c>
      <c r="B4145" s="8" t="s">
        <v>42</v>
      </c>
      <c r="C4145" s="8" t="s">
        <v>13</v>
      </c>
      <c r="D4145" s="8" t="s">
        <v>191</v>
      </c>
      <c r="E4145" s="8">
        <v>1998</v>
      </c>
      <c r="F4145" s="9">
        <v>49338.666666666664</v>
      </c>
    </row>
    <row r="4146" spans="1:6" x14ac:dyDescent="0.2">
      <c r="A4146" s="4" t="s">
        <v>15</v>
      </c>
      <c r="B4146" s="5" t="s">
        <v>45</v>
      </c>
      <c r="C4146" s="5" t="s">
        <v>13</v>
      </c>
      <c r="D4146" s="5" t="s">
        <v>80</v>
      </c>
      <c r="E4146" s="5">
        <v>2007</v>
      </c>
      <c r="F4146" s="6">
        <v>49440</v>
      </c>
    </row>
    <row r="4147" spans="1:6" x14ac:dyDescent="0.2">
      <c r="A4147" s="7" t="s">
        <v>11</v>
      </c>
      <c r="B4147" s="8" t="s">
        <v>121</v>
      </c>
      <c r="C4147" s="8" t="s">
        <v>13</v>
      </c>
      <c r="D4147" s="8" t="s">
        <v>256</v>
      </c>
      <c r="E4147" s="8">
        <v>1998</v>
      </c>
      <c r="F4147" s="9">
        <v>49030.333333333336</v>
      </c>
    </row>
    <row r="4148" spans="1:6" x14ac:dyDescent="0.2">
      <c r="A4148" s="4" t="s">
        <v>15</v>
      </c>
      <c r="B4148" s="5" t="s">
        <v>44</v>
      </c>
      <c r="C4148" s="5" t="s">
        <v>13</v>
      </c>
      <c r="D4148" s="5" t="s">
        <v>191</v>
      </c>
      <c r="E4148" s="5">
        <v>2004</v>
      </c>
      <c r="F4148" s="6">
        <v>50492</v>
      </c>
    </row>
    <row r="4149" spans="1:6" x14ac:dyDescent="0.2">
      <c r="A4149" s="7" t="s">
        <v>15</v>
      </c>
      <c r="B4149" s="8" t="s">
        <v>127</v>
      </c>
      <c r="C4149" s="8" t="s">
        <v>13</v>
      </c>
      <c r="D4149" s="8" t="s">
        <v>124</v>
      </c>
      <c r="E4149" s="8">
        <v>2001</v>
      </c>
      <c r="F4149" s="9">
        <v>50312.666666666664</v>
      </c>
    </row>
    <row r="4150" spans="1:6" x14ac:dyDescent="0.2">
      <c r="A4150" s="4" t="s">
        <v>11</v>
      </c>
      <c r="B4150" s="5" t="s">
        <v>137</v>
      </c>
      <c r="C4150" s="5" t="s">
        <v>13</v>
      </c>
      <c r="D4150" s="5" t="s">
        <v>80</v>
      </c>
      <c r="E4150" s="5">
        <v>2004</v>
      </c>
      <c r="F4150" s="6">
        <v>49404.333333333336</v>
      </c>
    </row>
    <row r="4151" spans="1:6" x14ac:dyDescent="0.2">
      <c r="A4151" s="7" t="s">
        <v>15</v>
      </c>
      <c r="B4151" s="8" t="s">
        <v>56</v>
      </c>
      <c r="C4151" s="8" t="s">
        <v>13</v>
      </c>
      <c r="D4151" s="8" t="s">
        <v>124</v>
      </c>
      <c r="E4151" s="8">
        <v>2001</v>
      </c>
      <c r="F4151" s="9">
        <v>56318.666666666664</v>
      </c>
    </row>
    <row r="4152" spans="1:6" x14ac:dyDescent="0.2">
      <c r="A4152" s="4" t="s">
        <v>11</v>
      </c>
      <c r="B4152" s="5" t="s">
        <v>33</v>
      </c>
      <c r="C4152" s="5" t="s">
        <v>28</v>
      </c>
      <c r="D4152" s="5" t="s">
        <v>169</v>
      </c>
      <c r="E4152" s="5">
        <v>1996</v>
      </c>
      <c r="F4152" s="6">
        <v>51543.666666666664</v>
      </c>
    </row>
    <row r="4153" spans="1:6" x14ac:dyDescent="0.2">
      <c r="A4153" s="7" t="s">
        <v>11</v>
      </c>
      <c r="B4153" s="8" t="s">
        <v>139</v>
      </c>
      <c r="C4153" s="8" t="s">
        <v>28</v>
      </c>
      <c r="D4153" s="8" t="s">
        <v>60</v>
      </c>
      <c r="E4153" s="8">
        <v>2006</v>
      </c>
      <c r="F4153" s="9">
        <v>49485.666666666664</v>
      </c>
    </row>
    <row r="4154" spans="1:6" x14ac:dyDescent="0.2">
      <c r="A4154" s="4" t="s">
        <v>15</v>
      </c>
      <c r="B4154" s="5" t="s">
        <v>45</v>
      </c>
      <c r="C4154" s="5" t="s">
        <v>13</v>
      </c>
      <c r="D4154" s="5" t="s">
        <v>40</v>
      </c>
      <c r="E4154" s="5">
        <v>2004</v>
      </c>
      <c r="F4154" s="6">
        <v>49167</v>
      </c>
    </row>
    <row r="4155" spans="1:6" x14ac:dyDescent="0.2">
      <c r="A4155" s="7" t="s">
        <v>15</v>
      </c>
      <c r="B4155" s="8" t="s">
        <v>44</v>
      </c>
      <c r="C4155" s="8" t="s">
        <v>13</v>
      </c>
      <c r="D4155" s="8" t="s">
        <v>229</v>
      </c>
      <c r="E4155" s="8">
        <v>2007</v>
      </c>
      <c r="F4155" s="9">
        <v>48708.333333333336</v>
      </c>
    </row>
    <row r="4156" spans="1:6" x14ac:dyDescent="0.2">
      <c r="A4156" s="4" t="s">
        <v>15</v>
      </c>
      <c r="B4156" s="5" t="s">
        <v>56</v>
      </c>
      <c r="C4156" s="5" t="s">
        <v>13</v>
      </c>
      <c r="D4156" s="5" t="s">
        <v>97</v>
      </c>
      <c r="E4156" s="5">
        <v>2013</v>
      </c>
      <c r="F4156" s="6">
        <v>49475.333333333336</v>
      </c>
    </row>
    <row r="4157" spans="1:6" x14ac:dyDescent="0.2">
      <c r="A4157" s="7" t="s">
        <v>15</v>
      </c>
      <c r="B4157" s="8" t="s">
        <v>127</v>
      </c>
      <c r="C4157" s="8" t="s">
        <v>13</v>
      </c>
      <c r="D4157" s="8" t="s">
        <v>41</v>
      </c>
      <c r="E4157" s="8">
        <v>2004</v>
      </c>
      <c r="F4157" s="9">
        <v>50263.666666666664</v>
      </c>
    </row>
    <row r="4158" spans="1:6" x14ac:dyDescent="0.2">
      <c r="A4158" s="4" t="s">
        <v>15</v>
      </c>
      <c r="B4158" s="5" t="s">
        <v>12</v>
      </c>
      <c r="C4158" s="5" t="s">
        <v>13</v>
      </c>
      <c r="D4158" s="5" t="s">
        <v>89</v>
      </c>
      <c r="E4158" s="5">
        <v>2013</v>
      </c>
      <c r="F4158" s="6">
        <v>48044.333333333336</v>
      </c>
    </row>
    <row r="4159" spans="1:6" x14ac:dyDescent="0.2">
      <c r="A4159" s="7" t="s">
        <v>15</v>
      </c>
      <c r="B4159" s="8" t="s">
        <v>30</v>
      </c>
      <c r="C4159" s="8" t="s">
        <v>13</v>
      </c>
      <c r="D4159" s="8" t="s">
        <v>158</v>
      </c>
      <c r="E4159" s="8">
        <v>2010</v>
      </c>
      <c r="F4159" s="9">
        <v>49724.666666666664</v>
      </c>
    </row>
    <row r="4160" spans="1:6" x14ac:dyDescent="0.2">
      <c r="A4160" s="4" t="s">
        <v>11</v>
      </c>
      <c r="B4160" s="5" t="s">
        <v>121</v>
      </c>
      <c r="C4160" s="5" t="s">
        <v>13</v>
      </c>
      <c r="D4160" s="5" t="s">
        <v>68</v>
      </c>
      <c r="E4160" s="5">
        <v>2004</v>
      </c>
      <c r="F4160" s="6">
        <v>51682.333333333336</v>
      </c>
    </row>
    <row r="4161" spans="1:6" x14ac:dyDescent="0.2">
      <c r="A4161" s="7" t="s">
        <v>11</v>
      </c>
      <c r="B4161" s="8" t="s">
        <v>139</v>
      </c>
      <c r="C4161" s="8" t="s">
        <v>13</v>
      </c>
      <c r="D4161" s="8" t="s">
        <v>169</v>
      </c>
      <c r="E4161" s="8">
        <v>1998</v>
      </c>
      <c r="F4161" s="9">
        <v>49377.666666666664</v>
      </c>
    </row>
    <row r="4162" spans="1:6" x14ac:dyDescent="0.2">
      <c r="A4162" s="4" t="s">
        <v>11</v>
      </c>
      <c r="B4162" s="5" t="s">
        <v>139</v>
      </c>
      <c r="C4162" s="5" t="s">
        <v>28</v>
      </c>
      <c r="D4162" s="5" t="s">
        <v>133</v>
      </c>
      <c r="E4162" s="5">
        <v>1996</v>
      </c>
      <c r="F4162" s="6">
        <v>48999.666666666664</v>
      </c>
    </row>
    <row r="4163" spans="1:6" x14ac:dyDescent="0.2">
      <c r="A4163" s="7" t="s">
        <v>11</v>
      </c>
      <c r="B4163" s="8" t="s">
        <v>35</v>
      </c>
      <c r="C4163" s="8" t="s">
        <v>24</v>
      </c>
      <c r="D4163" s="8" t="s">
        <v>133</v>
      </c>
      <c r="E4163" s="8">
        <v>2006</v>
      </c>
      <c r="F4163" s="9">
        <v>48195.666666666664</v>
      </c>
    </row>
    <row r="4164" spans="1:6" x14ac:dyDescent="0.2">
      <c r="A4164" s="4" t="s">
        <v>11</v>
      </c>
      <c r="B4164" s="5" t="s">
        <v>33</v>
      </c>
      <c r="C4164" s="5" t="s">
        <v>13</v>
      </c>
      <c r="D4164" s="5" t="s">
        <v>152</v>
      </c>
      <c r="E4164" s="5">
        <v>2004</v>
      </c>
      <c r="F4164" s="6">
        <v>55115.333333333336</v>
      </c>
    </row>
    <row r="4165" spans="1:6" x14ac:dyDescent="0.2">
      <c r="A4165" s="7" t="s">
        <v>11</v>
      </c>
      <c r="B4165" s="8" t="s">
        <v>33</v>
      </c>
      <c r="C4165" s="8" t="s">
        <v>13</v>
      </c>
      <c r="D4165" s="8" t="s">
        <v>53</v>
      </c>
      <c r="E4165" s="8">
        <v>2004</v>
      </c>
      <c r="F4165" s="9">
        <v>51171.666666666664</v>
      </c>
    </row>
    <row r="4166" spans="1:6" x14ac:dyDescent="0.2">
      <c r="A4166" s="4" t="s">
        <v>15</v>
      </c>
      <c r="B4166" s="5" t="s">
        <v>43</v>
      </c>
      <c r="C4166" s="5" t="s">
        <v>28</v>
      </c>
      <c r="D4166" s="5" t="s">
        <v>169</v>
      </c>
      <c r="E4166" s="5">
        <v>2006</v>
      </c>
      <c r="F4166" s="6">
        <v>47625.666666666664</v>
      </c>
    </row>
    <row r="4167" spans="1:6" x14ac:dyDescent="0.2">
      <c r="A4167" s="7" t="s">
        <v>15</v>
      </c>
      <c r="B4167" s="8" t="s">
        <v>63</v>
      </c>
      <c r="C4167" s="8" t="s">
        <v>13</v>
      </c>
      <c r="D4167" s="8" t="s">
        <v>149</v>
      </c>
      <c r="E4167" s="8">
        <v>2004</v>
      </c>
      <c r="F4167" s="9">
        <v>48013.666666666664</v>
      </c>
    </row>
    <row r="4168" spans="1:6" x14ac:dyDescent="0.2">
      <c r="A4168" s="4" t="s">
        <v>15</v>
      </c>
      <c r="B4168" s="5" t="s">
        <v>16</v>
      </c>
      <c r="C4168" s="5" t="s">
        <v>13</v>
      </c>
      <c r="D4168" s="5" t="s">
        <v>188</v>
      </c>
      <c r="E4168" s="5">
        <v>2007</v>
      </c>
      <c r="F4168" s="6">
        <v>46081.333333333336</v>
      </c>
    </row>
    <row r="4169" spans="1:6" x14ac:dyDescent="0.2">
      <c r="A4169" s="7" t="s">
        <v>15</v>
      </c>
      <c r="B4169" s="8" t="s">
        <v>61</v>
      </c>
      <c r="C4169" s="8" t="s">
        <v>13</v>
      </c>
      <c r="D4169" s="8" t="s">
        <v>149</v>
      </c>
      <c r="E4169" s="8">
        <v>2007</v>
      </c>
      <c r="F4169" s="9">
        <v>47860.333333333336</v>
      </c>
    </row>
    <row r="4170" spans="1:6" x14ac:dyDescent="0.2">
      <c r="A4170" s="4" t="s">
        <v>15</v>
      </c>
      <c r="B4170" s="5" t="s">
        <v>44</v>
      </c>
      <c r="C4170" s="5" t="s">
        <v>28</v>
      </c>
      <c r="D4170" s="5" t="s">
        <v>151</v>
      </c>
      <c r="E4170" s="5">
        <v>2011</v>
      </c>
      <c r="F4170" s="6">
        <v>49091</v>
      </c>
    </row>
    <row r="4171" spans="1:6" x14ac:dyDescent="0.2">
      <c r="A4171" s="7" t="s">
        <v>11</v>
      </c>
      <c r="B4171" s="8" t="s">
        <v>22</v>
      </c>
      <c r="C4171" s="8" t="s">
        <v>13</v>
      </c>
      <c r="D4171" s="8" t="s">
        <v>120</v>
      </c>
      <c r="E4171" s="8">
        <v>2007</v>
      </c>
      <c r="F4171" s="9">
        <v>49138.333333333336</v>
      </c>
    </row>
    <row r="4172" spans="1:6" x14ac:dyDescent="0.2">
      <c r="A4172" s="4" t="s">
        <v>11</v>
      </c>
      <c r="B4172" s="5" t="s">
        <v>42</v>
      </c>
      <c r="C4172" s="5" t="s">
        <v>28</v>
      </c>
      <c r="D4172" s="5" t="s">
        <v>37</v>
      </c>
      <c r="E4172" s="5">
        <v>2001</v>
      </c>
      <c r="F4172" s="6">
        <v>49746.333333333336</v>
      </c>
    </row>
    <row r="4173" spans="1:6" x14ac:dyDescent="0.2">
      <c r="A4173" s="7" t="s">
        <v>15</v>
      </c>
      <c r="B4173" s="8" t="s">
        <v>63</v>
      </c>
      <c r="C4173" s="8" t="s">
        <v>13</v>
      </c>
      <c r="D4173" s="8" t="s">
        <v>184</v>
      </c>
      <c r="E4173" s="8">
        <v>2001</v>
      </c>
      <c r="F4173" s="9">
        <v>45782.333333333336</v>
      </c>
    </row>
    <row r="4174" spans="1:6" x14ac:dyDescent="0.2">
      <c r="A4174" s="4" t="s">
        <v>11</v>
      </c>
      <c r="B4174" s="5" t="s">
        <v>121</v>
      </c>
      <c r="C4174" s="5" t="s">
        <v>13</v>
      </c>
      <c r="D4174" s="5" t="s">
        <v>135</v>
      </c>
      <c r="E4174" s="5">
        <v>2001</v>
      </c>
      <c r="F4174" s="6">
        <v>48124.666666666664</v>
      </c>
    </row>
    <row r="4175" spans="1:6" x14ac:dyDescent="0.2">
      <c r="A4175" s="7" t="s">
        <v>11</v>
      </c>
      <c r="B4175" s="8" t="s">
        <v>42</v>
      </c>
      <c r="C4175" s="8" t="s">
        <v>28</v>
      </c>
      <c r="D4175" s="8" t="s">
        <v>37</v>
      </c>
      <c r="E4175" s="8">
        <v>2006</v>
      </c>
      <c r="F4175" s="9">
        <v>50559.333333333336</v>
      </c>
    </row>
    <row r="4176" spans="1:6" x14ac:dyDescent="0.2">
      <c r="A4176" s="4" t="s">
        <v>11</v>
      </c>
      <c r="B4176" s="5" t="s">
        <v>23</v>
      </c>
      <c r="C4176" s="5" t="s">
        <v>13</v>
      </c>
      <c r="D4176" s="5" t="s">
        <v>246</v>
      </c>
      <c r="E4176" s="5">
        <v>2004</v>
      </c>
      <c r="F4176" s="6">
        <v>48492.666666666664</v>
      </c>
    </row>
    <row r="4177" spans="1:6" x14ac:dyDescent="0.2">
      <c r="A4177" s="7" t="s">
        <v>15</v>
      </c>
      <c r="B4177" s="8" t="s">
        <v>63</v>
      </c>
      <c r="C4177" s="8" t="s">
        <v>13</v>
      </c>
      <c r="D4177" s="8" t="s">
        <v>141</v>
      </c>
      <c r="E4177" s="8">
        <v>2007</v>
      </c>
      <c r="F4177" s="9">
        <v>48002</v>
      </c>
    </row>
    <row r="4178" spans="1:6" x14ac:dyDescent="0.2">
      <c r="A4178" s="4" t="s">
        <v>15</v>
      </c>
      <c r="B4178" s="5" t="s">
        <v>30</v>
      </c>
      <c r="C4178" s="5" t="s">
        <v>13</v>
      </c>
      <c r="D4178" s="5" t="s">
        <v>206</v>
      </c>
      <c r="E4178" s="5">
        <v>2004</v>
      </c>
      <c r="F4178" s="6">
        <v>48994.333333333336</v>
      </c>
    </row>
    <row r="4179" spans="1:6" x14ac:dyDescent="0.2">
      <c r="A4179" s="7" t="s">
        <v>11</v>
      </c>
      <c r="B4179" s="8" t="s">
        <v>138</v>
      </c>
      <c r="C4179" s="8" t="s">
        <v>13</v>
      </c>
      <c r="D4179" s="8" t="s">
        <v>196</v>
      </c>
      <c r="E4179" s="8">
        <v>1998</v>
      </c>
      <c r="F4179" s="9">
        <v>46602</v>
      </c>
    </row>
    <row r="4180" spans="1:6" x14ac:dyDescent="0.2">
      <c r="A4180" s="4" t="s">
        <v>11</v>
      </c>
      <c r="B4180" s="5" t="s">
        <v>33</v>
      </c>
      <c r="C4180" s="5" t="s">
        <v>13</v>
      </c>
      <c r="D4180" s="5" t="s">
        <v>249</v>
      </c>
      <c r="E4180" s="5">
        <v>2001</v>
      </c>
      <c r="F4180" s="6">
        <v>47233.333333333336</v>
      </c>
    </row>
    <row r="4181" spans="1:6" x14ac:dyDescent="0.2">
      <c r="A4181" s="7" t="s">
        <v>11</v>
      </c>
      <c r="B4181" s="8" t="s">
        <v>33</v>
      </c>
      <c r="C4181" s="8" t="s">
        <v>13</v>
      </c>
      <c r="D4181" s="8" t="s">
        <v>77</v>
      </c>
      <c r="E4181" s="8">
        <v>2004</v>
      </c>
      <c r="F4181" s="9">
        <v>48777</v>
      </c>
    </row>
    <row r="4182" spans="1:6" x14ac:dyDescent="0.2">
      <c r="A4182" s="4" t="s">
        <v>11</v>
      </c>
      <c r="B4182" s="5" t="s">
        <v>33</v>
      </c>
      <c r="C4182" s="5" t="s">
        <v>13</v>
      </c>
      <c r="D4182" s="5" t="s">
        <v>134</v>
      </c>
      <c r="E4182" s="5">
        <v>2004</v>
      </c>
      <c r="F4182" s="6">
        <v>49130.666666666664</v>
      </c>
    </row>
    <row r="4183" spans="1:6" x14ac:dyDescent="0.2">
      <c r="A4183" s="7" t="s">
        <v>15</v>
      </c>
      <c r="B4183" s="8" t="s">
        <v>43</v>
      </c>
      <c r="C4183" s="8" t="s">
        <v>13</v>
      </c>
      <c r="D4183" s="8" t="s">
        <v>230</v>
      </c>
      <c r="E4183" s="8">
        <v>2001</v>
      </c>
      <c r="F4183" s="9">
        <v>48022.666666666664</v>
      </c>
    </row>
    <row r="4184" spans="1:6" x14ac:dyDescent="0.2">
      <c r="A4184" s="4" t="s">
        <v>11</v>
      </c>
      <c r="B4184" s="5" t="s">
        <v>35</v>
      </c>
      <c r="C4184" s="5" t="s">
        <v>28</v>
      </c>
      <c r="D4184" s="5" t="s">
        <v>162</v>
      </c>
      <c r="E4184" s="5">
        <v>2001</v>
      </c>
      <c r="F4184" s="6">
        <v>46658</v>
      </c>
    </row>
    <row r="4185" spans="1:6" x14ac:dyDescent="0.2">
      <c r="A4185" s="7" t="s">
        <v>11</v>
      </c>
      <c r="B4185" s="8" t="s">
        <v>121</v>
      </c>
      <c r="C4185" s="8" t="s">
        <v>13</v>
      </c>
      <c r="D4185" s="8" t="s">
        <v>115</v>
      </c>
      <c r="E4185" s="8">
        <v>2004</v>
      </c>
      <c r="F4185" s="9">
        <v>50963.333333333336</v>
      </c>
    </row>
    <row r="4186" spans="1:6" x14ac:dyDescent="0.2">
      <c r="A4186" s="4" t="s">
        <v>15</v>
      </c>
      <c r="B4186" s="5" t="s">
        <v>43</v>
      </c>
      <c r="C4186" s="5" t="s">
        <v>13</v>
      </c>
      <c r="D4186" s="5" t="s">
        <v>68</v>
      </c>
      <c r="E4186" s="5">
        <v>2004</v>
      </c>
      <c r="F4186" s="6">
        <v>46234</v>
      </c>
    </row>
    <row r="4187" spans="1:6" x14ac:dyDescent="0.2">
      <c r="A4187" s="7" t="s">
        <v>15</v>
      </c>
      <c r="B4187" s="8" t="s">
        <v>63</v>
      </c>
      <c r="C4187" s="8" t="s">
        <v>28</v>
      </c>
      <c r="D4187" s="8" t="s">
        <v>32</v>
      </c>
      <c r="E4187" s="8">
        <v>2001</v>
      </c>
      <c r="F4187" s="9">
        <v>50345.333333333336</v>
      </c>
    </row>
    <row r="4188" spans="1:6" x14ac:dyDescent="0.2">
      <c r="A4188" s="4" t="s">
        <v>15</v>
      </c>
      <c r="B4188" s="5" t="s">
        <v>43</v>
      </c>
      <c r="C4188" s="5" t="s">
        <v>13</v>
      </c>
      <c r="D4188" s="5" t="s">
        <v>57</v>
      </c>
      <c r="E4188" s="5">
        <v>2004</v>
      </c>
      <c r="F4188" s="6">
        <v>49757</v>
      </c>
    </row>
    <row r="4189" spans="1:6" x14ac:dyDescent="0.2">
      <c r="A4189" s="7" t="s">
        <v>15</v>
      </c>
      <c r="B4189" s="8" t="s">
        <v>44</v>
      </c>
      <c r="C4189" s="8" t="s">
        <v>13</v>
      </c>
      <c r="D4189" s="8" t="s">
        <v>58</v>
      </c>
      <c r="E4189" s="8">
        <v>2007</v>
      </c>
      <c r="F4189" s="9">
        <v>48634.333333333336</v>
      </c>
    </row>
    <row r="4190" spans="1:6" x14ac:dyDescent="0.2">
      <c r="A4190" s="4" t="s">
        <v>11</v>
      </c>
      <c r="B4190" s="5" t="s">
        <v>35</v>
      </c>
      <c r="C4190" s="5" t="s">
        <v>28</v>
      </c>
      <c r="D4190" s="5" t="s">
        <v>123</v>
      </c>
      <c r="E4190" s="5">
        <v>2006</v>
      </c>
      <c r="F4190" s="6">
        <v>48474.666666666664</v>
      </c>
    </row>
    <row r="4191" spans="1:6" x14ac:dyDescent="0.2">
      <c r="A4191" s="7" t="s">
        <v>11</v>
      </c>
      <c r="B4191" s="8" t="s">
        <v>139</v>
      </c>
      <c r="C4191" s="8" t="s">
        <v>13</v>
      </c>
      <c r="D4191" s="8" t="s">
        <v>80</v>
      </c>
      <c r="E4191" s="8">
        <v>2004</v>
      </c>
      <c r="F4191" s="9">
        <v>48618.666666666664</v>
      </c>
    </row>
    <row r="4192" spans="1:6" x14ac:dyDescent="0.2">
      <c r="A4192" s="4" t="s">
        <v>15</v>
      </c>
      <c r="B4192" s="5" t="s">
        <v>45</v>
      </c>
      <c r="C4192" s="5" t="s">
        <v>13</v>
      </c>
      <c r="D4192" s="5" t="s">
        <v>90</v>
      </c>
      <c r="E4192" s="5">
        <v>2004</v>
      </c>
      <c r="F4192" s="6">
        <v>49081.666666666664</v>
      </c>
    </row>
    <row r="4193" spans="1:6" x14ac:dyDescent="0.2">
      <c r="A4193" s="7" t="s">
        <v>11</v>
      </c>
      <c r="B4193" s="8" t="s">
        <v>139</v>
      </c>
      <c r="C4193" s="8" t="s">
        <v>13</v>
      </c>
      <c r="D4193" s="8" t="s">
        <v>175</v>
      </c>
      <c r="E4193" s="8">
        <v>2001</v>
      </c>
      <c r="F4193" s="9">
        <v>49837.333333333336</v>
      </c>
    </row>
    <row r="4194" spans="1:6" x14ac:dyDescent="0.2">
      <c r="A4194" s="4" t="s">
        <v>11</v>
      </c>
      <c r="B4194" s="5" t="s">
        <v>130</v>
      </c>
      <c r="C4194" s="5" t="s">
        <v>13</v>
      </c>
      <c r="D4194" s="5" t="s">
        <v>97</v>
      </c>
      <c r="E4194" s="5">
        <v>1998</v>
      </c>
      <c r="F4194" s="6">
        <v>50963.333333333336</v>
      </c>
    </row>
    <row r="4195" spans="1:6" x14ac:dyDescent="0.2">
      <c r="A4195" s="7" t="s">
        <v>11</v>
      </c>
      <c r="B4195" s="8" t="s">
        <v>121</v>
      </c>
      <c r="C4195" s="8" t="s">
        <v>13</v>
      </c>
      <c r="D4195" s="8" t="s">
        <v>88</v>
      </c>
      <c r="E4195" s="8">
        <v>2007</v>
      </c>
      <c r="F4195" s="9">
        <v>49563</v>
      </c>
    </row>
    <row r="4196" spans="1:6" x14ac:dyDescent="0.2">
      <c r="A4196" s="4" t="s">
        <v>15</v>
      </c>
      <c r="B4196" s="5" t="s">
        <v>63</v>
      </c>
      <c r="C4196" s="5" t="s">
        <v>13</v>
      </c>
      <c r="D4196" s="5" t="s">
        <v>97</v>
      </c>
      <c r="E4196" s="5">
        <v>2004</v>
      </c>
      <c r="F4196" s="6">
        <v>49084.666666666664</v>
      </c>
    </row>
    <row r="4197" spans="1:6" x14ac:dyDescent="0.2">
      <c r="A4197" s="7" t="s">
        <v>11</v>
      </c>
      <c r="B4197" s="8" t="s">
        <v>121</v>
      </c>
      <c r="C4197" s="8" t="s">
        <v>13</v>
      </c>
      <c r="D4197" s="8" t="s">
        <v>77</v>
      </c>
      <c r="E4197" s="8">
        <v>2001</v>
      </c>
      <c r="F4197" s="9">
        <v>48855.666666666664</v>
      </c>
    </row>
    <row r="4198" spans="1:6" x14ac:dyDescent="0.2">
      <c r="A4198" s="4" t="s">
        <v>15</v>
      </c>
      <c r="B4198" s="5" t="s">
        <v>45</v>
      </c>
      <c r="C4198" s="5" t="s">
        <v>13</v>
      </c>
      <c r="D4198" s="5" t="s">
        <v>10</v>
      </c>
      <c r="E4198" s="5">
        <v>2007</v>
      </c>
      <c r="F4198" s="6">
        <v>48782.333333333336</v>
      </c>
    </row>
    <row r="4199" spans="1:6" x14ac:dyDescent="0.2">
      <c r="A4199" s="7" t="s">
        <v>15</v>
      </c>
      <c r="B4199" s="8" t="s">
        <v>12</v>
      </c>
      <c r="C4199" s="8" t="s">
        <v>13</v>
      </c>
      <c r="D4199" s="8" t="s">
        <v>100</v>
      </c>
      <c r="E4199" s="8">
        <v>2007</v>
      </c>
      <c r="F4199" s="9">
        <v>49227.666666666664</v>
      </c>
    </row>
    <row r="4200" spans="1:6" x14ac:dyDescent="0.2">
      <c r="A4200" s="4" t="s">
        <v>15</v>
      </c>
      <c r="B4200" s="5" t="s">
        <v>16</v>
      </c>
      <c r="C4200" s="5" t="s">
        <v>24</v>
      </c>
      <c r="D4200" s="5" t="s">
        <v>49</v>
      </c>
      <c r="E4200" s="5">
        <v>2001</v>
      </c>
      <c r="F4200" s="6">
        <v>50549.333333333336</v>
      </c>
    </row>
    <row r="4201" spans="1:6" x14ac:dyDescent="0.2">
      <c r="A4201" s="7" t="s">
        <v>15</v>
      </c>
      <c r="B4201" s="8" t="s">
        <v>43</v>
      </c>
      <c r="C4201" s="8" t="s">
        <v>28</v>
      </c>
      <c r="D4201" s="8" t="s">
        <v>176</v>
      </c>
      <c r="E4201" s="8">
        <v>2001</v>
      </c>
      <c r="F4201" s="9">
        <v>51137</v>
      </c>
    </row>
    <row r="4202" spans="1:6" x14ac:dyDescent="0.2">
      <c r="A4202" s="4" t="s">
        <v>11</v>
      </c>
      <c r="B4202" s="5" t="s">
        <v>121</v>
      </c>
      <c r="C4202" s="5" t="s">
        <v>13</v>
      </c>
      <c r="D4202" s="5" t="s">
        <v>88</v>
      </c>
      <c r="E4202" s="5">
        <v>2001</v>
      </c>
      <c r="F4202" s="6">
        <v>51742</v>
      </c>
    </row>
    <row r="4203" spans="1:6" x14ac:dyDescent="0.2">
      <c r="A4203" s="7" t="s">
        <v>15</v>
      </c>
      <c r="B4203" s="8" t="s">
        <v>45</v>
      </c>
      <c r="C4203" s="8" t="s">
        <v>13</v>
      </c>
      <c r="D4203" s="8" t="s">
        <v>81</v>
      </c>
      <c r="E4203" s="8">
        <v>2004</v>
      </c>
      <c r="F4203" s="9">
        <v>49823.333333333336</v>
      </c>
    </row>
    <row r="4204" spans="1:6" x14ac:dyDescent="0.2">
      <c r="A4204" s="4" t="s">
        <v>15</v>
      </c>
      <c r="B4204" s="5" t="s">
        <v>12</v>
      </c>
      <c r="C4204" s="5" t="s">
        <v>28</v>
      </c>
      <c r="D4204" s="5" t="s">
        <v>187</v>
      </c>
      <c r="E4204" s="5">
        <v>2006</v>
      </c>
      <c r="F4204" s="6">
        <v>49913</v>
      </c>
    </row>
    <row r="4205" spans="1:6" x14ac:dyDescent="0.2">
      <c r="A4205" s="7" t="s">
        <v>11</v>
      </c>
      <c r="B4205" s="8" t="s">
        <v>121</v>
      </c>
      <c r="C4205" s="8" t="s">
        <v>13</v>
      </c>
      <c r="D4205" s="8" t="s">
        <v>100</v>
      </c>
      <c r="E4205" s="8">
        <v>2004</v>
      </c>
      <c r="F4205" s="9">
        <v>48796.333333333336</v>
      </c>
    </row>
    <row r="4206" spans="1:6" x14ac:dyDescent="0.2">
      <c r="A4206" s="4" t="s">
        <v>11</v>
      </c>
      <c r="B4206" s="5" t="s">
        <v>33</v>
      </c>
      <c r="C4206" s="5" t="s">
        <v>13</v>
      </c>
      <c r="D4206" s="5" t="s">
        <v>196</v>
      </c>
      <c r="E4206" s="5">
        <v>1998</v>
      </c>
      <c r="F4206" s="6">
        <v>52337.666666666664</v>
      </c>
    </row>
    <row r="4207" spans="1:6" x14ac:dyDescent="0.2">
      <c r="A4207" s="7" t="s">
        <v>15</v>
      </c>
      <c r="B4207" s="8" t="s">
        <v>16</v>
      </c>
      <c r="C4207" s="8" t="s">
        <v>24</v>
      </c>
      <c r="D4207" s="8" t="s">
        <v>49</v>
      </c>
      <c r="E4207" s="8">
        <v>2006</v>
      </c>
      <c r="F4207" s="9">
        <v>48913</v>
      </c>
    </row>
    <row r="4208" spans="1:6" x14ac:dyDescent="0.2">
      <c r="A4208" s="4" t="s">
        <v>15</v>
      </c>
      <c r="B4208" s="5" t="s">
        <v>61</v>
      </c>
      <c r="C4208" s="5" t="s">
        <v>13</v>
      </c>
      <c r="D4208" s="5" t="s">
        <v>81</v>
      </c>
      <c r="E4208" s="5">
        <v>2001</v>
      </c>
      <c r="F4208" s="6">
        <v>50990.666666666664</v>
      </c>
    </row>
    <row r="4209" spans="1:6" x14ac:dyDescent="0.2">
      <c r="A4209" s="7" t="s">
        <v>15</v>
      </c>
      <c r="B4209" s="8" t="s">
        <v>56</v>
      </c>
      <c r="C4209" s="8" t="s">
        <v>13</v>
      </c>
      <c r="D4209" s="8" t="s">
        <v>97</v>
      </c>
      <c r="E4209" s="8">
        <v>2001</v>
      </c>
      <c r="F4209" s="9">
        <v>62373</v>
      </c>
    </row>
    <row r="4210" spans="1:6" x14ac:dyDescent="0.2">
      <c r="A4210" s="4" t="s">
        <v>11</v>
      </c>
      <c r="B4210" s="5" t="s">
        <v>130</v>
      </c>
      <c r="C4210" s="5" t="s">
        <v>13</v>
      </c>
      <c r="D4210" s="5" t="s">
        <v>226</v>
      </c>
      <c r="E4210" s="5">
        <v>2001</v>
      </c>
      <c r="F4210" s="6">
        <v>50495.333333333336</v>
      </c>
    </row>
    <row r="4211" spans="1:6" x14ac:dyDescent="0.2">
      <c r="A4211" s="7" t="s">
        <v>11</v>
      </c>
      <c r="B4211" s="8" t="s">
        <v>137</v>
      </c>
      <c r="C4211" s="8" t="s">
        <v>28</v>
      </c>
      <c r="D4211" s="8" t="s">
        <v>25</v>
      </c>
      <c r="E4211" s="8">
        <v>2001</v>
      </c>
      <c r="F4211" s="9">
        <v>52903</v>
      </c>
    </row>
    <row r="4212" spans="1:6" x14ac:dyDescent="0.2">
      <c r="A4212" s="4" t="s">
        <v>11</v>
      </c>
      <c r="B4212" s="5" t="s">
        <v>33</v>
      </c>
      <c r="C4212" s="5" t="s">
        <v>13</v>
      </c>
      <c r="D4212" s="5" t="s">
        <v>161</v>
      </c>
      <c r="E4212" s="5">
        <v>2004</v>
      </c>
      <c r="F4212" s="6">
        <v>48040</v>
      </c>
    </row>
    <row r="4213" spans="1:6" x14ac:dyDescent="0.2">
      <c r="A4213" s="7" t="s">
        <v>15</v>
      </c>
      <c r="B4213" s="8" t="s">
        <v>45</v>
      </c>
      <c r="C4213" s="8" t="s">
        <v>28</v>
      </c>
      <c r="D4213" s="8" t="s">
        <v>176</v>
      </c>
      <c r="E4213" s="8">
        <v>2006</v>
      </c>
      <c r="F4213" s="9">
        <v>46836</v>
      </c>
    </row>
    <row r="4214" spans="1:6" x14ac:dyDescent="0.2">
      <c r="A4214" s="4" t="s">
        <v>15</v>
      </c>
      <c r="B4214" s="5" t="s">
        <v>43</v>
      </c>
      <c r="C4214" s="5" t="s">
        <v>13</v>
      </c>
      <c r="D4214" s="5" t="s">
        <v>207</v>
      </c>
      <c r="E4214" s="5">
        <v>2004</v>
      </c>
      <c r="F4214" s="6">
        <v>46092</v>
      </c>
    </row>
    <row r="4215" spans="1:6" x14ac:dyDescent="0.2">
      <c r="A4215" s="7" t="s">
        <v>11</v>
      </c>
      <c r="B4215" s="8" t="s">
        <v>35</v>
      </c>
      <c r="C4215" s="8" t="s">
        <v>13</v>
      </c>
      <c r="D4215" s="8" t="s">
        <v>168</v>
      </c>
      <c r="E4215" s="8">
        <v>2007</v>
      </c>
      <c r="F4215" s="9">
        <v>49611.333333333336</v>
      </c>
    </row>
    <row r="4216" spans="1:6" x14ac:dyDescent="0.2">
      <c r="A4216" s="4" t="s">
        <v>11</v>
      </c>
      <c r="B4216" s="5" t="s">
        <v>23</v>
      </c>
      <c r="C4216" s="5" t="s">
        <v>13</v>
      </c>
      <c r="D4216" s="5" t="s">
        <v>53</v>
      </c>
      <c r="E4216" s="5">
        <v>1998</v>
      </c>
      <c r="F4216" s="6">
        <v>46060.666666666664</v>
      </c>
    </row>
    <row r="4217" spans="1:6" x14ac:dyDescent="0.2">
      <c r="A4217" s="7" t="s">
        <v>11</v>
      </c>
      <c r="B4217" s="8" t="s">
        <v>130</v>
      </c>
      <c r="C4217" s="8" t="s">
        <v>13</v>
      </c>
      <c r="D4217" s="8" t="s">
        <v>27</v>
      </c>
      <c r="E4217" s="8">
        <v>2001</v>
      </c>
      <c r="F4217" s="9">
        <v>46848.333333333336</v>
      </c>
    </row>
    <row r="4218" spans="1:6" x14ac:dyDescent="0.2">
      <c r="A4218" s="4" t="s">
        <v>15</v>
      </c>
      <c r="B4218" s="5" t="s">
        <v>61</v>
      </c>
      <c r="C4218" s="5" t="s">
        <v>28</v>
      </c>
      <c r="D4218" s="5" t="s">
        <v>60</v>
      </c>
      <c r="E4218" s="5">
        <v>2006</v>
      </c>
      <c r="F4218" s="6">
        <v>46765.666666666664</v>
      </c>
    </row>
    <row r="4219" spans="1:6" x14ac:dyDescent="0.2">
      <c r="A4219" s="7" t="s">
        <v>11</v>
      </c>
      <c r="B4219" s="8" t="s">
        <v>35</v>
      </c>
      <c r="C4219" s="8" t="s">
        <v>13</v>
      </c>
      <c r="D4219" s="8" t="s">
        <v>146</v>
      </c>
      <c r="E4219" s="8">
        <v>2004</v>
      </c>
      <c r="F4219" s="9">
        <v>49544</v>
      </c>
    </row>
    <row r="4220" spans="1:6" x14ac:dyDescent="0.2">
      <c r="A4220" s="4" t="s">
        <v>11</v>
      </c>
      <c r="B4220" s="5" t="s">
        <v>8</v>
      </c>
      <c r="C4220" s="5" t="s">
        <v>28</v>
      </c>
      <c r="D4220" s="5" t="s">
        <v>133</v>
      </c>
      <c r="E4220" s="5">
        <v>1996</v>
      </c>
      <c r="F4220" s="6">
        <v>49165.666666666664</v>
      </c>
    </row>
    <row r="4221" spans="1:6" x14ac:dyDescent="0.2">
      <c r="A4221" s="7" t="s">
        <v>11</v>
      </c>
      <c r="B4221" s="8" t="s">
        <v>121</v>
      </c>
      <c r="C4221" s="8" t="s">
        <v>13</v>
      </c>
      <c r="D4221" s="8" t="s">
        <v>100</v>
      </c>
      <c r="E4221" s="8">
        <v>1998</v>
      </c>
      <c r="F4221" s="9">
        <v>50646</v>
      </c>
    </row>
    <row r="4222" spans="1:6" x14ac:dyDescent="0.2">
      <c r="A4222" s="4" t="s">
        <v>15</v>
      </c>
      <c r="B4222" s="5" t="s">
        <v>30</v>
      </c>
      <c r="C4222" s="5" t="s">
        <v>13</v>
      </c>
      <c r="D4222" s="5" t="s">
        <v>183</v>
      </c>
      <c r="E4222" s="5">
        <v>2007</v>
      </c>
      <c r="F4222" s="6">
        <v>49644.333333333336</v>
      </c>
    </row>
    <row r="4223" spans="1:6" x14ac:dyDescent="0.2">
      <c r="A4223" s="7" t="s">
        <v>11</v>
      </c>
      <c r="B4223" s="8" t="s">
        <v>147</v>
      </c>
      <c r="C4223" s="8" t="s">
        <v>13</v>
      </c>
      <c r="D4223" s="8" t="s">
        <v>97</v>
      </c>
      <c r="E4223" s="8">
        <v>1998</v>
      </c>
      <c r="F4223" s="9">
        <v>49401.666666666664</v>
      </c>
    </row>
    <row r="4224" spans="1:6" x14ac:dyDescent="0.2">
      <c r="A4224" s="4" t="s">
        <v>11</v>
      </c>
      <c r="B4224" s="5" t="s">
        <v>139</v>
      </c>
      <c r="C4224" s="5" t="s">
        <v>13</v>
      </c>
      <c r="D4224" s="5" t="s">
        <v>109</v>
      </c>
      <c r="E4224" s="5">
        <v>2010</v>
      </c>
      <c r="F4224" s="6">
        <v>48538.666666666664</v>
      </c>
    </row>
    <row r="4225" spans="1:6" x14ac:dyDescent="0.2">
      <c r="A4225" s="7" t="s">
        <v>15</v>
      </c>
      <c r="B4225" s="8" t="s">
        <v>12</v>
      </c>
      <c r="C4225" s="8" t="s">
        <v>13</v>
      </c>
      <c r="D4225" s="8" t="s">
        <v>53</v>
      </c>
      <c r="E4225" s="8">
        <v>2004</v>
      </c>
      <c r="F4225" s="9">
        <v>48852.333333333336</v>
      </c>
    </row>
    <row r="4226" spans="1:6" x14ac:dyDescent="0.2">
      <c r="A4226" s="4" t="s">
        <v>15</v>
      </c>
      <c r="B4226" s="5" t="s">
        <v>43</v>
      </c>
      <c r="C4226" s="5" t="s">
        <v>13</v>
      </c>
      <c r="D4226" s="5" t="s">
        <v>184</v>
      </c>
      <c r="E4226" s="5">
        <v>2007</v>
      </c>
      <c r="F4226" s="6">
        <v>48242</v>
      </c>
    </row>
    <row r="4227" spans="1:6" x14ac:dyDescent="0.2">
      <c r="A4227" s="7" t="s">
        <v>11</v>
      </c>
      <c r="B4227" s="8" t="s">
        <v>33</v>
      </c>
      <c r="C4227" s="8" t="s">
        <v>28</v>
      </c>
      <c r="D4227" s="8" t="s">
        <v>199</v>
      </c>
      <c r="E4227" s="8">
        <v>2001</v>
      </c>
      <c r="F4227" s="9">
        <v>49033.333333333336</v>
      </c>
    </row>
    <row r="4228" spans="1:6" x14ac:dyDescent="0.2">
      <c r="A4228" s="4" t="s">
        <v>15</v>
      </c>
      <c r="B4228" s="5" t="s">
        <v>44</v>
      </c>
      <c r="C4228" s="5" t="s">
        <v>13</v>
      </c>
      <c r="D4228" s="5" t="s">
        <v>186</v>
      </c>
      <c r="E4228" s="5">
        <v>2001</v>
      </c>
      <c r="F4228" s="6">
        <v>47205.666666666664</v>
      </c>
    </row>
    <row r="4229" spans="1:6" x14ac:dyDescent="0.2">
      <c r="A4229" s="7" t="s">
        <v>15</v>
      </c>
      <c r="B4229" s="8" t="s">
        <v>43</v>
      </c>
      <c r="C4229" s="8" t="s">
        <v>13</v>
      </c>
      <c r="D4229" s="8" t="s">
        <v>41</v>
      </c>
      <c r="E4229" s="8">
        <v>2004</v>
      </c>
      <c r="F4229" s="9">
        <v>48902.333333333336</v>
      </c>
    </row>
    <row r="4230" spans="1:6" x14ac:dyDescent="0.2">
      <c r="A4230" s="4" t="s">
        <v>15</v>
      </c>
      <c r="B4230" s="5" t="s">
        <v>20</v>
      </c>
      <c r="C4230" s="5" t="s">
        <v>24</v>
      </c>
      <c r="D4230" s="5" t="s">
        <v>49</v>
      </c>
      <c r="E4230" s="5">
        <v>2011</v>
      </c>
      <c r="F4230" s="6">
        <v>50040.666666666664</v>
      </c>
    </row>
    <row r="4231" spans="1:6" x14ac:dyDescent="0.2">
      <c r="A4231" s="7" t="s">
        <v>15</v>
      </c>
      <c r="B4231" s="8" t="s">
        <v>43</v>
      </c>
      <c r="C4231" s="8" t="s">
        <v>13</v>
      </c>
      <c r="D4231" s="8" t="s">
        <v>197</v>
      </c>
      <c r="E4231" s="8">
        <v>2007</v>
      </c>
      <c r="F4231" s="9">
        <v>48527.666666666664</v>
      </c>
    </row>
    <row r="4232" spans="1:6" x14ac:dyDescent="0.2">
      <c r="A4232" s="4" t="s">
        <v>11</v>
      </c>
      <c r="B4232" s="5" t="s">
        <v>33</v>
      </c>
      <c r="C4232" s="5" t="s">
        <v>24</v>
      </c>
      <c r="D4232" s="5" t="s">
        <v>49</v>
      </c>
      <c r="E4232" s="5">
        <v>2001</v>
      </c>
      <c r="F4232" s="6">
        <v>50268</v>
      </c>
    </row>
    <row r="4233" spans="1:6" x14ac:dyDescent="0.2">
      <c r="A4233" s="7" t="s">
        <v>11</v>
      </c>
      <c r="B4233" s="8" t="s">
        <v>33</v>
      </c>
      <c r="C4233" s="8" t="s">
        <v>13</v>
      </c>
      <c r="D4233" s="8" t="s">
        <v>232</v>
      </c>
      <c r="E4233" s="8">
        <v>1998</v>
      </c>
      <c r="F4233" s="9">
        <v>47898</v>
      </c>
    </row>
    <row r="4234" spans="1:6" x14ac:dyDescent="0.2">
      <c r="A4234" s="4" t="s">
        <v>11</v>
      </c>
      <c r="B4234" s="5" t="s">
        <v>35</v>
      </c>
      <c r="C4234" s="5" t="s">
        <v>13</v>
      </c>
      <c r="D4234" s="5" t="s">
        <v>97</v>
      </c>
      <c r="E4234" s="5">
        <v>1998</v>
      </c>
      <c r="F4234" s="6">
        <v>47910</v>
      </c>
    </row>
    <row r="4235" spans="1:6" x14ac:dyDescent="0.2">
      <c r="A4235" s="7" t="s">
        <v>11</v>
      </c>
      <c r="B4235" s="8" t="s">
        <v>139</v>
      </c>
      <c r="C4235" s="8" t="s">
        <v>13</v>
      </c>
      <c r="D4235" s="8" t="s">
        <v>159</v>
      </c>
      <c r="E4235" s="8">
        <v>2004</v>
      </c>
      <c r="F4235" s="9">
        <v>47761.333333333336</v>
      </c>
    </row>
    <row r="4236" spans="1:6" x14ac:dyDescent="0.2">
      <c r="A4236" s="4" t="s">
        <v>11</v>
      </c>
      <c r="B4236" s="5" t="s">
        <v>23</v>
      </c>
      <c r="C4236" s="5" t="s">
        <v>28</v>
      </c>
      <c r="D4236" s="5" t="s">
        <v>123</v>
      </c>
      <c r="E4236" s="5">
        <v>2001</v>
      </c>
      <c r="F4236" s="6">
        <v>48088.333333333336</v>
      </c>
    </row>
    <row r="4237" spans="1:6" x14ac:dyDescent="0.2">
      <c r="A4237" s="7" t="s">
        <v>15</v>
      </c>
      <c r="B4237" s="8" t="s">
        <v>44</v>
      </c>
      <c r="C4237" s="8" t="s">
        <v>13</v>
      </c>
      <c r="D4237" s="8" t="s">
        <v>80</v>
      </c>
      <c r="E4237" s="8">
        <v>2007</v>
      </c>
      <c r="F4237" s="9">
        <v>47988</v>
      </c>
    </row>
    <row r="4238" spans="1:6" x14ac:dyDescent="0.2">
      <c r="A4238" s="4" t="s">
        <v>15</v>
      </c>
      <c r="B4238" s="5" t="s">
        <v>43</v>
      </c>
      <c r="C4238" s="5" t="s">
        <v>13</v>
      </c>
      <c r="D4238" s="5" t="s">
        <v>185</v>
      </c>
      <c r="E4238" s="5">
        <v>2004</v>
      </c>
      <c r="F4238" s="6">
        <v>47822.666666666664</v>
      </c>
    </row>
    <row r="4239" spans="1:6" x14ac:dyDescent="0.2">
      <c r="A4239" s="7" t="s">
        <v>15</v>
      </c>
      <c r="B4239" s="8" t="s">
        <v>12</v>
      </c>
      <c r="C4239" s="8" t="s">
        <v>13</v>
      </c>
      <c r="D4239" s="8" t="s">
        <v>100</v>
      </c>
      <c r="E4239" s="8">
        <v>2010</v>
      </c>
      <c r="F4239" s="9">
        <v>48657.666666666664</v>
      </c>
    </row>
    <row r="4240" spans="1:6" x14ac:dyDescent="0.2">
      <c r="A4240" s="4" t="s">
        <v>15</v>
      </c>
      <c r="B4240" s="5" t="s">
        <v>45</v>
      </c>
      <c r="C4240" s="5" t="s">
        <v>13</v>
      </c>
      <c r="D4240" s="5" t="s">
        <v>90</v>
      </c>
      <c r="E4240" s="5">
        <v>2007</v>
      </c>
      <c r="F4240" s="6">
        <v>48893</v>
      </c>
    </row>
    <row r="4241" spans="1:6" x14ac:dyDescent="0.2">
      <c r="A4241" s="7" t="s">
        <v>15</v>
      </c>
      <c r="B4241" s="8" t="s">
        <v>45</v>
      </c>
      <c r="C4241" s="8" t="s">
        <v>13</v>
      </c>
      <c r="D4241" s="8" t="s">
        <v>169</v>
      </c>
      <c r="E4241" s="8">
        <v>2004</v>
      </c>
      <c r="F4241" s="9">
        <v>48877.333333333336</v>
      </c>
    </row>
    <row r="4242" spans="1:6" x14ac:dyDescent="0.2">
      <c r="A4242" s="4" t="s">
        <v>15</v>
      </c>
      <c r="B4242" s="5" t="s">
        <v>43</v>
      </c>
      <c r="C4242" s="5" t="s">
        <v>28</v>
      </c>
      <c r="D4242" s="5" t="s">
        <v>165</v>
      </c>
      <c r="E4242" s="5">
        <v>2006</v>
      </c>
      <c r="F4242" s="6">
        <v>51490.666666666664</v>
      </c>
    </row>
    <row r="4243" spans="1:6" x14ac:dyDescent="0.2">
      <c r="A4243" s="7" t="s">
        <v>11</v>
      </c>
      <c r="B4243" s="8" t="s">
        <v>147</v>
      </c>
      <c r="C4243" s="8" t="s">
        <v>13</v>
      </c>
      <c r="D4243" s="8" t="s">
        <v>175</v>
      </c>
      <c r="E4243" s="8">
        <v>2001</v>
      </c>
      <c r="F4243" s="9">
        <v>51685.333333333336</v>
      </c>
    </row>
    <row r="4244" spans="1:6" x14ac:dyDescent="0.2">
      <c r="A4244" s="4" t="s">
        <v>11</v>
      </c>
      <c r="B4244" s="5" t="s">
        <v>33</v>
      </c>
      <c r="C4244" s="5" t="s">
        <v>28</v>
      </c>
      <c r="D4244" s="5" t="s">
        <v>32</v>
      </c>
      <c r="E4244" s="5">
        <v>2011</v>
      </c>
      <c r="F4244" s="6">
        <v>53069.666666666664</v>
      </c>
    </row>
    <row r="4245" spans="1:6" x14ac:dyDescent="0.2">
      <c r="A4245" s="7" t="s">
        <v>11</v>
      </c>
      <c r="B4245" s="8" t="s">
        <v>153</v>
      </c>
      <c r="C4245" s="8" t="s">
        <v>13</v>
      </c>
      <c r="D4245" s="8" t="s">
        <v>158</v>
      </c>
      <c r="E4245" s="8">
        <v>2010</v>
      </c>
      <c r="F4245" s="9">
        <v>52989.666666666664</v>
      </c>
    </row>
    <row r="4246" spans="1:6" x14ac:dyDescent="0.2">
      <c r="A4246" s="4" t="s">
        <v>11</v>
      </c>
      <c r="B4246" s="5" t="s">
        <v>121</v>
      </c>
      <c r="C4246" s="5" t="s">
        <v>13</v>
      </c>
      <c r="D4246" s="5" t="s">
        <v>68</v>
      </c>
      <c r="E4246" s="5">
        <v>1998</v>
      </c>
      <c r="F4246" s="6">
        <v>51760</v>
      </c>
    </row>
    <row r="4247" spans="1:6" x14ac:dyDescent="0.2">
      <c r="A4247" s="7" t="s">
        <v>11</v>
      </c>
      <c r="B4247" s="8" t="s">
        <v>35</v>
      </c>
      <c r="C4247" s="8" t="s">
        <v>13</v>
      </c>
      <c r="D4247" s="8" t="s">
        <v>157</v>
      </c>
      <c r="E4247" s="8">
        <v>2001</v>
      </c>
      <c r="F4247" s="9">
        <v>52509.333333333336</v>
      </c>
    </row>
    <row r="4248" spans="1:6" x14ac:dyDescent="0.2">
      <c r="A4248" s="4" t="s">
        <v>15</v>
      </c>
      <c r="B4248" s="5" t="s">
        <v>12</v>
      </c>
      <c r="C4248" s="5" t="s">
        <v>13</v>
      </c>
      <c r="D4248" s="5" t="s">
        <v>129</v>
      </c>
      <c r="E4248" s="5">
        <v>2013</v>
      </c>
      <c r="F4248" s="6">
        <v>51814</v>
      </c>
    </row>
    <row r="4249" spans="1:6" x14ac:dyDescent="0.2">
      <c r="A4249" s="7" t="s">
        <v>11</v>
      </c>
      <c r="B4249" s="8" t="s">
        <v>35</v>
      </c>
      <c r="C4249" s="8" t="s">
        <v>13</v>
      </c>
      <c r="D4249" s="8" t="s">
        <v>129</v>
      </c>
      <c r="E4249" s="8">
        <v>2001</v>
      </c>
      <c r="F4249" s="9">
        <v>49217.666666666664</v>
      </c>
    </row>
    <row r="4250" spans="1:6" x14ac:dyDescent="0.2">
      <c r="A4250" s="4" t="s">
        <v>11</v>
      </c>
      <c r="B4250" s="5" t="s">
        <v>23</v>
      </c>
      <c r="C4250" s="5" t="s">
        <v>13</v>
      </c>
      <c r="D4250" s="5" t="s">
        <v>169</v>
      </c>
      <c r="E4250" s="5">
        <v>1998</v>
      </c>
      <c r="F4250" s="6">
        <v>49104</v>
      </c>
    </row>
    <row r="4251" spans="1:6" x14ac:dyDescent="0.2">
      <c r="A4251" s="7" t="s">
        <v>11</v>
      </c>
      <c r="B4251" s="8" t="s">
        <v>147</v>
      </c>
      <c r="C4251" s="8" t="s">
        <v>13</v>
      </c>
      <c r="D4251" s="8" t="s">
        <v>149</v>
      </c>
      <c r="E4251" s="8">
        <v>2001</v>
      </c>
      <c r="F4251" s="9">
        <v>49765.666666666664</v>
      </c>
    </row>
    <row r="4252" spans="1:6" x14ac:dyDescent="0.2">
      <c r="A4252" s="4" t="s">
        <v>15</v>
      </c>
      <c r="B4252" s="5" t="s">
        <v>12</v>
      </c>
      <c r="C4252" s="5" t="s">
        <v>13</v>
      </c>
      <c r="D4252" s="5" t="s">
        <v>38</v>
      </c>
      <c r="E4252" s="5">
        <v>2004</v>
      </c>
      <c r="F4252" s="6">
        <v>47508.666666666664</v>
      </c>
    </row>
    <row r="4253" spans="1:6" x14ac:dyDescent="0.2">
      <c r="A4253" s="7" t="s">
        <v>15</v>
      </c>
      <c r="B4253" s="8" t="s">
        <v>21</v>
      </c>
      <c r="C4253" s="8" t="s">
        <v>13</v>
      </c>
      <c r="D4253" s="8" t="s">
        <v>93</v>
      </c>
      <c r="E4253" s="8">
        <v>2001</v>
      </c>
      <c r="F4253" s="9">
        <v>46462</v>
      </c>
    </row>
    <row r="4254" spans="1:6" x14ac:dyDescent="0.2">
      <c r="A4254" s="4" t="s">
        <v>15</v>
      </c>
      <c r="B4254" s="5" t="s">
        <v>44</v>
      </c>
      <c r="C4254" s="5" t="s">
        <v>13</v>
      </c>
      <c r="D4254" s="5" t="s">
        <v>102</v>
      </c>
      <c r="E4254" s="5">
        <v>2004</v>
      </c>
      <c r="F4254" s="6">
        <v>54616</v>
      </c>
    </row>
    <row r="4255" spans="1:6" x14ac:dyDescent="0.2">
      <c r="A4255" s="7" t="s">
        <v>15</v>
      </c>
      <c r="B4255" s="8" t="s">
        <v>45</v>
      </c>
      <c r="C4255" s="8" t="s">
        <v>28</v>
      </c>
      <c r="D4255" s="8" t="s">
        <v>181</v>
      </c>
      <c r="E4255" s="8">
        <v>2006</v>
      </c>
      <c r="F4255" s="9">
        <v>44531.666666666664</v>
      </c>
    </row>
    <row r="4256" spans="1:6" x14ac:dyDescent="0.2">
      <c r="A4256" s="4" t="s">
        <v>11</v>
      </c>
      <c r="B4256" s="5" t="s">
        <v>130</v>
      </c>
      <c r="C4256" s="5" t="s">
        <v>13</v>
      </c>
      <c r="D4256" s="5" t="s">
        <v>75</v>
      </c>
      <c r="E4256" s="5">
        <v>1998</v>
      </c>
      <c r="F4256" s="6">
        <v>47918</v>
      </c>
    </row>
    <row r="4257" spans="1:6" x14ac:dyDescent="0.2">
      <c r="A4257" s="7" t="s">
        <v>11</v>
      </c>
      <c r="B4257" s="8" t="s">
        <v>35</v>
      </c>
      <c r="C4257" s="8" t="s">
        <v>13</v>
      </c>
      <c r="D4257" s="8" t="s">
        <v>129</v>
      </c>
      <c r="E4257" s="8">
        <v>1998</v>
      </c>
      <c r="F4257" s="9">
        <v>47512.333333333336</v>
      </c>
    </row>
    <row r="4258" spans="1:6" x14ac:dyDescent="0.2">
      <c r="A4258" s="4" t="s">
        <v>15</v>
      </c>
      <c r="B4258" s="5" t="s">
        <v>45</v>
      </c>
      <c r="C4258" s="5" t="s">
        <v>13</v>
      </c>
      <c r="D4258" s="5" t="s">
        <v>97</v>
      </c>
      <c r="E4258" s="5">
        <v>2004</v>
      </c>
      <c r="F4258" s="6">
        <v>48591.333333333336</v>
      </c>
    </row>
    <row r="4259" spans="1:6" x14ac:dyDescent="0.2">
      <c r="A4259" s="7" t="s">
        <v>11</v>
      </c>
      <c r="B4259" s="8" t="s">
        <v>8</v>
      </c>
      <c r="C4259" s="8" t="s">
        <v>28</v>
      </c>
      <c r="D4259" s="8" t="s">
        <v>123</v>
      </c>
      <c r="E4259" s="8">
        <v>2001</v>
      </c>
      <c r="F4259" s="9">
        <v>47907.333333333336</v>
      </c>
    </row>
    <row r="4260" spans="1:6" x14ac:dyDescent="0.2">
      <c r="A4260" s="4" t="s">
        <v>15</v>
      </c>
      <c r="B4260" s="5" t="s">
        <v>45</v>
      </c>
      <c r="C4260" s="5" t="s">
        <v>13</v>
      </c>
      <c r="D4260" s="5" t="s">
        <v>81</v>
      </c>
      <c r="E4260" s="5">
        <v>2001</v>
      </c>
      <c r="F4260" s="6">
        <v>48835.666666666664</v>
      </c>
    </row>
    <row r="4261" spans="1:6" x14ac:dyDescent="0.2">
      <c r="A4261" s="7" t="s">
        <v>11</v>
      </c>
      <c r="B4261" s="8" t="s">
        <v>35</v>
      </c>
      <c r="C4261" s="8" t="s">
        <v>13</v>
      </c>
      <c r="D4261" s="8" t="s">
        <v>80</v>
      </c>
      <c r="E4261" s="8">
        <v>1998</v>
      </c>
      <c r="F4261" s="9">
        <v>49691.666666666664</v>
      </c>
    </row>
    <row r="4262" spans="1:6" x14ac:dyDescent="0.2">
      <c r="A4262" s="4" t="s">
        <v>11</v>
      </c>
      <c r="B4262" s="5" t="s">
        <v>139</v>
      </c>
      <c r="C4262" s="5" t="s">
        <v>13</v>
      </c>
      <c r="D4262" s="5" t="s">
        <v>191</v>
      </c>
      <c r="E4262" s="5">
        <v>1998</v>
      </c>
      <c r="F4262" s="6">
        <v>48805.666666666664</v>
      </c>
    </row>
    <row r="4263" spans="1:6" x14ac:dyDescent="0.2">
      <c r="A4263" s="7" t="s">
        <v>11</v>
      </c>
      <c r="B4263" s="8" t="s">
        <v>33</v>
      </c>
      <c r="C4263" s="8" t="s">
        <v>13</v>
      </c>
      <c r="D4263" s="8" t="s">
        <v>89</v>
      </c>
      <c r="E4263" s="8">
        <v>2007</v>
      </c>
      <c r="F4263" s="9">
        <v>48276.333333333336</v>
      </c>
    </row>
    <row r="4264" spans="1:6" x14ac:dyDescent="0.2">
      <c r="A4264" s="4" t="s">
        <v>15</v>
      </c>
      <c r="B4264" s="5" t="s">
        <v>12</v>
      </c>
      <c r="C4264" s="5" t="s">
        <v>13</v>
      </c>
      <c r="D4264" s="5" t="s">
        <v>97</v>
      </c>
      <c r="E4264" s="5">
        <v>2001</v>
      </c>
      <c r="F4264" s="6">
        <v>48038</v>
      </c>
    </row>
    <row r="4265" spans="1:6" x14ac:dyDescent="0.2">
      <c r="A4265" s="7" t="s">
        <v>11</v>
      </c>
      <c r="B4265" s="8" t="s">
        <v>42</v>
      </c>
      <c r="C4265" s="8" t="s">
        <v>13</v>
      </c>
      <c r="D4265" s="8" t="s">
        <v>146</v>
      </c>
      <c r="E4265" s="8">
        <v>2001</v>
      </c>
      <c r="F4265" s="9">
        <v>49549.666666666664</v>
      </c>
    </row>
    <row r="4266" spans="1:6" x14ac:dyDescent="0.2">
      <c r="A4266" s="4" t="s">
        <v>11</v>
      </c>
      <c r="B4266" s="5" t="s">
        <v>23</v>
      </c>
      <c r="C4266" s="5" t="s">
        <v>13</v>
      </c>
      <c r="D4266" s="5" t="s">
        <v>109</v>
      </c>
      <c r="E4266" s="5">
        <v>2013</v>
      </c>
      <c r="F4266" s="6">
        <v>48203.666666666664</v>
      </c>
    </row>
    <row r="4267" spans="1:6" x14ac:dyDescent="0.2">
      <c r="A4267" s="7" t="s">
        <v>15</v>
      </c>
      <c r="B4267" s="8" t="s">
        <v>45</v>
      </c>
      <c r="C4267" s="8" t="s">
        <v>13</v>
      </c>
      <c r="D4267" s="8" t="s">
        <v>132</v>
      </c>
      <c r="E4267" s="8">
        <v>2001</v>
      </c>
      <c r="F4267" s="9">
        <v>51393.666666666664</v>
      </c>
    </row>
    <row r="4268" spans="1:6" x14ac:dyDescent="0.2">
      <c r="A4268" s="4" t="s">
        <v>15</v>
      </c>
      <c r="B4268" s="5" t="s">
        <v>30</v>
      </c>
      <c r="C4268" s="5" t="s">
        <v>13</v>
      </c>
      <c r="D4268" s="5" t="s">
        <v>77</v>
      </c>
      <c r="E4268" s="5">
        <v>2004</v>
      </c>
      <c r="F4268" s="6">
        <v>48427</v>
      </c>
    </row>
    <row r="4269" spans="1:6" x14ac:dyDescent="0.2">
      <c r="A4269" s="7" t="s">
        <v>15</v>
      </c>
      <c r="B4269" s="8" t="s">
        <v>43</v>
      </c>
      <c r="C4269" s="8" t="s">
        <v>13</v>
      </c>
      <c r="D4269" s="8" t="s">
        <v>189</v>
      </c>
      <c r="E4269" s="8">
        <v>2007</v>
      </c>
      <c r="F4269" s="9">
        <v>47699.666666666664</v>
      </c>
    </row>
    <row r="4270" spans="1:6" x14ac:dyDescent="0.2">
      <c r="A4270" s="4" t="s">
        <v>15</v>
      </c>
      <c r="B4270" s="5" t="s">
        <v>63</v>
      </c>
      <c r="C4270" s="5" t="s">
        <v>13</v>
      </c>
      <c r="D4270" s="5" t="s">
        <v>40</v>
      </c>
      <c r="E4270" s="5">
        <v>2007</v>
      </c>
      <c r="F4270" s="6">
        <v>50291.666666666664</v>
      </c>
    </row>
    <row r="4271" spans="1:6" x14ac:dyDescent="0.2">
      <c r="A4271" s="7" t="s">
        <v>15</v>
      </c>
      <c r="B4271" s="8" t="s">
        <v>12</v>
      </c>
      <c r="C4271" s="8" t="s">
        <v>24</v>
      </c>
      <c r="D4271" s="8" t="s">
        <v>181</v>
      </c>
      <c r="E4271" s="8">
        <v>2006</v>
      </c>
      <c r="F4271" s="9">
        <v>48165.666666666664</v>
      </c>
    </row>
    <row r="4272" spans="1:6" x14ac:dyDescent="0.2">
      <c r="A4272" s="4" t="s">
        <v>11</v>
      </c>
      <c r="B4272" s="5" t="s">
        <v>22</v>
      </c>
      <c r="C4272" s="5" t="s">
        <v>13</v>
      </c>
      <c r="D4272" s="5" t="s">
        <v>53</v>
      </c>
      <c r="E4272" s="5">
        <v>2007</v>
      </c>
      <c r="F4272" s="6">
        <v>50976.333333333336</v>
      </c>
    </row>
    <row r="4273" spans="1:6" x14ac:dyDescent="0.2">
      <c r="A4273" s="7" t="s">
        <v>15</v>
      </c>
      <c r="B4273" s="8" t="s">
        <v>63</v>
      </c>
      <c r="C4273" s="8" t="s">
        <v>13</v>
      </c>
      <c r="D4273" s="8" t="s">
        <v>58</v>
      </c>
      <c r="E4273" s="8">
        <v>2004</v>
      </c>
      <c r="F4273" s="9">
        <v>45864.333333333336</v>
      </c>
    </row>
    <row r="4274" spans="1:6" x14ac:dyDescent="0.2">
      <c r="A4274" s="4" t="s">
        <v>11</v>
      </c>
      <c r="B4274" s="5" t="s">
        <v>35</v>
      </c>
      <c r="C4274" s="5" t="s">
        <v>13</v>
      </c>
      <c r="D4274" s="5" t="s">
        <v>131</v>
      </c>
      <c r="E4274" s="5">
        <v>2007</v>
      </c>
      <c r="F4274" s="6">
        <v>50521.333333333336</v>
      </c>
    </row>
    <row r="4275" spans="1:6" x14ac:dyDescent="0.2">
      <c r="A4275" s="7" t="s">
        <v>15</v>
      </c>
      <c r="B4275" s="8" t="s">
        <v>12</v>
      </c>
      <c r="C4275" s="8" t="s">
        <v>13</v>
      </c>
      <c r="D4275" s="8" t="s">
        <v>185</v>
      </c>
      <c r="E4275" s="8">
        <v>2001</v>
      </c>
      <c r="F4275" s="9">
        <v>46661</v>
      </c>
    </row>
    <row r="4276" spans="1:6" x14ac:dyDescent="0.2">
      <c r="A4276" s="4" t="s">
        <v>11</v>
      </c>
      <c r="B4276" s="5" t="s">
        <v>35</v>
      </c>
      <c r="C4276" s="5" t="s">
        <v>13</v>
      </c>
      <c r="D4276" s="5" t="s">
        <v>68</v>
      </c>
      <c r="E4276" s="5">
        <v>2007</v>
      </c>
      <c r="F4276" s="6">
        <v>49325</v>
      </c>
    </row>
    <row r="4277" spans="1:6" x14ac:dyDescent="0.2">
      <c r="A4277" s="7" t="s">
        <v>15</v>
      </c>
      <c r="B4277" s="8" t="s">
        <v>44</v>
      </c>
      <c r="C4277" s="8" t="s">
        <v>13</v>
      </c>
      <c r="D4277" s="8" t="s">
        <v>185</v>
      </c>
      <c r="E4277" s="8">
        <v>2004</v>
      </c>
      <c r="F4277" s="9">
        <v>48505</v>
      </c>
    </row>
    <row r="4278" spans="1:6" x14ac:dyDescent="0.2">
      <c r="A4278" s="4" t="s">
        <v>15</v>
      </c>
      <c r="B4278" s="5" t="s">
        <v>44</v>
      </c>
      <c r="C4278" s="5" t="s">
        <v>13</v>
      </c>
      <c r="D4278" s="5" t="s">
        <v>90</v>
      </c>
      <c r="E4278" s="5">
        <v>2001</v>
      </c>
      <c r="F4278" s="6">
        <v>47222</v>
      </c>
    </row>
    <row r="4279" spans="1:6" x14ac:dyDescent="0.2">
      <c r="A4279" s="7" t="s">
        <v>11</v>
      </c>
      <c r="B4279" s="8" t="s">
        <v>35</v>
      </c>
      <c r="C4279" s="8" t="s">
        <v>28</v>
      </c>
      <c r="D4279" s="8" t="s">
        <v>38</v>
      </c>
      <c r="E4279" s="8">
        <v>1996</v>
      </c>
      <c r="F4279" s="9">
        <v>50058</v>
      </c>
    </row>
    <row r="4280" spans="1:6" x14ac:dyDescent="0.2">
      <c r="A4280" s="4" t="s">
        <v>15</v>
      </c>
      <c r="B4280" s="5" t="s">
        <v>30</v>
      </c>
      <c r="C4280" s="5" t="s">
        <v>13</v>
      </c>
      <c r="D4280" s="5" t="s">
        <v>77</v>
      </c>
      <c r="E4280" s="5">
        <v>2007</v>
      </c>
      <c r="F4280" s="6">
        <v>47501</v>
      </c>
    </row>
    <row r="4281" spans="1:6" x14ac:dyDescent="0.2">
      <c r="A4281" s="7" t="s">
        <v>15</v>
      </c>
      <c r="B4281" s="8" t="s">
        <v>12</v>
      </c>
      <c r="C4281" s="8" t="s">
        <v>13</v>
      </c>
      <c r="D4281" s="8" t="s">
        <v>193</v>
      </c>
      <c r="E4281" s="8">
        <v>2001</v>
      </c>
      <c r="F4281" s="9">
        <v>49291.333333333336</v>
      </c>
    </row>
    <row r="4282" spans="1:6" x14ac:dyDescent="0.2">
      <c r="A4282" s="4" t="s">
        <v>11</v>
      </c>
      <c r="B4282" s="5" t="s">
        <v>137</v>
      </c>
      <c r="C4282" s="5" t="s">
        <v>28</v>
      </c>
      <c r="D4282" s="5" t="s">
        <v>123</v>
      </c>
      <c r="E4282" s="5">
        <v>2006</v>
      </c>
      <c r="F4282" s="6">
        <v>48328.666666666664</v>
      </c>
    </row>
    <row r="4283" spans="1:6" x14ac:dyDescent="0.2">
      <c r="A4283" s="7" t="s">
        <v>15</v>
      </c>
      <c r="B4283" s="8" t="s">
        <v>61</v>
      </c>
      <c r="C4283" s="8" t="s">
        <v>13</v>
      </c>
      <c r="D4283" s="8" t="s">
        <v>80</v>
      </c>
      <c r="E4283" s="8">
        <v>2004</v>
      </c>
      <c r="F4283" s="9">
        <v>53454</v>
      </c>
    </row>
    <row r="4284" spans="1:6" x14ac:dyDescent="0.2">
      <c r="A4284" s="4" t="s">
        <v>11</v>
      </c>
      <c r="B4284" s="5" t="s">
        <v>137</v>
      </c>
      <c r="C4284" s="5" t="s">
        <v>13</v>
      </c>
      <c r="D4284" s="5" t="s">
        <v>175</v>
      </c>
      <c r="E4284" s="5">
        <v>1998</v>
      </c>
      <c r="F4284" s="6">
        <v>50173.666666666664</v>
      </c>
    </row>
    <row r="4285" spans="1:6" x14ac:dyDescent="0.2">
      <c r="A4285" s="7" t="s">
        <v>15</v>
      </c>
      <c r="B4285" s="8" t="s">
        <v>43</v>
      </c>
      <c r="C4285" s="8" t="s">
        <v>13</v>
      </c>
      <c r="D4285" s="8" t="s">
        <v>197</v>
      </c>
      <c r="E4285" s="8">
        <v>2004</v>
      </c>
      <c r="F4285" s="9">
        <v>48948</v>
      </c>
    </row>
    <row r="4286" spans="1:6" x14ac:dyDescent="0.2">
      <c r="A4286" s="4" t="s">
        <v>15</v>
      </c>
      <c r="B4286" s="5" t="s">
        <v>12</v>
      </c>
      <c r="C4286" s="5" t="s">
        <v>13</v>
      </c>
      <c r="D4286" s="5" t="s">
        <v>97</v>
      </c>
      <c r="E4286" s="5">
        <v>2004</v>
      </c>
      <c r="F4286" s="6">
        <v>47880.666666666664</v>
      </c>
    </row>
    <row r="4287" spans="1:6" x14ac:dyDescent="0.2">
      <c r="A4287" s="7" t="s">
        <v>15</v>
      </c>
      <c r="B4287" s="8" t="s">
        <v>30</v>
      </c>
      <c r="C4287" s="8" t="s">
        <v>13</v>
      </c>
      <c r="D4287" s="8" t="s">
        <v>169</v>
      </c>
      <c r="E4287" s="8">
        <v>2001</v>
      </c>
      <c r="F4287" s="9">
        <v>46176.666666666664</v>
      </c>
    </row>
    <row r="4288" spans="1:6" x14ac:dyDescent="0.2">
      <c r="A4288" s="4" t="s">
        <v>11</v>
      </c>
      <c r="B4288" s="5" t="s">
        <v>147</v>
      </c>
      <c r="C4288" s="5" t="s">
        <v>13</v>
      </c>
      <c r="D4288" s="5" t="s">
        <v>27</v>
      </c>
      <c r="E4288" s="5">
        <v>2001</v>
      </c>
      <c r="F4288" s="6">
        <v>55058.666666666664</v>
      </c>
    </row>
    <row r="4289" spans="1:6" x14ac:dyDescent="0.2">
      <c r="A4289" s="7" t="s">
        <v>15</v>
      </c>
      <c r="B4289" s="8" t="s">
        <v>44</v>
      </c>
      <c r="C4289" s="8" t="s">
        <v>28</v>
      </c>
      <c r="D4289" s="8" t="s">
        <v>133</v>
      </c>
      <c r="E4289" s="8">
        <v>2006</v>
      </c>
      <c r="F4289" s="9">
        <v>49916.333333333336</v>
      </c>
    </row>
    <row r="4290" spans="1:6" x14ac:dyDescent="0.2">
      <c r="A4290" s="4" t="s">
        <v>15</v>
      </c>
      <c r="B4290" s="5" t="s">
        <v>63</v>
      </c>
      <c r="C4290" s="5" t="s">
        <v>13</v>
      </c>
      <c r="D4290" s="5" t="s">
        <v>210</v>
      </c>
      <c r="E4290" s="5">
        <v>2001</v>
      </c>
      <c r="F4290" s="6">
        <v>44792</v>
      </c>
    </row>
    <row r="4291" spans="1:6" x14ac:dyDescent="0.2">
      <c r="A4291" s="7" t="s">
        <v>11</v>
      </c>
      <c r="B4291" s="8" t="s">
        <v>33</v>
      </c>
      <c r="C4291" s="8" t="s">
        <v>28</v>
      </c>
      <c r="D4291" s="8" t="s">
        <v>181</v>
      </c>
      <c r="E4291" s="8">
        <v>2001</v>
      </c>
      <c r="F4291" s="9">
        <v>45190.666666666664</v>
      </c>
    </row>
    <row r="4292" spans="1:6" x14ac:dyDescent="0.2">
      <c r="A4292" s="4" t="s">
        <v>15</v>
      </c>
      <c r="B4292" s="5" t="s">
        <v>12</v>
      </c>
      <c r="C4292" s="5" t="s">
        <v>13</v>
      </c>
      <c r="D4292" s="5" t="s">
        <v>186</v>
      </c>
      <c r="E4292" s="5">
        <v>2007</v>
      </c>
      <c r="F4292" s="6">
        <v>51100.333333333336</v>
      </c>
    </row>
    <row r="4293" spans="1:6" x14ac:dyDescent="0.2">
      <c r="A4293" s="7" t="s">
        <v>11</v>
      </c>
      <c r="B4293" s="8" t="s">
        <v>130</v>
      </c>
      <c r="C4293" s="8" t="s">
        <v>13</v>
      </c>
      <c r="D4293" s="8" t="s">
        <v>109</v>
      </c>
      <c r="E4293" s="8">
        <v>2010</v>
      </c>
      <c r="F4293" s="9">
        <v>48007.666666666664</v>
      </c>
    </row>
    <row r="4294" spans="1:6" x14ac:dyDescent="0.2">
      <c r="A4294" s="4" t="s">
        <v>15</v>
      </c>
      <c r="B4294" s="5" t="s">
        <v>127</v>
      </c>
      <c r="C4294" s="5" t="s">
        <v>13</v>
      </c>
      <c r="D4294" s="5" t="s">
        <v>40</v>
      </c>
      <c r="E4294" s="5">
        <v>2001</v>
      </c>
      <c r="F4294" s="6">
        <v>49376</v>
      </c>
    </row>
    <row r="4295" spans="1:6" x14ac:dyDescent="0.2">
      <c r="A4295" s="7" t="s">
        <v>15</v>
      </c>
      <c r="B4295" s="8" t="s">
        <v>56</v>
      </c>
      <c r="C4295" s="8" t="s">
        <v>13</v>
      </c>
      <c r="D4295" s="8" t="s">
        <v>124</v>
      </c>
      <c r="E4295" s="8">
        <v>2004</v>
      </c>
      <c r="F4295" s="9">
        <v>49765.333333333336</v>
      </c>
    </row>
    <row r="4296" spans="1:6" x14ac:dyDescent="0.2">
      <c r="A4296" s="4" t="s">
        <v>15</v>
      </c>
      <c r="B4296" s="5" t="s">
        <v>61</v>
      </c>
      <c r="C4296" s="5" t="s">
        <v>13</v>
      </c>
      <c r="D4296" s="5" t="s">
        <v>80</v>
      </c>
      <c r="E4296" s="5">
        <v>2007</v>
      </c>
      <c r="F4296" s="6">
        <v>49522</v>
      </c>
    </row>
    <row r="4297" spans="1:6" x14ac:dyDescent="0.2">
      <c r="A4297" s="7" t="s">
        <v>15</v>
      </c>
      <c r="B4297" s="8" t="s">
        <v>44</v>
      </c>
      <c r="C4297" s="8" t="s">
        <v>13</v>
      </c>
      <c r="D4297" s="8" t="s">
        <v>160</v>
      </c>
      <c r="E4297" s="8">
        <v>2004</v>
      </c>
      <c r="F4297" s="9">
        <v>47575.333333333336</v>
      </c>
    </row>
    <row r="4298" spans="1:6" x14ac:dyDescent="0.2">
      <c r="A4298" s="4" t="s">
        <v>15</v>
      </c>
      <c r="B4298" s="5" t="s">
        <v>12</v>
      </c>
      <c r="C4298" s="5" t="s">
        <v>28</v>
      </c>
      <c r="D4298" s="5" t="s">
        <v>176</v>
      </c>
      <c r="E4298" s="5">
        <v>2001</v>
      </c>
      <c r="F4298" s="6">
        <v>46894</v>
      </c>
    </row>
    <row r="4299" spans="1:6" x14ac:dyDescent="0.2">
      <c r="A4299" s="7" t="s">
        <v>11</v>
      </c>
      <c r="B4299" s="8" t="s">
        <v>33</v>
      </c>
      <c r="C4299" s="8" t="s">
        <v>28</v>
      </c>
      <c r="D4299" s="8" t="s">
        <v>123</v>
      </c>
      <c r="E4299" s="8">
        <v>2006</v>
      </c>
      <c r="F4299" s="9">
        <v>49583</v>
      </c>
    </row>
    <row r="4300" spans="1:6" x14ac:dyDescent="0.2">
      <c r="A4300" s="4" t="s">
        <v>11</v>
      </c>
      <c r="B4300" s="5" t="s">
        <v>139</v>
      </c>
      <c r="C4300" s="5" t="s">
        <v>13</v>
      </c>
      <c r="D4300" s="5" t="s">
        <v>149</v>
      </c>
      <c r="E4300" s="5">
        <v>1998</v>
      </c>
      <c r="F4300" s="6">
        <v>51103</v>
      </c>
    </row>
    <row r="4301" spans="1:6" x14ac:dyDescent="0.2">
      <c r="A4301" s="7" t="s">
        <v>15</v>
      </c>
      <c r="B4301" s="8" t="s">
        <v>56</v>
      </c>
      <c r="C4301" s="8" t="s">
        <v>13</v>
      </c>
      <c r="D4301" s="8" t="s">
        <v>210</v>
      </c>
      <c r="E4301" s="8">
        <v>2004</v>
      </c>
      <c r="F4301" s="9">
        <v>49134</v>
      </c>
    </row>
    <row r="4302" spans="1:6" x14ac:dyDescent="0.2">
      <c r="A4302" s="4" t="s">
        <v>11</v>
      </c>
      <c r="B4302" s="5" t="s">
        <v>33</v>
      </c>
      <c r="C4302" s="5" t="s">
        <v>13</v>
      </c>
      <c r="D4302" s="5" t="s">
        <v>213</v>
      </c>
      <c r="E4302" s="5">
        <v>2004</v>
      </c>
      <c r="F4302" s="6">
        <v>50530.666666666664</v>
      </c>
    </row>
    <row r="4303" spans="1:6" x14ac:dyDescent="0.2">
      <c r="A4303" s="7" t="s">
        <v>15</v>
      </c>
      <c r="B4303" s="8" t="s">
        <v>45</v>
      </c>
      <c r="C4303" s="8" t="s">
        <v>13</v>
      </c>
      <c r="D4303" s="8" t="s">
        <v>207</v>
      </c>
      <c r="E4303" s="8">
        <v>2001</v>
      </c>
      <c r="F4303" s="9">
        <v>47664.666666666664</v>
      </c>
    </row>
    <row r="4304" spans="1:6" x14ac:dyDescent="0.2">
      <c r="A4304" s="4" t="s">
        <v>11</v>
      </c>
      <c r="B4304" s="5" t="s">
        <v>33</v>
      </c>
      <c r="C4304" s="5" t="s">
        <v>28</v>
      </c>
      <c r="D4304" s="5" t="s">
        <v>38</v>
      </c>
      <c r="E4304" s="5">
        <v>2011</v>
      </c>
      <c r="F4304" s="6">
        <v>47804</v>
      </c>
    </row>
    <row r="4305" spans="1:6" x14ac:dyDescent="0.2">
      <c r="A4305" s="7" t="s">
        <v>15</v>
      </c>
      <c r="B4305" s="8" t="s">
        <v>127</v>
      </c>
      <c r="C4305" s="8" t="s">
        <v>13</v>
      </c>
      <c r="D4305" s="8" t="s">
        <v>58</v>
      </c>
      <c r="E4305" s="8">
        <v>2001</v>
      </c>
      <c r="F4305" s="9">
        <v>48225.333333333336</v>
      </c>
    </row>
    <row r="4306" spans="1:6" x14ac:dyDescent="0.2">
      <c r="A4306" s="4" t="s">
        <v>15</v>
      </c>
      <c r="B4306" s="5" t="s">
        <v>43</v>
      </c>
      <c r="C4306" s="5" t="s">
        <v>13</v>
      </c>
      <c r="D4306" s="5" t="s">
        <v>207</v>
      </c>
      <c r="E4306" s="5">
        <v>2001</v>
      </c>
      <c r="F4306" s="6">
        <v>48157.666666666664</v>
      </c>
    </row>
    <row r="4307" spans="1:6" x14ac:dyDescent="0.2">
      <c r="A4307" s="7" t="s">
        <v>15</v>
      </c>
      <c r="B4307" s="8" t="s">
        <v>44</v>
      </c>
      <c r="C4307" s="8" t="s">
        <v>13</v>
      </c>
      <c r="D4307" s="8" t="s">
        <v>90</v>
      </c>
      <c r="E4307" s="8">
        <v>2001</v>
      </c>
      <c r="F4307" s="9">
        <v>47847.666666666664</v>
      </c>
    </row>
    <row r="4308" spans="1:6" x14ac:dyDescent="0.2">
      <c r="A4308" s="4" t="s">
        <v>15</v>
      </c>
      <c r="B4308" s="5" t="s">
        <v>45</v>
      </c>
      <c r="C4308" s="5" t="s">
        <v>13</v>
      </c>
      <c r="D4308" s="5" t="s">
        <v>149</v>
      </c>
      <c r="E4308" s="5">
        <v>2001</v>
      </c>
      <c r="F4308" s="6">
        <v>48181</v>
      </c>
    </row>
    <row r="4309" spans="1:6" x14ac:dyDescent="0.2">
      <c r="A4309" s="7" t="s">
        <v>11</v>
      </c>
      <c r="B4309" s="8" t="s">
        <v>23</v>
      </c>
      <c r="C4309" s="8" t="s">
        <v>28</v>
      </c>
      <c r="D4309" s="8" t="s">
        <v>116</v>
      </c>
      <c r="E4309" s="8">
        <v>2011</v>
      </c>
      <c r="F4309" s="9">
        <v>49463.333333333336</v>
      </c>
    </row>
    <row r="4310" spans="1:6" x14ac:dyDescent="0.2">
      <c r="A4310" s="4" t="s">
        <v>11</v>
      </c>
      <c r="B4310" s="5" t="s">
        <v>23</v>
      </c>
      <c r="C4310" s="5" t="s">
        <v>13</v>
      </c>
      <c r="D4310" s="5" t="s">
        <v>175</v>
      </c>
      <c r="E4310" s="5">
        <v>2004</v>
      </c>
      <c r="F4310" s="6">
        <v>48728.333333333336</v>
      </c>
    </row>
    <row r="4311" spans="1:6" x14ac:dyDescent="0.2">
      <c r="A4311" s="7" t="s">
        <v>11</v>
      </c>
      <c r="B4311" s="8" t="s">
        <v>22</v>
      </c>
      <c r="C4311" s="8" t="s">
        <v>13</v>
      </c>
      <c r="D4311" s="8" t="s">
        <v>120</v>
      </c>
      <c r="E4311" s="8">
        <v>2010</v>
      </c>
      <c r="F4311" s="9">
        <v>46976.333333333336</v>
      </c>
    </row>
    <row r="4312" spans="1:6" x14ac:dyDescent="0.2">
      <c r="A4312" s="4" t="s">
        <v>15</v>
      </c>
      <c r="B4312" s="5" t="s">
        <v>63</v>
      </c>
      <c r="C4312" s="5" t="s">
        <v>13</v>
      </c>
      <c r="D4312" s="5" t="s">
        <v>185</v>
      </c>
      <c r="E4312" s="5">
        <v>2007</v>
      </c>
      <c r="F4312" s="6">
        <v>45724.666666666664</v>
      </c>
    </row>
    <row r="4313" spans="1:6" x14ac:dyDescent="0.2">
      <c r="A4313" s="7" t="s">
        <v>15</v>
      </c>
      <c r="B4313" s="8" t="s">
        <v>44</v>
      </c>
      <c r="C4313" s="8" t="s">
        <v>13</v>
      </c>
      <c r="D4313" s="8" t="s">
        <v>81</v>
      </c>
      <c r="E4313" s="8">
        <v>2001</v>
      </c>
      <c r="F4313" s="9">
        <v>49292.333333333336</v>
      </c>
    </row>
    <row r="4314" spans="1:6" x14ac:dyDescent="0.2">
      <c r="A4314" s="4" t="s">
        <v>11</v>
      </c>
      <c r="B4314" s="5" t="s">
        <v>35</v>
      </c>
      <c r="C4314" s="5" t="s">
        <v>28</v>
      </c>
      <c r="D4314" s="5" t="s">
        <v>123</v>
      </c>
      <c r="E4314" s="5">
        <v>2011</v>
      </c>
      <c r="F4314" s="6">
        <v>47971.666666666664</v>
      </c>
    </row>
    <row r="4315" spans="1:6" x14ac:dyDescent="0.2">
      <c r="A4315" s="7" t="s">
        <v>11</v>
      </c>
      <c r="B4315" s="8" t="s">
        <v>35</v>
      </c>
      <c r="C4315" s="8" t="s">
        <v>13</v>
      </c>
      <c r="D4315" s="8" t="s">
        <v>155</v>
      </c>
      <c r="E4315" s="8">
        <v>2001</v>
      </c>
      <c r="F4315" s="9">
        <v>49187.666666666664</v>
      </c>
    </row>
    <row r="4316" spans="1:6" x14ac:dyDescent="0.2">
      <c r="A4316" s="4" t="s">
        <v>11</v>
      </c>
      <c r="B4316" s="5" t="s">
        <v>139</v>
      </c>
      <c r="C4316" s="5" t="s">
        <v>13</v>
      </c>
      <c r="D4316" s="5" t="s">
        <v>80</v>
      </c>
      <c r="E4316" s="5">
        <v>2001</v>
      </c>
      <c r="F4316" s="6">
        <v>49580</v>
      </c>
    </row>
    <row r="4317" spans="1:6" x14ac:dyDescent="0.2">
      <c r="A4317" s="7" t="s">
        <v>15</v>
      </c>
      <c r="B4317" s="8" t="s">
        <v>56</v>
      </c>
      <c r="C4317" s="8" t="s">
        <v>13</v>
      </c>
      <c r="D4317" s="8" t="s">
        <v>10</v>
      </c>
      <c r="E4317" s="8">
        <v>2004</v>
      </c>
      <c r="F4317" s="9">
        <v>47511.333333333336</v>
      </c>
    </row>
    <row r="4318" spans="1:6" x14ac:dyDescent="0.2">
      <c r="A4318" s="4" t="s">
        <v>11</v>
      </c>
      <c r="B4318" s="5" t="s">
        <v>139</v>
      </c>
      <c r="C4318" s="5" t="s">
        <v>28</v>
      </c>
      <c r="D4318" s="5" t="s">
        <v>36</v>
      </c>
      <c r="E4318" s="5">
        <v>2011</v>
      </c>
      <c r="F4318" s="6">
        <v>49038.666666666664</v>
      </c>
    </row>
    <row r="4319" spans="1:6" x14ac:dyDescent="0.2">
      <c r="A4319" s="7" t="s">
        <v>11</v>
      </c>
      <c r="B4319" s="8" t="s">
        <v>33</v>
      </c>
      <c r="C4319" s="8" t="s">
        <v>28</v>
      </c>
      <c r="D4319" s="8" t="s">
        <v>173</v>
      </c>
      <c r="E4319" s="8">
        <v>2006</v>
      </c>
      <c r="F4319" s="9">
        <v>49464</v>
      </c>
    </row>
    <row r="4320" spans="1:6" x14ac:dyDescent="0.2">
      <c r="A4320" s="4" t="s">
        <v>11</v>
      </c>
      <c r="B4320" s="5" t="s">
        <v>137</v>
      </c>
      <c r="C4320" s="5" t="s">
        <v>13</v>
      </c>
      <c r="D4320" s="5" t="s">
        <v>146</v>
      </c>
      <c r="E4320" s="5">
        <v>1998</v>
      </c>
      <c r="F4320" s="6">
        <v>52120.666666666664</v>
      </c>
    </row>
    <row r="4321" spans="1:6" x14ac:dyDescent="0.2">
      <c r="A4321" s="7" t="s">
        <v>11</v>
      </c>
      <c r="B4321" s="8" t="s">
        <v>35</v>
      </c>
      <c r="C4321" s="8" t="s">
        <v>13</v>
      </c>
      <c r="D4321" s="8" t="s">
        <v>68</v>
      </c>
      <c r="E4321" s="8">
        <v>2004</v>
      </c>
      <c r="F4321" s="9">
        <v>47433</v>
      </c>
    </row>
    <row r="4322" spans="1:6" x14ac:dyDescent="0.2">
      <c r="A4322" s="4" t="s">
        <v>11</v>
      </c>
      <c r="B4322" s="5" t="s">
        <v>121</v>
      </c>
      <c r="C4322" s="5" t="s">
        <v>13</v>
      </c>
      <c r="D4322" s="5" t="s">
        <v>57</v>
      </c>
      <c r="E4322" s="5">
        <v>2010</v>
      </c>
      <c r="F4322" s="6">
        <v>48658</v>
      </c>
    </row>
    <row r="4323" spans="1:6" x14ac:dyDescent="0.2">
      <c r="A4323" s="7" t="s">
        <v>11</v>
      </c>
      <c r="B4323" s="8" t="s">
        <v>33</v>
      </c>
      <c r="C4323" s="8" t="s">
        <v>13</v>
      </c>
      <c r="D4323" s="8" t="s">
        <v>257</v>
      </c>
      <c r="E4323" s="8">
        <v>1998</v>
      </c>
      <c r="F4323" s="9">
        <v>50171.666666666664</v>
      </c>
    </row>
    <row r="4324" spans="1:6" x14ac:dyDescent="0.2">
      <c r="A4324" s="4" t="s">
        <v>15</v>
      </c>
      <c r="B4324" s="5" t="s">
        <v>12</v>
      </c>
      <c r="C4324" s="5" t="s">
        <v>13</v>
      </c>
      <c r="D4324" s="5" t="s">
        <v>210</v>
      </c>
      <c r="E4324" s="5">
        <v>2001</v>
      </c>
      <c r="F4324" s="6">
        <v>48427.666666666664</v>
      </c>
    </row>
    <row r="4325" spans="1:6" x14ac:dyDescent="0.2">
      <c r="A4325" s="7" t="s">
        <v>15</v>
      </c>
      <c r="B4325" s="8" t="s">
        <v>63</v>
      </c>
      <c r="C4325" s="8" t="s">
        <v>13</v>
      </c>
      <c r="D4325" s="8" t="s">
        <v>41</v>
      </c>
      <c r="E4325" s="8">
        <v>2007</v>
      </c>
      <c r="F4325" s="9">
        <v>48699.666666666664</v>
      </c>
    </row>
    <row r="4326" spans="1:6" x14ac:dyDescent="0.2">
      <c r="A4326" s="4" t="s">
        <v>15</v>
      </c>
      <c r="B4326" s="5" t="s">
        <v>127</v>
      </c>
      <c r="C4326" s="5" t="s">
        <v>13</v>
      </c>
      <c r="D4326" s="5" t="s">
        <v>10</v>
      </c>
      <c r="E4326" s="5">
        <v>2001</v>
      </c>
      <c r="F4326" s="6">
        <v>48002</v>
      </c>
    </row>
    <row r="4327" spans="1:6" x14ac:dyDescent="0.2">
      <c r="A4327" s="7" t="s">
        <v>15</v>
      </c>
      <c r="B4327" s="8" t="s">
        <v>43</v>
      </c>
      <c r="C4327" s="8" t="s">
        <v>13</v>
      </c>
      <c r="D4327" s="8" t="s">
        <v>170</v>
      </c>
      <c r="E4327" s="8">
        <v>2007</v>
      </c>
      <c r="F4327" s="9">
        <v>50640.666666666664</v>
      </c>
    </row>
    <row r="4328" spans="1:6" x14ac:dyDescent="0.2">
      <c r="A4328" s="4" t="s">
        <v>15</v>
      </c>
      <c r="B4328" s="5" t="s">
        <v>44</v>
      </c>
      <c r="C4328" s="5" t="s">
        <v>13</v>
      </c>
      <c r="D4328" s="5" t="s">
        <v>210</v>
      </c>
      <c r="E4328" s="5">
        <v>2004</v>
      </c>
      <c r="F4328" s="6">
        <v>47680.333333333336</v>
      </c>
    </row>
    <row r="4329" spans="1:6" x14ac:dyDescent="0.2">
      <c r="A4329" s="7" t="s">
        <v>11</v>
      </c>
      <c r="B4329" s="8" t="s">
        <v>138</v>
      </c>
      <c r="C4329" s="8" t="s">
        <v>13</v>
      </c>
      <c r="D4329" s="8" t="s">
        <v>27</v>
      </c>
      <c r="E4329" s="8">
        <v>2004</v>
      </c>
      <c r="F4329" s="9">
        <v>48273.666666666664</v>
      </c>
    </row>
    <row r="4330" spans="1:6" x14ac:dyDescent="0.2">
      <c r="A4330" s="4" t="s">
        <v>11</v>
      </c>
      <c r="B4330" s="5" t="s">
        <v>33</v>
      </c>
      <c r="C4330" s="5" t="s">
        <v>28</v>
      </c>
      <c r="D4330" s="5" t="s">
        <v>199</v>
      </c>
      <c r="E4330" s="5">
        <v>2001</v>
      </c>
      <c r="F4330" s="6">
        <v>47498.333333333336</v>
      </c>
    </row>
    <row r="4331" spans="1:6" x14ac:dyDescent="0.2">
      <c r="A4331" s="7" t="s">
        <v>15</v>
      </c>
      <c r="B4331" s="8" t="s">
        <v>45</v>
      </c>
      <c r="C4331" s="8" t="s">
        <v>13</v>
      </c>
      <c r="D4331" s="8" t="s">
        <v>185</v>
      </c>
      <c r="E4331" s="8">
        <v>2001</v>
      </c>
      <c r="F4331" s="9">
        <v>48049.666666666664</v>
      </c>
    </row>
    <row r="4332" spans="1:6" x14ac:dyDescent="0.2">
      <c r="A4332" s="4" t="s">
        <v>15</v>
      </c>
      <c r="B4332" s="5" t="s">
        <v>127</v>
      </c>
      <c r="C4332" s="5" t="s">
        <v>13</v>
      </c>
      <c r="D4332" s="5" t="s">
        <v>80</v>
      </c>
      <c r="E4332" s="5">
        <v>2004</v>
      </c>
      <c r="F4332" s="6">
        <v>47389.333333333336</v>
      </c>
    </row>
    <row r="4333" spans="1:6" x14ac:dyDescent="0.2">
      <c r="A4333" s="7" t="s">
        <v>11</v>
      </c>
      <c r="B4333" s="8" t="s">
        <v>33</v>
      </c>
      <c r="C4333" s="8" t="s">
        <v>13</v>
      </c>
      <c r="D4333" s="8" t="s">
        <v>174</v>
      </c>
      <c r="E4333" s="8">
        <v>2004</v>
      </c>
      <c r="F4333" s="9">
        <v>48017.333333333336</v>
      </c>
    </row>
    <row r="4334" spans="1:6" x14ac:dyDescent="0.2">
      <c r="A4334" s="4" t="s">
        <v>15</v>
      </c>
      <c r="B4334" s="5" t="s">
        <v>56</v>
      </c>
      <c r="C4334" s="5" t="s">
        <v>13</v>
      </c>
      <c r="D4334" s="5" t="s">
        <v>80</v>
      </c>
      <c r="E4334" s="5">
        <v>2007</v>
      </c>
      <c r="F4334" s="6">
        <v>48886.666666666664</v>
      </c>
    </row>
    <row r="4335" spans="1:6" x14ac:dyDescent="0.2">
      <c r="A4335" s="7" t="s">
        <v>11</v>
      </c>
      <c r="B4335" s="8" t="s">
        <v>42</v>
      </c>
      <c r="C4335" s="8" t="s">
        <v>13</v>
      </c>
      <c r="D4335" s="8" t="s">
        <v>55</v>
      </c>
      <c r="E4335" s="8">
        <v>2010</v>
      </c>
      <c r="F4335" s="9">
        <v>47610.333333333336</v>
      </c>
    </row>
    <row r="4336" spans="1:6" x14ac:dyDescent="0.2">
      <c r="A4336" s="4" t="s">
        <v>11</v>
      </c>
      <c r="B4336" s="5" t="s">
        <v>121</v>
      </c>
      <c r="C4336" s="5" t="s">
        <v>13</v>
      </c>
      <c r="D4336" s="5" t="s">
        <v>245</v>
      </c>
      <c r="E4336" s="5">
        <v>2004</v>
      </c>
      <c r="F4336" s="6">
        <v>47530</v>
      </c>
    </row>
    <row r="4337" spans="1:6" x14ac:dyDescent="0.2">
      <c r="A4337" s="7" t="s">
        <v>15</v>
      </c>
      <c r="B4337" s="8" t="s">
        <v>43</v>
      </c>
      <c r="C4337" s="8" t="s">
        <v>13</v>
      </c>
      <c r="D4337" s="8" t="s">
        <v>185</v>
      </c>
      <c r="E4337" s="8">
        <v>2001</v>
      </c>
      <c r="F4337" s="9">
        <v>47277.666666666664</v>
      </c>
    </row>
    <row r="4338" spans="1:6" x14ac:dyDescent="0.2">
      <c r="A4338" s="4" t="s">
        <v>11</v>
      </c>
      <c r="B4338" s="5" t="s">
        <v>35</v>
      </c>
      <c r="C4338" s="5" t="s">
        <v>28</v>
      </c>
      <c r="D4338" s="5" t="s">
        <v>38</v>
      </c>
      <c r="E4338" s="5">
        <v>2006</v>
      </c>
      <c r="F4338" s="6">
        <v>47012.333333333336</v>
      </c>
    </row>
    <row r="4339" spans="1:6" x14ac:dyDescent="0.2">
      <c r="A4339" s="7" t="s">
        <v>11</v>
      </c>
      <c r="B4339" s="8" t="s">
        <v>33</v>
      </c>
      <c r="C4339" s="8" t="s">
        <v>13</v>
      </c>
      <c r="D4339" s="8" t="s">
        <v>210</v>
      </c>
      <c r="E4339" s="8">
        <v>2004</v>
      </c>
      <c r="F4339" s="9">
        <v>49177.666666666664</v>
      </c>
    </row>
    <row r="4340" spans="1:6" x14ac:dyDescent="0.2">
      <c r="A4340" s="4" t="s">
        <v>11</v>
      </c>
      <c r="B4340" s="5" t="s">
        <v>35</v>
      </c>
      <c r="C4340" s="5" t="s">
        <v>28</v>
      </c>
      <c r="D4340" s="5" t="s">
        <v>181</v>
      </c>
      <c r="E4340" s="5">
        <v>2001</v>
      </c>
      <c r="F4340" s="6">
        <v>47768.333333333336</v>
      </c>
    </row>
    <row r="4341" spans="1:6" x14ac:dyDescent="0.2">
      <c r="A4341" s="7" t="s">
        <v>15</v>
      </c>
      <c r="B4341" s="8" t="s">
        <v>12</v>
      </c>
      <c r="C4341" s="8" t="s">
        <v>13</v>
      </c>
      <c r="D4341" s="8" t="s">
        <v>100</v>
      </c>
      <c r="E4341" s="8">
        <v>2001</v>
      </c>
      <c r="F4341" s="9">
        <v>48939</v>
      </c>
    </row>
    <row r="4342" spans="1:6" x14ac:dyDescent="0.2">
      <c r="A4342" s="4" t="s">
        <v>15</v>
      </c>
      <c r="B4342" s="5" t="s">
        <v>45</v>
      </c>
      <c r="C4342" s="5" t="s">
        <v>13</v>
      </c>
      <c r="D4342" s="5" t="s">
        <v>191</v>
      </c>
      <c r="E4342" s="5">
        <v>2001</v>
      </c>
      <c r="F4342" s="6">
        <v>47214.333333333336</v>
      </c>
    </row>
    <row r="4343" spans="1:6" x14ac:dyDescent="0.2">
      <c r="A4343" s="7" t="s">
        <v>11</v>
      </c>
      <c r="B4343" s="8" t="s">
        <v>33</v>
      </c>
      <c r="C4343" s="8" t="s">
        <v>13</v>
      </c>
      <c r="D4343" s="8" t="s">
        <v>169</v>
      </c>
      <c r="E4343" s="8">
        <v>2001</v>
      </c>
      <c r="F4343" s="9">
        <v>48797.333333333336</v>
      </c>
    </row>
    <row r="4344" spans="1:6" x14ac:dyDescent="0.2">
      <c r="A4344" s="4" t="s">
        <v>11</v>
      </c>
      <c r="B4344" s="5" t="s">
        <v>139</v>
      </c>
      <c r="C4344" s="5" t="s">
        <v>13</v>
      </c>
      <c r="D4344" s="5" t="s">
        <v>159</v>
      </c>
      <c r="E4344" s="5">
        <v>2001</v>
      </c>
      <c r="F4344" s="6">
        <v>45220.333333333336</v>
      </c>
    </row>
    <row r="4345" spans="1:6" x14ac:dyDescent="0.2">
      <c r="A4345" s="7" t="s">
        <v>15</v>
      </c>
      <c r="B4345" s="8" t="s">
        <v>44</v>
      </c>
      <c r="C4345" s="8" t="s">
        <v>13</v>
      </c>
      <c r="D4345" s="8" t="s">
        <v>81</v>
      </c>
      <c r="E4345" s="8">
        <v>2004</v>
      </c>
      <c r="F4345" s="9">
        <v>48526</v>
      </c>
    </row>
    <row r="4346" spans="1:6" x14ac:dyDescent="0.2">
      <c r="A4346" s="4" t="s">
        <v>11</v>
      </c>
      <c r="B4346" s="5" t="s">
        <v>23</v>
      </c>
      <c r="C4346" s="5" t="s">
        <v>28</v>
      </c>
      <c r="D4346" s="5" t="s">
        <v>37</v>
      </c>
      <c r="E4346" s="5">
        <v>2011</v>
      </c>
      <c r="F4346" s="6">
        <v>46824</v>
      </c>
    </row>
    <row r="4347" spans="1:6" x14ac:dyDescent="0.2">
      <c r="A4347" s="7" t="s">
        <v>11</v>
      </c>
      <c r="B4347" s="8" t="s">
        <v>33</v>
      </c>
      <c r="C4347" s="8" t="s">
        <v>28</v>
      </c>
      <c r="D4347" s="8" t="s">
        <v>123</v>
      </c>
      <c r="E4347" s="8">
        <v>2001</v>
      </c>
      <c r="F4347" s="9">
        <v>49008.333333333336</v>
      </c>
    </row>
    <row r="4348" spans="1:6" x14ac:dyDescent="0.2">
      <c r="A4348" s="4" t="s">
        <v>15</v>
      </c>
      <c r="B4348" s="5" t="s">
        <v>45</v>
      </c>
      <c r="C4348" s="5" t="s">
        <v>13</v>
      </c>
      <c r="D4348" s="5" t="s">
        <v>191</v>
      </c>
      <c r="E4348" s="5">
        <v>2004</v>
      </c>
      <c r="F4348" s="6">
        <v>48111.333333333336</v>
      </c>
    </row>
    <row r="4349" spans="1:6" x14ac:dyDescent="0.2">
      <c r="A4349" s="7" t="s">
        <v>15</v>
      </c>
      <c r="B4349" s="8" t="s">
        <v>63</v>
      </c>
      <c r="C4349" s="8" t="s">
        <v>13</v>
      </c>
      <c r="D4349" s="8" t="s">
        <v>80</v>
      </c>
      <c r="E4349" s="8">
        <v>2004</v>
      </c>
      <c r="F4349" s="9">
        <v>44890.666666666664</v>
      </c>
    </row>
    <row r="4350" spans="1:6" x14ac:dyDescent="0.2">
      <c r="A4350" s="4" t="s">
        <v>11</v>
      </c>
      <c r="B4350" s="5" t="s">
        <v>35</v>
      </c>
      <c r="C4350" s="5" t="s">
        <v>13</v>
      </c>
      <c r="D4350" s="5" t="s">
        <v>80</v>
      </c>
      <c r="E4350" s="5">
        <v>2001</v>
      </c>
      <c r="F4350" s="6">
        <v>47587</v>
      </c>
    </row>
    <row r="4351" spans="1:6" x14ac:dyDescent="0.2">
      <c r="A4351" s="7" t="s">
        <v>11</v>
      </c>
      <c r="B4351" s="8" t="s">
        <v>33</v>
      </c>
      <c r="C4351" s="8" t="s">
        <v>13</v>
      </c>
      <c r="D4351" s="8" t="s">
        <v>189</v>
      </c>
      <c r="E4351" s="8">
        <v>2001</v>
      </c>
      <c r="F4351" s="9">
        <v>47610</v>
      </c>
    </row>
    <row r="4352" spans="1:6" x14ac:dyDescent="0.2">
      <c r="A4352" s="4" t="s">
        <v>15</v>
      </c>
      <c r="B4352" s="5" t="s">
        <v>44</v>
      </c>
      <c r="C4352" s="5" t="s">
        <v>13</v>
      </c>
      <c r="D4352" s="5" t="s">
        <v>40</v>
      </c>
      <c r="E4352" s="5">
        <v>2007</v>
      </c>
      <c r="F4352" s="6">
        <v>47977</v>
      </c>
    </row>
    <row r="4353" spans="1:6" x14ac:dyDescent="0.2">
      <c r="A4353" s="7" t="s">
        <v>15</v>
      </c>
      <c r="B4353" s="8" t="s">
        <v>45</v>
      </c>
      <c r="C4353" s="8" t="s">
        <v>13</v>
      </c>
      <c r="D4353" s="8" t="s">
        <v>81</v>
      </c>
      <c r="E4353" s="8">
        <v>2004</v>
      </c>
      <c r="F4353" s="9">
        <v>49053</v>
      </c>
    </row>
    <row r="4354" spans="1:6" x14ac:dyDescent="0.2">
      <c r="A4354" s="4" t="s">
        <v>15</v>
      </c>
      <c r="B4354" s="5" t="s">
        <v>44</v>
      </c>
      <c r="C4354" s="5" t="s">
        <v>13</v>
      </c>
      <c r="D4354" s="5" t="s">
        <v>196</v>
      </c>
      <c r="E4354" s="5">
        <v>2004</v>
      </c>
      <c r="F4354" s="6">
        <v>46436.333333333336</v>
      </c>
    </row>
    <row r="4355" spans="1:6" x14ac:dyDescent="0.2">
      <c r="A4355" s="7" t="s">
        <v>15</v>
      </c>
      <c r="B4355" s="8" t="s">
        <v>45</v>
      </c>
      <c r="C4355" s="8" t="s">
        <v>13</v>
      </c>
      <c r="D4355" s="8" t="s">
        <v>169</v>
      </c>
      <c r="E4355" s="8">
        <v>2001</v>
      </c>
      <c r="F4355" s="9">
        <v>47805.333333333336</v>
      </c>
    </row>
    <row r="4356" spans="1:6" x14ac:dyDescent="0.2">
      <c r="A4356" s="4" t="s">
        <v>15</v>
      </c>
      <c r="B4356" s="5" t="s">
        <v>45</v>
      </c>
      <c r="C4356" s="5" t="s">
        <v>13</v>
      </c>
      <c r="D4356" s="5" t="s">
        <v>189</v>
      </c>
      <c r="E4356" s="5">
        <v>2001</v>
      </c>
      <c r="F4356" s="6">
        <v>52033</v>
      </c>
    </row>
    <row r="4357" spans="1:6" x14ac:dyDescent="0.2">
      <c r="A4357" s="7" t="s">
        <v>15</v>
      </c>
      <c r="B4357" s="8" t="s">
        <v>12</v>
      </c>
      <c r="C4357" s="8" t="s">
        <v>24</v>
      </c>
      <c r="D4357" s="8" t="s">
        <v>49</v>
      </c>
      <c r="E4357" s="8">
        <v>2001</v>
      </c>
      <c r="F4357" s="9">
        <v>48960.666666666664</v>
      </c>
    </row>
    <row r="4358" spans="1:6" x14ac:dyDescent="0.2">
      <c r="A4358" s="4" t="s">
        <v>15</v>
      </c>
      <c r="B4358" s="5" t="s">
        <v>63</v>
      </c>
      <c r="C4358" s="5" t="s">
        <v>13</v>
      </c>
      <c r="D4358" s="5" t="s">
        <v>96</v>
      </c>
      <c r="E4358" s="5">
        <v>2001</v>
      </c>
      <c r="F4358" s="6">
        <v>47742.333333333336</v>
      </c>
    </row>
    <row r="4359" spans="1:6" x14ac:dyDescent="0.2">
      <c r="A4359" s="7" t="s">
        <v>11</v>
      </c>
      <c r="B4359" s="8" t="s">
        <v>8</v>
      </c>
      <c r="C4359" s="8" t="s">
        <v>28</v>
      </c>
      <c r="D4359" s="8" t="s">
        <v>133</v>
      </c>
      <c r="E4359" s="8">
        <v>2001</v>
      </c>
      <c r="F4359" s="9">
        <v>47589.333333333336</v>
      </c>
    </row>
    <row r="4360" spans="1:6" x14ac:dyDescent="0.2">
      <c r="A4360" s="4" t="s">
        <v>11</v>
      </c>
      <c r="B4360" s="5" t="s">
        <v>121</v>
      </c>
      <c r="C4360" s="5" t="s">
        <v>13</v>
      </c>
      <c r="D4360" s="5" t="s">
        <v>115</v>
      </c>
      <c r="E4360" s="5">
        <v>2001</v>
      </c>
      <c r="F4360" s="6">
        <v>52039.333333333336</v>
      </c>
    </row>
    <row r="4361" spans="1:6" x14ac:dyDescent="0.2">
      <c r="A4361" s="7" t="s">
        <v>11</v>
      </c>
      <c r="B4361" s="8" t="s">
        <v>33</v>
      </c>
      <c r="C4361" s="8" t="s">
        <v>13</v>
      </c>
      <c r="D4361" s="8" t="s">
        <v>89</v>
      </c>
      <c r="E4361" s="8">
        <v>1998</v>
      </c>
      <c r="F4361" s="9">
        <v>49560.333333333336</v>
      </c>
    </row>
    <row r="4362" spans="1:6" x14ac:dyDescent="0.2">
      <c r="A4362" s="4" t="s">
        <v>15</v>
      </c>
      <c r="B4362" s="5" t="s">
        <v>61</v>
      </c>
      <c r="C4362" s="5" t="s">
        <v>13</v>
      </c>
      <c r="D4362" s="5" t="s">
        <v>51</v>
      </c>
      <c r="E4362" s="5">
        <v>2004</v>
      </c>
      <c r="F4362" s="6">
        <v>51311.333333333336</v>
      </c>
    </row>
    <row r="4363" spans="1:6" x14ac:dyDescent="0.2">
      <c r="A4363" s="7" t="s">
        <v>15</v>
      </c>
      <c r="B4363" s="8" t="s">
        <v>43</v>
      </c>
      <c r="C4363" s="8" t="s">
        <v>13</v>
      </c>
      <c r="D4363" s="8" t="s">
        <v>207</v>
      </c>
      <c r="E4363" s="8">
        <v>2004</v>
      </c>
      <c r="F4363" s="9">
        <v>47030.666666666664</v>
      </c>
    </row>
    <row r="4364" spans="1:6" x14ac:dyDescent="0.2">
      <c r="A4364" s="4" t="s">
        <v>11</v>
      </c>
      <c r="B4364" s="5" t="s">
        <v>33</v>
      </c>
      <c r="C4364" s="5" t="s">
        <v>28</v>
      </c>
      <c r="D4364" s="5" t="s">
        <v>169</v>
      </c>
      <c r="E4364" s="5">
        <v>1996</v>
      </c>
      <c r="F4364" s="6">
        <v>52230.333333333336</v>
      </c>
    </row>
    <row r="4365" spans="1:6" x14ac:dyDescent="0.2">
      <c r="A4365" s="7" t="s">
        <v>11</v>
      </c>
      <c r="B4365" s="8" t="s">
        <v>130</v>
      </c>
      <c r="C4365" s="8" t="s">
        <v>13</v>
      </c>
      <c r="D4365" s="8" t="s">
        <v>146</v>
      </c>
      <c r="E4365" s="8">
        <v>2001</v>
      </c>
      <c r="F4365" s="9">
        <v>49621</v>
      </c>
    </row>
    <row r="4366" spans="1:6" x14ac:dyDescent="0.2">
      <c r="A4366" s="4" t="s">
        <v>11</v>
      </c>
      <c r="B4366" s="5" t="s">
        <v>23</v>
      </c>
      <c r="C4366" s="5" t="s">
        <v>13</v>
      </c>
      <c r="D4366" s="5" t="s">
        <v>53</v>
      </c>
      <c r="E4366" s="5">
        <v>2004</v>
      </c>
      <c r="F4366" s="6">
        <v>47812.666666666664</v>
      </c>
    </row>
    <row r="4367" spans="1:6" x14ac:dyDescent="0.2">
      <c r="A4367" s="7" t="s">
        <v>11</v>
      </c>
      <c r="B4367" s="8" t="s">
        <v>42</v>
      </c>
      <c r="C4367" s="8" t="s">
        <v>13</v>
      </c>
      <c r="D4367" s="8" t="s">
        <v>131</v>
      </c>
      <c r="E4367" s="8">
        <v>2007</v>
      </c>
      <c r="F4367" s="9">
        <v>49085.666666666664</v>
      </c>
    </row>
    <row r="4368" spans="1:6" x14ac:dyDescent="0.2">
      <c r="A4368" s="4" t="s">
        <v>11</v>
      </c>
      <c r="B4368" s="5" t="s">
        <v>42</v>
      </c>
      <c r="C4368" s="5" t="s">
        <v>28</v>
      </c>
      <c r="D4368" s="5" t="s">
        <v>140</v>
      </c>
      <c r="E4368" s="5">
        <v>2001</v>
      </c>
      <c r="F4368" s="6">
        <v>55492</v>
      </c>
    </row>
    <row r="4369" spans="1:6" x14ac:dyDescent="0.2">
      <c r="A4369" s="7" t="s">
        <v>11</v>
      </c>
      <c r="B4369" s="8" t="s">
        <v>121</v>
      </c>
      <c r="C4369" s="8" t="s">
        <v>13</v>
      </c>
      <c r="D4369" s="8" t="s">
        <v>100</v>
      </c>
      <c r="E4369" s="8">
        <v>2001</v>
      </c>
      <c r="F4369" s="9">
        <v>49115.666666666664</v>
      </c>
    </row>
    <row r="4370" spans="1:6" x14ac:dyDescent="0.2">
      <c r="A4370" s="4" t="s">
        <v>15</v>
      </c>
      <c r="B4370" s="5" t="s">
        <v>12</v>
      </c>
      <c r="C4370" s="5" t="s">
        <v>13</v>
      </c>
      <c r="D4370" s="5" t="s">
        <v>230</v>
      </c>
      <c r="E4370" s="5">
        <v>2001</v>
      </c>
      <c r="F4370" s="6">
        <v>47082</v>
      </c>
    </row>
    <row r="4371" spans="1:6" x14ac:dyDescent="0.2">
      <c r="A4371" s="7" t="s">
        <v>11</v>
      </c>
      <c r="B4371" s="8" t="s">
        <v>35</v>
      </c>
      <c r="C4371" s="8" t="s">
        <v>28</v>
      </c>
      <c r="D4371" s="8" t="s">
        <v>123</v>
      </c>
      <c r="E4371" s="8">
        <v>1996</v>
      </c>
      <c r="F4371" s="9">
        <v>46049.666666666664</v>
      </c>
    </row>
    <row r="4372" spans="1:6" x14ac:dyDescent="0.2">
      <c r="A4372" s="4" t="s">
        <v>11</v>
      </c>
      <c r="B4372" s="5" t="s">
        <v>121</v>
      </c>
      <c r="C4372" s="5" t="s">
        <v>13</v>
      </c>
      <c r="D4372" s="5" t="s">
        <v>175</v>
      </c>
      <c r="E4372" s="5">
        <v>2001</v>
      </c>
      <c r="F4372" s="6">
        <v>49714.666666666664</v>
      </c>
    </row>
    <row r="4373" spans="1:6" x14ac:dyDescent="0.2">
      <c r="A4373" s="7" t="s">
        <v>11</v>
      </c>
      <c r="B4373" s="8" t="s">
        <v>139</v>
      </c>
      <c r="C4373" s="8" t="s">
        <v>13</v>
      </c>
      <c r="D4373" s="8" t="s">
        <v>159</v>
      </c>
      <c r="E4373" s="8">
        <v>1998</v>
      </c>
      <c r="F4373" s="9">
        <v>51082.333333333336</v>
      </c>
    </row>
    <row r="4374" spans="1:6" x14ac:dyDescent="0.2">
      <c r="A4374" s="4" t="s">
        <v>15</v>
      </c>
      <c r="B4374" s="5" t="s">
        <v>63</v>
      </c>
      <c r="C4374" s="5" t="s">
        <v>13</v>
      </c>
      <c r="D4374" s="5" t="s">
        <v>38</v>
      </c>
      <c r="E4374" s="5">
        <v>2007</v>
      </c>
      <c r="F4374" s="6">
        <v>47135.666666666664</v>
      </c>
    </row>
    <row r="4375" spans="1:6" x14ac:dyDescent="0.2">
      <c r="A4375" s="7" t="s">
        <v>11</v>
      </c>
      <c r="B4375" s="8" t="s">
        <v>42</v>
      </c>
      <c r="C4375" s="8" t="s">
        <v>13</v>
      </c>
      <c r="D4375" s="8" t="s">
        <v>196</v>
      </c>
      <c r="E4375" s="8">
        <v>1998</v>
      </c>
      <c r="F4375" s="9">
        <v>47577</v>
      </c>
    </row>
    <row r="4376" spans="1:6" x14ac:dyDescent="0.2">
      <c r="A4376" s="4" t="s">
        <v>11</v>
      </c>
      <c r="B4376" s="5" t="s">
        <v>23</v>
      </c>
      <c r="C4376" s="5" t="s">
        <v>13</v>
      </c>
      <c r="D4376" s="5" t="s">
        <v>149</v>
      </c>
      <c r="E4376" s="5">
        <v>2007</v>
      </c>
      <c r="F4376" s="6">
        <v>48950.333333333336</v>
      </c>
    </row>
    <row r="4377" spans="1:6" x14ac:dyDescent="0.2">
      <c r="A4377" s="7" t="s">
        <v>11</v>
      </c>
      <c r="B4377" s="8" t="s">
        <v>23</v>
      </c>
      <c r="C4377" s="8" t="s">
        <v>28</v>
      </c>
      <c r="D4377" s="8" t="s">
        <v>133</v>
      </c>
      <c r="E4377" s="8">
        <v>2006</v>
      </c>
      <c r="F4377" s="9">
        <v>47218.333333333336</v>
      </c>
    </row>
    <row r="4378" spans="1:6" x14ac:dyDescent="0.2">
      <c r="A4378" s="4" t="s">
        <v>15</v>
      </c>
      <c r="B4378" s="5" t="s">
        <v>45</v>
      </c>
      <c r="C4378" s="5" t="s">
        <v>28</v>
      </c>
      <c r="D4378" s="5" t="s">
        <v>133</v>
      </c>
      <c r="E4378" s="5">
        <v>2011</v>
      </c>
      <c r="F4378" s="6">
        <v>47159</v>
      </c>
    </row>
    <row r="4379" spans="1:6" x14ac:dyDescent="0.2">
      <c r="A4379" s="7" t="s">
        <v>11</v>
      </c>
      <c r="B4379" s="8" t="s">
        <v>33</v>
      </c>
      <c r="C4379" s="8" t="s">
        <v>13</v>
      </c>
      <c r="D4379" s="8" t="s">
        <v>209</v>
      </c>
      <c r="E4379" s="8">
        <v>2007</v>
      </c>
      <c r="F4379" s="9">
        <v>49999.666666666664</v>
      </c>
    </row>
    <row r="4380" spans="1:6" x14ac:dyDescent="0.2">
      <c r="A4380" s="4" t="s">
        <v>11</v>
      </c>
      <c r="B4380" s="5" t="s">
        <v>139</v>
      </c>
      <c r="C4380" s="5" t="s">
        <v>13</v>
      </c>
      <c r="D4380" s="5" t="s">
        <v>143</v>
      </c>
      <c r="E4380" s="5">
        <v>2001</v>
      </c>
      <c r="F4380" s="6">
        <v>45050</v>
      </c>
    </row>
    <row r="4381" spans="1:6" x14ac:dyDescent="0.2">
      <c r="A4381" s="7" t="s">
        <v>11</v>
      </c>
      <c r="B4381" s="8" t="s">
        <v>23</v>
      </c>
      <c r="C4381" s="8" t="s">
        <v>13</v>
      </c>
      <c r="D4381" s="8" t="s">
        <v>124</v>
      </c>
      <c r="E4381" s="8">
        <v>2007</v>
      </c>
      <c r="F4381" s="9">
        <v>48060.666666666664</v>
      </c>
    </row>
    <row r="4382" spans="1:6" x14ac:dyDescent="0.2">
      <c r="A4382" s="4" t="s">
        <v>15</v>
      </c>
      <c r="B4382" s="5" t="s">
        <v>56</v>
      </c>
      <c r="C4382" s="5" t="s">
        <v>13</v>
      </c>
      <c r="D4382" s="5" t="s">
        <v>41</v>
      </c>
      <c r="E4382" s="5">
        <v>2013</v>
      </c>
      <c r="F4382" s="6">
        <v>50149.333333333336</v>
      </c>
    </row>
    <row r="4383" spans="1:6" x14ac:dyDescent="0.2">
      <c r="A4383" s="7" t="s">
        <v>11</v>
      </c>
      <c r="B4383" s="8" t="s">
        <v>137</v>
      </c>
      <c r="C4383" s="8" t="s">
        <v>13</v>
      </c>
      <c r="D4383" s="8" t="s">
        <v>146</v>
      </c>
      <c r="E4383" s="8">
        <v>2001</v>
      </c>
      <c r="F4383" s="9">
        <v>49860</v>
      </c>
    </row>
    <row r="4384" spans="1:6" x14ac:dyDescent="0.2">
      <c r="A4384" s="4" t="s">
        <v>11</v>
      </c>
      <c r="B4384" s="5" t="s">
        <v>35</v>
      </c>
      <c r="C4384" s="5" t="s">
        <v>13</v>
      </c>
      <c r="D4384" s="5" t="s">
        <v>131</v>
      </c>
      <c r="E4384" s="5">
        <v>2001</v>
      </c>
      <c r="F4384" s="6">
        <v>49102.666666666664</v>
      </c>
    </row>
    <row r="4385" spans="1:6" x14ac:dyDescent="0.2">
      <c r="A4385" s="7" t="s">
        <v>11</v>
      </c>
      <c r="B4385" s="8" t="s">
        <v>23</v>
      </c>
      <c r="C4385" s="8" t="s">
        <v>13</v>
      </c>
      <c r="D4385" s="8" t="s">
        <v>185</v>
      </c>
      <c r="E4385" s="8">
        <v>1998</v>
      </c>
      <c r="F4385" s="9">
        <v>49106</v>
      </c>
    </row>
    <row r="4386" spans="1:6" x14ac:dyDescent="0.2">
      <c r="A4386" s="4" t="s">
        <v>15</v>
      </c>
      <c r="B4386" s="5" t="s">
        <v>12</v>
      </c>
      <c r="C4386" s="5" t="s">
        <v>13</v>
      </c>
      <c r="D4386" s="5" t="s">
        <v>258</v>
      </c>
      <c r="E4386" s="5">
        <v>2007</v>
      </c>
      <c r="F4386" s="6">
        <v>46381.333333333336</v>
      </c>
    </row>
    <row r="4387" spans="1:6" x14ac:dyDescent="0.2">
      <c r="A4387" s="7" t="s">
        <v>15</v>
      </c>
      <c r="B4387" s="8" t="s">
        <v>43</v>
      </c>
      <c r="C4387" s="8" t="s">
        <v>28</v>
      </c>
      <c r="D4387" s="8" t="s">
        <v>140</v>
      </c>
      <c r="E4387" s="8">
        <v>2011</v>
      </c>
      <c r="F4387" s="9">
        <v>47794.333333333336</v>
      </c>
    </row>
    <row r="4388" spans="1:6" x14ac:dyDescent="0.2">
      <c r="A4388" s="4" t="s">
        <v>11</v>
      </c>
      <c r="B4388" s="5" t="s">
        <v>42</v>
      </c>
      <c r="C4388" s="5" t="s">
        <v>13</v>
      </c>
      <c r="D4388" s="5" t="s">
        <v>53</v>
      </c>
      <c r="E4388" s="5">
        <v>2007</v>
      </c>
      <c r="F4388" s="6">
        <v>44213.333333333336</v>
      </c>
    </row>
    <row r="4389" spans="1:6" x14ac:dyDescent="0.2">
      <c r="A4389" s="7" t="s">
        <v>15</v>
      </c>
      <c r="B4389" s="8" t="s">
        <v>30</v>
      </c>
      <c r="C4389" s="8" t="s">
        <v>28</v>
      </c>
      <c r="D4389" s="8" t="s">
        <v>60</v>
      </c>
      <c r="E4389" s="8">
        <v>2011</v>
      </c>
      <c r="F4389" s="9">
        <v>47418</v>
      </c>
    </row>
    <row r="4390" spans="1:6" x14ac:dyDescent="0.2">
      <c r="A4390" s="4" t="s">
        <v>15</v>
      </c>
      <c r="B4390" s="5" t="s">
        <v>12</v>
      </c>
      <c r="C4390" s="5" t="s">
        <v>13</v>
      </c>
      <c r="D4390" s="5" t="s">
        <v>168</v>
      </c>
      <c r="E4390" s="5">
        <v>2004</v>
      </c>
      <c r="F4390" s="6">
        <v>51186.333333333336</v>
      </c>
    </row>
    <row r="4391" spans="1:6" x14ac:dyDescent="0.2">
      <c r="A4391" s="7" t="s">
        <v>11</v>
      </c>
      <c r="B4391" s="8" t="s">
        <v>130</v>
      </c>
      <c r="C4391" s="8" t="s">
        <v>13</v>
      </c>
      <c r="D4391" s="8" t="s">
        <v>171</v>
      </c>
      <c r="E4391" s="8">
        <v>2007</v>
      </c>
      <c r="F4391" s="9">
        <v>45906.666666666664</v>
      </c>
    </row>
    <row r="4392" spans="1:6" x14ac:dyDescent="0.2">
      <c r="A4392" s="4" t="s">
        <v>11</v>
      </c>
      <c r="B4392" s="5" t="s">
        <v>35</v>
      </c>
      <c r="C4392" s="5" t="s">
        <v>13</v>
      </c>
      <c r="D4392" s="5" t="s">
        <v>90</v>
      </c>
      <c r="E4392" s="5">
        <v>2001</v>
      </c>
      <c r="F4392" s="6">
        <v>47702.333333333336</v>
      </c>
    </row>
    <row r="4393" spans="1:6" x14ac:dyDescent="0.2">
      <c r="A4393" s="7" t="s">
        <v>15</v>
      </c>
      <c r="B4393" s="8" t="s">
        <v>44</v>
      </c>
      <c r="C4393" s="8" t="s">
        <v>13</v>
      </c>
      <c r="D4393" s="8" t="s">
        <v>189</v>
      </c>
      <c r="E4393" s="8">
        <v>2001</v>
      </c>
      <c r="F4393" s="9">
        <v>45114.666666666664</v>
      </c>
    </row>
    <row r="4394" spans="1:6" x14ac:dyDescent="0.2">
      <c r="A4394" s="4" t="s">
        <v>15</v>
      </c>
      <c r="B4394" s="5" t="s">
        <v>63</v>
      </c>
      <c r="C4394" s="5" t="s">
        <v>28</v>
      </c>
      <c r="D4394" s="5" t="s">
        <v>169</v>
      </c>
      <c r="E4394" s="5">
        <v>2011</v>
      </c>
      <c r="F4394" s="6">
        <v>44572.333333333336</v>
      </c>
    </row>
    <row r="4395" spans="1:6" x14ac:dyDescent="0.2">
      <c r="A4395" s="7" t="s">
        <v>11</v>
      </c>
      <c r="B4395" s="8" t="s">
        <v>137</v>
      </c>
      <c r="C4395" s="8" t="s">
        <v>13</v>
      </c>
      <c r="D4395" s="8" t="s">
        <v>206</v>
      </c>
      <c r="E4395" s="8">
        <v>2004</v>
      </c>
      <c r="F4395" s="9">
        <v>47657</v>
      </c>
    </row>
    <row r="4396" spans="1:6" x14ac:dyDescent="0.2">
      <c r="A4396" s="4" t="s">
        <v>11</v>
      </c>
      <c r="B4396" s="5" t="s">
        <v>138</v>
      </c>
      <c r="C4396" s="5" t="s">
        <v>13</v>
      </c>
      <c r="D4396" s="5" t="s">
        <v>27</v>
      </c>
      <c r="E4396" s="5">
        <v>2001</v>
      </c>
      <c r="F4396" s="6">
        <v>44844.333333333336</v>
      </c>
    </row>
    <row r="4397" spans="1:6" x14ac:dyDescent="0.2">
      <c r="A4397" s="7" t="s">
        <v>15</v>
      </c>
      <c r="B4397" s="8" t="s">
        <v>43</v>
      </c>
      <c r="C4397" s="8" t="s">
        <v>13</v>
      </c>
      <c r="D4397" s="8" t="s">
        <v>185</v>
      </c>
      <c r="E4397" s="8">
        <v>2007</v>
      </c>
      <c r="F4397" s="9">
        <v>46440.333333333336</v>
      </c>
    </row>
    <row r="4398" spans="1:6" x14ac:dyDescent="0.2">
      <c r="A4398" s="4" t="s">
        <v>15</v>
      </c>
      <c r="B4398" s="5" t="s">
        <v>43</v>
      </c>
      <c r="C4398" s="5" t="s">
        <v>13</v>
      </c>
      <c r="D4398" s="5" t="s">
        <v>185</v>
      </c>
      <c r="E4398" s="5">
        <v>2013</v>
      </c>
      <c r="F4398" s="6">
        <v>45460</v>
      </c>
    </row>
    <row r="4399" spans="1:6" x14ac:dyDescent="0.2">
      <c r="A4399" s="7" t="s">
        <v>11</v>
      </c>
      <c r="B4399" s="8" t="s">
        <v>139</v>
      </c>
      <c r="C4399" s="8" t="s">
        <v>13</v>
      </c>
      <c r="D4399" s="8" t="s">
        <v>196</v>
      </c>
      <c r="E4399" s="8">
        <v>1998</v>
      </c>
      <c r="F4399" s="9">
        <v>47089</v>
      </c>
    </row>
    <row r="4400" spans="1:6" x14ac:dyDescent="0.2">
      <c r="A4400" s="4" t="s">
        <v>11</v>
      </c>
      <c r="B4400" s="5" t="s">
        <v>138</v>
      </c>
      <c r="C4400" s="5" t="s">
        <v>13</v>
      </c>
      <c r="D4400" s="5" t="s">
        <v>97</v>
      </c>
      <c r="E4400" s="5">
        <v>1998</v>
      </c>
      <c r="F4400" s="6">
        <v>48616.666666666664</v>
      </c>
    </row>
    <row r="4401" spans="1:6" x14ac:dyDescent="0.2">
      <c r="A4401" s="7" t="s">
        <v>15</v>
      </c>
      <c r="B4401" s="8" t="s">
        <v>30</v>
      </c>
      <c r="C4401" s="8" t="s">
        <v>13</v>
      </c>
      <c r="D4401" s="8" t="s">
        <v>27</v>
      </c>
      <c r="E4401" s="8">
        <v>2004</v>
      </c>
      <c r="F4401" s="9">
        <v>48135.333333333336</v>
      </c>
    </row>
    <row r="4402" spans="1:6" x14ac:dyDescent="0.2">
      <c r="A4402" s="4" t="s">
        <v>15</v>
      </c>
      <c r="B4402" s="5" t="s">
        <v>44</v>
      </c>
      <c r="C4402" s="5" t="s">
        <v>13</v>
      </c>
      <c r="D4402" s="5" t="s">
        <v>169</v>
      </c>
      <c r="E4402" s="5">
        <v>2001</v>
      </c>
      <c r="F4402" s="6">
        <v>46854.666666666664</v>
      </c>
    </row>
    <row r="4403" spans="1:6" x14ac:dyDescent="0.2">
      <c r="A4403" s="7" t="s">
        <v>15</v>
      </c>
      <c r="B4403" s="8" t="s">
        <v>30</v>
      </c>
      <c r="C4403" s="8" t="s">
        <v>13</v>
      </c>
      <c r="D4403" s="8" t="s">
        <v>185</v>
      </c>
      <c r="E4403" s="8">
        <v>2007</v>
      </c>
      <c r="F4403" s="9">
        <v>46958.333333333336</v>
      </c>
    </row>
    <row r="4404" spans="1:6" x14ac:dyDescent="0.2">
      <c r="A4404" s="4" t="s">
        <v>15</v>
      </c>
      <c r="B4404" s="5" t="s">
        <v>12</v>
      </c>
      <c r="C4404" s="5" t="s">
        <v>13</v>
      </c>
      <c r="D4404" s="5" t="s">
        <v>196</v>
      </c>
      <c r="E4404" s="5">
        <v>2007</v>
      </c>
      <c r="F4404" s="6">
        <v>47507</v>
      </c>
    </row>
    <row r="4405" spans="1:6" x14ac:dyDescent="0.2">
      <c r="A4405" s="7" t="s">
        <v>15</v>
      </c>
      <c r="B4405" s="8" t="s">
        <v>63</v>
      </c>
      <c r="C4405" s="8" t="s">
        <v>13</v>
      </c>
      <c r="D4405" s="8" t="s">
        <v>51</v>
      </c>
      <c r="E4405" s="8">
        <v>2004</v>
      </c>
      <c r="F4405" s="9">
        <v>47684.333333333336</v>
      </c>
    </row>
    <row r="4406" spans="1:6" x14ac:dyDescent="0.2">
      <c r="A4406" s="4" t="s">
        <v>11</v>
      </c>
      <c r="B4406" s="5" t="s">
        <v>121</v>
      </c>
      <c r="C4406" s="5" t="s">
        <v>13</v>
      </c>
      <c r="D4406" s="5" t="s">
        <v>88</v>
      </c>
      <c r="E4406" s="5">
        <v>2004</v>
      </c>
      <c r="F4406" s="6">
        <v>48173.666666666664</v>
      </c>
    </row>
    <row r="4407" spans="1:6" x14ac:dyDescent="0.2">
      <c r="A4407" s="7" t="s">
        <v>11</v>
      </c>
      <c r="B4407" s="8" t="s">
        <v>23</v>
      </c>
      <c r="C4407" s="8" t="s">
        <v>13</v>
      </c>
      <c r="D4407" s="8" t="s">
        <v>146</v>
      </c>
      <c r="E4407" s="8">
        <v>1998</v>
      </c>
      <c r="F4407" s="9">
        <v>47059.666666666664</v>
      </c>
    </row>
    <row r="4408" spans="1:6" x14ac:dyDescent="0.2">
      <c r="A4408" s="4" t="s">
        <v>15</v>
      </c>
      <c r="B4408" s="5" t="s">
        <v>127</v>
      </c>
      <c r="C4408" s="5" t="s">
        <v>13</v>
      </c>
      <c r="D4408" s="5" t="s">
        <v>196</v>
      </c>
      <c r="E4408" s="5">
        <v>2001</v>
      </c>
      <c r="F4408" s="6">
        <v>46638.333333333336</v>
      </c>
    </row>
    <row r="4409" spans="1:6" x14ac:dyDescent="0.2">
      <c r="A4409" s="7" t="s">
        <v>11</v>
      </c>
      <c r="B4409" s="8" t="s">
        <v>33</v>
      </c>
      <c r="C4409" s="8" t="s">
        <v>13</v>
      </c>
      <c r="D4409" s="8" t="s">
        <v>68</v>
      </c>
      <c r="E4409" s="8">
        <v>1998</v>
      </c>
      <c r="F4409" s="9">
        <v>47860</v>
      </c>
    </row>
    <row r="4410" spans="1:6" x14ac:dyDescent="0.2">
      <c r="A4410" s="4" t="s">
        <v>15</v>
      </c>
      <c r="B4410" s="5" t="s">
        <v>44</v>
      </c>
      <c r="C4410" s="5" t="s">
        <v>28</v>
      </c>
      <c r="D4410" s="5" t="s">
        <v>123</v>
      </c>
      <c r="E4410" s="5">
        <v>2011</v>
      </c>
      <c r="F4410" s="6">
        <v>46622.666666666664</v>
      </c>
    </row>
    <row r="4411" spans="1:6" x14ac:dyDescent="0.2">
      <c r="A4411" s="7" t="s">
        <v>15</v>
      </c>
      <c r="B4411" s="8" t="s">
        <v>44</v>
      </c>
      <c r="C4411" s="8" t="s">
        <v>28</v>
      </c>
      <c r="D4411" s="8" t="s">
        <v>151</v>
      </c>
      <c r="E4411" s="8">
        <v>2001</v>
      </c>
      <c r="F4411" s="9">
        <v>44918</v>
      </c>
    </row>
    <row r="4412" spans="1:6" x14ac:dyDescent="0.2">
      <c r="A4412" s="4" t="s">
        <v>15</v>
      </c>
      <c r="B4412" s="5" t="s">
        <v>56</v>
      </c>
      <c r="C4412" s="5" t="s">
        <v>13</v>
      </c>
      <c r="D4412" s="5" t="s">
        <v>169</v>
      </c>
      <c r="E4412" s="5">
        <v>2001</v>
      </c>
      <c r="F4412" s="6">
        <v>47719</v>
      </c>
    </row>
    <row r="4413" spans="1:6" x14ac:dyDescent="0.2">
      <c r="A4413" s="7" t="s">
        <v>11</v>
      </c>
      <c r="B4413" s="8" t="s">
        <v>35</v>
      </c>
      <c r="C4413" s="8" t="s">
        <v>13</v>
      </c>
      <c r="D4413" s="8" t="s">
        <v>155</v>
      </c>
      <c r="E4413" s="8">
        <v>1998</v>
      </c>
      <c r="F4413" s="9">
        <v>49925</v>
      </c>
    </row>
    <row r="4414" spans="1:6" x14ac:dyDescent="0.2">
      <c r="A4414" s="4" t="s">
        <v>15</v>
      </c>
      <c r="B4414" s="5" t="s">
        <v>43</v>
      </c>
      <c r="C4414" s="5" t="s">
        <v>28</v>
      </c>
      <c r="D4414" s="5" t="s">
        <v>116</v>
      </c>
      <c r="E4414" s="5">
        <v>2006</v>
      </c>
      <c r="F4414" s="6">
        <v>47521.333333333336</v>
      </c>
    </row>
    <row r="4415" spans="1:6" x14ac:dyDescent="0.2">
      <c r="A4415" s="7" t="s">
        <v>11</v>
      </c>
      <c r="B4415" s="8" t="s">
        <v>121</v>
      </c>
      <c r="C4415" s="8" t="s">
        <v>13</v>
      </c>
      <c r="D4415" s="8" t="s">
        <v>256</v>
      </c>
      <c r="E4415" s="8">
        <v>2001</v>
      </c>
      <c r="F4415" s="9">
        <v>47086.666666666664</v>
      </c>
    </row>
    <row r="4416" spans="1:6" x14ac:dyDescent="0.2">
      <c r="A4416" s="4" t="s">
        <v>15</v>
      </c>
      <c r="B4416" s="5" t="s">
        <v>45</v>
      </c>
      <c r="C4416" s="5" t="s">
        <v>13</v>
      </c>
      <c r="D4416" s="5" t="s">
        <v>81</v>
      </c>
      <c r="E4416" s="5">
        <v>2001</v>
      </c>
      <c r="F4416" s="6">
        <v>49060.333333333336</v>
      </c>
    </row>
    <row r="4417" spans="1:6" x14ac:dyDescent="0.2">
      <c r="A4417" s="7" t="s">
        <v>15</v>
      </c>
      <c r="B4417" s="8" t="s">
        <v>44</v>
      </c>
      <c r="C4417" s="8" t="s">
        <v>13</v>
      </c>
      <c r="D4417" s="8" t="s">
        <v>40</v>
      </c>
      <c r="E4417" s="8">
        <v>2001</v>
      </c>
      <c r="F4417" s="9">
        <v>47616.333333333336</v>
      </c>
    </row>
    <row r="4418" spans="1:6" x14ac:dyDescent="0.2">
      <c r="A4418" s="4" t="s">
        <v>15</v>
      </c>
      <c r="B4418" s="5" t="s">
        <v>45</v>
      </c>
      <c r="C4418" s="5" t="s">
        <v>13</v>
      </c>
      <c r="D4418" s="5" t="s">
        <v>159</v>
      </c>
      <c r="E4418" s="5">
        <v>2010</v>
      </c>
      <c r="F4418" s="6">
        <v>47786.333333333336</v>
      </c>
    </row>
    <row r="4419" spans="1:6" x14ac:dyDescent="0.2">
      <c r="A4419" s="7" t="s">
        <v>15</v>
      </c>
      <c r="B4419" s="8" t="s">
        <v>45</v>
      </c>
      <c r="C4419" s="8" t="s">
        <v>13</v>
      </c>
      <c r="D4419" s="8" t="s">
        <v>90</v>
      </c>
      <c r="E4419" s="8">
        <v>2010</v>
      </c>
      <c r="F4419" s="9">
        <v>48132.666666666664</v>
      </c>
    </row>
    <row r="4420" spans="1:6" x14ac:dyDescent="0.2">
      <c r="A4420" s="4" t="s">
        <v>11</v>
      </c>
      <c r="B4420" s="5" t="s">
        <v>8</v>
      </c>
      <c r="C4420" s="5" t="s">
        <v>13</v>
      </c>
      <c r="D4420" s="5" t="s">
        <v>80</v>
      </c>
      <c r="E4420" s="5">
        <v>1998</v>
      </c>
      <c r="F4420" s="6">
        <v>47391.333333333336</v>
      </c>
    </row>
    <row r="4421" spans="1:6" x14ac:dyDescent="0.2">
      <c r="A4421" s="7" t="s">
        <v>15</v>
      </c>
      <c r="B4421" s="8" t="s">
        <v>12</v>
      </c>
      <c r="C4421" s="8" t="s">
        <v>13</v>
      </c>
      <c r="D4421" s="8" t="s">
        <v>160</v>
      </c>
      <c r="E4421" s="8">
        <v>2001</v>
      </c>
      <c r="F4421" s="9">
        <v>46764</v>
      </c>
    </row>
    <row r="4422" spans="1:6" x14ac:dyDescent="0.2">
      <c r="A4422" s="4" t="s">
        <v>11</v>
      </c>
      <c r="B4422" s="5" t="s">
        <v>42</v>
      </c>
      <c r="C4422" s="5" t="s">
        <v>13</v>
      </c>
      <c r="D4422" s="5" t="s">
        <v>109</v>
      </c>
      <c r="E4422" s="5">
        <v>2004</v>
      </c>
      <c r="F4422" s="6">
        <v>47371.333333333336</v>
      </c>
    </row>
    <row r="4423" spans="1:6" x14ac:dyDescent="0.2">
      <c r="A4423" s="7" t="s">
        <v>15</v>
      </c>
      <c r="B4423" s="8" t="s">
        <v>12</v>
      </c>
      <c r="C4423" s="8" t="s">
        <v>13</v>
      </c>
      <c r="D4423" s="8" t="s">
        <v>175</v>
      </c>
      <c r="E4423" s="8">
        <v>2007</v>
      </c>
      <c r="F4423" s="9">
        <v>48511.333333333336</v>
      </c>
    </row>
    <row r="4424" spans="1:6" x14ac:dyDescent="0.2">
      <c r="A4424" s="4" t="s">
        <v>15</v>
      </c>
      <c r="B4424" s="5" t="s">
        <v>127</v>
      </c>
      <c r="C4424" s="5" t="s">
        <v>13</v>
      </c>
      <c r="D4424" s="5" t="s">
        <v>58</v>
      </c>
      <c r="E4424" s="5">
        <v>2007</v>
      </c>
      <c r="F4424" s="6">
        <v>48048.666666666664</v>
      </c>
    </row>
    <row r="4425" spans="1:6" x14ac:dyDescent="0.2">
      <c r="A4425" s="7" t="s">
        <v>15</v>
      </c>
      <c r="B4425" s="8" t="s">
        <v>127</v>
      </c>
      <c r="C4425" s="8" t="s">
        <v>13</v>
      </c>
      <c r="D4425" s="8" t="s">
        <v>175</v>
      </c>
      <c r="E4425" s="8">
        <v>2004</v>
      </c>
      <c r="F4425" s="9">
        <v>48072</v>
      </c>
    </row>
    <row r="4426" spans="1:6" x14ac:dyDescent="0.2">
      <c r="A4426" s="4" t="s">
        <v>11</v>
      </c>
      <c r="B4426" s="5" t="s">
        <v>35</v>
      </c>
      <c r="C4426" s="5" t="s">
        <v>13</v>
      </c>
      <c r="D4426" s="5" t="s">
        <v>159</v>
      </c>
      <c r="E4426" s="5">
        <v>2007</v>
      </c>
      <c r="F4426" s="6">
        <v>46116.666666666664</v>
      </c>
    </row>
    <row r="4427" spans="1:6" x14ac:dyDescent="0.2">
      <c r="A4427" s="7" t="s">
        <v>11</v>
      </c>
      <c r="B4427" s="8" t="s">
        <v>130</v>
      </c>
      <c r="C4427" s="8" t="s">
        <v>13</v>
      </c>
      <c r="D4427" s="8" t="s">
        <v>124</v>
      </c>
      <c r="E4427" s="8">
        <v>2001</v>
      </c>
      <c r="F4427" s="9">
        <v>45414.666666666664</v>
      </c>
    </row>
    <row r="4428" spans="1:6" x14ac:dyDescent="0.2">
      <c r="A4428" s="4" t="s">
        <v>11</v>
      </c>
      <c r="B4428" s="5" t="s">
        <v>33</v>
      </c>
      <c r="C4428" s="5" t="s">
        <v>28</v>
      </c>
      <c r="D4428" s="5" t="s">
        <v>144</v>
      </c>
      <c r="E4428" s="5">
        <v>2006</v>
      </c>
      <c r="F4428" s="6">
        <v>45344.666666666664</v>
      </c>
    </row>
    <row r="4429" spans="1:6" x14ac:dyDescent="0.2">
      <c r="A4429" s="7" t="s">
        <v>11</v>
      </c>
      <c r="B4429" s="8" t="s">
        <v>23</v>
      </c>
      <c r="C4429" s="8" t="s">
        <v>28</v>
      </c>
      <c r="D4429" s="8" t="s">
        <v>123</v>
      </c>
      <c r="E4429" s="8">
        <v>2011</v>
      </c>
      <c r="F4429" s="9">
        <v>46685.333333333336</v>
      </c>
    </row>
    <row r="4430" spans="1:6" x14ac:dyDescent="0.2">
      <c r="A4430" s="4" t="s">
        <v>15</v>
      </c>
      <c r="B4430" s="5" t="s">
        <v>63</v>
      </c>
      <c r="C4430" s="5" t="s">
        <v>13</v>
      </c>
      <c r="D4430" s="5" t="s">
        <v>100</v>
      </c>
      <c r="E4430" s="5">
        <v>2007</v>
      </c>
      <c r="F4430" s="6">
        <v>47798.666666666664</v>
      </c>
    </row>
    <row r="4431" spans="1:6" x14ac:dyDescent="0.2">
      <c r="A4431" s="7" t="s">
        <v>15</v>
      </c>
      <c r="B4431" s="8" t="s">
        <v>45</v>
      </c>
      <c r="C4431" s="8" t="s">
        <v>13</v>
      </c>
      <c r="D4431" s="8" t="s">
        <v>210</v>
      </c>
      <c r="E4431" s="8">
        <v>2001</v>
      </c>
      <c r="F4431" s="9">
        <v>43672.333333333336</v>
      </c>
    </row>
    <row r="4432" spans="1:6" x14ac:dyDescent="0.2">
      <c r="A4432" s="4" t="s">
        <v>11</v>
      </c>
      <c r="B4432" s="5" t="s">
        <v>33</v>
      </c>
      <c r="C4432" s="5" t="s">
        <v>13</v>
      </c>
      <c r="D4432" s="5" t="s">
        <v>169</v>
      </c>
      <c r="E4432" s="5">
        <v>2004</v>
      </c>
      <c r="F4432" s="6">
        <v>49525.666666666664</v>
      </c>
    </row>
    <row r="4433" spans="1:6" x14ac:dyDescent="0.2">
      <c r="A4433" s="7" t="s">
        <v>11</v>
      </c>
      <c r="B4433" s="8" t="s">
        <v>8</v>
      </c>
      <c r="C4433" s="8" t="s">
        <v>13</v>
      </c>
      <c r="D4433" s="8" t="s">
        <v>80</v>
      </c>
      <c r="E4433" s="8">
        <v>1998</v>
      </c>
      <c r="F4433" s="9">
        <v>50150.333333333336</v>
      </c>
    </row>
    <row r="4434" spans="1:6" x14ac:dyDescent="0.2">
      <c r="A4434" s="4" t="s">
        <v>11</v>
      </c>
      <c r="B4434" s="5" t="s">
        <v>130</v>
      </c>
      <c r="C4434" s="5" t="s">
        <v>13</v>
      </c>
      <c r="D4434" s="5" t="s">
        <v>97</v>
      </c>
      <c r="E4434" s="5">
        <v>2001</v>
      </c>
      <c r="F4434" s="6">
        <v>48117.333333333336</v>
      </c>
    </row>
    <row r="4435" spans="1:6" x14ac:dyDescent="0.2">
      <c r="A4435" s="7" t="s">
        <v>11</v>
      </c>
      <c r="B4435" s="8" t="s">
        <v>33</v>
      </c>
      <c r="C4435" s="8" t="s">
        <v>28</v>
      </c>
      <c r="D4435" s="8" t="s">
        <v>116</v>
      </c>
      <c r="E4435" s="8">
        <v>1996</v>
      </c>
      <c r="F4435" s="9">
        <v>47380.666666666664</v>
      </c>
    </row>
    <row r="4436" spans="1:6" x14ac:dyDescent="0.2">
      <c r="A4436" s="4" t="s">
        <v>15</v>
      </c>
      <c r="B4436" s="5" t="s">
        <v>12</v>
      </c>
      <c r="C4436" s="5" t="s">
        <v>13</v>
      </c>
      <c r="D4436" s="5" t="s">
        <v>185</v>
      </c>
      <c r="E4436" s="5">
        <v>2010</v>
      </c>
      <c r="F4436" s="6">
        <v>44930</v>
      </c>
    </row>
    <row r="4437" spans="1:6" x14ac:dyDescent="0.2">
      <c r="A4437" s="7" t="s">
        <v>11</v>
      </c>
      <c r="B4437" s="8" t="s">
        <v>121</v>
      </c>
      <c r="C4437" s="8" t="s">
        <v>13</v>
      </c>
      <c r="D4437" s="8" t="s">
        <v>184</v>
      </c>
      <c r="E4437" s="8">
        <v>1998</v>
      </c>
      <c r="F4437" s="9">
        <v>49108.333333333336</v>
      </c>
    </row>
    <row r="4438" spans="1:6" x14ac:dyDescent="0.2">
      <c r="A4438" s="4" t="s">
        <v>15</v>
      </c>
      <c r="B4438" s="5" t="s">
        <v>12</v>
      </c>
      <c r="C4438" s="5" t="s">
        <v>13</v>
      </c>
      <c r="D4438" s="5" t="s">
        <v>160</v>
      </c>
      <c r="E4438" s="5">
        <v>2004</v>
      </c>
      <c r="F4438" s="6">
        <v>46663.333333333336</v>
      </c>
    </row>
    <row r="4439" spans="1:6" x14ac:dyDescent="0.2">
      <c r="A4439" s="7" t="s">
        <v>11</v>
      </c>
      <c r="B4439" s="8" t="s">
        <v>121</v>
      </c>
      <c r="C4439" s="8" t="s">
        <v>13</v>
      </c>
      <c r="D4439" s="8" t="s">
        <v>228</v>
      </c>
      <c r="E4439" s="8">
        <v>2001</v>
      </c>
      <c r="F4439" s="9">
        <v>47701</v>
      </c>
    </row>
    <row r="4440" spans="1:6" x14ac:dyDescent="0.2">
      <c r="A4440" s="4" t="s">
        <v>11</v>
      </c>
      <c r="B4440" s="5" t="s">
        <v>33</v>
      </c>
      <c r="C4440" s="5" t="s">
        <v>13</v>
      </c>
      <c r="D4440" s="5" t="s">
        <v>89</v>
      </c>
      <c r="E4440" s="5">
        <v>1998</v>
      </c>
      <c r="F4440" s="6">
        <v>47519</v>
      </c>
    </row>
    <row r="4441" spans="1:6" x14ac:dyDescent="0.2">
      <c r="A4441" s="7" t="s">
        <v>11</v>
      </c>
      <c r="B4441" s="8" t="s">
        <v>33</v>
      </c>
      <c r="C4441" s="8" t="s">
        <v>13</v>
      </c>
      <c r="D4441" s="8" t="s">
        <v>243</v>
      </c>
      <c r="E4441" s="8">
        <v>2004</v>
      </c>
      <c r="F4441" s="9">
        <v>46157.333333333336</v>
      </c>
    </row>
    <row r="4442" spans="1:6" x14ac:dyDescent="0.2">
      <c r="A4442" s="4" t="s">
        <v>15</v>
      </c>
      <c r="B4442" s="5" t="s">
        <v>43</v>
      </c>
      <c r="C4442" s="5" t="s">
        <v>28</v>
      </c>
      <c r="D4442" s="5" t="s">
        <v>133</v>
      </c>
      <c r="E4442" s="5">
        <v>2011</v>
      </c>
      <c r="F4442" s="6">
        <v>45243</v>
      </c>
    </row>
    <row r="4443" spans="1:6" x14ac:dyDescent="0.2">
      <c r="A4443" s="7" t="s">
        <v>15</v>
      </c>
      <c r="B4443" s="8" t="s">
        <v>61</v>
      </c>
      <c r="C4443" s="8" t="s">
        <v>28</v>
      </c>
      <c r="D4443" s="8" t="s">
        <v>133</v>
      </c>
      <c r="E4443" s="8">
        <v>2011</v>
      </c>
      <c r="F4443" s="9">
        <v>45696.666666666664</v>
      </c>
    </row>
    <row r="4444" spans="1:6" x14ac:dyDescent="0.2">
      <c r="A4444" s="4" t="s">
        <v>15</v>
      </c>
      <c r="B4444" s="5" t="s">
        <v>43</v>
      </c>
      <c r="C4444" s="5" t="s">
        <v>13</v>
      </c>
      <c r="D4444" s="5" t="s">
        <v>175</v>
      </c>
      <c r="E4444" s="5">
        <v>2004</v>
      </c>
      <c r="F4444" s="6">
        <v>47438.666666666664</v>
      </c>
    </row>
    <row r="4445" spans="1:6" x14ac:dyDescent="0.2">
      <c r="A4445" s="7" t="s">
        <v>11</v>
      </c>
      <c r="B4445" s="8" t="s">
        <v>121</v>
      </c>
      <c r="C4445" s="8" t="s">
        <v>13</v>
      </c>
      <c r="D4445" s="8" t="s">
        <v>58</v>
      </c>
      <c r="E4445" s="8">
        <v>2004</v>
      </c>
      <c r="F4445" s="9">
        <v>47030.333333333336</v>
      </c>
    </row>
    <row r="4446" spans="1:6" x14ac:dyDescent="0.2">
      <c r="A4446" s="4" t="s">
        <v>11</v>
      </c>
      <c r="B4446" s="5" t="s">
        <v>33</v>
      </c>
      <c r="C4446" s="5" t="s">
        <v>13</v>
      </c>
      <c r="D4446" s="5" t="s">
        <v>80</v>
      </c>
      <c r="E4446" s="5">
        <v>1998</v>
      </c>
      <c r="F4446" s="6">
        <v>47704.666666666664</v>
      </c>
    </row>
    <row r="4447" spans="1:6" x14ac:dyDescent="0.2">
      <c r="A4447" s="7" t="s">
        <v>15</v>
      </c>
      <c r="B4447" s="8" t="s">
        <v>30</v>
      </c>
      <c r="C4447" s="8" t="s">
        <v>13</v>
      </c>
      <c r="D4447" s="8" t="s">
        <v>53</v>
      </c>
      <c r="E4447" s="8">
        <v>2007</v>
      </c>
      <c r="F4447" s="9">
        <v>47617.666666666664</v>
      </c>
    </row>
    <row r="4448" spans="1:6" x14ac:dyDescent="0.2">
      <c r="A4448" s="4" t="s">
        <v>15</v>
      </c>
      <c r="B4448" s="5" t="s">
        <v>43</v>
      </c>
      <c r="C4448" s="5" t="s">
        <v>13</v>
      </c>
      <c r="D4448" s="5" t="s">
        <v>196</v>
      </c>
      <c r="E4448" s="5">
        <v>2007</v>
      </c>
      <c r="F4448" s="6">
        <v>46127.333333333336</v>
      </c>
    </row>
    <row r="4449" spans="1:6" x14ac:dyDescent="0.2">
      <c r="A4449" s="7" t="s">
        <v>15</v>
      </c>
      <c r="B4449" s="8" t="s">
        <v>44</v>
      </c>
      <c r="C4449" s="8" t="s">
        <v>13</v>
      </c>
      <c r="D4449" s="8" t="s">
        <v>40</v>
      </c>
      <c r="E4449" s="8">
        <v>2004</v>
      </c>
      <c r="F4449" s="9">
        <v>46666.666666666664</v>
      </c>
    </row>
    <row r="4450" spans="1:6" x14ac:dyDescent="0.2">
      <c r="A4450" s="4" t="s">
        <v>11</v>
      </c>
      <c r="B4450" s="5" t="s">
        <v>121</v>
      </c>
      <c r="C4450" s="5" t="s">
        <v>13</v>
      </c>
      <c r="D4450" s="5" t="s">
        <v>115</v>
      </c>
      <c r="E4450" s="5">
        <v>1998</v>
      </c>
      <c r="F4450" s="6">
        <v>48447</v>
      </c>
    </row>
    <row r="4451" spans="1:6" x14ac:dyDescent="0.2">
      <c r="A4451" s="7" t="s">
        <v>11</v>
      </c>
      <c r="B4451" s="8" t="s">
        <v>139</v>
      </c>
      <c r="C4451" s="8" t="s">
        <v>13</v>
      </c>
      <c r="D4451" s="8" t="s">
        <v>132</v>
      </c>
      <c r="E4451" s="8">
        <v>2001</v>
      </c>
      <c r="F4451" s="9">
        <v>46698</v>
      </c>
    </row>
    <row r="4452" spans="1:6" x14ac:dyDescent="0.2">
      <c r="A4452" s="4" t="s">
        <v>15</v>
      </c>
      <c r="B4452" s="5" t="s">
        <v>61</v>
      </c>
      <c r="C4452" s="5" t="s">
        <v>13</v>
      </c>
      <c r="D4452" s="5" t="s">
        <v>81</v>
      </c>
      <c r="E4452" s="5">
        <v>2001</v>
      </c>
      <c r="F4452" s="6">
        <v>49633.333333333336</v>
      </c>
    </row>
    <row r="4453" spans="1:6" x14ac:dyDescent="0.2">
      <c r="A4453" s="7" t="s">
        <v>15</v>
      </c>
      <c r="B4453" s="8" t="s">
        <v>43</v>
      </c>
      <c r="C4453" s="8" t="s">
        <v>13</v>
      </c>
      <c r="D4453" s="8" t="s">
        <v>189</v>
      </c>
      <c r="E4453" s="8">
        <v>2013</v>
      </c>
      <c r="F4453" s="9">
        <v>45808</v>
      </c>
    </row>
    <row r="4454" spans="1:6" x14ac:dyDescent="0.2">
      <c r="A4454" s="4" t="s">
        <v>11</v>
      </c>
      <c r="B4454" s="5" t="s">
        <v>33</v>
      </c>
      <c r="C4454" s="5" t="s">
        <v>28</v>
      </c>
      <c r="D4454" s="5" t="s">
        <v>37</v>
      </c>
      <c r="E4454" s="5">
        <v>1996</v>
      </c>
      <c r="F4454" s="6">
        <v>50835.333333333336</v>
      </c>
    </row>
    <row r="4455" spans="1:6" x14ac:dyDescent="0.2">
      <c r="A4455" s="7" t="s">
        <v>11</v>
      </c>
      <c r="B4455" s="8" t="s">
        <v>33</v>
      </c>
      <c r="C4455" s="8" t="s">
        <v>13</v>
      </c>
      <c r="D4455" s="8" t="s">
        <v>115</v>
      </c>
      <c r="E4455" s="8">
        <v>1998</v>
      </c>
      <c r="F4455" s="9">
        <v>48784.666666666664</v>
      </c>
    </row>
    <row r="4456" spans="1:6" x14ac:dyDescent="0.2">
      <c r="A4456" s="4" t="s">
        <v>11</v>
      </c>
      <c r="B4456" s="5" t="s">
        <v>35</v>
      </c>
      <c r="C4456" s="5" t="s">
        <v>13</v>
      </c>
      <c r="D4456" s="5" t="s">
        <v>248</v>
      </c>
      <c r="E4456" s="5">
        <v>2010</v>
      </c>
      <c r="F4456" s="6">
        <v>48802</v>
      </c>
    </row>
    <row r="4457" spans="1:6" x14ac:dyDescent="0.2">
      <c r="A4457" s="7" t="s">
        <v>15</v>
      </c>
      <c r="B4457" s="8" t="s">
        <v>30</v>
      </c>
      <c r="C4457" s="8" t="s">
        <v>28</v>
      </c>
      <c r="D4457" s="8" t="s">
        <v>37</v>
      </c>
      <c r="E4457" s="8">
        <v>2006</v>
      </c>
      <c r="F4457" s="9">
        <v>47394</v>
      </c>
    </row>
    <row r="4458" spans="1:6" x14ac:dyDescent="0.2">
      <c r="A4458" s="4" t="s">
        <v>15</v>
      </c>
      <c r="B4458" s="5" t="s">
        <v>12</v>
      </c>
      <c r="C4458" s="5" t="s">
        <v>28</v>
      </c>
      <c r="D4458" s="5" t="s">
        <v>164</v>
      </c>
      <c r="E4458" s="5">
        <v>2006</v>
      </c>
      <c r="F4458" s="6">
        <v>46500.666666666664</v>
      </c>
    </row>
    <row r="4459" spans="1:6" x14ac:dyDescent="0.2">
      <c r="A4459" s="7" t="s">
        <v>15</v>
      </c>
      <c r="B4459" s="8" t="s">
        <v>12</v>
      </c>
      <c r="C4459" s="8" t="s">
        <v>13</v>
      </c>
      <c r="D4459" s="8" t="s">
        <v>203</v>
      </c>
      <c r="E4459" s="8">
        <v>2001</v>
      </c>
      <c r="F4459" s="9">
        <v>47141</v>
      </c>
    </row>
    <row r="4460" spans="1:6" x14ac:dyDescent="0.2">
      <c r="A4460" s="4" t="s">
        <v>15</v>
      </c>
      <c r="B4460" s="5" t="s">
        <v>12</v>
      </c>
      <c r="C4460" s="5" t="s">
        <v>24</v>
      </c>
      <c r="D4460" s="5" t="s">
        <v>49</v>
      </c>
      <c r="E4460" s="5">
        <v>2006</v>
      </c>
      <c r="F4460" s="6">
        <v>47526</v>
      </c>
    </row>
    <row r="4461" spans="1:6" x14ac:dyDescent="0.2">
      <c r="A4461" s="7" t="s">
        <v>11</v>
      </c>
      <c r="B4461" s="8" t="s">
        <v>33</v>
      </c>
      <c r="C4461" s="8" t="s">
        <v>13</v>
      </c>
      <c r="D4461" s="8" t="s">
        <v>174</v>
      </c>
      <c r="E4461" s="8">
        <v>2004</v>
      </c>
      <c r="F4461" s="9">
        <v>47502.333333333336</v>
      </c>
    </row>
    <row r="4462" spans="1:6" x14ac:dyDescent="0.2">
      <c r="A4462" s="4" t="s">
        <v>15</v>
      </c>
      <c r="B4462" s="5" t="s">
        <v>127</v>
      </c>
      <c r="C4462" s="5" t="s">
        <v>13</v>
      </c>
      <c r="D4462" s="5" t="s">
        <v>124</v>
      </c>
      <c r="E4462" s="5">
        <v>2001</v>
      </c>
      <c r="F4462" s="6">
        <v>46980.666666666664</v>
      </c>
    </row>
    <row r="4463" spans="1:6" x14ac:dyDescent="0.2">
      <c r="A4463" s="7" t="s">
        <v>15</v>
      </c>
      <c r="B4463" s="8" t="s">
        <v>16</v>
      </c>
      <c r="C4463" s="8" t="s">
        <v>13</v>
      </c>
      <c r="D4463" s="8" t="s">
        <v>188</v>
      </c>
      <c r="E4463" s="8">
        <v>2004</v>
      </c>
      <c r="F4463" s="9">
        <v>46002</v>
      </c>
    </row>
    <row r="4464" spans="1:6" x14ac:dyDescent="0.2">
      <c r="A4464" s="4" t="s">
        <v>15</v>
      </c>
      <c r="B4464" s="5" t="s">
        <v>43</v>
      </c>
      <c r="C4464" s="5" t="s">
        <v>13</v>
      </c>
      <c r="D4464" s="5" t="s">
        <v>184</v>
      </c>
      <c r="E4464" s="5">
        <v>2004</v>
      </c>
      <c r="F4464" s="6">
        <v>47175.333333333336</v>
      </c>
    </row>
    <row r="4465" spans="1:6" x14ac:dyDescent="0.2">
      <c r="A4465" s="7" t="s">
        <v>15</v>
      </c>
      <c r="B4465" s="8" t="s">
        <v>61</v>
      </c>
      <c r="C4465" s="8" t="s">
        <v>13</v>
      </c>
      <c r="D4465" s="8" t="s">
        <v>97</v>
      </c>
      <c r="E4465" s="8">
        <v>2001</v>
      </c>
      <c r="F4465" s="9">
        <v>46685.333333333336</v>
      </c>
    </row>
    <row r="4466" spans="1:6" x14ac:dyDescent="0.2">
      <c r="A4466" s="4" t="s">
        <v>11</v>
      </c>
      <c r="B4466" s="5" t="s">
        <v>138</v>
      </c>
      <c r="C4466" s="5" t="s">
        <v>13</v>
      </c>
      <c r="D4466" s="5" t="s">
        <v>10</v>
      </c>
      <c r="E4466" s="5">
        <v>1998</v>
      </c>
      <c r="F4466" s="6">
        <v>49300</v>
      </c>
    </row>
    <row r="4467" spans="1:6" x14ac:dyDescent="0.2">
      <c r="A4467" s="7" t="s">
        <v>11</v>
      </c>
      <c r="B4467" s="8" t="s">
        <v>35</v>
      </c>
      <c r="C4467" s="8" t="s">
        <v>13</v>
      </c>
      <c r="D4467" s="8" t="s">
        <v>159</v>
      </c>
      <c r="E4467" s="8">
        <v>2004</v>
      </c>
      <c r="F4467" s="9">
        <v>44417</v>
      </c>
    </row>
    <row r="4468" spans="1:6" x14ac:dyDescent="0.2">
      <c r="A4468" s="4" t="s">
        <v>15</v>
      </c>
      <c r="B4468" s="5" t="s">
        <v>63</v>
      </c>
      <c r="C4468" s="5" t="s">
        <v>13</v>
      </c>
      <c r="D4468" s="5" t="s">
        <v>40</v>
      </c>
      <c r="E4468" s="5">
        <v>2001</v>
      </c>
      <c r="F4468" s="6">
        <v>45578.333333333336</v>
      </c>
    </row>
    <row r="4469" spans="1:6" x14ac:dyDescent="0.2">
      <c r="A4469" s="7" t="s">
        <v>15</v>
      </c>
      <c r="B4469" s="8" t="s">
        <v>127</v>
      </c>
      <c r="C4469" s="8" t="s">
        <v>13</v>
      </c>
      <c r="D4469" s="8" t="s">
        <v>184</v>
      </c>
      <c r="E4469" s="8">
        <v>2001</v>
      </c>
      <c r="F4469" s="9">
        <v>46815.666666666664</v>
      </c>
    </row>
    <row r="4470" spans="1:6" x14ac:dyDescent="0.2">
      <c r="A4470" s="4" t="s">
        <v>15</v>
      </c>
      <c r="B4470" s="5" t="s">
        <v>12</v>
      </c>
      <c r="C4470" s="5" t="s">
        <v>13</v>
      </c>
      <c r="D4470" s="5" t="s">
        <v>197</v>
      </c>
      <c r="E4470" s="5">
        <v>2004</v>
      </c>
      <c r="F4470" s="6">
        <v>46868.666666666664</v>
      </c>
    </row>
    <row r="4471" spans="1:6" x14ac:dyDescent="0.2">
      <c r="A4471" s="7" t="s">
        <v>15</v>
      </c>
      <c r="B4471" s="8" t="s">
        <v>43</v>
      </c>
      <c r="C4471" s="8" t="s">
        <v>13</v>
      </c>
      <c r="D4471" s="8" t="s">
        <v>40</v>
      </c>
      <c r="E4471" s="8">
        <v>2010</v>
      </c>
      <c r="F4471" s="9">
        <v>47742.666666666664</v>
      </c>
    </row>
    <row r="4472" spans="1:6" x14ac:dyDescent="0.2">
      <c r="A4472" s="4" t="s">
        <v>15</v>
      </c>
      <c r="B4472" s="5" t="s">
        <v>56</v>
      </c>
      <c r="C4472" s="5" t="s">
        <v>13</v>
      </c>
      <c r="D4472" s="5" t="s">
        <v>80</v>
      </c>
      <c r="E4472" s="5">
        <v>2001</v>
      </c>
      <c r="F4472" s="6">
        <v>47817.666666666664</v>
      </c>
    </row>
    <row r="4473" spans="1:6" x14ac:dyDescent="0.2">
      <c r="A4473" s="7" t="s">
        <v>15</v>
      </c>
      <c r="B4473" s="8" t="s">
        <v>127</v>
      </c>
      <c r="C4473" s="8" t="s">
        <v>13</v>
      </c>
      <c r="D4473" s="8" t="s">
        <v>58</v>
      </c>
      <c r="E4473" s="8">
        <v>2004</v>
      </c>
      <c r="F4473" s="9">
        <v>47251.666666666664</v>
      </c>
    </row>
    <row r="4474" spans="1:6" x14ac:dyDescent="0.2">
      <c r="A4474" s="4" t="s">
        <v>15</v>
      </c>
      <c r="B4474" s="5" t="s">
        <v>45</v>
      </c>
      <c r="C4474" s="5" t="s">
        <v>13</v>
      </c>
      <c r="D4474" s="5" t="s">
        <v>149</v>
      </c>
      <c r="E4474" s="5">
        <v>2004</v>
      </c>
      <c r="F4474" s="6">
        <v>46824.666666666664</v>
      </c>
    </row>
    <row r="4475" spans="1:6" x14ac:dyDescent="0.2">
      <c r="A4475" s="7" t="s">
        <v>11</v>
      </c>
      <c r="B4475" s="8" t="s">
        <v>139</v>
      </c>
      <c r="C4475" s="8" t="s">
        <v>13</v>
      </c>
      <c r="D4475" s="8" t="s">
        <v>58</v>
      </c>
      <c r="E4475" s="8">
        <v>2004</v>
      </c>
      <c r="F4475" s="9">
        <v>48434.666666666664</v>
      </c>
    </row>
    <row r="4476" spans="1:6" x14ac:dyDescent="0.2">
      <c r="A4476" s="4" t="s">
        <v>11</v>
      </c>
      <c r="B4476" s="5" t="s">
        <v>121</v>
      </c>
      <c r="C4476" s="5" t="s">
        <v>13</v>
      </c>
      <c r="D4476" s="5" t="s">
        <v>40</v>
      </c>
      <c r="E4476" s="5">
        <v>2004</v>
      </c>
      <c r="F4476" s="6">
        <v>46744.333333333336</v>
      </c>
    </row>
    <row r="4477" spans="1:6" x14ac:dyDescent="0.2">
      <c r="A4477" s="7" t="s">
        <v>15</v>
      </c>
      <c r="B4477" s="8" t="s">
        <v>61</v>
      </c>
      <c r="C4477" s="8" t="s">
        <v>13</v>
      </c>
      <c r="D4477" s="8" t="s">
        <v>196</v>
      </c>
      <c r="E4477" s="8">
        <v>2004</v>
      </c>
      <c r="F4477" s="9">
        <v>50689</v>
      </c>
    </row>
    <row r="4478" spans="1:6" x14ac:dyDescent="0.2">
      <c r="A4478" s="4" t="s">
        <v>15</v>
      </c>
      <c r="B4478" s="5" t="s">
        <v>44</v>
      </c>
      <c r="C4478" s="5" t="s">
        <v>13</v>
      </c>
      <c r="D4478" s="5" t="s">
        <v>146</v>
      </c>
      <c r="E4478" s="5">
        <v>2004</v>
      </c>
      <c r="F4478" s="6">
        <v>50889.333333333336</v>
      </c>
    </row>
    <row r="4479" spans="1:6" x14ac:dyDescent="0.2">
      <c r="A4479" s="7" t="s">
        <v>11</v>
      </c>
      <c r="B4479" s="8" t="s">
        <v>139</v>
      </c>
      <c r="C4479" s="8" t="s">
        <v>13</v>
      </c>
      <c r="D4479" s="8" t="s">
        <v>211</v>
      </c>
      <c r="E4479" s="8">
        <v>2001</v>
      </c>
      <c r="F4479" s="9">
        <v>49642</v>
      </c>
    </row>
    <row r="4480" spans="1:6" x14ac:dyDescent="0.2">
      <c r="A4480" s="4" t="s">
        <v>15</v>
      </c>
      <c r="B4480" s="5" t="s">
        <v>61</v>
      </c>
      <c r="C4480" s="5" t="s">
        <v>13</v>
      </c>
      <c r="D4480" s="5" t="s">
        <v>100</v>
      </c>
      <c r="E4480" s="5">
        <v>2004</v>
      </c>
      <c r="F4480" s="6">
        <v>49882.333333333336</v>
      </c>
    </row>
    <row r="4481" spans="1:6" x14ac:dyDescent="0.2">
      <c r="A4481" s="7" t="s">
        <v>15</v>
      </c>
      <c r="B4481" s="8" t="s">
        <v>43</v>
      </c>
      <c r="C4481" s="8" t="s">
        <v>28</v>
      </c>
      <c r="D4481" s="8" t="s">
        <v>176</v>
      </c>
      <c r="E4481" s="8">
        <v>2006</v>
      </c>
      <c r="F4481" s="9">
        <v>50269</v>
      </c>
    </row>
    <row r="4482" spans="1:6" x14ac:dyDescent="0.2">
      <c r="A4482" s="4" t="s">
        <v>15</v>
      </c>
      <c r="B4482" s="5" t="s">
        <v>45</v>
      </c>
      <c r="C4482" s="5" t="s">
        <v>28</v>
      </c>
      <c r="D4482" s="5" t="s">
        <v>37</v>
      </c>
      <c r="E4482" s="5">
        <v>2006</v>
      </c>
      <c r="F4482" s="6">
        <v>45239</v>
      </c>
    </row>
    <row r="4483" spans="1:6" x14ac:dyDescent="0.2">
      <c r="A4483" s="7" t="s">
        <v>15</v>
      </c>
      <c r="B4483" s="8" t="s">
        <v>61</v>
      </c>
      <c r="C4483" s="8" t="s">
        <v>13</v>
      </c>
      <c r="D4483" s="8" t="s">
        <v>40</v>
      </c>
      <c r="E4483" s="8">
        <v>2013</v>
      </c>
      <c r="F4483" s="9">
        <v>45912.666666666664</v>
      </c>
    </row>
    <row r="4484" spans="1:6" x14ac:dyDescent="0.2">
      <c r="A4484" s="4" t="s">
        <v>15</v>
      </c>
      <c r="B4484" s="5" t="s">
        <v>44</v>
      </c>
      <c r="C4484" s="5" t="s">
        <v>13</v>
      </c>
      <c r="D4484" s="5" t="s">
        <v>169</v>
      </c>
      <c r="E4484" s="5">
        <v>2004</v>
      </c>
      <c r="F4484" s="6">
        <v>45029.666666666664</v>
      </c>
    </row>
    <row r="4485" spans="1:6" x14ac:dyDescent="0.2">
      <c r="A4485" s="7" t="s">
        <v>11</v>
      </c>
      <c r="B4485" s="8" t="s">
        <v>33</v>
      </c>
      <c r="C4485" s="8" t="s">
        <v>13</v>
      </c>
      <c r="D4485" s="8" t="s">
        <v>211</v>
      </c>
      <c r="E4485" s="8">
        <v>2001</v>
      </c>
      <c r="F4485" s="9">
        <v>49563.333333333336</v>
      </c>
    </row>
    <row r="4486" spans="1:6" x14ac:dyDescent="0.2">
      <c r="A4486" s="4" t="s">
        <v>11</v>
      </c>
      <c r="B4486" s="5" t="s">
        <v>130</v>
      </c>
      <c r="C4486" s="5" t="s">
        <v>13</v>
      </c>
      <c r="D4486" s="5" t="s">
        <v>40</v>
      </c>
      <c r="E4486" s="5">
        <v>2001</v>
      </c>
      <c r="F4486" s="6">
        <v>48297.333333333336</v>
      </c>
    </row>
    <row r="4487" spans="1:6" x14ac:dyDescent="0.2">
      <c r="A4487" s="7" t="s">
        <v>15</v>
      </c>
      <c r="B4487" s="8" t="s">
        <v>63</v>
      </c>
      <c r="C4487" s="8" t="s">
        <v>28</v>
      </c>
      <c r="D4487" s="8" t="s">
        <v>49</v>
      </c>
      <c r="E4487" s="8">
        <v>2001</v>
      </c>
      <c r="F4487" s="9">
        <v>51556</v>
      </c>
    </row>
    <row r="4488" spans="1:6" x14ac:dyDescent="0.2">
      <c r="A4488" s="4" t="s">
        <v>15</v>
      </c>
      <c r="B4488" s="5" t="s">
        <v>30</v>
      </c>
      <c r="C4488" s="5" t="s">
        <v>13</v>
      </c>
      <c r="D4488" s="5" t="s">
        <v>246</v>
      </c>
      <c r="E4488" s="5">
        <v>2007</v>
      </c>
      <c r="F4488" s="6">
        <v>45948</v>
      </c>
    </row>
    <row r="4489" spans="1:6" x14ac:dyDescent="0.2">
      <c r="A4489" s="7" t="s">
        <v>15</v>
      </c>
      <c r="B4489" s="8" t="s">
        <v>43</v>
      </c>
      <c r="C4489" s="8" t="s">
        <v>28</v>
      </c>
      <c r="D4489" s="8" t="s">
        <v>169</v>
      </c>
      <c r="E4489" s="8">
        <v>2006</v>
      </c>
      <c r="F4489" s="9">
        <v>49014.666666666664</v>
      </c>
    </row>
    <row r="4490" spans="1:6" x14ac:dyDescent="0.2">
      <c r="A4490" s="4" t="s">
        <v>15</v>
      </c>
      <c r="B4490" s="5" t="s">
        <v>43</v>
      </c>
      <c r="C4490" s="5" t="s">
        <v>28</v>
      </c>
      <c r="D4490" s="5" t="s">
        <v>49</v>
      </c>
      <c r="E4490" s="5">
        <v>2001</v>
      </c>
      <c r="F4490" s="6">
        <v>45467.666666666664</v>
      </c>
    </row>
    <row r="4491" spans="1:6" x14ac:dyDescent="0.2">
      <c r="A4491" s="7" t="s">
        <v>15</v>
      </c>
      <c r="B4491" s="8" t="s">
        <v>61</v>
      </c>
      <c r="C4491" s="8" t="s">
        <v>13</v>
      </c>
      <c r="D4491" s="8" t="s">
        <v>40</v>
      </c>
      <c r="E4491" s="8">
        <v>2004</v>
      </c>
      <c r="F4491" s="9">
        <v>45674</v>
      </c>
    </row>
    <row r="4492" spans="1:6" x14ac:dyDescent="0.2">
      <c r="A4492" s="4" t="s">
        <v>15</v>
      </c>
      <c r="B4492" s="5" t="s">
        <v>45</v>
      </c>
      <c r="C4492" s="5" t="s">
        <v>13</v>
      </c>
      <c r="D4492" s="5" t="s">
        <v>226</v>
      </c>
      <c r="E4492" s="5">
        <v>2007</v>
      </c>
      <c r="F4492" s="6">
        <v>45878</v>
      </c>
    </row>
    <row r="4493" spans="1:6" x14ac:dyDescent="0.2">
      <c r="A4493" s="7" t="s">
        <v>11</v>
      </c>
      <c r="B4493" s="8" t="s">
        <v>139</v>
      </c>
      <c r="C4493" s="8" t="s">
        <v>13</v>
      </c>
      <c r="D4493" s="8" t="s">
        <v>191</v>
      </c>
      <c r="E4493" s="8">
        <v>2004</v>
      </c>
      <c r="F4493" s="9">
        <v>46978</v>
      </c>
    </row>
    <row r="4494" spans="1:6" x14ac:dyDescent="0.2">
      <c r="A4494" s="4" t="s">
        <v>15</v>
      </c>
      <c r="B4494" s="5" t="s">
        <v>44</v>
      </c>
      <c r="C4494" s="5" t="s">
        <v>13</v>
      </c>
      <c r="D4494" s="5" t="s">
        <v>58</v>
      </c>
      <c r="E4494" s="5">
        <v>2007</v>
      </c>
      <c r="F4494" s="6">
        <v>45078.666666666664</v>
      </c>
    </row>
    <row r="4495" spans="1:6" x14ac:dyDescent="0.2">
      <c r="A4495" s="7" t="s">
        <v>15</v>
      </c>
      <c r="B4495" s="8" t="s">
        <v>45</v>
      </c>
      <c r="C4495" s="8" t="s">
        <v>13</v>
      </c>
      <c r="D4495" s="8" t="s">
        <v>111</v>
      </c>
      <c r="E4495" s="8">
        <v>2004</v>
      </c>
      <c r="F4495" s="9">
        <v>47788</v>
      </c>
    </row>
    <row r="4496" spans="1:6" x14ac:dyDescent="0.2">
      <c r="A4496" s="4" t="s">
        <v>11</v>
      </c>
      <c r="B4496" s="5" t="s">
        <v>147</v>
      </c>
      <c r="C4496" s="5" t="s">
        <v>13</v>
      </c>
      <c r="D4496" s="5" t="s">
        <v>80</v>
      </c>
      <c r="E4496" s="5">
        <v>1998</v>
      </c>
      <c r="F4496" s="6">
        <v>46524</v>
      </c>
    </row>
    <row r="4497" spans="1:6" x14ac:dyDescent="0.2">
      <c r="A4497" s="7" t="s">
        <v>11</v>
      </c>
      <c r="B4497" s="8" t="s">
        <v>33</v>
      </c>
      <c r="C4497" s="8" t="s">
        <v>13</v>
      </c>
      <c r="D4497" s="8" t="s">
        <v>161</v>
      </c>
      <c r="E4497" s="8">
        <v>2001</v>
      </c>
      <c r="F4497" s="9">
        <v>47039.333333333336</v>
      </c>
    </row>
    <row r="4498" spans="1:6" x14ac:dyDescent="0.2">
      <c r="A4498" s="4" t="s">
        <v>11</v>
      </c>
      <c r="B4498" s="5" t="s">
        <v>23</v>
      </c>
      <c r="C4498" s="5" t="s">
        <v>13</v>
      </c>
      <c r="D4498" s="5" t="s">
        <v>246</v>
      </c>
      <c r="E4498" s="5">
        <v>2007</v>
      </c>
      <c r="F4498" s="6">
        <v>46395</v>
      </c>
    </row>
    <row r="4499" spans="1:6" x14ac:dyDescent="0.2">
      <c r="A4499" s="7" t="s">
        <v>11</v>
      </c>
      <c r="B4499" s="8" t="s">
        <v>42</v>
      </c>
      <c r="C4499" s="8" t="s">
        <v>28</v>
      </c>
      <c r="D4499" s="8" t="s">
        <v>123</v>
      </c>
      <c r="E4499" s="8">
        <v>2006</v>
      </c>
      <c r="F4499" s="9">
        <v>47104.666666666664</v>
      </c>
    </row>
    <row r="4500" spans="1:6" x14ac:dyDescent="0.2">
      <c r="A4500" s="4" t="s">
        <v>11</v>
      </c>
      <c r="B4500" s="5" t="s">
        <v>33</v>
      </c>
      <c r="C4500" s="5" t="s">
        <v>13</v>
      </c>
      <c r="D4500" s="5" t="s">
        <v>189</v>
      </c>
      <c r="E4500" s="5">
        <v>2004</v>
      </c>
      <c r="F4500" s="6">
        <v>46632</v>
      </c>
    </row>
    <row r="4501" spans="1:6" x14ac:dyDescent="0.2">
      <c r="A4501" s="7" t="s">
        <v>15</v>
      </c>
      <c r="B4501" s="8" t="s">
        <v>127</v>
      </c>
      <c r="C4501" s="8" t="s">
        <v>13</v>
      </c>
      <c r="D4501" s="8" t="s">
        <v>41</v>
      </c>
      <c r="E4501" s="8">
        <v>2004</v>
      </c>
      <c r="F4501" s="9">
        <v>49548.666666666664</v>
      </c>
    </row>
    <row r="4502" spans="1:6" x14ac:dyDescent="0.2">
      <c r="A4502" s="4" t="s">
        <v>11</v>
      </c>
      <c r="B4502" s="5" t="s">
        <v>42</v>
      </c>
      <c r="C4502" s="5" t="s">
        <v>13</v>
      </c>
      <c r="D4502" s="5" t="s">
        <v>109</v>
      </c>
      <c r="E4502" s="5">
        <v>1998</v>
      </c>
      <c r="F4502" s="6">
        <v>47454</v>
      </c>
    </row>
    <row r="4503" spans="1:6" x14ac:dyDescent="0.2">
      <c r="A4503" s="7" t="s">
        <v>11</v>
      </c>
      <c r="B4503" s="8" t="s">
        <v>147</v>
      </c>
      <c r="C4503" s="8" t="s">
        <v>13</v>
      </c>
      <c r="D4503" s="8" t="s">
        <v>40</v>
      </c>
      <c r="E4503" s="8">
        <v>2007</v>
      </c>
      <c r="F4503" s="9">
        <v>47760</v>
      </c>
    </row>
    <row r="4504" spans="1:6" x14ac:dyDescent="0.2">
      <c r="A4504" s="4" t="s">
        <v>15</v>
      </c>
      <c r="B4504" s="5" t="s">
        <v>12</v>
      </c>
      <c r="C4504" s="5" t="s">
        <v>28</v>
      </c>
      <c r="D4504" s="5" t="s">
        <v>116</v>
      </c>
      <c r="E4504" s="5">
        <v>2011</v>
      </c>
      <c r="F4504" s="6">
        <v>47194</v>
      </c>
    </row>
    <row r="4505" spans="1:6" x14ac:dyDescent="0.2">
      <c r="A4505" s="7" t="s">
        <v>11</v>
      </c>
      <c r="B4505" s="8" t="s">
        <v>33</v>
      </c>
      <c r="C4505" s="8" t="s">
        <v>13</v>
      </c>
      <c r="D4505" s="8" t="s">
        <v>180</v>
      </c>
      <c r="E4505" s="8">
        <v>2004</v>
      </c>
      <c r="F4505" s="9">
        <v>50408</v>
      </c>
    </row>
    <row r="4506" spans="1:6" x14ac:dyDescent="0.2">
      <c r="A4506" s="4" t="s">
        <v>15</v>
      </c>
      <c r="B4506" s="5" t="s">
        <v>45</v>
      </c>
      <c r="C4506" s="5" t="s">
        <v>13</v>
      </c>
      <c r="D4506" s="5" t="s">
        <v>58</v>
      </c>
      <c r="E4506" s="5">
        <v>2013</v>
      </c>
      <c r="F4506" s="6">
        <v>47693.666666666664</v>
      </c>
    </row>
    <row r="4507" spans="1:6" x14ac:dyDescent="0.2">
      <c r="A4507" s="7" t="s">
        <v>11</v>
      </c>
      <c r="B4507" s="8" t="s">
        <v>130</v>
      </c>
      <c r="C4507" s="8" t="s">
        <v>13</v>
      </c>
      <c r="D4507" s="8" t="s">
        <v>146</v>
      </c>
      <c r="E4507" s="8">
        <v>2004</v>
      </c>
      <c r="F4507" s="9">
        <v>48291.666666666664</v>
      </c>
    </row>
    <row r="4508" spans="1:6" x14ac:dyDescent="0.2">
      <c r="A4508" s="4" t="s">
        <v>15</v>
      </c>
      <c r="B4508" s="5" t="s">
        <v>12</v>
      </c>
      <c r="C4508" s="5" t="s">
        <v>13</v>
      </c>
      <c r="D4508" s="5" t="s">
        <v>192</v>
      </c>
      <c r="E4508" s="5">
        <v>2004</v>
      </c>
      <c r="F4508" s="6">
        <v>46709</v>
      </c>
    </row>
    <row r="4509" spans="1:6" x14ac:dyDescent="0.2">
      <c r="A4509" s="7" t="s">
        <v>11</v>
      </c>
      <c r="B4509" s="8" t="s">
        <v>8</v>
      </c>
      <c r="C4509" s="8" t="s">
        <v>13</v>
      </c>
      <c r="D4509" s="8" t="s">
        <v>27</v>
      </c>
      <c r="E4509" s="8">
        <v>2004</v>
      </c>
      <c r="F4509" s="9">
        <v>46818.333333333336</v>
      </c>
    </row>
    <row r="4510" spans="1:6" x14ac:dyDescent="0.2">
      <c r="A4510" s="4" t="s">
        <v>15</v>
      </c>
      <c r="B4510" s="5" t="s">
        <v>127</v>
      </c>
      <c r="C4510" s="5" t="s">
        <v>13</v>
      </c>
      <c r="D4510" s="5" t="s">
        <v>10</v>
      </c>
      <c r="E4510" s="5">
        <v>2001</v>
      </c>
      <c r="F4510" s="6">
        <v>46861.333333333336</v>
      </c>
    </row>
    <row r="4511" spans="1:6" x14ac:dyDescent="0.2">
      <c r="A4511" s="7" t="s">
        <v>15</v>
      </c>
      <c r="B4511" s="8" t="s">
        <v>63</v>
      </c>
      <c r="C4511" s="8" t="s">
        <v>13</v>
      </c>
      <c r="D4511" s="8" t="s">
        <v>135</v>
      </c>
      <c r="E4511" s="8">
        <v>2004</v>
      </c>
      <c r="F4511" s="9">
        <v>47185.333333333336</v>
      </c>
    </row>
    <row r="4512" spans="1:6" x14ac:dyDescent="0.2">
      <c r="A4512" s="4" t="s">
        <v>11</v>
      </c>
      <c r="B4512" s="5" t="s">
        <v>33</v>
      </c>
      <c r="C4512" s="5" t="s">
        <v>13</v>
      </c>
      <c r="D4512" s="5" t="s">
        <v>196</v>
      </c>
      <c r="E4512" s="5">
        <v>2004</v>
      </c>
      <c r="F4512" s="6">
        <v>46924.666666666664</v>
      </c>
    </row>
    <row r="4513" spans="1:6" x14ac:dyDescent="0.2">
      <c r="A4513" s="7" t="s">
        <v>11</v>
      </c>
      <c r="B4513" s="8" t="s">
        <v>35</v>
      </c>
      <c r="C4513" s="8" t="s">
        <v>13</v>
      </c>
      <c r="D4513" s="8" t="s">
        <v>169</v>
      </c>
      <c r="E4513" s="8">
        <v>1998</v>
      </c>
      <c r="F4513" s="9">
        <v>48940.666666666664</v>
      </c>
    </row>
    <row r="4514" spans="1:6" x14ac:dyDescent="0.2">
      <c r="A4514" s="4" t="s">
        <v>15</v>
      </c>
      <c r="B4514" s="5" t="s">
        <v>44</v>
      </c>
      <c r="C4514" s="5" t="s">
        <v>13</v>
      </c>
      <c r="D4514" s="5" t="s">
        <v>204</v>
      </c>
      <c r="E4514" s="5">
        <v>2001</v>
      </c>
      <c r="F4514" s="6">
        <v>48966.666666666664</v>
      </c>
    </row>
    <row r="4515" spans="1:6" x14ac:dyDescent="0.2">
      <c r="A4515" s="7" t="s">
        <v>15</v>
      </c>
      <c r="B4515" s="8" t="s">
        <v>61</v>
      </c>
      <c r="C4515" s="8" t="s">
        <v>13</v>
      </c>
      <c r="D4515" s="8" t="s">
        <v>75</v>
      </c>
      <c r="E4515" s="8">
        <v>2010</v>
      </c>
      <c r="F4515" s="9">
        <v>48359</v>
      </c>
    </row>
    <row r="4516" spans="1:6" x14ac:dyDescent="0.2">
      <c r="A4516" s="4" t="s">
        <v>11</v>
      </c>
      <c r="B4516" s="5" t="s">
        <v>35</v>
      </c>
      <c r="C4516" s="5" t="s">
        <v>28</v>
      </c>
      <c r="D4516" s="5" t="s">
        <v>151</v>
      </c>
      <c r="E4516" s="5">
        <v>1996</v>
      </c>
      <c r="F4516" s="6">
        <v>48619.333333333336</v>
      </c>
    </row>
    <row r="4517" spans="1:6" x14ac:dyDescent="0.2">
      <c r="A4517" s="7" t="s">
        <v>11</v>
      </c>
      <c r="B4517" s="8" t="s">
        <v>130</v>
      </c>
      <c r="C4517" s="8" t="s">
        <v>13</v>
      </c>
      <c r="D4517" s="8" t="s">
        <v>226</v>
      </c>
      <c r="E4517" s="8">
        <v>1998</v>
      </c>
      <c r="F4517" s="9">
        <v>47825.333333333336</v>
      </c>
    </row>
    <row r="4518" spans="1:6" x14ac:dyDescent="0.2">
      <c r="A4518" s="4" t="s">
        <v>11</v>
      </c>
      <c r="B4518" s="5" t="s">
        <v>42</v>
      </c>
      <c r="C4518" s="5" t="s">
        <v>13</v>
      </c>
      <c r="D4518" s="5" t="s">
        <v>163</v>
      </c>
      <c r="E4518" s="5">
        <v>2001</v>
      </c>
      <c r="F4518" s="6">
        <v>48480.666666666664</v>
      </c>
    </row>
    <row r="4519" spans="1:6" x14ac:dyDescent="0.2">
      <c r="A4519" s="7" t="s">
        <v>15</v>
      </c>
      <c r="B4519" s="8" t="s">
        <v>12</v>
      </c>
      <c r="C4519" s="8" t="s">
        <v>13</v>
      </c>
      <c r="D4519" s="8" t="s">
        <v>154</v>
      </c>
      <c r="E4519" s="8">
        <v>2004</v>
      </c>
      <c r="F4519" s="9">
        <v>47812.666666666664</v>
      </c>
    </row>
    <row r="4520" spans="1:6" x14ac:dyDescent="0.2">
      <c r="A4520" s="4" t="s">
        <v>11</v>
      </c>
      <c r="B4520" s="5" t="s">
        <v>33</v>
      </c>
      <c r="C4520" s="5" t="s">
        <v>13</v>
      </c>
      <c r="D4520" s="5" t="s">
        <v>180</v>
      </c>
      <c r="E4520" s="5">
        <v>2001</v>
      </c>
      <c r="F4520" s="6">
        <v>46586.333333333336</v>
      </c>
    </row>
    <row r="4521" spans="1:6" x14ac:dyDescent="0.2">
      <c r="A4521" s="7" t="s">
        <v>11</v>
      </c>
      <c r="B4521" s="8" t="s">
        <v>137</v>
      </c>
      <c r="C4521" s="8" t="s">
        <v>13</v>
      </c>
      <c r="D4521" s="8" t="s">
        <v>146</v>
      </c>
      <c r="E4521" s="8">
        <v>2004</v>
      </c>
      <c r="F4521" s="9">
        <v>46795</v>
      </c>
    </row>
    <row r="4522" spans="1:6" x14ac:dyDescent="0.2">
      <c r="A4522" s="4" t="s">
        <v>15</v>
      </c>
      <c r="B4522" s="5" t="s">
        <v>30</v>
      </c>
      <c r="C4522" s="5" t="s">
        <v>28</v>
      </c>
      <c r="D4522" s="5" t="s">
        <v>10</v>
      </c>
      <c r="E4522" s="5">
        <v>2006</v>
      </c>
      <c r="F4522" s="6">
        <v>46889.666666666664</v>
      </c>
    </row>
    <row r="4523" spans="1:6" x14ac:dyDescent="0.2">
      <c r="A4523" s="7" t="s">
        <v>11</v>
      </c>
      <c r="B4523" s="8" t="s">
        <v>121</v>
      </c>
      <c r="C4523" s="8" t="s">
        <v>13</v>
      </c>
      <c r="D4523" s="8" t="s">
        <v>196</v>
      </c>
      <c r="E4523" s="8">
        <v>2001</v>
      </c>
      <c r="F4523" s="9">
        <v>45834.333333333336</v>
      </c>
    </row>
    <row r="4524" spans="1:6" x14ac:dyDescent="0.2">
      <c r="A4524" s="4" t="s">
        <v>11</v>
      </c>
      <c r="B4524" s="5" t="s">
        <v>42</v>
      </c>
      <c r="C4524" s="5" t="s">
        <v>13</v>
      </c>
      <c r="D4524" s="5" t="s">
        <v>48</v>
      </c>
      <c r="E4524" s="5">
        <v>2010</v>
      </c>
      <c r="F4524" s="6">
        <v>47113.333333333336</v>
      </c>
    </row>
    <row r="4525" spans="1:6" x14ac:dyDescent="0.2">
      <c r="A4525" s="7" t="s">
        <v>11</v>
      </c>
      <c r="B4525" s="8" t="s">
        <v>35</v>
      </c>
      <c r="C4525" s="8" t="s">
        <v>13</v>
      </c>
      <c r="D4525" s="8" t="s">
        <v>163</v>
      </c>
      <c r="E4525" s="8">
        <v>2001</v>
      </c>
      <c r="F4525" s="9">
        <v>45639</v>
      </c>
    </row>
    <row r="4526" spans="1:6" x14ac:dyDescent="0.2">
      <c r="A4526" s="4" t="s">
        <v>11</v>
      </c>
      <c r="B4526" s="5" t="s">
        <v>23</v>
      </c>
      <c r="C4526" s="5" t="s">
        <v>13</v>
      </c>
      <c r="D4526" s="5" t="s">
        <v>58</v>
      </c>
      <c r="E4526" s="5">
        <v>2001</v>
      </c>
      <c r="F4526" s="6">
        <v>50324.666666666664</v>
      </c>
    </row>
    <row r="4527" spans="1:6" x14ac:dyDescent="0.2">
      <c r="A4527" s="7" t="s">
        <v>11</v>
      </c>
      <c r="B4527" s="8" t="s">
        <v>8</v>
      </c>
      <c r="C4527" s="8" t="s">
        <v>13</v>
      </c>
      <c r="D4527" s="8" t="s">
        <v>175</v>
      </c>
      <c r="E4527" s="8">
        <v>2004</v>
      </c>
      <c r="F4527" s="9">
        <v>45443.333333333336</v>
      </c>
    </row>
    <row r="4528" spans="1:6" x14ac:dyDescent="0.2">
      <c r="A4528" s="4" t="s">
        <v>15</v>
      </c>
      <c r="B4528" s="5" t="s">
        <v>44</v>
      </c>
      <c r="C4528" s="5" t="s">
        <v>13</v>
      </c>
      <c r="D4528" s="5" t="s">
        <v>115</v>
      </c>
      <c r="E4528" s="5">
        <v>2001</v>
      </c>
      <c r="F4528" s="6">
        <v>50459.666666666664</v>
      </c>
    </row>
    <row r="4529" spans="1:6" x14ac:dyDescent="0.2">
      <c r="A4529" s="7" t="s">
        <v>11</v>
      </c>
      <c r="B4529" s="8" t="s">
        <v>139</v>
      </c>
      <c r="C4529" s="8" t="s">
        <v>13</v>
      </c>
      <c r="D4529" s="8" t="s">
        <v>90</v>
      </c>
      <c r="E4529" s="8">
        <v>2001</v>
      </c>
      <c r="F4529" s="9">
        <v>45774.666666666664</v>
      </c>
    </row>
    <row r="4530" spans="1:6" x14ac:dyDescent="0.2">
      <c r="A4530" s="4" t="s">
        <v>15</v>
      </c>
      <c r="B4530" s="5" t="s">
        <v>43</v>
      </c>
      <c r="C4530" s="5" t="s">
        <v>13</v>
      </c>
      <c r="D4530" s="5" t="s">
        <v>230</v>
      </c>
      <c r="E4530" s="5">
        <v>2004</v>
      </c>
      <c r="F4530" s="6">
        <v>44763.666666666664</v>
      </c>
    </row>
    <row r="4531" spans="1:6" x14ac:dyDescent="0.2">
      <c r="A4531" s="7" t="s">
        <v>11</v>
      </c>
      <c r="B4531" s="8" t="s">
        <v>23</v>
      </c>
      <c r="C4531" s="8" t="s">
        <v>24</v>
      </c>
      <c r="D4531" s="8" t="s">
        <v>49</v>
      </c>
      <c r="E4531" s="8">
        <v>2011</v>
      </c>
      <c r="F4531" s="9">
        <v>46340.333333333336</v>
      </c>
    </row>
    <row r="4532" spans="1:6" x14ac:dyDescent="0.2">
      <c r="A4532" s="4" t="s">
        <v>15</v>
      </c>
      <c r="B4532" s="5" t="s">
        <v>43</v>
      </c>
      <c r="C4532" s="5" t="s">
        <v>13</v>
      </c>
      <c r="D4532" s="5" t="s">
        <v>196</v>
      </c>
      <c r="E4532" s="5">
        <v>2001</v>
      </c>
      <c r="F4532" s="6">
        <v>45305.333333333336</v>
      </c>
    </row>
    <row r="4533" spans="1:6" x14ac:dyDescent="0.2">
      <c r="A4533" s="7" t="s">
        <v>15</v>
      </c>
      <c r="B4533" s="8" t="s">
        <v>45</v>
      </c>
      <c r="C4533" s="8" t="s">
        <v>13</v>
      </c>
      <c r="D4533" s="8" t="s">
        <v>196</v>
      </c>
      <c r="E4533" s="8">
        <v>2001</v>
      </c>
      <c r="F4533" s="9">
        <v>46954.666666666664</v>
      </c>
    </row>
    <row r="4534" spans="1:6" x14ac:dyDescent="0.2">
      <c r="A4534" s="4" t="s">
        <v>11</v>
      </c>
      <c r="B4534" s="5" t="s">
        <v>139</v>
      </c>
      <c r="C4534" s="5" t="s">
        <v>13</v>
      </c>
      <c r="D4534" s="5" t="s">
        <v>146</v>
      </c>
      <c r="E4534" s="5">
        <v>1998</v>
      </c>
      <c r="F4534" s="6">
        <v>46408.666666666664</v>
      </c>
    </row>
    <row r="4535" spans="1:6" x14ac:dyDescent="0.2">
      <c r="A4535" s="7" t="s">
        <v>11</v>
      </c>
      <c r="B4535" s="8" t="s">
        <v>121</v>
      </c>
      <c r="C4535" s="8" t="s">
        <v>13</v>
      </c>
      <c r="D4535" s="8" t="s">
        <v>124</v>
      </c>
      <c r="E4535" s="8">
        <v>2004</v>
      </c>
      <c r="F4535" s="9">
        <v>47780</v>
      </c>
    </row>
    <row r="4536" spans="1:6" x14ac:dyDescent="0.2">
      <c r="A4536" s="4" t="s">
        <v>15</v>
      </c>
      <c r="B4536" s="5" t="s">
        <v>45</v>
      </c>
      <c r="C4536" s="5" t="s">
        <v>13</v>
      </c>
      <c r="D4536" s="5" t="s">
        <v>207</v>
      </c>
      <c r="E4536" s="5">
        <v>2004</v>
      </c>
      <c r="F4536" s="6">
        <v>45792.333333333336</v>
      </c>
    </row>
    <row r="4537" spans="1:6" x14ac:dyDescent="0.2">
      <c r="A4537" s="7" t="s">
        <v>15</v>
      </c>
      <c r="B4537" s="8" t="s">
        <v>44</v>
      </c>
      <c r="C4537" s="8" t="s">
        <v>13</v>
      </c>
      <c r="D4537" s="8" t="s">
        <v>90</v>
      </c>
      <c r="E4537" s="8">
        <v>2007</v>
      </c>
      <c r="F4537" s="9">
        <v>46291.333333333336</v>
      </c>
    </row>
    <row r="4538" spans="1:6" x14ac:dyDescent="0.2">
      <c r="A4538" s="4" t="s">
        <v>11</v>
      </c>
      <c r="B4538" s="5" t="s">
        <v>121</v>
      </c>
      <c r="C4538" s="5" t="s">
        <v>13</v>
      </c>
      <c r="D4538" s="5" t="s">
        <v>207</v>
      </c>
      <c r="E4538" s="5">
        <v>1998</v>
      </c>
      <c r="F4538" s="6">
        <v>46548</v>
      </c>
    </row>
    <row r="4539" spans="1:6" x14ac:dyDescent="0.2">
      <c r="A4539" s="7" t="s">
        <v>15</v>
      </c>
      <c r="B4539" s="8" t="s">
        <v>12</v>
      </c>
      <c r="C4539" s="8" t="s">
        <v>28</v>
      </c>
      <c r="D4539" s="8" t="s">
        <v>176</v>
      </c>
      <c r="E4539" s="8">
        <v>2006</v>
      </c>
      <c r="F4539" s="9">
        <v>47697.333333333336</v>
      </c>
    </row>
    <row r="4540" spans="1:6" x14ac:dyDescent="0.2">
      <c r="A4540" s="4" t="s">
        <v>11</v>
      </c>
      <c r="B4540" s="5" t="s">
        <v>138</v>
      </c>
      <c r="C4540" s="5" t="s">
        <v>13</v>
      </c>
      <c r="D4540" s="5" t="s">
        <v>191</v>
      </c>
      <c r="E4540" s="5">
        <v>1998</v>
      </c>
      <c r="F4540" s="6">
        <v>47944.666666666664</v>
      </c>
    </row>
    <row r="4541" spans="1:6" x14ac:dyDescent="0.2">
      <c r="A4541" s="7" t="s">
        <v>15</v>
      </c>
      <c r="B4541" s="8" t="s">
        <v>127</v>
      </c>
      <c r="C4541" s="8" t="s">
        <v>13</v>
      </c>
      <c r="D4541" s="8" t="s">
        <v>81</v>
      </c>
      <c r="E4541" s="8">
        <v>2004</v>
      </c>
      <c r="F4541" s="9">
        <v>46718</v>
      </c>
    </row>
    <row r="4542" spans="1:6" x14ac:dyDescent="0.2">
      <c r="A4542" s="4" t="s">
        <v>15</v>
      </c>
      <c r="B4542" s="5" t="s">
        <v>44</v>
      </c>
      <c r="C4542" s="5" t="s">
        <v>13</v>
      </c>
      <c r="D4542" s="5" t="s">
        <v>41</v>
      </c>
      <c r="E4542" s="5">
        <v>2004</v>
      </c>
      <c r="F4542" s="6">
        <v>46584.666666666664</v>
      </c>
    </row>
    <row r="4543" spans="1:6" x14ac:dyDescent="0.2">
      <c r="A4543" s="7" t="s">
        <v>15</v>
      </c>
      <c r="B4543" s="8" t="s">
        <v>45</v>
      </c>
      <c r="C4543" s="8" t="s">
        <v>13</v>
      </c>
      <c r="D4543" s="8" t="s">
        <v>175</v>
      </c>
      <c r="E4543" s="8">
        <v>2004</v>
      </c>
      <c r="F4543" s="9">
        <v>48186.666666666664</v>
      </c>
    </row>
    <row r="4544" spans="1:6" x14ac:dyDescent="0.2">
      <c r="A4544" s="4" t="s">
        <v>15</v>
      </c>
      <c r="B4544" s="5" t="s">
        <v>43</v>
      </c>
      <c r="C4544" s="5" t="s">
        <v>13</v>
      </c>
      <c r="D4544" s="5" t="s">
        <v>53</v>
      </c>
      <c r="E4544" s="5">
        <v>2013</v>
      </c>
      <c r="F4544" s="6">
        <v>47697.666666666664</v>
      </c>
    </row>
    <row r="4545" spans="1:6" x14ac:dyDescent="0.2">
      <c r="A4545" s="7" t="s">
        <v>11</v>
      </c>
      <c r="B4545" s="8" t="s">
        <v>33</v>
      </c>
      <c r="C4545" s="8" t="s">
        <v>28</v>
      </c>
      <c r="D4545" s="8" t="s">
        <v>169</v>
      </c>
      <c r="E4545" s="8">
        <v>2006</v>
      </c>
      <c r="F4545" s="9">
        <v>45448.333333333336</v>
      </c>
    </row>
    <row r="4546" spans="1:6" x14ac:dyDescent="0.2">
      <c r="A4546" s="4" t="s">
        <v>11</v>
      </c>
      <c r="B4546" s="5" t="s">
        <v>33</v>
      </c>
      <c r="C4546" s="5" t="s">
        <v>13</v>
      </c>
      <c r="D4546" s="5" t="s">
        <v>207</v>
      </c>
      <c r="E4546" s="5">
        <v>2004</v>
      </c>
      <c r="F4546" s="6">
        <v>45797.333333333336</v>
      </c>
    </row>
    <row r="4547" spans="1:6" x14ac:dyDescent="0.2">
      <c r="A4547" s="7" t="s">
        <v>15</v>
      </c>
      <c r="B4547" s="8" t="s">
        <v>45</v>
      </c>
      <c r="C4547" s="8" t="s">
        <v>13</v>
      </c>
      <c r="D4547" s="8" t="s">
        <v>184</v>
      </c>
      <c r="E4547" s="8">
        <v>2001</v>
      </c>
      <c r="F4547" s="9">
        <v>46944.333333333336</v>
      </c>
    </row>
    <row r="4548" spans="1:6" x14ac:dyDescent="0.2">
      <c r="A4548" s="4" t="s">
        <v>11</v>
      </c>
      <c r="B4548" s="5" t="s">
        <v>42</v>
      </c>
      <c r="C4548" s="5" t="s">
        <v>13</v>
      </c>
      <c r="D4548" s="5" t="s">
        <v>109</v>
      </c>
      <c r="E4548" s="5">
        <v>2010</v>
      </c>
      <c r="F4548" s="6">
        <v>45411.666666666664</v>
      </c>
    </row>
    <row r="4549" spans="1:6" x14ac:dyDescent="0.2">
      <c r="A4549" s="7" t="s">
        <v>15</v>
      </c>
      <c r="B4549" s="8" t="s">
        <v>45</v>
      </c>
      <c r="C4549" s="8" t="s">
        <v>13</v>
      </c>
      <c r="D4549" s="8" t="s">
        <v>188</v>
      </c>
      <c r="E4549" s="8">
        <v>2004</v>
      </c>
      <c r="F4549" s="9">
        <v>47398.333333333336</v>
      </c>
    </row>
    <row r="4550" spans="1:6" x14ac:dyDescent="0.2">
      <c r="A4550" s="4" t="s">
        <v>11</v>
      </c>
      <c r="B4550" s="5" t="s">
        <v>153</v>
      </c>
      <c r="C4550" s="5" t="s">
        <v>13</v>
      </c>
      <c r="D4550" s="5" t="s">
        <v>40</v>
      </c>
      <c r="E4550" s="5">
        <v>2013</v>
      </c>
      <c r="F4550" s="6">
        <v>48036</v>
      </c>
    </row>
    <row r="4551" spans="1:6" x14ac:dyDescent="0.2">
      <c r="A4551" s="7" t="s">
        <v>11</v>
      </c>
      <c r="B4551" s="8" t="s">
        <v>121</v>
      </c>
      <c r="C4551" s="8" t="s">
        <v>13</v>
      </c>
      <c r="D4551" s="8" t="s">
        <v>68</v>
      </c>
      <c r="E4551" s="8">
        <v>1998</v>
      </c>
      <c r="F4551" s="9">
        <v>47095.666666666664</v>
      </c>
    </row>
    <row r="4552" spans="1:6" x14ac:dyDescent="0.2">
      <c r="A4552" s="4" t="s">
        <v>11</v>
      </c>
      <c r="B4552" s="5" t="s">
        <v>147</v>
      </c>
      <c r="C4552" s="5" t="s">
        <v>13</v>
      </c>
      <c r="D4552" s="5" t="s">
        <v>191</v>
      </c>
      <c r="E4552" s="5">
        <v>2001</v>
      </c>
      <c r="F4552" s="6">
        <v>47511</v>
      </c>
    </row>
    <row r="4553" spans="1:6" x14ac:dyDescent="0.2">
      <c r="A4553" s="7" t="s">
        <v>15</v>
      </c>
      <c r="B4553" s="8" t="s">
        <v>44</v>
      </c>
      <c r="C4553" s="8" t="s">
        <v>13</v>
      </c>
      <c r="D4553" s="8" t="s">
        <v>146</v>
      </c>
      <c r="E4553" s="8">
        <v>2001</v>
      </c>
      <c r="F4553" s="9">
        <v>49913</v>
      </c>
    </row>
    <row r="4554" spans="1:6" x14ac:dyDescent="0.2">
      <c r="A4554" s="4" t="s">
        <v>11</v>
      </c>
      <c r="B4554" s="5" t="s">
        <v>139</v>
      </c>
      <c r="C4554" s="5" t="s">
        <v>13</v>
      </c>
      <c r="D4554" s="5" t="s">
        <v>53</v>
      </c>
      <c r="E4554" s="5">
        <v>2007</v>
      </c>
      <c r="F4554" s="6">
        <v>46596</v>
      </c>
    </row>
    <row r="4555" spans="1:6" hidden="1" x14ac:dyDescent="0.2">
      <c r="A4555" s="7" t="s">
        <v>11</v>
      </c>
      <c r="B4555" s="8" t="s">
        <v>259</v>
      </c>
      <c r="C4555" s="8" t="s">
        <v>67</v>
      </c>
      <c r="D4555" s="8" t="s">
        <v>81</v>
      </c>
      <c r="E4555" s="8">
        <v>1996</v>
      </c>
      <c r="F4555" s="9">
        <v>36212</v>
      </c>
    </row>
    <row r="4556" spans="1:6" hidden="1" x14ac:dyDescent="0.2">
      <c r="A4556" s="4" t="s">
        <v>11</v>
      </c>
      <c r="B4556" s="5" t="s">
        <v>259</v>
      </c>
      <c r="C4556" s="5" t="s">
        <v>67</v>
      </c>
      <c r="D4556" s="5" t="s">
        <v>81</v>
      </c>
      <c r="E4556" s="5">
        <v>1996</v>
      </c>
      <c r="F4556" s="6">
        <v>44044</v>
      </c>
    </row>
    <row r="4557" spans="1:6" hidden="1" x14ac:dyDescent="0.2">
      <c r="A4557" s="7" t="s">
        <v>11</v>
      </c>
      <c r="B4557" s="8" t="s">
        <v>259</v>
      </c>
      <c r="C4557" s="8" t="s">
        <v>67</v>
      </c>
      <c r="D4557" s="8" t="s">
        <v>81</v>
      </c>
      <c r="E4557" s="8">
        <v>1996</v>
      </c>
      <c r="F4557" s="9">
        <v>46316</v>
      </c>
    </row>
    <row r="4558" spans="1:6" hidden="1" x14ac:dyDescent="0.2">
      <c r="A4558" s="4" t="s">
        <v>11</v>
      </c>
      <c r="B4558" s="5" t="s">
        <v>259</v>
      </c>
      <c r="C4558" s="5" t="s">
        <v>67</v>
      </c>
      <c r="D4558" s="5" t="s">
        <v>81</v>
      </c>
      <c r="E4558" s="5">
        <v>2001</v>
      </c>
      <c r="F4558" s="6">
        <v>32382.666666666668</v>
      </c>
    </row>
    <row r="4559" spans="1:6" hidden="1" x14ac:dyDescent="0.2">
      <c r="A4559" s="7" t="s">
        <v>11</v>
      </c>
      <c r="B4559" s="8" t="s">
        <v>259</v>
      </c>
      <c r="C4559" s="8" t="s">
        <v>67</v>
      </c>
      <c r="D4559" s="8" t="s">
        <v>81</v>
      </c>
      <c r="E4559" s="8">
        <v>2001</v>
      </c>
      <c r="F4559" s="9">
        <v>38529.333333333336</v>
      </c>
    </row>
    <row r="4560" spans="1:6" hidden="1" x14ac:dyDescent="0.2">
      <c r="A4560" s="4" t="s">
        <v>11</v>
      </c>
      <c r="B4560" s="5" t="s">
        <v>259</v>
      </c>
      <c r="C4560" s="5" t="s">
        <v>67</v>
      </c>
      <c r="D4560" s="5" t="s">
        <v>81</v>
      </c>
      <c r="E4560" s="5">
        <v>2001</v>
      </c>
      <c r="F4560" s="6">
        <v>46667</v>
      </c>
    </row>
    <row r="4561" spans="1:6" hidden="1" x14ac:dyDescent="0.2">
      <c r="A4561" s="7" t="s">
        <v>11</v>
      </c>
      <c r="B4561" s="8" t="s">
        <v>259</v>
      </c>
      <c r="C4561" s="8" t="s">
        <v>67</v>
      </c>
      <c r="D4561" s="8" t="s">
        <v>223</v>
      </c>
      <c r="E4561" s="8">
        <v>2006</v>
      </c>
      <c r="F4561" s="9">
        <v>44383</v>
      </c>
    </row>
    <row r="4562" spans="1:6" hidden="1" x14ac:dyDescent="0.2">
      <c r="A4562" s="4" t="s">
        <v>11</v>
      </c>
      <c r="B4562" s="5" t="s">
        <v>259</v>
      </c>
      <c r="C4562" s="5" t="s">
        <v>67</v>
      </c>
      <c r="D4562" s="5" t="s">
        <v>223</v>
      </c>
      <c r="E4562" s="5">
        <v>2006</v>
      </c>
      <c r="F4562" s="6">
        <v>69483.333333333328</v>
      </c>
    </row>
    <row r="4563" spans="1:6" hidden="1" x14ac:dyDescent="0.2">
      <c r="A4563" s="7" t="s">
        <v>11</v>
      </c>
      <c r="B4563" s="8" t="s">
        <v>259</v>
      </c>
      <c r="C4563" s="8" t="s">
        <v>67</v>
      </c>
      <c r="D4563" s="8" t="s">
        <v>223</v>
      </c>
      <c r="E4563" s="8">
        <v>2011</v>
      </c>
      <c r="F4563" s="9">
        <v>51181</v>
      </c>
    </row>
    <row r="4564" spans="1:6" hidden="1" x14ac:dyDescent="0.2">
      <c r="A4564" s="4" t="s">
        <v>11</v>
      </c>
      <c r="B4564" s="5" t="s">
        <v>259</v>
      </c>
      <c r="C4564" s="5" t="s">
        <v>67</v>
      </c>
      <c r="D4564" s="5" t="s">
        <v>46</v>
      </c>
      <c r="E4564" s="5">
        <v>1996</v>
      </c>
      <c r="F4564" s="6">
        <v>35822.333333333336</v>
      </c>
    </row>
    <row r="4565" spans="1:6" hidden="1" x14ac:dyDescent="0.2">
      <c r="A4565" s="7" t="s">
        <v>11</v>
      </c>
      <c r="B4565" s="8" t="s">
        <v>259</v>
      </c>
      <c r="C4565" s="8" t="s">
        <v>67</v>
      </c>
      <c r="D4565" s="8" t="s">
        <v>46</v>
      </c>
      <c r="E4565" s="8">
        <v>1996</v>
      </c>
      <c r="F4565" s="9">
        <v>49895.666666666664</v>
      </c>
    </row>
    <row r="4566" spans="1:6" hidden="1" x14ac:dyDescent="0.2">
      <c r="A4566" s="4" t="s">
        <v>11</v>
      </c>
      <c r="B4566" s="5" t="s">
        <v>259</v>
      </c>
      <c r="C4566" s="5" t="s">
        <v>67</v>
      </c>
      <c r="D4566" s="5" t="s">
        <v>46</v>
      </c>
      <c r="E4566" s="5">
        <v>2001</v>
      </c>
      <c r="F4566" s="6">
        <v>27246.666666666668</v>
      </c>
    </row>
    <row r="4567" spans="1:6" hidden="1" x14ac:dyDescent="0.2">
      <c r="A4567" s="7" t="s">
        <v>11</v>
      </c>
      <c r="B4567" s="8" t="s">
        <v>259</v>
      </c>
      <c r="C4567" s="8" t="s">
        <v>67</v>
      </c>
      <c r="D4567" s="8" t="s">
        <v>46</v>
      </c>
      <c r="E4567" s="8">
        <v>2001</v>
      </c>
      <c r="F4567" s="9">
        <v>37216.666666666664</v>
      </c>
    </row>
    <row r="4568" spans="1:6" hidden="1" x14ac:dyDescent="0.2">
      <c r="A4568" s="4" t="s">
        <v>11</v>
      </c>
      <c r="B4568" s="5" t="s">
        <v>259</v>
      </c>
      <c r="C4568" s="5" t="s">
        <v>67</v>
      </c>
      <c r="D4568" s="5" t="s">
        <v>46</v>
      </c>
      <c r="E4568" s="5">
        <v>2001</v>
      </c>
      <c r="F4568" s="6">
        <v>42652.666666666664</v>
      </c>
    </row>
    <row r="4569" spans="1:6" hidden="1" x14ac:dyDescent="0.2">
      <c r="A4569" s="7" t="s">
        <v>11</v>
      </c>
      <c r="B4569" s="8" t="s">
        <v>259</v>
      </c>
      <c r="C4569" s="8" t="s">
        <v>67</v>
      </c>
      <c r="D4569" s="8" t="s">
        <v>46</v>
      </c>
      <c r="E4569" s="8">
        <v>2006</v>
      </c>
      <c r="F4569" s="9">
        <v>30393</v>
      </c>
    </row>
    <row r="4570" spans="1:6" hidden="1" x14ac:dyDescent="0.2">
      <c r="A4570" s="4" t="s">
        <v>11</v>
      </c>
      <c r="B4570" s="5" t="s">
        <v>259</v>
      </c>
      <c r="C4570" s="5" t="s">
        <v>67</v>
      </c>
      <c r="D4570" s="5" t="s">
        <v>46</v>
      </c>
      <c r="E4570" s="5">
        <v>2006</v>
      </c>
      <c r="F4570" s="6">
        <v>39321</v>
      </c>
    </row>
    <row r="4571" spans="1:6" hidden="1" x14ac:dyDescent="0.2">
      <c r="A4571" s="7" t="s">
        <v>11</v>
      </c>
      <c r="B4571" s="8" t="s">
        <v>259</v>
      </c>
      <c r="C4571" s="8" t="s">
        <v>67</v>
      </c>
      <c r="D4571" s="8" t="s">
        <v>46</v>
      </c>
      <c r="E4571" s="8">
        <v>2011</v>
      </c>
      <c r="F4571" s="9">
        <v>28269</v>
      </c>
    </row>
    <row r="4572" spans="1:6" hidden="1" x14ac:dyDescent="0.2">
      <c r="A4572" s="4" t="s">
        <v>11</v>
      </c>
      <c r="B4572" s="5" t="s">
        <v>259</v>
      </c>
      <c r="C4572" s="5" t="s">
        <v>67</v>
      </c>
      <c r="D4572" s="5" t="s">
        <v>95</v>
      </c>
      <c r="E4572" s="5">
        <v>1996</v>
      </c>
      <c r="F4572" s="6">
        <v>24549.666666666668</v>
      </c>
    </row>
    <row r="4573" spans="1:6" hidden="1" x14ac:dyDescent="0.2">
      <c r="A4573" s="7" t="s">
        <v>11</v>
      </c>
      <c r="B4573" s="8" t="s">
        <v>259</v>
      </c>
      <c r="C4573" s="8" t="s">
        <v>67</v>
      </c>
      <c r="D4573" s="8" t="s">
        <v>95</v>
      </c>
      <c r="E4573" s="8">
        <v>1996</v>
      </c>
      <c r="F4573" s="9">
        <v>31519.666666666668</v>
      </c>
    </row>
    <row r="4574" spans="1:6" hidden="1" x14ac:dyDescent="0.2">
      <c r="A4574" s="4" t="s">
        <v>11</v>
      </c>
      <c r="B4574" s="5" t="s">
        <v>259</v>
      </c>
      <c r="C4574" s="5" t="s">
        <v>67</v>
      </c>
      <c r="D4574" s="5" t="s">
        <v>95</v>
      </c>
      <c r="E4574" s="5">
        <v>2006</v>
      </c>
      <c r="F4574" s="6">
        <v>19717</v>
      </c>
    </row>
    <row r="4575" spans="1:6" hidden="1" x14ac:dyDescent="0.2">
      <c r="A4575" s="7" t="s">
        <v>11</v>
      </c>
      <c r="B4575" s="8" t="s">
        <v>259</v>
      </c>
      <c r="C4575" s="8" t="s">
        <v>67</v>
      </c>
      <c r="D4575" s="8" t="s">
        <v>95</v>
      </c>
      <c r="E4575" s="8">
        <v>2006</v>
      </c>
      <c r="F4575" s="9">
        <v>23401.666666666668</v>
      </c>
    </row>
    <row r="4576" spans="1:6" hidden="1" x14ac:dyDescent="0.2">
      <c r="A4576" s="4" t="s">
        <v>11</v>
      </c>
      <c r="B4576" s="5" t="s">
        <v>259</v>
      </c>
      <c r="C4576" s="5" t="s">
        <v>67</v>
      </c>
      <c r="D4576" s="5" t="s">
        <v>95</v>
      </c>
      <c r="E4576" s="5">
        <v>2011</v>
      </c>
      <c r="F4576" s="6">
        <v>18256</v>
      </c>
    </row>
    <row r="4577" spans="1:6" hidden="1" x14ac:dyDescent="0.2">
      <c r="A4577" s="7" t="s">
        <v>11</v>
      </c>
      <c r="B4577" s="8" t="s">
        <v>259</v>
      </c>
      <c r="C4577" s="8" t="s">
        <v>104</v>
      </c>
      <c r="D4577" s="8" t="s">
        <v>180</v>
      </c>
      <c r="E4577" s="8">
        <v>2001</v>
      </c>
      <c r="F4577" s="9">
        <v>30121</v>
      </c>
    </row>
    <row r="4578" spans="1:6" hidden="1" x14ac:dyDescent="0.2">
      <c r="A4578" s="4" t="s">
        <v>11</v>
      </c>
      <c r="B4578" s="5" t="s">
        <v>259</v>
      </c>
      <c r="C4578" s="5" t="s">
        <v>104</v>
      </c>
      <c r="D4578" s="5" t="s">
        <v>180</v>
      </c>
      <c r="E4578" s="5">
        <v>2001</v>
      </c>
      <c r="F4578" s="6">
        <v>32698</v>
      </c>
    </row>
    <row r="4579" spans="1:6" hidden="1" x14ac:dyDescent="0.2">
      <c r="A4579" s="7" t="s">
        <v>11</v>
      </c>
      <c r="B4579" s="8" t="s">
        <v>259</v>
      </c>
      <c r="C4579" s="8" t="s">
        <v>104</v>
      </c>
      <c r="D4579" s="8" t="s">
        <v>180</v>
      </c>
      <c r="E4579" s="8">
        <v>2001</v>
      </c>
      <c r="F4579" s="9">
        <v>36342</v>
      </c>
    </row>
    <row r="4580" spans="1:6" hidden="1" x14ac:dyDescent="0.2">
      <c r="A4580" s="4" t="s">
        <v>11</v>
      </c>
      <c r="B4580" s="5" t="s">
        <v>259</v>
      </c>
      <c r="C4580" s="5" t="s">
        <v>104</v>
      </c>
      <c r="D4580" s="5" t="s">
        <v>214</v>
      </c>
      <c r="E4580" s="5">
        <v>1996</v>
      </c>
      <c r="F4580" s="6">
        <v>29737</v>
      </c>
    </row>
    <row r="4581" spans="1:6" hidden="1" x14ac:dyDescent="0.2">
      <c r="A4581" s="7" t="s">
        <v>11</v>
      </c>
      <c r="B4581" s="8" t="s">
        <v>259</v>
      </c>
      <c r="C4581" s="8" t="s">
        <v>104</v>
      </c>
      <c r="D4581" s="8" t="s">
        <v>214</v>
      </c>
      <c r="E4581" s="8">
        <v>2001</v>
      </c>
      <c r="F4581" s="9">
        <v>17947.666666666668</v>
      </c>
    </row>
    <row r="4582" spans="1:6" hidden="1" x14ac:dyDescent="0.2">
      <c r="A4582" s="4" t="s">
        <v>11</v>
      </c>
      <c r="B4582" s="5" t="s">
        <v>259</v>
      </c>
      <c r="C4582" s="5" t="s">
        <v>104</v>
      </c>
      <c r="D4582" s="5" t="s">
        <v>214</v>
      </c>
      <c r="E4582" s="5">
        <v>2001</v>
      </c>
      <c r="F4582" s="6">
        <v>21592</v>
      </c>
    </row>
    <row r="4583" spans="1:6" hidden="1" x14ac:dyDescent="0.2">
      <c r="A4583" s="7" t="s">
        <v>11</v>
      </c>
      <c r="B4583" s="8" t="s">
        <v>259</v>
      </c>
      <c r="C4583" s="8" t="s">
        <v>104</v>
      </c>
      <c r="D4583" s="8" t="s">
        <v>214</v>
      </c>
      <c r="E4583" s="8">
        <v>2001</v>
      </c>
      <c r="F4583" s="9">
        <v>25675.333333333332</v>
      </c>
    </row>
    <row r="4584" spans="1:6" hidden="1" x14ac:dyDescent="0.2">
      <c r="A4584" s="4" t="s">
        <v>11</v>
      </c>
      <c r="B4584" s="5" t="s">
        <v>259</v>
      </c>
      <c r="C4584" s="5" t="s">
        <v>104</v>
      </c>
      <c r="D4584" s="5" t="s">
        <v>214</v>
      </c>
      <c r="E4584" s="5">
        <v>2006</v>
      </c>
      <c r="F4584" s="6">
        <v>23852</v>
      </c>
    </row>
    <row r="4585" spans="1:6" hidden="1" x14ac:dyDescent="0.2">
      <c r="A4585" s="7" t="s">
        <v>11</v>
      </c>
      <c r="B4585" s="8" t="s">
        <v>259</v>
      </c>
      <c r="C4585" s="8" t="s">
        <v>104</v>
      </c>
      <c r="D4585" s="8" t="s">
        <v>75</v>
      </c>
      <c r="E4585" s="8">
        <v>2001</v>
      </c>
      <c r="F4585" s="9">
        <v>32741</v>
      </c>
    </row>
    <row r="4586" spans="1:6" hidden="1" x14ac:dyDescent="0.2">
      <c r="A4586" s="4" t="s">
        <v>11</v>
      </c>
      <c r="B4586" s="5" t="s">
        <v>259</v>
      </c>
      <c r="C4586" s="5" t="s">
        <v>104</v>
      </c>
      <c r="D4586" s="5" t="s">
        <v>75</v>
      </c>
      <c r="E4586" s="5">
        <v>2001</v>
      </c>
      <c r="F4586" s="6">
        <v>37357.333333333336</v>
      </c>
    </row>
    <row r="4587" spans="1:6" hidden="1" x14ac:dyDescent="0.2">
      <c r="A4587" s="7" t="s">
        <v>11</v>
      </c>
      <c r="B4587" s="8" t="s">
        <v>259</v>
      </c>
      <c r="C4587" s="8" t="s">
        <v>104</v>
      </c>
      <c r="D4587" s="8" t="s">
        <v>75</v>
      </c>
      <c r="E4587" s="8">
        <v>2001</v>
      </c>
      <c r="F4587" s="9">
        <v>52003.333333333336</v>
      </c>
    </row>
    <row r="4588" spans="1:6" hidden="1" x14ac:dyDescent="0.2">
      <c r="A4588" s="4" t="s">
        <v>11</v>
      </c>
      <c r="B4588" s="5" t="s">
        <v>259</v>
      </c>
      <c r="C4588" s="5" t="s">
        <v>104</v>
      </c>
      <c r="D4588" s="5" t="s">
        <v>75</v>
      </c>
      <c r="E4588" s="5">
        <v>2006</v>
      </c>
      <c r="F4588" s="6">
        <v>36998</v>
      </c>
    </row>
    <row r="4589" spans="1:6" hidden="1" x14ac:dyDescent="0.2">
      <c r="A4589" s="7" t="s">
        <v>11</v>
      </c>
      <c r="B4589" s="8" t="s">
        <v>259</v>
      </c>
      <c r="C4589" s="8" t="s">
        <v>104</v>
      </c>
      <c r="D4589" s="8" t="s">
        <v>172</v>
      </c>
      <c r="E4589" s="8">
        <v>2011</v>
      </c>
      <c r="F4589" s="9">
        <v>77356</v>
      </c>
    </row>
    <row r="4590" spans="1:6" hidden="1" x14ac:dyDescent="0.2">
      <c r="A4590" s="4" t="s">
        <v>11</v>
      </c>
      <c r="B4590" s="5" t="s">
        <v>259</v>
      </c>
      <c r="C4590" s="5" t="s">
        <v>104</v>
      </c>
      <c r="D4590" s="5" t="s">
        <v>81</v>
      </c>
      <c r="E4590" s="5">
        <v>2006</v>
      </c>
      <c r="F4590" s="6">
        <v>35368</v>
      </c>
    </row>
    <row r="4591" spans="1:6" hidden="1" x14ac:dyDescent="0.2">
      <c r="A4591" s="7" t="s">
        <v>11</v>
      </c>
      <c r="B4591" s="8" t="s">
        <v>259</v>
      </c>
      <c r="C4591" s="8" t="s">
        <v>104</v>
      </c>
      <c r="D4591" s="8" t="s">
        <v>81</v>
      </c>
      <c r="E4591" s="8">
        <v>2011</v>
      </c>
      <c r="F4591" s="9">
        <v>31633</v>
      </c>
    </row>
    <row r="4592" spans="1:6" hidden="1" x14ac:dyDescent="0.2">
      <c r="A4592" s="4" t="s">
        <v>11</v>
      </c>
      <c r="B4592" s="5" t="s">
        <v>259</v>
      </c>
      <c r="C4592" s="5" t="s">
        <v>104</v>
      </c>
      <c r="D4592" s="5" t="s">
        <v>223</v>
      </c>
      <c r="E4592" s="5">
        <v>2006</v>
      </c>
      <c r="F4592" s="6">
        <v>35757</v>
      </c>
    </row>
    <row r="4593" spans="1:6" hidden="1" x14ac:dyDescent="0.2">
      <c r="A4593" s="7" t="s">
        <v>11</v>
      </c>
      <c r="B4593" s="8" t="s">
        <v>259</v>
      </c>
      <c r="C4593" s="8" t="s">
        <v>104</v>
      </c>
      <c r="D4593" s="8" t="s">
        <v>223</v>
      </c>
      <c r="E4593" s="8">
        <v>2006</v>
      </c>
      <c r="F4593" s="9">
        <v>59266</v>
      </c>
    </row>
    <row r="4594" spans="1:6" hidden="1" x14ac:dyDescent="0.2">
      <c r="A4594" s="4" t="s">
        <v>11</v>
      </c>
      <c r="B4594" s="5" t="s">
        <v>259</v>
      </c>
      <c r="C4594" s="5" t="s">
        <v>104</v>
      </c>
      <c r="D4594" s="5" t="s">
        <v>223</v>
      </c>
      <c r="E4594" s="5">
        <v>2011</v>
      </c>
      <c r="F4594" s="6">
        <v>36474.333333333336</v>
      </c>
    </row>
    <row r="4595" spans="1:6" hidden="1" x14ac:dyDescent="0.2">
      <c r="A4595" s="7" t="s">
        <v>11</v>
      </c>
      <c r="B4595" s="8" t="s">
        <v>259</v>
      </c>
      <c r="C4595" s="8" t="s">
        <v>104</v>
      </c>
      <c r="D4595" s="8" t="s">
        <v>261</v>
      </c>
      <c r="E4595" s="8">
        <v>2011</v>
      </c>
      <c r="F4595" s="9">
        <v>32913</v>
      </c>
    </row>
    <row r="4596" spans="1:6" hidden="1" x14ac:dyDescent="0.2">
      <c r="A4596" s="4" t="s">
        <v>11</v>
      </c>
      <c r="B4596" s="5" t="s">
        <v>259</v>
      </c>
      <c r="C4596" s="5" t="s">
        <v>104</v>
      </c>
      <c r="D4596" s="5" t="s">
        <v>87</v>
      </c>
      <c r="E4596" s="5">
        <v>2006</v>
      </c>
      <c r="F4596" s="6">
        <v>30609.333333333332</v>
      </c>
    </row>
    <row r="4597" spans="1:6" hidden="1" x14ac:dyDescent="0.2">
      <c r="A4597" s="7" t="s">
        <v>11</v>
      </c>
      <c r="B4597" s="8" t="s">
        <v>259</v>
      </c>
      <c r="C4597" s="8" t="s">
        <v>104</v>
      </c>
      <c r="D4597" s="8" t="s">
        <v>87</v>
      </c>
      <c r="E4597" s="8">
        <v>2011</v>
      </c>
      <c r="F4597" s="9">
        <v>23404</v>
      </c>
    </row>
    <row r="4598" spans="1:6" hidden="1" x14ac:dyDescent="0.2">
      <c r="A4598" s="4" t="s">
        <v>11</v>
      </c>
      <c r="B4598" s="5" t="s">
        <v>259</v>
      </c>
      <c r="C4598" s="5" t="s">
        <v>104</v>
      </c>
      <c r="D4598" s="5" t="s">
        <v>265</v>
      </c>
      <c r="E4598" s="5">
        <v>2006</v>
      </c>
      <c r="F4598" s="6">
        <v>31755.666666666668</v>
      </c>
    </row>
    <row r="4599" spans="1:6" hidden="1" x14ac:dyDescent="0.2">
      <c r="A4599" s="7" t="s">
        <v>11</v>
      </c>
      <c r="B4599" s="8" t="s">
        <v>259</v>
      </c>
      <c r="C4599" s="8" t="s">
        <v>104</v>
      </c>
      <c r="D4599" s="8" t="s">
        <v>265</v>
      </c>
      <c r="E4599" s="8">
        <v>2006</v>
      </c>
      <c r="F4599" s="9">
        <v>38170.333333333336</v>
      </c>
    </row>
    <row r="4600" spans="1:6" hidden="1" x14ac:dyDescent="0.2">
      <c r="A4600" s="4" t="s">
        <v>11</v>
      </c>
      <c r="B4600" s="5" t="s">
        <v>259</v>
      </c>
      <c r="C4600" s="5" t="s">
        <v>104</v>
      </c>
      <c r="D4600" s="5" t="s">
        <v>218</v>
      </c>
      <c r="E4600" s="5">
        <v>2006</v>
      </c>
      <c r="F4600" s="6">
        <v>32614.666666666668</v>
      </c>
    </row>
    <row r="4601" spans="1:6" hidden="1" x14ac:dyDescent="0.2">
      <c r="A4601" s="7" t="s">
        <v>11</v>
      </c>
      <c r="B4601" s="8" t="s">
        <v>259</v>
      </c>
      <c r="C4601" s="8" t="s">
        <v>104</v>
      </c>
      <c r="D4601" s="8" t="s">
        <v>218</v>
      </c>
      <c r="E4601" s="8">
        <v>2011</v>
      </c>
      <c r="F4601" s="9">
        <v>24871.333333333332</v>
      </c>
    </row>
    <row r="4602" spans="1:6" hidden="1" x14ac:dyDescent="0.2">
      <c r="A4602" s="4" t="s">
        <v>11</v>
      </c>
      <c r="B4602" s="5" t="s">
        <v>259</v>
      </c>
      <c r="C4602" s="5" t="s">
        <v>104</v>
      </c>
      <c r="D4602" s="5" t="s">
        <v>266</v>
      </c>
      <c r="E4602" s="5">
        <v>2006</v>
      </c>
      <c r="F4602" s="6">
        <v>38102.333333333336</v>
      </c>
    </row>
    <row r="4603" spans="1:6" hidden="1" x14ac:dyDescent="0.2">
      <c r="A4603" s="7" t="s">
        <v>11</v>
      </c>
      <c r="B4603" s="8" t="s">
        <v>259</v>
      </c>
      <c r="C4603" s="8" t="s">
        <v>104</v>
      </c>
      <c r="D4603" s="8" t="s">
        <v>236</v>
      </c>
      <c r="E4603" s="8">
        <v>2006</v>
      </c>
      <c r="F4603" s="9">
        <v>24636.333333333332</v>
      </c>
    </row>
    <row r="4604" spans="1:6" hidden="1" x14ac:dyDescent="0.2">
      <c r="A4604" s="4" t="s">
        <v>11</v>
      </c>
      <c r="B4604" s="5" t="s">
        <v>259</v>
      </c>
      <c r="C4604" s="5" t="s">
        <v>104</v>
      </c>
      <c r="D4604" s="5" t="s">
        <v>109</v>
      </c>
      <c r="E4604" s="5">
        <v>2006</v>
      </c>
      <c r="F4604" s="6">
        <v>31154</v>
      </c>
    </row>
    <row r="4605" spans="1:6" hidden="1" x14ac:dyDescent="0.2">
      <c r="A4605" s="7" t="s">
        <v>11</v>
      </c>
      <c r="B4605" s="8" t="s">
        <v>259</v>
      </c>
      <c r="C4605" s="8" t="s">
        <v>104</v>
      </c>
      <c r="D4605" s="8" t="s">
        <v>109</v>
      </c>
      <c r="E4605" s="8">
        <v>2006</v>
      </c>
      <c r="F4605" s="9">
        <v>52587</v>
      </c>
    </row>
    <row r="4606" spans="1:6" hidden="1" x14ac:dyDescent="0.2">
      <c r="A4606" s="4" t="s">
        <v>11</v>
      </c>
      <c r="B4606" s="5" t="s">
        <v>259</v>
      </c>
      <c r="C4606" s="5" t="s">
        <v>104</v>
      </c>
      <c r="D4606" s="5" t="s">
        <v>109</v>
      </c>
      <c r="E4606" s="5">
        <v>2011</v>
      </c>
      <c r="F4606" s="6">
        <v>29335</v>
      </c>
    </row>
    <row r="4607" spans="1:6" hidden="1" x14ac:dyDescent="0.2">
      <c r="A4607" s="7" t="s">
        <v>11</v>
      </c>
      <c r="B4607" s="8" t="s">
        <v>259</v>
      </c>
      <c r="C4607" s="8" t="s">
        <v>104</v>
      </c>
      <c r="D4607" s="8" t="s">
        <v>95</v>
      </c>
      <c r="E4607" s="8">
        <v>1996</v>
      </c>
      <c r="F4607" s="9">
        <v>41509</v>
      </c>
    </row>
    <row r="4608" spans="1:6" hidden="1" x14ac:dyDescent="0.2">
      <c r="A4608" s="4" t="s">
        <v>11</v>
      </c>
      <c r="B4608" s="5" t="s">
        <v>259</v>
      </c>
      <c r="C4608" s="5" t="s">
        <v>104</v>
      </c>
      <c r="D4608" s="5" t="s">
        <v>95</v>
      </c>
      <c r="E4608" s="5">
        <v>1996</v>
      </c>
      <c r="F4608" s="6">
        <v>53018.666666666664</v>
      </c>
    </row>
    <row r="4609" spans="1:6" hidden="1" x14ac:dyDescent="0.2">
      <c r="A4609" s="7" t="s">
        <v>11</v>
      </c>
      <c r="B4609" s="8" t="s">
        <v>259</v>
      </c>
      <c r="C4609" s="8" t="s">
        <v>104</v>
      </c>
      <c r="D4609" s="8" t="s">
        <v>95</v>
      </c>
      <c r="E4609" s="8">
        <v>2001</v>
      </c>
      <c r="F4609" s="9">
        <v>24197.666666666668</v>
      </c>
    </row>
    <row r="4610" spans="1:6" hidden="1" x14ac:dyDescent="0.2">
      <c r="A4610" s="4" t="s">
        <v>11</v>
      </c>
      <c r="B4610" s="5" t="s">
        <v>259</v>
      </c>
      <c r="C4610" s="5" t="s">
        <v>104</v>
      </c>
      <c r="D4610" s="5" t="s">
        <v>95</v>
      </c>
      <c r="E4610" s="5">
        <v>2001</v>
      </c>
      <c r="F4610" s="6">
        <v>49172</v>
      </c>
    </row>
    <row r="4611" spans="1:6" hidden="1" x14ac:dyDescent="0.2">
      <c r="A4611" s="7" t="s">
        <v>11</v>
      </c>
      <c r="B4611" s="8" t="s">
        <v>259</v>
      </c>
      <c r="C4611" s="8" t="s">
        <v>104</v>
      </c>
      <c r="D4611" s="8" t="s">
        <v>95</v>
      </c>
      <c r="E4611" s="8">
        <v>2001</v>
      </c>
      <c r="F4611" s="9">
        <v>53498.666666666664</v>
      </c>
    </row>
    <row r="4612" spans="1:6" hidden="1" x14ac:dyDescent="0.2">
      <c r="A4612" s="4" t="s">
        <v>11</v>
      </c>
      <c r="B4612" s="5" t="s">
        <v>259</v>
      </c>
      <c r="C4612" s="5" t="s">
        <v>104</v>
      </c>
      <c r="D4612" s="5" t="s">
        <v>95</v>
      </c>
      <c r="E4612" s="5">
        <v>2006</v>
      </c>
      <c r="F4612" s="6">
        <v>27946.333333333332</v>
      </c>
    </row>
    <row r="4613" spans="1:6" hidden="1" x14ac:dyDescent="0.2">
      <c r="A4613" s="7" t="s">
        <v>11</v>
      </c>
      <c r="B4613" s="8" t="s">
        <v>259</v>
      </c>
      <c r="C4613" s="8" t="s">
        <v>104</v>
      </c>
      <c r="D4613" s="8" t="s">
        <v>95</v>
      </c>
      <c r="E4613" s="8">
        <v>2006</v>
      </c>
      <c r="F4613" s="9">
        <v>53665.666666666664</v>
      </c>
    </row>
    <row r="4614" spans="1:6" hidden="1" x14ac:dyDescent="0.2">
      <c r="A4614" s="4" t="s">
        <v>11</v>
      </c>
      <c r="B4614" s="5" t="s">
        <v>259</v>
      </c>
      <c r="C4614" s="5" t="s">
        <v>9</v>
      </c>
      <c r="D4614" s="5" t="s">
        <v>172</v>
      </c>
      <c r="E4614" s="5">
        <v>1996</v>
      </c>
      <c r="F4614" s="6">
        <v>66031</v>
      </c>
    </row>
    <row r="4615" spans="1:6" hidden="1" x14ac:dyDescent="0.2">
      <c r="A4615" s="7" t="s">
        <v>11</v>
      </c>
      <c r="B4615" s="8" t="s">
        <v>259</v>
      </c>
      <c r="C4615" s="8" t="s">
        <v>9</v>
      </c>
      <c r="D4615" s="8" t="s">
        <v>172</v>
      </c>
      <c r="E4615" s="8">
        <v>1996</v>
      </c>
      <c r="F4615" s="9">
        <v>61076.666666666664</v>
      </c>
    </row>
    <row r="4616" spans="1:6" hidden="1" x14ac:dyDescent="0.2">
      <c r="A4616" s="4" t="s">
        <v>11</v>
      </c>
      <c r="B4616" s="5" t="s">
        <v>259</v>
      </c>
      <c r="C4616" s="5" t="s">
        <v>9</v>
      </c>
      <c r="D4616" s="5" t="s">
        <v>172</v>
      </c>
      <c r="E4616" s="5">
        <v>2001</v>
      </c>
      <c r="F4616" s="6">
        <v>73597.333333333328</v>
      </c>
    </row>
    <row r="4617" spans="1:6" hidden="1" x14ac:dyDescent="0.2">
      <c r="A4617" s="7" t="s">
        <v>11</v>
      </c>
      <c r="B4617" s="8" t="s">
        <v>259</v>
      </c>
      <c r="C4617" s="8" t="s">
        <v>9</v>
      </c>
      <c r="D4617" s="8" t="s">
        <v>172</v>
      </c>
      <c r="E4617" s="8">
        <v>2001</v>
      </c>
      <c r="F4617" s="9">
        <v>92019.333333333328</v>
      </c>
    </row>
    <row r="4618" spans="1:6" hidden="1" x14ac:dyDescent="0.2">
      <c r="A4618" s="4" t="s">
        <v>11</v>
      </c>
      <c r="B4618" s="5" t="s">
        <v>259</v>
      </c>
      <c r="C4618" s="5" t="s">
        <v>9</v>
      </c>
      <c r="D4618" s="5" t="s">
        <v>172</v>
      </c>
      <c r="E4618" s="5">
        <v>2001</v>
      </c>
      <c r="F4618" s="6">
        <v>107224</v>
      </c>
    </row>
    <row r="4619" spans="1:6" hidden="1" x14ac:dyDescent="0.2">
      <c r="A4619" s="7" t="s">
        <v>11</v>
      </c>
      <c r="B4619" s="8" t="s">
        <v>259</v>
      </c>
      <c r="C4619" s="8" t="s">
        <v>9</v>
      </c>
      <c r="D4619" s="8" t="s">
        <v>172</v>
      </c>
      <c r="E4619" s="8">
        <v>2006</v>
      </c>
      <c r="F4619" s="9">
        <v>86829.666666666672</v>
      </c>
    </row>
    <row r="4620" spans="1:6" hidden="1" x14ac:dyDescent="0.2">
      <c r="A4620" s="4" t="s">
        <v>11</v>
      </c>
      <c r="B4620" s="5" t="s">
        <v>259</v>
      </c>
      <c r="C4620" s="5" t="s">
        <v>9</v>
      </c>
      <c r="D4620" s="5" t="s">
        <v>172</v>
      </c>
      <c r="E4620" s="5">
        <v>2006</v>
      </c>
      <c r="F4620" s="6">
        <v>93598.666666666672</v>
      </c>
    </row>
    <row r="4621" spans="1:6" hidden="1" x14ac:dyDescent="0.2">
      <c r="A4621" s="7" t="s">
        <v>11</v>
      </c>
      <c r="B4621" s="8" t="s">
        <v>259</v>
      </c>
      <c r="C4621" s="8" t="s">
        <v>9</v>
      </c>
      <c r="D4621" s="8" t="s">
        <v>172</v>
      </c>
      <c r="E4621" s="8">
        <v>2011</v>
      </c>
      <c r="F4621" s="9">
        <v>84031.666666666672</v>
      </c>
    </row>
    <row r="4622" spans="1:6" hidden="1" x14ac:dyDescent="0.2">
      <c r="A4622" s="4" t="s">
        <v>11</v>
      </c>
      <c r="B4622" s="5" t="s">
        <v>259</v>
      </c>
      <c r="C4622" s="5" t="s">
        <v>9</v>
      </c>
      <c r="D4622" s="5" t="s">
        <v>78</v>
      </c>
      <c r="E4622" s="5">
        <v>2001</v>
      </c>
      <c r="F4622" s="6">
        <v>22437</v>
      </c>
    </row>
    <row r="4623" spans="1:6" hidden="1" x14ac:dyDescent="0.2">
      <c r="A4623" s="7" t="s">
        <v>11</v>
      </c>
      <c r="B4623" s="8" t="s">
        <v>259</v>
      </c>
      <c r="C4623" s="8" t="s">
        <v>9</v>
      </c>
      <c r="D4623" s="8" t="s">
        <v>78</v>
      </c>
      <c r="E4623" s="8">
        <v>2001</v>
      </c>
      <c r="F4623" s="9">
        <v>21611.666666666668</v>
      </c>
    </row>
    <row r="4624" spans="1:6" hidden="1" x14ac:dyDescent="0.2">
      <c r="A4624" s="4" t="s">
        <v>11</v>
      </c>
      <c r="B4624" s="5" t="s">
        <v>259</v>
      </c>
      <c r="C4624" s="5" t="s">
        <v>9</v>
      </c>
      <c r="D4624" s="5" t="s">
        <v>78</v>
      </c>
      <c r="E4624" s="5">
        <v>2001</v>
      </c>
      <c r="F4624" s="6">
        <v>28014</v>
      </c>
    </row>
    <row r="4625" spans="1:6" hidden="1" x14ac:dyDescent="0.2">
      <c r="A4625" s="7" t="s">
        <v>11</v>
      </c>
      <c r="B4625" s="8" t="s">
        <v>259</v>
      </c>
      <c r="C4625" s="8" t="s">
        <v>9</v>
      </c>
      <c r="D4625" s="8" t="s">
        <v>10</v>
      </c>
      <c r="E4625" s="8">
        <v>1996</v>
      </c>
      <c r="F4625" s="9">
        <v>33160.666666666664</v>
      </c>
    </row>
    <row r="4626" spans="1:6" hidden="1" x14ac:dyDescent="0.2">
      <c r="A4626" s="4" t="s">
        <v>11</v>
      </c>
      <c r="B4626" s="5" t="s">
        <v>259</v>
      </c>
      <c r="C4626" s="5" t="s">
        <v>9</v>
      </c>
      <c r="D4626" s="5" t="s">
        <v>10</v>
      </c>
      <c r="E4626" s="5">
        <v>1996</v>
      </c>
      <c r="F4626" s="6">
        <v>42909.333333333336</v>
      </c>
    </row>
    <row r="4627" spans="1:6" hidden="1" x14ac:dyDescent="0.2">
      <c r="A4627" s="7" t="s">
        <v>11</v>
      </c>
      <c r="B4627" s="8" t="s">
        <v>259</v>
      </c>
      <c r="C4627" s="8" t="s">
        <v>9</v>
      </c>
      <c r="D4627" s="8" t="s">
        <v>10</v>
      </c>
      <c r="E4627" s="8">
        <v>2001</v>
      </c>
      <c r="F4627" s="9">
        <v>23966.666666666668</v>
      </c>
    </row>
    <row r="4628" spans="1:6" hidden="1" x14ac:dyDescent="0.2">
      <c r="A4628" s="4" t="s">
        <v>11</v>
      </c>
      <c r="B4628" s="5" t="s">
        <v>259</v>
      </c>
      <c r="C4628" s="5" t="s">
        <v>9</v>
      </c>
      <c r="D4628" s="5" t="s">
        <v>10</v>
      </c>
      <c r="E4628" s="5">
        <v>2001</v>
      </c>
      <c r="F4628" s="6">
        <v>35132</v>
      </c>
    </row>
    <row r="4629" spans="1:6" hidden="1" x14ac:dyDescent="0.2">
      <c r="A4629" s="7" t="s">
        <v>11</v>
      </c>
      <c r="B4629" s="8" t="s">
        <v>259</v>
      </c>
      <c r="C4629" s="8" t="s">
        <v>9</v>
      </c>
      <c r="D4629" s="8" t="s">
        <v>10</v>
      </c>
      <c r="E4629" s="8">
        <v>2001</v>
      </c>
      <c r="F4629" s="9">
        <v>44211</v>
      </c>
    </row>
    <row r="4630" spans="1:6" hidden="1" x14ac:dyDescent="0.2">
      <c r="A4630" s="4" t="s">
        <v>11</v>
      </c>
      <c r="B4630" s="5" t="s">
        <v>259</v>
      </c>
      <c r="C4630" s="5" t="s">
        <v>9</v>
      </c>
      <c r="D4630" s="5" t="s">
        <v>10</v>
      </c>
      <c r="E4630" s="5">
        <v>2006</v>
      </c>
      <c r="F4630" s="6">
        <v>23650.666666666668</v>
      </c>
    </row>
    <row r="4631" spans="1:6" hidden="1" x14ac:dyDescent="0.2">
      <c r="A4631" s="7" t="s">
        <v>11</v>
      </c>
      <c r="B4631" s="8" t="s">
        <v>259</v>
      </c>
      <c r="C4631" s="8" t="s">
        <v>9</v>
      </c>
      <c r="D4631" s="8" t="s">
        <v>10</v>
      </c>
      <c r="E4631" s="8">
        <v>2006</v>
      </c>
      <c r="F4631" s="9">
        <v>33464.333333333336</v>
      </c>
    </row>
    <row r="4632" spans="1:6" hidden="1" x14ac:dyDescent="0.2">
      <c r="A4632" s="4" t="s">
        <v>11</v>
      </c>
      <c r="B4632" s="5" t="s">
        <v>259</v>
      </c>
      <c r="C4632" s="5" t="s">
        <v>9</v>
      </c>
      <c r="D4632" s="5" t="s">
        <v>10</v>
      </c>
      <c r="E4632" s="5">
        <v>2011</v>
      </c>
      <c r="F4632" s="6">
        <v>20631.666666666668</v>
      </c>
    </row>
    <row r="4633" spans="1:6" hidden="1" x14ac:dyDescent="0.2">
      <c r="A4633" s="7" t="s">
        <v>11</v>
      </c>
      <c r="B4633" s="8" t="s">
        <v>259</v>
      </c>
      <c r="C4633" s="8" t="s">
        <v>9</v>
      </c>
      <c r="D4633" s="8" t="s">
        <v>261</v>
      </c>
      <c r="E4633" s="8">
        <v>1996</v>
      </c>
      <c r="F4633" s="9">
        <v>37554</v>
      </c>
    </row>
    <row r="4634" spans="1:6" hidden="1" x14ac:dyDescent="0.2">
      <c r="A4634" s="4" t="s">
        <v>11</v>
      </c>
      <c r="B4634" s="5" t="s">
        <v>259</v>
      </c>
      <c r="C4634" s="5" t="s">
        <v>9</v>
      </c>
      <c r="D4634" s="5" t="s">
        <v>261</v>
      </c>
      <c r="E4634" s="5">
        <v>2006</v>
      </c>
      <c r="F4634" s="6">
        <v>40138.333333333336</v>
      </c>
    </row>
    <row r="4635" spans="1:6" hidden="1" x14ac:dyDescent="0.2">
      <c r="A4635" s="7" t="s">
        <v>11</v>
      </c>
      <c r="B4635" s="8" t="s">
        <v>259</v>
      </c>
      <c r="C4635" s="8" t="s">
        <v>9</v>
      </c>
      <c r="D4635" s="8" t="s">
        <v>109</v>
      </c>
      <c r="E4635" s="8">
        <v>1996</v>
      </c>
      <c r="F4635" s="9">
        <v>58168.333333333336</v>
      </c>
    </row>
    <row r="4636" spans="1:6" hidden="1" x14ac:dyDescent="0.2">
      <c r="A4636" s="4" t="s">
        <v>11</v>
      </c>
      <c r="B4636" s="5" t="s">
        <v>259</v>
      </c>
      <c r="C4636" s="5" t="s">
        <v>9</v>
      </c>
      <c r="D4636" s="5" t="s">
        <v>109</v>
      </c>
      <c r="E4636" s="5">
        <v>1996</v>
      </c>
      <c r="F4636" s="6">
        <v>60814.333333333336</v>
      </c>
    </row>
    <row r="4637" spans="1:6" hidden="1" x14ac:dyDescent="0.2">
      <c r="A4637" s="7" t="s">
        <v>11</v>
      </c>
      <c r="B4637" s="8" t="s">
        <v>259</v>
      </c>
      <c r="C4637" s="8" t="s">
        <v>9</v>
      </c>
      <c r="D4637" s="8" t="s">
        <v>109</v>
      </c>
      <c r="E4637" s="8">
        <v>2001</v>
      </c>
      <c r="F4637" s="9">
        <v>48213.333333333336</v>
      </c>
    </row>
    <row r="4638" spans="1:6" hidden="1" x14ac:dyDescent="0.2">
      <c r="A4638" s="4" t="s">
        <v>11</v>
      </c>
      <c r="B4638" s="5" t="s">
        <v>259</v>
      </c>
      <c r="C4638" s="5" t="s">
        <v>9</v>
      </c>
      <c r="D4638" s="5" t="s">
        <v>109</v>
      </c>
      <c r="E4638" s="5">
        <v>2001</v>
      </c>
      <c r="F4638" s="6">
        <v>58363.333333333336</v>
      </c>
    </row>
    <row r="4639" spans="1:6" hidden="1" x14ac:dyDescent="0.2">
      <c r="A4639" s="7" t="s">
        <v>11</v>
      </c>
      <c r="B4639" s="8" t="s">
        <v>259</v>
      </c>
      <c r="C4639" s="8" t="s">
        <v>9</v>
      </c>
      <c r="D4639" s="8" t="s">
        <v>109</v>
      </c>
      <c r="E4639" s="8">
        <v>2001</v>
      </c>
      <c r="F4639" s="9">
        <v>58469.666666666664</v>
      </c>
    </row>
    <row r="4640" spans="1:6" hidden="1" x14ac:dyDescent="0.2">
      <c r="A4640" s="4" t="s">
        <v>11</v>
      </c>
      <c r="B4640" s="5" t="s">
        <v>259</v>
      </c>
      <c r="C4640" s="5" t="s">
        <v>9</v>
      </c>
      <c r="D4640" s="5" t="s">
        <v>109</v>
      </c>
      <c r="E4640" s="5">
        <v>2006</v>
      </c>
      <c r="F4640" s="6">
        <v>49254.666666666664</v>
      </c>
    </row>
    <row r="4641" spans="1:6" hidden="1" x14ac:dyDescent="0.2">
      <c r="A4641" s="7" t="s">
        <v>11</v>
      </c>
      <c r="B4641" s="8" t="s">
        <v>259</v>
      </c>
      <c r="C4641" s="8" t="s">
        <v>9</v>
      </c>
      <c r="D4641" s="8" t="s">
        <v>109</v>
      </c>
      <c r="E4641" s="8">
        <v>2006</v>
      </c>
      <c r="F4641" s="9">
        <v>57150</v>
      </c>
    </row>
    <row r="4642" spans="1:6" hidden="1" x14ac:dyDescent="0.2">
      <c r="A4642" s="4" t="s">
        <v>11</v>
      </c>
      <c r="B4642" s="5" t="s">
        <v>259</v>
      </c>
      <c r="C4642" s="5" t="s">
        <v>9</v>
      </c>
      <c r="D4642" s="5" t="s">
        <v>109</v>
      </c>
      <c r="E4642" s="5">
        <v>2011</v>
      </c>
      <c r="F4642" s="6">
        <v>48275.333333333336</v>
      </c>
    </row>
    <row r="4643" spans="1:6" hidden="1" x14ac:dyDescent="0.2">
      <c r="A4643" s="7" t="s">
        <v>11</v>
      </c>
      <c r="B4643" s="8" t="s">
        <v>259</v>
      </c>
      <c r="C4643" s="8" t="s">
        <v>9</v>
      </c>
      <c r="D4643" s="8" t="s">
        <v>97</v>
      </c>
      <c r="E4643" s="8">
        <v>1996</v>
      </c>
      <c r="F4643" s="9">
        <v>28659.666666666668</v>
      </c>
    </row>
    <row r="4644" spans="1:6" hidden="1" x14ac:dyDescent="0.2">
      <c r="A4644" s="4" t="s">
        <v>11</v>
      </c>
      <c r="B4644" s="5" t="s">
        <v>259</v>
      </c>
      <c r="C4644" s="5" t="s">
        <v>9</v>
      </c>
      <c r="D4644" s="5" t="s">
        <v>97</v>
      </c>
      <c r="E4644" s="5">
        <v>1996</v>
      </c>
      <c r="F4644" s="6">
        <v>35499.333333333336</v>
      </c>
    </row>
    <row r="4645" spans="1:6" hidden="1" x14ac:dyDescent="0.2">
      <c r="A4645" s="7" t="s">
        <v>11</v>
      </c>
      <c r="B4645" s="8" t="s">
        <v>259</v>
      </c>
      <c r="C4645" s="8" t="s">
        <v>9</v>
      </c>
      <c r="D4645" s="8" t="s">
        <v>98</v>
      </c>
      <c r="E4645" s="8">
        <v>2006</v>
      </c>
      <c r="F4645" s="9">
        <v>30774.666666666668</v>
      </c>
    </row>
    <row r="4646" spans="1:6" x14ac:dyDescent="0.2">
      <c r="A4646" s="4" t="s">
        <v>11</v>
      </c>
      <c r="B4646" s="5" t="s">
        <v>42</v>
      </c>
      <c r="C4646" s="5" t="s">
        <v>13</v>
      </c>
      <c r="D4646" s="5" t="s">
        <v>196</v>
      </c>
      <c r="E4646" s="5">
        <v>2001</v>
      </c>
      <c r="F4646" s="6">
        <v>47019</v>
      </c>
    </row>
    <row r="4647" spans="1:6" x14ac:dyDescent="0.2">
      <c r="A4647" s="7" t="s">
        <v>15</v>
      </c>
      <c r="B4647" s="8" t="s">
        <v>30</v>
      </c>
      <c r="C4647" s="8" t="s">
        <v>13</v>
      </c>
      <c r="D4647" s="8" t="s">
        <v>131</v>
      </c>
      <c r="E4647" s="8">
        <v>2013</v>
      </c>
      <c r="F4647" s="9">
        <v>46450.666666666664</v>
      </c>
    </row>
    <row r="4648" spans="1:6" x14ac:dyDescent="0.2">
      <c r="A4648" s="4" t="s">
        <v>11</v>
      </c>
      <c r="B4648" s="5" t="s">
        <v>23</v>
      </c>
      <c r="C4648" s="5" t="s">
        <v>28</v>
      </c>
      <c r="D4648" s="5" t="s">
        <v>169</v>
      </c>
      <c r="E4648" s="5">
        <v>2006</v>
      </c>
      <c r="F4648" s="6">
        <v>43220.333333333336</v>
      </c>
    </row>
    <row r="4649" spans="1:6" x14ac:dyDescent="0.2">
      <c r="A4649" s="7" t="s">
        <v>15</v>
      </c>
      <c r="B4649" s="8" t="s">
        <v>12</v>
      </c>
      <c r="C4649" s="8" t="s">
        <v>13</v>
      </c>
      <c r="D4649" s="8" t="s">
        <v>160</v>
      </c>
      <c r="E4649" s="8">
        <v>2013</v>
      </c>
      <c r="F4649" s="9">
        <v>46513.333333333336</v>
      </c>
    </row>
    <row r="4650" spans="1:6" x14ac:dyDescent="0.2">
      <c r="A4650" s="4" t="s">
        <v>11</v>
      </c>
      <c r="B4650" s="5" t="s">
        <v>139</v>
      </c>
      <c r="C4650" s="5" t="s">
        <v>13</v>
      </c>
      <c r="D4650" s="5" t="s">
        <v>226</v>
      </c>
      <c r="E4650" s="5">
        <v>1998</v>
      </c>
      <c r="F4650" s="6">
        <v>46880.666666666664</v>
      </c>
    </row>
    <row r="4651" spans="1:6" x14ac:dyDescent="0.2">
      <c r="A4651" s="7" t="s">
        <v>15</v>
      </c>
      <c r="B4651" s="8" t="s">
        <v>45</v>
      </c>
      <c r="C4651" s="8" t="s">
        <v>13</v>
      </c>
      <c r="D4651" s="8" t="s">
        <v>146</v>
      </c>
      <c r="E4651" s="8">
        <v>2007</v>
      </c>
      <c r="F4651" s="9">
        <v>46363.666666666664</v>
      </c>
    </row>
    <row r="4652" spans="1:6" x14ac:dyDescent="0.2">
      <c r="A4652" s="4" t="s">
        <v>11</v>
      </c>
      <c r="B4652" s="5" t="s">
        <v>33</v>
      </c>
      <c r="C4652" s="5" t="s">
        <v>13</v>
      </c>
      <c r="D4652" s="5" t="s">
        <v>180</v>
      </c>
      <c r="E4652" s="5">
        <v>1998</v>
      </c>
      <c r="F4652" s="6">
        <v>45984.666666666664</v>
      </c>
    </row>
    <row r="4653" spans="1:6" x14ac:dyDescent="0.2">
      <c r="A4653" s="7" t="s">
        <v>15</v>
      </c>
      <c r="B4653" s="8" t="s">
        <v>127</v>
      </c>
      <c r="C4653" s="8" t="s">
        <v>13</v>
      </c>
      <c r="D4653" s="8" t="s">
        <v>124</v>
      </c>
      <c r="E4653" s="8">
        <v>2004</v>
      </c>
      <c r="F4653" s="9">
        <v>56238.333333333336</v>
      </c>
    </row>
    <row r="4654" spans="1:6" x14ac:dyDescent="0.2">
      <c r="A4654" s="4" t="s">
        <v>11</v>
      </c>
      <c r="B4654" s="5" t="s">
        <v>33</v>
      </c>
      <c r="C4654" s="5" t="s">
        <v>13</v>
      </c>
      <c r="D4654" s="5" t="s">
        <v>232</v>
      </c>
      <c r="E4654" s="5">
        <v>2001</v>
      </c>
      <c r="F4654" s="6">
        <v>47067</v>
      </c>
    </row>
    <row r="4655" spans="1:6" x14ac:dyDescent="0.2">
      <c r="A4655" s="7" t="s">
        <v>11</v>
      </c>
      <c r="B4655" s="8" t="s">
        <v>33</v>
      </c>
      <c r="C4655" s="8" t="s">
        <v>13</v>
      </c>
      <c r="D4655" s="8" t="s">
        <v>10</v>
      </c>
      <c r="E4655" s="8">
        <v>2001</v>
      </c>
      <c r="F4655" s="9">
        <v>46073.333333333336</v>
      </c>
    </row>
    <row r="4656" spans="1:6" x14ac:dyDescent="0.2">
      <c r="A4656" s="4" t="s">
        <v>15</v>
      </c>
      <c r="B4656" s="5" t="s">
        <v>61</v>
      </c>
      <c r="C4656" s="5" t="s">
        <v>28</v>
      </c>
      <c r="D4656" s="5" t="s">
        <v>133</v>
      </c>
      <c r="E4656" s="5">
        <v>2006</v>
      </c>
      <c r="F4656" s="6">
        <v>45914.666666666664</v>
      </c>
    </row>
    <row r="4657" spans="1:6" x14ac:dyDescent="0.2">
      <c r="A4657" s="7" t="s">
        <v>15</v>
      </c>
      <c r="B4657" s="8" t="s">
        <v>44</v>
      </c>
      <c r="C4657" s="8" t="s">
        <v>13</v>
      </c>
      <c r="D4657" s="8" t="s">
        <v>185</v>
      </c>
      <c r="E4657" s="8">
        <v>2001</v>
      </c>
      <c r="F4657" s="9">
        <v>46826</v>
      </c>
    </row>
    <row r="4658" spans="1:6" x14ac:dyDescent="0.2">
      <c r="A4658" s="4" t="s">
        <v>15</v>
      </c>
      <c r="B4658" s="5" t="s">
        <v>63</v>
      </c>
      <c r="C4658" s="5" t="s">
        <v>13</v>
      </c>
      <c r="D4658" s="5" t="s">
        <v>93</v>
      </c>
      <c r="E4658" s="5">
        <v>2010</v>
      </c>
      <c r="F4658" s="6">
        <v>46177</v>
      </c>
    </row>
    <row r="4659" spans="1:6" x14ac:dyDescent="0.2">
      <c r="A4659" s="7" t="s">
        <v>11</v>
      </c>
      <c r="B4659" s="8" t="s">
        <v>33</v>
      </c>
      <c r="C4659" s="8" t="s">
        <v>28</v>
      </c>
      <c r="D4659" s="8" t="s">
        <v>151</v>
      </c>
      <c r="E4659" s="8">
        <v>2001</v>
      </c>
      <c r="F4659" s="9">
        <v>46466</v>
      </c>
    </row>
    <row r="4660" spans="1:6" x14ac:dyDescent="0.2">
      <c r="A4660" s="4" t="s">
        <v>15</v>
      </c>
      <c r="B4660" s="5" t="s">
        <v>12</v>
      </c>
      <c r="C4660" s="5" t="s">
        <v>28</v>
      </c>
      <c r="D4660" s="5" t="s">
        <v>181</v>
      </c>
      <c r="E4660" s="5">
        <v>2001</v>
      </c>
      <c r="F4660" s="6">
        <v>46609.333333333336</v>
      </c>
    </row>
    <row r="4661" spans="1:6" x14ac:dyDescent="0.2">
      <c r="A4661" s="7" t="s">
        <v>11</v>
      </c>
      <c r="B4661" s="8" t="s">
        <v>23</v>
      </c>
      <c r="C4661" s="8" t="s">
        <v>28</v>
      </c>
      <c r="D4661" s="8" t="s">
        <v>156</v>
      </c>
      <c r="E4661" s="8">
        <v>2001</v>
      </c>
      <c r="F4661" s="9">
        <v>46931.666666666664</v>
      </c>
    </row>
    <row r="4662" spans="1:6" x14ac:dyDescent="0.2">
      <c r="A4662" s="4" t="s">
        <v>15</v>
      </c>
      <c r="B4662" s="5" t="s">
        <v>12</v>
      </c>
      <c r="C4662" s="5" t="s">
        <v>13</v>
      </c>
      <c r="D4662" s="5" t="s">
        <v>197</v>
      </c>
      <c r="E4662" s="5">
        <v>2001</v>
      </c>
      <c r="F4662" s="6">
        <v>46825.666666666664</v>
      </c>
    </row>
    <row r="4663" spans="1:6" x14ac:dyDescent="0.2">
      <c r="A4663" s="7" t="s">
        <v>11</v>
      </c>
      <c r="B4663" s="8" t="s">
        <v>33</v>
      </c>
      <c r="C4663" s="8" t="s">
        <v>13</v>
      </c>
      <c r="D4663" s="8" t="s">
        <v>211</v>
      </c>
      <c r="E4663" s="8">
        <v>2004</v>
      </c>
      <c r="F4663" s="9">
        <v>49396.666666666664</v>
      </c>
    </row>
    <row r="4664" spans="1:6" x14ac:dyDescent="0.2">
      <c r="A4664" s="4" t="s">
        <v>11</v>
      </c>
      <c r="B4664" s="5" t="s">
        <v>35</v>
      </c>
      <c r="C4664" s="5" t="s">
        <v>13</v>
      </c>
      <c r="D4664" s="5" t="s">
        <v>134</v>
      </c>
      <c r="E4664" s="5">
        <v>2007</v>
      </c>
      <c r="F4664" s="6">
        <v>45730.333333333336</v>
      </c>
    </row>
    <row r="4665" spans="1:6" x14ac:dyDescent="0.2">
      <c r="A4665" s="7" t="s">
        <v>15</v>
      </c>
      <c r="B4665" s="8" t="s">
        <v>12</v>
      </c>
      <c r="C4665" s="8" t="s">
        <v>13</v>
      </c>
      <c r="D4665" s="8" t="s">
        <v>185</v>
      </c>
      <c r="E4665" s="8">
        <v>2004</v>
      </c>
      <c r="F4665" s="9">
        <v>44908.333333333336</v>
      </c>
    </row>
    <row r="4666" spans="1:6" x14ac:dyDescent="0.2">
      <c r="A4666" s="4" t="s">
        <v>15</v>
      </c>
      <c r="B4666" s="5" t="s">
        <v>127</v>
      </c>
      <c r="C4666" s="5" t="s">
        <v>13</v>
      </c>
      <c r="D4666" s="5" t="s">
        <v>10</v>
      </c>
      <c r="E4666" s="5">
        <v>2004</v>
      </c>
      <c r="F4666" s="6">
        <v>46660</v>
      </c>
    </row>
    <row r="4667" spans="1:6" x14ac:dyDescent="0.2">
      <c r="A4667" s="7" t="s">
        <v>11</v>
      </c>
      <c r="B4667" s="8" t="s">
        <v>33</v>
      </c>
      <c r="C4667" s="8" t="s">
        <v>13</v>
      </c>
      <c r="D4667" s="8" t="s">
        <v>65</v>
      </c>
      <c r="E4667" s="8">
        <v>2010</v>
      </c>
      <c r="F4667" s="9">
        <v>47016.666666666664</v>
      </c>
    </row>
    <row r="4668" spans="1:6" x14ac:dyDescent="0.2">
      <c r="A4668" s="4" t="s">
        <v>11</v>
      </c>
      <c r="B4668" s="5" t="s">
        <v>35</v>
      </c>
      <c r="C4668" s="5" t="s">
        <v>13</v>
      </c>
      <c r="D4668" s="5" t="s">
        <v>184</v>
      </c>
      <c r="E4668" s="5">
        <v>2001</v>
      </c>
      <c r="F4668" s="6">
        <v>47632.333333333336</v>
      </c>
    </row>
    <row r="4669" spans="1:6" x14ac:dyDescent="0.2">
      <c r="A4669" s="7" t="s">
        <v>11</v>
      </c>
      <c r="B4669" s="8" t="s">
        <v>35</v>
      </c>
      <c r="C4669" s="8" t="s">
        <v>13</v>
      </c>
      <c r="D4669" s="8" t="s">
        <v>179</v>
      </c>
      <c r="E4669" s="8">
        <v>2007</v>
      </c>
      <c r="F4669" s="9">
        <v>46109</v>
      </c>
    </row>
    <row r="4670" spans="1:6" x14ac:dyDescent="0.2">
      <c r="A4670" s="4" t="s">
        <v>15</v>
      </c>
      <c r="B4670" s="5" t="s">
        <v>63</v>
      </c>
      <c r="C4670" s="5" t="s">
        <v>13</v>
      </c>
      <c r="D4670" s="5" t="s">
        <v>27</v>
      </c>
      <c r="E4670" s="5">
        <v>2004</v>
      </c>
      <c r="F4670" s="6">
        <v>47724.333333333336</v>
      </c>
    </row>
    <row r="4671" spans="1:6" x14ac:dyDescent="0.2">
      <c r="A4671" s="7" t="s">
        <v>15</v>
      </c>
      <c r="B4671" s="8" t="s">
        <v>56</v>
      </c>
      <c r="C4671" s="8" t="s">
        <v>13</v>
      </c>
      <c r="D4671" s="8" t="s">
        <v>184</v>
      </c>
      <c r="E4671" s="8">
        <v>2004</v>
      </c>
      <c r="F4671" s="9">
        <v>46856.666666666664</v>
      </c>
    </row>
    <row r="4672" spans="1:6" x14ac:dyDescent="0.2">
      <c r="A4672" s="4" t="s">
        <v>11</v>
      </c>
      <c r="B4672" s="5" t="s">
        <v>137</v>
      </c>
      <c r="C4672" s="5" t="s">
        <v>13</v>
      </c>
      <c r="D4672" s="5" t="s">
        <v>97</v>
      </c>
      <c r="E4672" s="5">
        <v>2001</v>
      </c>
      <c r="F4672" s="6">
        <v>46944.666666666664</v>
      </c>
    </row>
    <row r="4673" spans="1:6" x14ac:dyDescent="0.2">
      <c r="A4673" s="7" t="s">
        <v>11</v>
      </c>
      <c r="B4673" s="8" t="s">
        <v>23</v>
      </c>
      <c r="C4673" s="8" t="s">
        <v>13</v>
      </c>
      <c r="D4673" s="8" t="s">
        <v>97</v>
      </c>
      <c r="E4673" s="8">
        <v>1998</v>
      </c>
      <c r="F4673" s="9">
        <v>46530</v>
      </c>
    </row>
    <row r="4674" spans="1:6" x14ac:dyDescent="0.2">
      <c r="A4674" s="4" t="s">
        <v>15</v>
      </c>
      <c r="B4674" s="5" t="s">
        <v>127</v>
      </c>
      <c r="C4674" s="5" t="s">
        <v>13</v>
      </c>
      <c r="D4674" s="5" t="s">
        <v>185</v>
      </c>
      <c r="E4674" s="5">
        <v>2004</v>
      </c>
      <c r="F4674" s="6">
        <v>46752</v>
      </c>
    </row>
    <row r="4675" spans="1:6" x14ac:dyDescent="0.2">
      <c r="A4675" s="7" t="s">
        <v>15</v>
      </c>
      <c r="B4675" s="8" t="s">
        <v>127</v>
      </c>
      <c r="C4675" s="8" t="s">
        <v>13</v>
      </c>
      <c r="D4675" s="8" t="s">
        <v>124</v>
      </c>
      <c r="E4675" s="8">
        <v>2004</v>
      </c>
      <c r="F4675" s="9">
        <v>49091.333333333336</v>
      </c>
    </row>
    <row r="4676" spans="1:6" x14ac:dyDescent="0.2">
      <c r="A4676" s="4" t="s">
        <v>11</v>
      </c>
      <c r="B4676" s="5" t="s">
        <v>137</v>
      </c>
      <c r="C4676" s="5" t="s">
        <v>13</v>
      </c>
      <c r="D4676" s="5" t="s">
        <v>109</v>
      </c>
      <c r="E4676" s="5">
        <v>2001</v>
      </c>
      <c r="F4676" s="6">
        <v>47381</v>
      </c>
    </row>
    <row r="4677" spans="1:6" x14ac:dyDescent="0.2">
      <c r="A4677" s="7" t="s">
        <v>11</v>
      </c>
      <c r="B4677" s="8" t="s">
        <v>121</v>
      </c>
      <c r="C4677" s="8" t="s">
        <v>28</v>
      </c>
      <c r="D4677" s="8" t="s">
        <v>25</v>
      </c>
      <c r="E4677" s="8">
        <v>2011</v>
      </c>
      <c r="F4677" s="9">
        <v>50545.333333333336</v>
      </c>
    </row>
    <row r="4678" spans="1:6" x14ac:dyDescent="0.2">
      <c r="A4678" s="4" t="s">
        <v>15</v>
      </c>
      <c r="B4678" s="5" t="s">
        <v>19</v>
      </c>
      <c r="C4678" s="5" t="s">
        <v>13</v>
      </c>
      <c r="D4678" s="5" t="s">
        <v>93</v>
      </c>
      <c r="E4678" s="5">
        <v>2004</v>
      </c>
      <c r="F4678" s="6">
        <v>46304.666666666664</v>
      </c>
    </row>
    <row r="4679" spans="1:6" x14ac:dyDescent="0.2">
      <c r="A4679" s="7" t="s">
        <v>11</v>
      </c>
      <c r="B4679" s="8" t="s">
        <v>23</v>
      </c>
      <c r="C4679" s="8" t="s">
        <v>13</v>
      </c>
      <c r="D4679" s="8" t="s">
        <v>203</v>
      </c>
      <c r="E4679" s="8">
        <v>2001</v>
      </c>
      <c r="F4679" s="9">
        <v>49399</v>
      </c>
    </row>
    <row r="4680" spans="1:6" x14ac:dyDescent="0.2">
      <c r="A4680" s="4" t="s">
        <v>15</v>
      </c>
      <c r="B4680" s="5" t="s">
        <v>44</v>
      </c>
      <c r="C4680" s="5" t="s">
        <v>13</v>
      </c>
      <c r="D4680" s="5" t="s">
        <v>189</v>
      </c>
      <c r="E4680" s="5">
        <v>2004</v>
      </c>
      <c r="F4680" s="6">
        <v>45608</v>
      </c>
    </row>
    <row r="4681" spans="1:6" x14ac:dyDescent="0.2">
      <c r="A4681" s="7" t="s">
        <v>15</v>
      </c>
      <c r="B4681" s="8" t="s">
        <v>45</v>
      </c>
      <c r="C4681" s="8" t="s">
        <v>13</v>
      </c>
      <c r="D4681" s="8" t="s">
        <v>41</v>
      </c>
      <c r="E4681" s="8">
        <v>2007</v>
      </c>
      <c r="F4681" s="9">
        <v>47464.666666666664</v>
      </c>
    </row>
    <row r="4682" spans="1:6" x14ac:dyDescent="0.2">
      <c r="A4682" s="4" t="s">
        <v>15</v>
      </c>
      <c r="B4682" s="5" t="s">
        <v>44</v>
      </c>
      <c r="C4682" s="5" t="s">
        <v>13</v>
      </c>
      <c r="D4682" s="5" t="s">
        <v>163</v>
      </c>
      <c r="E4682" s="5">
        <v>2004</v>
      </c>
      <c r="F4682" s="6">
        <v>46333</v>
      </c>
    </row>
    <row r="4683" spans="1:6" x14ac:dyDescent="0.2">
      <c r="A4683" s="7" t="s">
        <v>15</v>
      </c>
      <c r="B4683" s="8" t="s">
        <v>12</v>
      </c>
      <c r="C4683" s="8" t="s">
        <v>13</v>
      </c>
      <c r="D4683" s="8" t="s">
        <v>267</v>
      </c>
      <c r="E4683" s="8">
        <v>2004</v>
      </c>
      <c r="F4683" s="9">
        <v>48476.666666666664</v>
      </c>
    </row>
    <row r="4684" spans="1:6" x14ac:dyDescent="0.2">
      <c r="A4684" s="4" t="s">
        <v>15</v>
      </c>
      <c r="B4684" s="5" t="s">
        <v>61</v>
      </c>
      <c r="C4684" s="5" t="s">
        <v>13</v>
      </c>
      <c r="D4684" s="5" t="s">
        <v>68</v>
      </c>
      <c r="E4684" s="5">
        <v>2001</v>
      </c>
      <c r="F4684" s="6">
        <v>46951</v>
      </c>
    </row>
    <row r="4685" spans="1:6" x14ac:dyDescent="0.2">
      <c r="A4685" s="7" t="s">
        <v>11</v>
      </c>
      <c r="B4685" s="8" t="s">
        <v>35</v>
      </c>
      <c r="C4685" s="8" t="s">
        <v>24</v>
      </c>
      <c r="D4685" s="8" t="s">
        <v>176</v>
      </c>
      <c r="E4685" s="8">
        <v>2006</v>
      </c>
      <c r="F4685" s="9">
        <v>47926.333333333336</v>
      </c>
    </row>
    <row r="4686" spans="1:6" x14ac:dyDescent="0.2">
      <c r="A4686" s="4" t="s">
        <v>15</v>
      </c>
      <c r="B4686" s="5" t="s">
        <v>44</v>
      </c>
      <c r="C4686" s="5" t="s">
        <v>13</v>
      </c>
      <c r="D4686" s="5" t="s">
        <v>167</v>
      </c>
      <c r="E4686" s="5">
        <v>2013</v>
      </c>
      <c r="F4686" s="6">
        <v>48487.333333333336</v>
      </c>
    </row>
    <row r="4687" spans="1:6" x14ac:dyDescent="0.2">
      <c r="A4687" s="7" t="s">
        <v>11</v>
      </c>
      <c r="B4687" s="8" t="s">
        <v>42</v>
      </c>
      <c r="C4687" s="8" t="s">
        <v>28</v>
      </c>
      <c r="D4687" s="8" t="s">
        <v>60</v>
      </c>
      <c r="E4687" s="8">
        <v>2001</v>
      </c>
      <c r="F4687" s="9">
        <v>49746.666666666664</v>
      </c>
    </row>
    <row r="4688" spans="1:6" x14ac:dyDescent="0.2">
      <c r="A4688" s="4" t="s">
        <v>15</v>
      </c>
      <c r="B4688" s="5" t="s">
        <v>30</v>
      </c>
      <c r="C4688" s="5" t="s">
        <v>13</v>
      </c>
      <c r="D4688" s="5" t="s">
        <v>205</v>
      </c>
      <c r="E4688" s="5">
        <v>2007</v>
      </c>
      <c r="F4688" s="6">
        <v>46580</v>
      </c>
    </row>
    <row r="4689" spans="1:6" x14ac:dyDescent="0.2">
      <c r="A4689" s="7" t="s">
        <v>11</v>
      </c>
      <c r="B4689" s="8" t="s">
        <v>23</v>
      </c>
      <c r="C4689" s="8" t="s">
        <v>13</v>
      </c>
      <c r="D4689" s="8" t="s">
        <v>163</v>
      </c>
      <c r="E4689" s="8">
        <v>2004</v>
      </c>
      <c r="F4689" s="9">
        <v>45799.333333333336</v>
      </c>
    </row>
    <row r="4690" spans="1:6" x14ac:dyDescent="0.2">
      <c r="A4690" s="4" t="s">
        <v>11</v>
      </c>
      <c r="B4690" s="5" t="s">
        <v>42</v>
      </c>
      <c r="C4690" s="5" t="s">
        <v>13</v>
      </c>
      <c r="D4690" s="5" t="s">
        <v>58</v>
      </c>
      <c r="E4690" s="5">
        <v>2004</v>
      </c>
      <c r="F4690" s="6">
        <v>46956</v>
      </c>
    </row>
    <row r="4691" spans="1:6" x14ac:dyDescent="0.2">
      <c r="A4691" s="7" t="s">
        <v>15</v>
      </c>
      <c r="B4691" s="8" t="s">
        <v>43</v>
      </c>
      <c r="C4691" s="8" t="s">
        <v>28</v>
      </c>
      <c r="D4691" s="8" t="s">
        <v>169</v>
      </c>
      <c r="E4691" s="8">
        <v>2001</v>
      </c>
      <c r="F4691" s="9">
        <v>51340.666666666664</v>
      </c>
    </row>
    <row r="4692" spans="1:6" x14ac:dyDescent="0.2">
      <c r="A4692" s="4" t="s">
        <v>11</v>
      </c>
      <c r="B4692" s="5" t="s">
        <v>35</v>
      </c>
      <c r="C4692" s="5" t="s">
        <v>13</v>
      </c>
      <c r="D4692" s="5" t="s">
        <v>210</v>
      </c>
      <c r="E4692" s="5">
        <v>2004</v>
      </c>
      <c r="F4692" s="6">
        <v>49186.666666666664</v>
      </c>
    </row>
    <row r="4693" spans="1:6" x14ac:dyDescent="0.2">
      <c r="A4693" s="7" t="s">
        <v>11</v>
      </c>
      <c r="B4693" s="8" t="s">
        <v>35</v>
      </c>
      <c r="C4693" s="8" t="s">
        <v>24</v>
      </c>
      <c r="D4693" s="8" t="s">
        <v>181</v>
      </c>
      <c r="E4693" s="8">
        <v>2001</v>
      </c>
      <c r="F4693" s="9">
        <v>47288</v>
      </c>
    </row>
    <row r="4694" spans="1:6" x14ac:dyDescent="0.2">
      <c r="A4694" s="4" t="s">
        <v>15</v>
      </c>
      <c r="B4694" s="5" t="s">
        <v>56</v>
      </c>
      <c r="C4694" s="5" t="s">
        <v>13</v>
      </c>
      <c r="D4694" s="5" t="s">
        <v>97</v>
      </c>
      <c r="E4694" s="5">
        <v>2004</v>
      </c>
      <c r="F4694" s="6">
        <v>46227.666666666664</v>
      </c>
    </row>
    <row r="4695" spans="1:6" x14ac:dyDescent="0.2">
      <c r="A4695" s="7" t="s">
        <v>11</v>
      </c>
      <c r="B4695" s="8" t="s">
        <v>42</v>
      </c>
      <c r="C4695" s="8" t="s">
        <v>13</v>
      </c>
      <c r="D4695" s="8" t="s">
        <v>175</v>
      </c>
      <c r="E4695" s="8">
        <v>2004</v>
      </c>
      <c r="F4695" s="9">
        <v>45400.666666666664</v>
      </c>
    </row>
    <row r="4696" spans="1:6" x14ac:dyDescent="0.2">
      <c r="A4696" s="4" t="s">
        <v>11</v>
      </c>
      <c r="B4696" s="5" t="s">
        <v>33</v>
      </c>
      <c r="C4696" s="5" t="s">
        <v>13</v>
      </c>
      <c r="D4696" s="5" t="s">
        <v>193</v>
      </c>
      <c r="E4696" s="5">
        <v>2004</v>
      </c>
      <c r="F4696" s="6">
        <v>47607.333333333336</v>
      </c>
    </row>
    <row r="4697" spans="1:6" x14ac:dyDescent="0.2">
      <c r="A4697" s="7" t="s">
        <v>11</v>
      </c>
      <c r="B4697" s="8" t="s">
        <v>139</v>
      </c>
      <c r="C4697" s="8" t="s">
        <v>13</v>
      </c>
      <c r="D4697" s="8" t="s">
        <v>159</v>
      </c>
      <c r="E4697" s="8">
        <v>2001</v>
      </c>
      <c r="F4697" s="9">
        <v>44906.666666666664</v>
      </c>
    </row>
    <row r="4698" spans="1:6" x14ac:dyDescent="0.2">
      <c r="A4698" s="4" t="s">
        <v>11</v>
      </c>
      <c r="B4698" s="5" t="s">
        <v>23</v>
      </c>
      <c r="C4698" s="5" t="s">
        <v>13</v>
      </c>
      <c r="D4698" s="5" t="s">
        <v>210</v>
      </c>
      <c r="E4698" s="5">
        <v>2004</v>
      </c>
      <c r="F4698" s="6">
        <v>47530.666666666664</v>
      </c>
    </row>
    <row r="4699" spans="1:6" x14ac:dyDescent="0.2">
      <c r="A4699" s="7" t="s">
        <v>15</v>
      </c>
      <c r="B4699" s="8" t="s">
        <v>63</v>
      </c>
      <c r="C4699" s="8" t="s">
        <v>13</v>
      </c>
      <c r="D4699" s="8" t="s">
        <v>68</v>
      </c>
      <c r="E4699" s="8">
        <v>2007</v>
      </c>
      <c r="F4699" s="9">
        <v>43943.666666666664</v>
      </c>
    </row>
    <row r="4700" spans="1:6" x14ac:dyDescent="0.2">
      <c r="A4700" s="4" t="s">
        <v>15</v>
      </c>
      <c r="B4700" s="5" t="s">
        <v>61</v>
      </c>
      <c r="C4700" s="5" t="s">
        <v>28</v>
      </c>
      <c r="D4700" s="5" t="s">
        <v>60</v>
      </c>
      <c r="E4700" s="5">
        <v>2001</v>
      </c>
      <c r="F4700" s="6">
        <v>47987</v>
      </c>
    </row>
    <row r="4701" spans="1:6" x14ac:dyDescent="0.2">
      <c r="A4701" s="7" t="s">
        <v>11</v>
      </c>
      <c r="B4701" s="8" t="s">
        <v>139</v>
      </c>
      <c r="C4701" s="8" t="s">
        <v>13</v>
      </c>
      <c r="D4701" s="8" t="s">
        <v>90</v>
      </c>
      <c r="E4701" s="8">
        <v>1998</v>
      </c>
      <c r="F4701" s="9">
        <v>46793</v>
      </c>
    </row>
    <row r="4702" spans="1:6" x14ac:dyDescent="0.2">
      <c r="A4702" s="4" t="s">
        <v>11</v>
      </c>
      <c r="B4702" s="5" t="s">
        <v>147</v>
      </c>
      <c r="C4702" s="5" t="s">
        <v>13</v>
      </c>
      <c r="D4702" s="5" t="s">
        <v>242</v>
      </c>
      <c r="E4702" s="5">
        <v>2001</v>
      </c>
      <c r="F4702" s="6">
        <v>48094.333333333336</v>
      </c>
    </row>
    <row r="4703" spans="1:6" x14ac:dyDescent="0.2">
      <c r="A4703" s="7" t="s">
        <v>11</v>
      </c>
      <c r="B4703" s="8" t="s">
        <v>130</v>
      </c>
      <c r="C4703" s="8" t="s">
        <v>13</v>
      </c>
      <c r="D4703" s="8" t="s">
        <v>107</v>
      </c>
      <c r="E4703" s="8">
        <v>2007</v>
      </c>
      <c r="F4703" s="9">
        <v>45243.666666666664</v>
      </c>
    </row>
    <row r="4704" spans="1:6" x14ac:dyDescent="0.2">
      <c r="A4704" s="4" t="s">
        <v>15</v>
      </c>
      <c r="B4704" s="5" t="s">
        <v>44</v>
      </c>
      <c r="C4704" s="5" t="s">
        <v>28</v>
      </c>
      <c r="D4704" s="5" t="s">
        <v>181</v>
      </c>
      <c r="E4704" s="5">
        <v>2001</v>
      </c>
      <c r="F4704" s="6">
        <v>45040.666666666664</v>
      </c>
    </row>
    <row r="4705" spans="1:6" x14ac:dyDescent="0.2">
      <c r="A4705" s="7" t="s">
        <v>15</v>
      </c>
      <c r="B4705" s="8" t="s">
        <v>43</v>
      </c>
      <c r="C4705" s="8" t="s">
        <v>13</v>
      </c>
      <c r="D4705" s="8" t="s">
        <v>90</v>
      </c>
      <c r="E4705" s="8">
        <v>2001</v>
      </c>
      <c r="F4705" s="9">
        <v>43988.666666666664</v>
      </c>
    </row>
    <row r="4706" spans="1:6" x14ac:dyDescent="0.2">
      <c r="A4706" s="4" t="s">
        <v>11</v>
      </c>
      <c r="B4706" s="5" t="s">
        <v>139</v>
      </c>
      <c r="C4706" s="5" t="s">
        <v>13</v>
      </c>
      <c r="D4706" s="5" t="s">
        <v>188</v>
      </c>
      <c r="E4706" s="5">
        <v>2001</v>
      </c>
      <c r="F4706" s="6">
        <v>41544.666666666664</v>
      </c>
    </row>
    <row r="4707" spans="1:6" x14ac:dyDescent="0.2">
      <c r="A4707" s="7" t="s">
        <v>11</v>
      </c>
      <c r="B4707" s="8" t="s">
        <v>121</v>
      </c>
      <c r="C4707" s="8" t="s">
        <v>13</v>
      </c>
      <c r="D4707" s="8" t="s">
        <v>201</v>
      </c>
      <c r="E4707" s="8">
        <v>2004</v>
      </c>
      <c r="F4707" s="9">
        <v>51820</v>
      </c>
    </row>
    <row r="4708" spans="1:6" x14ac:dyDescent="0.2">
      <c r="A4708" s="4" t="s">
        <v>15</v>
      </c>
      <c r="B4708" s="5" t="s">
        <v>30</v>
      </c>
      <c r="C4708" s="5" t="s">
        <v>13</v>
      </c>
      <c r="D4708" s="5" t="s">
        <v>185</v>
      </c>
      <c r="E4708" s="5">
        <v>2004</v>
      </c>
      <c r="F4708" s="6">
        <v>45913.333333333336</v>
      </c>
    </row>
    <row r="4709" spans="1:6" x14ac:dyDescent="0.2">
      <c r="A4709" s="7" t="s">
        <v>11</v>
      </c>
      <c r="B4709" s="8" t="s">
        <v>35</v>
      </c>
      <c r="C4709" s="8" t="s">
        <v>13</v>
      </c>
      <c r="D4709" s="8" t="s">
        <v>191</v>
      </c>
      <c r="E4709" s="8">
        <v>1998</v>
      </c>
      <c r="F4709" s="9">
        <v>46363.666666666664</v>
      </c>
    </row>
    <row r="4710" spans="1:6" x14ac:dyDescent="0.2">
      <c r="A4710" s="4" t="s">
        <v>11</v>
      </c>
      <c r="B4710" s="5" t="s">
        <v>33</v>
      </c>
      <c r="C4710" s="5" t="s">
        <v>13</v>
      </c>
      <c r="D4710" s="5" t="s">
        <v>161</v>
      </c>
      <c r="E4710" s="5">
        <v>1998</v>
      </c>
      <c r="F4710" s="6">
        <v>47118.666666666664</v>
      </c>
    </row>
    <row r="4711" spans="1:6" x14ac:dyDescent="0.2">
      <c r="A4711" s="7" t="s">
        <v>15</v>
      </c>
      <c r="B4711" s="8" t="s">
        <v>43</v>
      </c>
      <c r="C4711" s="8" t="s">
        <v>13</v>
      </c>
      <c r="D4711" s="8" t="s">
        <v>97</v>
      </c>
      <c r="E4711" s="8">
        <v>2013</v>
      </c>
      <c r="F4711" s="9">
        <v>47267</v>
      </c>
    </row>
    <row r="4712" spans="1:6" x14ac:dyDescent="0.2">
      <c r="A4712" s="4" t="s">
        <v>15</v>
      </c>
      <c r="B4712" s="5" t="s">
        <v>127</v>
      </c>
      <c r="C4712" s="5" t="s">
        <v>13</v>
      </c>
      <c r="D4712" s="5" t="s">
        <v>80</v>
      </c>
      <c r="E4712" s="5">
        <v>2001</v>
      </c>
      <c r="F4712" s="6">
        <v>45768</v>
      </c>
    </row>
    <row r="4713" spans="1:6" x14ac:dyDescent="0.2">
      <c r="A4713" s="7" t="s">
        <v>15</v>
      </c>
      <c r="B4713" s="8" t="s">
        <v>30</v>
      </c>
      <c r="C4713" s="8" t="s">
        <v>13</v>
      </c>
      <c r="D4713" s="8" t="s">
        <v>40</v>
      </c>
      <c r="E4713" s="8">
        <v>2010</v>
      </c>
      <c r="F4713" s="9">
        <v>46245.666666666664</v>
      </c>
    </row>
    <row r="4714" spans="1:6" x14ac:dyDescent="0.2">
      <c r="A4714" s="4" t="s">
        <v>15</v>
      </c>
      <c r="B4714" s="5" t="s">
        <v>43</v>
      </c>
      <c r="C4714" s="5" t="s">
        <v>28</v>
      </c>
      <c r="D4714" s="5" t="s">
        <v>116</v>
      </c>
      <c r="E4714" s="5">
        <v>2011</v>
      </c>
      <c r="F4714" s="6">
        <v>46502.666666666664</v>
      </c>
    </row>
    <row r="4715" spans="1:6" x14ac:dyDescent="0.2">
      <c r="A4715" s="7" t="s">
        <v>15</v>
      </c>
      <c r="B4715" s="8" t="s">
        <v>12</v>
      </c>
      <c r="C4715" s="8" t="s">
        <v>28</v>
      </c>
      <c r="D4715" s="8" t="s">
        <v>151</v>
      </c>
      <c r="E4715" s="8">
        <v>2006</v>
      </c>
      <c r="F4715" s="9">
        <v>48447</v>
      </c>
    </row>
    <row r="4716" spans="1:6" x14ac:dyDescent="0.2">
      <c r="A4716" s="4" t="s">
        <v>11</v>
      </c>
      <c r="B4716" s="5" t="s">
        <v>139</v>
      </c>
      <c r="C4716" s="5" t="s">
        <v>13</v>
      </c>
      <c r="D4716" s="5" t="s">
        <v>191</v>
      </c>
      <c r="E4716" s="5">
        <v>2001</v>
      </c>
      <c r="F4716" s="6">
        <v>46984</v>
      </c>
    </row>
    <row r="4717" spans="1:6" x14ac:dyDescent="0.2">
      <c r="A4717" s="7" t="s">
        <v>11</v>
      </c>
      <c r="B4717" s="8" t="s">
        <v>121</v>
      </c>
      <c r="C4717" s="8" t="s">
        <v>13</v>
      </c>
      <c r="D4717" s="8" t="s">
        <v>40</v>
      </c>
      <c r="E4717" s="8">
        <v>1998</v>
      </c>
      <c r="F4717" s="9">
        <v>47894</v>
      </c>
    </row>
    <row r="4718" spans="1:6" x14ac:dyDescent="0.2">
      <c r="A4718" s="4" t="s">
        <v>15</v>
      </c>
      <c r="B4718" s="5" t="s">
        <v>63</v>
      </c>
      <c r="C4718" s="5" t="s">
        <v>13</v>
      </c>
      <c r="D4718" s="5" t="s">
        <v>77</v>
      </c>
      <c r="E4718" s="5">
        <v>2007</v>
      </c>
      <c r="F4718" s="6">
        <v>45256.666666666664</v>
      </c>
    </row>
    <row r="4719" spans="1:6" x14ac:dyDescent="0.2">
      <c r="A4719" s="7" t="s">
        <v>15</v>
      </c>
      <c r="B4719" s="8" t="s">
        <v>12</v>
      </c>
      <c r="C4719" s="8" t="s">
        <v>13</v>
      </c>
      <c r="D4719" s="8" t="s">
        <v>207</v>
      </c>
      <c r="E4719" s="8">
        <v>2001</v>
      </c>
      <c r="F4719" s="9">
        <v>45294</v>
      </c>
    </row>
    <row r="4720" spans="1:6" x14ac:dyDescent="0.2">
      <c r="A4720" s="4" t="s">
        <v>15</v>
      </c>
      <c r="B4720" s="5" t="s">
        <v>45</v>
      </c>
      <c r="C4720" s="5" t="s">
        <v>13</v>
      </c>
      <c r="D4720" s="5" t="s">
        <v>111</v>
      </c>
      <c r="E4720" s="5">
        <v>2001</v>
      </c>
      <c r="F4720" s="6">
        <v>48578.333333333336</v>
      </c>
    </row>
    <row r="4721" spans="1:6" x14ac:dyDescent="0.2">
      <c r="A4721" s="7" t="s">
        <v>11</v>
      </c>
      <c r="B4721" s="8" t="s">
        <v>33</v>
      </c>
      <c r="C4721" s="8" t="s">
        <v>13</v>
      </c>
      <c r="D4721" s="8" t="s">
        <v>58</v>
      </c>
      <c r="E4721" s="8">
        <v>2001</v>
      </c>
      <c r="F4721" s="9">
        <v>49325.333333333336</v>
      </c>
    </row>
    <row r="4722" spans="1:6" x14ac:dyDescent="0.2">
      <c r="A4722" s="4" t="s">
        <v>11</v>
      </c>
      <c r="B4722" s="5" t="s">
        <v>121</v>
      </c>
      <c r="C4722" s="5" t="s">
        <v>13</v>
      </c>
      <c r="D4722" s="5" t="s">
        <v>57</v>
      </c>
      <c r="E4722" s="5">
        <v>2004</v>
      </c>
      <c r="F4722" s="6">
        <v>46351</v>
      </c>
    </row>
    <row r="4723" spans="1:6" x14ac:dyDescent="0.2">
      <c r="A4723" s="7" t="s">
        <v>15</v>
      </c>
      <c r="B4723" s="8" t="s">
        <v>43</v>
      </c>
      <c r="C4723" s="8" t="s">
        <v>13</v>
      </c>
      <c r="D4723" s="8" t="s">
        <v>41</v>
      </c>
      <c r="E4723" s="8">
        <v>2013</v>
      </c>
      <c r="F4723" s="9">
        <v>47149</v>
      </c>
    </row>
    <row r="4724" spans="1:6" x14ac:dyDescent="0.2">
      <c r="A4724" s="4" t="s">
        <v>15</v>
      </c>
      <c r="B4724" s="5" t="s">
        <v>43</v>
      </c>
      <c r="C4724" s="5" t="s">
        <v>13</v>
      </c>
      <c r="D4724" s="5" t="s">
        <v>97</v>
      </c>
      <c r="E4724" s="5">
        <v>2004</v>
      </c>
      <c r="F4724" s="6">
        <v>46824.333333333336</v>
      </c>
    </row>
    <row r="4725" spans="1:6" x14ac:dyDescent="0.2">
      <c r="A4725" s="7" t="s">
        <v>15</v>
      </c>
      <c r="B4725" s="8" t="s">
        <v>63</v>
      </c>
      <c r="C4725" s="8" t="s">
        <v>13</v>
      </c>
      <c r="D4725" s="8" t="s">
        <v>58</v>
      </c>
      <c r="E4725" s="8">
        <v>2010</v>
      </c>
      <c r="F4725" s="9">
        <v>46149</v>
      </c>
    </row>
    <row r="4726" spans="1:6" x14ac:dyDescent="0.2">
      <c r="A4726" s="4" t="s">
        <v>11</v>
      </c>
      <c r="B4726" s="5" t="s">
        <v>33</v>
      </c>
      <c r="C4726" s="5" t="s">
        <v>13</v>
      </c>
      <c r="D4726" s="5" t="s">
        <v>134</v>
      </c>
      <c r="E4726" s="5">
        <v>2001</v>
      </c>
      <c r="F4726" s="6">
        <v>46555</v>
      </c>
    </row>
    <row r="4727" spans="1:6" x14ac:dyDescent="0.2">
      <c r="A4727" s="7" t="s">
        <v>15</v>
      </c>
      <c r="B4727" s="8" t="s">
        <v>44</v>
      </c>
      <c r="C4727" s="8" t="s">
        <v>13</v>
      </c>
      <c r="D4727" s="8" t="s">
        <v>175</v>
      </c>
      <c r="E4727" s="8">
        <v>2001</v>
      </c>
      <c r="F4727" s="9">
        <v>46283</v>
      </c>
    </row>
    <row r="4728" spans="1:6" x14ac:dyDescent="0.2">
      <c r="A4728" s="4" t="s">
        <v>15</v>
      </c>
      <c r="B4728" s="5" t="s">
        <v>12</v>
      </c>
      <c r="C4728" s="5" t="s">
        <v>13</v>
      </c>
      <c r="D4728" s="5" t="s">
        <v>131</v>
      </c>
      <c r="E4728" s="5">
        <v>2013</v>
      </c>
      <c r="F4728" s="6">
        <v>45842.666666666664</v>
      </c>
    </row>
    <row r="4729" spans="1:6" x14ac:dyDescent="0.2">
      <c r="A4729" s="7" t="s">
        <v>15</v>
      </c>
      <c r="B4729" s="8" t="s">
        <v>127</v>
      </c>
      <c r="C4729" s="8" t="s">
        <v>13</v>
      </c>
      <c r="D4729" s="8" t="s">
        <v>184</v>
      </c>
      <c r="E4729" s="8">
        <v>2004</v>
      </c>
      <c r="F4729" s="9">
        <v>43661.666666666664</v>
      </c>
    </row>
    <row r="4730" spans="1:6" x14ac:dyDescent="0.2">
      <c r="A4730" s="4" t="s">
        <v>15</v>
      </c>
      <c r="B4730" s="5" t="s">
        <v>56</v>
      </c>
      <c r="C4730" s="5" t="s">
        <v>13</v>
      </c>
      <c r="D4730" s="5" t="s">
        <v>196</v>
      </c>
      <c r="E4730" s="5">
        <v>2001</v>
      </c>
      <c r="F4730" s="6">
        <v>46013</v>
      </c>
    </row>
    <row r="4731" spans="1:6" x14ac:dyDescent="0.2">
      <c r="A4731" s="7" t="s">
        <v>15</v>
      </c>
      <c r="B4731" s="8" t="s">
        <v>30</v>
      </c>
      <c r="C4731" s="8" t="s">
        <v>13</v>
      </c>
      <c r="D4731" s="8" t="s">
        <v>134</v>
      </c>
      <c r="E4731" s="8">
        <v>2007</v>
      </c>
      <c r="F4731" s="9">
        <v>45920.333333333336</v>
      </c>
    </row>
    <row r="4732" spans="1:6" x14ac:dyDescent="0.2">
      <c r="A4732" s="4" t="s">
        <v>15</v>
      </c>
      <c r="B4732" s="5" t="s">
        <v>45</v>
      </c>
      <c r="C4732" s="5" t="s">
        <v>13</v>
      </c>
      <c r="D4732" s="5" t="s">
        <v>100</v>
      </c>
      <c r="E4732" s="5">
        <v>2007</v>
      </c>
      <c r="F4732" s="6">
        <v>46728</v>
      </c>
    </row>
    <row r="4733" spans="1:6" x14ac:dyDescent="0.2">
      <c r="A4733" s="7" t="s">
        <v>15</v>
      </c>
      <c r="B4733" s="8" t="s">
        <v>30</v>
      </c>
      <c r="C4733" s="8" t="s">
        <v>13</v>
      </c>
      <c r="D4733" s="8" t="s">
        <v>158</v>
      </c>
      <c r="E4733" s="8">
        <v>2013</v>
      </c>
      <c r="F4733" s="9">
        <v>49289.666666666664</v>
      </c>
    </row>
    <row r="4734" spans="1:6" x14ac:dyDescent="0.2">
      <c r="A4734" s="4" t="s">
        <v>15</v>
      </c>
      <c r="B4734" s="5" t="s">
        <v>44</v>
      </c>
      <c r="C4734" s="5" t="s">
        <v>13</v>
      </c>
      <c r="D4734" s="5" t="s">
        <v>97</v>
      </c>
      <c r="E4734" s="5">
        <v>2004</v>
      </c>
      <c r="F4734" s="6">
        <v>46311.333333333336</v>
      </c>
    </row>
    <row r="4735" spans="1:6" x14ac:dyDescent="0.2">
      <c r="A4735" s="7" t="s">
        <v>15</v>
      </c>
      <c r="B4735" s="8" t="s">
        <v>63</v>
      </c>
      <c r="C4735" s="8" t="s">
        <v>28</v>
      </c>
      <c r="D4735" s="8" t="s">
        <v>176</v>
      </c>
      <c r="E4735" s="8">
        <v>2001</v>
      </c>
      <c r="F4735" s="9">
        <v>44612.666666666664</v>
      </c>
    </row>
    <row r="4736" spans="1:6" x14ac:dyDescent="0.2">
      <c r="A4736" s="4" t="s">
        <v>11</v>
      </c>
      <c r="B4736" s="5" t="s">
        <v>42</v>
      </c>
      <c r="C4736" s="5" t="s">
        <v>13</v>
      </c>
      <c r="D4736" s="5" t="s">
        <v>149</v>
      </c>
      <c r="E4736" s="5">
        <v>2004</v>
      </c>
      <c r="F4736" s="6">
        <v>46246.666666666664</v>
      </c>
    </row>
    <row r="4737" spans="1:6" x14ac:dyDescent="0.2">
      <c r="A4737" s="7" t="s">
        <v>15</v>
      </c>
      <c r="B4737" s="8" t="s">
        <v>63</v>
      </c>
      <c r="C4737" s="8" t="s">
        <v>13</v>
      </c>
      <c r="D4737" s="8" t="s">
        <v>146</v>
      </c>
      <c r="E4737" s="8">
        <v>2004</v>
      </c>
      <c r="F4737" s="9">
        <v>45807.333333333336</v>
      </c>
    </row>
    <row r="4738" spans="1:6" x14ac:dyDescent="0.2">
      <c r="A4738" s="4" t="s">
        <v>11</v>
      </c>
      <c r="B4738" s="5" t="s">
        <v>33</v>
      </c>
      <c r="C4738" s="5" t="s">
        <v>13</v>
      </c>
      <c r="D4738" s="5" t="s">
        <v>10</v>
      </c>
      <c r="E4738" s="5">
        <v>1998</v>
      </c>
      <c r="F4738" s="6">
        <v>48246</v>
      </c>
    </row>
    <row r="4739" spans="1:6" x14ac:dyDescent="0.2">
      <c r="A4739" s="7" t="s">
        <v>11</v>
      </c>
      <c r="B4739" s="8" t="s">
        <v>35</v>
      </c>
      <c r="C4739" s="8" t="s">
        <v>28</v>
      </c>
      <c r="D4739" s="8" t="s">
        <v>38</v>
      </c>
      <c r="E4739" s="8">
        <v>2006</v>
      </c>
      <c r="F4739" s="9">
        <v>45985.666666666664</v>
      </c>
    </row>
    <row r="4740" spans="1:6" x14ac:dyDescent="0.2">
      <c r="A4740" s="4" t="s">
        <v>15</v>
      </c>
      <c r="B4740" s="5" t="s">
        <v>12</v>
      </c>
      <c r="C4740" s="5" t="s">
        <v>24</v>
      </c>
      <c r="D4740" s="5" t="s">
        <v>181</v>
      </c>
      <c r="E4740" s="5">
        <v>2011</v>
      </c>
      <c r="F4740" s="6">
        <v>44670.333333333336</v>
      </c>
    </row>
    <row r="4741" spans="1:6" x14ac:dyDescent="0.2">
      <c r="A4741" s="7" t="s">
        <v>15</v>
      </c>
      <c r="B4741" s="8" t="s">
        <v>43</v>
      </c>
      <c r="C4741" s="8" t="s">
        <v>13</v>
      </c>
      <c r="D4741" s="8" t="s">
        <v>53</v>
      </c>
      <c r="E4741" s="8">
        <v>2007</v>
      </c>
      <c r="F4741" s="9">
        <v>47494</v>
      </c>
    </row>
    <row r="4742" spans="1:6" x14ac:dyDescent="0.2">
      <c r="A4742" s="4" t="s">
        <v>15</v>
      </c>
      <c r="B4742" s="5" t="s">
        <v>30</v>
      </c>
      <c r="C4742" s="5" t="s">
        <v>13</v>
      </c>
      <c r="D4742" s="5" t="s">
        <v>159</v>
      </c>
      <c r="E4742" s="5">
        <v>2007</v>
      </c>
      <c r="F4742" s="6">
        <v>44818.666666666664</v>
      </c>
    </row>
    <row r="4743" spans="1:6" x14ac:dyDescent="0.2">
      <c r="A4743" s="7" t="s">
        <v>11</v>
      </c>
      <c r="B4743" s="8" t="s">
        <v>23</v>
      </c>
      <c r="C4743" s="8" t="s">
        <v>24</v>
      </c>
      <c r="D4743" s="8" t="s">
        <v>49</v>
      </c>
      <c r="E4743" s="8">
        <v>2006</v>
      </c>
      <c r="F4743" s="9">
        <v>46045</v>
      </c>
    </row>
    <row r="4744" spans="1:6" x14ac:dyDescent="0.2">
      <c r="A4744" s="4" t="s">
        <v>11</v>
      </c>
      <c r="B4744" s="5" t="s">
        <v>23</v>
      </c>
      <c r="C4744" s="5" t="s">
        <v>13</v>
      </c>
      <c r="D4744" s="5" t="s">
        <v>157</v>
      </c>
      <c r="E4744" s="5">
        <v>2007</v>
      </c>
      <c r="F4744" s="6">
        <v>46556.666666666664</v>
      </c>
    </row>
    <row r="4745" spans="1:6" x14ac:dyDescent="0.2">
      <c r="A4745" s="7" t="s">
        <v>15</v>
      </c>
      <c r="B4745" s="8" t="s">
        <v>44</v>
      </c>
      <c r="C4745" s="8" t="s">
        <v>13</v>
      </c>
      <c r="D4745" s="8" t="s">
        <v>38</v>
      </c>
      <c r="E4745" s="8">
        <v>2004</v>
      </c>
      <c r="F4745" s="9">
        <v>44573</v>
      </c>
    </row>
    <row r="4746" spans="1:6" x14ac:dyDescent="0.2">
      <c r="A4746" s="4" t="s">
        <v>11</v>
      </c>
      <c r="B4746" s="5" t="s">
        <v>121</v>
      </c>
      <c r="C4746" s="5" t="s">
        <v>13</v>
      </c>
      <c r="D4746" s="5" t="s">
        <v>40</v>
      </c>
      <c r="E4746" s="5">
        <v>2001</v>
      </c>
      <c r="F4746" s="6">
        <v>45626.333333333336</v>
      </c>
    </row>
    <row r="4747" spans="1:6" x14ac:dyDescent="0.2">
      <c r="A4747" s="7" t="s">
        <v>11</v>
      </c>
      <c r="B4747" s="8" t="s">
        <v>23</v>
      </c>
      <c r="C4747" s="8" t="s">
        <v>28</v>
      </c>
      <c r="D4747" s="8" t="s">
        <v>123</v>
      </c>
      <c r="E4747" s="8">
        <v>1996</v>
      </c>
      <c r="F4747" s="9">
        <v>45770</v>
      </c>
    </row>
    <row r="4748" spans="1:6" x14ac:dyDescent="0.2">
      <c r="A4748" s="4" t="s">
        <v>15</v>
      </c>
      <c r="B4748" s="5" t="s">
        <v>30</v>
      </c>
      <c r="C4748" s="5" t="s">
        <v>13</v>
      </c>
      <c r="D4748" s="5" t="s">
        <v>27</v>
      </c>
      <c r="E4748" s="5">
        <v>2007</v>
      </c>
      <c r="F4748" s="6">
        <v>47190.666666666664</v>
      </c>
    </row>
    <row r="4749" spans="1:6" x14ac:dyDescent="0.2">
      <c r="A4749" s="7" t="s">
        <v>15</v>
      </c>
      <c r="B4749" s="8" t="s">
        <v>127</v>
      </c>
      <c r="C4749" s="8" t="s">
        <v>13</v>
      </c>
      <c r="D4749" s="8" t="s">
        <v>97</v>
      </c>
      <c r="E4749" s="8">
        <v>2004</v>
      </c>
      <c r="F4749" s="9">
        <v>46609</v>
      </c>
    </row>
    <row r="4750" spans="1:6" x14ac:dyDescent="0.2">
      <c r="A4750" s="4" t="s">
        <v>11</v>
      </c>
      <c r="B4750" s="5" t="s">
        <v>33</v>
      </c>
      <c r="C4750" s="5" t="s">
        <v>13</v>
      </c>
      <c r="D4750" s="5" t="s">
        <v>145</v>
      </c>
      <c r="E4750" s="5">
        <v>2004</v>
      </c>
      <c r="F4750" s="6">
        <v>45473</v>
      </c>
    </row>
    <row r="4751" spans="1:6" x14ac:dyDescent="0.2">
      <c r="A4751" s="7" t="s">
        <v>15</v>
      </c>
      <c r="B4751" s="8" t="s">
        <v>45</v>
      </c>
      <c r="C4751" s="8" t="s">
        <v>13</v>
      </c>
      <c r="D4751" s="8" t="s">
        <v>191</v>
      </c>
      <c r="E4751" s="8">
        <v>2004</v>
      </c>
      <c r="F4751" s="9">
        <v>46704.333333333336</v>
      </c>
    </row>
    <row r="4752" spans="1:6" x14ac:dyDescent="0.2">
      <c r="A4752" s="4" t="s">
        <v>15</v>
      </c>
      <c r="B4752" s="5" t="s">
        <v>44</v>
      </c>
      <c r="C4752" s="5" t="s">
        <v>13</v>
      </c>
      <c r="D4752" s="5" t="s">
        <v>40</v>
      </c>
      <c r="E4752" s="5">
        <v>2013</v>
      </c>
      <c r="F4752" s="6">
        <v>44899</v>
      </c>
    </row>
    <row r="4753" spans="1:6" x14ac:dyDescent="0.2">
      <c r="A4753" s="7" t="s">
        <v>15</v>
      </c>
      <c r="B4753" s="8" t="s">
        <v>127</v>
      </c>
      <c r="C4753" s="8" t="s">
        <v>13</v>
      </c>
      <c r="D4753" s="8" t="s">
        <v>169</v>
      </c>
      <c r="E4753" s="8">
        <v>2001</v>
      </c>
      <c r="F4753" s="9">
        <v>45202</v>
      </c>
    </row>
    <row r="4754" spans="1:6" x14ac:dyDescent="0.2">
      <c r="A4754" s="4" t="s">
        <v>15</v>
      </c>
      <c r="B4754" s="5" t="s">
        <v>63</v>
      </c>
      <c r="C4754" s="5" t="s">
        <v>13</v>
      </c>
      <c r="D4754" s="5" t="s">
        <v>207</v>
      </c>
      <c r="E4754" s="5">
        <v>2001</v>
      </c>
      <c r="F4754" s="6">
        <v>46144.666666666664</v>
      </c>
    </row>
    <row r="4755" spans="1:6" x14ac:dyDescent="0.2">
      <c r="A4755" s="7" t="s">
        <v>15</v>
      </c>
      <c r="B4755" s="8" t="s">
        <v>56</v>
      </c>
      <c r="C4755" s="8" t="s">
        <v>13</v>
      </c>
      <c r="D4755" s="8" t="s">
        <v>41</v>
      </c>
      <c r="E4755" s="8">
        <v>2007</v>
      </c>
      <c r="F4755" s="9">
        <v>46319.666666666664</v>
      </c>
    </row>
    <row r="4756" spans="1:6" x14ac:dyDescent="0.2">
      <c r="A4756" s="4" t="s">
        <v>15</v>
      </c>
      <c r="B4756" s="5" t="s">
        <v>44</v>
      </c>
      <c r="C4756" s="5" t="s">
        <v>13</v>
      </c>
      <c r="D4756" s="5" t="s">
        <v>38</v>
      </c>
      <c r="E4756" s="5">
        <v>2007</v>
      </c>
      <c r="F4756" s="6">
        <v>47985.666666666664</v>
      </c>
    </row>
    <row r="4757" spans="1:6" x14ac:dyDescent="0.2">
      <c r="A4757" s="7" t="s">
        <v>11</v>
      </c>
      <c r="B4757" s="8" t="s">
        <v>33</v>
      </c>
      <c r="C4757" s="8" t="s">
        <v>28</v>
      </c>
      <c r="D4757" s="8" t="s">
        <v>181</v>
      </c>
      <c r="E4757" s="8">
        <v>2006</v>
      </c>
      <c r="F4757" s="9">
        <v>45594</v>
      </c>
    </row>
    <row r="4758" spans="1:6" x14ac:dyDescent="0.2">
      <c r="A4758" s="4" t="s">
        <v>11</v>
      </c>
      <c r="B4758" s="5" t="s">
        <v>137</v>
      </c>
      <c r="C4758" s="5" t="s">
        <v>13</v>
      </c>
      <c r="D4758" s="5" t="s">
        <v>169</v>
      </c>
      <c r="E4758" s="5">
        <v>1998</v>
      </c>
      <c r="F4758" s="6">
        <v>47211.666666666664</v>
      </c>
    </row>
    <row r="4759" spans="1:6" x14ac:dyDescent="0.2">
      <c r="A4759" s="7" t="s">
        <v>11</v>
      </c>
      <c r="B4759" s="8" t="s">
        <v>139</v>
      </c>
      <c r="C4759" s="8" t="s">
        <v>13</v>
      </c>
      <c r="D4759" s="8" t="s">
        <v>58</v>
      </c>
      <c r="E4759" s="8">
        <v>2007</v>
      </c>
      <c r="F4759" s="9">
        <v>46669.666666666664</v>
      </c>
    </row>
    <row r="4760" spans="1:6" x14ac:dyDescent="0.2">
      <c r="A4760" s="4" t="s">
        <v>11</v>
      </c>
      <c r="B4760" s="5" t="s">
        <v>33</v>
      </c>
      <c r="C4760" s="5" t="s">
        <v>13</v>
      </c>
      <c r="D4760" s="5" t="s">
        <v>78</v>
      </c>
      <c r="E4760" s="5">
        <v>1998</v>
      </c>
      <c r="F4760" s="6">
        <v>47130.666666666664</v>
      </c>
    </row>
    <row r="4761" spans="1:6" x14ac:dyDescent="0.2">
      <c r="A4761" s="7" t="s">
        <v>15</v>
      </c>
      <c r="B4761" s="8" t="s">
        <v>61</v>
      </c>
      <c r="C4761" s="8" t="s">
        <v>13</v>
      </c>
      <c r="D4761" s="8" t="s">
        <v>189</v>
      </c>
      <c r="E4761" s="8">
        <v>2007</v>
      </c>
      <c r="F4761" s="9">
        <v>45039.666666666664</v>
      </c>
    </row>
    <row r="4762" spans="1:6" x14ac:dyDescent="0.2">
      <c r="A4762" s="4" t="s">
        <v>11</v>
      </c>
      <c r="B4762" s="5" t="s">
        <v>33</v>
      </c>
      <c r="C4762" s="5" t="s">
        <v>13</v>
      </c>
      <c r="D4762" s="5" t="s">
        <v>203</v>
      </c>
      <c r="E4762" s="5">
        <v>1998</v>
      </c>
      <c r="F4762" s="6">
        <v>45646</v>
      </c>
    </row>
    <row r="4763" spans="1:6" x14ac:dyDescent="0.2">
      <c r="A4763" s="7" t="s">
        <v>11</v>
      </c>
      <c r="B4763" s="8" t="s">
        <v>33</v>
      </c>
      <c r="C4763" s="8" t="s">
        <v>13</v>
      </c>
      <c r="D4763" s="8" t="s">
        <v>174</v>
      </c>
      <c r="E4763" s="8">
        <v>2007</v>
      </c>
      <c r="F4763" s="9">
        <v>43815</v>
      </c>
    </row>
    <row r="4764" spans="1:6" x14ac:dyDescent="0.2">
      <c r="A4764" s="4" t="s">
        <v>11</v>
      </c>
      <c r="B4764" s="5" t="s">
        <v>33</v>
      </c>
      <c r="C4764" s="5" t="s">
        <v>28</v>
      </c>
      <c r="D4764" s="5" t="s">
        <v>136</v>
      </c>
      <c r="E4764" s="5">
        <v>2001</v>
      </c>
      <c r="F4764" s="6">
        <v>43915</v>
      </c>
    </row>
    <row r="4765" spans="1:6" x14ac:dyDescent="0.2">
      <c r="A4765" s="7" t="s">
        <v>15</v>
      </c>
      <c r="B4765" s="8" t="s">
        <v>43</v>
      </c>
      <c r="C4765" s="8" t="s">
        <v>13</v>
      </c>
      <c r="D4765" s="8" t="s">
        <v>58</v>
      </c>
      <c r="E4765" s="8">
        <v>2013</v>
      </c>
      <c r="F4765" s="9">
        <v>43577.333333333336</v>
      </c>
    </row>
    <row r="4766" spans="1:6" x14ac:dyDescent="0.2">
      <c r="A4766" s="4" t="s">
        <v>15</v>
      </c>
      <c r="B4766" s="5" t="s">
        <v>43</v>
      </c>
      <c r="C4766" s="5" t="s">
        <v>28</v>
      </c>
      <c r="D4766" s="5" t="s">
        <v>176</v>
      </c>
      <c r="E4766" s="5">
        <v>2006</v>
      </c>
      <c r="F4766" s="6">
        <v>46572.333333333336</v>
      </c>
    </row>
    <row r="4767" spans="1:6" x14ac:dyDescent="0.2">
      <c r="A4767" s="7" t="s">
        <v>11</v>
      </c>
      <c r="B4767" s="8" t="s">
        <v>147</v>
      </c>
      <c r="C4767" s="8" t="s">
        <v>13</v>
      </c>
      <c r="D4767" s="8" t="s">
        <v>191</v>
      </c>
      <c r="E4767" s="8">
        <v>2004</v>
      </c>
      <c r="F4767" s="9">
        <v>45528.666666666664</v>
      </c>
    </row>
    <row r="4768" spans="1:6" x14ac:dyDescent="0.2">
      <c r="A4768" s="4" t="s">
        <v>15</v>
      </c>
      <c r="B4768" s="5" t="s">
        <v>30</v>
      </c>
      <c r="C4768" s="5" t="s">
        <v>13</v>
      </c>
      <c r="D4768" s="5" t="s">
        <v>175</v>
      </c>
      <c r="E4768" s="5">
        <v>2004</v>
      </c>
      <c r="F4768" s="6">
        <v>42959.333333333336</v>
      </c>
    </row>
    <row r="4769" spans="1:6" x14ac:dyDescent="0.2">
      <c r="A4769" s="7" t="s">
        <v>11</v>
      </c>
      <c r="B4769" s="8" t="s">
        <v>138</v>
      </c>
      <c r="C4769" s="8" t="s">
        <v>13</v>
      </c>
      <c r="D4769" s="8" t="s">
        <v>191</v>
      </c>
      <c r="E4769" s="8">
        <v>2004</v>
      </c>
      <c r="F4769" s="9">
        <v>44988</v>
      </c>
    </row>
    <row r="4770" spans="1:6" x14ac:dyDescent="0.2">
      <c r="A4770" s="4" t="s">
        <v>15</v>
      </c>
      <c r="B4770" s="5" t="s">
        <v>45</v>
      </c>
      <c r="C4770" s="5" t="s">
        <v>28</v>
      </c>
      <c r="D4770" s="5" t="s">
        <v>181</v>
      </c>
      <c r="E4770" s="5">
        <v>2011</v>
      </c>
      <c r="F4770" s="6">
        <v>43328</v>
      </c>
    </row>
    <row r="4771" spans="1:6" x14ac:dyDescent="0.2">
      <c r="A4771" s="7" t="s">
        <v>15</v>
      </c>
      <c r="B4771" s="8" t="s">
        <v>12</v>
      </c>
      <c r="C4771" s="8" t="s">
        <v>13</v>
      </c>
      <c r="D4771" s="8" t="s">
        <v>77</v>
      </c>
      <c r="E4771" s="8">
        <v>2001</v>
      </c>
      <c r="F4771" s="9">
        <v>43122.333333333336</v>
      </c>
    </row>
    <row r="4772" spans="1:6" x14ac:dyDescent="0.2">
      <c r="A4772" s="4" t="s">
        <v>15</v>
      </c>
      <c r="B4772" s="5" t="s">
        <v>127</v>
      </c>
      <c r="C4772" s="5" t="s">
        <v>13</v>
      </c>
      <c r="D4772" s="5" t="s">
        <v>97</v>
      </c>
      <c r="E4772" s="5">
        <v>2001</v>
      </c>
      <c r="F4772" s="6">
        <v>46759</v>
      </c>
    </row>
    <row r="4773" spans="1:6" x14ac:dyDescent="0.2">
      <c r="A4773" s="7" t="s">
        <v>15</v>
      </c>
      <c r="B4773" s="8" t="s">
        <v>43</v>
      </c>
      <c r="C4773" s="8" t="s">
        <v>13</v>
      </c>
      <c r="D4773" s="8" t="s">
        <v>41</v>
      </c>
      <c r="E4773" s="8">
        <v>2007</v>
      </c>
      <c r="F4773" s="9">
        <v>46531.333333333336</v>
      </c>
    </row>
    <row r="4774" spans="1:6" x14ac:dyDescent="0.2">
      <c r="A4774" s="4" t="s">
        <v>15</v>
      </c>
      <c r="B4774" s="5" t="s">
        <v>30</v>
      </c>
      <c r="C4774" s="5" t="s">
        <v>13</v>
      </c>
      <c r="D4774" s="5" t="s">
        <v>191</v>
      </c>
      <c r="E4774" s="5">
        <v>2007</v>
      </c>
      <c r="F4774" s="6">
        <v>45782</v>
      </c>
    </row>
    <row r="4775" spans="1:6" x14ac:dyDescent="0.2">
      <c r="A4775" s="7" t="s">
        <v>15</v>
      </c>
      <c r="B4775" s="8" t="s">
        <v>43</v>
      </c>
      <c r="C4775" s="8" t="s">
        <v>13</v>
      </c>
      <c r="D4775" s="8" t="s">
        <v>191</v>
      </c>
      <c r="E4775" s="8">
        <v>2007</v>
      </c>
      <c r="F4775" s="9">
        <v>46278</v>
      </c>
    </row>
    <row r="4776" spans="1:6" x14ac:dyDescent="0.2">
      <c r="A4776" s="4" t="s">
        <v>15</v>
      </c>
      <c r="B4776" s="5" t="s">
        <v>21</v>
      </c>
      <c r="C4776" s="5" t="s">
        <v>24</v>
      </c>
      <c r="D4776" s="5" t="s">
        <v>49</v>
      </c>
      <c r="E4776" s="5">
        <v>2011</v>
      </c>
      <c r="F4776" s="6">
        <v>46288.333333333336</v>
      </c>
    </row>
    <row r="4777" spans="1:6" x14ac:dyDescent="0.2">
      <c r="A4777" s="7" t="s">
        <v>11</v>
      </c>
      <c r="B4777" s="8" t="s">
        <v>8</v>
      </c>
      <c r="C4777" s="8" t="s">
        <v>28</v>
      </c>
      <c r="D4777" s="8" t="s">
        <v>133</v>
      </c>
      <c r="E4777" s="8">
        <v>2006</v>
      </c>
      <c r="F4777" s="9">
        <v>45107</v>
      </c>
    </row>
    <row r="4778" spans="1:6" x14ac:dyDescent="0.2">
      <c r="A4778" s="4" t="s">
        <v>15</v>
      </c>
      <c r="B4778" s="5" t="s">
        <v>12</v>
      </c>
      <c r="C4778" s="5" t="s">
        <v>13</v>
      </c>
      <c r="D4778" s="5" t="s">
        <v>163</v>
      </c>
      <c r="E4778" s="5">
        <v>2001</v>
      </c>
      <c r="F4778" s="6">
        <v>46223.333333333336</v>
      </c>
    </row>
    <row r="4779" spans="1:6" x14ac:dyDescent="0.2">
      <c r="A4779" s="7" t="s">
        <v>15</v>
      </c>
      <c r="B4779" s="8" t="s">
        <v>45</v>
      </c>
      <c r="C4779" s="8" t="s">
        <v>13</v>
      </c>
      <c r="D4779" s="8" t="s">
        <v>97</v>
      </c>
      <c r="E4779" s="8">
        <v>2007</v>
      </c>
      <c r="F4779" s="9">
        <v>46631.666666666664</v>
      </c>
    </row>
    <row r="4780" spans="1:6" x14ac:dyDescent="0.2">
      <c r="A4780" s="4" t="s">
        <v>11</v>
      </c>
      <c r="B4780" s="5" t="s">
        <v>23</v>
      </c>
      <c r="C4780" s="5" t="s">
        <v>13</v>
      </c>
      <c r="D4780" s="5" t="s">
        <v>146</v>
      </c>
      <c r="E4780" s="5">
        <v>2001</v>
      </c>
      <c r="F4780" s="6">
        <v>46342.666666666664</v>
      </c>
    </row>
    <row r="4781" spans="1:6" x14ac:dyDescent="0.2">
      <c r="A4781" s="7" t="s">
        <v>11</v>
      </c>
      <c r="B4781" s="8" t="s">
        <v>139</v>
      </c>
      <c r="C4781" s="8" t="s">
        <v>13</v>
      </c>
      <c r="D4781" s="8" t="s">
        <v>58</v>
      </c>
      <c r="E4781" s="8">
        <v>1998</v>
      </c>
      <c r="F4781" s="9">
        <v>46165.666666666664</v>
      </c>
    </row>
    <row r="4782" spans="1:6" x14ac:dyDescent="0.2">
      <c r="A4782" s="4" t="s">
        <v>11</v>
      </c>
      <c r="B4782" s="5" t="s">
        <v>121</v>
      </c>
      <c r="C4782" s="5" t="s">
        <v>13</v>
      </c>
      <c r="D4782" s="5" t="s">
        <v>210</v>
      </c>
      <c r="E4782" s="5">
        <v>2004</v>
      </c>
      <c r="F4782" s="6">
        <v>47516.666666666664</v>
      </c>
    </row>
    <row r="4783" spans="1:6" x14ac:dyDescent="0.2">
      <c r="A4783" s="7" t="s">
        <v>11</v>
      </c>
      <c r="B4783" s="8" t="s">
        <v>130</v>
      </c>
      <c r="C4783" s="8" t="s">
        <v>13</v>
      </c>
      <c r="D4783" s="8" t="s">
        <v>191</v>
      </c>
      <c r="E4783" s="8">
        <v>2004</v>
      </c>
      <c r="F4783" s="9">
        <v>43530.666666666664</v>
      </c>
    </row>
    <row r="4784" spans="1:6" x14ac:dyDescent="0.2">
      <c r="A4784" s="4" t="s">
        <v>15</v>
      </c>
      <c r="B4784" s="5" t="s">
        <v>30</v>
      </c>
      <c r="C4784" s="5" t="s">
        <v>13</v>
      </c>
      <c r="D4784" s="5" t="s">
        <v>27</v>
      </c>
      <c r="E4784" s="5">
        <v>2013</v>
      </c>
      <c r="F4784" s="6">
        <v>47244</v>
      </c>
    </row>
    <row r="4785" spans="1:6" x14ac:dyDescent="0.2">
      <c r="A4785" s="7" t="s">
        <v>11</v>
      </c>
      <c r="B4785" s="8" t="s">
        <v>121</v>
      </c>
      <c r="C4785" s="8" t="s">
        <v>13</v>
      </c>
      <c r="D4785" s="8" t="s">
        <v>191</v>
      </c>
      <c r="E4785" s="8">
        <v>2004</v>
      </c>
      <c r="F4785" s="9">
        <v>46628</v>
      </c>
    </row>
    <row r="4786" spans="1:6" x14ac:dyDescent="0.2">
      <c r="A4786" s="4" t="s">
        <v>15</v>
      </c>
      <c r="B4786" s="5" t="s">
        <v>12</v>
      </c>
      <c r="C4786" s="5" t="s">
        <v>13</v>
      </c>
      <c r="D4786" s="5" t="s">
        <v>197</v>
      </c>
      <c r="E4786" s="5">
        <v>2007</v>
      </c>
      <c r="F4786" s="6">
        <v>46922.333333333336</v>
      </c>
    </row>
    <row r="4787" spans="1:6" x14ac:dyDescent="0.2">
      <c r="A4787" s="7" t="s">
        <v>11</v>
      </c>
      <c r="B4787" s="8" t="s">
        <v>139</v>
      </c>
      <c r="C4787" s="8" t="s">
        <v>28</v>
      </c>
      <c r="D4787" s="8" t="s">
        <v>123</v>
      </c>
      <c r="E4787" s="8">
        <v>2001</v>
      </c>
      <c r="F4787" s="9">
        <v>46367.666666666664</v>
      </c>
    </row>
    <row r="4788" spans="1:6" x14ac:dyDescent="0.2">
      <c r="A4788" s="4" t="s">
        <v>15</v>
      </c>
      <c r="B4788" s="5" t="s">
        <v>30</v>
      </c>
      <c r="C4788" s="5" t="s">
        <v>13</v>
      </c>
      <c r="D4788" s="5" t="s">
        <v>191</v>
      </c>
      <c r="E4788" s="5">
        <v>2004</v>
      </c>
      <c r="F4788" s="6">
        <v>46868</v>
      </c>
    </row>
    <row r="4789" spans="1:6" x14ac:dyDescent="0.2">
      <c r="A4789" s="7" t="s">
        <v>15</v>
      </c>
      <c r="B4789" s="8" t="s">
        <v>45</v>
      </c>
      <c r="C4789" s="8" t="s">
        <v>13</v>
      </c>
      <c r="D4789" s="8" t="s">
        <v>58</v>
      </c>
      <c r="E4789" s="8">
        <v>2010</v>
      </c>
      <c r="F4789" s="9">
        <v>45402.333333333336</v>
      </c>
    </row>
    <row r="4790" spans="1:6" x14ac:dyDescent="0.2">
      <c r="A4790" s="4" t="s">
        <v>11</v>
      </c>
      <c r="B4790" s="5" t="s">
        <v>121</v>
      </c>
      <c r="C4790" s="5" t="s">
        <v>13</v>
      </c>
      <c r="D4790" s="5" t="s">
        <v>124</v>
      </c>
      <c r="E4790" s="5">
        <v>1998</v>
      </c>
      <c r="F4790" s="6">
        <v>46576.333333333336</v>
      </c>
    </row>
    <row r="4791" spans="1:6" x14ac:dyDescent="0.2">
      <c r="A4791" s="7" t="s">
        <v>11</v>
      </c>
      <c r="B4791" s="8" t="s">
        <v>130</v>
      </c>
      <c r="C4791" s="8" t="s">
        <v>13</v>
      </c>
      <c r="D4791" s="8" t="s">
        <v>207</v>
      </c>
      <c r="E4791" s="8">
        <v>1998</v>
      </c>
      <c r="F4791" s="9">
        <v>44790.666666666664</v>
      </c>
    </row>
    <row r="4792" spans="1:6" x14ac:dyDescent="0.2">
      <c r="A4792" s="4" t="s">
        <v>15</v>
      </c>
      <c r="B4792" s="5" t="s">
        <v>45</v>
      </c>
      <c r="C4792" s="5" t="s">
        <v>13</v>
      </c>
      <c r="D4792" s="5" t="s">
        <v>146</v>
      </c>
      <c r="E4792" s="5">
        <v>2004</v>
      </c>
      <c r="F4792" s="6">
        <v>43237.666666666664</v>
      </c>
    </row>
    <row r="4793" spans="1:6" x14ac:dyDescent="0.2">
      <c r="A4793" s="7" t="s">
        <v>15</v>
      </c>
      <c r="B4793" s="8" t="s">
        <v>44</v>
      </c>
      <c r="C4793" s="8" t="s">
        <v>13</v>
      </c>
      <c r="D4793" s="8" t="s">
        <v>41</v>
      </c>
      <c r="E4793" s="8">
        <v>2007</v>
      </c>
      <c r="F4793" s="9">
        <v>45485</v>
      </c>
    </row>
    <row r="4794" spans="1:6" x14ac:dyDescent="0.2">
      <c r="A4794" s="4" t="s">
        <v>15</v>
      </c>
      <c r="B4794" s="5" t="s">
        <v>12</v>
      </c>
      <c r="C4794" s="5" t="s">
        <v>13</v>
      </c>
      <c r="D4794" s="5" t="s">
        <v>203</v>
      </c>
      <c r="E4794" s="5">
        <v>2004</v>
      </c>
      <c r="F4794" s="6">
        <v>45600.666666666664</v>
      </c>
    </row>
    <row r="4795" spans="1:6" x14ac:dyDescent="0.2">
      <c r="A4795" s="7" t="s">
        <v>15</v>
      </c>
      <c r="B4795" s="8" t="s">
        <v>44</v>
      </c>
      <c r="C4795" s="8" t="s">
        <v>28</v>
      </c>
      <c r="D4795" s="8" t="s">
        <v>156</v>
      </c>
      <c r="E4795" s="8">
        <v>2006</v>
      </c>
      <c r="F4795" s="9">
        <v>45395</v>
      </c>
    </row>
    <row r="4796" spans="1:6" x14ac:dyDescent="0.2">
      <c r="A4796" s="4" t="s">
        <v>15</v>
      </c>
      <c r="B4796" s="5" t="s">
        <v>61</v>
      </c>
      <c r="C4796" s="5" t="s">
        <v>13</v>
      </c>
      <c r="D4796" s="5" t="s">
        <v>51</v>
      </c>
      <c r="E4796" s="5">
        <v>2010</v>
      </c>
      <c r="F4796" s="6">
        <v>42499.333333333336</v>
      </c>
    </row>
    <row r="4797" spans="1:6" x14ac:dyDescent="0.2">
      <c r="A4797" s="7" t="s">
        <v>15</v>
      </c>
      <c r="B4797" s="8" t="s">
        <v>30</v>
      </c>
      <c r="C4797" s="8" t="s">
        <v>13</v>
      </c>
      <c r="D4797" s="8" t="s">
        <v>185</v>
      </c>
      <c r="E4797" s="8">
        <v>2013</v>
      </c>
      <c r="F4797" s="9">
        <v>44398</v>
      </c>
    </row>
    <row r="4798" spans="1:6" x14ac:dyDescent="0.2">
      <c r="A4798" s="4" t="s">
        <v>15</v>
      </c>
      <c r="B4798" s="5" t="s">
        <v>19</v>
      </c>
      <c r="C4798" s="5" t="s">
        <v>24</v>
      </c>
      <c r="D4798" s="5" t="s">
        <v>49</v>
      </c>
      <c r="E4798" s="5">
        <v>2006</v>
      </c>
      <c r="F4798" s="6">
        <v>47788.333333333336</v>
      </c>
    </row>
    <row r="4799" spans="1:6" x14ac:dyDescent="0.2">
      <c r="A4799" s="7" t="s">
        <v>15</v>
      </c>
      <c r="B4799" s="8" t="s">
        <v>45</v>
      </c>
      <c r="C4799" s="8" t="s">
        <v>13</v>
      </c>
      <c r="D4799" s="8" t="s">
        <v>68</v>
      </c>
      <c r="E4799" s="8">
        <v>2004</v>
      </c>
      <c r="F4799" s="9">
        <v>46293.666666666664</v>
      </c>
    </row>
    <row r="4800" spans="1:6" x14ac:dyDescent="0.2">
      <c r="A4800" s="4" t="s">
        <v>15</v>
      </c>
      <c r="B4800" s="5" t="s">
        <v>30</v>
      </c>
      <c r="C4800" s="5" t="s">
        <v>13</v>
      </c>
      <c r="D4800" s="5" t="s">
        <v>175</v>
      </c>
      <c r="E4800" s="5">
        <v>2001</v>
      </c>
      <c r="F4800" s="6">
        <v>50498.333333333336</v>
      </c>
    </row>
    <row r="4801" spans="1:6" x14ac:dyDescent="0.2">
      <c r="A4801" s="7" t="s">
        <v>15</v>
      </c>
      <c r="B4801" s="8" t="s">
        <v>44</v>
      </c>
      <c r="C4801" s="8" t="s">
        <v>13</v>
      </c>
      <c r="D4801" s="8" t="s">
        <v>184</v>
      </c>
      <c r="E4801" s="8">
        <v>2004</v>
      </c>
      <c r="F4801" s="9">
        <v>45643</v>
      </c>
    </row>
    <row r="4802" spans="1:6" x14ac:dyDescent="0.2">
      <c r="A4802" s="4" t="s">
        <v>15</v>
      </c>
      <c r="B4802" s="5" t="s">
        <v>56</v>
      </c>
      <c r="C4802" s="5" t="s">
        <v>13</v>
      </c>
      <c r="D4802" s="5" t="s">
        <v>146</v>
      </c>
      <c r="E4802" s="5">
        <v>2007</v>
      </c>
      <c r="F4802" s="6">
        <v>45412.333333333336</v>
      </c>
    </row>
    <row r="4803" spans="1:6" x14ac:dyDescent="0.2">
      <c r="A4803" s="7" t="s">
        <v>15</v>
      </c>
      <c r="B4803" s="8" t="s">
        <v>44</v>
      </c>
      <c r="C4803" s="8" t="s">
        <v>13</v>
      </c>
      <c r="D4803" s="8" t="s">
        <v>146</v>
      </c>
      <c r="E4803" s="8">
        <v>2007</v>
      </c>
      <c r="F4803" s="9">
        <v>46790.333333333336</v>
      </c>
    </row>
    <row r="4804" spans="1:6" x14ac:dyDescent="0.2">
      <c r="A4804" s="4" t="s">
        <v>11</v>
      </c>
      <c r="B4804" s="5" t="s">
        <v>139</v>
      </c>
      <c r="C4804" s="5" t="s">
        <v>28</v>
      </c>
      <c r="D4804" s="5" t="s">
        <v>173</v>
      </c>
      <c r="E4804" s="5">
        <v>2001</v>
      </c>
      <c r="F4804" s="6">
        <v>45909.333333333336</v>
      </c>
    </row>
    <row r="4805" spans="1:6" x14ac:dyDescent="0.2">
      <c r="A4805" s="7" t="s">
        <v>15</v>
      </c>
      <c r="B4805" s="8" t="s">
        <v>30</v>
      </c>
      <c r="C4805" s="8" t="s">
        <v>28</v>
      </c>
      <c r="D4805" s="8" t="s">
        <v>140</v>
      </c>
      <c r="E4805" s="8">
        <v>2011</v>
      </c>
      <c r="F4805" s="9">
        <v>43424</v>
      </c>
    </row>
    <row r="4806" spans="1:6" x14ac:dyDescent="0.2">
      <c r="A4806" s="4" t="s">
        <v>11</v>
      </c>
      <c r="B4806" s="5" t="s">
        <v>138</v>
      </c>
      <c r="C4806" s="5" t="s">
        <v>13</v>
      </c>
      <c r="D4806" s="5" t="s">
        <v>51</v>
      </c>
      <c r="E4806" s="5">
        <v>2010</v>
      </c>
      <c r="F4806" s="6">
        <v>44191</v>
      </c>
    </row>
    <row r="4807" spans="1:6" x14ac:dyDescent="0.2">
      <c r="A4807" s="7" t="s">
        <v>11</v>
      </c>
      <c r="B4807" s="8" t="s">
        <v>138</v>
      </c>
      <c r="C4807" s="8" t="s">
        <v>13</v>
      </c>
      <c r="D4807" s="8" t="s">
        <v>196</v>
      </c>
      <c r="E4807" s="8">
        <v>2004</v>
      </c>
      <c r="F4807" s="9">
        <v>47833.666666666664</v>
      </c>
    </row>
    <row r="4808" spans="1:6" x14ac:dyDescent="0.2">
      <c r="A4808" s="4" t="s">
        <v>11</v>
      </c>
      <c r="B4808" s="5" t="s">
        <v>121</v>
      </c>
      <c r="C4808" s="5" t="s">
        <v>13</v>
      </c>
      <c r="D4808" s="5" t="s">
        <v>175</v>
      </c>
      <c r="E4808" s="5">
        <v>1998</v>
      </c>
      <c r="F4808" s="6">
        <v>43716.333333333336</v>
      </c>
    </row>
    <row r="4809" spans="1:6" x14ac:dyDescent="0.2">
      <c r="A4809" s="7" t="s">
        <v>15</v>
      </c>
      <c r="B4809" s="8" t="s">
        <v>44</v>
      </c>
      <c r="C4809" s="8" t="s">
        <v>13</v>
      </c>
      <c r="D4809" s="8" t="s">
        <v>27</v>
      </c>
      <c r="E4809" s="8">
        <v>2013</v>
      </c>
      <c r="F4809" s="9">
        <v>43704</v>
      </c>
    </row>
    <row r="4810" spans="1:6" x14ac:dyDescent="0.2">
      <c r="A4810" s="4" t="s">
        <v>15</v>
      </c>
      <c r="B4810" s="5" t="s">
        <v>127</v>
      </c>
      <c r="C4810" s="5" t="s">
        <v>13</v>
      </c>
      <c r="D4810" s="5" t="s">
        <v>51</v>
      </c>
      <c r="E4810" s="5">
        <v>2007</v>
      </c>
      <c r="F4810" s="6">
        <v>42203.333333333336</v>
      </c>
    </row>
    <row r="4811" spans="1:6" x14ac:dyDescent="0.2">
      <c r="A4811" s="7" t="s">
        <v>15</v>
      </c>
      <c r="B4811" s="8" t="s">
        <v>12</v>
      </c>
      <c r="C4811" s="8" t="s">
        <v>13</v>
      </c>
      <c r="D4811" s="8" t="s">
        <v>207</v>
      </c>
      <c r="E4811" s="8">
        <v>2004</v>
      </c>
      <c r="F4811" s="9">
        <v>46565.333333333336</v>
      </c>
    </row>
    <row r="4812" spans="1:6" x14ac:dyDescent="0.2">
      <c r="A4812" s="4" t="s">
        <v>11</v>
      </c>
      <c r="B4812" s="5" t="s">
        <v>139</v>
      </c>
      <c r="C4812" s="5" t="s">
        <v>28</v>
      </c>
      <c r="D4812" s="5" t="s">
        <v>123</v>
      </c>
      <c r="E4812" s="5">
        <v>1996</v>
      </c>
      <c r="F4812" s="6">
        <v>46212</v>
      </c>
    </row>
    <row r="4813" spans="1:6" x14ac:dyDescent="0.2">
      <c r="A4813" s="7" t="s">
        <v>11</v>
      </c>
      <c r="B4813" s="8" t="s">
        <v>23</v>
      </c>
      <c r="C4813" s="8" t="s">
        <v>13</v>
      </c>
      <c r="D4813" s="8" t="s">
        <v>90</v>
      </c>
      <c r="E4813" s="8">
        <v>2004</v>
      </c>
      <c r="F4813" s="9">
        <v>47408.333333333336</v>
      </c>
    </row>
    <row r="4814" spans="1:6" x14ac:dyDescent="0.2">
      <c r="A4814" s="4" t="s">
        <v>11</v>
      </c>
      <c r="B4814" s="5" t="s">
        <v>137</v>
      </c>
      <c r="C4814" s="5" t="s">
        <v>13</v>
      </c>
      <c r="D4814" s="5" t="s">
        <v>196</v>
      </c>
      <c r="E4814" s="5">
        <v>1998</v>
      </c>
      <c r="F4814" s="6">
        <v>45740.333333333336</v>
      </c>
    </row>
    <row r="4815" spans="1:6" x14ac:dyDescent="0.2">
      <c r="A4815" s="7" t="s">
        <v>15</v>
      </c>
      <c r="B4815" s="8" t="s">
        <v>127</v>
      </c>
      <c r="C4815" s="8" t="s">
        <v>13</v>
      </c>
      <c r="D4815" s="8" t="s">
        <v>40</v>
      </c>
      <c r="E4815" s="8">
        <v>2004</v>
      </c>
      <c r="F4815" s="9">
        <v>45829.666666666664</v>
      </c>
    </row>
    <row r="4816" spans="1:6" x14ac:dyDescent="0.2">
      <c r="A4816" s="4" t="s">
        <v>11</v>
      </c>
      <c r="B4816" s="5" t="s">
        <v>121</v>
      </c>
      <c r="C4816" s="5" t="s">
        <v>13</v>
      </c>
      <c r="D4816" s="5" t="s">
        <v>81</v>
      </c>
      <c r="E4816" s="5">
        <v>2001</v>
      </c>
      <c r="F4816" s="6">
        <v>46600</v>
      </c>
    </row>
    <row r="4817" spans="1:6" x14ac:dyDescent="0.2">
      <c r="A4817" s="7" t="s">
        <v>15</v>
      </c>
      <c r="B4817" s="8" t="s">
        <v>12</v>
      </c>
      <c r="C4817" s="8" t="s">
        <v>13</v>
      </c>
      <c r="D4817" s="8" t="s">
        <v>207</v>
      </c>
      <c r="E4817" s="8">
        <v>2007</v>
      </c>
      <c r="F4817" s="9">
        <v>45143.333333333336</v>
      </c>
    </row>
    <row r="4818" spans="1:6" x14ac:dyDescent="0.2">
      <c r="A4818" s="4" t="s">
        <v>15</v>
      </c>
      <c r="B4818" s="5" t="s">
        <v>44</v>
      </c>
      <c r="C4818" s="5" t="s">
        <v>13</v>
      </c>
      <c r="D4818" s="5" t="s">
        <v>135</v>
      </c>
      <c r="E4818" s="5">
        <v>2007</v>
      </c>
      <c r="F4818" s="6">
        <v>46630.666666666664</v>
      </c>
    </row>
    <row r="4819" spans="1:6" x14ac:dyDescent="0.2">
      <c r="A4819" s="7" t="s">
        <v>15</v>
      </c>
      <c r="B4819" s="8" t="s">
        <v>127</v>
      </c>
      <c r="C4819" s="8" t="s">
        <v>13</v>
      </c>
      <c r="D4819" s="8" t="s">
        <v>81</v>
      </c>
      <c r="E4819" s="8">
        <v>2001</v>
      </c>
      <c r="F4819" s="9">
        <v>46412</v>
      </c>
    </row>
    <row r="4820" spans="1:6" x14ac:dyDescent="0.2">
      <c r="A4820" s="4" t="s">
        <v>15</v>
      </c>
      <c r="B4820" s="5" t="s">
        <v>45</v>
      </c>
      <c r="C4820" s="5" t="s">
        <v>13</v>
      </c>
      <c r="D4820" s="5" t="s">
        <v>188</v>
      </c>
      <c r="E4820" s="5">
        <v>2010</v>
      </c>
      <c r="F4820" s="6">
        <v>47567</v>
      </c>
    </row>
    <row r="4821" spans="1:6" x14ac:dyDescent="0.2">
      <c r="A4821" s="7" t="s">
        <v>11</v>
      </c>
      <c r="B4821" s="8" t="s">
        <v>130</v>
      </c>
      <c r="C4821" s="8" t="s">
        <v>13</v>
      </c>
      <c r="D4821" s="8" t="s">
        <v>171</v>
      </c>
      <c r="E4821" s="8">
        <v>2013</v>
      </c>
      <c r="F4821" s="9">
        <v>46895.333333333336</v>
      </c>
    </row>
    <row r="4822" spans="1:6" x14ac:dyDescent="0.2">
      <c r="A4822" s="4" t="s">
        <v>11</v>
      </c>
      <c r="B4822" s="5" t="s">
        <v>137</v>
      </c>
      <c r="C4822" s="5" t="s">
        <v>13</v>
      </c>
      <c r="D4822" s="5" t="s">
        <v>146</v>
      </c>
      <c r="E4822" s="5">
        <v>1998</v>
      </c>
      <c r="F4822" s="6">
        <v>46906.666666666664</v>
      </c>
    </row>
    <row r="4823" spans="1:6" x14ac:dyDescent="0.2">
      <c r="A4823" s="7" t="s">
        <v>15</v>
      </c>
      <c r="B4823" s="8" t="s">
        <v>63</v>
      </c>
      <c r="C4823" s="8" t="s">
        <v>28</v>
      </c>
      <c r="D4823" s="8" t="s">
        <v>32</v>
      </c>
      <c r="E4823" s="8">
        <v>2006</v>
      </c>
      <c r="F4823" s="9">
        <v>49300.666666666664</v>
      </c>
    </row>
    <row r="4824" spans="1:6" x14ac:dyDescent="0.2">
      <c r="A4824" s="4" t="s">
        <v>15</v>
      </c>
      <c r="B4824" s="5" t="s">
        <v>12</v>
      </c>
      <c r="C4824" s="5" t="s">
        <v>24</v>
      </c>
      <c r="D4824" s="5" t="s">
        <v>49</v>
      </c>
      <c r="E4824" s="5">
        <v>2011</v>
      </c>
      <c r="F4824" s="6">
        <v>47197.666666666664</v>
      </c>
    </row>
    <row r="4825" spans="1:6" x14ac:dyDescent="0.2">
      <c r="A4825" s="7" t="s">
        <v>11</v>
      </c>
      <c r="B4825" s="8" t="s">
        <v>23</v>
      </c>
      <c r="C4825" s="8" t="s">
        <v>13</v>
      </c>
      <c r="D4825" s="8" t="s">
        <v>146</v>
      </c>
      <c r="E4825" s="8">
        <v>2004</v>
      </c>
      <c r="F4825" s="9">
        <v>45640</v>
      </c>
    </row>
    <row r="4826" spans="1:6" x14ac:dyDescent="0.2">
      <c r="A4826" s="4" t="s">
        <v>15</v>
      </c>
      <c r="B4826" s="5" t="s">
        <v>61</v>
      </c>
      <c r="C4826" s="5" t="s">
        <v>13</v>
      </c>
      <c r="D4826" s="5" t="s">
        <v>169</v>
      </c>
      <c r="E4826" s="5">
        <v>2001</v>
      </c>
      <c r="F4826" s="6">
        <v>45355</v>
      </c>
    </row>
    <row r="4827" spans="1:6" x14ac:dyDescent="0.2">
      <c r="A4827" s="7" t="s">
        <v>15</v>
      </c>
      <c r="B4827" s="8" t="s">
        <v>127</v>
      </c>
      <c r="C4827" s="8" t="s">
        <v>13</v>
      </c>
      <c r="D4827" s="8" t="s">
        <v>100</v>
      </c>
      <c r="E4827" s="8">
        <v>2004</v>
      </c>
      <c r="F4827" s="9">
        <v>47989.666666666664</v>
      </c>
    </row>
    <row r="4828" spans="1:6" x14ac:dyDescent="0.2">
      <c r="A4828" s="4" t="s">
        <v>15</v>
      </c>
      <c r="B4828" s="5" t="s">
        <v>56</v>
      </c>
      <c r="C4828" s="5" t="s">
        <v>13</v>
      </c>
      <c r="D4828" s="5" t="s">
        <v>51</v>
      </c>
      <c r="E4828" s="5">
        <v>2004</v>
      </c>
      <c r="F4828" s="6">
        <v>49010.333333333336</v>
      </c>
    </row>
    <row r="4829" spans="1:6" x14ac:dyDescent="0.2">
      <c r="A4829" s="7" t="s">
        <v>15</v>
      </c>
      <c r="B4829" s="8" t="s">
        <v>56</v>
      </c>
      <c r="C4829" s="8" t="s">
        <v>13</v>
      </c>
      <c r="D4829" s="8" t="s">
        <v>124</v>
      </c>
      <c r="E4829" s="8">
        <v>2007</v>
      </c>
      <c r="F4829" s="9">
        <v>48553</v>
      </c>
    </row>
    <row r="4830" spans="1:6" x14ac:dyDescent="0.2">
      <c r="A4830" s="4" t="s">
        <v>15</v>
      </c>
      <c r="B4830" s="5" t="s">
        <v>63</v>
      </c>
      <c r="C4830" s="5" t="s">
        <v>13</v>
      </c>
      <c r="D4830" s="5" t="s">
        <v>58</v>
      </c>
      <c r="E4830" s="5">
        <v>2001</v>
      </c>
      <c r="F4830" s="6">
        <v>42577.666666666664</v>
      </c>
    </row>
    <row r="4831" spans="1:6" x14ac:dyDescent="0.2">
      <c r="A4831" s="7" t="s">
        <v>15</v>
      </c>
      <c r="B4831" s="8" t="s">
        <v>30</v>
      </c>
      <c r="C4831" s="8" t="s">
        <v>24</v>
      </c>
      <c r="D4831" s="8" t="s">
        <v>10</v>
      </c>
      <c r="E4831" s="8">
        <v>2011</v>
      </c>
      <c r="F4831" s="9">
        <v>42911.666666666664</v>
      </c>
    </row>
    <row r="4832" spans="1:6" x14ac:dyDescent="0.2">
      <c r="A4832" s="4" t="s">
        <v>11</v>
      </c>
      <c r="B4832" s="5" t="s">
        <v>121</v>
      </c>
      <c r="C4832" s="5" t="s">
        <v>13</v>
      </c>
      <c r="D4832" s="5" t="s">
        <v>196</v>
      </c>
      <c r="E4832" s="5">
        <v>1998</v>
      </c>
      <c r="F4832" s="6">
        <v>44569.333333333336</v>
      </c>
    </row>
    <row r="4833" spans="1:6" x14ac:dyDescent="0.2">
      <c r="A4833" s="7" t="s">
        <v>15</v>
      </c>
      <c r="B4833" s="8" t="s">
        <v>43</v>
      </c>
      <c r="C4833" s="8" t="s">
        <v>13</v>
      </c>
      <c r="D4833" s="8" t="s">
        <v>111</v>
      </c>
      <c r="E4833" s="8">
        <v>2004</v>
      </c>
      <c r="F4833" s="9">
        <v>45703.666666666664</v>
      </c>
    </row>
    <row r="4834" spans="1:6" x14ac:dyDescent="0.2">
      <c r="A4834" s="4" t="s">
        <v>15</v>
      </c>
      <c r="B4834" s="5" t="s">
        <v>127</v>
      </c>
      <c r="C4834" s="5" t="s">
        <v>13</v>
      </c>
      <c r="D4834" s="5" t="s">
        <v>175</v>
      </c>
      <c r="E4834" s="5">
        <v>2001</v>
      </c>
      <c r="F4834" s="6">
        <v>42889</v>
      </c>
    </row>
    <row r="4835" spans="1:6" x14ac:dyDescent="0.2">
      <c r="A4835" s="7" t="s">
        <v>15</v>
      </c>
      <c r="B4835" s="8" t="s">
        <v>56</v>
      </c>
      <c r="C4835" s="8" t="s">
        <v>13</v>
      </c>
      <c r="D4835" s="8" t="s">
        <v>51</v>
      </c>
      <c r="E4835" s="8">
        <v>2001</v>
      </c>
      <c r="F4835" s="9">
        <v>46559</v>
      </c>
    </row>
    <row r="4836" spans="1:6" x14ac:dyDescent="0.2">
      <c r="A4836" s="4" t="s">
        <v>15</v>
      </c>
      <c r="B4836" s="5" t="s">
        <v>44</v>
      </c>
      <c r="C4836" s="5" t="s">
        <v>28</v>
      </c>
      <c r="D4836" s="5" t="s">
        <v>169</v>
      </c>
      <c r="E4836" s="5">
        <v>2001</v>
      </c>
      <c r="F4836" s="6">
        <v>45659.333333333336</v>
      </c>
    </row>
    <row r="4837" spans="1:6" x14ac:dyDescent="0.2">
      <c r="A4837" s="7" t="s">
        <v>11</v>
      </c>
      <c r="B4837" s="8" t="s">
        <v>23</v>
      </c>
      <c r="C4837" s="8" t="s">
        <v>13</v>
      </c>
      <c r="D4837" s="8" t="s">
        <v>189</v>
      </c>
      <c r="E4837" s="8">
        <v>1998</v>
      </c>
      <c r="F4837" s="9">
        <v>44757</v>
      </c>
    </row>
    <row r="4838" spans="1:6" x14ac:dyDescent="0.2">
      <c r="A4838" s="4" t="s">
        <v>11</v>
      </c>
      <c r="B4838" s="5" t="s">
        <v>35</v>
      </c>
      <c r="C4838" s="5" t="s">
        <v>13</v>
      </c>
      <c r="D4838" s="5" t="s">
        <v>124</v>
      </c>
      <c r="E4838" s="5">
        <v>1998</v>
      </c>
      <c r="F4838" s="6">
        <v>46599.333333333336</v>
      </c>
    </row>
    <row r="4839" spans="1:6" x14ac:dyDescent="0.2">
      <c r="A4839" s="7" t="s">
        <v>11</v>
      </c>
      <c r="B4839" s="8" t="s">
        <v>153</v>
      </c>
      <c r="C4839" s="8" t="s">
        <v>28</v>
      </c>
      <c r="D4839" s="8" t="s">
        <v>123</v>
      </c>
      <c r="E4839" s="8">
        <v>2011</v>
      </c>
      <c r="F4839" s="9">
        <v>45278</v>
      </c>
    </row>
    <row r="4840" spans="1:6" x14ac:dyDescent="0.2">
      <c r="A4840" s="4" t="s">
        <v>11</v>
      </c>
      <c r="B4840" s="5" t="s">
        <v>33</v>
      </c>
      <c r="C4840" s="5" t="s">
        <v>13</v>
      </c>
      <c r="D4840" s="5" t="s">
        <v>175</v>
      </c>
      <c r="E4840" s="5">
        <v>1998</v>
      </c>
      <c r="F4840" s="6">
        <v>46899.666666666664</v>
      </c>
    </row>
    <row r="4841" spans="1:6" x14ac:dyDescent="0.2">
      <c r="A4841" s="7" t="s">
        <v>11</v>
      </c>
      <c r="B4841" s="8" t="s">
        <v>121</v>
      </c>
      <c r="C4841" s="8" t="s">
        <v>13</v>
      </c>
      <c r="D4841" s="8" t="s">
        <v>185</v>
      </c>
      <c r="E4841" s="8">
        <v>2001</v>
      </c>
      <c r="F4841" s="9">
        <v>45856.333333333336</v>
      </c>
    </row>
    <row r="4842" spans="1:6" x14ac:dyDescent="0.2">
      <c r="A4842" s="4" t="s">
        <v>15</v>
      </c>
      <c r="B4842" s="5" t="s">
        <v>45</v>
      </c>
      <c r="C4842" s="5" t="s">
        <v>13</v>
      </c>
      <c r="D4842" s="5" t="s">
        <v>207</v>
      </c>
      <c r="E4842" s="5">
        <v>2001</v>
      </c>
      <c r="F4842" s="6">
        <v>46322.333333333336</v>
      </c>
    </row>
    <row r="4843" spans="1:6" x14ac:dyDescent="0.2">
      <c r="A4843" s="7" t="s">
        <v>15</v>
      </c>
      <c r="B4843" s="8" t="s">
        <v>63</v>
      </c>
      <c r="C4843" s="8" t="s">
        <v>13</v>
      </c>
      <c r="D4843" s="8" t="s">
        <v>51</v>
      </c>
      <c r="E4843" s="8">
        <v>2010</v>
      </c>
      <c r="F4843" s="9">
        <v>45634.666666666664</v>
      </c>
    </row>
    <row r="4844" spans="1:6" x14ac:dyDescent="0.2">
      <c r="A4844" s="4" t="s">
        <v>15</v>
      </c>
      <c r="B4844" s="5" t="s">
        <v>127</v>
      </c>
      <c r="C4844" s="5" t="s">
        <v>13</v>
      </c>
      <c r="D4844" s="5" t="s">
        <v>81</v>
      </c>
      <c r="E4844" s="5">
        <v>2004</v>
      </c>
      <c r="F4844" s="6">
        <v>45501.333333333336</v>
      </c>
    </row>
    <row r="4845" spans="1:6" x14ac:dyDescent="0.2">
      <c r="A4845" s="7" t="s">
        <v>11</v>
      </c>
      <c r="B4845" s="8" t="s">
        <v>33</v>
      </c>
      <c r="C4845" s="8" t="s">
        <v>28</v>
      </c>
      <c r="D4845" s="8" t="s">
        <v>136</v>
      </c>
      <c r="E4845" s="8">
        <v>1996</v>
      </c>
      <c r="F4845" s="9">
        <v>43547.666666666664</v>
      </c>
    </row>
    <row r="4846" spans="1:6" x14ac:dyDescent="0.2">
      <c r="A4846" s="4" t="s">
        <v>11</v>
      </c>
      <c r="B4846" s="5" t="s">
        <v>139</v>
      </c>
      <c r="C4846" s="5" t="s">
        <v>13</v>
      </c>
      <c r="D4846" s="5" t="s">
        <v>149</v>
      </c>
      <c r="E4846" s="5">
        <v>2007</v>
      </c>
      <c r="F4846" s="6">
        <v>42353.333333333336</v>
      </c>
    </row>
    <row r="4847" spans="1:6" x14ac:dyDescent="0.2">
      <c r="A4847" s="7" t="s">
        <v>11</v>
      </c>
      <c r="B4847" s="8" t="s">
        <v>23</v>
      </c>
      <c r="C4847" s="8" t="s">
        <v>13</v>
      </c>
      <c r="D4847" s="8" t="s">
        <v>124</v>
      </c>
      <c r="E4847" s="8">
        <v>2001</v>
      </c>
      <c r="F4847" s="9">
        <v>46385.333333333336</v>
      </c>
    </row>
    <row r="4848" spans="1:6" x14ac:dyDescent="0.2">
      <c r="A4848" s="4" t="s">
        <v>11</v>
      </c>
      <c r="B4848" s="5" t="s">
        <v>33</v>
      </c>
      <c r="C4848" s="5" t="s">
        <v>13</v>
      </c>
      <c r="D4848" s="5" t="s">
        <v>78</v>
      </c>
      <c r="E4848" s="5">
        <v>2004</v>
      </c>
      <c r="F4848" s="6">
        <v>45773</v>
      </c>
    </row>
    <row r="4849" spans="1:6" x14ac:dyDescent="0.2">
      <c r="A4849" s="7" t="s">
        <v>15</v>
      </c>
      <c r="B4849" s="8" t="s">
        <v>56</v>
      </c>
      <c r="C4849" s="8" t="s">
        <v>13</v>
      </c>
      <c r="D4849" s="8" t="s">
        <v>10</v>
      </c>
      <c r="E4849" s="8">
        <v>2007</v>
      </c>
      <c r="F4849" s="9">
        <v>45268</v>
      </c>
    </row>
    <row r="4850" spans="1:6" x14ac:dyDescent="0.2">
      <c r="A4850" s="4" t="s">
        <v>11</v>
      </c>
      <c r="B4850" s="5" t="s">
        <v>35</v>
      </c>
      <c r="C4850" s="5" t="s">
        <v>13</v>
      </c>
      <c r="D4850" s="5" t="s">
        <v>178</v>
      </c>
      <c r="E4850" s="5">
        <v>2004</v>
      </c>
      <c r="F4850" s="6">
        <v>46282</v>
      </c>
    </row>
    <row r="4851" spans="1:6" x14ac:dyDescent="0.2">
      <c r="A4851" s="7" t="s">
        <v>15</v>
      </c>
      <c r="B4851" s="8" t="s">
        <v>12</v>
      </c>
      <c r="C4851" s="8" t="s">
        <v>13</v>
      </c>
      <c r="D4851" s="8" t="s">
        <v>100</v>
      </c>
      <c r="E4851" s="8">
        <v>2004</v>
      </c>
      <c r="F4851" s="9">
        <v>46575.666666666664</v>
      </c>
    </row>
    <row r="4852" spans="1:6" x14ac:dyDescent="0.2">
      <c r="A4852" s="4" t="s">
        <v>15</v>
      </c>
      <c r="B4852" s="5" t="s">
        <v>127</v>
      </c>
      <c r="C4852" s="5" t="s">
        <v>13</v>
      </c>
      <c r="D4852" s="5" t="s">
        <v>184</v>
      </c>
      <c r="E4852" s="5">
        <v>2004</v>
      </c>
      <c r="F4852" s="6">
        <v>46586.666666666664</v>
      </c>
    </row>
    <row r="4853" spans="1:6" x14ac:dyDescent="0.2">
      <c r="A4853" s="7" t="s">
        <v>15</v>
      </c>
      <c r="B4853" s="8" t="s">
        <v>56</v>
      </c>
      <c r="C4853" s="8" t="s">
        <v>13</v>
      </c>
      <c r="D4853" s="8" t="s">
        <v>10</v>
      </c>
      <c r="E4853" s="8">
        <v>2001</v>
      </c>
      <c r="F4853" s="9">
        <v>44898</v>
      </c>
    </row>
    <row r="4854" spans="1:6" x14ac:dyDescent="0.2">
      <c r="A4854" s="4" t="s">
        <v>15</v>
      </c>
      <c r="B4854" s="5" t="s">
        <v>44</v>
      </c>
      <c r="C4854" s="5" t="s">
        <v>13</v>
      </c>
      <c r="D4854" s="5" t="s">
        <v>149</v>
      </c>
      <c r="E4854" s="5">
        <v>2007</v>
      </c>
      <c r="F4854" s="6">
        <v>47080.333333333336</v>
      </c>
    </row>
    <row r="4855" spans="1:6" x14ac:dyDescent="0.2">
      <c r="A4855" s="7" t="s">
        <v>11</v>
      </c>
      <c r="B4855" s="8" t="s">
        <v>35</v>
      </c>
      <c r="C4855" s="8" t="s">
        <v>28</v>
      </c>
      <c r="D4855" s="8" t="s">
        <v>38</v>
      </c>
      <c r="E4855" s="8">
        <v>2001</v>
      </c>
      <c r="F4855" s="9">
        <v>44152</v>
      </c>
    </row>
    <row r="4856" spans="1:6" x14ac:dyDescent="0.2">
      <c r="A4856" s="4" t="s">
        <v>15</v>
      </c>
      <c r="B4856" s="5" t="s">
        <v>44</v>
      </c>
      <c r="C4856" s="5" t="s">
        <v>13</v>
      </c>
      <c r="D4856" s="5" t="s">
        <v>100</v>
      </c>
      <c r="E4856" s="5">
        <v>2001</v>
      </c>
      <c r="F4856" s="6">
        <v>46156</v>
      </c>
    </row>
    <row r="4857" spans="1:6" x14ac:dyDescent="0.2">
      <c r="A4857" s="7" t="s">
        <v>15</v>
      </c>
      <c r="B4857" s="8" t="s">
        <v>12</v>
      </c>
      <c r="C4857" s="8" t="s">
        <v>28</v>
      </c>
      <c r="D4857" s="8" t="s">
        <v>140</v>
      </c>
      <c r="E4857" s="8">
        <v>2006</v>
      </c>
      <c r="F4857" s="9">
        <v>44830.333333333336</v>
      </c>
    </row>
    <row r="4858" spans="1:6" x14ac:dyDescent="0.2">
      <c r="A4858" s="4" t="s">
        <v>11</v>
      </c>
      <c r="B4858" s="5" t="s">
        <v>35</v>
      </c>
      <c r="C4858" s="5" t="s">
        <v>13</v>
      </c>
      <c r="D4858" s="5" t="s">
        <v>97</v>
      </c>
      <c r="E4858" s="5">
        <v>2013</v>
      </c>
      <c r="F4858" s="6">
        <v>44728.666666666664</v>
      </c>
    </row>
    <row r="4859" spans="1:6" x14ac:dyDescent="0.2">
      <c r="A4859" s="7" t="s">
        <v>15</v>
      </c>
      <c r="B4859" s="8" t="s">
        <v>43</v>
      </c>
      <c r="C4859" s="8" t="s">
        <v>13</v>
      </c>
      <c r="D4859" s="8" t="s">
        <v>169</v>
      </c>
      <c r="E4859" s="8">
        <v>2001</v>
      </c>
      <c r="F4859" s="9">
        <v>44947.666666666664</v>
      </c>
    </row>
    <row r="4860" spans="1:6" x14ac:dyDescent="0.2">
      <c r="A4860" s="4" t="s">
        <v>11</v>
      </c>
      <c r="B4860" s="5" t="s">
        <v>35</v>
      </c>
      <c r="C4860" s="5" t="s">
        <v>13</v>
      </c>
      <c r="D4860" s="5" t="s">
        <v>134</v>
      </c>
      <c r="E4860" s="5">
        <v>2001</v>
      </c>
      <c r="F4860" s="6">
        <v>47458.666666666664</v>
      </c>
    </row>
    <row r="4861" spans="1:6" x14ac:dyDescent="0.2">
      <c r="A4861" s="7" t="s">
        <v>11</v>
      </c>
      <c r="B4861" s="8" t="s">
        <v>121</v>
      </c>
      <c r="C4861" s="8" t="s">
        <v>13</v>
      </c>
      <c r="D4861" s="8" t="s">
        <v>81</v>
      </c>
      <c r="E4861" s="8">
        <v>2007</v>
      </c>
      <c r="F4861" s="9">
        <v>45345.333333333336</v>
      </c>
    </row>
    <row r="4862" spans="1:6" x14ac:dyDescent="0.2">
      <c r="A4862" s="4" t="s">
        <v>11</v>
      </c>
      <c r="B4862" s="5" t="s">
        <v>139</v>
      </c>
      <c r="C4862" s="5" t="s">
        <v>13</v>
      </c>
      <c r="D4862" s="5" t="s">
        <v>81</v>
      </c>
      <c r="E4862" s="5">
        <v>2004</v>
      </c>
      <c r="F4862" s="6">
        <v>45238</v>
      </c>
    </row>
    <row r="4863" spans="1:6" x14ac:dyDescent="0.2">
      <c r="A4863" s="7" t="s">
        <v>11</v>
      </c>
      <c r="B4863" s="8" t="s">
        <v>121</v>
      </c>
      <c r="C4863" s="8" t="s">
        <v>13</v>
      </c>
      <c r="D4863" s="8" t="s">
        <v>80</v>
      </c>
      <c r="E4863" s="8">
        <v>2004</v>
      </c>
      <c r="F4863" s="9">
        <v>45212.333333333336</v>
      </c>
    </row>
    <row r="4864" spans="1:6" x14ac:dyDescent="0.2">
      <c r="A4864" s="4" t="s">
        <v>11</v>
      </c>
      <c r="B4864" s="5" t="s">
        <v>33</v>
      </c>
      <c r="C4864" s="5" t="s">
        <v>13</v>
      </c>
      <c r="D4864" s="5" t="s">
        <v>97</v>
      </c>
      <c r="E4864" s="5">
        <v>1998</v>
      </c>
      <c r="F4864" s="6">
        <v>46030</v>
      </c>
    </row>
    <row r="4865" spans="1:6" x14ac:dyDescent="0.2">
      <c r="A4865" s="7" t="s">
        <v>11</v>
      </c>
      <c r="B4865" s="8" t="s">
        <v>35</v>
      </c>
      <c r="C4865" s="8" t="s">
        <v>13</v>
      </c>
      <c r="D4865" s="8" t="s">
        <v>200</v>
      </c>
      <c r="E4865" s="8">
        <v>2004</v>
      </c>
      <c r="F4865" s="9">
        <v>44146</v>
      </c>
    </row>
    <row r="4866" spans="1:6" x14ac:dyDescent="0.2">
      <c r="A4866" s="4" t="s">
        <v>15</v>
      </c>
      <c r="B4866" s="5" t="s">
        <v>63</v>
      </c>
      <c r="C4866" s="5" t="s">
        <v>13</v>
      </c>
      <c r="D4866" s="5" t="s">
        <v>77</v>
      </c>
      <c r="E4866" s="5">
        <v>2004</v>
      </c>
      <c r="F4866" s="6">
        <v>44529.333333333336</v>
      </c>
    </row>
    <row r="4867" spans="1:6" x14ac:dyDescent="0.2">
      <c r="A4867" s="7" t="s">
        <v>15</v>
      </c>
      <c r="B4867" s="8" t="s">
        <v>12</v>
      </c>
      <c r="C4867" s="8" t="s">
        <v>13</v>
      </c>
      <c r="D4867" s="8" t="s">
        <v>146</v>
      </c>
      <c r="E4867" s="8">
        <v>2013</v>
      </c>
      <c r="F4867" s="9">
        <v>45163</v>
      </c>
    </row>
    <row r="4868" spans="1:6" x14ac:dyDescent="0.2">
      <c r="A4868" s="4" t="s">
        <v>15</v>
      </c>
      <c r="B4868" s="5" t="s">
        <v>44</v>
      </c>
      <c r="C4868" s="5" t="s">
        <v>13</v>
      </c>
      <c r="D4868" s="5" t="s">
        <v>27</v>
      </c>
      <c r="E4868" s="5">
        <v>2001</v>
      </c>
      <c r="F4868" s="6">
        <v>44981.666666666664</v>
      </c>
    </row>
    <row r="4869" spans="1:6" x14ac:dyDescent="0.2">
      <c r="A4869" s="7" t="s">
        <v>11</v>
      </c>
      <c r="B4869" s="8" t="s">
        <v>139</v>
      </c>
      <c r="C4869" s="8" t="s">
        <v>13</v>
      </c>
      <c r="D4869" s="8" t="s">
        <v>80</v>
      </c>
      <c r="E4869" s="8">
        <v>1998</v>
      </c>
      <c r="F4869" s="9">
        <v>44930</v>
      </c>
    </row>
    <row r="4870" spans="1:6" x14ac:dyDescent="0.2">
      <c r="A4870" s="4" t="s">
        <v>15</v>
      </c>
      <c r="B4870" s="5" t="s">
        <v>127</v>
      </c>
      <c r="C4870" s="5" t="s">
        <v>13</v>
      </c>
      <c r="D4870" s="5" t="s">
        <v>196</v>
      </c>
      <c r="E4870" s="5">
        <v>2004</v>
      </c>
      <c r="F4870" s="6">
        <v>46891</v>
      </c>
    </row>
    <row r="4871" spans="1:6" x14ac:dyDescent="0.2">
      <c r="A4871" s="7" t="s">
        <v>11</v>
      </c>
      <c r="B4871" s="8" t="s">
        <v>137</v>
      </c>
      <c r="C4871" s="8" t="s">
        <v>13</v>
      </c>
      <c r="D4871" s="8" t="s">
        <v>10</v>
      </c>
      <c r="E4871" s="8">
        <v>2004</v>
      </c>
      <c r="F4871" s="9">
        <v>44974.333333333336</v>
      </c>
    </row>
    <row r="4872" spans="1:6" x14ac:dyDescent="0.2">
      <c r="A4872" s="4" t="s">
        <v>15</v>
      </c>
      <c r="B4872" s="5" t="s">
        <v>45</v>
      </c>
      <c r="C4872" s="5" t="s">
        <v>13</v>
      </c>
      <c r="D4872" s="5" t="s">
        <v>80</v>
      </c>
      <c r="E4872" s="5">
        <v>2007</v>
      </c>
      <c r="F4872" s="6">
        <v>44711</v>
      </c>
    </row>
    <row r="4873" spans="1:6" x14ac:dyDescent="0.2">
      <c r="A4873" s="7" t="s">
        <v>11</v>
      </c>
      <c r="B4873" s="8" t="s">
        <v>42</v>
      </c>
      <c r="C4873" s="8" t="s">
        <v>28</v>
      </c>
      <c r="D4873" s="8" t="s">
        <v>140</v>
      </c>
      <c r="E4873" s="8">
        <v>2006</v>
      </c>
      <c r="F4873" s="9">
        <v>51032.333333333336</v>
      </c>
    </row>
    <row r="4874" spans="1:6" x14ac:dyDescent="0.2">
      <c r="A4874" s="4" t="s">
        <v>11</v>
      </c>
      <c r="B4874" s="5" t="s">
        <v>33</v>
      </c>
      <c r="C4874" s="5" t="s">
        <v>13</v>
      </c>
      <c r="D4874" s="5" t="s">
        <v>268</v>
      </c>
      <c r="E4874" s="5">
        <v>1998</v>
      </c>
      <c r="F4874" s="6">
        <v>47631</v>
      </c>
    </row>
    <row r="4875" spans="1:6" x14ac:dyDescent="0.2">
      <c r="A4875" s="7" t="s">
        <v>15</v>
      </c>
      <c r="B4875" s="8" t="s">
        <v>16</v>
      </c>
      <c r="C4875" s="8" t="s">
        <v>13</v>
      </c>
      <c r="D4875" s="8" t="s">
        <v>188</v>
      </c>
      <c r="E4875" s="8">
        <v>2010</v>
      </c>
      <c r="F4875" s="9">
        <v>46880.333333333336</v>
      </c>
    </row>
    <row r="4876" spans="1:6" x14ac:dyDescent="0.2">
      <c r="A4876" s="4" t="s">
        <v>11</v>
      </c>
      <c r="B4876" s="5" t="s">
        <v>35</v>
      </c>
      <c r="C4876" s="5" t="s">
        <v>13</v>
      </c>
      <c r="D4876" s="5" t="s">
        <v>150</v>
      </c>
      <c r="E4876" s="5">
        <v>1998</v>
      </c>
      <c r="F4876" s="6">
        <v>48857.333333333336</v>
      </c>
    </row>
    <row r="4877" spans="1:6" x14ac:dyDescent="0.2">
      <c r="A4877" s="7" t="s">
        <v>15</v>
      </c>
      <c r="B4877" s="8" t="s">
        <v>61</v>
      </c>
      <c r="C4877" s="8" t="s">
        <v>13</v>
      </c>
      <c r="D4877" s="8" t="s">
        <v>40</v>
      </c>
      <c r="E4877" s="8">
        <v>2007</v>
      </c>
      <c r="F4877" s="9">
        <v>45765.333333333336</v>
      </c>
    </row>
    <row r="4878" spans="1:6" x14ac:dyDescent="0.2">
      <c r="A4878" s="4" t="s">
        <v>11</v>
      </c>
      <c r="B4878" s="5" t="s">
        <v>8</v>
      </c>
      <c r="C4878" s="5" t="s">
        <v>28</v>
      </c>
      <c r="D4878" s="5" t="s">
        <v>123</v>
      </c>
      <c r="E4878" s="5">
        <v>2011</v>
      </c>
      <c r="F4878" s="6">
        <v>45590</v>
      </c>
    </row>
    <row r="4879" spans="1:6" x14ac:dyDescent="0.2">
      <c r="A4879" s="7" t="s">
        <v>11</v>
      </c>
      <c r="B4879" s="8" t="s">
        <v>139</v>
      </c>
      <c r="C4879" s="8" t="s">
        <v>13</v>
      </c>
      <c r="D4879" s="8" t="s">
        <v>169</v>
      </c>
      <c r="E4879" s="8">
        <v>2004</v>
      </c>
      <c r="F4879" s="9">
        <v>47306.666666666664</v>
      </c>
    </row>
    <row r="4880" spans="1:6" x14ac:dyDescent="0.2">
      <c r="A4880" s="4" t="s">
        <v>15</v>
      </c>
      <c r="B4880" s="5" t="s">
        <v>44</v>
      </c>
      <c r="C4880" s="5" t="s">
        <v>13</v>
      </c>
      <c r="D4880" s="5" t="s">
        <v>231</v>
      </c>
      <c r="E4880" s="5">
        <v>2010</v>
      </c>
      <c r="F4880" s="6">
        <v>44872.333333333336</v>
      </c>
    </row>
    <row r="4881" spans="1:6" x14ac:dyDescent="0.2">
      <c r="A4881" s="7" t="s">
        <v>11</v>
      </c>
      <c r="B4881" s="8" t="s">
        <v>121</v>
      </c>
      <c r="C4881" s="8" t="s">
        <v>13</v>
      </c>
      <c r="D4881" s="8" t="s">
        <v>97</v>
      </c>
      <c r="E4881" s="8">
        <v>1998</v>
      </c>
      <c r="F4881" s="9">
        <v>46694.333333333336</v>
      </c>
    </row>
    <row r="4882" spans="1:6" x14ac:dyDescent="0.2">
      <c r="A4882" s="4" t="s">
        <v>11</v>
      </c>
      <c r="B4882" s="5" t="s">
        <v>42</v>
      </c>
      <c r="C4882" s="5" t="s">
        <v>13</v>
      </c>
      <c r="D4882" s="5" t="s">
        <v>146</v>
      </c>
      <c r="E4882" s="5">
        <v>1998</v>
      </c>
      <c r="F4882" s="6">
        <v>48496.666666666664</v>
      </c>
    </row>
    <row r="4883" spans="1:6" x14ac:dyDescent="0.2">
      <c r="A4883" s="7" t="s">
        <v>15</v>
      </c>
      <c r="B4883" s="8" t="s">
        <v>44</v>
      </c>
      <c r="C4883" s="8" t="s">
        <v>28</v>
      </c>
      <c r="D4883" s="8" t="s">
        <v>37</v>
      </c>
      <c r="E4883" s="8">
        <v>2006</v>
      </c>
      <c r="F4883" s="9">
        <v>46213.666666666664</v>
      </c>
    </row>
    <row r="4884" spans="1:6" x14ac:dyDescent="0.2">
      <c r="A4884" s="4" t="s">
        <v>15</v>
      </c>
      <c r="B4884" s="5" t="s">
        <v>63</v>
      </c>
      <c r="C4884" s="5" t="s">
        <v>13</v>
      </c>
      <c r="D4884" s="5" t="s">
        <v>184</v>
      </c>
      <c r="E4884" s="5">
        <v>2004</v>
      </c>
      <c r="F4884" s="6">
        <v>45360.333333333336</v>
      </c>
    </row>
    <row r="4885" spans="1:6" x14ac:dyDescent="0.2">
      <c r="A4885" s="7" t="s">
        <v>11</v>
      </c>
      <c r="B4885" s="8" t="s">
        <v>23</v>
      </c>
      <c r="C4885" s="8" t="s">
        <v>28</v>
      </c>
      <c r="D4885" s="8" t="s">
        <v>10</v>
      </c>
      <c r="E4885" s="8">
        <v>2006</v>
      </c>
      <c r="F4885" s="9">
        <v>46950</v>
      </c>
    </row>
    <row r="4886" spans="1:6" x14ac:dyDescent="0.2">
      <c r="A4886" s="4" t="s">
        <v>15</v>
      </c>
      <c r="B4886" s="5" t="s">
        <v>43</v>
      </c>
      <c r="C4886" s="5" t="s">
        <v>28</v>
      </c>
      <c r="D4886" s="5" t="s">
        <v>49</v>
      </c>
      <c r="E4886" s="5">
        <v>2006</v>
      </c>
      <c r="F4886" s="6">
        <v>45677.333333333336</v>
      </c>
    </row>
    <row r="4887" spans="1:6" x14ac:dyDescent="0.2">
      <c r="A4887" s="7" t="s">
        <v>11</v>
      </c>
      <c r="B4887" s="8" t="s">
        <v>137</v>
      </c>
      <c r="C4887" s="8" t="s">
        <v>13</v>
      </c>
      <c r="D4887" s="8" t="s">
        <v>27</v>
      </c>
      <c r="E4887" s="8">
        <v>2004</v>
      </c>
      <c r="F4887" s="9">
        <v>46092.333333333336</v>
      </c>
    </row>
    <row r="4888" spans="1:6" x14ac:dyDescent="0.2">
      <c r="A4888" s="4" t="s">
        <v>11</v>
      </c>
      <c r="B4888" s="5" t="s">
        <v>23</v>
      </c>
      <c r="C4888" s="5" t="s">
        <v>28</v>
      </c>
      <c r="D4888" s="5" t="s">
        <v>151</v>
      </c>
      <c r="E4888" s="5">
        <v>2001</v>
      </c>
      <c r="F4888" s="6">
        <v>45616.333333333336</v>
      </c>
    </row>
    <row r="4889" spans="1:6" x14ac:dyDescent="0.2">
      <c r="A4889" s="7" t="s">
        <v>11</v>
      </c>
      <c r="B4889" s="8" t="s">
        <v>139</v>
      </c>
      <c r="C4889" s="8" t="s">
        <v>13</v>
      </c>
      <c r="D4889" s="8" t="s">
        <v>68</v>
      </c>
      <c r="E4889" s="8">
        <v>1998</v>
      </c>
      <c r="F4889" s="9">
        <v>45883.333333333336</v>
      </c>
    </row>
    <row r="4890" spans="1:6" x14ac:dyDescent="0.2">
      <c r="A4890" s="4" t="s">
        <v>11</v>
      </c>
      <c r="B4890" s="5" t="s">
        <v>8</v>
      </c>
      <c r="C4890" s="5" t="s">
        <v>13</v>
      </c>
      <c r="D4890" s="5" t="s">
        <v>97</v>
      </c>
      <c r="E4890" s="5">
        <v>2001</v>
      </c>
      <c r="F4890" s="6">
        <v>45654.666666666664</v>
      </c>
    </row>
    <row r="4891" spans="1:6" x14ac:dyDescent="0.2">
      <c r="A4891" s="7" t="s">
        <v>11</v>
      </c>
      <c r="B4891" s="8" t="s">
        <v>121</v>
      </c>
      <c r="C4891" s="8" t="s">
        <v>13</v>
      </c>
      <c r="D4891" s="8" t="s">
        <v>189</v>
      </c>
      <c r="E4891" s="8">
        <v>1998</v>
      </c>
      <c r="F4891" s="9">
        <v>45408.333333333336</v>
      </c>
    </row>
    <row r="4892" spans="1:6" x14ac:dyDescent="0.2">
      <c r="A4892" s="4" t="s">
        <v>11</v>
      </c>
      <c r="B4892" s="5" t="s">
        <v>137</v>
      </c>
      <c r="C4892" s="5" t="s">
        <v>13</v>
      </c>
      <c r="D4892" s="5" t="s">
        <v>198</v>
      </c>
      <c r="E4892" s="5">
        <v>2004</v>
      </c>
      <c r="F4892" s="6">
        <v>43493.333333333336</v>
      </c>
    </row>
    <row r="4893" spans="1:6" x14ac:dyDescent="0.2">
      <c r="A4893" s="7" t="s">
        <v>15</v>
      </c>
      <c r="B4893" s="8" t="s">
        <v>44</v>
      </c>
      <c r="C4893" s="8" t="s">
        <v>28</v>
      </c>
      <c r="D4893" s="8" t="s">
        <v>37</v>
      </c>
      <c r="E4893" s="8">
        <v>2006</v>
      </c>
      <c r="F4893" s="9">
        <v>46133.333333333336</v>
      </c>
    </row>
    <row r="4894" spans="1:6" x14ac:dyDescent="0.2">
      <c r="A4894" s="4" t="s">
        <v>15</v>
      </c>
      <c r="B4894" s="5" t="s">
        <v>63</v>
      </c>
      <c r="C4894" s="5" t="s">
        <v>13</v>
      </c>
      <c r="D4894" s="5" t="s">
        <v>90</v>
      </c>
      <c r="E4894" s="5">
        <v>2007</v>
      </c>
      <c r="F4894" s="6">
        <v>46294.666666666664</v>
      </c>
    </row>
    <row r="4895" spans="1:6" x14ac:dyDescent="0.2">
      <c r="A4895" s="7" t="s">
        <v>15</v>
      </c>
      <c r="B4895" s="8" t="s">
        <v>56</v>
      </c>
      <c r="C4895" s="8" t="s">
        <v>13</v>
      </c>
      <c r="D4895" s="8" t="s">
        <v>97</v>
      </c>
      <c r="E4895" s="8">
        <v>2001</v>
      </c>
      <c r="F4895" s="9">
        <v>51896</v>
      </c>
    </row>
    <row r="4896" spans="1:6" x14ac:dyDescent="0.2">
      <c r="A4896" s="4" t="s">
        <v>11</v>
      </c>
      <c r="B4896" s="5" t="s">
        <v>23</v>
      </c>
      <c r="C4896" s="5" t="s">
        <v>13</v>
      </c>
      <c r="D4896" s="5" t="s">
        <v>169</v>
      </c>
      <c r="E4896" s="5">
        <v>2004</v>
      </c>
      <c r="F4896" s="6">
        <v>44600</v>
      </c>
    </row>
    <row r="4897" spans="1:6" x14ac:dyDescent="0.2">
      <c r="A4897" s="7" t="s">
        <v>11</v>
      </c>
      <c r="B4897" s="8" t="s">
        <v>139</v>
      </c>
      <c r="C4897" s="8" t="s">
        <v>13</v>
      </c>
      <c r="D4897" s="8" t="s">
        <v>210</v>
      </c>
      <c r="E4897" s="8">
        <v>1998</v>
      </c>
      <c r="F4897" s="9">
        <v>45723.666666666664</v>
      </c>
    </row>
    <row r="4898" spans="1:6" x14ac:dyDescent="0.2">
      <c r="A4898" s="4" t="s">
        <v>11</v>
      </c>
      <c r="B4898" s="5" t="s">
        <v>33</v>
      </c>
      <c r="C4898" s="5" t="s">
        <v>13</v>
      </c>
      <c r="D4898" s="5" t="s">
        <v>115</v>
      </c>
      <c r="E4898" s="5">
        <v>2001</v>
      </c>
      <c r="F4898" s="6">
        <v>45200</v>
      </c>
    </row>
    <row r="4899" spans="1:6" x14ac:dyDescent="0.2">
      <c r="A4899" s="7" t="s">
        <v>11</v>
      </c>
      <c r="B4899" s="8" t="s">
        <v>42</v>
      </c>
      <c r="C4899" s="8" t="s">
        <v>13</v>
      </c>
      <c r="D4899" s="8" t="s">
        <v>175</v>
      </c>
      <c r="E4899" s="8">
        <v>1998</v>
      </c>
      <c r="F4899" s="9">
        <v>48033.333333333336</v>
      </c>
    </row>
    <row r="4900" spans="1:6" x14ac:dyDescent="0.2">
      <c r="A4900" s="4" t="s">
        <v>15</v>
      </c>
      <c r="B4900" s="5" t="s">
        <v>43</v>
      </c>
      <c r="C4900" s="5" t="s">
        <v>13</v>
      </c>
      <c r="D4900" s="5" t="s">
        <v>53</v>
      </c>
      <c r="E4900" s="5">
        <v>2001</v>
      </c>
      <c r="F4900" s="6">
        <v>46592</v>
      </c>
    </row>
    <row r="4901" spans="1:6" x14ac:dyDescent="0.2">
      <c r="A4901" s="7" t="s">
        <v>11</v>
      </c>
      <c r="B4901" s="8" t="s">
        <v>147</v>
      </c>
      <c r="C4901" s="8" t="s">
        <v>13</v>
      </c>
      <c r="D4901" s="8" t="s">
        <v>196</v>
      </c>
      <c r="E4901" s="8">
        <v>2001</v>
      </c>
      <c r="F4901" s="9">
        <v>47584.333333333336</v>
      </c>
    </row>
    <row r="4902" spans="1:6" x14ac:dyDescent="0.2">
      <c r="A4902" s="4" t="s">
        <v>11</v>
      </c>
      <c r="B4902" s="5" t="s">
        <v>33</v>
      </c>
      <c r="C4902" s="5" t="s">
        <v>13</v>
      </c>
      <c r="D4902" s="5" t="s">
        <v>145</v>
      </c>
      <c r="E4902" s="5">
        <v>2001</v>
      </c>
      <c r="F4902" s="6">
        <v>46261</v>
      </c>
    </row>
    <row r="4903" spans="1:6" x14ac:dyDescent="0.2">
      <c r="A4903" s="7" t="s">
        <v>11</v>
      </c>
      <c r="B4903" s="8" t="s">
        <v>121</v>
      </c>
      <c r="C4903" s="8" t="s">
        <v>13</v>
      </c>
      <c r="D4903" s="8" t="s">
        <v>89</v>
      </c>
      <c r="E4903" s="8">
        <v>2007</v>
      </c>
      <c r="F4903" s="9">
        <v>44190.333333333336</v>
      </c>
    </row>
    <row r="4904" spans="1:6" x14ac:dyDescent="0.2">
      <c r="A4904" s="4" t="s">
        <v>11</v>
      </c>
      <c r="B4904" s="5" t="s">
        <v>139</v>
      </c>
      <c r="C4904" s="5" t="s">
        <v>13</v>
      </c>
      <c r="D4904" s="5" t="s">
        <v>53</v>
      </c>
      <c r="E4904" s="5">
        <v>2001</v>
      </c>
      <c r="F4904" s="6">
        <v>46447.333333333336</v>
      </c>
    </row>
    <row r="4905" spans="1:6" x14ac:dyDescent="0.2">
      <c r="A4905" s="7" t="s">
        <v>11</v>
      </c>
      <c r="B4905" s="8" t="s">
        <v>8</v>
      </c>
      <c r="C4905" s="8" t="s">
        <v>13</v>
      </c>
      <c r="D4905" s="8" t="s">
        <v>175</v>
      </c>
      <c r="E4905" s="8">
        <v>2001</v>
      </c>
      <c r="F4905" s="9">
        <v>44386</v>
      </c>
    </row>
    <row r="4906" spans="1:6" x14ac:dyDescent="0.2">
      <c r="A4906" s="4" t="s">
        <v>15</v>
      </c>
      <c r="B4906" s="5" t="s">
        <v>43</v>
      </c>
      <c r="C4906" s="5" t="s">
        <v>13</v>
      </c>
      <c r="D4906" s="5" t="s">
        <v>90</v>
      </c>
      <c r="E4906" s="5">
        <v>2007</v>
      </c>
      <c r="F4906" s="6">
        <v>44528</v>
      </c>
    </row>
    <row r="4907" spans="1:6" x14ac:dyDescent="0.2">
      <c r="A4907" s="7" t="s">
        <v>15</v>
      </c>
      <c r="B4907" s="8" t="s">
        <v>44</v>
      </c>
      <c r="C4907" s="8" t="s">
        <v>13</v>
      </c>
      <c r="D4907" s="8" t="s">
        <v>90</v>
      </c>
      <c r="E4907" s="8">
        <v>2013</v>
      </c>
      <c r="F4907" s="9">
        <v>41856</v>
      </c>
    </row>
    <row r="4908" spans="1:6" x14ac:dyDescent="0.2">
      <c r="A4908" s="4" t="s">
        <v>11</v>
      </c>
      <c r="B4908" s="5" t="s">
        <v>121</v>
      </c>
      <c r="C4908" s="5" t="s">
        <v>13</v>
      </c>
      <c r="D4908" s="5" t="s">
        <v>115</v>
      </c>
      <c r="E4908" s="5">
        <v>2001</v>
      </c>
      <c r="F4908" s="6">
        <v>44262</v>
      </c>
    </row>
    <row r="4909" spans="1:6" x14ac:dyDescent="0.2">
      <c r="A4909" s="7" t="s">
        <v>11</v>
      </c>
      <c r="B4909" s="8" t="s">
        <v>33</v>
      </c>
      <c r="C4909" s="8" t="s">
        <v>13</v>
      </c>
      <c r="D4909" s="8" t="s">
        <v>124</v>
      </c>
      <c r="E4909" s="8">
        <v>1998</v>
      </c>
      <c r="F4909" s="9">
        <v>45308.666666666664</v>
      </c>
    </row>
    <row r="4910" spans="1:6" x14ac:dyDescent="0.2">
      <c r="A4910" s="4" t="s">
        <v>11</v>
      </c>
      <c r="B4910" s="5" t="s">
        <v>8</v>
      </c>
      <c r="C4910" s="5" t="s">
        <v>13</v>
      </c>
      <c r="D4910" s="5" t="s">
        <v>124</v>
      </c>
      <c r="E4910" s="5">
        <v>2001</v>
      </c>
      <c r="F4910" s="6">
        <v>42833.333333333336</v>
      </c>
    </row>
    <row r="4911" spans="1:6" x14ac:dyDescent="0.2">
      <c r="A4911" s="7" t="s">
        <v>11</v>
      </c>
      <c r="B4911" s="8" t="s">
        <v>33</v>
      </c>
      <c r="C4911" s="8" t="s">
        <v>13</v>
      </c>
      <c r="D4911" s="8" t="s">
        <v>203</v>
      </c>
      <c r="E4911" s="8">
        <v>2004</v>
      </c>
      <c r="F4911" s="9">
        <v>46265</v>
      </c>
    </row>
    <row r="4912" spans="1:6" x14ac:dyDescent="0.2">
      <c r="A4912" s="4" t="s">
        <v>11</v>
      </c>
      <c r="B4912" s="5" t="s">
        <v>42</v>
      </c>
      <c r="C4912" s="5" t="s">
        <v>28</v>
      </c>
      <c r="D4912" s="5" t="s">
        <v>169</v>
      </c>
      <c r="E4912" s="5">
        <v>2006</v>
      </c>
      <c r="F4912" s="6">
        <v>45250.666666666664</v>
      </c>
    </row>
    <row r="4913" spans="1:6" x14ac:dyDescent="0.2">
      <c r="A4913" s="7" t="s">
        <v>15</v>
      </c>
      <c r="B4913" s="8" t="s">
        <v>63</v>
      </c>
      <c r="C4913" s="8" t="s">
        <v>13</v>
      </c>
      <c r="D4913" s="8" t="s">
        <v>149</v>
      </c>
      <c r="E4913" s="8">
        <v>2007</v>
      </c>
      <c r="F4913" s="9">
        <v>44049</v>
      </c>
    </row>
    <row r="4914" spans="1:6" x14ac:dyDescent="0.2">
      <c r="A4914" s="4" t="s">
        <v>11</v>
      </c>
      <c r="B4914" s="5" t="s">
        <v>121</v>
      </c>
      <c r="C4914" s="5" t="s">
        <v>13</v>
      </c>
      <c r="D4914" s="5" t="s">
        <v>116</v>
      </c>
      <c r="E4914" s="5">
        <v>2004</v>
      </c>
      <c r="F4914" s="6">
        <v>44694</v>
      </c>
    </row>
    <row r="4915" spans="1:6" x14ac:dyDescent="0.2">
      <c r="A4915" s="7" t="s">
        <v>11</v>
      </c>
      <c r="B4915" s="8" t="s">
        <v>22</v>
      </c>
      <c r="C4915" s="8" t="s">
        <v>13</v>
      </c>
      <c r="D4915" s="8" t="s">
        <v>53</v>
      </c>
      <c r="E4915" s="8">
        <v>2001</v>
      </c>
      <c r="F4915" s="9">
        <v>43997</v>
      </c>
    </row>
    <row r="4916" spans="1:6" x14ac:dyDescent="0.2">
      <c r="A4916" s="4" t="s">
        <v>11</v>
      </c>
      <c r="B4916" s="5" t="s">
        <v>35</v>
      </c>
      <c r="C4916" s="5" t="s">
        <v>13</v>
      </c>
      <c r="D4916" s="5" t="s">
        <v>227</v>
      </c>
      <c r="E4916" s="5">
        <v>2007</v>
      </c>
      <c r="F4916" s="6">
        <v>54964.666666666664</v>
      </c>
    </row>
    <row r="4917" spans="1:6" x14ac:dyDescent="0.2">
      <c r="A4917" s="7" t="s">
        <v>11</v>
      </c>
      <c r="B4917" s="8" t="s">
        <v>23</v>
      </c>
      <c r="C4917" s="8" t="s">
        <v>13</v>
      </c>
      <c r="D4917" s="8" t="s">
        <v>90</v>
      </c>
      <c r="E4917" s="8">
        <v>1998</v>
      </c>
      <c r="F4917" s="9">
        <v>43218.333333333336</v>
      </c>
    </row>
    <row r="4918" spans="1:6" x14ac:dyDescent="0.2">
      <c r="A4918" s="4" t="s">
        <v>11</v>
      </c>
      <c r="B4918" s="5" t="s">
        <v>139</v>
      </c>
      <c r="C4918" s="5" t="s">
        <v>13</v>
      </c>
      <c r="D4918" s="5" t="s">
        <v>129</v>
      </c>
      <c r="E4918" s="5">
        <v>2004</v>
      </c>
      <c r="F4918" s="6">
        <v>42686.333333333336</v>
      </c>
    </row>
    <row r="4919" spans="1:6" x14ac:dyDescent="0.2">
      <c r="A4919" s="7" t="s">
        <v>11</v>
      </c>
      <c r="B4919" s="8" t="s">
        <v>35</v>
      </c>
      <c r="C4919" s="8" t="s">
        <v>13</v>
      </c>
      <c r="D4919" s="8" t="s">
        <v>64</v>
      </c>
      <c r="E4919" s="8">
        <v>2004</v>
      </c>
      <c r="F4919" s="9">
        <v>48622</v>
      </c>
    </row>
    <row r="4920" spans="1:6" x14ac:dyDescent="0.2">
      <c r="A4920" s="4" t="s">
        <v>15</v>
      </c>
      <c r="B4920" s="5" t="s">
        <v>12</v>
      </c>
      <c r="C4920" s="5" t="s">
        <v>13</v>
      </c>
      <c r="D4920" s="5" t="s">
        <v>247</v>
      </c>
      <c r="E4920" s="5">
        <v>2007</v>
      </c>
      <c r="F4920" s="6">
        <v>43506.666666666664</v>
      </c>
    </row>
    <row r="4921" spans="1:6" x14ac:dyDescent="0.2">
      <c r="A4921" s="7" t="s">
        <v>11</v>
      </c>
      <c r="B4921" s="8" t="s">
        <v>139</v>
      </c>
      <c r="C4921" s="8" t="s">
        <v>28</v>
      </c>
      <c r="D4921" s="8" t="s">
        <v>181</v>
      </c>
      <c r="E4921" s="8">
        <v>2001</v>
      </c>
      <c r="F4921" s="9">
        <v>43474.333333333336</v>
      </c>
    </row>
    <row r="4922" spans="1:6" x14ac:dyDescent="0.2">
      <c r="A4922" s="4" t="s">
        <v>11</v>
      </c>
      <c r="B4922" s="5" t="s">
        <v>33</v>
      </c>
      <c r="C4922" s="5" t="s">
        <v>13</v>
      </c>
      <c r="D4922" s="5" t="s">
        <v>208</v>
      </c>
      <c r="E4922" s="5">
        <v>2001</v>
      </c>
      <c r="F4922" s="6">
        <v>41402.666666666664</v>
      </c>
    </row>
    <row r="4923" spans="1:6" x14ac:dyDescent="0.2">
      <c r="A4923" s="7" t="s">
        <v>11</v>
      </c>
      <c r="B4923" s="8" t="s">
        <v>22</v>
      </c>
      <c r="C4923" s="8" t="s">
        <v>13</v>
      </c>
      <c r="D4923" s="8" t="s">
        <v>131</v>
      </c>
      <c r="E4923" s="8">
        <v>2010</v>
      </c>
      <c r="F4923" s="9">
        <v>41830</v>
      </c>
    </row>
    <row r="4924" spans="1:6" x14ac:dyDescent="0.2">
      <c r="A4924" s="4" t="s">
        <v>11</v>
      </c>
      <c r="B4924" s="5" t="s">
        <v>139</v>
      </c>
      <c r="C4924" s="5" t="s">
        <v>28</v>
      </c>
      <c r="D4924" s="5" t="s">
        <v>140</v>
      </c>
      <c r="E4924" s="5">
        <v>2001</v>
      </c>
      <c r="F4924" s="6">
        <v>43458.666666666664</v>
      </c>
    </row>
    <row r="4925" spans="1:6" x14ac:dyDescent="0.2">
      <c r="A4925" s="7" t="s">
        <v>15</v>
      </c>
      <c r="B4925" s="8" t="s">
        <v>43</v>
      </c>
      <c r="C4925" s="8" t="s">
        <v>13</v>
      </c>
      <c r="D4925" s="8" t="s">
        <v>145</v>
      </c>
      <c r="E4925" s="8">
        <v>2007</v>
      </c>
      <c r="F4925" s="9">
        <v>42540.666666666664</v>
      </c>
    </row>
    <row r="4926" spans="1:6" x14ac:dyDescent="0.2">
      <c r="A4926" s="4" t="s">
        <v>11</v>
      </c>
      <c r="B4926" s="5" t="s">
        <v>138</v>
      </c>
      <c r="C4926" s="5" t="s">
        <v>13</v>
      </c>
      <c r="D4926" s="5" t="s">
        <v>129</v>
      </c>
      <c r="E4926" s="5">
        <v>2010</v>
      </c>
      <c r="F4926" s="6">
        <v>45330.333333333336</v>
      </c>
    </row>
    <row r="4927" spans="1:6" x14ac:dyDescent="0.2">
      <c r="A4927" s="7" t="s">
        <v>15</v>
      </c>
      <c r="B4927" s="8" t="s">
        <v>30</v>
      </c>
      <c r="C4927" s="8" t="s">
        <v>28</v>
      </c>
      <c r="D4927" s="8" t="s">
        <v>181</v>
      </c>
      <c r="E4927" s="8">
        <v>2006</v>
      </c>
      <c r="F4927" s="9">
        <v>41823.666666666664</v>
      </c>
    </row>
    <row r="4928" spans="1:6" x14ac:dyDescent="0.2">
      <c r="A4928" s="4" t="s">
        <v>15</v>
      </c>
      <c r="B4928" s="5" t="s">
        <v>45</v>
      </c>
      <c r="C4928" s="5" t="s">
        <v>13</v>
      </c>
      <c r="D4928" s="5" t="s">
        <v>185</v>
      </c>
      <c r="E4928" s="5">
        <v>2007</v>
      </c>
      <c r="F4928" s="6">
        <v>46220.333333333336</v>
      </c>
    </row>
    <row r="4929" spans="1:6" x14ac:dyDescent="0.2">
      <c r="A4929" s="7" t="s">
        <v>11</v>
      </c>
      <c r="B4929" s="8" t="s">
        <v>35</v>
      </c>
      <c r="C4929" s="8" t="s">
        <v>13</v>
      </c>
      <c r="D4929" s="8" t="s">
        <v>175</v>
      </c>
      <c r="E4929" s="8">
        <v>1998</v>
      </c>
      <c r="F4929" s="9">
        <v>45544</v>
      </c>
    </row>
    <row r="4930" spans="1:6" x14ac:dyDescent="0.2">
      <c r="A4930" s="4" t="s">
        <v>11</v>
      </c>
      <c r="B4930" s="5" t="s">
        <v>121</v>
      </c>
      <c r="C4930" s="5" t="s">
        <v>13</v>
      </c>
      <c r="D4930" s="5" t="s">
        <v>57</v>
      </c>
      <c r="E4930" s="5">
        <v>2001</v>
      </c>
      <c r="F4930" s="6">
        <v>44937</v>
      </c>
    </row>
    <row r="4931" spans="1:6" x14ac:dyDescent="0.2">
      <c r="A4931" s="7" t="s">
        <v>11</v>
      </c>
      <c r="B4931" s="8" t="s">
        <v>42</v>
      </c>
      <c r="C4931" s="8" t="s">
        <v>28</v>
      </c>
      <c r="D4931" s="8" t="s">
        <v>123</v>
      </c>
      <c r="E4931" s="8">
        <v>2001</v>
      </c>
      <c r="F4931" s="9">
        <v>45262</v>
      </c>
    </row>
    <row r="4932" spans="1:6" x14ac:dyDescent="0.2">
      <c r="A4932" s="4" t="s">
        <v>15</v>
      </c>
      <c r="B4932" s="5" t="s">
        <v>45</v>
      </c>
      <c r="C4932" s="5" t="s">
        <v>13</v>
      </c>
      <c r="D4932" s="5" t="s">
        <v>191</v>
      </c>
      <c r="E4932" s="5">
        <v>2001</v>
      </c>
      <c r="F4932" s="6">
        <v>45006</v>
      </c>
    </row>
    <row r="4933" spans="1:6" x14ac:dyDescent="0.2">
      <c r="A4933" s="7" t="s">
        <v>11</v>
      </c>
      <c r="B4933" s="8" t="s">
        <v>42</v>
      </c>
      <c r="C4933" s="8" t="s">
        <v>13</v>
      </c>
      <c r="D4933" s="8" t="s">
        <v>191</v>
      </c>
      <c r="E4933" s="8">
        <v>2001</v>
      </c>
      <c r="F4933" s="9">
        <v>45640</v>
      </c>
    </row>
    <row r="4934" spans="1:6" x14ac:dyDescent="0.2">
      <c r="A4934" s="4" t="s">
        <v>11</v>
      </c>
      <c r="B4934" s="5" t="s">
        <v>33</v>
      </c>
      <c r="C4934" s="5" t="s">
        <v>13</v>
      </c>
      <c r="D4934" s="5" t="s">
        <v>78</v>
      </c>
      <c r="E4934" s="5">
        <v>2001</v>
      </c>
      <c r="F4934" s="6">
        <v>44929</v>
      </c>
    </row>
    <row r="4935" spans="1:6" x14ac:dyDescent="0.2">
      <c r="A4935" s="7" t="s">
        <v>15</v>
      </c>
      <c r="B4935" s="8" t="s">
        <v>12</v>
      </c>
      <c r="C4935" s="8" t="s">
        <v>28</v>
      </c>
      <c r="D4935" s="8" t="s">
        <v>140</v>
      </c>
      <c r="E4935" s="8">
        <v>2011</v>
      </c>
      <c r="F4935" s="9">
        <v>45928</v>
      </c>
    </row>
    <row r="4936" spans="1:6" x14ac:dyDescent="0.2">
      <c r="A4936" s="4" t="s">
        <v>11</v>
      </c>
      <c r="B4936" s="5" t="s">
        <v>121</v>
      </c>
      <c r="C4936" s="5" t="s">
        <v>13</v>
      </c>
      <c r="D4936" s="5" t="s">
        <v>207</v>
      </c>
      <c r="E4936" s="5">
        <v>2004</v>
      </c>
      <c r="F4936" s="6">
        <v>44718</v>
      </c>
    </row>
    <row r="4937" spans="1:6" x14ac:dyDescent="0.2">
      <c r="A4937" s="7" t="s">
        <v>15</v>
      </c>
      <c r="B4937" s="8" t="s">
        <v>127</v>
      </c>
      <c r="C4937" s="8" t="s">
        <v>13</v>
      </c>
      <c r="D4937" s="8" t="s">
        <v>196</v>
      </c>
      <c r="E4937" s="8">
        <v>2004</v>
      </c>
      <c r="F4937" s="9">
        <v>45227.333333333336</v>
      </c>
    </row>
    <row r="4938" spans="1:6" x14ac:dyDescent="0.2">
      <c r="A4938" s="4" t="s">
        <v>11</v>
      </c>
      <c r="B4938" s="5" t="s">
        <v>137</v>
      </c>
      <c r="C4938" s="5" t="s">
        <v>28</v>
      </c>
      <c r="D4938" s="5" t="s">
        <v>123</v>
      </c>
      <c r="E4938" s="5">
        <v>2006</v>
      </c>
      <c r="F4938" s="6">
        <v>46175</v>
      </c>
    </row>
    <row r="4939" spans="1:6" x14ac:dyDescent="0.2">
      <c r="A4939" s="7" t="s">
        <v>11</v>
      </c>
      <c r="B4939" s="8" t="s">
        <v>35</v>
      </c>
      <c r="C4939" s="8" t="s">
        <v>28</v>
      </c>
      <c r="D4939" s="8" t="s">
        <v>38</v>
      </c>
      <c r="E4939" s="8">
        <v>2011</v>
      </c>
      <c r="F4939" s="9">
        <v>45142.666666666664</v>
      </c>
    </row>
    <row r="4940" spans="1:6" x14ac:dyDescent="0.2">
      <c r="A4940" s="4" t="s">
        <v>11</v>
      </c>
      <c r="B4940" s="5" t="s">
        <v>121</v>
      </c>
      <c r="C4940" s="5" t="s">
        <v>13</v>
      </c>
      <c r="D4940" s="5" t="s">
        <v>185</v>
      </c>
      <c r="E4940" s="5">
        <v>1998</v>
      </c>
      <c r="F4940" s="6">
        <v>48385.666666666664</v>
      </c>
    </row>
    <row r="4941" spans="1:6" x14ac:dyDescent="0.2">
      <c r="A4941" s="7" t="s">
        <v>11</v>
      </c>
      <c r="B4941" s="8" t="s">
        <v>33</v>
      </c>
      <c r="C4941" s="8" t="s">
        <v>24</v>
      </c>
      <c r="D4941" s="8" t="s">
        <v>49</v>
      </c>
      <c r="E4941" s="8">
        <v>2011</v>
      </c>
      <c r="F4941" s="9">
        <v>46651.666666666664</v>
      </c>
    </row>
    <row r="4942" spans="1:6" x14ac:dyDescent="0.2">
      <c r="A4942" s="4" t="s">
        <v>15</v>
      </c>
      <c r="B4942" s="5" t="s">
        <v>127</v>
      </c>
      <c r="C4942" s="5" t="s">
        <v>13</v>
      </c>
      <c r="D4942" s="5" t="s">
        <v>196</v>
      </c>
      <c r="E4942" s="5">
        <v>2001</v>
      </c>
      <c r="F4942" s="6">
        <v>45362</v>
      </c>
    </row>
    <row r="4943" spans="1:6" x14ac:dyDescent="0.2">
      <c r="A4943" s="7" t="s">
        <v>11</v>
      </c>
      <c r="B4943" s="8" t="s">
        <v>130</v>
      </c>
      <c r="C4943" s="8" t="s">
        <v>13</v>
      </c>
      <c r="D4943" s="8" t="s">
        <v>196</v>
      </c>
      <c r="E4943" s="8">
        <v>2001</v>
      </c>
      <c r="F4943" s="9">
        <v>47810.333333333336</v>
      </c>
    </row>
    <row r="4944" spans="1:6" x14ac:dyDescent="0.2">
      <c r="A4944" s="4" t="s">
        <v>11</v>
      </c>
      <c r="B4944" s="5" t="s">
        <v>139</v>
      </c>
      <c r="C4944" s="5" t="s">
        <v>28</v>
      </c>
      <c r="D4944" s="5" t="s">
        <v>25</v>
      </c>
      <c r="E4944" s="5">
        <v>2011</v>
      </c>
      <c r="F4944" s="6">
        <v>45028.666666666664</v>
      </c>
    </row>
    <row r="4945" spans="1:6" x14ac:dyDescent="0.2">
      <c r="A4945" s="7" t="s">
        <v>11</v>
      </c>
      <c r="B4945" s="8" t="s">
        <v>23</v>
      </c>
      <c r="C4945" s="8" t="s">
        <v>28</v>
      </c>
      <c r="D4945" s="8" t="s">
        <v>144</v>
      </c>
      <c r="E4945" s="8">
        <v>2006</v>
      </c>
      <c r="F4945" s="9">
        <v>48200.666666666664</v>
      </c>
    </row>
    <row r="4946" spans="1:6" x14ac:dyDescent="0.2">
      <c r="A4946" s="4" t="s">
        <v>15</v>
      </c>
      <c r="B4946" s="5" t="s">
        <v>30</v>
      </c>
      <c r="C4946" s="5" t="s">
        <v>13</v>
      </c>
      <c r="D4946" s="5" t="s">
        <v>53</v>
      </c>
      <c r="E4946" s="5">
        <v>2004</v>
      </c>
      <c r="F4946" s="6">
        <v>45746.666666666664</v>
      </c>
    </row>
    <row r="4947" spans="1:6" x14ac:dyDescent="0.2">
      <c r="A4947" s="7" t="s">
        <v>15</v>
      </c>
      <c r="B4947" s="8" t="s">
        <v>45</v>
      </c>
      <c r="C4947" s="8" t="s">
        <v>13</v>
      </c>
      <c r="D4947" s="8" t="s">
        <v>196</v>
      </c>
      <c r="E4947" s="8">
        <v>2007</v>
      </c>
      <c r="F4947" s="9">
        <v>45693.333333333336</v>
      </c>
    </row>
    <row r="4948" spans="1:6" x14ac:dyDescent="0.2">
      <c r="A4948" s="4" t="s">
        <v>11</v>
      </c>
      <c r="B4948" s="5" t="s">
        <v>35</v>
      </c>
      <c r="C4948" s="5" t="s">
        <v>13</v>
      </c>
      <c r="D4948" s="5" t="s">
        <v>184</v>
      </c>
      <c r="E4948" s="5">
        <v>1998</v>
      </c>
      <c r="F4948" s="6">
        <v>45900</v>
      </c>
    </row>
    <row r="4949" spans="1:6" x14ac:dyDescent="0.2">
      <c r="A4949" s="7" t="s">
        <v>15</v>
      </c>
      <c r="B4949" s="8" t="s">
        <v>44</v>
      </c>
      <c r="C4949" s="8" t="s">
        <v>13</v>
      </c>
      <c r="D4949" s="8" t="s">
        <v>185</v>
      </c>
      <c r="E4949" s="8">
        <v>2007</v>
      </c>
      <c r="F4949" s="9">
        <v>44810</v>
      </c>
    </row>
    <row r="4950" spans="1:6" x14ac:dyDescent="0.2">
      <c r="A4950" s="4" t="s">
        <v>15</v>
      </c>
      <c r="B4950" s="5" t="s">
        <v>127</v>
      </c>
      <c r="C4950" s="5" t="s">
        <v>13</v>
      </c>
      <c r="D4950" s="5" t="s">
        <v>100</v>
      </c>
      <c r="E4950" s="5">
        <v>2004</v>
      </c>
      <c r="F4950" s="6">
        <v>46366.333333333336</v>
      </c>
    </row>
    <row r="4951" spans="1:6" x14ac:dyDescent="0.2">
      <c r="A4951" s="7" t="s">
        <v>11</v>
      </c>
      <c r="B4951" s="8" t="s">
        <v>35</v>
      </c>
      <c r="C4951" s="8" t="s">
        <v>13</v>
      </c>
      <c r="D4951" s="8" t="s">
        <v>58</v>
      </c>
      <c r="E4951" s="8">
        <v>2001</v>
      </c>
      <c r="F4951" s="9">
        <v>47279</v>
      </c>
    </row>
    <row r="4952" spans="1:6" x14ac:dyDescent="0.2">
      <c r="A4952" s="4" t="s">
        <v>11</v>
      </c>
      <c r="B4952" s="5" t="s">
        <v>35</v>
      </c>
      <c r="C4952" s="5" t="s">
        <v>13</v>
      </c>
      <c r="D4952" s="5" t="s">
        <v>90</v>
      </c>
      <c r="E4952" s="5">
        <v>2004</v>
      </c>
      <c r="F4952" s="6">
        <v>56223</v>
      </c>
    </row>
    <row r="4953" spans="1:6" x14ac:dyDescent="0.2">
      <c r="A4953" s="7" t="s">
        <v>11</v>
      </c>
      <c r="B4953" s="8" t="s">
        <v>137</v>
      </c>
      <c r="C4953" s="8" t="s">
        <v>13</v>
      </c>
      <c r="D4953" s="8" t="s">
        <v>191</v>
      </c>
      <c r="E4953" s="8">
        <v>1998</v>
      </c>
      <c r="F4953" s="9">
        <v>44461.666666666664</v>
      </c>
    </row>
    <row r="4954" spans="1:6" x14ac:dyDescent="0.2">
      <c r="A4954" s="4" t="s">
        <v>11</v>
      </c>
      <c r="B4954" s="5" t="s">
        <v>33</v>
      </c>
      <c r="C4954" s="5" t="s">
        <v>13</v>
      </c>
      <c r="D4954" s="5" t="s">
        <v>175</v>
      </c>
      <c r="E4954" s="5">
        <v>2001</v>
      </c>
      <c r="F4954" s="6">
        <v>45141.666666666664</v>
      </c>
    </row>
    <row r="4955" spans="1:6" x14ac:dyDescent="0.2">
      <c r="A4955" s="7" t="s">
        <v>11</v>
      </c>
      <c r="B4955" s="8" t="s">
        <v>23</v>
      </c>
      <c r="C4955" s="8" t="s">
        <v>13</v>
      </c>
      <c r="D4955" s="8" t="s">
        <v>109</v>
      </c>
      <c r="E4955" s="8">
        <v>2010</v>
      </c>
      <c r="F4955" s="9">
        <v>45151.333333333336</v>
      </c>
    </row>
    <row r="4956" spans="1:6" x14ac:dyDescent="0.2">
      <c r="A4956" s="4" t="s">
        <v>11</v>
      </c>
      <c r="B4956" s="5" t="s">
        <v>130</v>
      </c>
      <c r="C4956" s="5" t="s">
        <v>13</v>
      </c>
      <c r="D4956" s="5" t="s">
        <v>175</v>
      </c>
      <c r="E4956" s="5">
        <v>1998</v>
      </c>
      <c r="F4956" s="6">
        <v>45462.333333333336</v>
      </c>
    </row>
    <row r="4957" spans="1:6" x14ac:dyDescent="0.2">
      <c r="A4957" s="7" t="s">
        <v>11</v>
      </c>
      <c r="B4957" s="8" t="s">
        <v>121</v>
      </c>
      <c r="C4957" s="8" t="s">
        <v>13</v>
      </c>
      <c r="D4957" s="8" t="s">
        <v>191</v>
      </c>
      <c r="E4957" s="8">
        <v>2001</v>
      </c>
      <c r="F4957" s="9">
        <v>46181</v>
      </c>
    </row>
    <row r="4958" spans="1:6" x14ac:dyDescent="0.2">
      <c r="A4958" s="4" t="s">
        <v>11</v>
      </c>
      <c r="B4958" s="5" t="s">
        <v>138</v>
      </c>
      <c r="C4958" s="5" t="s">
        <v>13</v>
      </c>
      <c r="D4958" s="5" t="s">
        <v>80</v>
      </c>
      <c r="E4958" s="5">
        <v>2001</v>
      </c>
      <c r="F4958" s="6">
        <v>44924.666666666664</v>
      </c>
    </row>
    <row r="4959" spans="1:6" x14ac:dyDescent="0.2">
      <c r="A4959" s="7" t="s">
        <v>11</v>
      </c>
      <c r="B4959" s="8" t="s">
        <v>22</v>
      </c>
      <c r="C4959" s="8" t="s">
        <v>13</v>
      </c>
      <c r="D4959" s="8" t="s">
        <v>122</v>
      </c>
      <c r="E4959" s="8">
        <v>2001</v>
      </c>
      <c r="F4959" s="9">
        <v>43068.333333333336</v>
      </c>
    </row>
    <row r="4960" spans="1:6" x14ac:dyDescent="0.2">
      <c r="A4960" s="4" t="s">
        <v>15</v>
      </c>
      <c r="B4960" s="5" t="s">
        <v>43</v>
      </c>
      <c r="C4960" s="5" t="s">
        <v>28</v>
      </c>
      <c r="D4960" s="5" t="s">
        <v>37</v>
      </c>
      <c r="E4960" s="5">
        <v>2011</v>
      </c>
      <c r="F4960" s="6">
        <v>44109</v>
      </c>
    </row>
    <row r="4961" spans="1:6" x14ac:dyDescent="0.2">
      <c r="A4961" s="7" t="s">
        <v>11</v>
      </c>
      <c r="B4961" s="8" t="s">
        <v>35</v>
      </c>
      <c r="C4961" s="8" t="s">
        <v>13</v>
      </c>
      <c r="D4961" s="8" t="s">
        <v>134</v>
      </c>
      <c r="E4961" s="8">
        <v>2004</v>
      </c>
      <c r="F4961" s="9">
        <v>44478.666666666664</v>
      </c>
    </row>
    <row r="4962" spans="1:6" x14ac:dyDescent="0.2">
      <c r="A4962" s="4" t="s">
        <v>15</v>
      </c>
      <c r="B4962" s="5" t="s">
        <v>127</v>
      </c>
      <c r="C4962" s="5" t="s">
        <v>13</v>
      </c>
      <c r="D4962" s="5" t="s">
        <v>10</v>
      </c>
      <c r="E4962" s="5">
        <v>2004</v>
      </c>
      <c r="F4962" s="6">
        <v>45361</v>
      </c>
    </row>
    <row r="4963" spans="1:6" x14ac:dyDescent="0.2">
      <c r="A4963" s="7" t="s">
        <v>15</v>
      </c>
      <c r="B4963" s="8" t="s">
        <v>44</v>
      </c>
      <c r="C4963" s="8" t="s">
        <v>13</v>
      </c>
      <c r="D4963" s="8" t="s">
        <v>90</v>
      </c>
      <c r="E4963" s="8">
        <v>2001</v>
      </c>
      <c r="F4963" s="9">
        <v>45512.666666666664</v>
      </c>
    </row>
    <row r="4964" spans="1:6" x14ac:dyDescent="0.2">
      <c r="A4964" s="4" t="s">
        <v>11</v>
      </c>
      <c r="B4964" s="5" t="s">
        <v>42</v>
      </c>
      <c r="C4964" s="5" t="s">
        <v>13</v>
      </c>
      <c r="D4964" s="5" t="s">
        <v>97</v>
      </c>
      <c r="E4964" s="5">
        <v>1998</v>
      </c>
      <c r="F4964" s="6">
        <v>44417.333333333336</v>
      </c>
    </row>
    <row r="4965" spans="1:6" x14ac:dyDescent="0.2">
      <c r="A4965" s="7" t="s">
        <v>11</v>
      </c>
      <c r="B4965" s="8" t="s">
        <v>42</v>
      </c>
      <c r="C4965" s="8" t="s">
        <v>13</v>
      </c>
      <c r="D4965" s="8" t="s">
        <v>163</v>
      </c>
      <c r="E4965" s="8">
        <v>1998</v>
      </c>
      <c r="F4965" s="9">
        <v>44804</v>
      </c>
    </row>
    <row r="4966" spans="1:6" x14ac:dyDescent="0.2">
      <c r="A4966" s="4" t="s">
        <v>11</v>
      </c>
      <c r="B4966" s="5" t="s">
        <v>33</v>
      </c>
      <c r="C4966" s="5" t="s">
        <v>13</v>
      </c>
      <c r="D4966" s="5" t="s">
        <v>249</v>
      </c>
      <c r="E4966" s="5">
        <v>1998</v>
      </c>
      <c r="F4966" s="6">
        <v>43466.333333333336</v>
      </c>
    </row>
    <row r="4967" spans="1:6" x14ac:dyDescent="0.2">
      <c r="A4967" s="7" t="s">
        <v>15</v>
      </c>
      <c r="B4967" s="8" t="s">
        <v>43</v>
      </c>
      <c r="C4967" s="8" t="s">
        <v>13</v>
      </c>
      <c r="D4967" s="8" t="s">
        <v>53</v>
      </c>
      <c r="E4967" s="8">
        <v>2004</v>
      </c>
      <c r="F4967" s="9">
        <v>44613.333333333336</v>
      </c>
    </row>
    <row r="4968" spans="1:6" x14ac:dyDescent="0.2">
      <c r="A4968" s="4" t="s">
        <v>11</v>
      </c>
      <c r="B4968" s="5" t="s">
        <v>139</v>
      </c>
      <c r="C4968" s="5" t="s">
        <v>13</v>
      </c>
      <c r="D4968" s="5" t="s">
        <v>185</v>
      </c>
      <c r="E4968" s="5">
        <v>2001</v>
      </c>
      <c r="F4968" s="6">
        <v>44933</v>
      </c>
    </row>
    <row r="4969" spans="1:6" x14ac:dyDescent="0.2">
      <c r="A4969" s="7" t="s">
        <v>15</v>
      </c>
      <c r="B4969" s="8" t="s">
        <v>43</v>
      </c>
      <c r="C4969" s="8" t="s">
        <v>13</v>
      </c>
      <c r="D4969" s="8" t="s">
        <v>100</v>
      </c>
      <c r="E4969" s="8">
        <v>2004</v>
      </c>
      <c r="F4969" s="9">
        <v>44821.333333333336</v>
      </c>
    </row>
    <row r="4970" spans="1:6" x14ac:dyDescent="0.2">
      <c r="A4970" s="4" t="s">
        <v>11</v>
      </c>
      <c r="B4970" s="5" t="s">
        <v>33</v>
      </c>
      <c r="C4970" s="5" t="s">
        <v>28</v>
      </c>
      <c r="D4970" s="5" t="s">
        <v>144</v>
      </c>
      <c r="E4970" s="5">
        <v>2001</v>
      </c>
      <c r="F4970" s="6">
        <v>45470.666666666664</v>
      </c>
    </row>
    <row r="4971" spans="1:6" x14ac:dyDescent="0.2">
      <c r="A4971" s="7" t="s">
        <v>11</v>
      </c>
      <c r="B4971" s="8" t="s">
        <v>23</v>
      </c>
      <c r="C4971" s="8" t="s">
        <v>28</v>
      </c>
      <c r="D4971" s="8" t="s">
        <v>165</v>
      </c>
      <c r="E4971" s="8">
        <v>2011</v>
      </c>
      <c r="F4971" s="9">
        <v>44518</v>
      </c>
    </row>
    <row r="4972" spans="1:6" x14ac:dyDescent="0.2">
      <c r="A4972" s="4" t="s">
        <v>15</v>
      </c>
      <c r="B4972" s="5" t="s">
        <v>12</v>
      </c>
      <c r="C4972" s="5" t="s">
        <v>13</v>
      </c>
      <c r="D4972" s="5" t="s">
        <v>200</v>
      </c>
      <c r="E4972" s="5">
        <v>2001</v>
      </c>
      <c r="F4972" s="6">
        <v>45621.666666666664</v>
      </c>
    </row>
    <row r="4973" spans="1:6" x14ac:dyDescent="0.2">
      <c r="A4973" s="7" t="s">
        <v>15</v>
      </c>
      <c r="B4973" s="8" t="s">
        <v>43</v>
      </c>
      <c r="C4973" s="8" t="s">
        <v>28</v>
      </c>
      <c r="D4973" s="8" t="s">
        <v>169</v>
      </c>
      <c r="E4973" s="8">
        <v>2001</v>
      </c>
      <c r="F4973" s="9">
        <v>47473</v>
      </c>
    </row>
    <row r="4974" spans="1:6" x14ac:dyDescent="0.2">
      <c r="A4974" s="4" t="s">
        <v>15</v>
      </c>
      <c r="B4974" s="5" t="s">
        <v>12</v>
      </c>
      <c r="C4974" s="5" t="s">
        <v>13</v>
      </c>
      <c r="D4974" s="5" t="s">
        <v>203</v>
      </c>
      <c r="E4974" s="5">
        <v>2007</v>
      </c>
      <c r="F4974" s="6">
        <v>43282</v>
      </c>
    </row>
    <row r="4975" spans="1:6" x14ac:dyDescent="0.2">
      <c r="A4975" s="7" t="s">
        <v>11</v>
      </c>
      <c r="B4975" s="8" t="s">
        <v>121</v>
      </c>
      <c r="C4975" s="8" t="s">
        <v>13</v>
      </c>
      <c r="D4975" s="8" t="s">
        <v>131</v>
      </c>
      <c r="E4975" s="8">
        <v>2007</v>
      </c>
      <c r="F4975" s="9">
        <v>43125.666666666664</v>
      </c>
    </row>
    <row r="4976" spans="1:6" x14ac:dyDescent="0.2">
      <c r="A4976" s="4" t="s">
        <v>15</v>
      </c>
      <c r="B4976" s="5" t="s">
        <v>63</v>
      </c>
      <c r="C4976" s="5" t="s">
        <v>13</v>
      </c>
      <c r="D4976" s="5" t="s">
        <v>169</v>
      </c>
      <c r="E4976" s="5">
        <v>2007</v>
      </c>
      <c r="F4976" s="6">
        <v>43706</v>
      </c>
    </row>
    <row r="4977" spans="1:6" x14ac:dyDescent="0.2">
      <c r="A4977" s="7" t="s">
        <v>11</v>
      </c>
      <c r="B4977" s="8" t="s">
        <v>23</v>
      </c>
      <c r="C4977" s="8" t="s">
        <v>13</v>
      </c>
      <c r="D4977" s="8" t="s">
        <v>149</v>
      </c>
      <c r="E4977" s="8">
        <v>2004</v>
      </c>
      <c r="F4977" s="9">
        <v>43711.666666666664</v>
      </c>
    </row>
    <row r="4978" spans="1:6" x14ac:dyDescent="0.2">
      <c r="A4978" s="4" t="s">
        <v>11</v>
      </c>
      <c r="B4978" s="5" t="s">
        <v>33</v>
      </c>
      <c r="C4978" s="5" t="s">
        <v>13</v>
      </c>
      <c r="D4978" s="5" t="s">
        <v>193</v>
      </c>
      <c r="E4978" s="5">
        <v>1998</v>
      </c>
      <c r="F4978" s="6">
        <v>43591.333333333336</v>
      </c>
    </row>
    <row r="4979" spans="1:6" x14ac:dyDescent="0.2">
      <c r="A4979" s="7" t="s">
        <v>11</v>
      </c>
      <c r="B4979" s="8" t="s">
        <v>35</v>
      </c>
      <c r="C4979" s="8" t="s">
        <v>13</v>
      </c>
      <c r="D4979" s="8" t="s">
        <v>190</v>
      </c>
      <c r="E4979" s="8">
        <v>2007</v>
      </c>
      <c r="F4979" s="9">
        <v>45196.666666666664</v>
      </c>
    </row>
    <row r="4980" spans="1:6" x14ac:dyDescent="0.2">
      <c r="A4980" s="4" t="s">
        <v>15</v>
      </c>
      <c r="B4980" s="5" t="s">
        <v>127</v>
      </c>
      <c r="C4980" s="5" t="s">
        <v>13</v>
      </c>
      <c r="D4980" s="5" t="s">
        <v>184</v>
      </c>
      <c r="E4980" s="5">
        <v>2001</v>
      </c>
      <c r="F4980" s="6">
        <v>44916.666666666664</v>
      </c>
    </row>
    <row r="4981" spans="1:6" x14ac:dyDescent="0.2">
      <c r="A4981" s="7" t="s">
        <v>15</v>
      </c>
      <c r="B4981" s="8" t="s">
        <v>127</v>
      </c>
      <c r="C4981" s="8" t="s">
        <v>13</v>
      </c>
      <c r="D4981" s="8" t="s">
        <v>191</v>
      </c>
      <c r="E4981" s="8">
        <v>2004</v>
      </c>
      <c r="F4981" s="9">
        <v>46883.333333333336</v>
      </c>
    </row>
    <row r="4982" spans="1:6" x14ac:dyDescent="0.2">
      <c r="A4982" s="4" t="s">
        <v>15</v>
      </c>
      <c r="B4982" s="5" t="s">
        <v>12</v>
      </c>
      <c r="C4982" s="5" t="s">
        <v>13</v>
      </c>
      <c r="D4982" s="5" t="s">
        <v>77</v>
      </c>
      <c r="E4982" s="5">
        <v>2007</v>
      </c>
      <c r="F4982" s="6">
        <v>45464</v>
      </c>
    </row>
    <row r="4983" spans="1:6" x14ac:dyDescent="0.2">
      <c r="A4983" s="7" t="s">
        <v>15</v>
      </c>
      <c r="B4983" s="8" t="s">
        <v>45</v>
      </c>
      <c r="C4983" s="8" t="s">
        <v>13</v>
      </c>
      <c r="D4983" s="8" t="s">
        <v>80</v>
      </c>
      <c r="E4983" s="8">
        <v>2001</v>
      </c>
      <c r="F4983" s="9">
        <v>43982.666666666664</v>
      </c>
    </row>
    <row r="4984" spans="1:6" x14ac:dyDescent="0.2">
      <c r="A4984" s="4" t="s">
        <v>11</v>
      </c>
      <c r="B4984" s="5" t="s">
        <v>33</v>
      </c>
      <c r="C4984" s="5" t="s">
        <v>13</v>
      </c>
      <c r="D4984" s="5" t="s">
        <v>58</v>
      </c>
      <c r="E4984" s="5">
        <v>1998</v>
      </c>
      <c r="F4984" s="6">
        <v>46874.333333333336</v>
      </c>
    </row>
    <row r="4985" spans="1:6" x14ac:dyDescent="0.2">
      <c r="A4985" s="7" t="s">
        <v>11</v>
      </c>
      <c r="B4985" s="8" t="s">
        <v>139</v>
      </c>
      <c r="C4985" s="8" t="s">
        <v>28</v>
      </c>
      <c r="D4985" s="8" t="s">
        <v>123</v>
      </c>
      <c r="E4985" s="8">
        <v>2006</v>
      </c>
      <c r="F4985" s="9">
        <v>45301</v>
      </c>
    </row>
    <row r="4986" spans="1:6" x14ac:dyDescent="0.2">
      <c r="A4986" s="4" t="s">
        <v>15</v>
      </c>
      <c r="B4986" s="5" t="s">
        <v>56</v>
      </c>
      <c r="C4986" s="5" t="s">
        <v>13</v>
      </c>
      <c r="D4986" s="5" t="s">
        <v>191</v>
      </c>
      <c r="E4986" s="5">
        <v>2001</v>
      </c>
      <c r="F4986" s="6">
        <v>43997</v>
      </c>
    </row>
    <row r="4987" spans="1:6" x14ac:dyDescent="0.2">
      <c r="A4987" s="7" t="s">
        <v>15</v>
      </c>
      <c r="B4987" s="8" t="s">
        <v>61</v>
      </c>
      <c r="C4987" s="8" t="s">
        <v>13</v>
      </c>
      <c r="D4987" s="8" t="s">
        <v>100</v>
      </c>
      <c r="E4987" s="8">
        <v>2013</v>
      </c>
      <c r="F4987" s="9">
        <v>45039.333333333336</v>
      </c>
    </row>
    <row r="4988" spans="1:6" x14ac:dyDescent="0.2">
      <c r="A4988" s="4" t="s">
        <v>15</v>
      </c>
      <c r="B4988" s="5" t="s">
        <v>127</v>
      </c>
      <c r="C4988" s="5" t="s">
        <v>13</v>
      </c>
      <c r="D4988" s="5" t="s">
        <v>149</v>
      </c>
      <c r="E4988" s="5">
        <v>2004</v>
      </c>
      <c r="F4988" s="6">
        <v>42927.666666666664</v>
      </c>
    </row>
    <row r="4989" spans="1:6" x14ac:dyDescent="0.2">
      <c r="A4989" s="7" t="s">
        <v>11</v>
      </c>
      <c r="B4989" s="8" t="s">
        <v>137</v>
      </c>
      <c r="C4989" s="8" t="s">
        <v>13</v>
      </c>
      <c r="D4989" s="8" t="s">
        <v>124</v>
      </c>
      <c r="E4989" s="8">
        <v>2001</v>
      </c>
      <c r="F4989" s="9">
        <v>44274.333333333336</v>
      </c>
    </row>
    <row r="4990" spans="1:6" x14ac:dyDescent="0.2">
      <c r="A4990" s="4" t="s">
        <v>11</v>
      </c>
      <c r="B4990" s="5" t="s">
        <v>130</v>
      </c>
      <c r="C4990" s="5" t="s">
        <v>13</v>
      </c>
      <c r="D4990" s="5" t="s">
        <v>169</v>
      </c>
      <c r="E4990" s="5">
        <v>2001</v>
      </c>
      <c r="F4990" s="6">
        <v>43035</v>
      </c>
    </row>
    <row r="4991" spans="1:6" x14ac:dyDescent="0.2">
      <c r="A4991" s="7" t="s">
        <v>11</v>
      </c>
      <c r="B4991" s="8" t="s">
        <v>121</v>
      </c>
      <c r="C4991" s="8" t="s">
        <v>13</v>
      </c>
      <c r="D4991" s="8" t="s">
        <v>149</v>
      </c>
      <c r="E4991" s="8">
        <v>1998</v>
      </c>
      <c r="F4991" s="9">
        <v>46886.666666666664</v>
      </c>
    </row>
    <row r="4992" spans="1:6" x14ac:dyDescent="0.2">
      <c r="A4992" s="4" t="s">
        <v>15</v>
      </c>
      <c r="B4992" s="5" t="s">
        <v>30</v>
      </c>
      <c r="C4992" s="5" t="s">
        <v>13</v>
      </c>
      <c r="D4992" s="5" t="s">
        <v>206</v>
      </c>
      <c r="E4992" s="5">
        <v>2001</v>
      </c>
      <c r="F4992" s="6">
        <v>45585</v>
      </c>
    </row>
    <row r="4993" spans="1:6" x14ac:dyDescent="0.2">
      <c r="A4993" s="7" t="s">
        <v>15</v>
      </c>
      <c r="B4993" s="8" t="s">
        <v>30</v>
      </c>
      <c r="C4993" s="8" t="s">
        <v>13</v>
      </c>
      <c r="D4993" s="8" t="s">
        <v>159</v>
      </c>
      <c r="E4993" s="8">
        <v>2010</v>
      </c>
      <c r="F4993" s="9">
        <v>42985.333333333336</v>
      </c>
    </row>
    <row r="4994" spans="1:6" x14ac:dyDescent="0.2">
      <c r="A4994" s="4" t="s">
        <v>15</v>
      </c>
      <c r="B4994" s="5" t="s">
        <v>44</v>
      </c>
      <c r="C4994" s="5" t="s">
        <v>28</v>
      </c>
      <c r="D4994" s="5" t="s">
        <v>151</v>
      </c>
      <c r="E4994" s="5">
        <v>2006</v>
      </c>
      <c r="F4994" s="6">
        <v>44058</v>
      </c>
    </row>
    <row r="4995" spans="1:6" x14ac:dyDescent="0.2">
      <c r="A4995" s="7" t="s">
        <v>11</v>
      </c>
      <c r="B4995" s="8" t="s">
        <v>35</v>
      </c>
      <c r="C4995" s="8" t="s">
        <v>13</v>
      </c>
      <c r="D4995" s="8" t="s">
        <v>175</v>
      </c>
      <c r="E4995" s="8">
        <v>2004</v>
      </c>
      <c r="F4995" s="9">
        <v>45412.333333333336</v>
      </c>
    </row>
    <row r="4996" spans="1:6" x14ac:dyDescent="0.2">
      <c r="A4996" s="4" t="s">
        <v>15</v>
      </c>
      <c r="B4996" s="5" t="s">
        <v>127</v>
      </c>
      <c r="C4996" s="5" t="s">
        <v>13</v>
      </c>
      <c r="D4996" s="5" t="s">
        <v>169</v>
      </c>
      <c r="E4996" s="5">
        <v>2001</v>
      </c>
      <c r="F4996" s="6">
        <v>44296.666666666664</v>
      </c>
    </row>
    <row r="4997" spans="1:6" x14ac:dyDescent="0.2">
      <c r="A4997" s="7" t="s">
        <v>11</v>
      </c>
      <c r="B4997" s="8" t="s">
        <v>139</v>
      </c>
      <c r="C4997" s="8" t="s">
        <v>13</v>
      </c>
      <c r="D4997" s="8" t="s">
        <v>185</v>
      </c>
      <c r="E4997" s="8">
        <v>2004</v>
      </c>
      <c r="F4997" s="9">
        <v>44244</v>
      </c>
    </row>
    <row r="4998" spans="1:6" x14ac:dyDescent="0.2">
      <c r="A4998" s="4" t="s">
        <v>11</v>
      </c>
      <c r="B4998" s="5" t="s">
        <v>42</v>
      </c>
      <c r="C4998" s="5" t="s">
        <v>13</v>
      </c>
      <c r="D4998" s="5" t="s">
        <v>146</v>
      </c>
      <c r="E4998" s="5">
        <v>2004</v>
      </c>
      <c r="F4998" s="6">
        <v>45881.333333333336</v>
      </c>
    </row>
    <row r="4999" spans="1:6" x14ac:dyDescent="0.2">
      <c r="A4999" s="7" t="s">
        <v>15</v>
      </c>
      <c r="B4999" s="8" t="s">
        <v>56</v>
      </c>
      <c r="C4999" s="8" t="s">
        <v>13</v>
      </c>
      <c r="D4999" s="8" t="s">
        <v>80</v>
      </c>
      <c r="E4999" s="8">
        <v>2004</v>
      </c>
      <c r="F4999" s="9">
        <v>46223.666666666664</v>
      </c>
    </row>
    <row r="5000" spans="1:6" x14ac:dyDescent="0.2">
      <c r="A5000" s="4" t="s">
        <v>15</v>
      </c>
      <c r="B5000" s="5" t="s">
        <v>30</v>
      </c>
      <c r="C5000" s="5" t="s">
        <v>13</v>
      </c>
      <c r="D5000" s="5" t="s">
        <v>197</v>
      </c>
      <c r="E5000" s="5">
        <v>2013</v>
      </c>
      <c r="F5000" s="6">
        <v>46205</v>
      </c>
    </row>
    <row r="5001" spans="1:6" x14ac:dyDescent="0.2">
      <c r="A5001" s="7" t="s">
        <v>15</v>
      </c>
      <c r="B5001" s="8" t="s">
        <v>43</v>
      </c>
      <c r="C5001" s="8" t="s">
        <v>13</v>
      </c>
      <c r="D5001" s="8" t="s">
        <v>80</v>
      </c>
      <c r="E5001" s="8">
        <v>2001</v>
      </c>
      <c r="F5001" s="9">
        <v>44146</v>
      </c>
    </row>
    <row r="5002" spans="1:6" x14ac:dyDescent="0.2">
      <c r="A5002" s="4" t="s">
        <v>11</v>
      </c>
      <c r="B5002" s="5" t="s">
        <v>8</v>
      </c>
      <c r="C5002" s="5" t="s">
        <v>28</v>
      </c>
      <c r="D5002" s="5" t="s">
        <v>123</v>
      </c>
      <c r="E5002" s="5">
        <v>2006</v>
      </c>
      <c r="F5002" s="6">
        <v>44343.333333333336</v>
      </c>
    </row>
    <row r="5003" spans="1:6" x14ac:dyDescent="0.2">
      <c r="A5003" s="7" t="s">
        <v>15</v>
      </c>
      <c r="B5003" s="8" t="s">
        <v>45</v>
      </c>
      <c r="C5003" s="8" t="s">
        <v>13</v>
      </c>
      <c r="D5003" s="8" t="s">
        <v>132</v>
      </c>
      <c r="E5003" s="8">
        <v>2007</v>
      </c>
      <c r="F5003" s="9">
        <v>45495.333333333336</v>
      </c>
    </row>
    <row r="5004" spans="1:6" x14ac:dyDescent="0.2">
      <c r="A5004" s="4" t="s">
        <v>15</v>
      </c>
      <c r="B5004" s="5" t="s">
        <v>12</v>
      </c>
      <c r="C5004" s="5" t="s">
        <v>13</v>
      </c>
      <c r="D5004" s="5" t="s">
        <v>131</v>
      </c>
      <c r="E5004" s="5">
        <v>2010</v>
      </c>
      <c r="F5004" s="6">
        <v>44942.666666666664</v>
      </c>
    </row>
    <row r="5005" spans="1:6" x14ac:dyDescent="0.2">
      <c r="A5005" s="7" t="s">
        <v>11</v>
      </c>
      <c r="B5005" s="8" t="s">
        <v>33</v>
      </c>
      <c r="C5005" s="8" t="s">
        <v>13</v>
      </c>
      <c r="D5005" s="8" t="s">
        <v>149</v>
      </c>
      <c r="E5005" s="8">
        <v>2004</v>
      </c>
      <c r="F5005" s="9">
        <v>46175</v>
      </c>
    </row>
    <row r="5006" spans="1:6" x14ac:dyDescent="0.2">
      <c r="A5006" s="4" t="s">
        <v>15</v>
      </c>
      <c r="B5006" s="5" t="s">
        <v>127</v>
      </c>
      <c r="C5006" s="5" t="s">
        <v>13</v>
      </c>
      <c r="D5006" s="5" t="s">
        <v>185</v>
      </c>
      <c r="E5006" s="5">
        <v>2004</v>
      </c>
      <c r="F5006" s="6">
        <v>44896</v>
      </c>
    </row>
    <row r="5007" spans="1:6" x14ac:dyDescent="0.2">
      <c r="A5007" s="7" t="s">
        <v>15</v>
      </c>
      <c r="B5007" s="8" t="s">
        <v>61</v>
      </c>
      <c r="C5007" s="8" t="s">
        <v>13</v>
      </c>
      <c r="D5007" s="8" t="s">
        <v>124</v>
      </c>
      <c r="E5007" s="8">
        <v>2007</v>
      </c>
      <c r="F5007" s="9">
        <v>46654.333333333336</v>
      </c>
    </row>
    <row r="5008" spans="1:6" x14ac:dyDescent="0.2">
      <c r="A5008" s="4" t="s">
        <v>11</v>
      </c>
      <c r="B5008" s="5" t="s">
        <v>139</v>
      </c>
      <c r="C5008" s="5" t="s">
        <v>13</v>
      </c>
      <c r="D5008" s="5" t="s">
        <v>163</v>
      </c>
      <c r="E5008" s="5">
        <v>2001</v>
      </c>
      <c r="F5008" s="6">
        <v>45200.666666666664</v>
      </c>
    </row>
    <row r="5009" spans="1:6" x14ac:dyDescent="0.2">
      <c r="A5009" s="7" t="s">
        <v>11</v>
      </c>
      <c r="B5009" s="8" t="s">
        <v>139</v>
      </c>
      <c r="C5009" s="8" t="s">
        <v>28</v>
      </c>
      <c r="D5009" s="8" t="s">
        <v>181</v>
      </c>
      <c r="E5009" s="8">
        <v>2001</v>
      </c>
      <c r="F5009" s="9">
        <v>46038.333333333336</v>
      </c>
    </row>
    <row r="5010" spans="1:6" x14ac:dyDescent="0.2">
      <c r="A5010" s="4" t="s">
        <v>15</v>
      </c>
      <c r="B5010" s="5" t="s">
        <v>61</v>
      </c>
      <c r="C5010" s="5" t="s">
        <v>13</v>
      </c>
      <c r="D5010" s="5" t="s">
        <v>41</v>
      </c>
      <c r="E5010" s="5">
        <v>2001</v>
      </c>
      <c r="F5010" s="6">
        <v>47732.333333333336</v>
      </c>
    </row>
    <row r="5011" spans="1:6" x14ac:dyDescent="0.2">
      <c r="A5011" s="7" t="s">
        <v>11</v>
      </c>
      <c r="B5011" s="8" t="s">
        <v>139</v>
      </c>
      <c r="C5011" s="8" t="s">
        <v>13</v>
      </c>
      <c r="D5011" s="8" t="s">
        <v>81</v>
      </c>
      <c r="E5011" s="8">
        <v>2007</v>
      </c>
      <c r="F5011" s="9">
        <v>44331</v>
      </c>
    </row>
    <row r="5012" spans="1:6" x14ac:dyDescent="0.2">
      <c r="A5012" s="4" t="s">
        <v>11</v>
      </c>
      <c r="B5012" s="5" t="s">
        <v>139</v>
      </c>
      <c r="C5012" s="5" t="s">
        <v>13</v>
      </c>
      <c r="D5012" s="5" t="s">
        <v>211</v>
      </c>
      <c r="E5012" s="5">
        <v>2004</v>
      </c>
      <c r="F5012" s="6">
        <v>46017.333333333336</v>
      </c>
    </row>
    <row r="5013" spans="1:6" x14ac:dyDescent="0.2">
      <c r="A5013" s="7" t="s">
        <v>15</v>
      </c>
      <c r="B5013" s="8" t="s">
        <v>61</v>
      </c>
      <c r="C5013" s="8" t="s">
        <v>28</v>
      </c>
      <c r="D5013" s="8" t="s">
        <v>60</v>
      </c>
      <c r="E5013" s="8">
        <v>2006</v>
      </c>
      <c r="F5013" s="9">
        <v>49240.666666666664</v>
      </c>
    </row>
    <row r="5014" spans="1:6" x14ac:dyDescent="0.2">
      <c r="A5014" s="4" t="s">
        <v>15</v>
      </c>
      <c r="B5014" s="5" t="s">
        <v>127</v>
      </c>
      <c r="C5014" s="5" t="s">
        <v>13</v>
      </c>
      <c r="D5014" s="5" t="s">
        <v>41</v>
      </c>
      <c r="E5014" s="5">
        <v>2001</v>
      </c>
      <c r="F5014" s="6">
        <v>43587</v>
      </c>
    </row>
    <row r="5015" spans="1:6" x14ac:dyDescent="0.2">
      <c r="A5015" s="7" t="s">
        <v>15</v>
      </c>
      <c r="B5015" s="8" t="s">
        <v>43</v>
      </c>
      <c r="C5015" s="8" t="s">
        <v>13</v>
      </c>
      <c r="D5015" s="8" t="s">
        <v>175</v>
      </c>
      <c r="E5015" s="8">
        <v>2007</v>
      </c>
      <c r="F5015" s="9">
        <v>43722</v>
      </c>
    </row>
    <row r="5016" spans="1:6" x14ac:dyDescent="0.2">
      <c r="A5016" s="4" t="s">
        <v>11</v>
      </c>
      <c r="B5016" s="5" t="s">
        <v>138</v>
      </c>
      <c r="C5016" s="5" t="s">
        <v>13</v>
      </c>
      <c r="D5016" s="5" t="s">
        <v>51</v>
      </c>
      <c r="E5016" s="5">
        <v>2004</v>
      </c>
      <c r="F5016" s="6">
        <v>44102.333333333336</v>
      </c>
    </row>
    <row r="5017" spans="1:6" x14ac:dyDescent="0.2">
      <c r="A5017" s="7" t="s">
        <v>15</v>
      </c>
      <c r="B5017" s="8" t="s">
        <v>44</v>
      </c>
      <c r="C5017" s="8" t="s">
        <v>28</v>
      </c>
      <c r="D5017" s="8" t="s">
        <v>169</v>
      </c>
      <c r="E5017" s="8">
        <v>2006</v>
      </c>
      <c r="F5017" s="9">
        <v>41979.333333333336</v>
      </c>
    </row>
    <row r="5018" spans="1:6" x14ac:dyDescent="0.2">
      <c r="A5018" s="4" t="s">
        <v>11</v>
      </c>
      <c r="B5018" s="5" t="s">
        <v>33</v>
      </c>
      <c r="C5018" s="5" t="s">
        <v>13</v>
      </c>
      <c r="D5018" s="5" t="s">
        <v>80</v>
      </c>
      <c r="E5018" s="5">
        <v>2001</v>
      </c>
      <c r="F5018" s="6">
        <v>45861</v>
      </c>
    </row>
    <row r="5019" spans="1:6" x14ac:dyDescent="0.2">
      <c r="A5019" s="7" t="s">
        <v>15</v>
      </c>
      <c r="B5019" s="8" t="s">
        <v>61</v>
      </c>
      <c r="C5019" s="8" t="s">
        <v>13</v>
      </c>
      <c r="D5019" s="8" t="s">
        <v>185</v>
      </c>
      <c r="E5019" s="8">
        <v>2001</v>
      </c>
      <c r="F5019" s="9">
        <v>44868.333333333336</v>
      </c>
    </row>
    <row r="5020" spans="1:6" x14ac:dyDescent="0.2">
      <c r="A5020" s="4" t="s">
        <v>15</v>
      </c>
      <c r="B5020" s="5" t="s">
        <v>43</v>
      </c>
      <c r="C5020" s="5" t="s">
        <v>13</v>
      </c>
      <c r="D5020" s="5" t="s">
        <v>111</v>
      </c>
      <c r="E5020" s="5">
        <v>2001</v>
      </c>
      <c r="F5020" s="6">
        <v>44952.333333333336</v>
      </c>
    </row>
    <row r="5021" spans="1:6" x14ac:dyDescent="0.2">
      <c r="A5021" s="7" t="s">
        <v>15</v>
      </c>
      <c r="B5021" s="8" t="s">
        <v>44</v>
      </c>
      <c r="C5021" s="8" t="s">
        <v>13</v>
      </c>
      <c r="D5021" s="8" t="s">
        <v>58</v>
      </c>
      <c r="E5021" s="8">
        <v>2001</v>
      </c>
      <c r="F5021" s="9">
        <v>44389</v>
      </c>
    </row>
    <row r="5022" spans="1:6" x14ac:dyDescent="0.2">
      <c r="A5022" s="4" t="s">
        <v>11</v>
      </c>
      <c r="B5022" s="5" t="s">
        <v>33</v>
      </c>
      <c r="C5022" s="5" t="s">
        <v>13</v>
      </c>
      <c r="D5022" s="5" t="s">
        <v>269</v>
      </c>
      <c r="E5022" s="5">
        <v>2007</v>
      </c>
      <c r="F5022" s="6">
        <v>46121.666666666664</v>
      </c>
    </row>
    <row r="5023" spans="1:6" x14ac:dyDescent="0.2">
      <c r="A5023" s="7" t="s">
        <v>11</v>
      </c>
      <c r="B5023" s="8" t="s">
        <v>121</v>
      </c>
      <c r="C5023" s="8" t="s">
        <v>13</v>
      </c>
      <c r="D5023" s="8" t="s">
        <v>68</v>
      </c>
      <c r="E5023" s="8">
        <v>2001</v>
      </c>
      <c r="F5023" s="9">
        <v>47756.333333333336</v>
      </c>
    </row>
    <row r="5024" spans="1:6" x14ac:dyDescent="0.2">
      <c r="A5024" s="4" t="s">
        <v>11</v>
      </c>
      <c r="B5024" s="5" t="s">
        <v>33</v>
      </c>
      <c r="C5024" s="5" t="s">
        <v>13</v>
      </c>
      <c r="D5024" s="5" t="s">
        <v>180</v>
      </c>
      <c r="E5024" s="5">
        <v>2007</v>
      </c>
      <c r="F5024" s="6">
        <v>46417</v>
      </c>
    </row>
    <row r="5025" spans="1:6" x14ac:dyDescent="0.2">
      <c r="A5025" s="7" t="s">
        <v>11</v>
      </c>
      <c r="B5025" s="8" t="s">
        <v>138</v>
      </c>
      <c r="C5025" s="8" t="s">
        <v>13</v>
      </c>
      <c r="D5025" s="8" t="s">
        <v>185</v>
      </c>
      <c r="E5025" s="8">
        <v>2001</v>
      </c>
      <c r="F5025" s="9">
        <v>45953.666666666664</v>
      </c>
    </row>
    <row r="5026" spans="1:6" x14ac:dyDescent="0.2">
      <c r="A5026" s="4" t="s">
        <v>15</v>
      </c>
      <c r="B5026" s="5" t="s">
        <v>30</v>
      </c>
      <c r="C5026" s="5" t="s">
        <v>13</v>
      </c>
      <c r="D5026" s="5" t="s">
        <v>41</v>
      </c>
      <c r="E5026" s="5">
        <v>2010</v>
      </c>
      <c r="F5026" s="6">
        <v>45464</v>
      </c>
    </row>
    <row r="5027" spans="1:6" x14ac:dyDescent="0.2">
      <c r="A5027" s="7" t="s">
        <v>15</v>
      </c>
      <c r="B5027" s="8" t="s">
        <v>44</v>
      </c>
      <c r="C5027" s="8" t="s">
        <v>13</v>
      </c>
      <c r="D5027" s="8" t="s">
        <v>169</v>
      </c>
      <c r="E5027" s="8">
        <v>2007</v>
      </c>
      <c r="F5027" s="9">
        <v>43484</v>
      </c>
    </row>
    <row r="5028" spans="1:6" x14ac:dyDescent="0.2">
      <c r="A5028" s="4" t="s">
        <v>11</v>
      </c>
      <c r="B5028" s="5" t="s">
        <v>35</v>
      </c>
      <c r="C5028" s="5" t="s">
        <v>13</v>
      </c>
      <c r="D5028" s="5" t="s">
        <v>178</v>
      </c>
      <c r="E5028" s="5">
        <v>2007</v>
      </c>
      <c r="F5028" s="6">
        <v>46126.666666666664</v>
      </c>
    </row>
    <row r="5029" spans="1:6" x14ac:dyDescent="0.2">
      <c r="A5029" s="7" t="s">
        <v>15</v>
      </c>
      <c r="B5029" s="8" t="s">
        <v>56</v>
      </c>
      <c r="C5029" s="8" t="s">
        <v>13</v>
      </c>
      <c r="D5029" s="8" t="s">
        <v>10</v>
      </c>
      <c r="E5029" s="8">
        <v>2004</v>
      </c>
      <c r="F5029" s="9">
        <v>44849.333333333336</v>
      </c>
    </row>
    <row r="5030" spans="1:6" x14ac:dyDescent="0.2">
      <c r="A5030" s="4" t="s">
        <v>11</v>
      </c>
      <c r="B5030" s="5" t="s">
        <v>137</v>
      </c>
      <c r="C5030" s="5" t="s">
        <v>13</v>
      </c>
      <c r="D5030" s="5" t="s">
        <v>169</v>
      </c>
      <c r="E5030" s="5">
        <v>2001</v>
      </c>
      <c r="F5030" s="6">
        <v>46160</v>
      </c>
    </row>
    <row r="5031" spans="1:6" x14ac:dyDescent="0.2">
      <c r="A5031" s="7" t="s">
        <v>15</v>
      </c>
      <c r="B5031" s="8" t="s">
        <v>45</v>
      </c>
      <c r="C5031" s="8" t="s">
        <v>13</v>
      </c>
      <c r="D5031" s="8" t="s">
        <v>210</v>
      </c>
      <c r="E5031" s="8">
        <v>2004</v>
      </c>
      <c r="F5031" s="9">
        <v>44195.333333333336</v>
      </c>
    </row>
    <row r="5032" spans="1:6" x14ac:dyDescent="0.2">
      <c r="A5032" s="4" t="s">
        <v>11</v>
      </c>
      <c r="B5032" s="5" t="s">
        <v>139</v>
      </c>
      <c r="C5032" s="5" t="s">
        <v>13</v>
      </c>
      <c r="D5032" s="5" t="s">
        <v>210</v>
      </c>
      <c r="E5032" s="5">
        <v>2001</v>
      </c>
      <c r="F5032" s="6">
        <v>44339.666666666664</v>
      </c>
    </row>
    <row r="5033" spans="1:6" x14ac:dyDescent="0.2">
      <c r="A5033" s="7" t="s">
        <v>15</v>
      </c>
      <c r="B5033" s="8" t="s">
        <v>63</v>
      </c>
      <c r="C5033" s="8" t="s">
        <v>13</v>
      </c>
      <c r="D5033" s="8" t="s">
        <v>191</v>
      </c>
      <c r="E5033" s="8">
        <v>2001</v>
      </c>
      <c r="F5033" s="9">
        <v>44688.333333333336</v>
      </c>
    </row>
    <row r="5034" spans="1:6" x14ac:dyDescent="0.2">
      <c r="A5034" s="4" t="s">
        <v>15</v>
      </c>
      <c r="B5034" s="5" t="s">
        <v>127</v>
      </c>
      <c r="C5034" s="5" t="s">
        <v>13</v>
      </c>
      <c r="D5034" s="5" t="s">
        <v>124</v>
      </c>
      <c r="E5034" s="5">
        <v>2007</v>
      </c>
      <c r="F5034" s="6">
        <v>45494.333333333336</v>
      </c>
    </row>
    <row r="5035" spans="1:6" x14ac:dyDescent="0.2">
      <c r="A5035" s="7" t="s">
        <v>15</v>
      </c>
      <c r="B5035" s="8" t="s">
        <v>61</v>
      </c>
      <c r="C5035" s="8" t="s">
        <v>13</v>
      </c>
      <c r="D5035" s="8" t="s">
        <v>149</v>
      </c>
      <c r="E5035" s="8">
        <v>2004</v>
      </c>
      <c r="F5035" s="9">
        <v>48760</v>
      </c>
    </row>
    <row r="5036" spans="1:6" x14ac:dyDescent="0.2">
      <c r="A5036" s="4" t="s">
        <v>15</v>
      </c>
      <c r="B5036" s="5" t="s">
        <v>30</v>
      </c>
      <c r="C5036" s="5" t="s">
        <v>13</v>
      </c>
      <c r="D5036" s="5" t="s">
        <v>175</v>
      </c>
      <c r="E5036" s="5">
        <v>2001</v>
      </c>
      <c r="F5036" s="6">
        <v>43272.333333333336</v>
      </c>
    </row>
    <row r="5037" spans="1:6" x14ac:dyDescent="0.2">
      <c r="A5037" s="7" t="s">
        <v>11</v>
      </c>
      <c r="B5037" s="8" t="s">
        <v>33</v>
      </c>
      <c r="C5037" s="8" t="s">
        <v>13</v>
      </c>
      <c r="D5037" s="8" t="s">
        <v>196</v>
      </c>
      <c r="E5037" s="8">
        <v>2001</v>
      </c>
      <c r="F5037" s="9">
        <v>45894</v>
      </c>
    </row>
    <row r="5038" spans="1:6" x14ac:dyDescent="0.2">
      <c r="A5038" s="4" t="s">
        <v>11</v>
      </c>
      <c r="B5038" s="5" t="s">
        <v>33</v>
      </c>
      <c r="C5038" s="5" t="s">
        <v>13</v>
      </c>
      <c r="D5038" s="5" t="s">
        <v>208</v>
      </c>
      <c r="E5038" s="5">
        <v>2001</v>
      </c>
      <c r="F5038" s="6">
        <v>44017</v>
      </c>
    </row>
    <row r="5039" spans="1:6" x14ac:dyDescent="0.2">
      <c r="A5039" s="7" t="s">
        <v>11</v>
      </c>
      <c r="B5039" s="8" t="s">
        <v>139</v>
      </c>
      <c r="C5039" s="8" t="s">
        <v>13</v>
      </c>
      <c r="D5039" s="8" t="s">
        <v>129</v>
      </c>
      <c r="E5039" s="8">
        <v>1998</v>
      </c>
      <c r="F5039" s="9">
        <v>46289.333333333336</v>
      </c>
    </row>
    <row r="5040" spans="1:6" x14ac:dyDescent="0.2">
      <c r="A5040" s="4" t="s">
        <v>11</v>
      </c>
      <c r="B5040" s="5" t="s">
        <v>130</v>
      </c>
      <c r="C5040" s="5" t="s">
        <v>13</v>
      </c>
      <c r="D5040" s="5" t="s">
        <v>80</v>
      </c>
      <c r="E5040" s="5">
        <v>2004</v>
      </c>
      <c r="F5040" s="6">
        <v>42916.333333333336</v>
      </c>
    </row>
    <row r="5041" spans="1:6" x14ac:dyDescent="0.2">
      <c r="A5041" s="7" t="s">
        <v>11</v>
      </c>
      <c r="B5041" s="8" t="s">
        <v>138</v>
      </c>
      <c r="C5041" s="8" t="s">
        <v>13</v>
      </c>
      <c r="D5041" s="8" t="s">
        <v>149</v>
      </c>
      <c r="E5041" s="8">
        <v>2004</v>
      </c>
      <c r="F5041" s="9">
        <v>54272</v>
      </c>
    </row>
    <row r="5042" spans="1:6" x14ac:dyDescent="0.2">
      <c r="A5042" s="4" t="s">
        <v>11</v>
      </c>
      <c r="B5042" s="5" t="s">
        <v>33</v>
      </c>
      <c r="C5042" s="5" t="s">
        <v>13</v>
      </c>
      <c r="D5042" s="5" t="s">
        <v>208</v>
      </c>
      <c r="E5042" s="5">
        <v>1998</v>
      </c>
      <c r="F5042" s="6">
        <v>46073.666666666664</v>
      </c>
    </row>
    <row r="5043" spans="1:6" x14ac:dyDescent="0.2">
      <c r="A5043" s="7" t="s">
        <v>11</v>
      </c>
      <c r="B5043" s="8" t="s">
        <v>33</v>
      </c>
      <c r="C5043" s="8" t="s">
        <v>13</v>
      </c>
      <c r="D5043" s="8" t="s">
        <v>184</v>
      </c>
      <c r="E5043" s="8">
        <v>1998</v>
      </c>
      <c r="F5043" s="9">
        <v>44192.333333333336</v>
      </c>
    </row>
    <row r="5044" spans="1:6" x14ac:dyDescent="0.2">
      <c r="A5044" s="4" t="s">
        <v>11</v>
      </c>
      <c r="B5044" s="5" t="s">
        <v>35</v>
      </c>
      <c r="C5044" s="5" t="s">
        <v>13</v>
      </c>
      <c r="D5044" s="5" t="s">
        <v>186</v>
      </c>
      <c r="E5044" s="5">
        <v>1998</v>
      </c>
      <c r="F5044" s="6">
        <v>44955</v>
      </c>
    </row>
    <row r="5045" spans="1:6" x14ac:dyDescent="0.2">
      <c r="A5045" s="7" t="s">
        <v>11</v>
      </c>
      <c r="B5045" s="8" t="s">
        <v>33</v>
      </c>
      <c r="C5045" s="8" t="s">
        <v>13</v>
      </c>
      <c r="D5045" s="8" t="s">
        <v>207</v>
      </c>
      <c r="E5045" s="8">
        <v>2001</v>
      </c>
      <c r="F5045" s="9">
        <v>44388.333333333336</v>
      </c>
    </row>
    <row r="5046" spans="1:6" x14ac:dyDescent="0.2">
      <c r="A5046" s="4" t="s">
        <v>11</v>
      </c>
      <c r="B5046" s="5" t="s">
        <v>33</v>
      </c>
      <c r="C5046" s="5" t="s">
        <v>13</v>
      </c>
      <c r="D5046" s="5" t="s">
        <v>207</v>
      </c>
      <c r="E5046" s="5">
        <v>1998</v>
      </c>
      <c r="F5046" s="6">
        <v>45947</v>
      </c>
    </row>
    <row r="5047" spans="1:6" x14ac:dyDescent="0.2">
      <c r="A5047" s="7" t="s">
        <v>11</v>
      </c>
      <c r="B5047" s="8" t="s">
        <v>139</v>
      </c>
      <c r="C5047" s="8" t="s">
        <v>13</v>
      </c>
      <c r="D5047" s="8" t="s">
        <v>146</v>
      </c>
      <c r="E5047" s="8">
        <v>2004</v>
      </c>
      <c r="F5047" s="9">
        <v>44108.333333333336</v>
      </c>
    </row>
    <row r="5048" spans="1:6" x14ac:dyDescent="0.2">
      <c r="A5048" s="4" t="s">
        <v>11</v>
      </c>
      <c r="B5048" s="5" t="s">
        <v>42</v>
      </c>
      <c r="C5048" s="5" t="s">
        <v>13</v>
      </c>
      <c r="D5048" s="5" t="s">
        <v>96</v>
      </c>
      <c r="E5048" s="5">
        <v>2004</v>
      </c>
      <c r="F5048" s="6">
        <v>45934.666666666664</v>
      </c>
    </row>
    <row r="5049" spans="1:6" x14ac:dyDescent="0.2">
      <c r="A5049" s="7" t="s">
        <v>11</v>
      </c>
      <c r="B5049" s="8" t="s">
        <v>42</v>
      </c>
      <c r="C5049" s="8" t="s">
        <v>13</v>
      </c>
      <c r="D5049" s="8" t="s">
        <v>163</v>
      </c>
      <c r="E5049" s="8">
        <v>2004</v>
      </c>
      <c r="F5049" s="9">
        <v>44573.333333333336</v>
      </c>
    </row>
    <row r="5050" spans="1:6" x14ac:dyDescent="0.2">
      <c r="A5050" s="4" t="s">
        <v>15</v>
      </c>
      <c r="B5050" s="5" t="s">
        <v>45</v>
      </c>
      <c r="C5050" s="5" t="s">
        <v>13</v>
      </c>
      <c r="D5050" s="5" t="s">
        <v>52</v>
      </c>
      <c r="E5050" s="5">
        <v>2010</v>
      </c>
      <c r="F5050" s="6">
        <v>44336</v>
      </c>
    </row>
    <row r="5051" spans="1:6" x14ac:dyDescent="0.2">
      <c r="A5051" s="7" t="s">
        <v>11</v>
      </c>
      <c r="B5051" s="8" t="s">
        <v>23</v>
      </c>
      <c r="C5051" s="8" t="s">
        <v>28</v>
      </c>
      <c r="D5051" s="8" t="s">
        <v>10</v>
      </c>
      <c r="E5051" s="8">
        <v>2006</v>
      </c>
      <c r="F5051" s="9">
        <v>42468.333333333336</v>
      </c>
    </row>
    <row r="5052" spans="1:6" x14ac:dyDescent="0.2">
      <c r="A5052" s="4" t="s">
        <v>11</v>
      </c>
      <c r="B5052" s="5" t="s">
        <v>137</v>
      </c>
      <c r="C5052" s="5" t="s">
        <v>13</v>
      </c>
      <c r="D5052" s="5" t="s">
        <v>191</v>
      </c>
      <c r="E5052" s="5">
        <v>2004</v>
      </c>
      <c r="F5052" s="6">
        <v>43285</v>
      </c>
    </row>
    <row r="5053" spans="1:6" x14ac:dyDescent="0.2">
      <c r="A5053" s="7" t="s">
        <v>11</v>
      </c>
      <c r="B5053" s="8" t="s">
        <v>33</v>
      </c>
      <c r="C5053" s="8" t="s">
        <v>28</v>
      </c>
      <c r="D5053" s="8" t="s">
        <v>181</v>
      </c>
      <c r="E5053" s="8">
        <v>2001</v>
      </c>
      <c r="F5053" s="9">
        <v>42506.666666666664</v>
      </c>
    </row>
    <row r="5054" spans="1:6" x14ac:dyDescent="0.2">
      <c r="A5054" s="4" t="s">
        <v>15</v>
      </c>
      <c r="B5054" s="5" t="s">
        <v>44</v>
      </c>
      <c r="C5054" s="5" t="s">
        <v>13</v>
      </c>
      <c r="D5054" s="5" t="s">
        <v>175</v>
      </c>
      <c r="E5054" s="5">
        <v>2004</v>
      </c>
      <c r="F5054" s="6">
        <v>43698.666666666664</v>
      </c>
    </row>
    <row r="5055" spans="1:6" x14ac:dyDescent="0.2">
      <c r="A5055" s="7" t="s">
        <v>11</v>
      </c>
      <c r="B5055" s="8" t="s">
        <v>35</v>
      </c>
      <c r="C5055" s="8" t="s">
        <v>13</v>
      </c>
      <c r="D5055" s="8" t="s">
        <v>124</v>
      </c>
      <c r="E5055" s="8">
        <v>2001</v>
      </c>
      <c r="F5055" s="9">
        <v>44387.666666666664</v>
      </c>
    </row>
    <row r="5056" spans="1:6" x14ac:dyDescent="0.2">
      <c r="A5056" s="4" t="s">
        <v>15</v>
      </c>
      <c r="B5056" s="5" t="s">
        <v>43</v>
      </c>
      <c r="C5056" s="5" t="s">
        <v>13</v>
      </c>
      <c r="D5056" s="5" t="s">
        <v>97</v>
      </c>
      <c r="E5056" s="5">
        <v>2007</v>
      </c>
      <c r="F5056" s="6">
        <v>44020.666666666664</v>
      </c>
    </row>
    <row r="5057" spans="1:6" x14ac:dyDescent="0.2">
      <c r="A5057" s="7" t="s">
        <v>11</v>
      </c>
      <c r="B5057" s="8" t="s">
        <v>33</v>
      </c>
      <c r="C5057" s="8" t="s">
        <v>13</v>
      </c>
      <c r="D5057" s="8" t="s">
        <v>201</v>
      </c>
      <c r="E5057" s="8">
        <v>2001</v>
      </c>
      <c r="F5057" s="9">
        <v>44567</v>
      </c>
    </row>
    <row r="5058" spans="1:6" x14ac:dyDescent="0.2">
      <c r="A5058" s="4" t="s">
        <v>15</v>
      </c>
      <c r="B5058" s="5" t="s">
        <v>45</v>
      </c>
      <c r="C5058" s="5" t="s">
        <v>13</v>
      </c>
      <c r="D5058" s="5" t="s">
        <v>184</v>
      </c>
      <c r="E5058" s="5">
        <v>2007</v>
      </c>
      <c r="F5058" s="6">
        <v>44569.666666666664</v>
      </c>
    </row>
    <row r="5059" spans="1:6" x14ac:dyDescent="0.2">
      <c r="A5059" s="7" t="s">
        <v>11</v>
      </c>
      <c r="B5059" s="8" t="s">
        <v>42</v>
      </c>
      <c r="C5059" s="8" t="s">
        <v>13</v>
      </c>
      <c r="D5059" s="8" t="s">
        <v>124</v>
      </c>
      <c r="E5059" s="8">
        <v>1998</v>
      </c>
      <c r="F5059" s="9">
        <v>46787.333333333336</v>
      </c>
    </row>
    <row r="5060" spans="1:6" x14ac:dyDescent="0.2">
      <c r="A5060" s="4" t="s">
        <v>11</v>
      </c>
      <c r="B5060" s="5" t="s">
        <v>35</v>
      </c>
      <c r="C5060" s="5" t="s">
        <v>13</v>
      </c>
      <c r="D5060" s="5" t="s">
        <v>163</v>
      </c>
      <c r="E5060" s="5">
        <v>1998</v>
      </c>
      <c r="F5060" s="6">
        <v>45332</v>
      </c>
    </row>
    <row r="5061" spans="1:6" x14ac:dyDescent="0.2">
      <c r="A5061" s="7" t="s">
        <v>15</v>
      </c>
      <c r="B5061" s="8" t="s">
        <v>127</v>
      </c>
      <c r="C5061" s="8" t="s">
        <v>13</v>
      </c>
      <c r="D5061" s="8" t="s">
        <v>81</v>
      </c>
      <c r="E5061" s="8">
        <v>2001</v>
      </c>
      <c r="F5061" s="9">
        <v>47895.666666666664</v>
      </c>
    </row>
    <row r="5062" spans="1:6" x14ac:dyDescent="0.2">
      <c r="A5062" s="4" t="s">
        <v>11</v>
      </c>
      <c r="B5062" s="5" t="s">
        <v>33</v>
      </c>
      <c r="C5062" s="5" t="s">
        <v>13</v>
      </c>
      <c r="D5062" s="5" t="s">
        <v>175</v>
      </c>
      <c r="E5062" s="5">
        <v>2004</v>
      </c>
      <c r="F5062" s="6">
        <v>44480</v>
      </c>
    </row>
    <row r="5063" spans="1:6" x14ac:dyDescent="0.2">
      <c r="A5063" s="7" t="s">
        <v>15</v>
      </c>
      <c r="B5063" s="8" t="s">
        <v>45</v>
      </c>
      <c r="C5063" s="8" t="s">
        <v>13</v>
      </c>
      <c r="D5063" s="8" t="s">
        <v>185</v>
      </c>
      <c r="E5063" s="8">
        <v>2007</v>
      </c>
      <c r="F5063" s="9">
        <v>45011.666666666664</v>
      </c>
    </row>
    <row r="5064" spans="1:6" x14ac:dyDescent="0.2">
      <c r="A5064" s="4" t="s">
        <v>11</v>
      </c>
      <c r="B5064" s="5" t="s">
        <v>33</v>
      </c>
      <c r="C5064" s="5" t="s">
        <v>13</v>
      </c>
      <c r="D5064" s="5" t="s">
        <v>232</v>
      </c>
      <c r="E5064" s="5">
        <v>2001</v>
      </c>
      <c r="F5064" s="6">
        <v>43790.666666666664</v>
      </c>
    </row>
    <row r="5065" spans="1:6" x14ac:dyDescent="0.2">
      <c r="A5065" s="7" t="s">
        <v>11</v>
      </c>
      <c r="B5065" s="8" t="s">
        <v>33</v>
      </c>
      <c r="C5065" s="8" t="s">
        <v>13</v>
      </c>
      <c r="D5065" s="8" t="s">
        <v>161</v>
      </c>
      <c r="E5065" s="8">
        <v>2007</v>
      </c>
      <c r="F5065" s="9">
        <v>44304</v>
      </c>
    </row>
    <row r="5066" spans="1:6" x14ac:dyDescent="0.2">
      <c r="A5066" s="4" t="s">
        <v>11</v>
      </c>
      <c r="B5066" s="5" t="s">
        <v>147</v>
      </c>
      <c r="C5066" s="5" t="s">
        <v>13</v>
      </c>
      <c r="D5066" s="5" t="s">
        <v>146</v>
      </c>
      <c r="E5066" s="5">
        <v>2001</v>
      </c>
      <c r="F5066" s="6">
        <v>46932.666666666664</v>
      </c>
    </row>
    <row r="5067" spans="1:6" x14ac:dyDescent="0.2">
      <c r="A5067" s="7" t="s">
        <v>11</v>
      </c>
      <c r="B5067" s="8" t="s">
        <v>23</v>
      </c>
      <c r="C5067" s="8" t="s">
        <v>28</v>
      </c>
      <c r="D5067" s="8" t="s">
        <v>169</v>
      </c>
      <c r="E5067" s="8">
        <v>2001</v>
      </c>
      <c r="F5067" s="9">
        <v>46578</v>
      </c>
    </row>
    <row r="5068" spans="1:6" x14ac:dyDescent="0.2">
      <c r="A5068" s="4" t="s">
        <v>15</v>
      </c>
      <c r="B5068" s="5" t="s">
        <v>45</v>
      </c>
      <c r="C5068" s="5" t="s">
        <v>13</v>
      </c>
      <c r="D5068" s="5" t="s">
        <v>226</v>
      </c>
      <c r="E5068" s="5">
        <v>2004</v>
      </c>
      <c r="F5068" s="6">
        <v>44535.666666666664</v>
      </c>
    </row>
    <row r="5069" spans="1:6" x14ac:dyDescent="0.2">
      <c r="A5069" s="7" t="s">
        <v>11</v>
      </c>
      <c r="B5069" s="8" t="s">
        <v>33</v>
      </c>
      <c r="C5069" s="8" t="s">
        <v>24</v>
      </c>
      <c r="D5069" s="8" t="s">
        <v>49</v>
      </c>
      <c r="E5069" s="8">
        <v>2006</v>
      </c>
      <c r="F5069" s="9">
        <v>44526.333333333336</v>
      </c>
    </row>
    <row r="5070" spans="1:6" x14ac:dyDescent="0.2">
      <c r="A5070" s="4" t="s">
        <v>11</v>
      </c>
      <c r="B5070" s="5" t="s">
        <v>35</v>
      </c>
      <c r="C5070" s="5" t="s">
        <v>13</v>
      </c>
      <c r="D5070" s="5" t="s">
        <v>157</v>
      </c>
      <c r="E5070" s="5">
        <v>2007</v>
      </c>
      <c r="F5070" s="6">
        <v>45764</v>
      </c>
    </row>
    <row r="5071" spans="1:6" x14ac:dyDescent="0.2">
      <c r="A5071" s="7" t="s">
        <v>15</v>
      </c>
      <c r="B5071" s="8" t="s">
        <v>61</v>
      </c>
      <c r="C5071" s="8" t="s">
        <v>13</v>
      </c>
      <c r="D5071" s="8" t="s">
        <v>80</v>
      </c>
      <c r="E5071" s="8">
        <v>2004</v>
      </c>
      <c r="F5071" s="9">
        <v>48214.666666666664</v>
      </c>
    </row>
    <row r="5072" spans="1:6" x14ac:dyDescent="0.2">
      <c r="A5072" s="4" t="s">
        <v>15</v>
      </c>
      <c r="B5072" s="5" t="s">
        <v>43</v>
      </c>
      <c r="C5072" s="5" t="s">
        <v>13</v>
      </c>
      <c r="D5072" s="5" t="s">
        <v>207</v>
      </c>
      <c r="E5072" s="5">
        <v>2007</v>
      </c>
      <c r="F5072" s="6">
        <v>44184.666666666664</v>
      </c>
    </row>
    <row r="5073" spans="1:6" x14ac:dyDescent="0.2">
      <c r="A5073" s="7" t="s">
        <v>15</v>
      </c>
      <c r="B5073" s="8" t="s">
        <v>45</v>
      </c>
      <c r="C5073" s="8" t="s">
        <v>28</v>
      </c>
      <c r="D5073" s="8" t="s">
        <v>176</v>
      </c>
      <c r="E5073" s="8">
        <v>2011</v>
      </c>
      <c r="F5073" s="9">
        <v>45934</v>
      </c>
    </row>
    <row r="5074" spans="1:6" x14ac:dyDescent="0.2">
      <c r="A5074" s="4" t="s">
        <v>15</v>
      </c>
      <c r="B5074" s="5" t="s">
        <v>30</v>
      </c>
      <c r="C5074" s="5" t="s">
        <v>13</v>
      </c>
      <c r="D5074" s="5" t="s">
        <v>175</v>
      </c>
      <c r="E5074" s="5">
        <v>2007</v>
      </c>
      <c r="F5074" s="6">
        <v>43166</v>
      </c>
    </row>
    <row r="5075" spans="1:6" x14ac:dyDescent="0.2">
      <c r="A5075" s="7" t="s">
        <v>11</v>
      </c>
      <c r="B5075" s="8" t="s">
        <v>33</v>
      </c>
      <c r="C5075" s="8" t="s">
        <v>13</v>
      </c>
      <c r="D5075" s="8" t="s">
        <v>227</v>
      </c>
      <c r="E5075" s="8">
        <v>2010</v>
      </c>
      <c r="F5075" s="9">
        <v>49514</v>
      </c>
    </row>
    <row r="5076" spans="1:6" x14ac:dyDescent="0.2">
      <c r="A5076" s="4" t="s">
        <v>11</v>
      </c>
      <c r="B5076" s="5" t="s">
        <v>121</v>
      </c>
      <c r="C5076" s="5" t="s">
        <v>13</v>
      </c>
      <c r="D5076" s="5" t="s">
        <v>196</v>
      </c>
      <c r="E5076" s="5">
        <v>2004</v>
      </c>
      <c r="F5076" s="6">
        <v>42961.666666666664</v>
      </c>
    </row>
    <row r="5077" spans="1:6" x14ac:dyDescent="0.2">
      <c r="A5077" s="7" t="s">
        <v>11</v>
      </c>
      <c r="B5077" s="8" t="s">
        <v>35</v>
      </c>
      <c r="C5077" s="8" t="s">
        <v>13</v>
      </c>
      <c r="D5077" s="8" t="s">
        <v>184</v>
      </c>
      <c r="E5077" s="8">
        <v>2004</v>
      </c>
      <c r="F5077" s="9">
        <v>44959.666666666664</v>
      </c>
    </row>
    <row r="5078" spans="1:6" x14ac:dyDescent="0.2">
      <c r="A5078" s="4" t="s">
        <v>11</v>
      </c>
      <c r="B5078" s="5" t="s">
        <v>139</v>
      </c>
      <c r="C5078" s="5" t="s">
        <v>13</v>
      </c>
      <c r="D5078" s="5" t="s">
        <v>196</v>
      </c>
      <c r="E5078" s="5">
        <v>2004</v>
      </c>
      <c r="F5078" s="6">
        <v>43850</v>
      </c>
    </row>
    <row r="5079" spans="1:6" x14ac:dyDescent="0.2">
      <c r="A5079" s="7" t="s">
        <v>15</v>
      </c>
      <c r="B5079" s="8" t="s">
        <v>44</v>
      </c>
      <c r="C5079" s="8" t="s">
        <v>28</v>
      </c>
      <c r="D5079" s="8" t="s">
        <v>173</v>
      </c>
      <c r="E5079" s="8">
        <v>2011</v>
      </c>
      <c r="F5079" s="9">
        <v>42387.333333333336</v>
      </c>
    </row>
    <row r="5080" spans="1:6" x14ac:dyDescent="0.2">
      <c r="A5080" s="4" t="s">
        <v>11</v>
      </c>
      <c r="B5080" s="5" t="s">
        <v>33</v>
      </c>
      <c r="C5080" s="5" t="s">
        <v>13</v>
      </c>
      <c r="D5080" s="5" t="s">
        <v>210</v>
      </c>
      <c r="E5080" s="5">
        <v>2001</v>
      </c>
      <c r="F5080" s="6">
        <v>45441</v>
      </c>
    </row>
    <row r="5081" spans="1:6" x14ac:dyDescent="0.2">
      <c r="A5081" s="7" t="s">
        <v>15</v>
      </c>
      <c r="B5081" s="8" t="s">
        <v>61</v>
      </c>
      <c r="C5081" s="8" t="s">
        <v>13</v>
      </c>
      <c r="D5081" s="8" t="s">
        <v>81</v>
      </c>
      <c r="E5081" s="8">
        <v>2004</v>
      </c>
      <c r="F5081" s="9">
        <v>46603</v>
      </c>
    </row>
    <row r="5082" spans="1:6" x14ac:dyDescent="0.2">
      <c r="A5082" s="4" t="s">
        <v>15</v>
      </c>
      <c r="B5082" s="5" t="s">
        <v>45</v>
      </c>
      <c r="C5082" s="5" t="s">
        <v>13</v>
      </c>
      <c r="D5082" s="5" t="s">
        <v>57</v>
      </c>
      <c r="E5082" s="5">
        <v>2001</v>
      </c>
      <c r="F5082" s="6">
        <v>44254.666666666664</v>
      </c>
    </row>
    <row r="5083" spans="1:6" x14ac:dyDescent="0.2">
      <c r="A5083" s="7" t="s">
        <v>15</v>
      </c>
      <c r="B5083" s="8" t="s">
        <v>30</v>
      </c>
      <c r="C5083" s="8" t="s">
        <v>13</v>
      </c>
      <c r="D5083" s="8" t="s">
        <v>53</v>
      </c>
      <c r="E5083" s="8">
        <v>2010</v>
      </c>
      <c r="F5083" s="9">
        <v>46077</v>
      </c>
    </row>
    <row r="5084" spans="1:6" x14ac:dyDescent="0.2">
      <c r="A5084" s="4" t="s">
        <v>15</v>
      </c>
      <c r="B5084" s="5" t="s">
        <v>12</v>
      </c>
      <c r="C5084" s="5" t="s">
        <v>13</v>
      </c>
      <c r="D5084" s="5" t="s">
        <v>160</v>
      </c>
      <c r="E5084" s="5">
        <v>2007</v>
      </c>
      <c r="F5084" s="6">
        <v>44734.666666666664</v>
      </c>
    </row>
    <row r="5085" spans="1:6" x14ac:dyDescent="0.2">
      <c r="A5085" s="7" t="s">
        <v>15</v>
      </c>
      <c r="B5085" s="8" t="s">
        <v>45</v>
      </c>
      <c r="C5085" s="8" t="s">
        <v>13</v>
      </c>
      <c r="D5085" s="8" t="s">
        <v>80</v>
      </c>
      <c r="E5085" s="8">
        <v>2004</v>
      </c>
      <c r="F5085" s="9">
        <v>44345</v>
      </c>
    </row>
    <row r="5086" spans="1:6" x14ac:dyDescent="0.2">
      <c r="A5086" s="4" t="s">
        <v>15</v>
      </c>
      <c r="B5086" s="5" t="s">
        <v>45</v>
      </c>
      <c r="C5086" s="5" t="s">
        <v>13</v>
      </c>
      <c r="D5086" s="5" t="s">
        <v>226</v>
      </c>
      <c r="E5086" s="5">
        <v>2007</v>
      </c>
      <c r="F5086" s="6">
        <v>43916</v>
      </c>
    </row>
    <row r="5087" spans="1:6" x14ac:dyDescent="0.2">
      <c r="A5087" s="7" t="s">
        <v>15</v>
      </c>
      <c r="B5087" s="8" t="s">
        <v>45</v>
      </c>
      <c r="C5087" s="8" t="s">
        <v>13</v>
      </c>
      <c r="D5087" s="8" t="s">
        <v>169</v>
      </c>
      <c r="E5087" s="8">
        <v>2007</v>
      </c>
      <c r="F5087" s="9">
        <v>45464</v>
      </c>
    </row>
    <row r="5088" spans="1:6" x14ac:dyDescent="0.2">
      <c r="A5088" s="4" t="s">
        <v>15</v>
      </c>
      <c r="B5088" s="5" t="s">
        <v>56</v>
      </c>
      <c r="C5088" s="5" t="s">
        <v>13</v>
      </c>
      <c r="D5088" s="5" t="s">
        <v>196</v>
      </c>
      <c r="E5088" s="5">
        <v>2007</v>
      </c>
      <c r="F5088" s="6">
        <v>44144.666666666664</v>
      </c>
    </row>
    <row r="5089" spans="1:6" x14ac:dyDescent="0.2">
      <c r="A5089" s="7" t="s">
        <v>15</v>
      </c>
      <c r="B5089" s="8" t="s">
        <v>45</v>
      </c>
      <c r="C5089" s="8" t="s">
        <v>13</v>
      </c>
      <c r="D5089" s="8" t="s">
        <v>188</v>
      </c>
      <c r="E5089" s="8">
        <v>2007</v>
      </c>
      <c r="F5089" s="9">
        <v>44845</v>
      </c>
    </row>
    <row r="5090" spans="1:6" x14ac:dyDescent="0.2">
      <c r="A5090" s="4" t="s">
        <v>11</v>
      </c>
      <c r="B5090" s="5" t="s">
        <v>130</v>
      </c>
      <c r="C5090" s="5" t="s">
        <v>13</v>
      </c>
      <c r="D5090" s="5" t="s">
        <v>107</v>
      </c>
      <c r="E5090" s="5">
        <v>2001</v>
      </c>
      <c r="F5090" s="6">
        <v>48643</v>
      </c>
    </row>
    <row r="5091" spans="1:6" x14ac:dyDescent="0.2">
      <c r="A5091" s="7" t="s">
        <v>11</v>
      </c>
      <c r="B5091" s="8" t="s">
        <v>42</v>
      </c>
      <c r="C5091" s="8" t="s">
        <v>13</v>
      </c>
      <c r="D5091" s="8" t="s">
        <v>175</v>
      </c>
      <c r="E5091" s="8">
        <v>2001</v>
      </c>
      <c r="F5091" s="9">
        <v>46295</v>
      </c>
    </row>
    <row r="5092" spans="1:6" x14ac:dyDescent="0.2">
      <c r="A5092" s="4" t="s">
        <v>11</v>
      </c>
      <c r="B5092" s="5" t="s">
        <v>23</v>
      </c>
      <c r="C5092" s="5" t="s">
        <v>13</v>
      </c>
      <c r="D5092" s="5" t="s">
        <v>175</v>
      </c>
      <c r="E5092" s="5">
        <v>2004</v>
      </c>
      <c r="F5092" s="6">
        <v>44612</v>
      </c>
    </row>
    <row r="5093" spans="1:6" x14ac:dyDescent="0.2">
      <c r="A5093" s="7" t="s">
        <v>11</v>
      </c>
      <c r="B5093" s="8" t="s">
        <v>121</v>
      </c>
      <c r="C5093" s="8" t="s">
        <v>13</v>
      </c>
      <c r="D5093" s="8" t="s">
        <v>184</v>
      </c>
      <c r="E5093" s="8">
        <v>1998</v>
      </c>
      <c r="F5093" s="9">
        <v>43868.666666666664</v>
      </c>
    </row>
    <row r="5094" spans="1:6" x14ac:dyDescent="0.2">
      <c r="A5094" s="4" t="s">
        <v>15</v>
      </c>
      <c r="B5094" s="5" t="s">
        <v>63</v>
      </c>
      <c r="C5094" s="5" t="s">
        <v>13</v>
      </c>
      <c r="D5094" s="5" t="s">
        <v>184</v>
      </c>
      <c r="E5094" s="5">
        <v>2007</v>
      </c>
      <c r="F5094" s="6">
        <v>43471</v>
      </c>
    </row>
    <row r="5095" spans="1:6" x14ac:dyDescent="0.2">
      <c r="A5095" s="7" t="s">
        <v>11</v>
      </c>
      <c r="B5095" s="8" t="s">
        <v>130</v>
      </c>
      <c r="C5095" s="8" t="s">
        <v>13</v>
      </c>
      <c r="D5095" s="8" t="s">
        <v>40</v>
      </c>
      <c r="E5095" s="8">
        <v>2013</v>
      </c>
      <c r="F5095" s="9">
        <v>45702</v>
      </c>
    </row>
    <row r="5096" spans="1:6" x14ac:dyDescent="0.2">
      <c r="A5096" s="4" t="s">
        <v>15</v>
      </c>
      <c r="B5096" s="5" t="s">
        <v>44</v>
      </c>
      <c r="C5096" s="5" t="s">
        <v>13</v>
      </c>
      <c r="D5096" s="5" t="s">
        <v>170</v>
      </c>
      <c r="E5096" s="5">
        <v>2007</v>
      </c>
      <c r="F5096" s="6">
        <v>43891.333333333336</v>
      </c>
    </row>
    <row r="5097" spans="1:6" x14ac:dyDescent="0.2">
      <c r="A5097" s="7" t="s">
        <v>15</v>
      </c>
      <c r="B5097" s="8" t="s">
        <v>43</v>
      </c>
      <c r="C5097" s="8" t="s">
        <v>13</v>
      </c>
      <c r="D5097" s="8" t="s">
        <v>58</v>
      </c>
      <c r="E5097" s="8">
        <v>2001</v>
      </c>
      <c r="F5097" s="9">
        <v>44752</v>
      </c>
    </row>
    <row r="5098" spans="1:6" x14ac:dyDescent="0.2">
      <c r="A5098" s="4" t="s">
        <v>11</v>
      </c>
      <c r="B5098" s="5" t="s">
        <v>33</v>
      </c>
      <c r="C5098" s="5" t="s">
        <v>13</v>
      </c>
      <c r="D5098" s="5" t="s">
        <v>124</v>
      </c>
      <c r="E5098" s="5">
        <v>2004</v>
      </c>
      <c r="F5098" s="6">
        <v>45583.666666666664</v>
      </c>
    </row>
    <row r="5099" spans="1:6" x14ac:dyDescent="0.2">
      <c r="A5099" s="7" t="s">
        <v>15</v>
      </c>
      <c r="B5099" s="8" t="s">
        <v>43</v>
      </c>
      <c r="C5099" s="8" t="s">
        <v>13</v>
      </c>
      <c r="D5099" s="8" t="s">
        <v>203</v>
      </c>
      <c r="E5099" s="8">
        <v>2001</v>
      </c>
      <c r="F5099" s="9">
        <v>46858.333333333336</v>
      </c>
    </row>
    <row r="5100" spans="1:6" x14ac:dyDescent="0.2">
      <c r="A5100" s="4" t="s">
        <v>15</v>
      </c>
      <c r="B5100" s="5" t="s">
        <v>63</v>
      </c>
      <c r="C5100" s="5" t="s">
        <v>13</v>
      </c>
      <c r="D5100" s="5" t="s">
        <v>184</v>
      </c>
      <c r="E5100" s="5">
        <v>2004</v>
      </c>
      <c r="F5100" s="6">
        <v>41049.666666666664</v>
      </c>
    </row>
    <row r="5101" spans="1:6" x14ac:dyDescent="0.2">
      <c r="A5101" s="7" t="s">
        <v>11</v>
      </c>
      <c r="B5101" s="8" t="s">
        <v>23</v>
      </c>
      <c r="C5101" s="8" t="s">
        <v>13</v>
      </c>
      <c r="D5101" s="8" t="s">
        <v>196</v>
      </c>
      <c r="E5101" s="8">
        <v>2001</v>
      </c>
      <c r="F5101" s="9">
        <v>41557.666666666664</v>
      </c>
    </row>
    <row r="5102" spans="1:6" x14ac:dyDescent="0.2">
      <c r="A5102" s="4" t="s">
        <v>11</v>
      </c>
      <c r="B5102" s="5" t="s">
        <v>8</v>
      </c>
      <c r="C5102" s="5" t="s">
        <v>13</v>
      </c>
      <c r="D5102" s="5" t="s">
        <v>191</v>
      </c>
      <c r="E5102" s="5">
        <v>2004</v>
      </c>
      <c r="F5102" s="6">
        <v>40978.333333333336</v>
      </c>
    </row>
    <row r="5103" spans="1:6" x14ac:dyDescent="0.2">
      <c r="A5103" s="7" t="s">
        <v>11</v>
      </c>
      <c r="B5103" s="8" t="s">
        <v>42</v>
      </c>
      <c r="C5103" s="8" t="s">
        <v>28</v>
      </c>
      <c r="D5103" s="8" t="s">
        <v>169</v>
      </c>
      <c r="E5103" s="8">
        <v>2006</v>
      </c>
      <c r="F5103" s="9">
        <v>45694.666666666664</v>
      </c>
    </row>
    <row r="5104" spans="1:6" x14ac:dyDescent="0.2">
      <c r="A5104" s="4" t="s">
        <v>15</v>
      </c>
      <c r="B5104" s="5" t="s">
        <v>30</v>
      </c>
      <c r="C5104" s="5" t="s">
        <v>28</v>
      </c>
      <c r="D5104" s="5" t="s">
        <v>32</v>
      </c>
      <c r="E5104" s="5">
        <v>2001</v>
      </c>
      <c r="F5104" s="6">
        <v>48386</v>
      </c>
    </row>
    <row r="5105" spans="1:6" x14ac:dyDescent="0.2">
      <c r="A5105" s="7" t="s">
        <v>11</v>
      </c>
      <c r="B5105" s="8" t="s">
        <v>33</v>
      </c>
      <c r="C5105" s="8" t="s">
        <v>13</v>
      </c>
      <c r="D5105" s="8" t="s">
        <v>80</v>
      </c>
      <c r="E5105" s="8">
        <v>2007</v>
      </c>
      <c r="F5105" s="9">
        <v>45499</v>
      </c>
    </row>
    <row r="5106" spans="1:6" x14ac:dyDescent="0.2">
      <c r="A5106" s="4" t="s">
        <v>11</v>
      </c>
      <c r="B5106" s="5" t="s">
        <v>130</v>
      </c>
      <c r="C5106" s="5" t="s">
        <v>13</v>
      </c>
      <c r="D5106" s="5" t="s">
        <v>27</v>
      </c>
      <c r="E5106" s="5">
        <v>2004</v>
      </c>
      <c r="F5106" s="6">
        <v>45159.666666666664</v>
      </c>
    </row>
    <row r="5107" spans="1:6" x14ac:dyDescent="0.2">
      <c r="A5107" s="7" t="s">
        <v>15</v>
      </c>
      <c r="B5107" s="8" t="s">
        <v>44</v>
      </c>
      <c r="C5107" s="8" t="s">
        <v>13</v>
      </c>
      <c r="D5107" s="8" t="s">
        <v>196</v>
      </c>
      <c r="E5107" s="8">
        <v>2001</v>
      </c>
      <c r="F5107" s="9">
        <v>42945.333333333336</v>
      </c>
    </row>
    <row r="5108" spans="1:6" x14ac:dyDescent="0.2">
      <c r="A5108" s="4" t="s">
        <v>15</v>
      </c>
      <c r="B5108" s="5" t="s">
        <v>56</v>
      </c>
      <c r="C5108" s="5" t="s">
        <v>13</v>
      </c>
      <c r="D5108" s="5" t="s">
        <v>191</v>
      </c>
      <c r="E5108" s="5">
        <v>2007</v>
      </c>
      <c r="F5108" s="6">
        <v>45316</v>
      </c>
    </row>
    <row r="5109" spans="1:6" x14ac:dyDescent="0.2">
      <c r="A5109" s="7" t="s">
        <v>15</v>
      </c>
      <c r="B5109" s="8" t="s">
        <v>63</v>
      </c>
      <c r="C5109" s="8" t="s">
        <v>13</v>
      </c>
      <c r="D5109" s="8" t="s">
        <v>41</v>
      </c>
      <c r="E5109" s="8">
        <v>2001</v>
      </c>
      <c r="F5109" s="9">
        <v>43011.333333333336</v>
      </c>
    </row>
    <row r="5110" spans="1:6" x14ac:dyDescent="0.2">
      <c r="A5110" s="4" t="s">
        <v>15</v>
      </c>
      <c r="B5110" s="5" t="s">
        <v>43</v>
      </c>
      <c r="C5110" s="5" t="s">
        <v>13</v>
      </c>
      <c r="D5110" s="5" t="s">
        <v>111</v>
      </c>
      <c r="E5110" s="5">
        <v>2007</v>
      </c>
      <c r="F5110" s="6">
        <v>45446.666666666664</v>
      </c>
    </row>
    <row r="5111" spans="1:6" x14ac:dyDescent="0.2">
      <c r="A5111" s="7" t="s">
        <v>11</v>
      </c>
      <c r="B5111" s="8" t="s">
        <v>139</v>
      </c>
      <c r="C5111" s="8" t="s">
        <v>13</v>
      </c>
      <c r="D5111" s="8" t="s">
        <v>175</v>
      </c>
      <c r="E5111" s="8">
        <v>1998</v>
      </c>
      <c r="F5111" s="9">
        <v>43695.666666666664</v>
      </c>
    </row>
    <row r="5112" spans="1:6" x14ac:dyDescent="0.2">
      <c r="A5112" s="4" t="s">
        <v>15</v>
      </c>
      <c r="B5112" s="5" t="s">
        <v>44</v>
      </c>
      <c r="C5112" s="5" t="s">
        <v>13</v>
      </c>
      <c r="D5112" s="5" t="s">
        <v>97</v>
      </c>
      <c r="E5112" s="5">
        <v>2013</v>
      </c>
      <c r="F5112" s="6">
        <v>43899</v>
      </c>
    </row>
    <row r="5113" spans="1:6" x14ac:dyDescent="0.2">
      <c r="A5113" s="7" t="s">
        <v>15</v>
      </c>
      <c r="B5113" s="8" t="s">
        <v>30</v>
      </c>
      <c r="C5113" s="8" t="s">
        <v>28</v>
      </c>
      <c r="D5113" s="8" t="s">
        <v>10</v>
      </c>
      <c r="E5113" s="8">
        <v>2001</v>
      </c>
      <c r="F5113" s="9">
        <v>42183.333333333336</v>
      </c>
    </row>
    <row r="5114" spans="1:6" x14ac:dyDescent="0.2">
      <c r="A5114" s="4" t="s">
        <v>11</v>
      </c>
      <c r="B5114" s="5" t="s">
        <v>139</v>
      </c>
      <c r="C5114" s="5" t="s">
        <v>13</v>
      </c>
      <c r="D5114" s="5" t="s">
        <v>97</v>
      </c>
      <c r="E5114" s="5">
        <v>1998</v>
      </c>
      <c r="F5114" s="6">
        <v>44584</v>
      </c>
    </row>
    <row r="5115" spans="1:6" x14ac:dyDescent="0.2">
      <c r="A5115" s="7" t="s">
        <v>15</v>
      </c>
      <c r="B5115" s="8" t="s">
        <v>127</v>
      </c>
      <c r="C5115" s="8" t="s">
        <v>13</v>
      </c>
      <c r="D5115" s="8" t="s">
        <v>169</v>
      </c>
      <c r="E5115" s="8">
        <v>2004</v>
      </c>
      <c r="F5115" s="9">
        <v>43652.666666666664</v>
      </c>
    </row>
    <row r="5116" spans="1:6" x14ac:dyDescent="0.2">
      <c r="A5116" s="4" t="s">
        <v>11</v>
      </c>
      <c r="B5116" s="5" t="s">
        <v>121</v>
      </c>
      <c r="C5116" s="5" t="s">
        <v>13</v>
      </c>
      <c r="D5116" s="5" t="s">
        <v>191</v>
      </c>
      <c r="E5116" s="5">
        <v>1998</v>
      </c>
      <c r="F5116" s="6">
        <v>43115</v>
      </c>
    </row>
    <row r="5117" spans="1:6" x14ac:dyDescent="0.2">
      <c r="A5117" s="7" t="s">
        <v>15</v>
      </c>
      <c r="B5117" s="8" t="s">
        <v>56</v>
      </c>
      <c r="C5117" s="8" t="s">
        <v>13</v>
      </c>
      <c r="D5117" s="8" t="s">
        <v>169</v>
      </c>
      <c r="E5117" s="8">
        <v>2001</v>
      </c>
      <c r="F5117" s="9">
        <v>44011.666666666664</v>
      </c>
    </row>
    <row r="5118" spans="1:6" x14ac:dyDescent="0.2">
      <c r="A5118" s="4" t="s">
        <v>15</v>
      </c>
      <c r="B5118" s="5" t="s">
        <v>44</v>
      </c>
      <c r="C5118" s="5" t="s">
        <v>13</v>
      </c>
      <c r="D5118" s="5" t="s">
        <v>184</v>
      </c>
      <c r="E5118" s="5">
        <v>2007</v>
      </c>
      <c r="F5118" s="6">
        <v>43702</v>
      </c>
    </row>
    <row r="5119" spans="1:6" x14ac:dyDescent="0.2">
      <c r="A5119" s="7" t="s">
        <v>11</v>
      </c>
      <c r="B5119" s="8" t="s">
        <v>35</v>
      </c>
      <c r="C5119" s="8" t="s">
        <v>24</v>
      </c>
      <c r="D5119" s="8" t="s">
        <v>49</v>
      </c>
      <c r="E5119" s="8">
        <v>2006</v>
      </c>
      <c r="F5119" s="9">
        <v>43907</v>
      </c>
    </row>
    <row r="5120" spans="1:6" x14ac:dyDescent="0.2">
      <c r="A5120" s="4" t="s">
        <v>11</v>
      </c>
      <c r="B5120" s="5" t="s">
        <v>130</v>
      </c>
      <c r="C5120" s="5" t="s">
        <v>13</v>
      </c>
      <c r="D5120" s="5" t="s">
        <v>226</v>
      </c>
      <c r="E5120" s="5">
        <v>2004</v>
      </c>
      <c r="F5120" s="6">
        <v>45271.666666666664</v>
      </c>
    </row>
    <row r="5121" spans="1:6" x14ac:dyDescent="0.2">
      <c r="A5121" s="7" t="s">
        <v>15</v>
      </c>
      <c r="B5121" s="8" t="s">
        <v>127</v>
      </c>
      <c r="C5121" s="8" t="s">
        <v>13</v>
      </c>
      <c r="D5121" s="8" t="s">
        <v>58</v>
      </c>
      <c r="E5121" s="8">
        <v>2010</v>
      </c>
      <c r="F5121" s="9">
        <v>44039.666666666664</v>
      </c>
    </row>
    <row r="5122" spans="1:6" x14ac:dyDescent="0.2">
      <c r="A5122" s="4" t="s">
        <v>15</v>
      </c>
      <c r="B5122" s="5" t="s">
        <v>61</v>
      </c>
      <c r="C5122" s="5" t="s">
        <v>13</v>
      </c>
      <c r="D5122" s="5" t="s">
        <v>149</v>
      </c>
      <c r="E5122" s="5">
        <v>2004</v>
      </c>
      <c r="F5122" s="6">
        <v>48122.333333333336</v>
      </c>
    </row>
    <row r="5123" spans="1:6" x14ac:dyDescent="0.2">
      <c r="A5123" s="7" t="s">
        <v>11</v>
      </c>
      <c r="B5123" s="8" t="s">
        <v>130</v>
      </c>
      <c r="C5123" s="8" t="s">
        <v>13</v>
      </c>
      <c r="D5123" s="8" t="s">
        <v>124</v>
      </c>
      <c r="E5123" s="8">
        <v>1998</v>
      </c>
      <c r="F5123" s="9">
        <v>44431.666666666664</v>
      </c>
    </row>
    <row r="5124" spans="1:6" x14ac:dyDescent="0.2">
      <c r="A5124" s="4" t="s">
        <v>15</v>
      </c>
      <c r="B5124" s="5" t="s">
        <v>43</v>
      </c>
      <c r="C5124" s="5" t="s">
        <v>13</v>
      </c>
      <c r="D5124" s="5" t="s">
        <v>160</v>
      </c>
      <c r="E5124" s="5">
        <v>2004</v>
      </c>
      <c r="F5124" s="6">
        <v>43430.666666666664</v>
      </c>
    </row>
    <row r="5125" spans="1:6" x14ac:dyDescent="0.2">
      <c r="A5125" s="7" t="s">
        <v>11</v>
      </c>
      <c r="B5125" s="8" t="s">
        <v>139</v>
      </c>
      <c r="C5125" s="8" t="s">
        <v>13</v>
      </c>
      <c r="D5125" s="8" t="s">
        <v>188</v>
      </c>
      <c r="E5125" s="8">
        <v>2004</v>
      </c>
      <c r="F5125" s="9">
        <v>44329.333333333336</v>
      </c>
    </row>
    <row r="5126" spans="1:6" x14ac:dyDescent="0.2">
      <c r="A5126" s="4" t="s">
        <v>11</v>
      </c>
      <c r="B5126" s="5" t="s">
        <v>138</v>
      </c>
      <c r="C5126" s="5" t="s">
        <v>13</v>
      </c>
      <c r="D5126" s="5" t="s">
        <v>40</v>
      </c>
      <c r="E5126" s="5">
        <v>2004</v>
      </c>
      <c r="F5126" s="6">
        <v>42649.666666666664</v>
      </c>
    </row>
    <row r="5127" spans="1:6" x14ac:dyDescent="0.2">
      <c r="A5127" s="7" t="s">
        <v>11</v>
      </c>
      <c r="B5127" s="8" t="s">
        <v>33</v>
      </c>
      <c r="C5127" s="8" t="s">
        <v>13</v>
      </c>
      <c r="D5127" s="8" t="s">
        <v>149</v>
      </c>
      <c r="E5127" s="8">
        <v>2001</v>
      </c>
      <c r="F5127" s="9">
        <v>45605</v>
      </c>
    </row>
    <row r="5128" spans="1:6" x14ac:dyDescent="0.2">
      <c r="A5128" s="4" t="s">
        <v>11</v>
      </c>
      <c r="B5128" s="5" t="s">
        <v>33</v>
      </c>
      <c r="C5128" s="5" t="s">
        <v>13</v>
      </c>
      <c r="D5128" s="5" t="s">
        <v>10</v>
      </c>
      <c r="E5128" s="5">
        <v>2004</v>
      </c>
      <c r="F5128" s="6">
        <v>43524</v>
      </c>
    </row>
    <row r="5129" spans="1:6" x14ac:dyDescent="0.2">
      <c r="A5129" s="7" t="s">
        <v>15</v>
      </c>
      <c r="B5129" s="8" t="s">
        <v>45</v>
      </c>
      <c r="C5129" s="8" t="s">
        <v>13</v>
      </c>
      <c r="D5129" s="8" t="s">
        <v>90</v>
      </c>
      <c r="E5129" s="8">
        <v>2007</v>
      </c>
      <c r="F5129" s="9">
        <v>44728.666666666664</v>
      </c>
    </row>
    <row r="5130" spans="1:6" x14ac:dyDescent="0.2">
      <c r="A5130" s="4" t="s">
        <v>15</v>
      </c>
      <c r="B5130" s="5" t="s">
        <v>43</v>
      </c>
      <c r="C5130" s="5" t="s">
        <v>13</v>
      </c>
      <c r="D5130" s="5" t="s">
        <v>81</v>
      </c>
      <c r="E5130" s="5">
        <v>2007</v>
      </c>
      <c r="F5130" s="6">
        <v>43670.666666666664</v>
      </c>
    </row>
    <row r="5131" spans="1:6" x14ac:dyDescent="0.2">
      <c r="A5131" s="7" t="s">
        <v>15</v>
      </c>
      <c r="B5131" s="8" t="s">
        <v>56</v>
      </c>
      <c r="C5131" s="8" t="s">
        <v>13</v>
      </c>
      <c r="D5131" s="8" t="s">
        <v>184</v>
      </c>
      <c r="E5131" s="8">
        <v>2001</v>
      </c>
      <c r="F5131" s="9">
        <v>44372.333333333336</v>
      </c>
    </row>
    <row r="5132" spans="1:6" x14ac:dyDescent="0.2">
      <c r="A5132" s="4" t="s">
        <v>11</v>
      </c>
      <c r="B5132" s="5" t="s">
        <v>137</v>
      </c>
      <c r="C5132" s="5" t="s">
        <v>13</v>
      </c>
      <c r="D5132" s="5" t="s">
        <v>169</v>
      </c>
      <c r="E5132" s="5">
        <v>1998</v>
      </c>
      <c r="F5132" s="6">
        <v>43311</v>
      </c>
    </row>
    <row r="5133" spans="1:6" x14ac:dyDescent="0.2">
      <c r="A5133" s="7" t="s">
        <v>11</v>
      </c>
      <c r="B5133" s="8" t="s">
        <v>23</v>
      </c>
      <c r="C5133" s="8" t="s">
        <v>13</v>
      </c>
      <c r="D5133" s="8" t="s">
        <v>146</v>
      </c>
      <c r="E5133" s="8">
        <v>2007</v>
      </c>
      <c r="F5133" s="9">
        <v>44822.333333333336</v>
      </c>
    </row>
    <row r="5134" spans="1:6" x14ac:dyDescent="0.2">
      <c r="A5134" s="4" t="s">
        <v>11</v>
      </c>
      <c r="B5134" s="5" t="s">
        <v>23</v>
      </c>
      <c r="C5134" s="5" t="s">
        <v>13</v>
      </c>
      <c r="D5134" s="5" t="s">
        <v>189</v>
      </c>
      <c r="E5134" s="5">
        <v>2004</v>
      </c>
      <c r="F5134" s="6">
        <v>45574</v>
      </c>
    </row>
    <row r="5135" spans="1:6" x14ac:dyDescent="0.2">
      <c r="A5135" s="7" t="s">
        <v>11</v>
      </c>
      <c r="B5135" s="8" t="s">
        <v>33</v>
      </c>
      <c r="C5135" s="8" t="s">
        <v>28</v>
      </c>
      <c r="D5135" s="8" t="s">
        <v>169</v>
      </c>
      <c r="E5135" s="8">
        <v>2001</v>
      </c>
      <c r="F5135" s="9">
        <v>45973</v>
      </c>
    </row>
    <row r="5136" spans="1:6" x14ac:dyDescent="0.2">
      <c r="A5136" s="4" t="s">
        <v>11</v>
      </c>
      <c r="B5136" s="5" t="s">
        <v>138</v>
      </c>
      <c r="C5136" s="5" t="s">
        <v>13</v>
      </c>
      <c r="D5136" s="5" t="s">
        <v>169</v>
      </c>
      <c r="E5136" s="5">
        <v>2001</v>
      </c>
      <c r="F5136" s="6">
        <v>44130.666666666664</v>
      </c>
    </row>
    <row r="5137" spans="1:6" x14ac:dyDescent="0.2">
      <c r="A5137" s="7" t="s">
        <v>11</v>
      </c>
      <c r="B5137" s="8" t="s">
        <v>147</v>
      </c>
      <c r="C5137" s="8" t="s">
        <v>13</v>
      </c>
      <c r="D5137" s="8" t="s">
        <v>27</v>
      </c>
      <c r="E5137" s="8">
        <v>2007</v>
      </c>
      <c r="F5137" s="9">
        <v>42751</v>
      </c>
    </row>
    <row r="5138" spans="1:6" x14ac:dyDescent="0.2">
      <c r="A5138" s="4" t="s">
        <v>11</v>
      </c>
      <c r="B5138" s="5" t="s">
        <v>35</v>
      </c>
      <c r="C5138" s="5" t="s">
        <v>24</v>
      </c>
      <c r="D5138" s="5" t="s">
        <v>181</v>
      </c>
      <c r="E5138" s="5">
        <v>2006</v>
      </c>
      <c r="F5138" s="6">
        <v>41489.333333333336</v>
      </c>
    </row>
    <row r="5139" spans="1:6" x14ac:dyDescent="0.2">
      <c r="A5139" s="7" t="s">
        <v>15</v>
      </c>
      <c r="B5139" s="8" t="s">
        <v>44</v>
      </c>
      <c r="C5139" s="8" t="s">
        <v>13</v>
      </c>
      <c r="D5139" s="8" t="s">
        <v>97</v>
      </c>
      <c r="E5139" s="8">
        <v>2007</v>
      </c>
      <c r="F5139" s="9">
        <v>44542</v>
      </c>
    </row>
    <row r="5140" spans="1:6" x14ac:dyDescent="0.2">
      <c r="A5140" s="4" t="s">
        <v>11</v>
      </c>
      <c r="B5140" s="5" t="s">
        <v>35</v>
      </c>
      <c r="C5140" s="5" t="s">
        <v>13</v>
      </c>
      <c r="D5140" s="5" t="s">
        <v>134</v>
      </c>
      <c r="E5140" s="5">
        <v>1998</v>
      </c>
      <c r="F5140" s="6">
        <v>44714.333333333336</v>
      </c>
    </row>
    <row r="5141" spans="1:6" x14ac:dyDescent="0.2">
      <c r="A5141" s="7" t="s">
        <v>11</v>
      </c>
      <c r="B5141" s="8" t="s">
        <v>35</v>
      </c>
      <c r="C5141" s="8" t="s">
        <v>13</v>
      </c>
      <c r="D5141" s="8" t="s">
        <v>196</v>
      </c>
      <c r="E5141" s="8">
        <v>2001</v>
      </c>
      <c r="F5141" s="9">
        <v>43256.333333333336</v>
      </c>
    </row>
    <row r="5142" spans="1:6" x14ac:dyDescent="0.2">
      <c r="A5142" s="4" t="s">
        <v>15</v>
      </c>
      <c r="B5142" s="5" t="s">
        <v>127</v>
      </c>
      <c r="C5142" s="5" t="s">
        <v>13</v>
      </c>
      <c r="D5142" s="5" t="s">
        <v>149</v>
      </c>
      <c r="E5142" s="5">
        <v>2001</v>
      </c>
      <c r="F5142" s="6">
        <v>45261</v>
      </c>
    </row>
    <row r="5143" spans="1:6" x14ac:dyDescent="0.2">
      <c r="A5143" s="7" t="s">
        <v>11</v>
      </c>
      <c r="B5143" s="8" t="s">
        <v>42</v>
      </c>
      <c r="C5143" s="8" t="s">
        <v>28</v>
      </c>
      <c r="D5143" s="8" t="s">
        <v>116</v>
      </c>
      <c r="E5143" s="8">
        <v>2006</v>
      </c>
      <c r="F5143" s="9">
        <v>46565</v>
      </c>
    </row>
    <row r="5144" spans="1:6" x14ac:dyDescent="0.2">
      <c r="A5144" s="4" t="s">
        <v>11</v>
      </c>
      <c r="B5144" s="5" t="s">
        <v>33</v>
      </c>
      <c r="C5144" s="5" t="s">
        <v>13</v>
      </c>
      <c r="D5144" s="5" t="s">
        <v>115</v>
      </c>
      <c r="E5144" s="5">
        <v>2004</v>
      </c>
      <c r="F5144" s="6">
        <v>44354</v>
      </c>
    </row>
    <row r="5145" spans="1:6" x14ac:dyDescent="0.2">
      <c r="A5145" s="7" t="s">
        <v>15</v>
      </c>
      <c r="B5145" s="8" t="s">
        <v>127</v>
      </c>
      <c r="C5145" s="8" t="s">
        <v>13</v>
      </c>
      <c r="D5145" s="8" t="s">
        <v>191</v>
      </c>
      <c r="E5145" s="8">
        <v>2001</v>
      </c>
      <c r="F5145" s="9">
        <v>43322.666666666664</v>
      </c>
    </row>
    <row r="5146" spans="1:6" x14ac:dyDescent="0.2">
      <c r="A5146" s="4" t="s">
        <v>11</v>
      </c>
      <c r="B5146" s="5" t="s">
        <v>35</v>
      </c>
      <c r="C5146" s="5" t="s">
        <v>13</v>
      </c>
      <c r="D5146" s="5" t="s">
        <v>163</v>
      </c>
      <c r="E5146" s="5">
        <v>2007</v>
      </c>
      <c r="F5146" s="6">
        <v>44427</v>
      </c>
    </row>
    <row r="5147" spans="1:6" x14ac:dyDescent="0.2">
      <c r="A5147" s="7" t="s">
        <v>11</v>
      </c>
      <c r="B5147" s="8" t="s">
        <v>121</v>
      </c>
      <c r="C5147" s="8" t="s">
        <v>13</v>
      </c>
      <c r="D5147" s="8" t="s">
        <v>169</v>
      </c>
      <c r="E5147" s="8">
        <v>1998</v>
      </c>
      <c r="F5147" s="9">
        <v>42493</v>
      </c>
    </row>
    <row r="5148" spans="1:6" x14ac:dyDescent="0.2">
      <c r="A5148" s="4" t="s">
        <v>15</v>
      </c>
      <c r="B5148" s="5" t="s">
        <v>127</v>
      </c>
      <c r="C5148" s="5" t="s">
        <v>13</v>
      </c>
      <c r="D5148" s="5" t="s">
        <v>191</v>
      </c>
      <c r="E5148" s="5">
        <v>2004</v>
      </c>
      <c r="F5148" s="6">
        <v>43880.333333333336</v>
      </c>
    </row>
    <row r="5149" spans="1:6" x14ac:dyDescent="0.2">
      <c r="A5149" s="7" t="s">
        <v>15</v>
      </c>
      <c r="B5149" s="8" t="s">
        <v>63</v>
      </c>
      <c r="C5149" s="8" t="s">
        <v>13</v>
      </c>
      <c r="D5149" s="8" t="s">
        <v>191</v>
      </c>
      <c r="E5149" s="8">
        <v>2004</v>
      </c>
      <c r="F5149" s="9">
        <v>43531.666666666664</v>
      </c>
    </row>
    <row r="5150" spans="1:6" x14ac:dyDescent="0.2">
      <c r="A5150" s="4" t="s">
        <v>15</v>
      </c>
      <c r="B5150" s="5" t="s">
        <v>45</v>
      </c>
      <c r="C5150" s="5" t="s">
        <v>13</v>
      </c>
      <c r="D5150" s="5" t="s">
        <v>169</v>
      </c>
      <c r="E5150" s="5">
        <v>2001</v>
      </c>
      <c r="F5150" s="6">
        <v>44218.666666666664</v>
      </c>
    </row>
    <row r="5151" spans="1:6" x14ac:dyDescent="0.2">
      <c r="A5151" s="7" t="s">
        <v>11</v>
      </c>
      <c r="B5151" s="8" t="s">
        <v>130</v>
      </c>
      <c r="C5151" s="8" t="s">
        <v>13</v>
      </c>
      <c r="D5151" s="8" t="s">
        <v>226</v>
      </c>
      <c r="E5151" s="8">
        <v>1998</v>
      </c>
      <c r="F5151" s="9">
        <v>44817.666666666664</v>
      </c>
    </row>
    <row r="5152" spans="1:6" x14ac:dyDescent="0.2">
      <c r="A5152" s="4" t="s">
        <v>11</v>
      </c>
      <c r="B5152" s="5" t="s">
        <v>23</v>
      </c>
      <c r="C5152" s="5" t="s">
        <v>13</v>
      </c>
      <c r="D5152" s="5" t="s">
        <v>175</v>
      </c>
      <c r="E5152" s="5">
        <v>2001</v>
      </c>
      <c r="F5152" s="6">
        <v>43768.333333333336</v>
      </c>
    </row>
    <row r="5153" spans="1:6" x14ac:dyDescent="0.2">
      <c r="A5153" s="7" t="s">
        <v>15</v>
      </c>
      <c r="B5153" s="8" t="s">
        <v>44</v>
      </c>
      <c r="C5153" s="8" t="s">
        <v>13</v>
      </c>
      <c r="D5153" s="8" t="s">
        <v>41</v>
      </c>
      <c r="E5153" s="8">
        <v>2010</v>
      </c>
      <c r="F5153" s="9">
        <v>43685.333333333336</v>
      </c>
    </row>
    <row r="5154" spans="1:6" x14ac:dyDescent="0.2">
      <c r="A5154" s="4" t="s">
        <v>15</v>
      </c>
      <c r="B5154" s="5" t="s">
        <v>43</v>
      </c>
      <c r="C5154" s="5" t="s">
        <v>28</v>
      </c>
      <c r="D5154" s="5" t="s">
        <v>37</v>
      </c>
      <c r="E5154" s="5">
        <v>2001</v>
      </c>
      <c r="F5154" s="6">
        <v>46691.333333333336</v>
      </c>
    </row>
    <row r="5155" spans="1:6" x14ac:dyDescent="0.2">
      <c r="A5155" s="7" t="s">
        <v>11</v>
      </c>
      <c r="B5155" s="8" t="s">
        <v>139</v>
      </c>
      <c r="C5155" s="8" t="s">
        <v>13</v>
      </c>
      <c r="D5155" s="8" t="s">
        <v>196</v>
      </c>
      <c r="E5155" s="8">
        <v>2001</v>
      </c>
      <c r="F5155" s="9">
        <v>44448.333333333336</v>
      </c>
    </row>
    <row r="5156" spans="1:6" x14ac:dyDescent="0.2">
      <c r="A5156" s="4" t="s">
        <v>11</v>
      </c>
      <c r="B5156" s="5" t="s">
        <v>139</v>
      </c>
      <c r="C5156" s="5" t="s">
        <v>13</v>
      </c>
      <c r="D5156" s="5" t="s">
        <v>129</v>
      </c>
      <c r="E5156" s="5">
        <v>2001</v>
      </c>
      <c r="F5156" s="6">
        <v>44320.333333333336</v>
      </c>
    </row>
    <row r="5157" spans="1:6" x14ac:dyDescent="0.2">
      <c r="A5157" s="7" t="s">
        <v>15</v>
      </c>
      <c r="B5157" s="8" t="s">
        <v>16</v>
      </c>
      <c r="C5157" s="8" t="s">
        <v>13</v>
      </c>
      <c r="D5157" s="8" t="s">
        <v>132</v>
      </c>
      <c r="E5157" s="8">
        <v>2004</v>
      </c>
      <c r="F5157" s="9">
        <v>43137.666666666664</v>
      </c>
    </row>
    <row r="5158" spans="1:6" x14ac:dyDescent="0.2">
      <c r="A5158" s="4" t="s">
        <v>11</v>
      </c>
      <c r="B5158" s="5" t="s">
        <v>33</v>
      </c>
      <c r="C5158" s="5" t="s">
        <v>13</v>
      </c>
      <c r="D5158" s="5" t="s">
        <v>80</v>
      </c>
      <c r="E5158" s="5">
        <v>2004</v>
      </c>
      <c r="F5158" s="6">
        <v>44745.666666666664</v>
      </c>
    </row>
    <row r="5159" spans="1:6" x14ac:dyDescent="0.2">
      <c r="A5159" s="7" t="s">
        <v>11</v>
      </c>
      <c r="B5159" s="8" t="s">
        <v>35</v>
      </c>
      <c r="C5159" s="8" t="s">
        <v>28</v>
      </c>
      <c r="D5159" s="8" t="s">
        <v>176</v>
      </c>
      <c r="E5159" s="8">
        <v>2006</v>
      </c>
      <c r="F5159" s="9">
        <v>44383.333333333336</v>
      </c>
    </row>
    <row r="5160" spans="1:6" x14ac:dyDescent="0.2">
      <c r="A5160" s="4" t="s">
        <v>11</v>
      </c>
      <c r="B5160" s="5" t="s">
        <v>42</v>
      </c>
      <c r="C5160" s="5" t="s">
        <v>13</v>
      </c>
      <c r="D5160" s="5" t="s">
        <v>196</v>
      </c>
      <c r="E5160" s="5">
        <v>2001</v>
      </c>
      <c r="F5160" s="6">
        <v>42662.666666666664</v>
      </c>
    </row>
    <row r="5161" spans="1:6" x14ac:dyDescent="0.2">
      <c r="A5161" s="7" t="s">
        <v>11</v>
      </c>
      <c r="B5161" s="8" t="s">
        <v>121</v>
      </c>
      <c r="C5161" s="8" t="s">
        <v>13</v>
      </c>
      <c r="D5161" s="8" t="s">
        <v>210</v>
      </c>
      <c r="E5161" s="8">
        <v>1998</v>
      </c>
      <c r="F5161" s="9">
        <v>43934</v>
      </c>
    </row>
    <row r="5162" spans="1:6" x14ac:dyDescent="0.2">
      <c r="A5162" s="4" t="s">
        <v>11</v>
      </c>
      <c r="B5162" s="5" t="s">
        <v>35</v>
      </c>
      <c r="C5162" s="5" t="s">
        <v>13</v>
      </c>
      <c r="D5162" s="5" t="s">
        <v>230</v>
      </c>
      <c r="E5162" s="5">
        <v>2004</v>
      </c>
      <c r="F5162" s="6">
        <v>39794</v>
      </c>
    </row>
    <row r="5163" spans="1:6" x14ac:dyDescent="0.2">
      <c r="A5163" s="7" t="s">
        <v>15</v>
      </c>
      <c r="B5163" s="8" t="s">
        <v>56</v>
      </c>
      <c r="C5163" s="8" t="s">
        <v>13</v>
      </c>
      <c r="D5163" s="8" t="s">
        <v>169</v>
      </c>
      <c r="E5163" s="8">
        <v>2004</v>
      </c>
      <c r="F5163" s="9">
        <v>44019.333333333336</v>
      </c>
    </row>
    <row r="5164" spans="1:6" x14ac:dyDescent="0.2">
      <c r="A5164" s="4" t="s">
        <v>15</v>
      </c>
      <c r="B5164" s="5" t="s">
        <v>56</v>
      </c>
      <c r="C5164" s="5" t="s">
        <v>13</v>
      </c>
      <c r="D5164" s="5" t="s">
        <v>184</v>
      </c>
      <c r="E5164" s="5">
        <v>2007</v>
      </c>
      <c r="F5164" s="6">
        <v>42779.333333333336</v>
      </c>
    </row>
    <row r="5165" spans="1:6" x14ac:dyDescent="0.2">
      <c r="A5165" s="7" t="s">
        <v>15</v>
      </c>
      <c r="B5165" s="8" t="s">
        <v>63</v>
      </c>
      <c r="C5165" s="8" t="s">
        <v>13</v>
      </c>
      <c r="D5165" s="8" t="s">
        <v>97</v>
      </c>
      <c r="E5165" s="8">
        <v>2007</v>
      </c>
      <c r="F5165" s="9">
        <v>43762.666666666664</v>
      </c>
    </row>
    <row r="5166" spans="1:6" x14ac:dyDescent="0.2">
      <c r="A5166" s="4" t="s">
        <v>15</v>
      </c>
      <c r="B5166" s="5" t="s">
        <v>127</v>
      </c>
      <c r="C5166" s="5" t="s">
        <v>13</v>
      </c>
      <c r="D5166" s="5" t="s">
        <v>80</v>
      </c>
      <c r="E5166" s="5">
        <v>2007</v>
      </c>
      <c r="F5166" s="6">
        <v>43046</v>
      </c>
    </row>
    <row r="5167" spans="1:6" x14ac:dyDescent="0.2">
      <c r="A5167" s="7" t="s">
        <v>15</v>
      </c>
      <c r="B5167" s="8" t="s">
        <v>30</v>
      </c>
      <c r="C5167" s="8" t="s">
        <v>13</v>
      </c>
      <c r="D5167" s="8" t="s">
        <v>111</v>
      </c>
      <c r="E5167" s="8">
        <v>2013</v>
      </c>
      <c r="F5167" s="9">
        <v>43568.666666666664</v>
      </c>
    </row>
    <row r="5168" spans="1:6" x14ac:dyDescent="0.2">
      <c r="A5168" s="4" t="s">
        <v>15</v>
      </c>
      <c r="B5168" s="5" t="s">
        <v>44</v>
      </c>
      <c r="C5168" s="5" t="s">
        <v>13</v>
      </c>
      <c r="D5168" s="5" t="s">
        <v>80</v>
      </c>
      <c r="E5168" s="5">
        <v>2001</v>
      </c>
      <c r="F5168" s="6">
        <v>43768.666666666664</v>
      </c>
    </row>
    <row r="5169" spans="1:6" x14ac:dyDescent="0.2">
      <c r="A5169" s="7" t="s">
        <v>15</v>
      </c>
      <c r="B5169" s="8" t="s">
        <v>44</v>
      </c>
      <c r="C5169" s="8" t="s">
        <v>13</v>
      </c>
      <c r="D5169" s="8" t="s">
        <v>160</v>
      </c>
      <c r="E5169" s="8">
        <v>2007</v>
      </c>
      <c r="F5169" s="9">
        <v>44215.666666666664</v>
      </c>
    </row>
    <row r="5170" spans="1:6" x14ac:dyDescent="0.2">
      <c r="A5170" s="4" t="s">
        <v>11</v>
      </c>
      <c r="B5170" s="5" t="s">
        <v>33</v>
      </c>
      <c r="C5170" s="5" t="s">
        <v>13</v>
      </c>
      <c r="D5170" s="5" t="s">
        <v>124</v>
      </c>
      <c r="E5170" s="5">
        <v>2001</v>
      </c>
      <c r="F5170" s="6">
        <v>44346.333333333336</v>
      </c>
    </row>
    <row r="5171" spans="1:6" x14ac:dyDescent="0.2">
      <c r="A5171" s="7" t="s">
        <v>15</v>
      </c>
      <c r="B5171" s="8" t="s">
        <v>56</v>
      </c>
      <c r="C5171" s="8" t="s">
        <v>13</v>
      </c>
      <c r="D5171" s="8" t="s">
        <v>78</v>
      </c>
      <c r="E5171" s="8">
        <v>2007</v>
      </c>
      <c r="F5171" s="9">
        <v>43783.666666666664</v>
      </c>
    </row>
    <row r="5172" spans="1:6" x14ac:dyDescent="0.2">
      <c r="A5172" s="4" t="s">
        <v>15</v>
      </c>
      <c r="B5172" s="5" t="s">
        <v>44</v>
      </c>
      <c r="C5172" s="5" t="s">
        <v>13</v>
      </c>
      <c r="D5172" s="5" t="s">
        <v>191</v>
      </c>
      <c r="E5172" s="5">
        <v>2001</v>
      </c>
      <c r="F5172" s="6">
        <v>44232.666666666664</v>
      </c>
    </row>
    <row r="5173" spans="1:6" x14ac:dyDescent="0.2">
      <c r="A5173" s="7" t="s">
        <v>11</v>
      </c>
      <c r="B5173" s="8" t="s">
        <v>33</v>
      </c>
      <c r="C5173" s="8" t="s">
        <v>13</v>
      </c>
      <c r="D5173" s="8" t="s">
        <v>90</v>
      </c>
      <c r="E5173" s="8">
        <v>2004</v>
      </c>
      <c r="F5173" s="9">
        <v>49668.333333333336</v>
      </c>
    </row>
    <row r="5174" spans="1:6" x14ac:dyDescent="0.2">
      <c r="A5174" s="4" t="s">
        <v>11</v>
      </c>
      <c r="B5174" s="5" t="s">
        <v>121</v>
      </c>
      <c r="C5174" s="5" t="s">
        <v>13</v>
      </c>
      <c r="D5174" s="5" t="s">
        <v>135</v>
      </c>
      <c r="E5174" s="5">
        <v>2004</v>
      </c>
      <c r="F5174" s="6">
        <v>44971</v>
      </c>
    </row>
    <row r="5175" spans="1:6" x14ac:dyDescent="0.2">
      <c r="A5175" s="7" t="s">
        <v>11</v>
      </c>
      <c r="B5175" s="8" t="s">
        <v>139</v>
      </c>
      <c r="C5175" s="8" t="s">
        <v>13</v>
      </c>
      <c r="D5175" s="8" t="s">
        <v>58</v>
      </c>
      <c r="E5175" s="8">
        <v>2001</v>
      </c>
      <c r="F5175" s="9">
        <v>44626.333333333336</v>
      </c>
    </row>
    <row r="5176" spans="1:6" x14ac:dyDescent="0.2">
      <c r="A5176" s="4" t="s">
        <v>15</v>
      </c>
      <c r="B5176" s="5" t="s">
        <v>45</v>
      </c>
      <c r="C5176" s="5" t="s">
        <v>13</v>
      </c>
      <c r="D5176" s="5" t="s">
        <v>57</v>
      </c>
      <c r="E5176" s="5">
        <v>2004</v>
      </c>
      <c r="F5176" s="6">
        <v>43933.333333333336</v>
      </c>
    </row>
    <row r="5177" spans="1:6" x14ac:dyDescent="0.2">
      <c r="A5177" s="7" t="s">
        <v>15</v>
      </c>
      <c r="B5177" s="8" t="s">
        <v>45</v>
      </c>
      <c r="C5177" s="8" t="s">
        <v>28</v>
      </c>
      <c r="D5177" s="8" t="s">
        <v>60</v>
      </c>
      <c r="E5177" s="8">
        <v>2011</v>
      </c>
      <c r="F5177" s="9">
        <v>43278.333333333336</v>
      </c>
    </row>
    <row r="5178" spans="1:6" x14ac:dyDescent="0.2">
      <c r="A5178" s="4" t="s">
        <v>11</v>
      </c>
      <c r="B5178" s="5" t="s">
        <v>33</v>
      </c>
      <c r="C5178" s="5" t="s">
        <v>13</v>
      </c>
      <c r="D5178" s="5" t="s">
        <v>145</v>
      </c>
      <c r="E5178" s="5">
        <v>2007</v>
      </c>
      <c r="F5178" s="6">
        <v>44020</v>
      </c>
    </row>
    <row r="5179" spans="1:6" x14ac:dyDescent="0.2">
      <c r="A5179" s="7" t="s">
        <v>15</v>
      </c>
      <c r="B5179" s="8" t="s">
        <v>61</v>
      </c>
      <c r="C5179" s="8" t="s">
        <v>13</v>
      </c>
      <c r="D5179" s="8" t="s">
        <v>97</v>
      </c>
      <c r="E5179" s="8">
        <v>2013</v>
      </c>
      <c r="F5179" s="9">
        <v>44223.666666666664</v>
      </c>
    </row>
    <row r="5180" spans="1:6" x14ac:dyDescent="0.2">
      <c r="A5180" s="4" t="s">
        <v>11</v>
      </c>
      <c r="B5180" s="5" t="s">
        <v>35</v>
      </c>
      <c r="C5180" s="5" t="s">
        <v>28</v>
      </c>
      <c r="D5180" s="5" t="s">
        <v>176</v>
      </c>
      <c r="E5180" s="5">
        <v>2001</v>
      </c>
      <c r="F5180" s="6">
        <v>43058.333333333336</v>
      </c>
    </row>
    <row r="5181" spans="1:6" x14ac:dyDescent="0.2">
      <c r="A5181" s="7" t="s">
        <v>11</v>
      </c>
      <c r="B5181" s="8" t="s">
        <v>137</v>
      </c>
      <c r="C5181" s="8" t="s">
        <v>13</v>
      </c>
      <c r="D5181" s="8" t="s">
        <v>27</v>
      </c>
      <c r="E5181" s="8">
        <v>2007</v>
      </c>
      <c r="F5181" s="9">
        <v>44234.333333333336</v>
      </c>
    </row>
    <row r="5182" spans="1:6" x14ac:dyDescent="0.2">
      <c r="A5182" s="4" t="s">
        <v>11</v>
      </c>
      <c r="B5182" s="5" t="s">
        <v>33</v>
      </c>
      <c r="C5182" s="5" t="s">
        <v>13</v>
      </c>
      <c r="D5182" s="5" t="s">
        <v>201</v>
      </c>
      <c r="E5182" s="5">
        <v>1998</v>
      </c>
      <c r="F5182" s="6">
        <v>43673</v>
      </c>
    </row>
    <row r="5183" spans="1:6" x14ac:dyDescent="0.2">
      <c r="A5183" s="7" t="s">
        <v>15</v>
      </c>
      <c r="B5183" s="8" t="s">
        <v>44</v>
      </c>
      <c r="C5183" s="8" t="s">
        <v>13</v>
      </c>
      <c r="D5183" s="8" t="s">
        <v>40</v>
      </c>
      <c r="E5183" s="8">
        <v>2010</v>
      </c>
      <c r="F5183" s="9">
        <v>42999.666666666664</v>
      </c>
    </row>
    <row r="5184" spans="1:6" x14ac:dyDescent="0.2">
      <c r="A5184" s="4" t="s">
        <v>15</v>
      </c>
      <c r="B5184" s="5" t="s">
        <v>127</v>
      </c>
      <c r="C5184" s="5" t="s">
        <v>13</v>
      </c>
      <c r="D5184" s="5" t="s">
        <v>196</v>
      </c>
      <c r="E5184" s="5">
        <v>2007</v>
      </c>
      <c r="F5184" s="6">
        <v>43506</v>
      </c>
    </row>
    <row r="5185" spans="1:6" x14ac:dyDescent="0.2">
      <c r="A5185" s="7" t="s">
        <v>15</v>
      </c>
      <c r="B5185" s="8" t="s">
        <v>43</v>
      </c>
      <c r="C5185" s="8" t="s">
        <v>13</v>
      </c>
      <c r="D5185" s="8" t="s">
        <v>100</v>
      </c>
      <c r="E5185" s="8">
        <v>2013</v>
      </c>
      <c r="F5185" s="9">
        <v>44877</v>
      </c>
    </row>
    <row r="5186" spans="1:6" x14ac:dyDescent="0.2">
      <c r="A5186" s="4" t="s">
        <v>11</v>
      </c>
      <c r="B5186" s="5" t="s">
        <v>121</v>
      </c>
      <c r="C5186" s="5" t="s">
        <v>13</v>
      </c>
      <c r="D5186" s="5" t="s">
        <v>207</v>
      </c>
      <c r="E5186" s="5">
        <v>1998</v>
      </c>
      <c r="F5186" s="6">
        <v>43878</v>
      </c>
    </row>
    <row r="5187" spans="1:6" x14ac:dyDescent="0.2">
      <c r="A5187" s="7" t="s">
        <v>11</v>
      </c>
      <c r="B5187" s="8" t="s">
        <v>130</v>
      </c>
      <c r="C5187" s="8" t="s">
        <v>28</v>
      </c>
      <c r="D5187" s="8" t="s">
        <v>169</v>
      </c>
      <c r="E5187" s="8">
        <v>2011</v>
      </c>
      <c r="F5187" s="9">
        <v>43264.666666666664</v>
      </c>
    </row>
    <row r="5188" spans="1:6" x14ac:dyDescent="0.2">
      <c r="A5188" s="4" t="s">
        <v>11</v>
      </c>
      <c r="B5188" s="5" t="s">
        <v>130</v>
      </c>
      <c r="C5188" s="5" t="s">
        <v>13</v>
      </c>
      <c r="D5188" s="5" t="s">
        <v>27</v>
      </c>
      <c r="E5188" s="5">
        <v>2001</v>
      </c>
      <c r="F5188" s="6">
        <v>44173</v>
      </c>
    </row>
    <row r="5189" spans="1:6" x14ac:dyDescent="0.2">
      <c r="A5189" s="7" t="s">
        <v>15</v>
      </c>
      <c r="B5189" s="8" t="s">
        <v>56</v>
      </c>
      <c r="C5189" s="8" t="s">
        <v>13</v>
      </c>
      <c r="D5189" s="8" t="s">
        <v>149</v>
      </c>
      <c r="E5189" s="8">
        <v>2001</v>
      </c>
      <c r="F5189" s="9">
        <v>43128.666666666664</v>
      </c>
    </row>
    <row r="5190" spans="1:6" x14ac:dyDescent="0.2">
      <c r="A5190" s="4" t="s">
        <v>11</v>
      </c>
      <c r="B5190" s="5" t="s">
        <v>8</v>
      </c>
      <c r="C5190" s="5" t="s">
        <v>13</v>
      </c>
      <c r="D5190" s="5" t="s">
        <v>80</v>
      </c>
      <c r="E5190" s="5">
        <v>2001</v>
      </c>
      <c r="F5190" s="6">
        <v>45964.333333333336</v>
      </c>
    </row>
    <row r="5191" spans="1:6" x14ac:dyDescent="0.2">
      <c r="A5191" s="7" t="s">
        <v>11</v>
      </c>
      <c r="B5191" s="8" t="s">
        <v>139</v>
      </c>
      <c r="C5191" s="8" t="s">
        <v>13</v>
      </c>
      <c r="D5191" s="8" t="s">
        <v>124</v>
      </c>
      <c r="E5191" s="8">
        <v>2004</v>
      </c>
      <c r="F5191" s="9">
        <v>45104.666666666664</v>
      </c>
    </row>
    <row r="5192" spans="1:6" x14ac:dyDescent="0.2">
      <c r="A5192" s="4" t="s">
        <v>15</v>
      </c>
      <c r="B5192" s="5" t="s">
        <v>44</v>
      </c>
      <c r="C5192" s="5" t="s">
        <v>13</v>
      </c>
      <c r="D5192" s="5" t="s">
        <v>191</v>
      </c>
      <c r="E5192" s="5">
        <v>2004</v>
      </c>
      <c r="F5192" s="6">
        <v>43255.333333333336</v>
      </c>
    </row>
    <row r="5193" spans="1:6" x14ac:dyDescent="0.2">
      <c r="A5193" s="7" t="s">
        <v>11</v>
      </c>
      <c r="B5193" s="8" t="s">
        <v>33</v>
      </c>
      <c r="C5193" s="8" t="s">
        <v>13</v>
      </c>
      <c r="D5193" s="8" t="s">
        <v>188</v>
      </c>
      <c r="E5193" s="8">
        <v>1998</v>
      </c>
      <c r="F5193" s="9">
        <v>43715.333333333336</v>
      </c>
    </row>
    <row r="5194" spans="1:6" x14ac:dyDescent="0.2">
      <c r="A5194" s="4" t="s">
        <v>11</v>
      </c>
      <c r="B5194" s="5" t="s">
        <v>130</v>
      </c>
      <c r="C5194" s="5" t="s">
        <v>28</v>
      </c>
      <c r="D5194" s="5" t="s">
        <v>25</v>
      </c>
      <c r="E5194" s="5">
        <v>2011</v>
      </c>
      <c r="F5194" s="6">
        <v>46270</v>
      </c>
    </row>
    <row r="5195" spans="1:6" x14ac:dyDescent="0.2">
      <c r="A5195" s="7" t="s">
        <v>15</v>
      </c>
      <c r="B5195" s="8" t="s">
        <v>44</v>
      </c>
      <c r="C5195" s="8" t="s">
        <v>28</v>
      </c>
      <c r="D5195" s="8" t="s">
        <v>181</v>
      </c>
      <c r="E5195" s="8">
        <v>2006</v>
      </c>
      <c r="F5195" s="9">
        <v>41690.333333333336</v>
      </c>
    </row>
    <row r="5196" spans="1:6" x14ac:dyDescent="0.2">
      <c r="A5196" s="4" t="s">
        <v>11</v>
      </c>
      <c r="B5196" s="5" t="s">
        <v>35</v>
      </c>
      <c r="C5196" s="5" t="s">
        <v>28</v>
      </c>
      <c r="D5196" s="5" t="s">
        <v>181</v>
      </c>
      <c r="E5196" s="5">
        <v>1996</v>
      </c>
      <c r="F5196" s="6">
        <v>41373.333333333336</v>
      </c>
    </row>
    <row r="5197" spans="1:6" x14ac:dyDescent="0.2">
      <c r="A5197" s="7" t="s">
        <v>15</v>
      </c>
      <c r="B5197" s="8" t="s">
        <v>12</v>
      </c>
      <c r="C5197" s="8" t="s">
        <v>28</v>
      </c>
      <c r="D5197" s="8" t="s">
        <v>140</v>
      </c>
      <c r="E5197" s="8">
        <v>2001</v>
      </c>
      <c r="F5197" s="9">
        <v>43887.666666666664</v>
      </c>
    </row>
    <row r="5198" spans="1:6" x14ac:dyDescent="0.2">
      <c r="A5198" s="4" t="s">
        <v>15</v>
      </c>
      <c r="B5198" s="5" t="s">
        <v>12</v>
      </c>
      <c r="C5198" s="5" t="s">
        <v>13</v>
      </c>
      <c r="D5198" s="5" t="s">
        <v>210</v>
      </c>
      <c r="E5198" s="5">
        <v>2001</v>
      </c>
      <c r="F5198" s="6">
        <v>43349</v>
      </c>
    </row>
    <row r="5199" spans="1:6" x14ac:dyDescent="0.2">
      <c r="A5199" s="7" t="s">
        <v>11</v>
      </c>
      <c r="B5199" s="8" t="s">
        <v>121</v>
      </c>
      <c r="C5199" s="8" t="s">
        <v>13</v>
      </c>
      <c r="D5199" s="8" t="s">
        <v>207</v>
      </c>
      <c r="E5199" s="8">
        <v>2001</v>
      </c>
      <c r="F5199" s="9">
        <v>44405.333333333336</v>
      </c>
    </row>
    <row r="5200" spans="1:6" x14ac:dyDescent="0.2">
      <c r="A5200" s="4" t="s">
        <v>15</v>
      </c>
      <c r="B5200" s="5" t="s">
        <v>56</v>
      </c>
      <c r="C5200" s="5" t="s">
        <v>13</v>
      </c>
      <c r="D5200" s="5" t="s">
        <v>78</v>
      </c>
      <c r="E5200" s="5">
        <v>2004</v>
      </c>
      <c r="F5200" s="6">
        <v>42627</v>
      </c>
    </row>
    <row r="5201" spans="1:6" x14ac:dyDescent="0.2">
      <c r="A5201" s="7" t="s">
        <v>15</v>
      </c>
      <c r="B5201" s="8" t="s">
        <v>61</v>
      </c>
      <c r="C5201" s="8" t="s">
        <v>13</v>
      </c>
      <c r="D5201" s="8" t="s">
        <v>81</v>
      </c>
      <c r="E5201" s="8">
        <v>2007</v>
      </c>
      <c r="F5201" s="9">
        <v>45089.666666666664</v>
      </c>
    </row>
    <row r="5202" spans="1:6" x14ac:dyDescent="0.2">
      <c r="A5202" s="4" t="s">
        <v>15</v>
      </c>
      <c r="B5202" s="5" t="s">
        <v>12</v>
      </c>
      <c r="C5202" s="5" t="s">
        <v>28</v>
      </c>
      <c r="D5202" s="5" t="s">
        <v>181</v>
      </c>
      <c r="E5202" s="5">
        <v>2006</v>
      </c>
      <c r="F5202" s="6">
        <v>43499</v>
      </c>
    </row>
    <row r="5203" spans="1:6" x14ac:dyDescent="0.2">
      <c r="A5203" s="7" t="s">
        <v>11</v>
      </c>
      <c r="B5203" s="8" t="s">
        <v>139</v>
      </c>
      <c r="C5203" s="8" t="s">
        <v>28</v>
      </c>
      <c r="D5203" s="8" t="s">
        <v>133</v>
      </c>
      <c r="E5203" s="8">
        <v>2001</v>
      </c>
      <c r="F5203" s="9">
        <v>43510.666666666664</v>
      </c>
    </row>
    <row r="5204" spans="1:6" x14ac:dyDescent="0.2">
      <c r="A5204" s="4" t="s">
        <v>15</v>
      </c>
      <c r="B5204" s="5" t="s">
        <v>56</v>
      </c>
      <c r="C5204" s="5" t="s">
        <v>13</v>
      </c>
      <c r="D5204" s="5" t="s">
        <v>175</v>
      </c>
      <c r="E5204" s="5">
        <v>2004</v>
      </c>
      <c r="F5204" s="6">
        <v>43841.666666666664</v>
      </c>
    </row>
    <row r="5205" spans="1:6" x14ac:dyDescent="0.2">
      <c r="A5205" s="7" t="s">
        <v>11</v>
      </c>
      <c r="B5205" s="8" t="s">
        <v>147</v>
      </c>
      <c r="C5205" s="8" t="s">
        <v>13</v>
      </c>
      <c r="D5205" s="8" t="s">
        <v>27</v>
      </c>
      <c r="E5205" s="8">
        <v>2004</v>
      </c>
      <c r="F5205" s="9">
        <v>44296.666666666664</v>
      </c>
    </row>
    <row r="5206" spans="1:6" x14ac:dyDescent="0.2">
      <c r="A5206" s="4" t="s">
        <v>11</v>
      </c>
      <c r="B5206" s="5" t="s">
        <v>35</v>
      </c>
      <c r="C5206" s="5" t="s">
        <v>13</v>
      </c>
      <c r="D5206" s="5" t="s">
        <v>154</v>
      </c>
      <c r="E5206" s="5">
        <v>1998</v>
      </c>
      <c r="F5206" s="6">
        <v>48440.333333333336</v>
      </c>
    </row>
    <row r="5207" spans="1:6" x14ac:dyDescent="0.2">
      <c r="A5207" s="7" t="s">
        <v>11</v>
      </c>
      <c r="B5207" s="8" t="s">
        <v>35</v>
      </c>
      <c r="C5207" s="8" t="s">
        <v>13</v>
      </c>
      <c r="D5207" s="8" t="s">
        <v>198</v>
      </c>
      <c r="E5207" s="8">
        <v>1998</v>
      </c>
      <c r="F5207" s="9">
        <v>43613.666666666664</v>
      </c>
    </row>
    <row r="5208" spans="1:6" x14ac:dyDescent="0.2">
      <c r="A5208" s="4" t="s">
        <v>11</v>
      </c>
      <c r="B5208" s="5" t="s">
        <v>23</v>
      </c>
      <c r="C5208" s="5" t="s">
        <v>13</v>
      </c>
      <c r="D5208" s="5" t="s">
        <v>191</v>
      </c>
      <c r="E5208" s="5">
        <v>1998</v>
      </c>
      <c r="F5208" s="6">
        <v>43048.333333333336</v>
      </c>
    </row>
    <row r="5209" spans="1:6" x14ac:dyDescent="0.2">
      <c r="A5209" s="7" t="s">
        <v>15</v>
      </c>
      <c r="B5209" s="8" t="s">
        <v>43</v>
      </c>
      <c r="C5209" s="8" t="s">
        <v>13</v>
      </c>
      <c r="D5209" s="8" t="s">
        <v>41</v>
      </c>
      <c r="E5209" s="8">
        <v>2010</v>
      </c>
      <c r="F5209" s="9">
        <v>43664.666666666664</v>
      </c>
    </row>
    <row r="5210" spans="1:6" x14ac:dyDescent="0.2">
      <c r="A5210" s="4" t="s">
        <v>15</v>
      </c>
      <c r="B5210" s="5" t="s">
        <v>63</v>
      </c>
      <c r="C5210" s="5" t="s">
        <v>13</v>
      </c>
      <c r="D5210" s="5" t="s">
        <v>40</v>
      </c>
      <c r="E5210" s="5">
        <v>2007</v>
      </c>
      <c r="F5210" s="6">
        <v>43330</v>
      </c>
    </row>
    <row r="5211" spans="1:6" x14ac:dyDescent="0.2">
      <c r="A5211" s="7" t="s">
        <v>15</v>
      </c>
      <c r="B5211" s="8" t="s">
        <v>30</v>
      </c>
      <c r="C5211" s="8" t="s">
        <v>24</v>
      </c>
      <c r="D5211" s="8" t="s">
        <v>49</v>
      </c>
      <c r="E5211" s="8">
        <v>2011</v>
      </c>
      <c r="F5211" s="9">
        <v>43118.333333333336</v>
      </c>
    </row>
    <row r="5212" spans="1:6" x14ac:dyDescent="0.2">
      <c r="A5212" s="4" t="s">
        <v>15</v>
      </c>
      <c r="B5212" s="5" t="s">
        <v>30</v>
      </c>
      <c r="C5212" s="5" t="s">
        <v>28</v>
      </c>
      <c r="D5212" s="5" t="s">
        <v>49</v>
      </c>
      <c r="E5212" s="5">
        <v>2001</v>
      </c>
      <c r="F5212" s="6">
        <v>47751</v>
      </c>
    </row>
    <row r="5213" spans="1:6" x14ac:dyDescent="0.2">
      <c r="A5213" s="7" t="s">
        <v>15</v>
      </c>
      <c r="B5213" s="8" t="s">
        <v>56</v>
      </c>
      <c r="C5213" s="8" t="s">
        <v>13</v>
      </c>
      <c r="D5213" s="8" t="s">
        <v>169</v>
      </c>
      <c r="E5213" s="8">
        <v>2007</v>
      </c>
      <c r="F5213" s="9">
        <v>46698.333333333336</v>
      </c>
    </row>
    <row r="5214" spans="1:6" x14ac:dyDescent="0.2">
      <c r="A5214" s="4" t="s">
        <v>15</v>
      </c>
      <c r="B5214" s="5" t="s">
        <v>61</v>
      </c>
      <c r="C5214" s="5" t="s">
        <v>13</v>
      </c>
      <c r="D5214" s="5" t="s">
        <v>196</v>
      </c>
      <c r="E5214" s="5">
        <v>2001</v>
      </c>
      <c r="F5214" s="6">
        <v>42025.666666666664</v>
      </c>
    </row>
    <row r="5215" spans="1:6" x14ac:dyDescent="0.2">
      <c r="A5215" s="7" t="s">
        <v>15</v>
      </c>
      <c r="B5215" s="8" t="s">
        <v>16</v>
      </c>
      <c r="C5215" s="8" t="s">
        <v>13</v>
      </c>
      <c r="D5215" s="8" t="s">
        <v>132</v>
      </c>
      <c r="E5215" s="8">
        <v>2001</v>
      </c>
      <c r="F5215" s="9">
        <v>41893</v>
      </c>
    </row>
    <row r="5216" spans="1:6" x14ac:dyDescent="0.2">
      <c r="A5216" s="4" t="s">
        <v>15</v>
      </c>
      <c r="B5216" s="5" t="s">
        <v>44</v>
      </c>
      <c r="C5216" s="5" t="s">
        <v>13</v>
      </c>
      <c r="D5216" s="5" t="s">
        <v>189</v>
      </c>
      <c r="E5216" s="5">
        <v>2007</v>
      </c>
      <c r="F5216" s="6">
        <v>42895.333333333336</v>
      </c>
    </row>
    <row r="5217" spans="1:6" x14ac:dyDescent="0.2">
      <c r="A5217" s="7" t="s">
        <v>11</v>
      </c>
      <c r="B5217" s="8" t="s">
        <v>33</v>
      </c>
      <c r="C5217" s="8" t="s">
        <v>13</v>
      </c>
      <c r="D5217" s="8" t="s">
        <v>89</v>
      </c>
      <c r="E5217" s="8">
        <v>2004</v>
      </c>
      <c r="F5217" s="9">
        <v>45134.333333333336</v>
      </c>
    </row>
    <row r="5218" spans="1:6" x14ac:dyDescent="0.2">
      <c r="A5218" s="4" t="s">
        <v>11</v>
      </c>
      <c r="B5218" s="5" t="s">
        <v>121</v>
      </c>
      <c r="C5218" s="5" t="s">
        <v>13</v>
      </c>
      <c r="D5218" s="5" t="s">
        <v>201</v>
      </c>
      <c r="E5218" s="5">
        <v>2004</v>
      </c>
      <c r="F5218" s="6">
        <v>42839</v>
      </c>
    </row>
    <row r="5219" spans="1:6" x14ac:dyDescent="0.2">
      <c r="A5219" s="7" t="s">
        <v>11</v>
      </c>
      <c r="B5219" s="8" t="s">
        <v>8</v>
      </c>
      <c r="C5219" s="8" t="s">
        <v>13</v>
      </c>
      <c r="D5219" s="8" t="s">
        <v>256</v>
      </c>
      <c r="E5219" s="8">
        <v>1998</v>
      </c>
      <c r="F5219" s="9">
        <v>47717.333333333336</v>
      </c>
    </row>
    <row r="5220" spans="1:6" x14ac:dyDescent="0.2">
      <c r="A5220" s="4" t="s">
        <v>15</v>
      </c>
      <c r="B5220" s="5" t="s">
        <v>30</v>
      </c>
      <c r="C5220" s="5" t="s">
        <v>13</v>
      </c>
      <c r="D5220" s="5" t="s">
        <v>77</v>
      </c>
      <c r="E5220" s="5">
        <v>2001</v>
      </c>
      <c r="F5220" s="6">
        <v>41851.666666666664</v>
      </c>
    </row>
    <row r="5221" spans="1:6" x14ac:dyDescent="0.2">
      <c r="A5221" s="7" t="s">
        <v>11</v>
      </c>
      <c r="B5221" s="8" t="s">
        <v>121</v>
      </c>
      <c r="C5221" s="8" t="s">
        <v>13</v>
      </c>
      <c r="D5221" s="8" t="s">
        <v>53</v>
      </c>
      <c r="E5221" s="8">
        <v>2013</v>
      </c>
      <c r="F5221" s="9">
        <v>42715.333333333336</v>
      </c>
    </row>
    <row r="5222" spans="1:6" x14ac:dyDescent="0.2">
      <c r="A5222" s="4" t="s">
        <v>11</v>
      </c>
      <c r="B5222" s="5" t="s">
        <v>139</v>
      </c>
      <c r="C5222" s="5" t="s">
        <v>13</v>
      </c>
      <c r="D5222" s="5" t="s">
        <v>38</v>
      </c>
      <c r="E5222" s="5">
        <v>2007</v>
      </c>
      <c r="F5222" s="6">
        <v>42972.333333333336</v>
      </c>
    </row>
    <row r="5223" spans="1:6" x14ac:dyDescent="0.2">
      <c r="A5223" s="7" t="s">
        <v>15</v>
      </c>
      <c r="B5223" s="8" t="s">
        <v>30</v>
      </c>
      <c r="C5223" s="8" t="s">
        <v>13</v>
      </c>
      <c r="D5223" s="8" t="s">
        <v>77</v>
      </c>
      <c r="E5223" s="8">
        <v>2007</v>
      </c>
      <c r="F5223" s="9">
        <v>42917.333333333336</v>
      </c>
    </row>
    <row r="5224" spans="1:6" x14ac:dyDescent="0.2">
      <c r="A5224" s="4" t="s">
        <v>11</v>
      </c>
      <c r="B5224" s="5" t="s">
        <v>121</v>
      </c>
      <c r="C5224" s="5" t="s">
        <v>13</v>
      </c>
      <c r="D5224" s="5" t="s">
        <v>80</v>
      </c>
      <c r="E5224" s="5">
        <v>2001</v>
      </c>
      <c r="F5224" s="6">
        <v>42757.666666666664</v>
      </c>
    </row>
    <row r="5225" spans="1:6" x14ac:dyDescent="0.2">
      <c r="A5225" s="7" t="s">
        <v>11</v>
      </c>
      <c r="B5225" s="8" t="s">
        <v>130</v>
      </c>
      <c r="C5225" s="8" t="s">
        <v>13</v>
      </c>
      <c r="D5225" s="8" t="s">
        <v>175</v>
      </c>
      <c r="E5225" s="8">
        <v>2001</v>
      </c>
      <c r="F5225" s="9">
        <v>44894.666666666664</v>
      </c>
    </row>
    <row r="5226" spans="1:6" x14ac:dyDescent="0.2">
      <c r="A5226" s="4" t="s">
        <v>15</v>
      </c>
      <c r="B5226" s="5" t="s">
        <v>127</v>
      </c>
      <c r="C5226" s="5" t="s">
        <v>13</v>
      </c>
      <c r="D5226" s="5" t="s">
        <v>191</v>
      </c>
      <c r="E5226" s="5">
        <v>2007</v>
      </c>
      <c r="F5226" s="6">
        <v>42337.333333333336</v>
      </c>
    </row>
    <row r="5227" spans="1:6" x14ac:dyDescent="0.2">
      <c r="A5227" s="7" t="s">
        <v>11</v>
      </c>
      <c r="B5227" s="8" t="s">
        <v>33</v>
      </c>
      <c r="C5227" s="8" t="s">
        <v>13</v>
      </c>
      <c r="D5227" s="8" t="s">
        <v>210</v>
      </c>
      <c r="E5227" s="8">
        <v>1998</v>
      </c>
      <c r="F5227" s="9">
        <v>45523.333333333336</v>
      </c>
    </row>
    <row r="5228" spans="1:6" x14ac:dyDescent="0.2">
      <c r="A5228" s="4" t="s">
        <v>11</v>
      </c>
      <c r="B5228" s="5" t="s">
        <v>33</v>
      </c>
      <c r="C5228" s="5" t="s">
        <v>13</v>
      </c>
      <c r="D5228" s="5" t="s">
        <v>68</v>
      </c>
      <c r="E5228" s="5">
        <v>2001</v>
      </c>
      <c r="F5228" s="6">
        <v>43867.333333333336</v>
      </c>
    </row>
    <row r="5229" spans="1:6" x14ac:dyDescent="0.2">
      <c r="A5229" s="7" t="s">
        <v>11</v>
      </c>
      <c r="B5229" s="8" t="s">
        <v>35</v>
      </c>
      <c r="C5229" s="8" t="s">
        <v>13</v>
      </c>
      <c r="D5229" s="8" t="s">
        <v>186</v>
      </c>
      <c r="E5229" s="8">
        <v>2004</v>
      </c>
      <c r="F5229" s="9">
        <v>48725.333333333336</v>
      </c>
    </row>
    <row r="5230" spans="1:6" x14ac:dyDescent="0.2">
      <c r="A5230" s="4" t="s">
        <v>11</v>
      </c>
      <c r="B5230" s="5" t="s">
        <v>139</v>
      </c>
      <c r="C5230" s="5" t="s">
        <v>13</v>
      </c>
      <c r="D5230" s="5" t="s">
        <v>146</v>
      </c>
      <c r="E5230" s="5">
        <v>2001</v>
      </c>
      <c r="F5230" s="6">
        <v>44315.666666666664</v>
      </c>
    </row>
    <row r="5231" spans="1:6" x14ac:dyDescent="0.2">
      <c r="A5231" s="7" t="s">
        <v>15</v>
      </c>
      <c r="B5231" s="8" t="s">
        <v>12</v>
      </c>
      <c r="C5231" s="8" t="s">
        <v>13</v>
      </c>
      <c r="D5231" s="8" t="s">
        <v>230</v>
      </c>
      <c r="E5231" s="8">
        <v>2001</v>
      </c>
      <c r="F5231" s="9">
        <v>44568</v>
      </c>
    </row>
    <row r="5232" spans="1:6" x14ac:dyDescent="0.2">
      <c r="A5232" s="4" t="s">
        <v>15</v>
      </c>
      <c r="B5232" s="5" t="s">
        <v>63</v>
      </c>
      <c r="C5232" s="5" t="s">
        <v>13</v>
      </c>
      <c r="D5232" s="5" t="s">
        <v>90</v>
      </c>
      <c r="E5232" s="5">
        <v>2001</v>
      </c>
      <c r="F5232" s="6">
        <v>41634.333333333336</v>
      </c>
    </row>
    <row r="5233" spans="1:6" x14ac:dyDescent="0.2">
      <c r="A5233" s="7" t="s">
        <v>11</v>
      </c>
      <c r="B5233" s="8" t="s">
        <v>23</v>
      </c>
      <c r="C5233" s="8" t="s">
        <v>13</v>
      </c>
      <c r="D5233" s="8" t="s">
        <v>184</v>
      </c>
      <c r="E5233" s="8">
        <v>2007</v>
      </c>
      <c r="F5233" s="9">
        <v>42962</v>
      </c>
    </row>
    <row r="5234" spans="1:6" x14ac:dyDescent="0.2">
      <c r="A5234" s="4" t="s">
        <v>15</v>
      </c>
      <c r="B5234" s="5" t="s">
        <v>43</v>
      </c>
      <c r="C5234" s="5" t="s">
        <v>13</v>
      </c>
      <c r="D5234" s="5" t="s">
        <v>184</v>
      </c>
      <c r="E5234" s="5">
        <v>2010</v>
      </c>
      <c r="F5234" s="6">
        <v>41457.333333333336</v>
      </c>
    </row>
    <row r="5235" spans="1:6" x14ac:dyDescent="0.2">
      <c r="A5235" s="7" t="s">
        <v>11</v>
      </c>
      <c r="B5235" s="8" t="s">
        <v>23</v>
      </c>
      <c r="C5235" s="8" t="s">
        <v>13</v>
      </c>
      <c r="D5235" s="8" t="s">
        <v>210</v>
      </c>
      <c r="E5235" s="8">
        <v>1998</v>
      </c>
      <c r="F5235" s="9">
        <v>42048</v>
      </c>
    </row>
    <row r="5236" spans="1:6" x14ac:dyDescent="0.2">
      <c r="A5236" s="4" t="s">
        <v>15</v>
      </c>
      <c r="B5236" s="5" t="s">
        <v>56</v>
      </c>
      <c r="C5236" s="5" t="s">
        <v>13</v>
      </c>
      <c r="D5236" s="5" t="s">
        <v>191</v>
      </c>
      <c r="E5236" s="5">
        <v>2004</v>
      </c>
      <c r="F5236" s="6">
        <v>42468.333333333336</v>
      </c>
    </row>
    <row r="5237" spans="1:6" x14ac:dyDescent="0.2">
      <c r="A5237" s="7" t="s">
        <v>15</v>
      </c>
      <c r="B5237" s="8" t="s">
        <v>44</v>
      </c>
      <c r="C5237" s="8" t="s">
        <v>13</v>
      </c>
      <c r="D5237" s="8" t="s">
        <v>111</v>
      </c>
      <c r="E5237" s="8">
        <v>2001</v>
      </c>
      <c r="F5237" s="9">
        <v>43999.333333333336</v>
      </c>
    </row>
    <row r="5238" spans="1:6" x14ac:dyDescent="0.2">
      <c r="A5238" s="4" t="s">
        <v>11</v>
      </c>
      <c r="B5238" s="5" t="s">
        <v>23</v>
      </c>
      <c r="C5238" s="5" t="s">
        <v>13</v>
      </c>
      <c r="D5238" s="5" t="s">
        <v>175</v>
      </c>
      <c r="E5238" s="5">
        <v>2007</v>
      </c>
      <c r="F5238" s="6">
        <v>43737.333333333336</v>
      </c>
    </row>
    <row r="5239" spans="1:6" x14ac:dyDescent="0.2">
      <c r="A5239" s="7" t="s">
        <v>11</v>
      </c>
      <c r="B5239" s="8" t="s">
        <v>121</v>
      </c>
      <c r="C5239" s="8" t="s">
        <v>13</v>
      </c>
      <c r="D5239" s="8" t="s">
        <v>210</v>
      </c>
      <c r="E5239" s="8">
        <v>2001</v>
      </c>
      <c r="F5239" s="9">
        <v>41642</v>
      </c>
    </row>
    <row r="5240" spans="1:6" x14ac:dyDescent="0.2">
      <c r="A5240" s="4" t="s">
        <v>11</v>
      </c>
      <c r="B5240" s="5" t="s">
        <v>35</v>
      </c>
      <c r="C5240" s="5" t="s">
        <v>13</v>
      </c>
      <c r="D5240" s="5" t="s">
        <v>195</v>
      </c>
      <c r="E5240" s="5">
        <v>2001</v>
      </c>
      <c r="F5240" s="6">
        <v>44294</v>
      </c>
    </row>
    <row r="5241" spans="1:6" x14ac:dyDescent="0.2">
      <c r="A5241" s="7" t="s">
        <v>15</v>
      </c>
      <c r="B5241" s="8" t="s">
        <v>12</v>
      </c>
      <c r="C5241" s="8" t="s">
        <v>13</v>
      </c>
      <c r="D5241" s="8" t="s">
        <v>135</v>
      </c>
      <c r="E5241" s="8">
        <v>2013</v>
      </c>
      <c r="F5241" s="9">
        <v>43709</v>
      </c>
    </row>
    <row r="5242" spans="1:6" x14ac:dyDescent="0.2">
      <c r="A5242" s="4" t="s">
        <v>15</v>
      </c>
      <c r="B5242" s="5" t="s">
        <v>56</v>
      </c>
      <c r="C5242" s="5" t="s">
        <v>13</v>
      </c>
      <c r="D5242" s="5" t="s">
        <v>175</v>
      </c>
      <c r="E5242" s="5">
        <v>2001</v>
      </c>
      <c r="F5242" s="6">
        <v>46385</v>
      </c>
    </row>
    <row r="5243" spans="1:6" x14ac:dyDescent="0.2">
      <c r="A5243" s="7" t="s">
        <v>11</v>
      </c>
      <c r="B5243" s="8" t="s">
        <v>130</v>
      </c>
      <c r="C5243" s="8" t="s">
        <v>13</v>
      </c>
      <c r="D5243" s="8" t="s">
        <v>124</v>
      </c>
      <c r="E5243" s="8">
        <v>2007</v>
      </c>
      <c r="F5243" s="9">
        <v>44448.666666666664</v>
      </c>
    </row>
    <row r="5244" spans="1:6" x14ac:dyDescent="0.2">
      <c r="A5244" s="4" t="s">
        <v>15</v>
      </c>
      <c r="B5244" s="5" t="s">
        <v>56</v>
      </c>
      <c r="C5244" s="5" t="s">
        <v>13</v>
      </c>
      <c r="D5244" s="5" t="s">
        <v>41</v>
      </c>
      <c r="E5244" s="5">
        <v>2010</v>
      </c>
      <c r="F5244" s="6">
        <v>46029</v>
      </c>
    </row>
    <row r="5245" spans="1:6" x14ac:dyDescent="0.2">
      <c r="A5245" s="7" t="s">
        <v>15</v>
      </c>
      <c r="B5245" s="8" t="s">
        <v>44</v>
      </c>
      <c r="C5245" s="8" t="s">
        <v>13</v>
      </c>
      <c r="D5245" s="8" t="s">
        <v>99</v>
      </c>
      <c r="E5245" s="8">
        <v>2001</v>
      </c>
      <c r="F5245" s="9">
        <v>43713.333333333336</v>
      </c>
    </row>
    <row r="5246" spans="1:6" x14ac:dyDescent="0.2">
      <c r="A5246" s="4" t="s">
        <v>11</v>
      </c>
      <c r="B5246" s="5" t="s">
        <v>35</v>
      </c>
      <c r="C5246" s="5" t="s">
        <v>24</v>
      </c>
      <c r="D5246" s="5" t="s">
        <v>49</v>
      </c>
      <c r="E5246" s="5">
        <v>2011</v>
      </c>
      <c r="F5246" s="6">
        <v>45550.666666666664</v>
      </c>
    </row>
    <row r="5247" spans="1:6" x14ac:dyDescent="0.2">
      <c r="A5247" s="7" t="s">
        <v>15</v>
      </c>
      <c r="B5247" s="8" t="s">
        <v>127</v>
      </c>
      <c r="C5247" s="8" t="s">
        <v>13</v>
      </c>
      <c r="D5247" s="8" t="s">
        <v>40</v>
      </c>
      <c r="E5247" s="8">
        <v>2007</v>
      </c>
      <c r="F5247" s="9">
        <v>44048</v>
      </c>
    </row>
    <row r="5248" spans="1:6" x14ac:dyDescent="0.2">
      <c r="A5248" s="4" t="s">
        <v>11</v>
      </c>
      <c r="B5248" s="5" t="s">
        <v>139</v>
      </c>
      <c r="C5248" s="5" t="s">
        <v>13</v>
      </c>
      <c r="D5248" s="5" t="s">
        <v>146</v>
      </c>
      <c r="E5248" s="5">
        <v>2007</v>
      </c>
      <c r="F5248" s="6">
        <v>43337.666666666664</v>
      </c>
    </row>
    <row r="5249" spans="1:6" x14ac:dyDescent="0.2">
      <c r="A5249" s="7" t="s">
        <v>15</v>
      </c>
      <c r="B5249" s="8" t="s">
        <v>44</v>
      </c>
      <c r="C5249" s="8" t="s">
        <v>13</v>
      </c>
      <c r="D5249" s="8" t="s">
        <v>184</v>
      </c>
      <c r="E5249" s="8">
        <v>2001</v>
      </c>
      <c r="F5249" s="9">
        <v>42532</v>
      </c>
    </row>
    <row r="5250" spans="1:6" x14ac:dyDescent="0.2">
      <c r="A5250" s="4" t="s">
        <v>11</v>
      </c>
      <c r="B5250" s="5" t="s">
        <v>35</v>
      </c>
      <c r="C5250" s="5" t="s">
        <v>13</v>
      </c>
      <c r="D5250" s="5" t="s">
        <v>159</v>
      </c>
      <c r="E5250" s="5">
        <v>1998</v>
      </c>
      <c r="F5250" s="6">
        <v>43116.333333333336</v>
      </c>
    </row>
    <row r="5251" spans="1:6" x14ac:dyDescent="0.2">
      <c r="A5251" s="7" t="s">
        <v>11</v>
      </c>
      <c r="B5251" s="8" t="s">
        <v>35</v>
      </c>
      <c r="C5251" s="8" t="s">
        <v>28</v>
      </c>
      <c r="D5251" s="8" t="s">
        <v>176</v>
      </c>
      <c r="E5251" s="8">
        <v>1996</v>
      </c>
      <c r="F5251" s="9">
        <v>42960.333333333336</v>
      </c>
    </row>
    <row r="5252" spans="1:6" x14ac:dyDescent="0.2">
      <c r="A5252" s="4" t="s">
        <v>15</v>
      </c>
      <c r="B5252" s="5" t="s">
        <v>12</v>
      </c>
      <c r="C5252" s="5" t="s">
        <v>13</v>
      </c>
      <c r="D5252" s="5" t="s">
        <v>210</v>
      </c>
      <c r="E5252" s="5">
        <v>2004</v>
      </c>
      <c r="F5252" s="6">
        <v>42845.333333333336</v>
      </c>
    </row>
    <row r="5253" spans="1:6" x14ac:dyDescent="0.2">
      <c r="A5253" s="7" t="s">
        <v>15</v>
      </c>
      <c r="B5253" s="8" t="s">
        <v>45</v>
      </c>
      <c r="C5253" s="8" t="s">
        <v>13</v>
      </c>
      <c r="D5253" s="8" t="s">
        <v>207</v>
      </c>
      <c r="E5253" s="8">
        <v>2007</v>
      </c>
      <c r="F5253" s="9">
        <v>43092.333333333336</v>
      </c>
    </row>
    <row r="5254" spans="1:6" x14ac:dyDescent="0.2">
      <c r="A5254" s="4" t="s">
        <v>15</v>
      </c>
      <c r="B5254" s="5" t="s">
        <v>16</v>
      </c>
      <c r="C5254" s="5" t="s">
        <v>13</v>
      </c>
      <c r="D5254" s="5" t="s">
        <v>132</v>
      </c>
      <c r="E5254" s="5">
        <v>2007</v>
      </c>
      <c r="F5254" s="6">
        <v>45717</v>
      </c>
    </row>
    <row r="5255" spans="1:6" x14ac:dyDescent="0.2">
      <c r="A5255" s="7" t="s">
        <v>11</v>
      </c>
      <c r="B5255" s="8" t="s">
        <v>42</v>
      </c>
      <c r="C5255" s="8" t="s">
        <v>13</v>
      </c>
      <c r="D5255" s="8" t="s">
        <v>196</v>
      </c>
      <c r="E5255" s="8">
        <v>2004</v>
      </c>
      <c r="F5255" s="9">
        <v>45758</v>
      </c>
    </row>
    <row r="5256" spans="1:6" x14ac:dyDescent="0.2">
      <c r="A5256" s="4" t="s">
        <v>15</v>
      </c>
      <c r="B5256" s="5" t="s">
        <v>45</v>
      </c>
      <c r="C5256" s="5" t="s">
        <v>13</v>
      </c>
      <c r="D5256" s="5" t="s">
        <v>57</v>
      </c>
      <c r="E5256" s="5">
        <v>2007</v>
      </c>
      <c r="F5256" s="6">
        <v>43490.666666666664</v>
      </c>
    </row>
    <row r="5257" spans="1:6" x14ac:dyDescent="0.2">
      <c r="A5257" s="7" t="s">
        <v>15</v>
      </c>
      <c r="B5257" s="8" t="s">
        <v>30</v>
      </c>
      <c r="C5257" s="8" t="s">
        <v>13</v>
      </c>
      <c r="D5257" s="8" t="s">
        <v>169</v>
      </c>
      <c r="E5257" s="8">
        <v>2013</v>
      </c>
      <c r="F5257" s="9">
        <v>43893.333333333336</v>
      </c>
    </row>
    <row r="5258" spans="1:6" x14ac:dyDescent="0.2">
      <c r="A5258" s="4" t="s">
        <v>15</v>
      </c>
      <c r="B5258" s="5" t="s">
        <v>44</v>
      </c>
      <c r="C5258" s="5" t="s">
        <v>13</v>
      </c>
      <c r="D5258" s="5" t="s">
        <v>167</v>
      </c>
      <c r="E5258" s="5">
        <v>2001</v>
      </c>
      <c r="F5258" s="6">
        <v>42869.666666666664</v>
      </c>
    </row>
    <row r="5259" spans="1:6" x14ac:dyDescent="0.2">
      <c r="A5259" s="7" t="s">
        <v>15</v>
      </c>
      <c r="B5259" s="8" t="s">
        <v>43</v>
      </c>
      <c r="C5259" s="8" t="s">
        <v>13</v>
      </c>
      <c r="D5259" s="8" t="s">
        <v>210</v>
      </c>
      <c r="E5259" s="8">
        <v>2001</v>
      </c>
      <c r="F5259" s="9">
        <v>43676</v>
      </c>
    </row>
    <row r="5260" spans="1:6" x14ac:dyDescent="0.2">
      <c r="A5260" s="4" t="s">
        <v>15</v>
      </c>
      <c r="B5260" s="5" t="s">
        <v>44</v>
      </c>
      <c r="C5260" s="5" t="s">
        <v>13</v>
      </c>
      <c r="D5260" s="5" t="s">
        <v>101</v>
      </c>
      <c r="E5260" s="5">
        <v>2010</v>
      </c>
      <c r="F5260" s="6">
        <v>46016.333333333336</v>
      </c>
    </row>
    <row r="5261" spans="1:6" x14ac:dyDescent="0.2">
      <c r="A5261" s="7" t="s">
        <v>15</v>
      </c>
      <c r="B5261" s="8" t="s">
        <v>12</v>
      </c>
      <c r="C5261" s="8" t="s">
        <v>13</v>
      </c>
      <c r="D5261" s="8" t="s">
        <v>131</v>
      </c>
      <c r="E5261" s="8">
        <v>2004</v>
      </c>
      <c r="F5261" s="9">
        <v>43834.333333333336</v>
      </c>
    </row>
    <row r="5262" spans="1:6" x14ac:dyDescent="0.2">
      <c r="A5262" s="4" t="s">
        <v>11</v>
      </c>
      <c r="B5262" s="5" t="s">
        <v>35</v>
      </c>
      <c r="C5262" s="5" t="s">
        <v>13</v>
      </c>
      <c r="D5262" s="5" t="s">
        <v>65</v>
      </c>
      <c r="E5262" s="5">
        <v>2010</v>
      </c>
      <c r="F5262" s="6">
        <v>42715.666666666664</v>
      </c>
    </row>
    <row r="5263" spans="1:6" x14ac:dyDescent="0.2">
      <c r="A5263" s="7" t="s">
        <v>15</v>
      </c>
      <c r="B5263" s="8" t="s">
        <v>63</v>
      </c>
      <c r="C5263" s="8" t="s">
        <v>13</v>
      </c>
      <c r="D5263" s="8" t="s">
        <v>65</v>
      </c>
      <c r="E5263" s="8">
        <v>2010</v>
      </c>
      <c r="F5263" s="9">
        <v>41466.666666666664</v>
      </c>
    </row>
    <row r="5264" spans="1:6" x14ac:dyDescent="0.2">
      <c r="A5264" s="4" t="s">
        <v>15</v>
      </c>
      <c r="B5264" s="5" t="s">
        <v>44</v>
      </c>
      <c r="C5264" s="5" t="s">
        <v>13</v>
      </c>
      <c r="D5264" s="5" t="s">
        <v>185</v>
      </c>
      <c r="E5264" s="5">
        <v>2013</v>
      </c>
      <c r="F5264" s="6">
        <v>41693.333333333336</v>
      </c>
    </row>
    <row r="5265" spans="1:6" x14ac:dyDescent="0.2">
      <c r="A5265" s="7" t="s">
        <v>11</v>
      </c>
      <c r="B5265" s="8" t="s">
        <v>137</v>
      </c>
      <c r="C5265" s="8" t="s">
        <v>13</v>
      </c>
      <c r="D5265" s="8" t="s">
        <v>80</v>
      </c>
      <c r="E5265" s="8">
        <v>1998</v>
      </c>
      <c r="F5265" s="9">
        <v>42903.333333333336</v>
      </c>
    </row>
    <row r="5266" spans="1:6" x14ac:dyDescent="0.2">
      <c r="A5266" s="4" t="s">
        <v>11</v>
      </c>
      <c r="B5266" s="5" t="s">
        <v>138</v>
      </c>
      <c r="C5266" s="5" t="s">
        <v>13</v>
      </c>
      <c r="D5266" s="5" t="s">
        <v>175</v>
      </c>
      <c r="E5266" s="5">
        <v>1998</v>
      </c>
      <c r="F5266" s="6">
        <v>43721</v>
      </c>
    </row>
    <row r="5267" spans="1:6" x14ac:dyDescent="0.2">
      <c r="A5267" s="7" t="s">
        <v>11</v>
      </c>
      <c r="B5267" s="8" t="s">
        <v>35</v>
      </c>
      <c r="C5267" s="8" t="s">
        <v>13</v>
      </c>
      <c r="D5267" s="8" t="s">
        <v>198</v>
      </c>
      <c r="E5267" s="8">
        <v>2004</v>
      </c>
      <c r="F5267" s="9">
        <v>42448</v>
      </c>
    </row>
    <row r="5268" spans="1:6" x14ac:dyDescent="0.2">
      <c r="A5268" s="4" t="s">
        <v>15</v>
      </c>
      <c r="B5268" s="5" t="s">
        <v>45</v>
      </c>
      <c r="C5268" s="5" t="s">
        <v>13</v>
      </c>
      <c r="D5268" s="5" t="s">
        <v>68</v>
      </c>
      <c r="E5268" s="5">
        <v>2007</v>
      </c>
      <c r="F5268" s="6">
        <v>43457.333333333336</v>
      </c>
    </row>
    <row r="5269" spans="1:6" x14ac:dyDescent="0.2">
      <c r="A5269" s="7" t="s">
        <v>15</v>
      </c>
      <c r="B5269" s="8" t="s">
        <v>44</v>
      </c>
      <c r="C5269" s="8" t="s">
        <v>13</v>
      </c>
      <c r="D5269" s="8" t="s">
        <v>185</v>
      </c>
      <c r="E5269" s="8">
        <v>2007</v>
      </c>
      <c r="F5269" s="9">
        <v>41133</v>
      </c>
    </row>
    <row r="5270" spans="1:6" x14ac:dyDescent="0.2">
      <c r="A5270" s="4" t="s">
        <v>15</v>
      </c>
      <c r="B5270" s="5" t="s">
        <v>56</v>
      </c>
      <c r="C5270" s="5" t="s">
        <v>13</v>
      </c>
      <c r="D5270" s="5" t="s">
        <v>183</v>
      </c>
      <c r="E5270" s="5">
        <v>2001</v>
      </c>
      <c r="F5270" s="6">
        <v>43584.666666666664</v>
      </c>
    </row>
    <row r="5271" spans="1:6" x14ac:dyDescent="0.2">
      <c r="A5271" s="7" t="s">
        <v>15</v>
      </c>
      <c r="B5271" s="8" t="s">
        <v>44</v>
      </c>
      <c r="C5271" s="8" t="s">
        <v>13</v>
      </c>
      <c r="D5271" s="8" t="s">
        <v>90</v>
      </c>
      <c r="E5271" s="8">
        <v>2007</v>
      </c>
      <c r="F5271" s="9">
        <v>41394</v>
      </c>
    </row>
    <row r="5272" spans="1:6" x14ac:dyDescent="0.2">
      <c r="A5272" s="4" t="s">
        <v>15</v>
      </c>
      <c r="B5272" s="5" t="s">
        <v>43</v>
      </c>
      <c r="C5272" s="5" t="s">
        <v>13</v>
      </c>
      <c r="D5272" s="5" t="s">
        <v>184</v>
      </c>
      <c r="E5272" s="5">
        <v>2013</v>
      </c>
      <c r="F5272" s="6">
        <v>42830</v>
      </c>
    </row>
    <row r="5273" spans="1:6" x14ac:dyDescent="0.2">
      <c r="A5273" s="7" t="s">
        <v>11</v>
      </c>
      <c r="B5273" s="8" t="s">
        <v>121</v>
      </c>
      <c r="C5273" s="8" t="s">
        <v>13</v>
      </c>
      <c r="D5273" s="8" t="s">
        <v>256</v>
      </c>
      <c r="E5273" s="8">
        <v>1998</v>
      </c>
      <c r="F5273" s="9">
        <v>42988.666666666664</v>
      </c>
    </row>
    <row r="5274" spans="1:6" x14ac:dyDescent="0.2">
      <c r="A5274" s="4" t="s">
        <v>11</v>
      </c>
      <c r="B5274" s="5" t="s">
        <v>33</v>
      </c>
      <c r="C5274" s="5" t="s">
        <v>13</v>
      </c>
      <c r="D5274" s="5" t="s">
        <v>68</v>
      </c>
      <c r="E5274" s="5">
        <v>2004</v>
      </c>
      <c r="F5274" s="6">
        <v>42870.666666666664</v>
      </c>
    </row>
    <row r="5275" spans="1:6" x14ac:dyDescent="0.2">
      <c r="A5275" s="7" t="s">
        <v>11</v>
      </c>
      <c r="B5275" s="8" t="s">
        <v>23</v>
      </c>
      <c r="C5275" s="8" t="s">
        <v>28</v>
      </c>
      <c r="D5275" s="8" t="s">
        <v>156</v>
      </c>
      <c r="E5275" s="8">
        <v>2006</v>
      </c>
      <c r="F5275" s="9">
        <v>42982</v>
      </c>
    </row>
    <row r="5276" spans="1:6" x14ac:dyDescent="0.2">
      <c r="A5276" s="4" t="s">
        <v>11</v>
      </c>
      <c r="B5276" s="5" t="s">
        <v>33</v>
      </c>
      <c r="C5276" s="5" t="s">
        <v>28</v>
      </c>
      <c r="D5276" s="5" t="s">
        <v>151</v>
      </c>
      <c r="E5276" s="5">
        <v>2006</v>
      </c>
      <c r="F5276" s="6">
        <v>43501.333333333336</v>
      </c>
    </row>
    <row r="5277" spans="1:6" x14ac:dyDescent="0.2">
      <c r="A5277" s="7" t="s">
        <v>15</v>
      </c>
      <c r="B5277" s="8" t="s">
        <v>30</v>
      </c>
      <c r="C5277" s="8" t="s">
        <v>13</v>
      </c>
      <c r="D5277" s="8" t="s">
        <v>183</v>
      </c>
      <c r="E5277" s="8">
        <v>2007</v>
      </c>
      <c r="F5277" s="9">
        <v>42130.333333333336</v>
      </c>
    </row>
    <row r="5278" spans="1:6" x14ac:dyDescent="0.2">
      <c r="A5278" s="4" t="s">
        <v>15</v>
      </c>
      <c r="B5278" s="5" t="s">
        <v>63</v>
      </c>
      <c r="C5278" s="5" t="s">
        <v>13</v>
      </c>
      <c r="D5278" s="5" t="s">
        <v>57</v>
      </c>
      <c r="E5278" s="5">
        <v>2001</v>
      </c>
      <c r="F5278" s="6">
        <v>44151</v>
      </c>
    </row>
    <row r="5279" spans="1:6" x14ac:dyDescent="0.2">
      <c r="A5279" s="7" t="s">
        <v>11</v>
      </c>
      <c r="B5279" s="8" t="s">
        <v>121</v>
      </c>
      <c r="C5279" s="8" t="s">
        <v>13</v>
      </c>
      <c r="D5279" s="8" t="s">
        <v>124</v>
      </c>
      <c r="E5279" s="8">
        <v>2007</v>
      </c>
      <c r="F5279" s="9">
        <v>43193.666666666664</v>
      </c>
    </row>
    <row r="5280" spans="1:6" x14ac:dyDescent="0.2">
      <c r="A5280" s="4" t="s">
        <v>11</v>
      </c>
      <c r="B5280" s="5" t="s">
        <v>35</v>
      </c>
      <c r="C5280" s="5" t="s">
        <v>13</v>
      </c>
      <c r="D5280" s="5" t="s">
        <v>191</v>
      </c>
      <c r="E5280" s="5">
        <v>2001</v>
      </c>
      <c r="F5280" s="6">
        <v>43318.666666666664</v>
      </c>
    </row>
    <row r="5281" spans="1:6" x14ac:dyDescent="0.2">
      <c r="A5281" s="7" t="s">
        <v>11</v>
      </c>
      <c r="B5281" s="8" t="s">
        <v>33</v>
      </c>
      <c r="C5281" s="8" t="s">
        <v>13</v>
      </c>
      <c r="D5281" s="8" t="s">
        <v>268</v>
      </c>
      <c r="E5281" s="8">
        <v>1998</v>
      </c>
      <c r="F5281" s="9">
        <v>43669.666666666664</v>
      </c>
    </row>
    <row r="5282" spans="1:6" x14ac:dyDescent="0.2">
      <c r="A5282" s="4" t="s">
        <v>11</v>
      </c>
      <c r="B5282" s="5" t="s">
        <v>139</v>
      </c>
      <c r="C5282" s="5" t="s">
        <v>13</v>
      </c>
      <c r="D5282" s="5" t="s">
        <v>185</v>
      </c>
      <c r="E5282" s="5">
        <v>1998</v>
      </c>
      <c r="F5282" s="6">
        <v>47789.333333333336</v>
      </c>
    </row>
    <row r="5283" spans="1:6" x14ac:dyDescent="0.2">
      <c r="A5283" s="7" t="s">
        <v>11</v>
      </c>
      <c r="B5283" s="8" t="s">
        <v>147</v>
      </c>
      <c r="C5283" s="8" t="s">
        <v>13</v>
      </c>
      <c r="D5283" s="8" t="s">
        <v>175</v>
      </c>
      <c r="E5283" s="8">
        <v>1998</v>
      </c>
      <c r="F5283" s="9">
        <v>43313.666666666664</v>
      </c>
    </row>
    <row r="5284" spans="1:6" x14ac:dyDescent="0.2">
      <c r="A5284" s="4" t="s">
        <v>11</v>
      </c>
      <c r="B5284" s="5" t="s">
        <v>33</v>
      </c>
      <c r="C5284" s="5" t="s">
        <v>13</v>
      </c>
      <c r="D5284" s="5" t="s">
        <v>208</v>
      </c>
      <c r="E5284" s="5">
        <v>2007</v>
      </c>
      <c r="F5284" s="6">
        <v>43903.666666666664</v>
      </c>
    </row>
    <row r="5285" spans="1:6" x14ac:dyDescent="0.2">
      <c r="A5285" s="7" t="s">
        <v>15</v>
      </c>
      <c r="B5285" s="8" t="s">
        <v>43</v>
      </c>
      <c r="C5285" s="8" t="s">
        <v>13</v>
      </c>
      <c r="D5285" s="8" t="s">
        <v>170</v>
      </c>
      <c r="E5285" s="8">
        <v>2004</v>
      </c>
      <c r="F5285" s="9">
        <v>42173</v>
      </c>
    </row>
    <row r="5286" spans="1:6" x14ac:dyDescent="0.2">
      <c r="A5286" s="4" t="s">
        <v>15</v>
      </c>
      <c r="B5286" s="5" t="s">
        <v>43</v>
      </c>
      <c r="C5286" s="5" t="s">
        <v>13</v>
      </c>
      <c r="D5286" s="5" t="s">
        <v>189</v>
      </c>
      <c r="E5286" s="5">
        <v>2001</v>
      </c>
      <c r="F5286" s="6">
        <v>43416.666666666664</v>
      </c>
    </row>
    <row r="5287" spans="1:6" x14ac:dyDescent="0.2">
      <c r="A5287" s="7" t="s">
        <v>11</v>
      </c>
      <c r="B5287" s="8" t="s">
        <v>121</v>
      </c>
      <c r="C5287" s="8" t="s">
        <v>13</v>
      </c>
      <c r="D5287" s="8" t="s">
        <v>242</v>
      </c>
      <c r="E5287" s="8">
        <v>1998</v>
      </c>
      <c r="F5287" s="9">
        <v>41770.333333333336</v>
      </c>
    </row>
    <row r="5288" spans="1:6" x14ac:dyDescent="0.2">
      <c r="A5288" s="4" t="s">
        <v>15</v>
      </c>
      <c r="B5288" s="5" t="s">
        <v>43</v>
      </c>
      <c r="C5288" s="5" t="s">
        <v>13</v>
      </c>
      <c r="D5288" s="5" t="s">
        <v>170</v>
      </c>
      <c r="E5288" s="5">
        <v>2001</v>
      </c>
      <c r="F5288" s="6">
        <v>42473</v>
      </c>
    </row>
    <row r="5289" spans="1:6" x14ac:dyDescent="0.2">
      <c r="A5289" s="7" t="s">
        <v>15</v>
      </c>
      <c r="B5289" s="8" t="s">
        <v>44</v>
      </c>
      <c r="C5289" s="8" t="s">
        <v>13</v>
      </c>
      <c r="D5289" s="8" t="s">
        <v>196</v>
      </c>
      <c r="E5289" s="8">
        <v>2007</v>
      </c>
      <c r="F5289" s="9">
        <v>42133.666666666664</v>
      </c>
    </row>
    <row r="5290" spans="1:6" x14ac:dyDescent="0.2">
      <c r="A5290" s="4" t="s">
        <v>11</v>
      </c>
      <c r="B5290" s="5" t="s">
        <v>130</v>
      </c>
      <c r="C5290" s="5" t="s">
        <v>13</v>
      </c>
      <c r="D5290" s="5" t="s">
        <v>191</v>
      </c>
      <c r="E5290" s="5">
        <v>1998</v>
      </c>
      <c r="F5290" s="6">
        <v>43025.333333333336</v>
      </c>
    </row>
    <row r="5291" spans="1:6" x14ac:dyDescent="0.2">
      <c r="A5291" s="7" t="s">
        <v>11</v>
      </c>
      <c r="B5291" s="8" t="s">
        <v>121</v>
      </c>
      <c r="C5291" s="8" t="s">
        <v>13</v>
      </c>
      <c r="D5291" s="8" t="s">
        <v>73</v>
      </c>
      <c r="E5291" s="8">
        <v>2007</v>
      </c>
      <c r="F5291" s="9">
        <v>42632.333333333336</v>
      </c>
    </row>
    <row r="5292" spans="1:6" x14ac:dyDescent="0.2">
      <c r="A5292" s="4" t="s">
        <v>15</v>
      </c>
      <c r="B5292" s="5" t="s">
        <v>43</v>
      </c>
      <c r="C5292" s="5" t="s">
        <v>13</v>
      </c>
      <c r="D5292" s="5" t="s">
        <v>129</v>
      </c>
      <c r="E5292" s="5">
        <v>2013</v>
      </c>
      <c r="F5292" s="6">
        <v>43501</v>
      </c>
    </row>
    <row r="5293" spans="1:6" x14ac:dyDescent="0.2">
      <c r="A5293" s="7" t="s">
        <v>11</v>
      </c>
      <c r="B5293" s="8" t="s">
        <v>138</v>
      </c>
      <c r="C5293" s="8" t="s">
        <v>13</v>
      </c>
      <c r="D5293" s="8" t="s">
        <v>185</v>
      </c>
      <c r="E5293" s="8">
        <v>2004</v>
      </c>
      <c r="F5293" s="9">
        <v>43049.333333333336</v>
      </c>
    </row>
    <row r="5294" spans="1:6" x14ac:dyDescent="0.2">
      <c r="A5294" s="4" t="s">
        <v>15</v>
      </c>
      <c r="B5294" s="5" t="s">
        <v>30</v>
      </c>
      <c r="C5294" s="5" t="s">
        <v>13</v>
      </c>
      <c r="D5294" s="5" t="s">
        <v>158</v>
      </c>
      <c r="E5294" s="5">
        <v>2007</v>
      </c>
      <c r="F5294" s="6">
        <v>45649.333333333336</v>
      </c>
    </row>
    <row r="5295" spans="1:6" x14ac:dyDescent="0.2">
      <c r="A5295" s="7" t="s">
        <v>11</v>
      </c>
      <c r="B5295" s="8" t="s">
        <v>147</v>
      </c>
      <c r="C5295" s="8" t="s">
        <v>13</v>
      </c>
      <c r="D5295" s="8" t="s">
        <v>175</v>
      </c>
      <c r="E5295" s="8">
        <v>2004</v>
      </c>
      <c r="F5295" s="9">
        <v>43565.333333333336</v>
      </c>
    </row>
    <row r="5296" spans="1:6" x14ac:dyDescent="0.2">
      <c r="A5296" s="4" t="s">
        <v>15</v>
      </c>
      <c r="B5296" s="5" t="s">
        <v>43</v>
      </c>
      <c r="C5296" s="5" t="s">
        <v>13</v>
      </c>
      <c r="D5296" s="5" t="s">
        <v>210</v>
      </c>
      <c r="E5296" s="5">
        <v>2004</v>
      </c>
      <c r="F5296" s="6">
        <v>43221.666666666664</v>
      </c>
    </row>
    <row r="5297" spans="1:6" x14ac:dyDescent="0.2">
      <c r="A5297" s="7" t="s">
        <v>11</v>
      </c>
      <c r="B5297" s="8" t="s">
        <v>130</v>
      </c>
      <c r="C5297" s="8" t="s">
        <v>13</v>
      </c>
      <c r="D5297" s="8" t="s">
        <v>175</v>
      </c>
      <c r="E5297" s="8">
        <v>2004</v>
      </c>
      <c r="F5297" s="9">
        <v>43719.333333333336</v>
      </c>
    </row>
    <row r="5298" spans="1:6" x14ac:dyDescent="0.2">
      <c r="A5298" s="4" t="s">
        <v>11</v>
      </c>
      <c r="B5298" s="5" t="s">
        <v>139</v>
      </c>
      <c r="C5298" s="5" t="s">
        <v>13</v>
      </c>
      <c r="D5298" s="5" t="s">
        <v>159</v>
      </c>
      <c r="E5298" s="5">
        <v>2007</v>
      </c>
      <c r="F5298" s="6">
        <v>43840.333333333336</v>
      </c>
    </row>
    <row r="5299" spans="1:6" x14ac:dyDescent="0.2">
      <c r="A5299" s="7" t="s">
        <v>15</v>
      </c>
      <c r="B5299" s="8" t="s">
        <v>44</v>
      </c>
      <c r="C5299" s="8" t="s">
        <v>13</v>
      </c>
      <c r="D5299" s="8" t="s">
        <v>58</v>
      </c>
      <c r="E5299" s="8">
        <v>2004</v>
      </c>
      <c r="F5299" s="9">
        <v>41569.666666666664</v>
      </c>
    </row>
    <row r="5300" spans="1:6" x14ac:dyDescent="0.2">
      <c r="A5300" s="4" t="s">
        <v>15</v>
      </c>
      <c r="B5300" s="5" t="s">
        <v>43</v>
      </c>
      <c r="C5300" s="5" t="s">
        <v>13</v>
      </c>
      <c r="D5300" s="5" t="s">
        <v>90</v>
      </c>
      <c r="E5300" s="5">
        <v>2004</v>
      </c>
      <c r="F5300" s="6">
        <v>42826</v>
      </c>
    </row>
    <row r="5301" spans="1:6" x14ac:dyDescent="0.2">
      <c r="A5301" s="7" t="s">
        <v>15</v>
      </c>
      <c r="B5301" s="8" t="s">
        <v>12</v>
      </c>
      <c r="C5301" s="8" t="s">
        <v>13</v>
      </c>
      <c r="D5301" s="8" t="s">
        <v>126</v>
      </c>
      <c r="E5301" s="8">
        <v>2010</v>
      </c>
      <c r="F5301" s="9">
        <v>44751.666666666664</v>
      </c>
    </row>
    <row r="5302" spans="1:6" x14ac:dyDescent="0.2">
      <c r="A5302" s="4" t="s">
        <v>11</v>
      </c>
      <c r="B5302" s="5" t="s">
        <v>139</v>
      </c>
      <c r="C5302" s="5" t="s">
        <v>13</v>
      </c>
      <c r="D5302" s="5" t="s">
        <v>149</v>
      </c>
      <c r="E5302" s="5">
        <v>2001</v>
      </c>
      <c r="F5302" s="6">
        <v>41630.333333333336</v>
      </c>
    </row>
    <row r="5303" spans="1:6" x14ac:dyDescent="0.2">
      <c r="A5303" s="7" t="s">
        <v>11</v>
      </c>
      <c r="B5303" s="8" t="s">
        <v>23</v>
      </c>
      <c r="C5303" s="8" t="s">
        <v>13</v>
      </c>
      <c r="D5303" s="8" t="s">
        <v>149</v>
      </c>
      <c r="E5303" s="8">
        <v>2001</v>
      </c>
      <c r="F5303" s="9">
        <v>45009.666666666664</v>
      </c>
    </row>
    <row r="5304" spans="1:6" x14ac:dyDescent="0.2">
      <c r="A5304" s="4" t="s">
        <v>15</v>
      </c>
      <c r="B5304" s="5" t="s">
        <v>45</v>
      </c>
      <c r="C5304" s="5" t="s">
        <v>13</v>
      </c>
      <c r="D5304" s="5" t="s">
        <v>184</v>
      </c>
      <c r="E5304" s="5">
        <v>2007</v>
      </c>
      <c r="F5304" s="6">
        <v>40876.333333333336</v>
      </c>
    </row>
    <row r="5305" spans="1:6" x14ac:dyDescent="0.2">
      <c r="A5305" s="7" t="s">
        <v>15</v>
      </c>
      <c r="B5305" s="8" t="s">
        <v>12</v>
      </c>
      <c r="C5305" s="8" t="s">
        <v>13</v>
      </c>
      <c r="D5305" s="8" t="s">
        <v>90</v>
      </c>
      <c r="E5305" s="8">
        <v>2001</v>
      </c>
      <c r="F5305" s="9">
        <v>41200</v>
      </c>
    </row>
    <row r="5306" spans="1:6" x14ac:dyDescent="0.2">
      <c r="A5306" s="4" t="s">
        <v>15</v>
      </c>
      <c r="B5306" s="5" t="s">
        <v>45</v>
      </c>
      <c r="C5306" s="5" t="s">
        <v>13</v>
      </c>
      <c r="D5306" s="5" t="s">
        <v>149</v>
      </c>
      <c r="E5306" s="5">
        <v>2007</v>
      </c>
      <c r="F5306" s="6">
        <v>41167</v>
      </c>
    </row>
    <row r="5307" spans="1:6" x14ac:dyDescent="0.2">
      <c r="A5307" s="7" t="s">
        <v>15</v>
      </c>
      <c r="B5307" s="8" t="s">
        <v>12</v>
      </c>
      <c r="C5307" s="8" t="s">
        <v>28</v>
      </c>
      <c r="D5307" s="8" t="s">
        <v>187</v>
      </c>
      <c r="E5307" s="8">
        <v>2001</v>
      </c>
      <c r="F5307" s="9">
        <v>42129.333333333336</v>
      </c>
    </row>
    <row r="5308" spans="1:6" x14ac:dyDescent="0.2">
      <c r="A5308" s="4" t="s">
        <v>11</v>
      </c>
      <c r="B5308" s="5" t="s">
        <v>23</v>
      </c>
      <c r="C5308" s="5" t="s">
        <v>13</v>
      </c>
      <c r="D5308" s="5" t="s">
        <v>65</v>
      </c>
      <c r="E5308" s="5">
        <v>2010</v>
      </c>
      <c r="F5308" s="6">
        <v>42289.666666666664</v>
      </c>
    </row>
    <row r="5309" spans="1:6" x14ac:dyDescent="0.2">
      <c r="A5309" s="7" t="s">
        <v>15</v>
      </c>
      <c r="B5309" s="8" t="s">
        <v>44</v>
      </c>
      <c r="C5309" s="8" t="s">
        <v>13</v>
      </c>
      <c r="D5309" s="8" t="s">
        <v>192</v>
      </c>
      <c r="E5309" s="8">
        <v>2004</v>
      </c>
      <c r="F5309" s="9">
        <v>39160.333333333336</v>
      </c>
    </row>
    <row r="5310" spans="1:6" x14ac:dyDescent="0.2">
      <c r="A5310" s="4" t="s">
        <v>11</v>
      </c>
      <c r="B5310" s="5" t="s">
        <v>130</v>
      </c>
      <c r="C5310" s="5" t="s">
        <v>13</v>
      </c>
      <c r="D5310" s="5" t="s">
        <v>80</v>
      </c>
      <c r="E5310" s="5">
        <v>2001</v>
      </c>
      <c r="F5310" s="6">
        <v>40135</v>
      </c>
    </row>
    <row r="5311" spans="1:6" x14ac:dyDescent="0.2">
      <c r="A5311" s="7" t="s">
        <v>15</v>
      </c>
      <c r="B5311" s="8" t="s">
        <v>12</v>
      </c>
      <c r="C5311" s="8" t="s">
        <v>13</v>
      </c>
      <c r="D5311" s="8" t="s">
        <v>258</v>
      </c>
      <c r="E5311" s="8">
        <v>2013</v>
      </c>
      <c r="F5311" s="9">
        <v>40678</v>
      </c>
    </row>
    <row r="5312" spans="1:6" x14ac:dyDescent="0.2">
      <c r="A5312" s="4" t="s">
        <v>15</v>
      </c>
      <c r="B5312" s="5" t="s">
        <v>12</v>
      </c>
      <c r="C5312" s="5" t="s">
        <v>13</v>
      </c>
      <c r="D5312" s="5" t="s">
        <v>267</v>
      </c>
      <c r="E5312" s="5">
        <v>2007</v>
      </c>
      <c r="F5312" s="6">
        <v>40369.333333333336</v>
      </c>
    </row>
    <row r="5313" spans="1:6" x14ac:dyDescent="0.2">
      <c r="A5313" s="7" t="s">
        <v>11</v>
      </c>
      <c r="B5313" s="8" t="s">
        <v>33</v>
      </c>
      <c r="C5313" s="8" t="s">
        <v>13</v>
      </c>
      <c r="D5313" s="8" t="s">
        <v>68</v>
      </c>
      <c r="E5313" s="8">
        <v>2007</v>
      </c>
      <c r="F5313" s="9">
        <v>43347</v>
      </c>
    </row>
    <row r="5314" spans="1:6" x14ac:dyDescent="0.2">
      <c r="A5314" s="4" t="s">
        <v>15</v>
      </c>
      <c r="B5314" s="5" t="s">
        <v>45</v>
      </c>
      <c r="C5314" s="5" t="s">
        <v>13</v>
      </c>
      <c r="D5314" s="5" t="s">
        <v>196</v>
      </c>
      <c r="E5314" s="5">
        <v>2007</v>
      </c>
      <c r="F5314" s="6">
        <v>42889.666666666664</v>
      </c>
    </row>
    <row r="5315" spans="1:6" x14ac:dyDescent="0.2">
      <c r="A5315" s="7" t="s">
        <v>11</v>
      </c>
      <c r="B5315" s="8" t="s">
        <v>139</v>
      </c>
      <c r="C5315" s="8" t="s">
        <v>13</v>
      </c>
      <c r="D5315" s="8" t="s">
        <v>68</v>
      </c>
      <c r="E5315" s="8">
        <v>2001</v>
      </c>
      <c r="F5315" s="9">
        <v>44554.333333333336</v>
      </c>
    </row>
    <row r="5316" spans="1:6" x14ac:dyDescent="0.2">
      <c r="A5316" s="4" t="s">
        <v>15</v>
      </c>
      <c r="B5316" s="5" t="s">
        <v>45</v>
      </c>
      <c r="C5316" s="5" t="s">
        <v>13</v>
      </c>
      <c r="D5316" s="5" t="s">
        <v>185</v>
      </c>
      <c r="E5316" s="5">
        <v>2004</v>
      </c>
      <c r="F5316" s="6">
        <v>43142.666666666664</v>
      </c>
    </row>
    <row r="5317" spans="1:6" x14ac:dyDescent="0.2">
      <c r="A5317" s="7" t="s">
        <v>11</v>
      </c>
      <c r="B5317" s="8" t="s">
        <v>33</v>
      </c>
      <c r="C5317" s="8" t="s">
        <v>13</v>
      </c>
      <c r="D5317" s="8" t="s">
        <v>115</v>
      </c>
      <c r="E5317" s="8">
        <v>2007</v>
      </c>
      <c r="F5317" s="9">
        <v>44661</v>
      </c>
    </row>
    <row r="5318" spans="1:6" x14ac:dyDescent="0.2">
      <c r="A5318" s="4" t="s">
        <v>15</v>
      </c>
      <c r="B5318" s="5" t="s">
        <v>56</v>
      </c>
      <c r="C5318" s="5" t="s">
        <v>13</v>
      </c>
      <c r="D5318" s="5" t="s">
        <v>196</v>
      </c>
      <c r="E5318" s="5">
        <v>2001</v>
      </c>
      <c r="F5318" s="6">
        <v>43278.333333333336</v>
      </c>
    </row>
    <row r="5319" spans="1:6" x14ac:dyDescent="0.2">
      <c r="A5319" s="7" t="s">
        <v>15</v>
      </c>
      <c r="B5319" s="8" t="s">
        <v>63</v>
      </c>
      <c r="C5319" s="8" t="s">
        <v>13</v>
      </c>
      <c r="D5319" s="8" t="s">
        <v>77</v>
      </c>
      <c r="E5319" s="8">
        <v>2001</v>
      </c>
      <c r="F5319" s="9">
        <v>41337.333333333336</v>
      </c>
    </row>
    <row r="5320" spans="1:6" x14ac:dyDescent="0.2">
      <c r="A5320" s="4" t="s">
        <v>15</v>
      </c>
      <c r="B5320" s="5" t="s">
        <v>127</v>
      </c>
      <c r="C5320" s="5" t="s">
        <v>13</v>
      </c>
      <c r="D5320" s="5" t="s">
        <v>169</v>
      </c>
      <c r="E5320" s="5">
        <v>2007</v>
      </c>
      <c r="F5320" s="6">
        <v>42588.333333333336</v>
      </c>
    </row>
    <row r="5321" spans="1:6" x14ac:dyDescent="0.2">
      <c r="A5321" s="7" t="s">
        <v>11</v>
      </c>
      <c r="B5321" s="8" t="s">
        <v>33</v>
      </c>
      <c r="C5321" s="8" t="s">
        <v>13</v>
      </c>
      <c r="D5321" s="8" t="s">
        <v>161</v>
      </c>
      <c r="E5321" s="8">
        <v>2004</v>
      </c>
      <c r="F5321" s="9">
        <v>43732.666666666664</v>
      </c>
    </row>
    <row r="5322" spans="1:6" x14ac:dyDescent="0.2">
      <c r="A5322" s="4" t="s">
        <v>11</v>
      </c>
      <c r="B5322" s="5" t="s">
        <v>33</v>
      </c>
      <c r="C5322" s="5" t="s">
        <v>28</v>
      </c>
      <c r="D5322" s="5" t="s">
        <v>136</v>
      </c>
      <c r="E5322" s="5">
        <v>2011</v>
      </c>
      <c r="F5322" s="6">
        <v>43285</v>
      </c>
    </row>
    <row r="5323" spans="1:6" x14ac:dyDescent="0.2">
      <c r="A5323" s="7" t="s">
        <v>15</v>
      </c>
      <c r="B5323" s="8" t="s">
        <v>43</v>
      </c>
      <c r="C5323" s="8" t="s">
        <v>13</v>
      </c>
      <c r="D5323" s="8" t="s">
        <v>68</v>
      </c>
      <c r="E5323" s="8">
        <v>2001</v>
      </c>
      <c r="F5323" s="9">
        <v>42351.666666666664</v>
      </c>
    </row>
    <row r="5324" spans="1:6" x14ac:dyDescent="0.2">
      <c r="A5324" s="4" t="s">
        <v>11</v>
      </c>
      <c r="B5324" s="5" t="s">
        <v>137</v>
      </c>
      <c r="C5324" s="5" t="s">
        <v>13</v>
      </c>
      <c r="D5324" s="5" t="s">
        <v>80</v>
      </c>
      <c r="E5324" s="5">
        <v>2007</v>
      </c>
      <c r="F5324" s="6">
        <v>43216.333333333336</v>
      </c>
    </row>
    <row r="5325" spans="1:6" x14ac:dyDescent="0.2">
      <c r="A5325" s="7" t="s">
        <v>11</v>
      </c>
      <c r="B5325" s="8" t="s">
        <v>23</v>
      </c>
      <c r="C5325" s="8" t="s">
        <v>28</v>
      </c>
      <c r="D5325" s="8" t="s">
        <v>37</v>
      </c>
      <c r="E5325" s="8">
        <v>2001</v>
      </c>
      <c r="F5325" s="9">
        <v>42186</v>
      </c>
    </row>
    <row r="5326" spans="1:6" x14ac:dyDescent="0.2">
      <c r="A5326" s="4" t="s">
        <v>15</v>
      </c>
      <c r="B5326" s="5" t="s">
        <v>56</v>
      </c>
      <c r="C5326" s="5" t="s">
        <v>13</v>
      </c>
      <c r="D5326" s="5" t="s">
        <v>185</v>
      </c>
      <c r="E5326" s="5">
        <v>2013</v>
      </c>
      <c r="F5326" s="6">
        <v>42007.333333333336</v>
      </c>
    </row>
    <row r="5327" spans="1:6" x14ac:dyDescent="0.2">
      <c r="A5327" s="7" t="s">
        <v>15</v>
      </c>
      <c r="B5327" s="8" t="s">
        <v>56</v>
      </c>
      <c r="C5327" s="8" t="s">
        <v>13</v>
      </c>
      <c r="D5327" s="8" t="s">
        <v>191</v>
      </c>
      <c r="E5327" s="8">
        <v>2001</v>
      </c>
      <c r="F5327" s="9">
        <v>43752.666666666664</v>
      </c>
    </row>
    <row r="5328" spans="1:6" x14ac:dyDescent="0.2">
      <c r="A5328" s="4" t="s">
        <v>11</v>
      </c>
      <c r="B5328" s="5" t="s">
        <v>35</v>
      </c>
      <c r="C5328" s="5" t="s">
        <v>13</v>
      </c>
      <c r="D5328" s="5" t="s">
        <v>175</v>
      </c>
      <c r="E5328" s="5">
        <v>2001</v>
      </c>
      <c r="F5328" s="6">
        <v>43167.333333333336</v>
      </c>
    </row>
    <row r="5329" spans="1:6" x14ac:dyDescent="0.2">
      <c r="A5329" s="7" t="s">
        <v>15</v>
      </c>
      <c r="B5329" s="8" t="s">
        <v>12</v>
      </c>
      <c r="C5329" s="8" t="s">
        <v>13</v>
      </c>
      <c r="D5329" s="8" t="s">
        <v>146</v>
      </c>
      <c r="E5329" s="8">
        <v>2001</v>
      </c>
      <c r="F5329" s="9">
        <v>43097</v>
      </c>
    </row>
    <row r="5330" spans="1:6" x14ac:dyDescent="0.2">
      <c r="A5330" s="4" t="s">
        <v>11</v>
      </c>
      <c r="B5330" s="5" t="s">
        <v>35</v>
      </c>
      <c r="C5330" s="5" t="s">
        <v>13</v>
      </c>
      <c r="D5330" s="5" t="s">
        <v>190</v>
      </c>
      <c r="E5330" s="5">
        <v>2004</v>
      </c>
      <c r="F5330" s="6">
        <v>42383</v>
      </c>
    </row>
    <row r="5331" spans="1:6" x14ac:dyDescent="0.2">
      <c r="A5331" s="7" t="s">
        <v>11</v>
      </c>
      <c r="B5331" s="8" t="s">
        <v>8</v>
      </c>
      <c r="C5331" s="8" t="s">
        <v>13</v>
      </c>
      <c r="D5331" s="8" t="s">
        <v>10</v>
      </c>
      <c r="E5331" s="8">
        <v>1998</v>
      </c>
      <c r="F5331" s="9">
        <v>43527.666666666664</v>
      </c>
    </row>
    <row r="5332" spans="1:6" x14ac:dyDescent="0.2">
      <c r="A5332" s="4" t="s">
        <v>15</v>
      </c>
      <c r="B5332" s="5" t="s">
        <v>56</v>
      </c>
      <c r="C5332" s="5" t="s">
        <v>13</v>
      </c>
      <c r="D5332" s="5" t="s">
        <v>196</v>
      </c>
      <c r="E5332" s="5">
        <v>2004</v>
      </c>
      <c r="F5332" s="6">
        <v>41007.333333333336</v>
      </c>
    </row>
    <row r="5333" spans="1:6" x14ac:dyDescent="0.2">
      <c r="A5333" s="7" t="s">
        <v>11</v>
      </c>
      <c r="B5333" s="8" t="s">
        <v>121</v>
      </c>
      <c r="C5333" s="8" t="s">
        <v>13</v>
      </c>
      <c r="D5333" s="8" t="s">
        <v>124</v>
      </c>
      <c r="E5333" s="8">
        <v>2001</v>
      </c>
      <c r="F5333" s="9">
        <v>43610.333333333336</v>
      </c>
    </row>
    <row r="5334" spans="1:6" x14ac:dyDescent="0.2">
      <c r="A5334" s="4" t="s">
        <v>15</v>
      </c>
      <c r="B5334" s="5" t="s">
        <v>43</v>
      </c>
      <c r="C5334" s="5" t="s">
        <v>13</v>
      </c>
      <c r="D5334" s="5" t="s">
        <v>160</v>
      </c>
      <c r="E5334" s="5">
        <v>2007</v>
      </c>
      <c r="F5334" s="6">
        <v>42616</v>
      </c>
    </row>
    <row r="5335" spans="1:6" x14ac:dyDescent="0.2">
      <c r="A5335" s="7" t="s">
        <v>11</v>
      </c>
      <c r="B5335" s="8" t="s">
        <v>33</v>
      </c>
      <c r="C5335" s="8" t="s">
        <v>13</v>
      </c>
      <c r="D5335" s="8" t="s">
        <v>146</v>
      </c>
      <c r="E5335" s="8">
        <v>2007</v>
      </c>
      <c r="F5335" s="9">
        <v>43317.333333333336</v>
      </c>
    </row>
    <row r="5336" spans="1:6" x14ac:dyDescent="0.2">
      <c r="A5336" s="4" t="s">
        <v>15</v>
      </c>
      <c r="B5336" s="5" t="s">
        <v>56</v>
      </c>
      <c r="C5336" s="5" t="s">
        <v>13</v>
      </c>
      <c r="D5336" s="5" t="s">
        <v>210</v>
      </c>
      <c r="E5336" s="5">
        <v>2004</v>
      </c>
      <c r="F5336" s="6">
        <v>41508</v>
      </c>
    </row>
    <row r="5337" spans="1:6" x14ac:dyDescent="0.2">
      <c r="A5337" s="7" t="s">
        <v>11</v>
      </c>
      <c r="B5337" s="8" t="s">
        <v>33</v>
      </c>
      <c r="C5337" s="8" t="s">
        <v>13</v>
      </c>
      <c r="D5337" s="8" t="s">
        <v>247</v>
      </c>
      <c r="E5337" s="8">
        <v>2004</v>
      </c>
      <c r="F5337" s="9">
        <v>42166</v>
      </c>
    </row>
    <row r="5338" spans="1:6" x14ac:dyDescent="0.2">
      <c r="A5338" s="4" t="s">
        <v>15</v>
      </c>
      <c r="B5338" s="5" t="s">
        <v>61</v>
      </c>
      <c r="C5338" s="5" t="s">
        <v>13</v>
      </c>
      <c r="D5338" s="5" t="s">
        <v>68</v>
      </c>
      <c r="E5338" s="5">
        <v>2007</v>
      </c>
      <c r="F5338" s="6">
        <v>42955</v>
      </c>
    </row>
    <row r="5339" spans="1:6" x14ac:dyDescent="0.2">
      <c r="A5339" s="7" t="s">
        <v>11</v>
      </c>
      <c r="B5339" s="8" t="s">
        <v>35</v>
      </c>
      <c r="C5339" s="8" t="s">
        <v>13</v>
      </c>
      <c r="D5339" s="8" t="s">
        <v>200</v>
      </c>
      <c r="E5339" s="8">
        <v>2007</v>
      </c>
      <c r="F5339" s="9">
        <v>43704</v>
      </c>
    </row>
    <row r="5340" spans="1:6" x14ac:dyDescent="0.2">
      <c r="A5340" s="4" t="s">
        <v>15</v>
      </c>
      <c r="B5340" s="5" t="s">
        <v>12</v>
      </c>
      <c r="C5340" s="5" t="s">
        <v>13</v>
      </c>
      <c r="D5340" s="5" t="s">
        <v>90</v>
      </c>
      <c r="E5340" s="5">
        <v>2004</v>
      </c>
      <c r="F5340" s="6">
        <v>41065.666666666664</v>
      </c>
    </row>
    <row r="5341" spans="1:6" x14ac:dyDescent="0.2">
      <c r="A5341" s="7" t="s">
        <v>11</v>
      </c>
      <c r="B5341" s="8" t="s">
        <v>23</v>
      </c>
      <c r="C5341" s="8" t="s">
        <v>28</v>
      </c>
      <c r="D5341" s="8" t="s">
        <v>156</v>
      </c>
      <c r="E5341" s="8">
        <v>1996</v>
      </c>
      <c r="F5341" s="9">
        <v>42915</v>
      </c>
    </row>
    <row r="5342" spans="1:6" x14ac:dyDescent="0.2">
      <c r="A5342" s="4" t="s">
        <v>15</v>
      </c>
      <c r="B5342" s="5" t="s">
        <v>56</v>
      </c>
      <c r="C5342" s="5" t="s">
        <v>13</v>
      </c>
      <c r="D5342" s="5" t="s">
        <v>175</v>
      </c>
      <c r="E5342" s="5">
        <v>2001</v>
      </c>
      <c r="F5342" s="6">
        <v>43254.666666666664</v>
      </c>
    </row>
    <row r="5343" spans="1:6" x14ac:dyDescent="0.2">
      <c r="A5343" s="7" t="s">
        <v>15</v>
      </c>
      <c r="B5343" s="8" t="s">
        <v>19</v>
      </c>
      <c r="C5343" s="8" t="s">
        <v>24</v>
      </c>
      <c r="D5343" s="8" t="s">
        <v>49</v>
      </c>
      <c r="E5343" s="8">
        <v>2011</v>
      </c>
      <c r="F5343" s="9">
        <v>44482.666666666664</v>
      </c>
    </row>
    <row r="5344" spans="1:6" x14ac:dyDescent="0.2">
      <c r="A5344" s="4" t="s">
        <v>15</v>
      </c>
      <c r="B5344" s="5" t="s">
        <v>12</v>
      </c>
      <c r="C5344" s="5" t="s">
        <v>13</v>
      </c>
      <c r="D5344" s="5" t="s">
        <v>135</v>
      </c>
      <c r="E5344" s="5">
        <v>2001</v>
      </c>
      <c r="F5344" s="6">
        <v>42740</v>
      </c>
    </row>
    <row r="5345" spans="1:6" x14ac:dyDescent="0.2">
      <c r="A5345" s="7" t="s">
        <v>11</v>
      </c>
      <c r="B5345" s="8" t="s">
        <v>137</v>
      </c>
      <c r="C5345" s="8" t="s">
        <v>13</v>
      </c>
      <c r="D5345" s="8" t="s">
        <v>80</v>
      </c>
      <c r="E5345" s="8">
        <v>2001</v>
      </c>
      <c r="F5345" s="9">
        <v>44779.666666666664</v>
      </c>
    </row>
    <row r="5346" spans="1:6" x14ac:dyDescent="0.2">
      <c r="A5346" s="4" t="s">
        <v>11</v>
      </c>
      <c r="B5346" s="5" t="s">
        <v>121</v>
      </c>
      <c r="C5346" s="5" t="s">
        <v>13</v>
      </c>
      <c r="D5346" s="5" t="s">
        <v>77</v>
      </c>
      <c r="E5346" s="5">
        <v>2007</v>
      </c>
      <c r="F5346" s="6">
        <v>41580.333333333336</v>
      </c>
    </row>
    <row r="5347" spans="1:6" x14ac:dyDescent="0.2">
      <c r="A5347" s="7" t="s">
        <v>15</v>
      </c>
      <c r="B5347" s="8" t="s">
        <v>44</v>
      </c>
      <c r="C5347" s="8" t="s">
        <v>13</v>
      </c>
      <c r="D5347" s="8" t="s">
        <v>58</v>
      </c>
      <c r="E5347" s="8">
        <v>2013</v>
      </c>
      <c r="F5347" s="9">
        <v>41593.666666666664</v>
      </c>
    </row>
    <row r="5348" spans="1:6" x14ac:dyDescent="0.2">
      <c r="A5348" s="4" t="s">
        <v>15</v>
      </c>
      <c r="B5348" s="5" t="s">
        <v>127</v>
      </c>
      <c r="C5348" s="5" t="s">
        <v>13</v>
      </c>
      <c r="D5348" s="5" t="s">
        <v>149</v>
      </c>
      <c r="E5348" s="5">
        <v>2007</v>
      </c>
      <c r="F5348" s="6">
        <v>42375</v>
      </c>
    </row>
    <row r="5349" spans="1:6" x14ac:dyDescent="0.2">
      <c r="A5349" s="7" t="s">
        <v>15</v>
      </c>
      <c r="B5349" s="8" t="s">
        <v>43</v>
      </c>
      <c r="C5349" s="8" t="s">
        <v>28</v>
      </c>
      <c r="D5349" s="8" t="s">
        <v>176</v>
      </c>
      <c r="E5349" s="8">
        <v>2001</v>
      </c>
      <c r="F5349" s="9">
        <v>42397.666666666664</v>
      </c>
    </row>
    <row r="5350" spans="1:6" x14ac:dyDescent="0.2">
      <c r="A5350" s="4" t="s">
        <v>15</v>
      </c>
      <c r="B5350" s="5" t="s">
        <v>45</v>
      </c>
      <c r="C5350" s="5" t="s">
        <v>13</v>
      </c>
      <c r="D5350" s="5" t="s">
        <v>111</v>
      </c>
      <c r="E5350" s="5">
        <v>2001</v>
      </c>
      <c r="F5350" s="6">
        <v>42335.666666666664</v>
      </c>
    </row>
    <row r="5351" spans="1:6" x14ac:dyDescent="0.2">
      <c r="A5351" s="7" t="s">
        <v>11</v>
      </c>
      <c r="B5351" s="8" t="s">
        <v>42</v>
      </c>
      <c r="C5351" s="8" t="s">
        <v>13</v>
      </c>
      <c r="D5351" s="8" t="s">
        <v>124</v>
      </c>
      <c r="E5351" s="8">
        <v>2004</v>
      </c>
      <c r="F5351" s="9">
        <v>43340</v>
      </c>
    </row>
    <row r="5352" spans="1:6" x14ac:dyDescent="0.2">
      <c r="A5352" s="4" t="s">
        <v>15</v>
      </c>
      <c r="B5352" s="5" t="s">
        <v>127</v>
      </c>
      <c r="C5352" s="5" t="s">
        <v>13</v>
      </c>
      <c r="D5352" s="5" t="s">
        <v>169</v>
      </c>
      <c r="E5352" s="5">
        <v>2004</v>
      </c>
      <c r="F5352" s="6">
        <v>42156.666666666664</v>
      </c>
    </row>
    <row r="5353" spans="1:6" x14ac:dyDescent="0.2">
      <c r="A5353" s="7" t="s">
        <v>15</v>
      </c>
      <c r="B5353" s="8" t="s">
        <v>61</v>
      </c>
      <c r="C5353" s="8" t="s">
        <v>13</v>
      </c>
      <c r="D5353" s="8" t="s">
        <v>185</v>
      </c>
      <c r="E5353" s="8">
        <v>2004</v>
      </c>
      <c r="F5353" s="9">
        <v>42888.666666666664</v>
      </c>
    </row>
    <row r="5354" spans="1:6" x14ac:dyDescent="0.2">
      <c r="A5354" s="4" t="s">
        <v>11</v>
      </c>
      <c r="B5354" s="5" t="s">
        <v>35</v>
      </c>
      <c r="C5354" s="5" t="s">
        <v>13</v>
      </c>
      <c r="D5354" s="5" t="s">
        <v>168</v>
      </c>
      <c r="E5354" s="5">
        <v>2004</v>
      </c>
      <c r="F5354" s="6">
        <v>42854</v>
      </c>
    </row>
    <row r="5355" spans="1:6" x14ac:dyDescent="0.2">
      <c r="A5355" s="7" t="s">
        <v>11</v>
      </c>
      <c r="B5355" s="8" t="s">
        <v>137</v>
      </c>
      <c r="C5355" s="8" t="s">
        <v>13</v>
      </c>
      <c r="D5355" s="8" t="s">
        <v>175</v>
      </c>
      <c r="E5355" s="8">
        <v>2004</v>
      </c>
      <c r="F5355" s="9">
        <v>41672.333333333336</v>
      </c>
    </row>
    <row r="5356" spans="1:6" x14ac:dyDescent="0.2">
      <c r="A5356" s="4" t="s">
        <v>15</v>
      </c>
      <c r="B5356" s="5" t="s">
        <v>63</v>
      </c>
      <c r="C5356" s="5" t="s">
        <v>13</v>
      </c>
      <c r="D5356" s="5" t="s">
        <v>100</v>
      </c>
      <c r="E5356" s="5">
        <v>2004</v>
      </c>
      <c r="F5356" s="6">
        <v>41190</v>
      </c>
    </row>
    <row r="5357" spans="1:6" x14ac:dyDescent="0.2">
      <c r="A5357" s="7" t="s">
        <v>11</v>
      </c>
      <c r="B5357" s="8" t="s">
        <v>35</v>
      </c>
      <c r="C5357" s="8" t="s">
        <v>13</v>
      </c>
      <c r="D5357" s="8" t="s">
        <v>154</v>
      </c>
      <c r="E5357" s="8">
        <v>2001</v>
      </c>
      <c r="F5357" s="9">
        <v>46358.333333333336</v>
      </c>
    </row>
    <row r="5358" spans="1:6" x14ac:dyDescent="0.2">
      <c r="A5358" s="4" t="s">
        <v>15</v>
      </c>
      <c r="B5358" s="5" t="s">
        <v>127</v>
      </c>
      <c r="C5358" s="5" t="s">
        <v>13</v>
      </c>
      <c r="D5358" s="5" t="s">
        <v>171</v>
      </c>
      <c r="E5358" s="5">
        <v>2013</v>
      </c>
      <c r="F5358" s="6">
        <v>41985.666666666664</v>
      </c>
    </row>
    <row r="5359" spans="1:6" x14ac:dyDescent="0.2">
      <c r="A5359" s="7" t="s">
        <v>11</v>
      </c>
      <c r="B5359" s="8" t="s">
        <v>33</v>
      </c>
      <c r="C5359" s="8" t="s">
        <v>28</v>
      </c>
      <c r="D5359" s="8" t="s">
        <v>116</v>
      </c>
      <c r="E5359" s="8">
        <v>2001</v>
      </c>
      <c r="F5359" s="9">
        <v>42654</v>
      </c>
    </row>
    <row r="5360" spans="1:6" x14ac:dyDescent="0.2">
      <c r="A5360" s="4" t="s">
        <v>15</v>
      </c>
      <c r="B5360" s="5" t="s">
        <v>45</v>
      </c>
      <c r="C5360" s="5" t="s">
        <v>13</v>
      </c>
      <c r="D5360" s="5" t="s">
        <v>58</v>
      </c>
      <c r="E5360" s="5">
        <v>2004</v>
      </c>
      <c r="F5360" s="6">
        <v>43723.666666666664</v>
      </c>
    </row>
    <row r="5361" spans="1:6" x14ac:dyDescent="0.2">
      <c r="A5361" s="7" t="s">
        <v>11</v>
      </c>
      <c r="B5361" s="8" t="s">
        <v>130</v>
      </c>
      <c r="C5361" s="8" t="s">
        <v>13</v>
      </c>
      <c r="D5361" s="8" t="s">
        <v>191</v>
      </c>
      <c r="E5361" s="8">
        <v>2001</v>
      </c>
      <c r="F5361" s="9">
        <v>43080.333333333336</v>
      </c>
    </row>
    <row r="5362" spans="1:6" x14ac:dyDescent="0.2">
      <c r="A5362" s="4" t="s">
        <v>11</v>
      </c>
      <c r="B5362" s="5" t="s">
        <v>139</v>
      </c>
      <c r="C5362" s="5" t="s">
        <v>13</v>
      </c>
      <c r="D5362" s="5" t="s">
        <v>184</v>
      </c>
      <c r="E5362" s="5">
        <v>1998</v>
      </c>
      <c r="F5362" s="6">
        <v>42221.333333333336</v>
      </c>
    </row>
    <row r="5363" spans="1:6" x14ac:dyDescent="0.2">
      <c r="A5363" s="7" t="s">
        <v>11</v>
      </c>
      <c r="B5363" s="8" t="s">
        <v>139</v>
      </c>
      <c r="C5363" s="8" t="s">
        <v>28</v>
      </c>
      <c r="D5363" s="8" t="s">
        <v>133</v>
      </c>
      <c r="E5363" s="8">
        <v>2006</v>
      </c>
      <c r="F5363" s="9">
        <v>42258</v>
      </c>
    </row>
    <row r="5364" spans="1:6" x14ac:dyDescent="0.2">
      <c r="A5364" s="4" t="s">
        <v>11</v>
      </c>
      <c r="B5364" s="5" t="s">
        <v>23</v>
      </c>
      <c r="C5364" s="5" t="s">
        <v>13</v>
      </c>
      <c r="D5364" s="5" t="s">
        <v>175</v>
      </c>
      <c r="E5364" s="5">
        <v>1998</v>
      </c>
      <c r="F5364" s="6">
        <v>44871</v>
      </c>
    </row>
    <row r="5365" spans="1:6" x14ac:dyDescent="0.2">
      <c r="A5365" s="7" t="s">
        <v>15</v>
      </c>
      <c r="B5365" s="8" t="s">
        <v>127</v>
      </c>
      <c r="C5365" s="8" t="s">
        <v>13</v>
      </c>
      <c r="D5365" s="8" t="s">
        <v>97</v>
      </c>
      <c r="E5365" s="8">
        <v>2007</v>
      </c>
      <c r="F5365" s="9">
        <v>43338.666666666664</v>
      </c>
    </row>
    <row r="5366" spans="1:6" x14ac:dyDescent="0.2">
      <c r="A5366" s="4" t="s">
        <v>11</v>
      </c>
      <c r="B5366" s="5" t="s">
        <v>139</v>
      </c>
      <c r="C5366" s="5" t="s">
        <v>13</v>
      </c>
      <c r="D5366" s="5" t="s">
        <v>184</v>
      </c>
      <c r="E5366" s="5">
        <v>2001</v>
      </c>
      <c r="F5366" s="6">
        <v>43052.666666666664</v>
      </c>
    </row>
    <row r="5367" spans="1:6" x14ac:dyDescent="0.2">
      <c r="A5367" s="7" t="s">
        <v>11</v>
      </c>
      <c r="B5367" s="8" t="s">
        <v>138</v>
      </c>
      <c r="C5367" s="8" t="s">
        <v>13</v>
      </c>
      <c r="D5367" s="8" t="s">
        <v>175</v>
      </c>
      <c r="E5367" s="8">
        <v>2001</v>
      </c>
      <c r="F5367" s="9">
        <v>43407</v>
      </c>
    </row>
    <row r="5368" spans="1:6" x14ac:dyDescent="0.2">
      <c r="A5368" s="4" t="s">
        <v>15</v>
      </c>
      <c r="B5368" s="5" t="s">
        <v>61</v>
      </c>
      <c r="C5368" s="5" t="s">
        <v>13</v>
      </c>
      <c r="D5368" s="5" t="s">
        <v>41</v>
      </c>
      <c r="E5368" s="5">
        <v>2004</v>
      </c>
      <c r="F5368" s="6">
        <v>43108.333333333336</v>
      </c>
    </row>
    <row r="5369" spans="1:6" x14ac:dyDescent="0.2">
      <c r="A5369" s="7" t="s">
        <v>11</v>
      </c>
      <c r="B5369" s="8" t="s">
        <v>147</v>
      </c>
      <c r="C5369" s="8" t="s">
        <v>13</v>
      </c>
      <c r="D5369" s="8" t="s">
        <v>196</v>
      </c>
      <c r="E5369" s="8">
        <v>1998</v>
      </c>
      <c r="F5369" s="9">
        <v>43224</v>
      </c>
    </row>
    <row r="5370" spans="1:6" x14ac:dyDescent="0.2">
      <c r="A5370" s="4" t="s">
        <v>15</v>
      </c>
      <c r="B5370" s="5" t="s">
        <v>45</v>
      </c>
      <c r="C5370" s="5" t="s">
        <v>28</v>
      </c>
      <c r="D5370" s="5" t="s">
        <v>165</v>
      </c>
      <c r="E5370" s="5">
        <v>2011</v>
      </c>
      <c r="F5370" s="6">
        <v>41008.666666666664</v>
      </c>
    </row>
    <row r="5371" spans="1:6" x14ac:dyDescent="0.2">
      <c r="A5371" s="7" t="s">
        <v>15</v>
      </c>
      <c r="B5371" s="8" t="s">
        <v>127</v>
      </c>
      <c r="C5371" s="8" t="s">
        <v>13</v>
      </c>
      <c r="D5371" s="8" t="s">
        <v>90</v>
      </c>
      <c r="E5371" s="8">
        <v>2010</v>
      </c>
      <c r="F5371" s="9">
        <v>40717</v>
      </c>
    </row>
    <row r="5372" spans="1:6" x14ac:dyDescent="0.2">
      <c r="A5372" s="4" t="s">
        <v>11</v>
      </c>
      <c r="B5372" s="5" t="s">
        <v>147</v>
      </c>
      <c r="C5372" s="5" t="s">
        <v>13</v>
      </c>
      <c r="D5372" s="5" t="s">
        <v>175</v>
      </c>
      <c r="E5372" s="5">
        <v>2007</v>
      </c>
      <c r="F5372" s="6">
        <v>40694.666666666664</v>
      </c>
    </row>
    <row r="5373" spans="1:6" x14ac:dyDescent="0.2">
      <c r="A5373" s="7" t="s">
        <v>15</v>
      </c>
      <c r="B5373" s="8" t="s">
        <v>44</v>
      </c>
      <c r="C5373" s="8" t="s">
        <v>13</v>
      </c>
      <c r="D5373" s="8" t="s">
        <v>229</v>
      </c>
      <c r="E5373" s="8">
        <v>2010</v>
      </c>
      <c r="F5373" s="9">
        <v>38032</v>
      </c>
    </row>
    <row r="5374" spans="1:6" x14ac:dyDescent="0.2">
      <c r="A5374" s="4" t="s">
        <v>11</v>
      </c>
      <c r="B5374" s="5" t="s">
        <v>130</v>
      </c>
      <c r="C5374" s="5" t="s">
        <v>13</v>
      </c>
      <c r="D5374" s="5" t="s">
        <v>124</v>
      </c>
      <c r="E5374" s="5">
        <v>2004</v>
      </c>
      <c r="F5374" s="6">
        <v>40883.666666666664</v>
      </c>
    </row>
    <row r="5375" spans="1:6" x14ac:dyDescent="0.2">
      <c r="A5375" s="7" t="s">
        <v>11</v>
      </c>
      <c r="B5375" s="8" t="s">
        <v>33</v>
      </c>
      <c r="C5375" s="8" t="s">
        <v>13</v>
      </c>
      <c r="D5375" s="8" t="s">
        <v>143</v>
      </c>
      <c r="E5375" s="8">
        <v>2007</v>
      </c>
      <c r="F5375" s="9">
        <v>41625.666666666664</v>
      </c>
    </row>
    <row r="5376" spans="1:6" x14ac:dyDescent="0.2">
      <c r="A5376" s="4" t="s">
        <v>15</v>
      </c>
      <c r="B5376" s="5" t="s">
        <v>43</v>
      </c>
      <c r="C5376" s="5" t="s">
        <v>13</v>
      </c>
      <c r="D5376" s="5" t="s">
        <v>210</v>
      </c>
      <c r="E5376" s="5">
        <v>2007</v>
      </c>
      <c r="F5376" s="6">
        <v>43347.666666666664</v>
      </c>
    </row>
    <row r="5377" spans="1:6" x14ac:dyDescent="0.2">
      <c r="A5377" s="7" t="s">
        <v>15</v>
      </c>
      <c r="B5377" s="8" t="s">
        <v>127</v>
      </c>
      <c r="C5377" s="8" t="s">
        <v>13</v>
      </c>
      <c r="D5377" s="8" t="s">
        <v>80</v>
      </c>
      <c r="E5377" s="8">
        <v>2007</v>
      </c>
      <c r="F5377" s="9">
        <v>39383.333333333336</v>
      </c>
    </row>
    <row r="5378" spans="1:6" x14ac:dyDescent="0.2">
      <c r="A5378" s="4" t="s">
        <v>15</v>
      </c>
      <c r="B5378" s="5" t="s">
        <v>30</v>
      </c>
      <c r="C5378" s="5" t="s">
        <v>13</v>
      </c>
      <c r="D5378" s="5" t="s">
        <v>185</v>
      </c>
      <c r="E5378" s="5">
        <v>2010</v>
      </c>
      <c r="F5378" s="6">
        <v>42765.666666666664</v>
      </c>
    </row>
    <row r="5379" spans="1:6" x14ac:dyDescent="0.2">
      <c r="A5379" s="7" t="s">
        <v>15</v>
      </c>
      <c r="B5379" s="8" t="s">
        <v>43</v>
      </c>
      <c r="C5379" s="8" t="s">
        <v>13</v>
      </c>
      <c r="D5379" s="8" t="s">
        <v>81</v>
      </c>
      <c r="E5379" s="8">
        <v>2001</v>
      </c>
      <c r="F5379" s="9">
        <v>43924.666666666664</v>
      </c>
    </row>
    <row r="5380" spans="1:6" x14ac:dyDescent="0.2">
      <c r="A5380" s="4" t="s">
        <v>11</v>
      </c>
      <c r="B5380" s="5" t="s">
        <v>42</v>
      </c>
      <c r="C5380" s="5" t="s">
        <v>13</v>
      </c>
      <c r="D5380" s="5" t="s">
        <v>124</v>
      </c>
      <c r="E5380" s="5">
        <v>2001</v>
      </c>
      <c r="F5380" s="6">
        <v>42734.333333333336</v>
      </c>
    </row>
    <row r="5381" spans="1:6" x14ac:dyDescent="0.2">
      <c r="A5381" s="7" t="s">
        <v>11</v>
      </c>
      <c r="B5381" s="8" t="s">
        <v>35</v>
      </c>
      <c r="C5381" s="8" t="s">
        <v>13</v>
      </c>
      <c r="D5381" s="8" t="s">
        <v>175</v>
      </c>
      <c r="E5381" s="8">
        <v>2007</v>
      </c>
      <c r="F5381" s="9">
        <v>42911.333333333336</v>
      </c>
    </row>
    <row r="5382" spans="1:6" x14ac:dyDescent="0.2">
      <c r="A5382" s="4" t="s">
        <v>15</v>
      </c>
      <c r="B5382" s="5" t="s">
        <v>45</v>
      </c>
      <c r="C5382" s="5" t="s">
        <v>13</v>
      </c>
      <c r="D5382" s="5" t="s">
        <v>175</v>
      </c>
      <c r="E5382" s="5">
        <v>2001</v>
      </c>
      <c r="F5382" s="6">
        <v>41762</v>
      </c>
    </row>
    <row r="5383" spans="1:6" x14ac:dyDescent="0.2">
      <c r="A5383" s="7" t="s">
        <v>15</v>
      </c>
      <c r="B5383" s="8" t="s">
        <v>61</v>
      </c>
      <c r="C5383" s="8" t="s">
        <v>13</v>
      </c>
      <c r="D5383" s="8" t="s">
        <v>97</v>
      </c>
      <c r="E5383" s="8">
        <v>2004</v>
      </c>
      <c r="F5383" s="9">
        <v>41407</v>
      </c>
    </row>
    <row r="5384" spans="1:6" x14ac:dyDescent="0.2">
      <c r="A5384" s="4" t="s">
        <v>15</v>
      </c>
      <c r="B5384" s="5" t="s">
        <v>61</v>
      </c>
      <c r="C5384" s="5" t="s">
        <v>13</v>
      </c>
      <c r="D5384" s="5" t="s">
        <v>58</v>
      </c>
      <c r="E5384" s="5">
        <v>2004</v>
      </c>
      <c r="F5384" s="6">
        <v>43513.333333333336</v>
      </c>
    </row>
    <row r="5385" spans="1:6" x14ac:dyDescent="0.2">
      <c r="A5385" s="7" t="s">
        <v>11</v>
      </c>
      <c r="B5385" s="8" t="s">
        <v>121</v>
      </c>
      <c r="C5385" s="8" t="s">
        <v>13</v>
      </c>
      <c r="D5385" s="8" t="s">
        <v>149</v>
      </c>
      <c r="E5385" s="8">
        <v>2007</v>
      </c>
      <c r="F5385" s="9">
        <v>43827.666666666664</v>
      </c>
    </row>
    <row r="5386" spans="1:6" x14ac:dyDescent="0.2">
      <c r="A5386" s="4" t="s">
        <v>11</v>
      </c>
      <c r="B5386" s="5" t="s">
        <v>33</v>
      </c>
      <c r="C5386" s="5" t="s">
        <v>13</v>
      </c>
      <c r="D5386" s="5" t="s">
        <v>196</v>
      </c>
      <c r="E5386" s="5">
        <v>1998</v>
      </c>
      <c r="F5386" s="6">
        <v>41532</v>
      </c>
    </row>
    <row r="5387" spans="1:6" x14ac:dyDescent="0.2">
      <c r="A5387" s="7" t="s">
        <v>15</v>
      </c>
      <c r="B5387" s="8" t="s">
        <v>45</v>
      </c>
      <c r="C5387" s="8" t="s">
        <v>13</v>
      </c>
      <c r="D5387" s="8" t="s">
        <v>146</v>
      </c>
      <c r="E5387" s="8">
        <v>2007</v>
      </c>
      <c r="F5387" s="9">
        <v>39708</v>
      </c>
    </row>
    <row r="5388" spans="1:6" x14ac:dyDescent="0.2">
      <c r="A5388" s="4" t="s">
        <v>11</v>
      </c>
      <c r="B5388" s="5" t="s">
        <v>139</v>
      </c>
      <c r="C5388" s="5" t="s">
        <v>13</v>
      </c>
      <c r="D5388" s="5" t="s">
        <v>230</v>
      </c>
      <c r="E5388" s="5">
        <v>2004</v>
      </c>
      <c r="F5388" s="6">
        <v>41200.666666666664</v>
      </c>
    </row>
    <row r="5389" spans="1:6" x14ac:dyDescent="0.2">
      <c r="A5389" s="7" t="s">
        <v>11</v>
      </c>
      <c r="B5389" s="8" t="s">
        <v>35</v>
      </c>
      <c r="C5389" s="8" t="s">
        <v>13</v>
      </c>
      <c r="D5389" s="8" t="s">
        <v>97</v>
      </c>
      <c r="E5389" s="8">
        <v>2004</v>
      </c>
      <c r="F5389" s="9">
        <v>41823.333333333336</v>
      </c>
    </row>
    <row r="5390" spans="1:6" x14ac:dyDescent="0.2">
      <c r="A5390" s="4" t="s">
        <v>15</v>
      </c>
      <c r="B5390" s="5" t="s">
        <v>30</v>
      </c>
      <c r="C5390" s="5" t="s">
        <v>28</v>
      </c>
      <c r="D5390" s="5" t="s">
        <v>133</v>
      </c>
      <c r="E5390" s="5">
        <v>2006</v>
      </c>
      <c r="F5390" s="6">
        <v>42097.333333333336</v>
      </c>
    </row>
    <row r="5391" spans="1:6" x14ac:dyDescent="0.2">
      <c r="A5391" s="7" t="s">
        <v>15</v>
      </c>
      <c r="B5391" s="8" t="s">
        <v>56</v>
      </c>
      <c r="C5391" s="8" t="s">
        <v>13</v>
      </c>
      <c r="D5391" s="8" t="s">
        <v>185</v>
      </c>
      <c r="E5391" s="8">
        <v>2007</v>
      </c>
      <c r="F5391" s="9">
        <v>45143.666666666664</v>
      </c>
    </row>
    <row r="5392" spans="1:6" x14ac:dyDescent="0.2">
      <c r="A5392" s="4" t="s">
        <v>11</v>
      </c>
      <c r="B5392" s="5" t="s">
        <v>35</v>
      </c>
      <c r="C5392" s="5" t="s">
        <v>13</v>
      </c>
      <c r="D5392" s="5" t="s">
        <v>244</v>
      </c>
      <c r="E5392" s="5">
        <v>2007</v>
      </c>
      <c r="F5392" s="6">
        <v>43528.333333333336</v>
      </c>
    </row>
    <row r="5393" spans="1:6" x14ac:dyDescent="0.2">
      <c r="A5393" s="7" t="s">
        <v>15</v>
      </c>
      <c r="B5393" s="8" t="s">
        <v>61</v>
      </c>
      <c r="C5393" s="8" t="s">
        <v>13</v>
      </c>
      <c r="D5393" s="8" t="s">
        <v>41</v>
      </c>
      <c r="E5393" s="8">
        <v>2013</v>
      </c>
      <c r="F5393" s="9">
        <v>44057</v>
      </c>
    </row>
    <row r="5394" spans="1:6" x14ac:dyDescent="0.2">
      <c r="A5394" s="4" t="s">
        <v>11</v>
      </c>
      <c r="B5394" s="5" t="s">
        <v>121</v>
      </c>
      <c r="C5394" s="5" t="s">
        <v>13</v>
      </c>
      <c r="D5394" s="5" t="s">
        <v>81</v>
      </c>
      <c r="E5394" s="5">
        <v>1998</v>
      </c>
      <c r="F5394" s="6">
        <v>43319.333333333336</v>
      </c>
    </row>
    <row r="5395" spans="1:6" x14ac:dyDescent="0.2">
      <c r="A5395" s="7" t="s">
        <v>11</v>
      </c>
      <c r="B5395" s="8" t="s">
        <v>147</v>
      </c>
      <c r="C5395" s="8" t="s">
        <v>13</v>
      </c>
      <c r="D5395" s="8" t="s">
        <v>169</v>
      </c>
      <c r="E5395" s="8">
        <v>2001</v>
      </c>
      <c r="F5395" s="9">
        <v>41878.666666666664</v>
      </c>
    </row>
    <row r="5396" spans="1:6" x14ac:dyDescent="0.2">
      <c r="A5396" s="4" t="s">
        <v>11</v>
      </c>
      <c r="B5396" s="5" t="s">
        <v>130</v>
      </c>
      <c r="C5396" s="5" t="s">
        <v>13</v>
      </c>
      <c r="D5396" s="5" t="s">
        <v>226</v>
      </c>
      <c r="E5396" s="5">
        <v>2004</v>
      </c>
      <c r="F5396" s="6">
        <v>43253.666666666664</v>
      </c>
    </row>
    <row r="5397" spans="1:6" x14ac:dyDescent="0.2">
      <c r="A5397" s="7" t="s">
        <v>11</v>
      </c>
      <c r="B5397" s="8" t="s">
        <v>137</v>
      </c>
      <c r="C5397" s="8" t="s">
        <v>13</v>
      </c>
      <c r="D5397" s="8" t="s">
        <v>146</v>
      </c>
      <c r="E5397" s="8">
        <v>2001</v>
      </c>
      <c r="F5397" s="9">
        <v>42046.666666666664</v>
      </c>
    </row>
    <row r="5398" spans="1:6" x14ac:dyDescent="0.2">
      <c r="A5398" s="4" t="s">
        <v>11</v>
      </c>
      <c r="B5398" s="5" t="s">
        <v>138</v>
      </c>
      <c r="C5398" s="5" t="s">
        <v>13</v>
      </c>
      <c r="D5398" s="5" t="s">
        <v>124</v>
      </c>
      <c r="E5398" s="5">
        <v>2001</v>
      </c>
      <c r="F5398" s="6">
        <v>41555.333333333336</v>
      </c>
    </row>
    <row r="5399" spans="1:6" x14ac:dyDescent="0.2">
      <c r="A5399" s="7" t="s">
        <v>15</v>
      </c>
      <c r="B5399" s="8" t="s">
        <v>30</v>
      </c>
      <c r="C5399" s="8" t="s">
        <v>13</v>
      </c>
      <c r="D5399" s="8" t="s">
        <v>149</v>
      </c>
      <c r="E5399" s="8">
        <v>2001</v>
      </c>
      <c r="F5399" s="9">
        <v>44880.333333333336</v>
      </c>
    </row>
    <row r="5400" spans="1:6" x14ac:dyDescent="0.2">
      <c r="A5400" s="4" t="s">
        <v>15</v>
      </c>
      <c r="B5400" s="5" t="s">
        <v>12</v>
      </c>
      <c r="C5400" s="5" t="s">
        <v>13</v>
      </c>
      <c r="D5400" s="5" t="s">
        <v>90</v>
      </c>
      <c r="E5400" s="5">
        <v>2013</v>
      </c>
      <c r="F5400" s="6">
        <v>41667.333333333336</v>
      </c>
    </row>
    <row r="5401" spans="1:6" x14ac:dyDescent="0.2">
      <c r="A5401" s="7" t="s">
        <v>11</v>
      </c>
      <c r="B5401" s="8" t="s">
        <v>23</v>
      </c>
      <c r="C5401" s="8" t="s">
        <v>13</v>
      </c>
      <c r="D5401" s="8" t="s">
        <v>90</v>
      </c>
      <c r="E5401" s="8">
        <v>2001</v>
      </c>
      <c r="F5401" s="9">
        <v>40329.333333333336</v>
      </c>
    </row>
    <row r="5402" spans="1:6" x14ac:dyDescent="0.2">
      <c r="A5402" s="4" t="s">
        <v>11</v>
      </c>
      <c r="B5402" s="5" t="s">
        <v>42</v>
      </c>
      <c r="C5402" s="5" t="s">
        <v>28</v>
      </c>
      <c r="D5402" s="5" t="s">
        <v>123</v>
      </c>
      <c r="E5402" s="5">
        <v>2006</v>
      </c>
      <c r="F5402" s="6">
        <v>42374</v>
      </c>
    </row>
    <row r="5403" spans="1:6" x14ac:dyDescent="0.2">
      <c r="A5403" s="7" t="s">
        <v>15</v>
      </c>
      <c r="B5403" s="8" t="s">
        <v>43</v>
      </c>
      <c r="C5403" s="8" t="s">
        <v>13</v>
      </c>
      <c r="D5403" s="8" t="s">
        <v>97</v>
      </c>
      <c r="E5403" s="8">
        <v>2010</v>
      </c>
      <c r="F5403" s="9">
        <v>42570.333333333336</v>
      </c>
    </row>
    <row r="5404" spans="1:6" x14ac:dyDescent="0.2">
      <c r="A5404" s="4" t="s">
        <v>15</v>
      </c>
      <c r="B5404" s="5" t="s">
        <v>44</v>
      </c>
      <c r="C5404" s="5" t="s">
        <v>13</v>
      </c>
      <c r="D5404" s="5" t="s">
        <v>185</v>
      </c>
      <c r="E5404" s="5">
        <v>2004</v>
      </c>
      <c r="F5404" s="6">
        <v>41969</v>
      </c>
    </row>
    <row r="5405" spans="1:6" x14ac:dyDescent="0.2">
      <c r="A5405" s="7" t="s">
        <v>15</v>
      </c>
      <c r="B5405" s="8" t="s">
        <v>44</v>
      </c>
      <c r="C5405" s="8" t="s">
        <v>13</v>
      </c>
      <c r="D5405" s="8" t="s">
        <v>90</v>
      </c>
      <c r="E5405" s="8">
        <v>2004</v>
      </c>
      <c r="F5405" s="9">
        <v>40871.333333333336</v>
      </c>
    </row>
    <row r="5406" spans="1:6" x14ac:dyDescent="0.2">
      <c r="A5406" s="4" t="s">
        <v>11</v>
      </c>
      <c r="B5406" s="5" t="s">
        <v>121</v>
      </c>
      <c r="C5406" s="5" t="s">
        <v>13</v>
      </c>
      <c r="D5406" s="5" t="s">
        <v>41</v>
      </c>
      <c r="E5406" s="5">
        <v>2001</v>
      </c>
      <c r="F5406" s="6">
        <v>41864.333333333336</v>
      </c>
    </row>
    <row r="5407" spans="1:6" x14ac:dyDescent="0.2">
      <c r="A5407" s="7" t="s">
        <v>11</v>
      </c>
      <c r="B5407" s="8" t="s">
        <v>33</v>
      </c>
      <c r="C5407" s="8" t="s">
        <v>13</v>
      </c>
      <c r="D5407" s="8" t="s">
        <v>169</v>
      </c>
      <c r="E5407" s="8">
        <v>1998</v>
      </c>
      <c r="F5407" s="9">
        <v>42807</v>
      </c>
    </row>
    <row r="5408" spans="1:6" x14ac:dyDescent="0.2">
      <c r="A5408" s="4" t="s">
        <v>11</v>
      </c>
      <c r="B5408" s="5" t="s">
        <v>130</v>
      </c>
      <c r="C5408" s="5" t="s">
        <v>13</v>
      </c>
      <c r="D5408" s="5" t="s">
        <v>27</v>
      </c>
      <c r="E5408" s="5">
        <v>2007</v>
      </c>
      <c r="F5408" s="6">
        <v>44379.333333333336</v>
      </c>
    </row>
    <row r="5409" spans="1:6" x14ac:dyDescent="0.2">
      <c r="A5409" s="7" t="s">
        <v>11</v>
      </c>
      <c r="B5409" s="8" t="s">
        <v>35</v>
      </c>
      <c r="C5409" s="8" t="s">
        <v>13</v>
      </c>
      <c r="D5409" s="8" t="s">
        <v>169</v>
      </c>
      <c r="E5409" s="8">
        <v>2001</v>
      </c>
      <c r="F5409" s="9">
        <v>42352.333333333336</v>
      </c>
    </row>
    <row r="5410" spans="1:6" x14ac:dyDescent="0.2">
      <c r="A5410" s="4" t="s">
        <v>15</v>
      </c>
      <c r="B5410" s="5" t="s">
        <v>12</v>
      </c>
      <c r="C5410" s="5" t="s">
        <v>13</v>
      </c>
      <c r="D5410" s="5" t="s">
        <v>146</v>
      </c>
      <c r="E5410" s="5">
        <v>2004</v>
      </c>
      <c r="F5410" s="6">
        <v>42628.333333333336</v>
      </c>
    </row>
    <row r="5411" spans="1:6" x14ac:dyDescent="0.2">
      <c r="A5411" s="7" t="s">
        <v>15</v>
      </c>
      <c r="B5411" s="8" t="s">
        <v>127</v>
      </c>
      <c r="C5411" s="8" t="s">
        <v>13</v>
      </c>
      <c r="D5411" s="8" t="s">
        <v>58</v>
      </c>
      <c r="E5411" s="8">
        <v>2007</v>
      </c>
      <c r="F5411" s="9">
        <v>41726.666666666664</v>
      </c>
    </row>
    <row r="5412" spans="1:6" x14ac:dyDescent="0.2">
      <c r="A5412" s="4" t="s">
        <v>15</v>
      </c>
      <c r="B5412" s="5" t="s">
        <v>61</v>
      </c>
      <c r="C5412" s="5" t="s">
        <v>13</v>
      </c>
      <c r="D5412" s="5" t="s">
        <v>191</v>
      </c>
      <c r="E5412" s="5">
        <v>2001</v>
      </c>
      <c r="F5412" s="6">
        <v>44951.333333333336</v>
      </c>
    </row>
    <row r="5413" spans="1:6" x14ac:dyDescent="0.2">
      <c r="A5413" s="7" t="s">
        <v>11</v>
      </c>
      <c r="B5413" s="8" t="s">
        <v>121</v>
      </c>
      <c r="C5413" s="8" t="s">
        <v>13</v>
      </c>
      <c r="D5413" s="8" t="s">
        <v>40</v>
      </c>
      <c r="E5413" s="8">
        <v>2010</v>
      </c>
      <c r="F5413" s="9">
        <v>42166.333333333336</v>
      </c>
    </row>
    <row r="5414" spans="1:6" x14ac:dyDescent="0.2">
      <c r="A5414" s="4" t="s">
        <v>11</v>
      </c>
      <c r="B5414" s="5" t="s">
        <v>137</v>
      </c>
      <c r="C5414" s="5" t="s">
        <v>13</v>
      </c>
      <c r="D5414" s="5" t="s">
        <v>124</v>
      </c>
      <c r="E5414" s="5">
        <v>1998</v>
      </c>
      <c r="F5414" s="6">
        <v>43470</v>
      </c>
    </row>
    <row r="5415" spans="1:6" x14ac:dyDescent="0.2">
      <c r="A5415" s="7" t="s">
        <v>11</v>
      </c>
      <c r="B5415" s="8" t="s">
        <v>33</v>
      </c>
      <c r="C5415" s="8" t="s">
        <v>13</v>
      </c>
      <c r="D5415" s="8" t="s">
        <v>189</v>
      </c>
      <c r="E5415" s="8">
        <v>2007</v>
      </c>
      <c r="F5415" s="9">
        <v>44005</v>
      </c>
    </row>
    <row r="5416" spans="1:6" x14ac:dyDescent="0.2">
      <c r="A5416" s="4" t="s">
        <v>15</v>
      </c>
      <c r="B5416" s="5" t="s">
        <v>30</v>
      </c>
      <c r="C5416" s="5" t="s">
        <v>13</v>
      </c>
      <c r="D5416" s="5" t="s">
        <v>149</v>
      </c>
      <c r="E5416" s="5">
        <v>2013</v>
      </c>
      <c r="F5416" s="6">
        <v>40877</v>
      </c>
    </row>
    <row r="5417" spans="1:6" x14ac:dyDescent="0.2">
      <c r="A5417" s="7" t="s">
        <v>15</v>
      </c>
      <c r="B5417" s="8" t="s">
        <v>44</v>
      </c>
      <c r="C5417" s="8" t="s">
        <v>13</v>
      </c>
      <c r="D5417" s="8" t="s">
        <v>203</v>
      </c>
      <c r="E5417" s="8">
        <v>2004</v>
      </c>
      <c r="F5417" s="9">
        <v>41416</v>
      </c>
    </row>
    <row r="5418" spans="1:6" x14ac:dyDescent="0.2">
      <c r="A5418" s="4" t="s">
        <v>15</v>
      </c>
      <c r="B5418" s="5" t="s">
        <v>12</v>
      </c>
      <c r="C5418" s="5" t="s">
        <v>13</v>
      </c>
      <c r="D5418" s="5" t="s">
        <v>157</v>
      </c>
      <c r="E5418" s="5">
        <v>2013</v>
      </c>
      <c r="F5418" s="6">
        <v>42594.333333333336</v>
      </c>
    </row>
    <row r="5419" spans="1:6" x14ac:dyDescent="0.2">
      <c r="A5419" s="7" t="s">
        <v>15</v>
      </c>
      <c r="B5419" s="8" t="s">
        <v>61</v>
      </c>
      <c r="C5419" s="8" t="s">
        <v>13</v>
      </c>
      <c r="D5419" s="8" t="s">
        <v>169</v>
      </c>
      <c r="E5419" s="8">
        <v>2004</v>
      </c>
      <c r="F5419" s="9">
        <v>43253.333333333336</v>
      </c>
    </row>
    <row r="5420" spans="1:6" x14ac:dyDescent="0.2">
      <c r="A5420" s="4" t="s">
        <v>11</v>
      </c>
      <c r="B5420" s="5" t="s">
        <v>33</v>
      </c>
      <c r="C5420" s="5" t="s">
        <v>13</v>
      </c>
      <c r="D5420" s="5" t="s">
        <v>188</v>
      </c>
      <c r="E5420" s="5">
        <v>2001</v>
      </c>
      <c r="F5420" s="6">
        <v>43105</v>
      </c>
    </row>
    <row r="5421" spans="1:6" x14ac:dyDescent="0.2">
      <c r="A5421" s="7" t="s">
        <v>11</v>
      </c>
      <c r="B5421" s="8" t="s">
        <v>139</v>
      </c>
      <c r="C5421" s="8" t="s">
        <v>13</v>
      </c>
      <c r="D5421" s="8" t="s">
        <v>185</v>
      </c>
      <c r="E5421" s="8">
        <v>1998</v>
      </c>
      <c r="F5421" s="9">
        <v>42787</v>
      </c>
    </row>
    <row r="5422" spans="1:6" x14ac:dyDescent="0.2">
      <c r="A5422" s="4" t="s">
        <v>15</v>
      </c>
      <c r="B5422" s="5" t="s">
        <v>56</v>
      </c>
      <c r="C5422" s="5" t="s">
        <v>13</v>
      </c>
      <c r="D5422" s="5" t="s">
        <v>10</v>
      </c>
      <c r="E5422" s="5">
        <v>2001</v>
      </c>
      <c r="F5422" s="6">
        <v>42199.333333333336</v>
      </c>
    </row>
    <row r="5423" spans="1:6" x14ac:dyDescent="0.2">
      <c r="A5423" s="7" t="s">
        <v>15</v>
      </c>
      <c r="B5423" s="8" t="s">
        <v>56</v>
      </c>
      <c r="C5423" s="8" t="s">
        <v>13</v>
      </c>
      <c r="D5423" s="8" t="s">
        <v>78</v>
      </c>
      <c r="E5423" s="8">
        <v>2013</v>
      </c>
      <c r="F5423" s="9">
        <v>39765.666666666664</v>
      </c>
    </row>
    <row r="5424" spans="1:6" x14ac:dyDescent="0.2">
      <c r="A5424" s="4" t="s">
        <v>15</v>
      </c>
      <c r="B5424" s="5" t="s">
        <v>44</v>
      </c>
      <c r="C5424" s="5" t="s">
        <v>13</v>
      </c>
      <c r="D5424" s="5" t="s">
        <v>81</v>
      </c>
      <c r="E5424" s="5">
        <v>2007</v>
      </c>
      <c r="F5424" s="6">
        <v>43825.333333333336</v>
      </c>
    </row>
    <row r="5425" spans="1:6" x14ac:dyDescent="0.2">
      <c r="A5425" s="7" t="s">
        <v>15</v>
      </c>
      <c r="B5425" s="8" t="s">
        <v>45</v>
      </c>
      <c r="C5425" s="8" t="s">
        <v>13</v>
      </c>
      <c r="D5425" s="8" t="s">
        <v>90</v>
      </c>
      <c r="E5425" s="8">
        <v>2004</v>
      </c>
      <c r="F5425" s="9">
        <v>41688</v>
      </c>
    </row>
    <row r="5426" spans="1:6" x14ac:dyDescent="0.2">
      <c r="A5426" s="4" t="s">
        <v>15</v>
      </c>
      <c r="B5426" s="5" t="s">
        <v>19</v>
      </c>
      <c r="C5426" s="5" t="s">
        <v>13</v>
      </c>
      <c r="D5426" s="5" t="s">
        <v>93</v>
      </c>
      <c r="E5426" s="5">
        <v>2001</v>
      </c>
      <c r="F5426" s="6">
        <v>41762</v>
      </c>
    </row>
    <row r="5427" spans="1:6" x14ac:dyDescent="0.2">
      <c r="A5427" s="7" t="s">
        <v>11</v>
      </c>
      <c r="B5427" s="8" t="s">
        <v>139</v>
      </c>
      <c r="C5427" s="8" t="s">
        <v>13</v>
      </c>
      <c r="D5427" s="8" t="s">
        <v>163</v>
      </c>
      <c r="E5427" s="8">
        <v>2007</v>
      </c>
      <c r="F5427" s="9">
        <v>43876.666666666664</v>
      </c>
    </row>
    <row r="5428" spans="1:6" x14ac:dyDescent="0.2">
      <c r="A5428" s="4" t="s">
        <v>11</v>
      </c>
      <c r="B5428" s="5" t="s">
        <v>33</v>
      </c>
      <c r="C5428" s="5" t="s">
        <v>28</v>
      </c>
      <c r="D5428" s="5" t="s">
        <v>136</v>
      </c>
      <c r="E5428" s="5">
        <v>2006</v>
      </c>
      <c r="F5428" s="6">
        <v>42701</v>
      </c>
    </row>
    <row r="5429" spans="1:6" x14ac:dyDescent="0.2">
      <c r="A5429" s="7" t="s">
        <v>15</v>
      </c>
      <c r="B5429" s="8" t="s">
        <v>30</v>
      </c>
      <c r="C5429" s="8" t="s">
        <v>13</v>
      </c>
      <c r="D5429" s="8" t="s">
        <v>158</v>
      </c>
      <c r="E5429" s="8">
        <v>2004</v>
      </c>
      <c r="F5429" s="9">
        <v>42443</v>
      </c>
    </row>
    <row r="5430" spans="1:6" x14ac:dyDescent="0.2">
      <c r="A5430" s="4" t="s">
        <v>11</v>
      </c>
      <c r="B5430" s="5" t="s">
        <v>42</v>
      </c>
      <c r="C5430" s="5" t="s">
        <v>13</v>
      </c>
      <c r="D5430" s="5" t="s">
        <v>196</v>
      </c>
      <c r="E5430" s="5">
        <v>2004</v>
      </c>
      <c r="F5430" s="6">
        <v>42801</v>
      </c>
    </row>
    <row r="5431" spans="1:6" x14ac:dyDescent="0.2">
      <c r="A5431" s="7" t="s">
        <v>11</v>
      </c>
      <c r="B5431" s="8" t="s">
        <v>139</v>
      </c>
      <c r="C5431" s="8" t="s">
        <v>13</v>
      </c>
      <c r="D5431" s="8" t="s">
        <v>124</v>
      </c>
      <c r="E5431" s="8">
        <v>1998</v>
      </c>
      <c r="F5431" s="9">
        <v>42866</v>
      </c>
    </row>
    <row r="5432" spans="1:6" x14ac:dyDescent="0.2">
      <c r="A5432" s="4" t="s">
        <v>15</v>
      </c>
      <c r="B5432" s="5" t="s">
        <v>127</v>
      </c>
      <c r="C5432" s="5" t="s">
        <v>13</v>
      </c>
      <c r="D5432" s="5" t="s">
        <v>146</v>
      </c>
      <c r="E5432" s="5">
        <v>2007</v>
      </c>
      <c r="F5432" s="6">
        <v>42077</v>
      </c>
    </row>
    <row r="5433" spans="1:6" x14ac:dyDescent="0.2">
      <c r="A5433" s="7" t="s">
        <v>15</v>
      </c>
      <c r="B5433" s="8" t="s">
        <v>61</v>
      </c>
      <c r="C5433" s="8" t="s">
        <v>13</v>
      </c>
      <c r="D5433" s="8" t="s">
        <v>189</v>
      </c>
      <c r="E5433" s="8">
        <v>2007</v>
      </c>
      <c r="F5433" s="9">
        <v>43496</v>
      </c>
    </row>
    <row r="5434" spans="1:6" x14ac:dyDescent="0.2">
      <c r="A5434" s="4" t="s">
        <v>11</v>
      </c>
      <c r="B5434" s="5" t="s">
        <v>138</v>
      </c>
      <c r="C5434" s="5" t="s">
        <v>13</v>
      </c>
      <c r="D5434" s="5" t="s">
        <v>27</v>
      </c>
      <c r="E5434" s="5">
        <v>2007</v>
      </c>
      <c r="F5434" s="6">
        <v>44046.666666666664</v>
      </c>
    </row>
    <row r="5435" spans="1:6" x14ac:dyDescent="0.2">
      <c r="A5435" s="7" t="s">
        <v>15</v>
      </c>
      <c r="B5435" s="8" t="s">
        <v>30</v>
      </c>
      <c r="C5435" s="8" t="s">
        <v>13</v>
      </c>
      <c r="D5435" s="8" t="s">
        <v>100</v>
      </c>
      <c r="E5435" s="8">
        <v>2013</v>
      </c>
      <c r="F5435" s="9">
        <v>44198</v>
      </c>
    </row>
    <row r="5436" spans="1:6" x14ac:dyDescent="0.2">
      <c r="A5436" s="4" t="s">
        <v>15</v>
      </c>
      <c r="B5436" s="5" t="s">
        <v>63</v>
      </c>
      <c r="C5436" s="5" t="s">
        <v>28</v>
      </c>
      <c r="D5436" s="5" t="s">
        <v>49</v>
      </c>
      <c r="E5436" s="5">
        <v>2011</v>
      </c>
      <c r="F5436" s="6">
        <v>45626.333333333336</v>
      </c>
    </row>
    <row r="5437" spans="1:6" x14ac:dyDescent="0.2">
      <c r="A5437" s="7" t="s">
        <v>15</v>
      </c>
      <c r="B5437" s="8" t="s">
        <v>43</v>
      </c>
      <c r="C5437" s="8" t="s">
        <v>13</v>
      </c>
      <c r="D5437" s="8" t="s">
        <v>90</v>
      </c>
      <c r="E5437" s="8">
        <v>2013</v>
      </c>
      <c r="F5437" s="9">
        <v>42437.333333333336</v>
      </c>
    </row>
    <row r="5438" spans="1:6" x14ac:dyDescent="0.2">
      <c r="A5438" s="4" t="s">
        <v>11</v>
      </c>
      <c r="B5438" s="5" t="s">
        <v>42</v>
      </c>
      <c r="C5438" s="5" t="s">
        <v>13</v>
      </c>
      <c r="D5438" s="5" t="s">
        <v>149</v>
      </c>
      <c r="E5438" s="5">
        <v>1998</v>
      </c>
      <c r="F5438" s="6">
        <v>45850.333333333336</v>
      </c>
    </row>
    <row r="5439" spans="1:6" x14ac:dyDescent="0.2">
      <c r="A5439" s="7" t="s">
        <v>15</v>
      </c>
      <c r="B5439" s="8" t="s">
        <v>45</v>
      </c>
      <c r="C5439" s="8" t="s">
        <v>13</v>
      </c>
      <c r="D5439" s="8" t="s">
        <v>191</v>
      </c>
      <c r="E5439" s="8">
        <v>2007</v>
      </c>
      <c r="F5439" s="9">
        <v>42334.666666666664</v>
      </c>
    </row>
    <row r="5440" spans="1:6" x14ac:dyDescent="0.2">
      <c r="A5440" s="4" t="s">
        <v>15</v>
      </c>
      <c r="B5440" s="5" t="s">
        <v>63</v>
      </c>
      <c r="C5440" s="5" t="s">
        <v>13</v>
      </c>
      <c r="D5440" s="5" t="s">
        <v>40</v>
      </c>
      <c r="E5440" s="5">
        <v>2004</v>
      </c>
      <c r="F5440" s="6">
        <v>43061</v>
      </c>
    </row>
    <row r="5441" spans="1:6" x14ac:dyDescent="0.2">
      <c r="A5441" s="7" t="s">
        <v>11</v>
      </c>
      <c r="B5441" s="8" t="s">
        <v>130</v>
      </c>
      <c r="C5441" s="8" t="s">
        <v>13</v>
      </c>
      <c r="D5441" s="8" t="s">
        <v>207</v>
      </c>
      <c r="E5441" s="8">
        <v>1998</v>
      </c>
      <c r="F5441" s="9">
        <v>42725.666666666664</v>
      </c>
    </row>
    <row r="5442" spans="1:6" x14ac:dyDescent="0.2">
      <c r="A5442" s="4" t="s">
        <v>11</v>
      </c>
      <c r="B5442" s="5" t="s">
        <v>138</v>
      </c>
      <c r="C5442" s="5" t="s">
        <v>13</v>
      </c>
      <c r="D5442" s="5" t="s">
        <v>10</v>
      </c>
      <c r="E5442" s="5">
        <v>2004</v>
      </c>
      <c r="F5442" s="6">
        <v>40608.333333333336</v>
      </c>
    </row>
    <row r="5443" spans="1:6" x14ac:dyDescent="0.2">
      <c r="A5443" s="7" t="s">
        <v>11</v>
      </c>
      <c r="B5443" s="8" t="s">
        <v>35</v>
      </c>
      <c r="C5443" s="8" t="s">
        <v>13</v>
      </c>
      <c r="D5443" s="8" t="s">
        <v>196</v>
      </c>
      <c r="E5443" s="8">
        <v>1998</v>
      </c>
      <c r="F5443" s="9">
        <v>43660</v>
      </c>
    </row>
    <row r="5444" spans="1:6" x14ac:dyDescent="0.2">
      <c r="A5444" s="4" t="s">
        <v>15</v>
      </c>
      <c r="B5444" s="5" t="s">
        <v>44</v>
      </c>
      <c r="C5444" s="5" t="s">
        <v>13</v>
      </c>
      <c r="D5444" s="5" t="s">
        <v>27</v>
      </c>
      <c r="E5444" s="5">
        <v>2004</v>
      </c>
      <c r="F5444" s="6">
        <v>41733</v>
      </c>
    </row>
    <row r="5445" spans="1:6" x14ac:dyDescent="0.2">
      <c r="A5445" s="7" t="s">
        <v>15</v>
      </c>
      <c r="B5445" s="8" t="s">
        <v>61</v>
      </c>
      <c r="C5445" s="8" t="s">
        <v>13</v>
      </c>
      <c r="D5445" s="8" t="s">
        <v>169</v>
      </c>
      <c r="E5445" s="8">
        <v>2007</v>
      </c>
      <c r="F5445" s="9">
        <v>43408.666666666664</v>
      </c>
    </row>
    <row r="5446" spans="1:6" x14ac:dyDescent="0.2">
      <c r="A5446" s="4" t="s">
        <v>15</v>
      </c>
      <c r="B5446" s="5" t="s">
        <v>56</v>
      </c>
      <c r="C5446" s="5" t="s">
        <v>13</v>
      </c>
      <c r="D5446" s="5" t="s">
        <v>169</v>
      </c>
      <c r="E5446" s="5">
        <v>2010</v>
      </c>
      <c r="F5446" s="6">
        <v>41373.333333333336</v>
      </c>
    </row>
    <row r="5447" spans="1:6" x14ac:dyDescent="0.2">
      <c r="A5447" s="7" t="s">
        <v>11</v>
      </c>
      <c r="B5447" s="8" t="s">
        <v>35</v>
      </c>
      <c r="C5447" s="8" t="s">
        <v>13</v>
      </c>
      <c r="D5447" s="8" t="s">
        <v>184</v>
      </c>
      <c r="E5447" s="8">
        <v>2007</v>
      </c>
      <c r="F5447" s="9">
        <v>42265</v>
      </c>
    </row>
    <row r="5448" spans="1:6" x14ac:dyDescent="0.2">
      <c r="A5448" s="4" t="s">
        <v>11</v>
      </c>
      <c r="B5448" s="5" t="s">
        <v>33</v>
      </c>
      <c r="C5448" s="5" t="s">
        <v>13</v>
      </c>
      <c r="D5448" s="5" t="s">
        <v>182</v>
      </c>
      <c r="E5448" s="5">
        <v>2004</v>
      </c>
      <c r="F5448" s="6">
        <v>41548.333333333336</v>
      </c>
    </row>
    <row r="5449" spans="1:6" x14ac:dyDescent="0.2">
      <c r="A5449" s="7" t="s">
        <v>11</v>
      </c>
      <c r="B5449" s="8" t="s">
        <v>33</v>
      </c>
      <c r="C5449" s="8" t="s">
        <v>13</v>
      </c>
      <c r="D5449" s="8" t="s">
        <v>89</v>
      </c>
      <c r="E5449" s="8">
        <v>2004</v>
      </c>
      <c r="F5449" s="9">
        <v>41469</v>
      </c>
    </row>
    <row r="5450" spans="1:6" x14ac:dyDescent="0.2">
      <c r="A5450" s="4" t="s">
        <v>11</v>
      </c>
      <c r="B5450" s="5" t="s">
        <v>138</v>
      </c>
      <c r="C5450" s="5" t="s">
        <v>13</v>
      </c>
      <c r="D5450" s="5" t="s">
        <v>210</v>
      </c>
      <c r="E5450" s="5">
        <v>1998</v>
      </c>
      <c r="F5450" s="6">
        <v>40620.333333333336</v>
      </c>
    </row>
    <row r="5451" spans="1:6" x14ac:dyDescent="0.2">
      <c r="A5451" s="7" t="s">
        <v>15</v>
      </c>
      <c r="B5451" s="8" t="s">
        <v>30</v>
      </c>
      <c r="C5451" s="8" t="s">
        <v>13</v>
      </c>
      <c r="D5451" s="8" t="s">
        <v>27</v>
      </c>
      <c r="E5451" s="8">
        <v>2010</v>
      </c>
      <c r="F5451" s="9">
        <v>42920.666666666664</v>
      </c>
    </row>
    <row r="5452" spans="1:6" x14ac:dyDescent="0.2">
      <c r="A5452" s="4" t="s">
        <v>11</v>
      </c>
      <c r="B5452" s="5" t="s">
        <v>121</v>
      </c>
      <c r="C5452" s="5" t="s">
        <v>13</v>
      </c>
      <c r="D5452" s="5" t="s">
        <v>40</v>
      </c>
      <c r="E5452" s="5">
        <v>2007</v>
      </c>
      <c r="F5452" s="6">
        <v>42350</v>
      </c>
    </row>
    <row r="5453" spans="1:6" x14ac:dyDescent="0.2">
      <c r="A5453" s="7" t="s">
        <v>15</v>
      </c>
      <c r="B5453" s="8" t="s">
        <v>44</v>
      </c>
      <c r="C5453" s="8" t="s">
        <v>13</v>
      </c>
      <c r="D5453" s="8" t="s">
        <v>111</v>
      </c>
      <c r="E5453" s="8">
        <v>2013</v>
      </c>
      <c r="F5453" s="9">
        <v>41984.666666666664</v>
      </c>
    </row>
    <row r="5454" spans="1:6" x14ac:dyDescent="0.2">
      <c r="A5454" s="4" t="s">
        <v>11</v>
      </c>
      <c r="B5454" s="5" t="s">
        <v>23</v>
      </c>
      <c r="C5454" s="5" t="s">
        <v>28</v>
      </c>
      <c r="D5454" s="5" t="s">
        <v>133</v>
      </c>
      <c r="E5454" s="5">
        <v>2006</v>
      </c>
      <c r="F5454" s="6">
        <v>41903.666666666664</v>
      </c>
    </row>
    <row r="5455" spans="1:6" x14ac:dyDescent="0.2">
      <c r="A5455" s="7" t="s">
        <v>15</v>
      </c>
      <c r="B5455" s="8" t="s">
        <v>127</v>
      </c>
      <c r="C5455" s="8" t="s">
        <v>13</v>
      </c>
      <c r="D5455" s="8" t="s">
        <v>175</v>
      </c>
      <c r="E5455" s="8">
        <v>2004</v>
      </c>
      <c r="F5455" s="9">
        <v>40786</v>
      </c>
    </row>
    <row r="5456" spans="1:6" x14ac:dyDescent="0.2">
      <c r="A5456" s="4" t="s">
        <v>15</v>
      </c>
      <c r="B5456" s="5" t="s">
        <v>45</v>
      </c>
      <c r="C5456" s="5" t="s">
        <v>13</v>
      </c>
      <c r="D5456" s="5" t="s">
        <v>159</v>
      </c>
      <c r="E5456" s="5">
        <v>2001</v>
      </c>
      <c r="F5456" s="6">
        <v>42834</v>
      </c>
    </row>
    <row r="5457" spans="1:6" x14ac:dyDescent="0.2">
      <c r="A5457" s="7" t="s">
        <v>15</v>
      </c>
      <c r="B5457" s="8" t="s">
        <v>45</v>
      </c>
      <c r="C5457" s="8" t="s">
        <v>13</v>
      </c>
      <c r="D5457" s="8" t="s">
        <v>97</v>
      </c>
      <c r="E5457" s="8">
        <v>2001</v>
      </c>
      <c r="F5457" s="9">
        <v>42243.666666666664</v>
      </c>
    </row>
    <row r="5458" spans="1:6" x14ac:dyDescent="0.2">
      <c r="A5458" s="4" t="s">
        <v>15</v>
      </c>
      <c r="B5458" s="5" t="s">
        <v>43</v>
      </c>
      <c r="C5458" s="5" t="s">
        <v>13</v>
      </c>
      <c r="D5458" s="5" t="s">
        <v>135</v>
      </c>
      <c r="E5458" s="5">
        <v>2001</v>
      </c>
      <c r="F5458" s="6">
        <v>42751</v>
      </c>
    </row>
    <row r="5459" spans="1:6" x14ac:dyDescent="0.2">
      <c r="A5459" s="7" t="s">
        <v>15</v>
      </c>
      <c r="B5459" s="8" t="s">
        <v>12</v>
      </c>
      <c r="C5459" s="8" t="s">
        <v>28</v>
      </c>
      <c r="D5459" s="8" t="s">
        <v>49</v>
      </c>
      <c r="E5459" s="8">
        <v>2006</v>
      </c>
      <c r="F5459" s="9">
        <v>42721.333333333336</v>
      </c>
    </row>
    <row r="5460" spans="1:6" x14ac:dyDescent="0.2">
      <c r="A5460" s="4" t="s">
        <v>11</v>
      </c>
      <c r="B5460" s="5" t="s">
        <v>121</v>
      </c>
      <c r="C5460" s="5" t="s">
        <v>13</v>
      </c>
      <c r="D5460" s="5" t="s">
        <v>68</v>
      </c>
      <c r="E5460" s="5">
        <v>2004</v>
      </c>
      <c r="F5460" s="6">
        <v>42543.333333333336</v>
      </c>
    </row>
    <row r="5461" spans="1:6" x14ac:dyDescent="0.2">
      <c r="A5461" s="7" t="s">
        <v>15</v>
      </c>
      <c r="B5461" s="8" t="s">
        <v>63</v>
      </c>
      <c r="C5461" s="8" t="s">
        <v>28</v>
      </c>
      <c r="D5461" s="8" t="s">
        <v>151</v>
      </c>
      <c r="E5461" s="8">
        <v>2001</v>
      </c>
      <c r="F5461" s="9">
        <v>46098</v>
      </c>
    </row>
    <row r="5462" spans="1:6" x14ac:dyDescent="0.2">
      <c r="A5462" s="4" t="s">
        <v>15</v>
      </c>
      <c r="B5462" s="5" t="s">
        <v>56</v>
      </c>
      <c r="C5462" s="5" t="s">
        <v>13</v>
      </c>
      <c r="D5462" s="5" t="s">
        <v>97</v>
      </c>
      <c r="E5462" s="5">
        <v>2007</v>
      </c>
      <c r="F5462" s="6">
        <v>41181.333333333336</v>
      </c>
    </row>
    <row r="5463" spans="1:6" x14ac:dyDescent="0.2">
      <c r="A5463" s="7" t="s">
        <v>15</v>
      </c>
      <c r="B5463" s="8" t="s">
        <v>12</v>
      </c>
      <c r="C5463" s="8" t="s">
        <v>13</v>
      </c>
      <c r="D5463" s="8" t="s">
        <v>90</v>
      </c>
      <c r="E5463" s="8">
        <v>2007</v>
      </c>
      <c r="F5463" s="9">
        <v>42199</v>
      </c>
    </row>
    <row r="5464" spans="1:6" x14ac:dyDescent="0.2">
      <c r="A5464" s="4" t="s">
        <v>11</v>
      </c>
      <c r="B5464" s="5" t="s">
        <v>33</v>
      </c>
      <c r="C5464" s="5" t="s">
        <v>13</v>
      </c>
      <c r="D5464" s="5" t="s">
        <v>226</v>
      </c>
      <c r="E5464" s="5">
        <v>1998</v>
      </c>
      <c r="F5464" s="6">
        <v>44899.666666666664</v>
      </c>
    </row>
    <row r="5465" spans="1:6" x14ac:dyDescent="0.2">
      <c r="A5465" s="7" t="s">
        <v>15</v>
      </c>
      <c r="B5465" s="8" t="s">
        <v>63</v>
      </c>
      <c r="C5465" s="8" t="s">
        <v>13</v>
      </c>
      <c r="D5465" s="8" t="s">
        <v>169</v>
      </c>
      <c r="E5465" s="8">
        <v>2004</v>
      </c>
      <c r="F5465" s="9">
        <v>40984</v>
      </c>
    </row>
    <row r="5466" spans="1:6" x14ac:dyDescent="0.2">
      <c r="A5466" s="4" t="s">
        <v>11</v>
      </c>
      <c r="B5466" s="5" t="s">
        <v>33</v>
      </c>
      <c r="C5466" s="5" t="s">
        <v>28</v>
      </c>
      <c r="D5466" s="5" t="s">
        <v>151</v>
      </c>
      <c r="E5466" s="5">
        <v>1996</v>
      </c>
      <c r="F5466" s="6">
        <v>39794.666666666664</v>
      </c>
    </row>
    <row r="5467" spans="1:6" x14ac:dyDescent="0.2">
      <c r="A5467" s="7" t="s">
        <v>15</v>
      </c>
      <c r="B5467" s="8" t="s">
        <v>44</v>
      </c>
      <c r="C5467" s="8" t="s">
        <v>13</v>
      </c>
      <c r="D5467" s="8" t="s">
        <v>191</v>
      </c>
      <c r="E5467" s="8">
        <v>2007</v>
      </c>
      <c r="F5467" s="9">
        <v>41701.666666666664</v>
      </c>
    </row>
    <row r="5468" spans="1:6" x14ac:dyDescent="0.2">
      <c r="A5468" s="4" t="s">
        <v>11</v>
      </c>
      <c r="B5468" s="5" t="s">
        <v>33</v>
      </c>
      <c r="C5468" s="5" t="s">
        <v>13</v>
      </c>
      <c r="D5468" s="5" t="s">
        <v>243</v>
      </c>
      <c r="E5468" s="5">
        <v>1998</v>
      </c>
      <c r="F5468" s="6">
        <v>41518.333333333336</v>
      </c>
    </row>
    <row r="5469" spans="1:6" x14ac:dyDescent="0.2">
      <c r="A5469" s="7" t="s">
        <v>15</v>
      </c>
      <c r="B5469" s="8" t="s">
        <v>45</v>
      </c>
      <c r="C5469" s="8" t="s">
        <v>13</v>
      </c>
      <c r="D5469" s="8" t="s">
        <v>111</v>
      </c>
      <c r="E5469" s="8">
        <v>2007</v>
      </c>
      <c r="F5469" s="9">
        <v>42608.666666666664</v>
      </c>
    </row>
    <row r="5470" spans="1:6" x14ac:dyDescent="0.2">
      <c r="A5470" s="4" t="s">
        <v>11</v>
      </c>
      <c r="B5470" s="5" t="s">
        <v>35</v>
      </c>
      <c r="C5470" s="5" t="s">
        <v>13</v>
      </c>
      <c r="D5470" s="5" t="s">
        <v>195</v>
      </c>
      <c r="E5470" s="5">
        <v>1998</v>
      </c>
      <c r="F5470" s="6">
        <v>41811</v>
      </c>
    </row>
    <row r="5471" spans="1:6" x14ac:dyDescent="0.2">
      <c r="A5471" s="7" t="s">
        <v>11</v>
      </c>
      <c r="B5471" s="8" t="s">
        <v>35</v>
      </c>
      <c r="C5471" s="8" t="s">
        <v>13</v>
      </c>
      <c r="D5471" s="8" t="s">
        <v>198</v>
      </c>
      <c r="E5471" s="8">
        <v>2001</v>
      </c>
      <c r="F5471" s="9">
        <v>42607</v>
      </c>
    </row>
    <row r="5472" spans="1:6" x14ac:dyDescent="0.2">
      <c r="A5472" s="4" t="s">
        <v>11</v>
      </c>
      <c r="B5472" s="5" t="s">
        <v>42</v>
      </c>
      <c r="C5472" s="5" t="s">
        <v>13</v>
      </c>
      <c r="D5472" s="5" t="s">
        <v>124</v>
      </c>
      <c r="E5472" s="5">
        <v>2007</v>
      </c>
      <c r="F5472" s="6">
        <v>41184.333333333336</v>
      </c>
    </row>
    <row r="5473" spans="1:6" x14ac:dyDescent="0.2">
      <c r="A5473" s="7" t="s">
        <v>15</v>
      </c>
      <c r="B5473" s="8" t="s">
        <v>127</v>
      </c>
      <c r="C5473" s="8" t="s">
        <v>13</v>
      </c>
      <c r="D5473" s="8" t="s">
        <v>191</v>
      </c>
      <c r="E5473" s="8">
        <v>2001</v>
      </c>
      <c r="F5473" s="9">
        <v>42728.333333333336</v>
      </c>
    </row>
    <row r="5474" spans="1:6" x14ac:dyDescent="0.2">
      <c r="A5474" s="4" t="s">
        <v>11</v>
      </c>
      <c r="B5474" s="5" t="s">
        <v>139</v>
      </c>
      <c r="C5474" s="5" t="s">
        <v>13</v>
      </c>
      <c r="D5474" s="5" t="s">
        <v>230</v>
      </c>
      <c r="E5474" s="5">
        <v>1998</v>
      </c>
      <c r="F5474" s="6">
        <v>45048</v>
      </c>
    </row>
    <row r="5475" spans="1:6" x14ac:dyDescent="0.2">
      <c r="A5475" s="7" t="s">
        <v>11</v>
      </c>
      <c r="B5475" s="8" t="s">
        <v>121</v>
      </c>
      <c r="C5475" s="8" t="s">
        <v>13</v>
      </c>
      <c r="D5475" s="8" t="s">
        <v>207</v>
      </c>
      <c r="E5475" s="8">
        <v>2007</v>
      </c>
      <c r="F5475" s="9">
        <v>41370.666666666664</v>
      </c>
    </row>
    <row r="5476" spans="1:6" x14ac:dyDescent="0.2">
      <c r="A5476" s="4" t="s">
        <v>15</v>
      </c>
      <c r="B5476" s="5" t="s">
        <v>44</v>
      </c>
      <c r="C5476" s="5" t="s">
        <v>13</v>
      </c>
      <c r="D5476" s="5" t="s">
        <v>97</v>
      </c>
      <c r="E5476" s="5">
        <v>2010</v>
      </c>
      <c r="F5476" s="6">
        <v>42521.333333333336</v>
      </c>
    </row>
    <row r="5477" spans="1:6" x14ac:dyDescent="0.2">
      <c r="A5477" s="7" t="s">
        <v>15</v>
      </c>
      <c r="B5477" s="8" t="s">
        <v>44</v>
      </c>
      <c r="C5477" s="8" t="s">
        <v>13</v>
      </c>
      <c r="D5477" s="8" t="s">
        <v>185</v>
      </c>
      <c r="E5477" s="8">
        <v>2001</v>
      </c>
      <c r="F5477" s="9">
        <v>41336.333333333336</v>
      </c>
    </row>
    <row r="5478" spans="1:6" x14ac:dyDescent="0.2">
      <c r="A5478" s="4" t="s">
        <v>11</v>
      </c>
      <c r="B5478" s="5" t="s">
        <v>33</v>
      </c>
      <c r="C5478" s="5" t="s">
        <v>28</v>
      </c>
      <c r="D5478" s="5" t="s">
        <v>123</v>
      </c>
      <c r="E5478" s="5">
        <v>2011</v>
      </c>
      <c r="F5478" s="6">
        <v>43554.333333333336</v>
      </c>
    </row>
    <row r="5479" spans="1:6" x14ac:dyDescent="0.2">
      <c r="A5479" s="7" t="s">
        <v>15</v>
      </c>
      <c r="B5479" s="8" t="s">
        <v>61</v>
      </c>
      <c r="C5479" s="8" t="s">
        <v>13</v>
      </c>
      <c r="D5479" s="8" t="s">
        <v>40</v>
      </c>
      <c r="E5479" s="8">
        <v>2010</v>
      </c>
      <c r="F5479" s="9">
        <v>42462</v>
      </c>
    </row>
    <row r="5480" spans="1:6" x14ac:dyDescent="0.2">
      <c r="A5480" s="4" t="s">
        <v>11</v>
      </c>
      <c r="B5480" s="5" t="s">
        <v>121</v>
      </c>
      <c r="C5480" s="5" t="s">
        <v>13</v>
      </c>
      <c r="D5480" s="5" t="s">
        <v>189</v>
      </c>
      <c r="E5480" s="5">
        <v>2001</v>
      </c>
      <c r="F5480" s="6">
        <v>42129.333333333336</v>
      </c>
    </row>
    <row r="5481" spans="1:6" x14ac:dyDescent="0.2">
      <c r="A5481" s="7" t="s">
        <v>11</v>
      </c>
      <c r="B5481" s="8" t="s">
        <v>139</v>
      </c>
      <c r="C5481" s="8" t="s">
        <v>13</v>
      </c>
      <c r="D5481" s="8" t="s">
        <v>169</v>
      </c>
      <c r="E5481" s="8">
        <v>1998</v>
      </c>
      <c r="F5481" s="9">
        <v>41489</v>
      </c>
    </row>
    <row r="5482" spans="1:6" x14ac:dyDescent="0.2">
      <c r="A5482" s="4" t="s">
        <v>11</v>
      </c>
      <c r="B5482" s="5" t="s">
        <v>147</v>
      </c>
      <c r="C5482" s="5" t="s">
        <v>13</v>
      </c>
      <c r="D5482" s="5" t="s">
        <v>124</v>
      </c>
      <c r="E5482" s="5">
        <v>2004</v>
      </c>
      <c r="F5482" s="6">
        <v>39662.333333333336</v>
      </c>
    </row>
    <row r="5483" spans="1:6" x14ac:dyDescent="0.2">
      <c r="A5483" s="7" t="s">
        <v>11</v>
      </c>
      <c r="B5483" s="8" t="s">
        <v>35</v>
      </c>
      <c r="C5483" s="8" t="s">
        <v>13</v>
      </c>
      <c r="D5483" s="8" t="s">
        <v>53</v>
      </c>
      <c r="E5483" s="8">
        <v>2013</v>
      </c>
      <c r="F5483" s="9">
        <v>41734.333333333336</v>
      </c>
    </row>
    <row r="5484" spans="1:6" x14ac:dyDescent="0.2">
      <c r="A5484" s="4" t="s">
        <v>15</v>
      </c>
      <c r="B5484" s="5" t="s">
        <v>61</v>
      </c>
      <c r="C5484" s="5" t="s">
        <v>13</v>
      </c>
      <c r="D5484" s="5" t="s">
        <v>191</v>
      </c>
      <c r="E5484" s="5">
        <v>2004</v>
      </c>
      <c r="F5484" s="6">
        <v>40419</v>
      </c>
    </row>
    <row r="5485" spans="1:6" x14ac:dyDescent="0.2">
      <c r="A5485" s="7" t="s">
        <v>15</v>
      </c>
      <c r="B5485" s="8" t="s">
        <v>12</v>
      </c>
      <c r="C5485" s="8" t="s">
        <v>13</v>
      </c>
      <c r="D5485" s="8" t="s">
        <v>135</v>
      </c>
      <c r="E5485" s="8">
        <v>2004</v>
      </c>
      <c r="F5485" s="9">
        <v>41513.666666666664</v>
      </c>
    </row>
    <row r="5486" spans="1:6" x14ac:dyDescent="0.2">
      <c r="A5486" s="4" t="s">
        <v>15</v>
      </c>
      <c r="B5486" s="5" t="s">
        <v>43</v>
      </c>
      <c r="C5486" s="5" t="s">
        <v>13</v>
      </c>
      <c r="D5486" s="5" t="s">
        <v>169</v>
      </c>
      <c r="E5486" s="5">
        <v>2007</v>
      </c>
      <c r="F5486" s="6">
        <v>41809.666666666664</v>
      </c>
    </row>
    <row r="5487" spans="1:6" x14ac:dyDescent="0.2">
      <c r="A5487" s="7" t="s">
        <v>11</v>
      </c>
      <c r="B5487" s="8" t="s">
        <v>33</v>
      </c>
      <c r="C5487" s="8" t="s">
        <v>13</v>
      </c>
      <c r="D5487" s="8" t="s">
        <v>174</v>
      </c>
      <c r="E5487" s="8">
        <v>2001</v>
      </c>
      <c r="F5487" s="9">
        <v>42178.333333333336</v>
      </c>
    </row>
    <row r="5488" spans="1:6" x14ac:dyDescent="0.2">
      <c r="A5488" s="4" t="s">
        <v>15</v>
      </c>
      <c r="B5488" s="5" t="s">
        <v>61</v>
      </c>
      <c r="C5488" s="5" t="s">
        <v>13</v>
      </c>
      <c r="D5488" s="5" t="s">
        <v>40</v>
      </c>
      <c r="E5488" s="5">
        <v>2001</v>
      </c>
      <c r="F5488" s="6">
        <v>42700.666666666664</v>
      </c>
    </row>
    <row r="5489" spans="1:6" x14ac:dyDescent="0.2">
      <c r="A5489" s="7" t="s">
        <v>11</v>
      </c>
      <c r="B5489" s="8" t="s">
        <v>35</v>
      </c>
      <c r="C5489" s="8" t="s">
        <v>24</v>
      </c>
      <c r="D5489" s="8" t="s">
        <v>49</v>
      </c>
      <c r="E5489" s="8">
        <v>2001</v>
      </c>
      <c r="F5489" s="9">
        <v>42934</v>
      </c>
    </row>
    <row r="5490" spans="1:6" x14ac:dyDescent="0.2">
      <c r="A5490" s="4" t="s">
        <v>15</v>
      </c>
      <c r="B5490" s="5" t="s">
        <v>127</v>
      </c>
      <c r="C5490" s="5" t="s">
        <v>13</v>
      </c>
      <c r="D5490" s="5" t="s">
        <v>149</v>
      </c>
      <c r="E5490" s="5">
        <v>2007</v>
      </c>
      <c r="F5490" s="6">
        <v>41016</v>
      </c>
    </row>
    <row r="5491" spans="1:6" x14ac:dyDescent="0.2">
      <c r="A5491" s="7" t="s">
        <v>15</v>
      </c>
      <c r="B5491" s="8" t="s">
        <v>43</v>
      </c>
      <c r="C5491" s="8" t="s">
        <v>13</v>
      </c>
      <c r="D5491" s="8" t="s">
        <v>78</v>
      </c>
      <c r="E5491" s="8">
        <v>2010</v>
      </c>
      <c r="F5491" s="9">
        <v>43258.666666666664</v>
      </c>
    </row>
    <row r="5492" spans="1:6" x14ac:dyDescent="0.2">
      <c r="A5492" s="4" t="s">
        <v>15</v>
      </c>
      <c r="B5492" s="5" t="s">
        <v>12</v>
      </c>
      <c r="C5492" s="5" t="s">
        <v>13</v>
      </c>
      <c r="D5492" s="5" t="s">
        <v>89</v>
      </c>
      <c r="E5492" s="5">
        <v>2001</v>
      </c>
      <c r="F5492" s="6">
        <v>40962.666666666664</v>
      </c>
    </row>
    <row r="5493" spans="1:6" x14ac:dyDescent="0.2">
      <c r="A5493" s="7" t="s">
        <v>11</v>
      </c>
      <c r="B5493" s="8" t="s">
        <v>8</v>
      </c>
      <c r="C5493" s="8" t="s">
        <v>13</v>
      </c>
      <c r="D5493" s="8" t="s">
        <v>175</v>
      </c>
      <c r="E5493" s="8">
        <v>1998</v>
      </c>
      <c r="F5493" s="9">
        <v>44849.666666666664</v>
      </c>
    </row>
    <row r="5494" spans="1:6" x14ac:dyDescent="0.2">
      <c r="A5494" s="4" t="s">
        <v>11</v>
      </c>
      <c r="B5494" s="5" t="s">
        <v>23</v>
      </c>
      <c r="C5494" s="5" t="s">
        <v>28</v>
      </c>
      <c r="D5494" s="5" t="s">
        <v>156</v>
      </c>
      <c r="E5494" s="5">
        <v>2011</v>
      </c>
      <c r="F5494" s="6">
        <v>41501.666666666664</v>
      </c>
    </row>
    <row r="5495" spans="1:6" x14ac:dyDescent="0.2">
      <c r="A5495" s="7" t="s">
        <v>11</v>
      </c>
      <c r="B5495" s="8" t="s">
        <v>130</v>
      </c>
      <c r="C5495" s="8" t="s">
        <v>28</v>
      </c>
      <c r="D5495" s="8" t="s">
        <v>25</v>
      </c>
      <c r="E5495" s="8">
        <v>2001</v>
      </c>
      <c r="F5495" s="9">
        <v>45057</v>
      </c>
    </row>
    <row r="5496" spans="1:6" x14ac:dyDescent="0.2">
      <c r="A5496" s="4" t="s">
        <v>11</v>
      </c>
      <c r="B5496" s="5" t="s">
        <v>139</v>
      </c>
      <c r="C5496" s="5" t="s">
        <v>13</v>
      </c>
      <c r="D5496" s="5" t="s">
        <v>169</v>
      </c>
      <c r="E5496" s="5">
        <v>2001</v>
      </c>
      <c r="F5496" s="6">
        <v>41448.666666666664</v>
      </c>
    </row>
    <row r="5497" spans="1:6" x14ac:dyDescent="0.2">
      <c r="A5497" s="7" t="s">
        <v>11</v>
      </c>
      <c r="B5497" s="8" t="s">
        <v>153</v>
      </c>
      <c r="C5497" s="8" t="s">
        <v>13</v>
      </c>
      <c r="D5497" s="8" t="s">
        <v>226</v>
      </c>
      <c r="E5497" s="8">
        <v>2013</v>
      </c>
      <c r="F5497" s="9">
        <v>43624.666666666664</v>
      </c>
    </row>
    <row r="5498" spans="1:6" x14ac:dyDescent="0.2">
      <c r="A5498" s="4" t="s">
        <v>11</v>
      </c>
      <c r="B5498" s="5" t="s">
        <v>8</v>
      </c>
      <c r="C5498" s="5" t="s">
        <v>13</v>
      </c>
      <c r="D5498" s="5" t="s">
        <v>149</v>
      </c>
      <c r="E5498" s="5">
        <v>2007</v>
      </c>
      <c r="F5498" s="6">
        <v>42887.333333333336</v>
      </c>
    </row>
    <row r="5499" spans="1:6" x14ac:dyDescent="0.2">
      <c r="A5499" s="7" t="s">
        <v>15</v>
      </c>
      <c r="B5499" s="8" t="s">
        <v>44</v>
      </c>
      <c r="C5499" s="8" t="s">
        <v>13</v>
      </c>
      <c r="D5499" s="8" t="s">
        <v>102</v>
      </c>
      <c r="E5499" s="8">
        <v>2004</v>
      </c>
      <c r="F5499" s="9">
        <v>41008</v>
      </c>
    </row>
    <row r="5500" spans="1:6" x14ac:dyDescent="0.2">
      <c r="A5500" s="4" t="s">
        <v>15</v>
      </c>
      <c r="B5500" s="5" t="s">
        <v>30</v>
      </c>
      <c r="C5500" s="5" t="s">
        <v>13</v>
      </c>
      <c r="D5500" s="5" t="s">
        <v>100</v>
      </c>
      <c r="E5500" s="5">
        <v>2010</v>
      </c>
      <c r="F5500" s="6">
        <v>42382</v>
      </c>
    </row>
    <row r="5501" spans="1:6" x14ac:dyDescent="0.2">
      <c r="A5501" s="7" t="s">
        <v>11</v>
      </c>
      <c r="B5501" s="8" t="s">
        <v>121</v>
      </c>
      <c r="C5501" s="8" t="s">
        <v>13</v>
      </c>
      <c r="D5501" s="8" t="s">
        <v>91</v>
      </c>
      <c r="E5501" s="8">
        <v>2004</v>
      </c>
      <c r="F5501" s="9">
        <v>44255.333333333336</v>
      </c>
    </row>
    <row r="5502" spans="1:6" x14ac:dyDescent="0.2">
      <c r="A5502" s="4" t="s">
        <v>11</v>
      </c>
      <c r="B5502" s="5" t="s">
        <v>147</v>
      </c>
      <c r="C5502" s="5" t="s">
        <v>13</v>
      </c>
      <c r="D5502" s="5" t="s">
        <v>169</v>
      </c>
      <c r="E5502" s="5">
        <v>1998</v>
      </c>
      <c r="F5502" s="6">
        <v>44751.666666666664</v>
      </c>
    </row>
    <row r="5503" spans="1:6" x14ac:dyDescent="0.2">
      <c r="A5503" s="7" t="s">
        <v>11</v>
      </c>
      <c r="B5503" s="8" t="s">
        <v>137</v>
      </c>
      <c r="C5503" s="8" t="s">
        <v>13</v>
      </c>
      <c r="D5503" s="8" t="s">
        <v>124</v>
      </c>
      <c r="E5503" s="8">
        <v>2007</v>
      </c>
      <c r="F5503" s="9">
        <v>42451.333333333336</v>
      </c>
    </row>
    <row r="5504" spans="1:6" x14ac:dyDescent="0.2">
      <c r="A5504" s="4" t="s">
        <v>11</v>
      </c>
      <c r="B5504" s="5" t="s">
        <v>130</v>
      </c>
      <c r="C5504" s="5" t="s">
        <v>13</v>
      </c>
      <c r="D5504" s="5" t="s">
        <v>194</v>
      </c>
      <c r="E5504" s="5">
        <v>2010</v>
      </c>
      <c r="F5504" s="6">
        <v>46857</v>
      </c>
    </row>
    <row r="5505" spans="1:6" x14ac:dyDescent="0.2">
      <c r="A5505" s="7" t="s">
        <v>11</v>
      </c>
      <c r="B5505" s="8" t="s">
        <v>42</v>
      </c>
      <c r="C5505" s="8" t="s">
        <v>13</v>
      </c>
      <c r="D5505" s="8" t="s">
        <v>58</v>
      </c>
      <c r="E5505" s="8">
        <v>2001</v>
      </c>
      <c r="F5505" s="9">
        <v>42900.333333333336</v>
      </c>
    </row>
    <row r="5506" spans="1:6" x14ac:dyDescent="0.2">
      <c r="A5506" s="4" t="s">
        <v>15</v>
      </c>
      <c r="B5506" s="5" t="s">
        <v>30</v>
      </c>
      <c r="C5506" s="5" t="s">
        <v>13</v>
      </c>
      <c r="D5506" s="5" t="s">
        <v>206</v>
      </c>
      <c r="E5506" s="5">
        <v>2004</v>
      </c>
      <c r="F5506" s="6">
        <v>44658.333333333336</v>
      </c>
    </row>
    <row r="5507" spans="1:6" x14ac:dyDescent="0.2">
      <c r="A5507" s="7" t="s">
        <v>11</v>
      </c>
      <c r="B5507" s="8" t="s">
        <v>130</v>
      </c>
      <c r="C5507" s="8" t="s">
        <v>13</v>
      </c>
      <c r="D5507" s="8" t="s">
        <v>196</v>
      </c>
      <c r="E5507" s="8">
        <v>1998</v>
      </c>
      <c r="F5507" s="9">
        <v>38896.666666666664</v>
      </c>
    </row>
    <row r="5508" spans="1:6" x14ac:dyDescent="0.2">
      <c r="A5508" s="4" t="s">
        <v>11</v>
      </c>
      <c r="B5508" s="5" t="s">
        <v>137</v>
      </c>
      <c r="C5508" s="5" t="s">
        <v>13</v>
      </c>
      <c r="D5508" s="5" t="s">
        <v>198</v>
      </c>
      <c r="E5508" s="5">
        <v>2013</v>
      </c>
      <c r="F5508" s="6">
        <v>44704.333333333336</v>
      </c>
    </row>
    <row r="5509" spans="1:6" x14ac:dyDescent="0.2">
      <c r="A5509" s="7" t="s">
        <v>11</v>
      </c>
      <c r="B5509" s="8" t="s">
        <v>33</v>
      </c>
      <c r="C5509" s="8" t="s">
        <v>28</v>
      </c>
      <c r="D5509" s="8" t="s">
        <v>173</v>
      </c>
      <c r="E5509" s="8">
        <v>2011</v>
      </c>
      <c r="F5509" s="9">
        <v>39560.666666666664</v>
      </c>
    </row>
    <row r="5510" spans="1:6" x14ac:dyDescent="0.2">
      <c r="A5510" s="4" t="s">
        <v>11</v>
      </c>
      <c r="B5510" s="5" t="s">
        <v>138</v>
      </c>
      <c r="C5510" s="5" t="s">
        <v>13</v>
      </c>
      <c r="D5510" s="5" t="s">
        <v>149</v>
      </c>
      <c r="E5510" s="5">
        <v>2001</v>
      </c>
      <c r="F5510" s="6">
        <v>43034.666666666664</v>
      </c>
    </row>
    <row r="5511" spans="1:6" x14ac:dyDescent="0.2">
      <c r="A5511" s="7" t="s">
        <v>15</v>
      </c>
      <c r="B5511" s="8" t="s">
        <v>12</v>
      </c>
      <c r="C5511" s="8" t="s">
        <v>13</v>
      </c>
      <c r="D5511" s="8" t="s">
        <v>149</v>
      </c>
      <c r="E5511" s="8">
        <v>2001</v>
      </c>
      <c r="F5511" s="9">
        <v>40900.333333333336</v>
      </c>
    </row>
    <row r="5512" spans="1:6" x14ac:dyDescent="0.2">
      <c r="A5512" s="4" t="s">
        <v>11</v>
      </c>
      <c r="B5512" s="5" t="s">
        <v>8</v>
      </c>
      <c r="C5512" s="5" t="s">
        <v>13</v>
      </c>
      <c r="D5512" s="5" t="s">
        <v>196</v>
      </c>
      <c r="E5512" s="5">
        <v>1998</v>
      </c>
      <c r="F5512" s="6">
        <v>40591</v>
      </c>
    </row>
    <row r="5513" spans="1:6" x14ac:dyDescent="0.2">
      <c r="A5513" s="7" t="s">
        <v>11</v>
      </c>
      <c r="B5513" s="8" t="s">
        <v>35</v>
      </c>
      <c r="C5513" s="8" t="s">
        <v>13</v>
      </c>
      <c r="D5513" s="8" t="s">
        <v>186</v>
      </c>
      <c r="E5513" s="8">
        <v>2004</v>
      </c>
      <c r="F5513" s="9">
        <v>41584.666666666664</v>
      </c>
    </row>
    <row r="5514" spans="1:6" x14ac:dyDescent="0.2">
      <c r="A5514" s="4" t="s">
        <v>11</v>
      </c>
      <c r="B5514" s="5" t="s">
        <v>22</v>
      </c>
      <c r="C5514" s="5" t="s">
        <v>13</v>
      </c>
      <c r="D5514" s="5" t="s">
        <v>120</v>
      </c>
      <c r="E5514" s="5">
        <v>2013</v>
      </c>
      <c r="F5514" s="6">
        <v>43603.666666666664</v>
      </c>
    </row>
    <row r="5515" spans="1:6" x14ac:dyDescent="0.2">
      <c r="A5515" s="7" t="s">
        <v>15</v>
      </c>
      <c r="B5515" s="8" t="s">
        <v>61</v>
      </c>
      <c r="C5515" s="8" t="s">
        <v>13</v>
      </c>
      <c r="D5515" s="8" t="s">
        <v>185</v>
      </c>
      <c r="E5515" s="8">
        <v>2001</v>
      </c>
      <c r="F5515" s="9">
        <v>41619.666666666664</v>
      </c>
    </row>
    <row r="5516" spans="1:6" x14ac:dyDescent="0.2">
      <c r="A5516" s="4" t="s">
        <v>15</v>
      </c>
      <c r="B5516" s="5" t="s">
        <v>127</v>
      </c>
      <c r="C5516" s="5" t="s">
        <v>13</v>
      </c>
      <c r="D5516" s="5" t="s">
        <v>185</v>
      </c>
      <c r="E5516" s="5">
        <v>2007</v>
      </c>
      <c r="F5516" s="6">
        <v>41275</v>
      </c>
    </row>
    <row r="5517" spans="1:6" x14ac:dyDescent="0.2">
      <c r="A5517" s="7" t="s">
        <v>11</v>
      </c>
      <c r="B5517" s="8" t="s">
        <v>33</v>
      </c>
      <c r="C5517" s="8" t="s">
        <v>13</v>
      </c>
      <c r="D5517" s="8" t="s">
        <v>78</v>
      </c>
      <c r="E5517" s="8">
        <v>1998</v>
      </c>
      <c r="F5517" s="9">
        <v>41475.666666666664</v>
      </c>
    </row>
    <row r="5518" spans="1:6" x14ac:dyDescent="0.2">
      <c r="A5518" s="4" t="s">
        <v>11</v>
      </c>
      <c r="B5518" s="5" t="s">
        <v>8</v>
      </c>
      <c r="C5518" s="5" t="s">
        <v>13</v>
      </c>
      <c r="D5518" s="5" t="s">
        <v>27</v>
      </c>
      <c r="E5518" s="5">
        <v>2007</v>
      </c>
      <c r="F5518" s="6">
        <v>43147.333333333336</v>
      </c>
    </row>
    <row r="5519" spans="1:6" x14ac:dyDescent="0.2">
      <c r="A5519" s="7" t="s">
        <v>11</v>
      </c>
      <c r="B5519" s="8" t="s">
        <v>121</v>
      </c>
      <c r="C5519" s="8" t="s">
        <v>13</v>
      </c>
      <c r="D5519" s="8" t="s">
        <v>169</v>
      </c>
      <c r="E5519" s="8">
        <v>2001</v>
      </c>
      <c r="F5519" s="9">
        <v>40911.333333333336</v>
      </c>
    </row>
    <row r="5520" spans="1:6" x14ac:dyDescent="0.2">
      <c r="A5520" s="4" t="s">
        <v>15</v>
      </c>
      <c r="B5520" s="5" t="s">
        <v>127</v>
      </c>
      <c r="C5520" s="5" t="s">
        <v>13</v>
      </c>
      <c r="D5520" s="5" t="s">
        <v>185</v>
      </c>
      <c r="E5520" s="5">
        <v>2004</v>
      </c>
      <c r="F5520" s="6">
        <v>41382</v>
      </c>
    </row>
    <row r="5521" spans="1:6" x14ac:dyDescent="0.2">
      <c r="A5521" s="7" t="s">
        <v>11</v>
      </c>
      <c r="B5521" s="8" t="s">
        <v>23</v>
      </c>
      <c r="C5521" s="8" t="s">
        <v>28</v>
      </c>
      <c r="D5521" s="8" t="s">
        <v>133</v>
      </c>
      <c r="E5521" s="8">
        <v>2001</v>
      </c>
      <c r="F5521" s="9">
        <v>41458.666666666664</v>
      </c>
    </row>
    <row r="5522" spans="1:6" x14ac:dyDescent="0.2">
      <c r="A5522" s="4" t="s">
        <v>15</v>
      </c>
      <c r="B5522" s="5" t="s">
        <v>56</v>
      </c>
      <c r="C5522" s="5" t="s">
        <v>13</v>
      </c>
      <c r="D5522" s="5" t="s">
        <v>184</v>
      </c>
      <c r="E5522" s="5">
        <v>2007</v>
      </c>
      <c r="F5522" s="6">
        <v>40554.666666666664</v>
      </c>
    </row>
    <row r="5523" spans="1:6" x14ac:dyDescent="0.2">
      <c r="A5523" s="7" t="s">
        <v>11</v>
      </c>
      <c r="B5523" s="8" t="s">
        <v>33</v>
      </c>
      <c r="C5523" s="8" t="s">
        <v>13</v>
      </c>
      <c r="D5523" s="8" t="s">
        <v>149</v>
      </c>
      <c r="E5523" s="8">
        <v>2007</v>
      </c>
      <c r="F5523" s="9">
        <v>42705.333333333336</v>
      </c>
    </row>
    <row r="5524" spans="1:6" x14ac:dyDescent="0.2">
      <c r="A5524" s="4" t="s">
        <v>15</v>
      </c>
      <c r="B5524" s="5" t="s">
        <v>45</v>
      </c>
      <c r="C5524" s="5" t="s">
        <v>13</v>
      </c>
      <c r="D5524" s="5" t="s">
        <v>196</v>
      </c>
      <c r="E5524" s="5">
        <v>2004</v>
      </c>
      <c r="F5524" s="6">
        <v>41812.333333333336</v>
      </c>
    </row>
    <row r="5525" spans="1:6" x14ac:dyDescent="0.2">
      <c r="A5525" s="7" t="s">
        <v>15</v>
      </c>
      <c r="B5525" s="8" t="s">
        <v>44</v>
      </c>
      <c r="C5525" s="8" t="s">
        <v>13</v>
      </c>
      <c r="D5525" s="8" t="s">
        <v>80</v>
      </c>
      <c r="E5525" s="8">
        <v>2004</v>
      </c>
      <c r="F5525" s="9">
        <v>39285.666666666664</v>
      </c>
    </row>
    <row r="5526" spans="1:6" x14ac:dyDescent="0.2">
      <c r="A5526" s="4" t="s">
        <v>15</v>
      </c>
      <c r="B5526" s="5" t="s">
        <v>45</v>
      </c>
      <c r="C5526" s="5" t="s">
        <v>13</v>
      </c>
      <c r="D5526" s="5" t="s">
        <v>40</v>
      </c>
      <c r="E5526" s="5">
        <v>2001</v>
      </c>
      <c r="F5526" s="6">
        <v>41690.333333333336</v>
      </c>
    </row>
    <row r="5527" spans="1:6" x14ac:dyDescent="0.2">
      <c r="A5527" s="7" t="s">
        <v>11</v>
      </c>
      <c r="B5527" s="8" t="s">
        <v>23</v>
      </c>
      <c r="C5527" s="8" t="s">
        <v>13</v>
      </c>
      <c r="D5527" s="8" t="s">
        <v>191</v>
      </c>
      <c r="E5527" s="8">
        <v>2004</v>
      </c>
      <c r="F5527" s="9">
        <v>41249</v>
      </c>
    </row>
    <row r="5528" spans="1:6" x14ac:dyDescent="0.2">
      <c r="A5528" s="4" t="s">
        <v>15</v>
      </c>
      <c r="B5528" s="5" t="s">
        <v>45</v>
      </c>
      <c r="C5528" s="5" t="s">
        <v>13</v>
      </c>
      <c r="D5528" s="5" t="s">
        <v>185</v>
      </c>
      <c r="E5528" s="5">
        <v>2001</v>
      </c>
      <c r="F5528" s="6">
        <v>42332.666666666664</v>
      </c>
    </row>
    <row r="5529" spans="1:6" x14ac:dyDescent="0.2">
      <c r="A5529" s="7" t="s">
        <v>15</v>
      </c>
      <c r="B5529" s="8" t="s">
        <v>45</v>
      </c>
      <c r="C5529" s="8" t="s">
        <v>13</v>
      </c>
      <c r="D5529" s="8" t="s">
        <v>93</v>
      </c>
      <c r="E5529" s="8">
        <v>2010</v>
      </c>
      <c r="F5529" s="9">
        <v>42002.333333333336</v>
      </c>
    </row>
    <row r="5530" spans="1:6" x14ac:dyDescent="0.2">
      <c r="A5530" s="4" t="s">
        <v>15</v>
      </c>
      <c r="B5530" s="5" t="s">
        <v>56</v>
      </c>
      <c r="C5530" s="5" t="s">
        <v>13</v>
      </c>
      <c r="D5530" s="5" t="s">
        <v>169</v>
      </c>
      <c r="E5530" s="5">
        <v>2007</v>
      </c>
      <c r="F5530" s="6">
        <v>42571</v>
      </c>
    </row>
    <row r="5531" spans="1:6" x14ac:dyDescent="0.2">
      <c r="A5531" s="7" t="s">
        <v>11</v>
      </c>
      <c r="B5531" s="8" t="s">
        <v>130</v>
      </c>
      <c r="C5531" s="8" t="s">
        <v>13</v>
      </c>
      <c r="D5531" s="8" t="s">
        <v>80</v>
      </c>
      <c r="E5531" s="8">
        <v>1998</v>
      </c>
      <c r="F5531" s="9">
        <v>40870</v>
      </c>
    </row>
    <row r="5532" spans="1:6" x14ac:dyDescent="0.2">
      <c r="A5532" s="4" t="s">
        <v>11</v>
      </c>
      <c r="B5532" s="5" t="s">
        <v>137</v>
      </c>
      <c r="C5532" s="5" t="s">
        <v>13</v>
      </c>
      <c r="D5532" s="5" t="s">
        <v>175</v>
      </c>
      <c r="E5532" s="5">
        <v>1998</v>
      </c>
      <c r="F5532" s="6">
        <v>42039</v>
      </c>
    </row>
    <row r="5533" spans="1:6" x14ac:dyDescent="0.2">
      <c r="A5533" s="7" t="s">
        <v>15</v>
      </c>
      <c r="B5533" s="8" t="s">
        <v>45</v>
      </c>
      <c r="C5533" s="8" t="s">
        <v>13</v>
      </c>
      <c r="D5533" s="8" t="s">
        <v>100</v>
      </c>
      <c r="E5533" s="8">
        <v>2004</v>
      </c>
      <c r="F5533" s="9">
        <v>42206.666666666664</v>
      </c>
    </row>
    <row r="5534" spans="1:6" x14ac:dyDescent="0.2">
      <c r="A5534" s="4" t="s">
        <v>15</v>
      </c>
      <c r="B5534" s="5" t="s">
        <v>127</v>
      </c>
      <c r="C5534" s="5" t="s">
        <v>13</v>
      </c>
      <c r="D5534" s="5" t="s">
        <v>175</v>
      </c>
      <c r="E5534" s="5">
        <v>2001</v>
      </c>
      <c r="F5534" s="6">
        <v>41138.333333333336</v>
      </c>
    </row>
    <row r="5535" spans="1:6" x14ac:dyDescent="0.2">
      <c r="A5535" s="7" t="s">
        <v>11</v>
      </c>
      <c r="B5535" s="8" t="s">
        <v>23</v>
      </c>
      <c r="C5535" s="8" t="s">
        <v>13</v>
      </c>
      <c r="D5535" s="8" t="s">
        <v>196</v>
      </c>
      <c r="E5535" s="8">
        <v>1998</v>
      </c>
      <c r="F5535" s="9">
        <v>43195</v>
      </c>
    </row>
    <row r="5536" spans="1:6" x14ac:dyDescent="0.2">
      <c r="A5536" s="4" t="s">
        <v>15</v>
      </c>
      <c r="B5536" s="5" t="s">
        <v>63</v>
      </c>
      <c r="C5536" s="5" t="s">
        <v>13</v>
      </c>
      <c r="D5536" s="5" t="s">
        <v>57</v>
      </c>
      <c r="E5536" s="5">
        <v>2013</v>
      </c>
      <c r="F5536" s="6">
        <v>42647.666666666664</v>
      </c>
    </row>
    <row r="5537" spans="1:6" x14ac:dyDescent="0.2">
      <c r="A5537" s="7" t="s">
        <v>15</v>
      </c>
      <c r="B5537" s="8" t="s">
        <v>12</v>
      </c>
      <c r="C5537" s="8" t="s">
        <v>28</v>
      </c>
      <c r="D5537" s="8" t="s">
        <v>187</v>
      </c>
      <c r="E5537" s="8">
        <v>2006</v>
      </c>
      <c r="F5537" s="9">
        <v>42378.333333333336</v>
      </c>
    </row>
    <row r="5538" spans="1:6" x14ac:dyDescent="0.2">
      <c r="A5538" s="4" t="s">
        <v>11</v>
      </c>
      <c r="B5538" s="5" t="s">
        <v>35</v>
      </c>
      <c r="C5538" s="5" t="s">
        <v>13</v>
      </c>
      <c r="D5538" s="5" t="s">
        <v>53</v>
      </c>
      <c r="E5538" s="5">
        <v>1998</v>
      </c>
      <c r="F5538" s="6">
        <v>40366.666666666664</v>
      </c>
    </row>
    <row r="5539" spans="1:6" x14ac:dyDescent="0.2">
      <c r="A5539" s="7" t="s">
        <v>11</v>
      </c>
      <c r="B5539" s="8" t="s">
        <v>23</v>
      </c>
      <c r="C5539" s="8" t="s">
        <v>13</v>
      </c>
      <c r="D5539" s="8" t="s">
        <v>169</v>
      </c>
      <c r="E5539" s="8">
        <v>2007</v>
      </c>
      <c r="F5539" s="9">
        <v>42172.333333333336</v>
      </c>
    </row>
    <row r="5540" spans="1:6" x14ac:dyDescent="0.2">
      <c r="A5540" s="4" t="s">
        <v>11</v>
      </c>
      <c r="B5540" s="5" t="s">
        <v>139</v>
      </c>
      <c r="C5540" s="5" t="s">
        <v>13</v>
      </c>
      <c r="D5540" s="5" t="s">
        <v>175</v>
      </c>
      <c r="E5540" s="5">
        <v>2001</v>
      </c>
      <c r="F5540" s="6">
        <v>42102.666666666664</v>
      </c>
    </row>
    <row r="5541" spans="1:6" x14ac:dyDescent="0.2">
      <c r="A5541" s="7" t="s">
        <v>15</v>
      </c>
      <c r="B5541" s="8" t="s">
        <v>12</v>
      </c>
      <c r="C5541" s="8" t="s">
        <v>13</v>
      </c>
      <c r="D5541" s="8" t="s">
        <v>161</v>
      </c>
      <c r="E5541" s="8">
        <v>2001</v>
      </c>
      <c r="F5541" s="9">
        <v>40883.333333333336</v>
      </c>
    </row>
    <row r="5542" spans="1:6" x14ac:dyDescent="0.2">
      <c r="A5542" s="4" t="s">
        <v>11</v>
      </c>
      <c r="B5542" s="5" t="s">
        <v>33</v>
      </c>
      <c r="C5542" s="5" t="s">
        <v>28</v>
      </c>
      <c r="D5542" s="5" t="s">
        <v>199</v>
      </c>
      <c r="E5542" s="5">
        <v>2001</v>
      </c>
      <c r="F5542" s="6">
        <v>40378.333333333336</v>
      </c>
    </row>
    <row r="5543" spans="1:6" x14ac:dyDescent="0.2">
      <c r="A5543" s="7" t="s">
        <v>15</v>
      </c>
      <c r="B5543" s="8" t="s">
        <v>12</v>
      </c>
      <c r="C5543" s="8" t="s">
        <v>13</v>
      </c>
      <c r="D5543" s="8" t="s">
        <v>89</v>
      </c>
      <c r="E5543" s="8">
        <v>2004</v>
      </c>
      <c r="F5543" s="9">
        <v>41172.666666666664</v>
      </c>
    </row>
    <row r="5544" spans="1:6" x14ac:dyDescent="0.2">
      <c r="A5544" s="4" t="s">
        <v>11</v>
      </c>
      <c r="B5544" s="5" t="s">
        <v>42</v>
      </c>
      <c r="C5544" s="5" t="s">
        <v>13</v>
      </c>
      <c r="D5544" s="5" t="s">
        <v>175</v>
      </c>
      <c r="E5544" s="5">
        <v>1998</v>
      </c>
      <c r="F5544" s="6">
        <v>40313.666666666664</v>
      </c>
    </row>
    <row r="5545" spans="1:6" x14ac:dyDescent="0.2">
      <c r="A5545" s="7" t="s">
        <v>15</v>
      </c>
      <c r="B5545" s="8" t="s">
        <v>44</v>
      </c>
      <c r="C5545" s="8" t="s">
        <v>13</v>
      </c>
      <c r="D5545" s="8" t="s">
        <v>210</v>
      </c>
      <c r="E5545" s="8">
        <v>2004</v>
      </c>
      <c r="F5545" s="9">
        <v>40308</v>
      </c>
    </row>
    <row r="5546" spans="1:6" x14ac:dyDescent="0.2">
      <c r="A5546" s="4" t="s">
        <v>11</v>
      </c>
      <c r="B5546" s="5" t="s">
        <v>33</v>
      </c>
      <c r="C5546" s="5" t="s">
        <v>28</v>
      </c>
      <c r="D5546" s="5" t="s">
        <v>181</v>
      </c>
      <c r="E5546" s="5">
        <v>2006</v>
      </c>
      <c r="F5546" s="6">
        <v>39657</v>
      </c>
    </row>
    <row r="5547" spans="1:6" x14ac:dyDescent="0.2">
      <c r="A5547" s="7" t="s">
        <v>15</v>
      </c>
      <c r="B5547" s="8" t="s">
        <v>12</v>
      </c>
      <c r="C5547" s="8" t="s">
        <v>13</v>
      </c>
      <c r="D5547" s="8" t="s">
        <v>146</v>
      </c>
      <c r="E5547" s="8">
        <v>2010</v>
      </c>
      <c r="F5547" s="9">
        <v>40833.333333333336</v>
      </c>
    </row>
    <row r="5548" spans="1:6" x14ac:dyDescent="0.2">
      <c r="A5548" s="4" t="s">
        <v>15</v>
      </c>
      <c r="B5548" s="5" t="s">
        <v>127</v>
      </c>
      <c r="C5548" s="5" t="s">
        <v>13</v>
      </c>
      <c r="D5548" s="5" t="s">
        <v>58</v>
      </c>
      <c r="E5548" s="5">
        <v>2001</v>
      </c>
      <c r="F5548" s="6">
        <v>41144</v>
      </c>
    </row>
    <row r="5549" spans="1:6" x14ac:dyDescent="0.2">
      <c r="A5549" s="7" t="s">
        <v>15</v>
      </c>
      <c r="B5549" s="8" t="s">
        <v>12</v>
      </c>
      <c r="C5549" s="8" t="s">
        <v>13</v>
      </c>
      <c r="D5549" s="8" t="s">
        <v>270</v>
      </c>
      <c r="E5549" s="8">
        <v>2001</v>
      </c>
      <c r="F5549" s="9">
        <v>42083.333333333336</v>
      </c>
    </row>
    <row r="5550" spans="1:6" x14ac:dyDescent="0.2">
      <c r="A5550" s="4" t="s">
        <v>15</v>
      </c>
      <c r="B5550" s="5" t="s">
        <v>63</v>
      </c>
      <c r="C5550" s="5" t="s">
        <v>13</v>
      </c>
      <c r="D5550" s="5" t="s">
        <v>100</v>
      </c>
      <c r="E5550" s="5">
        <v>2001</v>
      </c>
      <c r="F5550" s="6">
        <v>40930</v>
      </c>
    </row>
    <row r="5551" spans="1:6" x14ac:dyDescent="0.2">
      <c r="A5551" s="7" t="s">
        <v>11</v>
      </c>
      <c r="B5551" s="8" t="s">
        <v>121</v>
      </c>
      <c r="C5551" s="8" t="s">
        <v>13</v>
      </c>
      <c r="D5551" s="8" t="s">
        <v>189</v>
      </c>
      <c r="E5551" s="8">
        <v>2004</v>
      </c>
      <c r="F5551" s="9">
        <v>42681.333333333336</v>
      </c>
    </row>
    <row r="5552" spans="1:6" x14ac:dyDescent="0.2">
      <c r="A5552" s="4" t="s">
        <v>11</v>
      </c>
      <c r="B5552" s="5" t="s">
        <v>121</v>
      </c>
      <c r="C5552" s="5" t="s">
        <v>13</v>
      </c>
      <c r="D5552" s="5" t="s">
        <v>77</v>
      </c>
      <c r="E5552" s="5">
        <v>2004</v>
      </c>
      <c r="F5552" s="6">
        <v>40231</v>
      </c>
    </row>
    <row r="5553" spans="1:6" x14ac:dyDescent="0.2">
      <c r="A5553" s="7" t="s">
        <v>11</v>
      </c>
      <c r="B5553" s="8" t="s">
        <v>35</v>
      </c>
      <c r="C5553" s="8" t="s">
        <v>13</v>
      </c>
      <c r="D5553" s="8" t="s">
        <v>154</v>
      </c>
      <c r="E5553" s="8">
        <v>2007</v>
      </c>
      <c r="F5553" s="9">
        <v>41974.666666666664</v>
      </c>
    </row>
    <row r="5554" spans="1:6" x14ac:dyDescent="0.2">
      <c r="A5554" s="4" t="s">
        <v>15</v>
      </c>
      <c r="B5554" s="5" t="s">
        <v>127</v>
      </c>
      <c r="C5554" s="5" t="s">
        <v>13</v>
      </c>
      <c r="D5554" s="5" t="s">
        <v>100</v>
      </c>
      <c r="E5554" s="5">
        <v>2001</v>
      </c>
      <c r="F5554" s="6">
        <v>39537</v>
      </c>
    </row>
    <row r="5555" spans="1:6" x14ac:dyDescent="0.2">
      <c r="A5555" s="7" t="s">
        <v>15</v>
      </c>
      <c r="B5555" s="8" t="s">
        <v>63</v>
      </c>
      <c r="C5555" s="8" t="s">
        <v>13</v>
      </c>
      <c r="D5555" s="8" t="s">
        <v>146</v>
      </c>
      <c r="E5555" s="8">
        <v>2007</v>
      </c>
      <c r="F5555" s="9">
        <v>41557.333333333336</v>
      </c>
    </row>
    <row r="5556" spans="1:6" x14ac:dyDescent="0.2">
      <c r="A5556" s="4" t="s">
        <v>11</v>
      </c>
      <c r="B5556" s="5" t="s">
        <v>23</v>
      </c>
      <c r="C5556" s="5" t="s">
        <v>13</v>
      </c>
      <c r="D5556" s="5" t="s">
        <v>163</v>
      </c>
      <c r="E5556" s="5">
        <v>2007</v>
      </c>
      <c r="F5556" s="6">
        <v>39710.333333333336</v>
      </c>
    </row>
    <row r="5557" spans="1:6" x14ac:dyDescent="0.2">
      <c r="A5557" s="7" t="s">
        <v>11</v>
      </c>
      <c r="B5557" s="8" t="s">
        <v>121</v>
      </c>
      <c r="C5557" s="8" t="s">
        <v>13</v>
      </c>
      <c r="D5557" s="8" t="s">
        <v>115</v>
      </c>
      <c r="E5557" s="8">
        <v>2004</v>
      </c>
      <c r="F5557" s="9">
        <v>39433.333333333336</v>
      </c>
    </row>
    <row r="5558" spans="1:6" x14ac:dyDescent="0.2">
      <c r="A5558" s="4" t="s">
        <v>15</v>
      </c>
      <c r="B5558" s="5" t="s">
        <v>127</v>
      </c>
      <c r="C5558" s="5" t="s">
        <v>13</v>
      </c>
      <c r="D5558" s="5" t="s">
        <v>196</v>
      </c>
      <c r="E5558" s="5">
        <v>2007</v>
      </c>
      <c r="F5558" s="6">
        <v>41213</v>
      </c>
    </row>
    <row r="5559" spans="1:6" x14ac:dyDescent="0.2">
      <c r="A5559" s="7" t="s">
        <v>11</v>
      </c>
      <c r="B5559" s="8" t="s">
        <v>138</v>
      </c>
      <c r="C5559" s="8" t="s">
        <v>13</v>
      </c>
      <c r="D5559" s="8" t="s">
        <v>185</v>
      </c>
      <c r="E5559" s="8">
        <v>1998</v>
      </c>
      <c r="F5559" s="9">
        <v>40732.333333333336</v>
      </c>
    </row>
    <row r="5560" spans="1:6" x14ac:dyDescent="0.2">
      <c r="A5560" s="4" t="s">
        <v>11</v>
      </c>
      <c r="B5560" s="5" t="s">
        <v>33</v>
      </c>
      <c r="C5560" s="5" t="s">
        <v>13</v>
      </c>
      <c r="D5560" s="5" t="s">
        <v>182</v>
      </c>
      <c r="E5560" s="5">
        <v>2007</v>
      </c>
      <c r="F5560" s="6">
        <v>41023</v>
      </c>
    </row>
    <row r="5561" spans="1:6" x14ac:dyDescent="0.2">
      <c r="A5561" s="7" t="s">
        <v>15</v>
      </c>
      <c r="B5561" s="8" t="s">
        <v>45</v>
      </c>
      <c r="C5561" s="8" t="s">
        <v>13</v>
      </c>
      <c r="D5561" s="8" t="s">
        <v>80</v>
      </c>
      <c r="E5561" s="8">
        <v>2013</v>
      </c>
      <c r="F5561" s="9">
        <v>37392.333333333336</v>
      </c>
    </row>
    <row r="5562" spans="1:6" x14ac:dyDescent="0.2">
      <c r="A5562" s="4" t="s">
        <v>15</v>
      </c>
      <c r="B5562" s="5" t="s">
        <v>61</v>
      </c>
      <c r="C5562" s="5" t="s">
        <v>13</v>
      </c>
      <c r="D5562" s="5" t="s">
        <v>41</v>
      </c>
      <c r="E5562" s="5">
        <v>2007</v>
      </c>
      <c r="F5562" s="6">
        <v>40686</v>
      </c>
    </row>
    <row r="5563" spans="1:6" x14ac:dyDescent="0.2">
      <c r="A5563" s="7" t="s">
        <v>15</v>
      </c>
      <c r="B5563" s="8" t="s">
        <v>43</v>
      </c>
      <c r="C5563" s="8" t="s">
        <v>13</v>
      </c>
      <c r="D5563" s="8" t="s">
        <v>53</v>
      </c>
      <c r="E5563" s="8">
        <v>2010</v>
      </c>
      <c r="F5563" s="9">
        <v>40980.666666666664</v>
      </c>
    </row>
    <row r="5564" spans="1:6" x14ac:dyDescent="0.2">
      <c r="A5564" s="4" t="s">
        <v>15</v>
      </c>
      <c r="B5564" s="5" t="s">
        <v>12</v>
      </c>
      <c r="C5564" s="5" t="s">
        <v>13</v>
      </c>
      <c r="D5564" s="5" t="s">
        <v>184</v>
      </c>
      <c r="E5564" s="5">
        <v>2001</v>
      </c>
      <c r="F5564" s="6">
        <v>40611.666666666664</v>
      </c>
    </row>
    <row r="5565" spans="1:6" x14ac:dyDescent="0.2">
      <c r="A5565" s="7" t="s">
        <v>15</v>
      </c>
      <c r="B5565" s="8" t="s">
        <v>44</v>
      </c>
      <c r="C5565" s="8" t="s">
        <v>13</v>
      </c>
      <c r="D5565" s="8" t="s">
        <v>99</v>
      </c>
      <c r="E5565" s="8">
        <v>2007</v>
      </c>
      <c r="F5565" s="9">
        <v>41998</v>
      </c>
    </row>
    <row r="5566" spans="1:6" x14ac:dyDescent="0.2">
      <c r="A5566" s="4" t="s">
        <v>15</v>
      </c>
      <c r="B5566" s="5" t="s">
        <v>30</v>
      </c>
      <c r="C5566" s="5" t="s">
        <v>13</v>
      </c>
      <c r="D5566" s="5" t="s">
        <v>175</v>
      </c>
      <c r="E5566" s="5">
        <v>2004</v>
      </c>
      <c r="F5566" s="6">
        <v>40196</v>
      </c>
    </row>
    <row r="5567" spans="1:6" x14ac:dyDescent="0.2">
      <c r="A5567" s="7" t="s">
        <v>11</v>
      </c>
      <c r="B5567" s="8" t="s">
        <v>33</v>
      </c>
      <c r="C5567" s="8" t="s">
        <v>13</v>
      </c>
      <c r="D5567" s="8" t="s">
        <v>232</v>
      </c>
      <c r="E5567" s="8">
        <v>2004</v>
      </c>
      <c r="F5567" s="9">
        <v>41700</v>
      </c>
    </row>
    <row r="5568" spans="1:6" x14ac:dyDescent="0.2">
      <c r="A5568" s="4" t="s">
        <v>11</v>
      </c>
      <c r="B5568" s="5" t="s">
        <v>121</v>
      </c>
      <c r="C5568" s="5" t="s">
        <v>13</v>
      </c>
      <c r="D5568" s="5" t="s">
        <v>97</v>
      </c>
      <c r="E5568" s="5">
        <v>2004</v>
      </c>
      <c r="F5568" s="6">
        <v>42426</v>
      </c>
    </row>
    <row r="5569" spans="1:6" x14ac:dyDescent="0.2">
      <c r="A5569" s="7" t="s">
        <v>15</v>
      </c>
      <c r="B5569" s="8" t="s">
        <v>43</v>
      </c>
      <c r="C5569" s="8" t="s">
        <v>13</v>
      </c>
      <c r="D5569" s="8" t="s">
        <v>185</v>
      </c>
      <c r="E5569" s="8">
        <v>2010</v>
      </c>
      <c r="F5569" s="9">
        <v>41316</v>
      </c>
    </row>
    <row r="5570" spans="1:6" x14ac:dyDescent="0.2">
      <c r="A5570" s="4" t="s">
        <v>11</v>
      </c>
      <c r="B5570" s="5" t="s">
        <v>139</v>
      </c>
      <c r="C5570" s="5" t="s">
        <v>28</v>
      </c>
      <c r="D5570" s="5" t="s">
        <v>133</v>
      </c>
      <c r="E5570" s="5">
        <v>1996</v>
      </c>
      <c r="F5570" s="6">
        <v>41629.666666666664</v>
      </c>
    </row>
    <row r="5571" spans="1:6" x14ac:dyDescent="0.2">
      <c r="A5571" s="7" t="s">
        <v>11</v>
      </c>
      <c r="B5571" s="8" t="s">
        <v>121</v>
      </c>
      <c r="C5571" s="8" t="s">
        <v>13</v>
      </c>
      <c r="D5571" s="8" t="s">
        <v>245</v>
      </c>
      <c r="E5571" s="8">
        <v>2004</v>
      </c>
      <c r="F5571" s="9">
        <v>40837</v>
      </c>
    </row>
    <row r="5572" spans="1:6" x14ac:dyDescent="0.2">
      <c r="A5572" s="4" t="s">
        <v>11</v>
      </c>
      <c r="B5572" s="5" t="s">
        <v>35</v>
      </c>
      <c r="C5572" s="5" t="s">
        <v>13</v>
      </c>
      <c r="D5572" s="5" t="s">
        <v>169</v>
      </c>
      <c r="E5572" s="5">
        <v>2004</v>
      </c>
      <c r="F5572" s="6">
        <v>41911.333333333336</v>
      </c>
    </row>
    <row r="5573" spans="1:6" x14ac:dyDescent="0.2">
      <c r="A5573" s="7" t="s">
        <v>15</v>
      </c>
      <c r="B5573" s="8" t="s">
        <v>56</v>
      </c>
      <c r="C5573" s="8" t="s">
        <v>13</v>
      </c>
      <c r="D5573" s="8" t="s">
        <v>78</v>
      </c>
      <c r="E5573" s="8">
        <v>2007</v>
      </c>
      <c r="F5573" s="9">
        <v>40409</v>
      </c>
    </row>
    <row r="5574" spans="1:6" x14ac:dyDescent="0.2">
      <c r="A5574" s="4" t="s">
        <v>15</v>
      </c>
      <c r="B5574" s="5" t="s">
        <v>45</v>
      </c>
      <c r="C5574" s="5" t="s">
        <v>13</v>
      </c>
      <c r="D5574" s="5" t="s">
        <v>52</v>
      </c>
      <c r="E5574" s="5">
        <v>2004</v>
      </c>
      <c r="F5574" s="6">
        <v>42062</v>
      </c>
    </row>
    <row r="5575" spans="1:6" x14ac:dyDescent="0.2">
      <c r="A5575" s="7" t="s">
        <v>15</v>
      </c>
      <c r="B5575" s="8" t="s">
        <v>56</v>
      </c>
      <c r="C5575" s="8" t="s">
        <v>13</v>
      </c>
      <c r="D5575" s="8" t="s">
        <v>58</v>
      </c>
      <c r="E5575" s="8">
        <v>2007</v>
      </c>
      <c r="F5575" s="9">
        <v>40928.333333333336</v>
      </c>
    </row>
    <row r="5576" spans="1:6" x14ac:dyDescent="0.2">
      <c r="A5576" s="4" t="s">
        <v>11</v>
      </c>
      <c r="B5576" s="5" t="s">
        <v>121</v>
      </c>
      <c r="C5576" s="5" t="s">
        <v>13</v>
      </c>
      <c r="D5576" s="5" t="s">
        <v>207</v>
      </c>
      <c r="E5576" s="5">
        <v>2001</v>
      </c>
      <c r="F5576" s="6">
        <v>41837</v>
      </c>
    </row>
    <row r="5577" spans="1:6" x14ac:dyDescent="0.2">
      <c r="A5577" s="7" t="s">
        <v>15</v>
      </c>
      <c r="B5577" s="8" t="s">
        <v>45</v>
      </c>
      <c r="C5577" s="8" t="s">
        <v>13</v>
      </c>
      <c r="D5577" s="8" t="s">
        <v>41</v>
      </c>
      <c r="E5577" s="8">
        <v>2004</v>
      </c>
      <c r="F5577" s="9">
        <v>40617.333333333336</v>
      </c>
    </row>
    <row r="5578" spans="1:6" x14ac:dyDescent="0.2">
      <c r="A5578" s="4" t="s">
        <v>15</v>
      </c>
      <c r="B5578" s="5" t="s">
        <v>61</v>
      </c>
      <c r="C5578" s="5" t="s">
        <v>13</v>
      </c>
      <c r="D5578" s="5" t="s">
        <v>97</v>
      </c>
      <c r="E5578" s="5">
        <v>2001</v>
      </c>
      <c r="F5578" s="6">
        <v>41502.666666666664</v>
      </c>
    </row>
    <row r="5579" spans="1:6" x14ac:dyDescent="0.2">
      <c r="A5579" s="7" t="s">
        <v>15</v>
      </c>
      <c r="B5579" s="8" t="s">
        <v>63</v>
      </c>
      <c r="C5579" s="8" t="s">
        <v>13</v>
      </c>
      <c r="D5579" s="8" t="s">
        <v>77</v>
      </c>
      <c r="E5579" s="8">
        <v>2007</v>
      </c>
      <c r="F5579" s="9">
        <v>41441</v>
      </c>
    </row>
    <row r="5580" spans="1:6" x14ac:dyDescent="0.2">
      <c r="A5580" s="4" t="s">
        <v>15</v>
      </c>
      <c r="B5580" s="5" t="s">
        <v>61</v>
      </c>
      <c r="C5580" s="5" t="s">
        <v>13</v>
      </c>
      <c r="D5580" s="5" t="s">
        <v>175</v>
      </c>
      <c r="E5580" s="5">
        <v>2007</v>
      </c>
      <c r="F5580" s="6">
        <v>44302</v>
      </c>
    </row>
    <row r="5581" spans="1:6" x14ac:dyDescent="0.2">
      <c r="A5581" s="7" t="s">
        <v>15</v>
      </c>
      <c r="B5581" s="8" t="s">
        <v>12</v>
      </c>
      <c r="C5581" s="8" t="s">
        <v>13</v>
      </c>
      <c r="D5581" s="8" t="s">
        <v>131</v>
      </c>
      <c r="E5581" s="8">
        <v>2007</v>
      </c>
      <c r="F5581" s="9">
        <v>43014</v>
      </c>
    </row>
    <row r="5582" spans="1:6" x14ac:dyDescent="0.2">
      <c r="A5582" s="4" t="s">
        <v>15</v>
      </c>
      <c r="B5582" s="5" t="s">
        <v>45</v>
      </c>
      <c r="C5582" s="5" t="s">
        <v>13</v>
      </c>
      <c r="D5582" s="5" t="s">
        <v>210</v>
      </c>
      <c r="E5582" s="5">
        <v>2001</v>
      </c>
      <c r="F5582" s="6">
        <v>40873.333333333336</v>
      </c>
    </row>
    <row r="5583" spans="1:6" x14ac:dyDescent="0.2">
      <c r="A5583" s="7" t="s">
        <v>11</v>
      </c>
      <c r="B5583" s="8" t="s">
        <v>121</v>
      </c>
      <c r="C5583" s="8" t="s">
        <v>13</v>
      </c>
      <c r="D5583" s="8" t="s">
        <v>169</v>
      </c>
      <c r="E5583" s="8">
        <v>2004</v>
      </c>
      <c r="F5583" s="9">
        <v>41848</v>
      </c>
    </row>
    <row r="5584" spans="1:6" x14ac:dyDescent="0.2">
      <c r="A5584" s="4" t="s">
        <v>15</v>
      </c>
      <c r="B5584" s="5" t="s">
        <v>30</v>
      </c>
      <c r="C5584" s="5" t="s">
        <v>13</v>
      </c>
      <c r="D5584" s="5" t="s">
        <v>246</v>
      </c>
      <c r="E5584" s="5">
        <v>2013</v>
      </c>
      <c r="F5584" s="6">
        <v>41607.333333333336</v>
      </c>
    </row>
    <row r="5585" spans="1:6" x14ac:dyDescent="0.2">
      <c r="A5585" s="7" t="s">
        <v>15</v>
      </c>
      <c r="B5585" s="8" t="s">
        <v>30</v>
      </c>
      <c r="C5585" s="8" t="s">
        <v>13</v>
      </c>
      <c r="D5585" s="8" t="s">
        <v>206</v>
      </c>
      <c r="E5585" s="8">
        <v>2001</v>
      </c>
      <c r="F5585" s="9">
        <v>42582.333333333336</v>
      </c>
    </row>
    <row r="5586" spans="1:6" x14ac:dyDescent="0.2">
      <c r="A5586" s="4" t="s">
        <v>11</v>
      </c>
      <c r="B5586" s="5" t="s">
        <v>121</v>
      </c>
      <c r="C5586" s="5" t="s">
        <v>13</v>
      </c>
      <c r="D5586" s="5" t="s">
        <v>80</v>
      </c>
      <c r="E5586" s="5">
        <v>1998</v>
      </c>
      <c r="F5586" s="6">
        <v>42107.666666666664</v>
      </c>
    </row>
    <row r="5587" spans="1:6" x14ac:dyDescent="0.2">
      <c r="A5587" s="7" t="s">
        <v>15</v>
      </c>
      <c r="B5587" s="8" t="s">
        <v>44</v>
      </c>
      <c r="C5587" s="8" t="s">
        <v>28</v>
      </c>
      <c r="D5587" s="8" t="s">
        <v>133</v>
      </c>
      <c r="E5587" s="8">
        <v>2011</v>
      </c>
      <c r="F5587" s="9">
        <v>40683.333333333336</v>
      </c>
    </row>
    <row r="5588" spans="1:6" x14ac:dyDescent="0.2">
      <c r="A5588" s="4" t="s">
        <v>11</v>
      </c>
      <c r="B5588" s="5" t="s">
        <v>121</v>
      </c>
      <c r="C5588" s="5" t="s">
        <v>13</v>
      </c>
      <c r="D5588" s="5" t="s">
        <v>198</v>
      </c>
      <c r="E5588" s="5">
        <v>2004</v>
      </c>
      <c r="F5588" s="6">
        <v>42098.333333333336</v>
      </c>
    </row>
    <row r="5589" spans="1:6" x14ac:dyDescent="0.2">
      <c r="A5589" s="7" t="s">
        <v>11</v>
      </c>
      <c r="B5589" s="8" t="s">
        <v>147</v>
      </c>
      <c r="C5589" s="8" t="s">
        <v>13</v>
      </c>
      <c r="D5589" s="8" t="s">
        <v>169</v>
      </c>
      <c r="E5589" s="8">
        <v>1998</v>
      </c>
      <c r="F5589" s="9">
        <v>42861.333333333336</v>
      </c>
    </row>
    <row r="5590" spans="1:6" x14ac:dyDescent="0.2">
      <c r="A5590" s="4" t="s">
        <v>11</v>
      </c>
      <c r="B5590" s="5" t="s">
        <v>33</v>
      </c>
      <c r="C5590" s="5" t="s">
        <v>13</v>
      </c>
      <c r="D5590" s="5" t="s">
        <v>143</v>
      </c>
      <c r="E5590" s="5">
        <v>2001</v>
      </c>
      <c r="F5590" s="6">
        <v>39536.333333333336</v>
      </c>
    </row>
    <row r="5591" spans="1:6" x14ac:dyDescent="0.2">
      <c r="A5591" s="7" t="s">
        <v>15</v>
      </c>
      <c r="B5591" s="8" t="s">
        <v>61</v>
      </c>
      <c r="C5591" s="8" t="s">
        <v>28</v>
      </c>
      <c r="D5591" s="8" t="s">
        <v>151</v>
      </c>
      <c r="E5591" s="8">
        <v>2011</v>
      </c>
      <c r="F5591" s="9">
        <v>38015.333333333336</v>
      </c>
    </row>
    <row r="5592" spans="1:6" x14ac:dyDescent="0.2">
      <c r="A5592" s="4" t="s">
        <v>11</v>
      </c>
      <c r="B5592" s="5" t="s">
        <v>137</v>
      </c>
      <c r="C5592" s="5" t="s">
        <v>13</v>
      </c>
      <c r="D5592" s="5" t="s">
        <v>32</v>
      </c>
      <c r="E5592" s="5">
        <v>2004</v>
      </c>
      <c r="F5592" s="6">
        <v>37083.333333333336</v>
      </c>
    </row>
    <row r="5593" spans="1:6" x14ac:dyDescent="0.2">
      <c r="A5593" s="7" t="s">
        <v>11</v>
      </c>
      <c r="B5593" s="8" t="s">
        <v>35</v>
      </c>
      <c r="C5593" s="8" t="s">
        <v>13</v>
      </c>
      <c r="D5593" s="8" t="s">
        <v>191</v>
      </c>
      <c r="E5593" s="8">
        <v>2007</v>
      </c>
      <c r="F5593" s="9">
        <v>41224.666666666664</v>
      </c>
    </row>
    <row r="5594" spans="1:6" x14ac:dyDescent="0.2">
      <c r="A5594" s="4" t="s">
        <v>11</v>
      </c>
      <c r="B5594" s="5" t="s">
        <v>35</v>
      </c>
      <c r="C5594" s="5" t="s">
        <v>13</v>
      </c>
      <c r="D5594" s="5" t="s">
        <v>196</v>
      </c>
      <c r="E5594" s="5">
        <v>2004</v>
      </c>
      <c r="F5594" s="6">
        <v>42156</v>
      </c>
    </row>
    <row r="5595" spans="1:6" x14ac:dyDescent="0.2">
      <c r="A5595" s="7" t="s">
        <v>11</v>
      </c>
      <c r="B5595" s="8" t="s">
        <v>8</v>
      </c>
      <c r="C5595" s="8" t="s">
        <v>13</v>
      </c>
      <c r="D5595" s="8" t="s">
        <v>10</v>
      </c>
      <c r="E5595" s="8">
        <v>1998</v>
      </c>
      <c r="F5595" s="9">
        <v>41250.666666666664</v>
      </c>
    </row>
    <row r="5596" spans="1:6" x14ac:dyDescent="0.2">
      <c r="A5596" s="4" t="s">
        <v>15</v>
      </c>
      <c r="B5596" s="5" t="s">
        <v>12</v>
      </c>
      <c r="C5596" s="5" t="s">
        <v>13</v>
      </c>
      <c r="D5596" s="5" t="s">
        <v>10</v>
      </c>
      <c r="E5596" s="5">
        <v>2004</v>
      </c>
      <c r="F5596" s="6">
        <v>43098</v>
      </c>
    </row>
    <row r="5597" spans="1:6" x14ac:dyDescent="0.2">
      <c r="A5597" s="7" t="s">
        <v>15</v>
      </c>
      <c r="B5597" s="8" t="s">
        <v>12</v>
      </c>
      <c r="C5597" s="8" t="s">
        <v>13</v>
      </c>
      <c r="D5597" s="8" t="s">
        <v>203</v>
      </c>
      <c r="E5597" s="8">
        <v>2001</v>
      </c>
      <c r="F5597" s="9">
        <v>42648.666666666664</v>
      </c>
    </row>
    <row r="5598" spans="1:6" x14ac:dyDescent="0.2">
      <c r="A5598" s="4" t="s">
        <v>15</v>
      </c>
      <c r="B5598" s="5" t="s">
        <v>12</v>
      </c>
      <c r="C5598" s="5" t="s">
        <v>13</v>
      </c>
      <c r="D5598" s="5" t="s">
        <v>192</v>
      </c>
      <c r="E5598" s="5">
        <v>2007</v>
      </c>
      <c r="F5598" s="6">
        <v>39454.333333333336</v>
      </c>
    </row>
    <row r="5599" spans="1:6" x14ac:dyDescent="0.2">
      <c r="A5599" s="7" t="s">
        <v>15</v>
      </c>
      <c r="B5599" s="8" t="s">
        <v>43</v>
      </c>
      <c r="C5599" s="8" t="s">
        <v>13</v>
      </c>
      <c r="D5599" s="8" t="s">
        <v>81</v>
      </c>
      <c r="E5599" s="8">
        <v>2004</v>
      </c>
      <c r="F5599" s="9">
        <v>41624</v>
      </c>
    </row>
    <row r="5600" spans="1:6" x14ac:dyDescent="0.2">
      <c r="A5600" s="4" t="s">
        <v>15</v>
      </c>
      <c r="B5600" s="5" t="s">
        <v>43</v>
      </c>
      <c r="C5600" s="5" t="s">
        <v>13</v>
      </c>
      <c r="D5600" s="5" t="s">
        <v>145</v>
      </c>
      <c r="E5600" s="5">
        <v>2001</v>
      </c>
      <c r="F5600" s="6">
        <v>39829</v>
      </c>
    </row>
    <row r="5601" spans="1:6" x14ac:dyDescent="0.2">
      <c r="A5601" s="7" t="s">
        <v>11</v>
      </c>
      <c r="B5601" s="8" t="s">
        <v>23</v>
      </c>
      <c r="C5601" s="8" t="s">
        <v>28</v>
      </c>
      <c r="D5601" s="8" t="s">
        <v>151</v>
      </c>
      <c r="E5601" s="8">
        <v>2006</v>
      </c>
      <c r="F5601" s="9">
        <v>43435.333333333336</v>
      </c>
    </row>
    <row r="5602" spans="1:6" x14ac:dyDescent="0.2">
      <c r="A5602" s="4" t="s">
        <v>15</v>
      </c>
      <c r="B5602" s="5" t="s">
        <v>12</v>
      </c>
      <c r="C5602" s="5" t="s">
        <v>13</v>
      </c>
      <c r="D5602" s="5" t="s">
        <v>206</v>
      </c>
      <c r="E5602" s="5">
        <v>2007</v>
      </c>
      <c r="F5602" s="6">
        <v>41537</v>
      </c>
    </row>
    <row r="5603" spans="1:6" x14ac:dyDescent="0.2">
      <c r="A5603" s="7" t="s">
        <v>11</v>
      </c>
      <c r="B5603" s="8" t="s">
        <v>121</v>
      </c>
      <c r="C5603" s="8" t="s">
        <v>13</v>
      </c>
      <c r="D5603" s="8" t="s">
        <v>169</v>
      </c>
      <c r="E5603" s="8">
        <v>2007</v>
      </c>
      <c r="F5603" s="9">
        <v>41113.666666666664</v>
      </c>
    </row>
    <row r="5604" spans="1:6" x14ac:dyDescent="0.2">
      <c r="A5604" s="4" t="s">
        <v>15</v>
      </c>
      <c r="B5604" s="5" t="s">
        <v>43</v>
      </c>
      <c r="C5604" s="5" t="s">
        <v>13</v>
      </c>
      <c r="D5604" s="5" t="s">
        <v>100</v>
      </c>
      <c r="E5604" s="5">
        <v>2007</v>
      </c>
      <c r="F5604" s="6">
        <v>41911.666666666664</v>
      </c>
    </row>
    <row r="5605" spans="1:6" x14ac:dyDescent="0.2">
      <c r="A5605" s="7" t="s">
        <v>15</v>
      </c>
      <c r="B5605" s="8" t="s">
        <v>12</v>
      </c>
      <c r="C5605" s="8" t="s">
        <v>13</v>
      </c>
      <c r="D5605" s="8" t="s">
        <v>89</v>
      </c>
      <c r="E5605" s="8">
        <v>2010</v>
      </c>
      <c r="F5605" s="9">
        <v>39628.333333333336</v>
      </c>
    </row>
    <row r="5606" spans="1:6" x14ac:dyDescent="0.2">
      <c r="A5606" s="4" t="s">
        <v>15</v>
      </c>
      <c r="B5606" s="5" t="s">
        <v>44</v>
      </c>
      <c r="C5606" s="5" t="s">
        <v>28</v>
      </c>
      <c r="D5606" s="5" t="s">
        <v>37</v>
      </c>
      <c r="E5606" s="5">
        <v>2001</v>
      </c>
      <c r="F5606" s="6">
        <v>41062</v>
      </c>
    </row>
    <row r="5607" spans="1:6" x14ac:dyDescent="0.2">
      <c r="A5607" s="7" t="s">
        <v>11</v>
      </c>
      <c r="B5607" s="8" t="s">
        <v>35</v>
      </c>
      <c r="C5607" s="8" t="s">
        <v>13</v>
      </c>
      <c r="D5607" s="8" t="s">
        <v>10</v>
      </c>
      <c r="E5607" s="8">
        <v>1998</v>
      </c>
      <c r="F5607" s="9">
        <v>38766</v>
      </c>
    </row>
    <row r="5608" spans="1:6" x14ac:dyDescent="0.2">
      <c r="A5608" s="4" t="s">
        <v>15</v>
      </c>
      <c r="B5608" s="5" t="s">
        <v>127</v>
      </c>
      <c r="C5608" s="5" t="s">
        <v>13</v>
      </c>
      <c r="D5608" s="5" t="s">
        <v>184</v>
      </c>
      <c r="E5608" s="5">
        <v>2007</v>
      </c>
      <c r="F5608" s="6">
        <v>37836.666666666664</v>
      </c>
    </row>
    <row r="5609" spans="1:6" x14ac:dyDescent="0.2">
      <c r="A5609" s="7" t="s">
        <v>11</v>
      </c>
      <c r="B5609" s="8" t="s">
        <v>8</v>
      </c>
      <c r="C5609" s="8" t="s">
        <v>28</v>
      </c>
      <c r="D5609" s="8" t="s">
        <v>133</v>
      </c>
      <c r="E5609" s="8">
        <v>2001</v>
      </c>
      <c r="F5609" s="9">
        <v>41244.666666666664</v>
      </c>
    </row>
    <row r="5610" spans="1:6" x14ac:dyDescent="0.2">
      <c r="A5610" s="4" t="s">
        <v>15</v>
      </c>
      <c r="B5610" s="5" t="s">
        <v>12</v>
      </c>
      <c r="C5610" s="5" t="s">
        <v>13</v>
      </c>
      <c r="D5610" s="5" t="s">
        <v>161</v>
      </c>
      <c r="E5610" s="5">
        <v>2004</v>
      </c>
      <c r="F5610" s="6">
        <v>41561</v>
      </c>
    </row>
    <row r="5611" spans="1:6" x14ac:dyDescent="0.2">
      <c r="A5611" s="7" t="s">
        <v>15</v>
      </c>
      <c r="B5611" s="8" t="s">
        <v>127</v>
      </c>
      <c r="C5611" s="8" t="s">
        <v>13</v>
      </c>
      <c r="D5611" s="8" t="s">
        <v>185</v>
      </c>
      <c r="E5611" s="8">
        <v>2007</v>
      </c>
      <c r="F5611" s="9">
        <v>38971</v>
      </c>
    </row>
    <row r="5612" spans="1:6" x14ac:dyDescent="0.2">
      <c r="A5612" s="4" t="s">
        <v>11</v>
      </c>
      <c r="B5612" s="5" t="s">
        <v>121</v>
      </c>
      <c r="C5612" s="5" t="s">
        <v>13</v>
      </c>
      <c r="D5612" s="5" t="s">
        <v>41</v>
      </c>
      <c r="E5612" s="5">
        <v>1998</v>
      </c>
      <c r="F5612" s="6">
        <v>43438.333333333336</v>
      </c>
    </row>
    <row r="5613" spans="1:6" x14ac:dyDescent="0.2">
      <c r="A5613" s="7" t="s">
        <v>15</v>
      </c>
      <c r="B5613" s="8" t="s">
        <v>45</v>
      </c>
      <c r="C5613" s="8" t="s">
        <v>13</v>
      </c>
      <c r="D5613" s="8" t="s">
        <v>132</v>
      </c>
      <c r="E5613" s="8">
        <v>2001</v>
      </c>
      <c r="F5613" s="9">
        <v>42576.333333333336</v>
      </c>
    </row>
    <row r="5614" spans="1:6" x14ac:dyDescent="0.2">
      <c r="A5614" s="4" t="s">
        <v>11</v>
      </c>
      <c r="B5614" s="5" t="s">
        <v>137</v>
      </c>
      <c r="C5614" s="5" t="s">
        <v>13</v>
      </c>
      <c r="D5614" s="5" t="s">
        <v>40</v>
      </c>
      <c r="E5614" s="5">
        <v>2007</v>
      </c>
      <c r="F5614" s="6">
        <v>42107.666666666664</v>
      </c>
    </row>
    <row r="5615" spans="1:6" x14ac:dyDescent="0.2">
      <c r="A5615" s="7" t="s">
        <v>11</v>
      </c>
      <c r="B5615" s="8" t="s">
        <v>147</v>
      </c>
      <c r="C5615" s="8" t="s">
        <v>13</v>
      </c>
      <c r="D5615" s="8" t="s">
        <v>169</v>
      </c>
      <c r="E5615" s="8">
        <v>2001</v>
      </c>
      <c r="F5615" s="9">
        <v>43140</v>
      </c>
    </row>
    <row r="5616" spans="1:6" x14ac:dyDescent="0.2">
      <c r="A5616" s="4" t="s">
        <v>15</v>
      </c>
      <c r="B5616" s="5" t="s">
        <v>12</v>
      </c>
      <c r="C5616" s="5" t="s">
        <v>13</v>
      </c>
      <c r="D5616" s="5" t="s">
        <v>131</v>
      </c>
      <c r="E5616" s="5">
        <v>2001</v>
      </c>
      <c r="F5616" s="6">
        <v>42797</v>
      </c>
    </row>
    <row r="5617" spans="1:6" x14ac:dyDescent="0.2">
      <c r="A5617" s="7" t="s">
        <v>15</v>
      </c>
      <c r="B5617" s="8" t="s">
        <v>43</v>
      </c>
      <c r="C5617" s="8" t="s">
        <v>13</v>
      </c>
      <c r="D5617" s="8" t="s">
        <v>207</v>
      </c>
      <c r="E5617" s="8">
        <v>2001</v>
      </c>
      <c r="F5617" s="9">
        <v>40321.666666666664</v>
      </c>
    </row>
    <row r="5618" spans="1:6" x14ac:dyDescent="0.2">
      <c r="A5618" s="4" t="s">
        <v>15</v>
      </c>
      <c r="B5618" s="5" t="s">
        <v>61</v>
      </c>
      <c r="C5618" s="5" t="s">
        <v>13</v>
      </c>
      <c r="D5618" s="5" t="s">
        <v>124</v>
      </c>
      <c r="E5618" s="5">
        <v>2013</v>
      </c>
      <c r="F5618" s="6">
        <v>44920.666666666664</v>
      </c>
    </row>
    <row r="5619" spans="1:6" x14ac:dyDescent="0.2">
      <c r="A5619" s="7" t="s">
        <v>15</v>
      </c>
      <c r="B5619" s="8" t="s">
        <v>63</v>
      </c>
      <c r="C5619" s="8" t="s">
        <v>28</v>
      </c>
      <c r="D5619" s="8" t="s">
        <v>49</v>
      </c>
      <c r="E5619" s="8">
        <v>2001</v>
      </c>
      <c r="F5619" s="9">
        <v>44364</v>
      </c>
    </row>
    <row r="5620" spans="1:6" x14ac:dyDescent="0.2">
      <c r="A5620" s="4" t="s">
        <v>11</v>
      </c>
      <c r="B5620" s="5" t="s">
        <v>139</v>
      </c>
      <c r="C5620" s="5" t="s">
        <v>13</v>
      </c>
      <c r="D5620" s="5" t="s">
        <v>163</v>
      </c>
      <c r="E5620" s="5">
        <v>2004</v>
      </c>
      <c r="F5620" s="6">
        <v>40530.666666666664</v>
      </c>
    </row>
    <row r="5621" spans="1:6" x14ac:dyDescent="0.2">
      <c r="A5621" s="7" t="s">
        <v>15</v>
      </c>
      <c r="B5621" s="8" t="s">
        <v>63</v>
      </c>
      <c r="C5621" s="8" t="s">
        <v>13</v>
      </c>
      <c r="D5621" s="8" t="s">
        <v>58</v>
      </c>
      <c r="E5621" s="8">
        <v>2013</v>
      </c>
      <c r="F5621" s="9">
        <v>41084.666666666664</v>
      </c>
    </row>
    <row r="5622" spans="1:6" x14ac:dyDescent="0.2">
      <c r="A5622" s="4" t="s">
        <v>11</v>
      </c>
      <c r="B5622" s="5" t="s">
        <v>137</v>
      </c>
      <c r="C5622" s="5" t="s">
        <v>13</v>
      </c>
      <c r="D5622" s="5" t="s">
        <v>80</v>
      </c>
      <c r="E5622" s="5">
        <v>2001</v>
      </c>
      <c r="F5622" s="6">
        <v>46643</v>
      </c>
    </row>
    <row r="5623" spans="1:6" x14ac:dyDescent="0.2">
      <c r="A5623" s="7" t="s">
        <v>15</v>
      </c>
      <c r="B5623" s="8" t="s">
        <v>43</v>
      </c>
      <c r="C5623" s="8" t="s">
        <v>13</v>
      </c>
      <c r="D5623" s="8" t="s">
        <v>58</v>
      </c>
      <c r="E5623" s="8">
        <v>2010</v>
      </c>
      <c r="F5623" s="9">
        <v>38852.333333333336</v>
      </c>
    </row>
    <row r="5624" spans="1:6" x14ac:dyDescent="0.2">
      <c r="A5624" s="4" t="s">
        <v>15</v>
      </c>
      <c r="B5624" s="5" t="s">
        <v>61</v>
      </c>
      <c r="C5624" s="5" t="s">
        <v>13</v>
      </c>
      <c r="D5624" s="5" t="s">
        <v>185</v>
      </c>
      <c r="E5624" s="5">
        <v>2004</v>
      </c>
      <c r="F5624" s="6">
        <v>40809.666666666664</v>
      </c>
    </row>
    <row r="5625" spans="1:6" x14ac:dyDescent="0.2">
      <c r="A5625" s="7" t="s">
        <v>15</v>
      </c>
      <c r="B5625" s="8" t="s">
        <v>45</v>
      </c>
      <c r="C5625" s="8" t="s">
        <v>13</v>
      </c>
      <c r="D5625" s="8" t="s">
        <v>124</v>
      </c>
      <c r="E5625" s="8">
        <v>2007</v>
      </c>
      <c r="F5625" s="9">
        <v>39992</v>
      </c>
    </row>
    <row r="5626" spans="1:6" x14ac:dyDescent="0.2">
      <c r="A5626" s="4" t="s">
        <v>11</v>
      </c>
      <c r="B5626" s="5" t="s">
        <v>33</v>
      </c>
      <c r="C5626" s="5" t="s">
        <v>13</v>
      </c>
      <c r="D5626" s="5" t="s">
        <v>209</v>
      </c>
      <c r="E5626" s="5">
        <v>1998</v>
      </c>
      <c r="F5626" s="6">
        <v>41620</v>
      </c>
    </row>
    <row r="5627" spans="1:6" x14ac:dyDescent="0.2">
      <c r="A5627" s="7" t="s">
        <v>11</v>
      </c>
      <c r="B5627" s="8" t="s">
        <v>33</v>
      </c>
      <c r="C5627" s="8" t="s">
        <v>13</v>
      </c>
      <c r="D5627" s="8" t="s">
        <v>124</v>
      </c>
      <c r="E5627" s="8">
        <v>2007</v>
      </c>
      <c r="F5627" s="9">
        <v>41708</v>
      </c>
    </row>
    <row r="5628" spans="1:6" x14ac:dyDescent="0.2">
      <c r="A5628" s="4" t="s">
        <v>11</v>
      </c>
      <c r="B5628" s="5" t="s">
        <v>35</v>
      </c>
      <c r="C5628" s="5" t="s">
        <v>13</v>
      </c>
      <c r="D5628" s="5" t="s">
        <v>97</v>
      </c>
      <c r="E5628" s="5">
        <v>2010</v>
      </c>
      <c r="F5628" s="6">
        <v>41161.666666666664</v>
      </c>
    </row>
    <row r="5629" spans="1:6" x14ac:dyDescent="0.2">
      <c r="A5629" s="7" t="s">
        <v>15</v>
      </c>
      <c r="B5629" s="8" t="s">
        <v>56</v>
      </c>
      <c r="C5629" s="8" t="s">
        <v>13</v>
      </c>
      <c r="D5629" s="8" t="s">
        <v>184</v>
      </c>
      <c r="E5629" s="8">
        <v>2001</v>
      </c>
      <c r="F5629" s="9">
        <v>40120.666666666664</v>
      </c>
    </row>
    <row r="5630" spans="1:6" x14ac:dyDescent="0.2">
      <c r="A5630" s="4" t="s">
        <v>11</v>
      </c>
      <c r="B5630" s="5" t="s">
        <v>33</v>
      </c>
      <c r="C5630" s="5" t="s">
        <v>13</v>
      </c>
      <c r="D5630" s="5" t="s">
        <v>78</v>
      </c>
      <c r="E5630" s="5">
        <v>2001</v>
      </c>
      <c r="F5630" s="6">
        <v>40633.666666666664</v>
      </c>
    </row>
    <row r="5631" spans="1:6" x14ac:dyDescent="0.2">
      <c r="A5631" s="7" t="s">
        <v>11</v>
      </c>
      <c r="B5631" s="8" t="s">
        <v>130</v>
      </c>
      <c r="C5631" s="8" t="s">
        <v>13</v>
      </c>
      <c r="D5631" s="8" t="s">
        <v>146</v>
      </c>
      <c r="E5631" s="8">
        <v>2001</v>
      </c>
      <c r="F5631" s="9">
        <v>41269.666666666664</v>
      </c>
    </row>
    <row r="5632" spans="1:6" x14ac:dyDescent="0.2">
      <c r="A5632" s="4" t="s">
        <v>11</v>
      </c>
      <c r="B5632" s="5" t="s">
        <v>42</v>
      </c>
      <c r="C5632" s="5" t="s">
        <v>28</v>
      </c>
      <c r="D5632" s="5" t="s">
        <v>123</v>
      </c>
      <c r="E5632" s="5">
        <v>1996</v>
      </c>
      <c r="F5632" s="6">
        <v>41189</v>
      </c>
    </row>
    <row r="5633" spans="1:6" x14ac:dyDescent="0.2">
      <c r="A5633" s="7" t="s">
        <v>11</v>
      </c>
      <c r="B5633" s="8" t="s">
        <v>33</v>
      </c>
      <c r="C5633" s="8" t="s">
        <v>13</v>
      </c>
      <c r="D5633" s="8" t="s">
        <v>169</v>
      </c>
      <c r="E5633" s="8">
        <v>2001</v>
      </c>
      <c r="F5633" s="9">
        <v>40686</v>
      </c>
    </row>
    <row r="5634" spans="1:6" x14ac:dyDescent="0.2">
      <c r="A5634" s="4" t="s">
        <v>15</v>
      </c>
      <c r="B5634" s="5" t="s">
        <v>44</v>
      </c>
      <c r="C5634" s="5" t="s">
        <v>28</v>
      </c>
      <c r="D5634" s="5" t="s">
        <v>49</v>
      </c>
      <c r="E5634" s="5">
        <v>2006</v>
      </c>
      <c r="F5634" s="6">
        <v>43262.666666666664</v>
      </c>
    </row>
    <row r="5635" spans="1:6" x14ac:dyDescent="0.2">
      <c r="A5635" s="7" t="s">
        <v>15</v>
      </c>
      <c r="B5635" s="8" t="s">
        <v>63</v>
      </c>
      <c r="C5635" s="8" t="s">
        <v>13</v>
      </c>
      <c r="D5635" s="8" t="s">
        <v>135</v>
      </c>
      <c r="E5635" s="8">
        <v>2007</v>
      </c>
      <c r="F5635" s="9">
        <v>41642.666666666664</v>
      </c>
    </row>
    <row r="5636" spans="1:6" x14ac:dyDescent="0.2">
      <c r="A5636" s="4" t="s">
        <v>15</v>
      </c>
      <c r="B5636" s="5" t="s">
        <v>30</v>
      </c>
      <c r="C5636" s="5" t="s">
        <v>13</v>
      </c>
      <c r="D5636" s="5" t="s">
        <v>159</v>
      </c>
      <c r="E5636" s="5">
        <v>2001</v>
      </c>
      <c r="F5636" s="6">
        <v>39873.333333333336</v>
      </c>
    </row>
    <row r="5637" spans="1:6" x14ac:dyDescent="0.2">
      <c r="A5637" s="7" t="s">
        <v>15</v>
      </c>
      <c r="B5637" s="8" t="s">
        <v>12</v>
      </c>
      <c r="C5637" s="8" t="s">
        <v>13</v>
      </c>
      <c r="D5637" s="8" t="s">
        <v>146</v>
      </c>
      <c r="E5637" s="8">
        <v>2007</v>
      </c>
      <c r="F5637" s="9">
        <v>41767.666666666664</v>
      </c>
    </row>
    <row r="5638" spans="1:6" x14ac:dyDescent="0.2">
      <c r="A5638" s="4" t="s">
        <v>11</v>
      </c>
      <c r="B5638" s="5" t="s">
        <v>139</v>
      </c>
      <c r="C5638" s="5" t="s">
        <v>13</v>
      </c>
      <c r="D5638" s="5" t="s">
        <v>68</v>
      </c>
      <c r="E5638" s="5">
        <v>2007</v>
      </c>
      <c r="F5638" s="6">
        <v>41226.666666666664</v>
      </c>
    </row>
    <row r="5639" spans="1:6" x14ac:dyDescent="0.2">
      <c r="A5639" s="7" t="s">
        <v>15</v>
      </c>
      <c r="B5639" s="8" t="s">
        <v>127</v>
      </c>
      <c r="C5639" s="8" t="s">
        <v>13</v>
      </c>
      <c r="D5639" s="8" t="s">
        <v>41</v>
      </c>
      <c r="E5639" s="8">
        <v>2007</v>
      </c>
      <c r="F5639" s="9">
        <v>40772.666666666664</v>
      </c>
    </row>
    <row r="5640" spans="1:6" x14ac:dyDescent="0.2">
      <c r="A5640" s="4" t="s">
        <v>15</v>
      </c>
      <c r="B5640" s="5" t="s">
        <v>44</v>
      </c>
      <c r="C5640" s="5" t="s">
        <v>13</v>
      </c>
      <c r="D5640" s="5" t="s">
        <v>135</v>
      </c>
      <c r="E5640" s="5">
        <v>2001</v>
      </c>
      <c r="F5640" s="6">
        <v>41362.666666666664</v>
      </c>
    </row>
    <row r="5641" spans="1:6" x14ac:dyDescent="0.2">
      <c r="A5641" s="7" t="s">
        <v>11</v>
      </c>
      <c r="B5641" s="8" t="s">
        <v>137</v>
      </c>
      <c r="C5641" s="8" t="s">
        <v>13</v>
      </c>
      <c r="D5641" s="8" t="s">
        <v>196</v>
      </c>
      <c r="E5641" s="8">
        <v>2004</v>
      </c>
      <c r="F5641" s="9">
        <v>39550</v>
      </c>
    </row>
    <row r="5642" spans="1:6" x14ac:dyDescent="0.2">
      <c r="A5642" s="4" t="s">
        <v>11</v>
      </c>
      <c r="B5642" s="5" t="s">
        <v>139</v>
      </c>
      <c r="C5642" s="5" t="s">
        <v>13</v>
      </c>
      <c r="D5642" s="5" t="s">
        <v>188</v>
      </c>
      <c r="E5642" s="5">
        <v>2004</v>
      </c>
      <c r="F5642" s="6">
        <v>42512</v>
      </c>
    </row>
    <row r="5643" spans="1:6" x14ac:dyDescent="0.2">
      <c r="A5643" s="7" t="s">
        <v>11</v>
      </c>
      <c r="B5643" s="8" t="s">
        <v>33</v>
      </c>
      <c r="C5643" s="8" t="s">
        <v>13</v>
      </c>
      <c r="D5643" s="8" t="s">
        <v>203</v>
      </c>
      <c r="E5643" s="8">
        <v>2001</v>
      </c>
      <c r="F5643" s="9">
        <v>42533</v>
      </c>
    </row>
    <row r="5644" spans="1:6" x14ac:dyDescent="0.2">
      <c r="A5644" s="4" t="s">
        <v>15</v>
      </c>
      <c r="B5644" s="5" t="s">
        <v>12</v>
      </c>
      <c r="C5644" s="5" t="s">
        <v>13</v>
      </c>
      <c r="D5644" s="5" t="s">
        <v>206</v>
      </c>
      <c r="E5644" s="5">
        <v>2004</v>
      </c>
      <c r="F5644" s="6">
        <v>41885.333333333336</v>
      </c>
    </row>
    <row r="5645" spans="1:6" x14ac:dyDescent="0.2">
      <c r="A5645" s="7" t="s">
        <v>15</v>
      </c>
      <c r="B5645" s="8" t="s">
        <v>56</v>
      </c>
      <c r="C5645" s="8" t="s">
        <v>13</v>
      </c>
      <c r="D5645" s="8" t="s">
        <v>124</v>
      </c>
      <c r="E5645" s="8">
        <v>2013</v>
      </c>
      <c r="F5645" s="9">
        <v>40611.666666666664</v>
      </c>
    </row>
    <row r="5646" spans="1:6" x14ac:dyDescent="0.2">
      <c r="A5646" s="4" t="s">
        <v>11</v>
      </c>
      <c r="B5646" s="5" t="s">
        <v>33</v>
      </c>
      <c r="C5646" s="5" t="s">
        <v>28</v>
      </c>
      <c r="D5646" s="5" t="s">
        <v>140</v>
      </c>
      <c r="E5646" s="5">
        <v>2006</v>
      </c>
      <c r="F5646" s="6">
        <v>39146</v>
      </c>
    </row>
    <row r="5647" spans="1:6" x14ac:dyDescent="0.2">
      <c r="A5647" s="7" t="s">
        <v>15</v>
      </c>
      <c r="B5647" s="8" t="s">
        <v>44</v>
      </c>
      <c r="C5647" s="8" t="s">
        <v>13</v>
      </c>
      <c r="D5647" s="8" t="s">
        <v>185</v>
      </c>
      <c r="E5647" s="8">
        <v>2010</v>
      </c>
      <c r="F5647" s="9">
        <v>38587.666666666664</v>
      </c>
    </row>
    <row r="5648" spans="1:6" x14ac:dyDescent="0.2">
      <c r="A5648" s="4" t="s">
        <v>11</v>
      </c>
      <c r="B5648" s="5" t="s">
        <v>33</v>
      </c>
      <c r="C5648" s="5" t="s">
        <v>13</v>
      </c>
      <c r="D5648" s="5" t="s">
        <v>10</v>
      </c>
      <c r="E5648" s="5">
        <v>2007</v>
      </c>
      <c r="F5648" s="6">
        <v>41953.333333333336</v>
      </c>
    </row>
    <row r="5649" spans="1:6" x14ac:dyDescent="0.2">
      <c r="A5649" s="7" t="s">
        <v>11</v>
      </c>
      <c r="B5649" s="8" t="s">
        <v>35</v>
      </c>
      <c r="C5649" s="8" t="s">
        <v>13</v>
      </c>
      <c r="D5649" s="8" t="s">
        <v>169</v>
      </c>
      <c r="E5649" s="8">
        <v>2007</v>
      </c>
      <c r="F5649" s="9">
        <v>41626</v>
      </c>
    </row>
    <row r="5650" spans="1:6" x14ac:dyDescent="0.2">
      <c r="A5650" s="4" t="s">
        <v>15</v>
      </c>
      <c r="B5650" s="5" t="s">
        <v>63</v>
      </c>
      <c r="C5650" s="5" t="s">
        <v>13</v>
      </c>
      <c r="D5650" s="5" t="s">
        <v>40</v>
      </c>
      <c r="E5650" s="5">
        <v>2013</v>
      </c>
      <c r="F5650" s="6">
        <v>40452.666666666664</v>
      </c>
    </row>
    <row r="5651" spans="1:6" x14ac:dyDescent="0.2">
      <c r="A5651" s="7" t="s">
        <v>15</v>
      </c>
      <c r="B5651" s="8" t="s">
        <v>61</v>
      </c>
      <c r="C5651" s="8" t="s">
        <v>28</v>
      </c>
      <c r="D5651" s="8" t="s">
        <v>173</v>
      </c>
      <c r="E5651" s="8">
        <v>2011</v>
      </c>
      <c r="F5651" s="9">
        <v>41162</v>
      </c>
    </row>
    <row r="5652" spans="1:6" x14ac:dyDescent="0.2">
      <c r="A5652" s="4" t="s">
        <v>15</v>
      </c>
      <c r="B5652" s="5" t="s">
        <v>61</v>
      </c>
      <c r="C5652" s="5" t="s">
        <v>13</v>
      </c>
      <c r="D5652" s="5" t="s">
        <v>191</v>
      </c>
      <c r="E5652" s="5">
        <v>2001</v>
      </c>
      <c r="F5652" s="6">
        <v>42045.333333333336</v>
      </c>
    </row>
    <row r="5653" spans="1:6" x14ac:dyDescent="0.2">
      <c r="A5653" s="7" t="s">
        <v>15</v>
      </c>
      <c r="B5653" s="8" t="s">
        <v>44</v>
      </c>
      <c r="C5653" s="8" t="s">
        <v>13</v>
      </c>
      <c r="D5653" s="8" t="s">
        <v>111</v>
      </c>
      <c r="E5653" s="8">
        <v>2004</v>
      </c>
      <c r="F5653" s="9">
        <v>40517</v>
      </c>
    </row>
    <row r="5654" spans="1:6" x14ac:dyDescent="0.2">
      <c r="A5654" s="4" t="s">
        <v>11</v>
      </c>
      <c r="B5654" s="5" t="s">
        <v>147</v>
      </c>
      <c r="C5654" s="5" t="s">
        <v>13</v>
      </c>
      <c r="D5654" s="5" t="s">
        <v>27</v>
      </c>
      <c r="E5654" s="5">
        <v>2001</v>
      </c>
      <c r="F5654" s="6">
        <v>40671</v>
      </c>
    </row>
    <row r="5655" spans="1:6" x14ac:dyDescent="0.2">
      <c r="A5655" s="7" t="s">
        <v>11</v>
      </c>
      <c r="B5655" s="8" t="s">
        <v>33</v>
      </c>
      <c r="C5655" s="8" t="s">
        <v>13</v>
      </c>
      <c r="D5655" s="8" t="s">
        <v>207</v>
      </c>
      <c r="E5655" s="8">
        <v>2007</v>
      </c>
      <c r="F5655" s="9">
        <v>39664.666666666664</v>
      </c>
    </row>
    <row r="5656" spans="1:6" x14ac:dyDescent="0.2">
      <c r="A5656" s="4" t="s">
        <v>15</v>
      </c>
      <c r="B5656" s="5" t="s">
        <v>44</v>
      </c>
      <c r="C5656" s="5" t="s">
        <v>13</v>
      </c>
      <c r="D5656" s="5" t="s">
        <v>100</v>
      </c>
      <c r="E5656" s="5">
        <v>2013</v>
      </c>
      <c r="F5656" s="6">
        <v>40258</v>
      </c>
    </row>
    <row r="5657" spans="1:6" x14ac:dyDescent="0.2">
      <c r="A5657" s="7" t="s">
        <v>15</v>
      </c>
      <c r="B5657" s="8" t="s">
        <v>56</v>
      </c>
      <c r="C5657" s="8" t="s">
        <v>13</v>
      </c>
      <c r="D5657" s="8" t="s">
        <v>80</v>
      </c>
      <c r="E5657" s="8">
        <v>2007</v>
      </c>
      <c r="F5657" s="9">
        <v>40042</v>
      </c>
    </row>
    <row r="5658" spans="1:6" x14ac:dyDescent="0.2">
      <c r="A5658" s="4" t="s">
        <v>11</v>
      </c>
      <c r="B5658" s="5" t="s">
        <v>35</v>
      </c>
      <c r="C5658" s="5" t="s">
        <v>13</v>
      </c>
      <c r="D5658" s="5" t="s">
        <v>97</v>
      </c>
      <c r="E5658" s="5">
        <v>2007</v>
      </c>
      <c r="F5658" s="6">
        <v>40483.666666666664</v>
      </c>
    </row>
    <row r="5659" spans="1:6" x14ac:dyDescent="0.2">
      <c r="A5659" s="7" t="s">
        <v>15</v>
      </c>
      <c r="B5659" s="8" t="s">
        <v>44</v>
      </c>
      <c r="C5659" s="8" t="s">
        <v>13</v>
      </c>
      <c r="D5659" s="8" t="s">
        <v>110</v>
      </c>
      <c r="E5659" s="8">
        <v>2013</v>
      </c>
      <c r="F5659" s="9">
        <v>41757.666666666664</v>
      </c>
    </row>
    <row r="5660" spans="1:6" x14ac:dyDescent="0.2">
      <c r="A5660" s="4" t="s">
        <v>11</v>
      </c>
      <c r="B5660" s="5" t="s">
        <v>139</v>
      </c>
      <c r="C5660" s="5" t="s">
        <v>13</v>
      </c>
      <c r="D5660" s="5" t="s">
        <v>175</v>
      </c>
      <c r="E5660" s="5">
        <v>2004</v>
      </c>
      <c r="F5660" s="6">
        <v>40560</v>
      </c>
    </row>
    <row r="5661" spans="1:6" x14ac:dyDescent="0.2">
      <c r="A5661" s="7" t="s">
        <v>11</v>
      </c>
      <c r="B5661" s="8" t="s">
        <v>33</v>
      </c>
      <c r="C5661" s="8" t="s">
        <v>13</v>
      </c>
      <c r="D5661" s="8" t="s">
        <v>132</v>
      </c>
      <c r="E5661" s="8">
        <v>2001</v>
      </c>
      <c r="F5661" s="9">
        <v>39689</v>
      </c>
    </row>
    <row r="5662" spans="1:6" x14ac:dyDescent="0.2">
      <c r="A5662" s="4" t="s">
        <v>11</v>
      </c>
      <c r="B5662" s="5" t="s">
        <v>147</v>
      </c>
      <c r="C5662" s="5" t="s">
        <v>13</v>
      </c>
      <c r="D5662" s="5" t="s">
        <v>191</v>
      </c>
      <c r="E5662" s="5">
        <v>2001</v>
      </c>
      <c r="F5662" s="6">
        <v>40317.333333333336</v>
      </c>
    </row>
    <row r="5663" spans="1:6" x14ac:dyDescent="0.2">
      <c r="A5663" s="7" t="s">
        <v>11</v>
      </c>
      <c r="B5663" s="8" t="s">
        <v>121</v>
      </c>
      <c r="C5663" s="8" t="s">
        <v>13</v>
      </c>
      <c r="D5663" s="8" t="s">
        <v>189</v>
      </c>
      <c r="E5663" s="8">
        <v>2007</v>
      </c>
      <c r="F5663" s="9">
        <v>40249</v>
      </c>
    </row>
    <row r="5664" spans="1:6" x14ac:dyDescent="0.2">
      <c r="A5664" s="4" t="s">
        <v>11</v>
      </c>
      <c r="B5664" s="5" t="s">
        <v>35</v>
      </c>
      <c r="C5664" s="5" t="s">
        <v>28</v>
      </c>
      <c r="D5664" s="5" t="s">
        <v>37</v>
      </c>
      <c r="E5664" s="5">
        <v>2006</v>
      </c>
      <c r="F5664" s="6">
        <v>40198.333333333336</v>
      </c>
    </row>
    <row r="5665" spans="1:6" x14ac:dyDescent="0.2">
      <c r="A5665" s="7" t="s">
        <v>11</v>
      </c>
      <c r="B5665" s="8" t="s">
        <v>121</v>
      </c>
      <c r="C5665" s="8" t="s">
        <v>13</v>
      </c>
      <c r="D5665" s="8" t="s">
        <v>184</v>
      </c>
      <c r="E5665" s="8">
        <v>2001</v>
      </c>
      <c r="F5665" s="9">
        <v>37403</v>
      </c>
    </row>
    <row r="5666" spans="1:6" x14ac:dyDescent="0.2">
      <c r="A5666" s="4" t="s">
        <v>11</v>
      </c>
      <c r="B5666" s="5" t="s">
        <v>139</v>
      </c>
      <c r="C5666" s="5" t="s">
        <v>13</v>
      </c>
      <c r="D5666" s="5" t="s">
        <v>191</v>
      </c>
      <c r="E5666" s="5">
        <v>1998</v>
      </c>
      <c r="F5666" s="6">
        <v>40232.333333333336</v>
      </c>
    </row>
    <row r="5667" spans="1:6" x14ac:dyDescent="0.2">
      <c r="A5667" s="7" t="s">
        <v>15</v>
      </c>
      <c r="B5667" s="8" t="s">
        <v>61</v>
      </c>
      <c r="C5667" s="8" t="s">
        <v>13</v>
      </c>
      <c r="D5667" s="8" t="s">
        <v>58</v>
      </c>
      <c r="E5667" s="8">
        <v>2004</v>
      </c>
      <c r="F5667" s="9">
        <v>39794.666666666664</v>
      </c>
    </row>
    <row r="5668" spans="1:6" x14ac:dyDescent="0.2">
      <c r="A5668" s="4" t="s">
        <v>11</v>
      </c>
      <c r="B5668" s="5" t="s">
        <v>33</v>
      </c>
      <c r="C5668" s="5" t="s">
        <v>13</v>
      </c>
      <c r="D5668" s="5" t="s">
        <v>131</v>
      </c>
      <c r="E5668" s="5">
        <v>2007</v>
      </c>
      <c r="F5668" s="6">
        <v>42535.333333333336</v>
      </c>
    </row>
    <row r="5669" spans="1:6" x14ac:dyDescent="0.2">
      <c r="A5669" s="7" t="s">
        <v>15</v>
      </c>
      <c r="B5669" s="8" t="s">
        <v>44</v>
      </c>
      <c r="C5669" s="8" t="s">
        <v>13</v>
      </c>
      <c r="D5669" s="8" t="s">
        <v>99</v>
      </c>
      <c r="E5669" s="8">
        <v>2010</v>
      </c>
      <c r="F5669" s="9">
        <v>41093.333333333336</v>
      </c>
    </row>
    <row r="5670" spans="1:6" x14ac:dyDescent="0.2">
      <c r="A5670" s="4" t="s">
        <v>11</v>
      </c>
      <c r="B5670" s="5" t="s">
        <v>139</v>
      </c>
      <c r="C5670" s="5" t="s">
        <v>13</v>
      </c>
      <c r="D5670" s="5" t="s">
        <v>159</v>
      </c>
      <c r="E5670" s="5">
        <v>1998</v>
      </c>
      <c r="F5670" s="6">
        <v>40539.333333333336</v>
      </c>
    </row>
    <row r="5671" spans="1:6" x14ac:dyDescent="0.2">
      <c r="A5671" s="7" t="s">
        <v>15</v>
      </c>
      <c r="B5671" s="8" t="s">
        <v>12</v>
      </c>
      <c r="C5671" s="8" t="s">
        <v>13</v>
      </c>
      <c r="D5671" s="8" t="s">
        <v>135</v>
      </c>
      <c r="E5671" s="8">
        <v>2010</v>
      </c>
      <c r="F5671" s="9">
        <v>41105.666666666664</v>
      </c>
    </row>
    <row r="5672" spans="1:6" x14ac:dyDescent="0.2">
      <c r="A5672" s="4" t="s">
        <v>11</v>
      </c>
      <c r="B5672" s="5" t="s">
        <v>121</v>
      </c>
      <c r="C5672" s="5" t="s">
        <v>13</v>
      </c>
      <c r="D5672" s="5" t="s">
        <v>191</v>
      </c>
      <c r="E5672" s="5">
        <v>2001</v>
      </c>
      <c r="F5672" s="6">
        <v>40944</v>
      </c>
    </row>
    <row r="5673" spans="1:6" x14ac:dyDescent="0.2">
      <c r="A5673" s="7" t="s">
        <v>15</v>
      </c>
      <c r="B5673" s="8" t="s">
        <v>45</v>
      </c>
      <c r="C5673" s="8" t="s">
        <v>13</v>
      </c>
      <c r="D5673" s="8" t="s">
        <v>169</v>
      </c>
      <c r="E5673" s="8">
        <v>2013</v>
      </c>
      <c r="F5673" s="9">
        <v>42737.333333333336</v>
      </c>
    </row>
    <row r="5674" spans="1:6" x14ac:dyDescent="0.2">
      <c r="A5674" s="4" t="s">
        <v>11</v>
      </c>
      <c r="B5674" s="5" t="s">
        <v>139</v>
      </c>
      <c r="C5674" s="5" t="s">
        <v>13</v>
      </c>
      <c r="D5674" s="5" t="s">
        <v>230</v>
      </c>
      <c r="E5674" s="5">
        <v>2001</v>
      </c>
      <c r="F5674" s="6">
        <v>40022</v>
      </c>
    </row>
    <row r="5675" spans="1:6" x14ac:dyDescent="0.2">
      <c r="A5675" s="7" t="s">
        <v>11</v>
      </c>
      <c r="B5675" s="8" t="s">
        <v>33</v>
      </c>
      <c r="C5675" s="8" t="s">
        <v>13</v>
      </c>
      <c r="D5675" s="8" t="s">
        <v>27</v>
      </c>
      <c r="E5675" s="8">
        <v>2013</v>
      </c>
      <c r="F5675" s="9">
        <v>41062.666666666664</v>
      </c>
    </row>
    <row r="5676" spans="1:6" x14ac:dyDescent="0.2">
      <c r="A5676" s="4" t="s">
        <v>15</v>
      </c>
      <c r="B5676" s="5" t="s">
        <v>44</v>
      </c>
      <c r="C5676" s="5" t="s">
        <v>13</v>
      </c>
      <c r="D5676" s="5" t="s">
        <v>110</v>
      </c>
      <c r="E5676" s="5">
        <v>2010</v>
      </c>
      <c r="F5676" s="6">
        <v>41429.333333333336</v>
      </c>
    </row>
    <row r="5677" spans="1:6" x14ac:dyDescent="0.2">
      <c r="A5677" s="7" t="s">
        <v>11</v>
      </c>
      <c r="B5677" s="8" t="s">
        <v>121</v>
      </c>
      <c r="C5677" s="8" t="s">
        <v>13</v>
      </c>
      <c r="D5677" s="8" t="s">
        <v>149</v>
      </c>
      <c r="E5677" s="8">
        <v>2004</v>
      </c>
      <c r="F5677" s="9">
        <v>40606.666666666664</v>
      </c>
    </row>
    <row r="5678" spans="1:6" x14ac:dyDescent="0.2">
      <c r="A5678" s="4" t="s">
        <v>15</v>
      </c>
      <c r="B5678" s="5" t="s">
        <v>127</v>
      </c>
      <c r="C5678" s="5" t="s">
        <v>13</v>
      </c>
      <c r="D5678" s="5" t="s">
        <v>80</v>
      </c>
      <c r="E5678" s="5">
        <v>2001</v>
      </c>
      <c r="F5678" s="6">
        <v>39902.666666666664</v>
      </c>
    </row>
    <row r="5679" spans="1:6" x14ac:dyDescent="0.2">
      <c r="A5679" s="7" t="s">
        <v>11</v>
      </c>
      <c r="B5679" s="8" t="s">
        <v>23</v>
      </c>
      <c r="C5679" s="8" t="s">
        <v>13</v>
      </c>
      <c r="D5679" s="8" t="s">
        <v>230</v>
      </c>
      <c r="E5679" s="8">
        <v>2007</v>
      </c>
      <c r="F5679" s="9">
        <v>41290</v>
      </c>
    </row>
    <row r="5680" spans="1:6" x14ac:dyDescent="0.2">
      <c r="A5680" s="4" t="s">
        <v>11</v>
      </c>
      <c r="B5680" s="5" t="s">
        <v>33</v>
      </c>
      <c r="C5680" s="5" t="s">
        <v>13</v>
      </c>
      <c r="D5680" s="5" t="s">
        <v>191</v>
      </c>
      <c r="E5680" s="5">
        <v>1998</v>
      </c>
      <c r="F5680" s="6">
        <v>41064.666666666664</v>
      </c>
    </row>
    <row r="5681" spans="1:6" x14ac:dyDescent="0.2">
      <c r="A5681" s="7" t="s">
        <v>15</v>
      </c>
      <c r="B5681" s="8" t="s">
        <v>61</v>
      </c>
      <c r="C5681" s="8" t="s">
        <v>13</v>
      </c>
      <c r="D5681" s="8" t="s">
        <v>41</v>
      </c>
      <c r="E5681" s="8">
        <v>2010</v>
      </c>
      <c r="F5681" s="9">
        <v>41342</v>
      </c>
    </row>
    <row r="5682" spans="1:6" x14ac:dyDescent="0.2">
      <c r="A5682" s="4" t="s">
        <v>11</v>
      </c>
      <c r="B5682" s="5" t="s">
        <v>33</v>
      </c>
      <c r="C5682" s="5" t="s">
        <v>13</v>
      </c>
      <c r="D5682" s="5" t="s">
        <v>207</v>
      </c>
      <c r="E5682" s="5">
        <v>2004</v>
      </c>
      <c r="F5682" s="6">
        <v>39945.333333333336</v>
      </c>
    </row>
    <row r="5683" spans="1:6" x14ac:dyDescent="0.2">
      <c r="A5683" s="7" t="s">
        <v>15</v>
      </c>
      <c r="B5683" s="8" t="s">
        <v>12</v>
      </c>
      <c r="C5683" s="8" t="s">
        <v>13</v>
      </c>
      <c r="D5683" s="8" t="s">
        <v>80</v>
      </c>
      <c r="E5683" s="8">
        <v>2001</v>
      </c>
      <c r="F5683" s="9">
        <v>40592.666666666664</v>
      </c>
    </row>
    <row r="5684" spans="1:6" x14ac:dyDescent="0.2">
      <c r="A5684" s="4" t="s">
        <v>15</v>
      </c>
      <c r="B5684" s="5" t="s">
        <v>12</v>
      </c>
      <c r="C5684" s="5" t="s">
        <v>13</v>
      </c>
      <c r="D5684" s="5" t="s">
        <v>184</v>
      </c>
      <c r="E5684" s="5">
        <v>2013</v>
      </c>
      <c r="F5684" s="6">
        <v>42276</v>
      </c>
    </row>
    <row r="5685" spans="1:6" x14ac:dyDescent="0.2">
      <c r="A5685" s="7" t="s">
        <v>15</v>
      </c>
      <c r="B5685" s="8" t="s">
        <v>12</v>
      </c>
      <c r="C5685" s="8" t="s">
        <v>13</v>
      </c>
      <c r="D5685" s="8" t="s">
        <v>135</v>
      </c>
      <c r="E5685" s="8">
        <v>2007</v>
      </c>
      <c r="F5685" s="9">
        <v>40761.333333333336</v>
      </c>
    </row>
    <row r="5686" spans="1:6" x14ac:dyDescent="0.2">
      <c r="A5686" s="4" t="s">
        <v>15</v>
      </c>
      <c r="B5686" s="5" t="s">
        <v>44</v>
      </c>
      <c r="C5686" s="5" t="s">
        <v>13</v>
      </c>
      <c r="D5686" s="5" t="s">
        <v>100</v>
      </c>
      <c r="E5686" s="5">
        <v>2004</v>
      </c>
      <c r="F5686" s="6">
        <v>41780.666666666664</v>
      </c>
    </row>
    <row r="5687" spans="1:6" x14ac:dyDescent="0.2">
      <c r="A5687" s="7" t="s">
        <v>15</v>
      </c>
      <c r="B5687" s="8" t="s">
        <v>45</v>
      </c>
      <c r="C5687" s="8" t="s">
        <v>13</v>
      </c>
      <c r="D5687" s="8" t="s">
        <v>41</v>
      </c>
      <c r="E5687" s="8">
        <v>2001</v>
      </c>
      <c r="F5687" s="9">
        <v>40676.666666666664</v>
      </c>
    </row>
    <row r="5688" spans="1:6" x14ac:dyDescent="0.2">
      <c r="A5688" s="4" t="s">
        <v>11</v>
      </c>
      <c r="B5688" s="5" t="s">
        <v>33</v>
      </c>
      <c r="C5688" s="5" t="s">
        <v>13</v>
      </c>
      <c r="D5688" s="5" t="s">
        <v>175</v>
      </c>
      <c r="E5688" s="5">
        <v>2007</v>
      </c>
      <c r="F5688" s="6">
        <v>40905.333333333336</v>
      </c>
    </row>
    <row r="5689" spans="1:6" x14ac:dyDescent="0.2">
      <c r="A5689" s="7" t="s">
        <v>15</v>
      </c>
      <c r="B5689" s="8" t="s">
        <v>127</v>
      </c>
      <c r="C5689" s="8" t="s">
        <v>13</v>
      </c>
      <c r="D5689" s="8" t="s">
        <v>80</v>
      </c>
      <c r="E5689" s="8">
        <v>2004</v>
      </c>
      <c r="F5689" s="9">
        <v>38442.666666666664</v>
      </c>
    </row>
    <row r="5690" spans="1:6" x14ac:dyDescent="0.2">
      <c r="A5690" s="4" t="s">
        <v>11</v>
      </c>
      <c r="B5690" s="5" t="s">
        <v>35</v>
      </c>
      <c r="C5690" s="5" t="s">
        <v>13</v>
      </c>
      <c r="D5690" s="5" t="s">
        <v>191</v>
      </c>
      <c r="E5690" s="5">
        <v>2004</v>
      </c>
      <c r="F5690" s="6">
        <v>41401.333333333336</v>
      </c>
    </row>
    <row r="5691" spans="1:6" x14ac:dyDescent="0.2">
      <c r="A5691" s="7" t="s">
        <v>15</v>
      </c>
      <c r="B5691" s="8" t="s">
        <v>45</v>
      </c>
      <c r="C5691" s="8" t="s">
        <v>13</v>
      </c>
      <c r="D5691" s="8" t="s">
        <v>58</v>
      </c>
      <c r="E5691" s="8">
        <v>2001</v>
      </c>
      <c r="F5691" s="9">
        <v>40600</v>
      </c>
    </row>
    <row r="5692" spans="1:6" x14ac:dyDescent="0.2">
      <c r="A5692" s="4" t="s">
        <v>15</v>
      </c>
      <c r="B5692" s="5" t="s">
        <v>44</v>
      </c>
      <c r="C5692" s="5" t="s">
        <v>28</v>
      </c>
      <c r="D5692" s="5" t="s">
        <v>133</v>
      </c>
      <c r="E5692" s="5">
        <v>2006</v>
      </c>
      <c r="F5692" s="6">
        <v>44620</v>
      </c>
    </row>
    <row r="5693" spans="1:6" x14ac:dyDescent="0.2">
      <c r="A5693" s="7" t="s">
        <v>15</v>
      </c>
      <c r="B5693" s="8" t="s">
        <v>127</v>
      </c>
      <c r="C5693" s="8" t="s">
        <v>13</v>
      </c>
      <c r="D5693" s="8" t="s">
        <v>169</v>
      </c>
      <c r="E5693" s="8">
        <v>2007</v>
      </c>
      <c r="F5693" s="9">
        <v>39989</v>
      </c>
    </row>
    <row r="5694" spans="1:6" x14ac:dyDescent="0.2">
      <c r="A5694" s="4" t="s">
        <v>11</v>
      </c>
      <c r="B5694" s="5" t="s">
        <v>121</v>
      </c>
      <c r="C5694" s="5" t="s">
        <v>13</v>
      </c>
      <c r="D5694" s="5" t="s">
        <v>198</v>
      </c>
      <c r="E5694" s="5">
        <v>2007</v>
      </c>
      <c r="F5694" s="6">
        <v>42911</v>
      </c>
    </row>
    <row r="5695" spans="1:6" x14ac:dyDescent="0.2">
      <c r="A5695" s="7" t="s">
        <v>15</v>
      </c>
      <c r="B5695" s="8" t="s">
        <v>45</v>
      </c>
      <c r="C5695" s="8" t="s">
        <v>13</v>
      </c>
      <c r="D5695" s="8" t="s">
        <v>188</v>
      </c>
      <c r="E5695" s="8">
        <v>2007</v>
      </c>
      <c r="F5695" s="9">
        <v>42256</v>
      </c>
    </row>
    <row r="5696" spans="1:6" x14ac:dyDescent="0.2">
      <c r="A5696" s="4" t="s">
        <v>11</v>
      </c>
      <c r="B5696" s="5" t="s">
        <v>147</v>
      </c>
      <c r="C5696" s="5" t="s">
        <v>13</v>
      </c>
      <c r="D5696" s="5" t="s">
        <v>40</v>
      </c>
      <c r="E5696" s="5">
        <v>2004</v>
      </c>
      <c r="F5696" s="6">
        <v>40561.666666666664</v>
      </c>
    </row>
    <row r="5697" spans="1:6" x14ac:dyDescent="0.2">
      <c r="A5697" s="7" t="s">
        <v>15</v>
      </c>
      <c r="B5697" s="8" t="s">
        <v>45</v>
      </c>
      <c r="C5697" s="8" t="s">
        <v>13</v>
      </c>
      <c r="D5697" s="8" t="s">
        <v>169</v>
      </c>
      <c r="E5697" s="8">
        <v>2007</v>
      </c>
      <c r="F5697" s="9">
        <v>40874.333333333336</v>
      </c>
    </row>
    <row r="5698" spans="1:6" x14ac:dyDescent="0.2">
      <c r="A5698" s="4" t="s">
        <v>15</v>
      </c>
      <c r="B5698" s="5" t="s">
        <v>44</v>
      </c>
      <c r="C5698" s="5" t="s">
        <v>13</v>
      </c>
      <c r="D5698" s="5" t="s">
        <v>203</v>
      </c>
      <c r="E5698" s="5">
        <v>2001</v>
      </c>
      <c r="F5698" s="6">
        <v>41613.333333333336</v>
      </c>
    </row>
    <row r="5699" spans="1:6" x14ac:dyDescent="0.2">
      <c r="A5699" s="7" t="s">
        <v>15</v>
      </c>
      <c r="B5699" s="8" t="s">
        <v>56</v>
      </c>
      <c r="C5699" s="8" t="s">
        <v>13</v>
      </c>
      <c r="D5699" s="8" t="s">
        <v>183</v>
      </c>
      <c r="E5699" s="8">
        <v>2007</v>
      </c>
      <c r="F5699" s="9">
        <v>43522.666666666664</v>
      </c>
    </row>
    <row r="5700" spans="1:6" x14ac:dyDescent="0.2">
      <c r="A5700" s="4" t="s">
        <v>11</v>
      </c>
      <c r="B5700" s="5" t="s">
        <v>33</v>
      </c>
      <c r="C5700" s="5" t="s">
        <v>13</v>
      </c>
      <c r="D5700" s="5" t="s">
        <v>134</v>
      </c>
      <c r="E5700" s="5">
        <v>2007</v>
      </c>
      <c r="F5700" s="6">
        <v>42563</v>
      </c>
    </row>
    <row r="5701" spans="1:6" x14ac:dyDescent="0.2">
      <c r="A5701" s="7" t="s">
        <v>11</v>
      </c>
      <c r="B5701" s="8" t="s">
        <v>139</v>
      </c>
      <c r="C5701" s="8" t="s">
        <v>13</v>
      </c>
      <c r="D5701" s="8" t="s">
        <v>196</v>
      </c>
      <c r="E5701" s="8">
        <v>1998</v>
      </c>
      <c r="F5701" s="9">
        <v>40533.666666666664</v>
      </c>
    </row>
    <row r="5702" spans="1:6" x14ac:dyDescent="0.2">
      <c r="A5702" s="4" t="s">
        <v>15</v>
      </c>
      <c r="B5702" s="5" t="s">
        <v>43</v>
      </c>
      <c r="C5702" s="5" t="s">
        <v>13</v>
      </c>
      <c r="D5702" s="5" t="s">
        <v>170</v>
      </c>
      <c r="E5702" s="5">
        <v>2007</v>
      </c>
      <c r="F5702" s="6">
        <v>40000</v>
      </c>
    </row>
    <row r="5703" spans="1:6" x14ac:dyDescent="0.2">
      <c r="A5703" s="7" t="s">
        <v>15</v>
      </c>
      <c r="B5703" s="8" t="s">
        <v>43</v>
      </c>
      <c r="C5703" s="8" t="s">
        <v>13</v>
      </c>
      <c r="D5703" s="8" t="s">
        <v>111</v>
      </c>
      <c r="E5703" s="8">
        <v>2013</v>
      </c>
      <c r="F5703" s="9">
        <v>40347.333333333336</v>
      </c>
    </row>
    <row r="5704" spans="1:6" x14ac:dyDescent="0.2">
      <c r="A5704" s="4" t="s">
        <v>11</v>
      </c>
      <c r="B5704" s="5" t="s">
        <v>137</v>
      </c>
      <c r="C5704" s="5" t="s">
        <v>13</v>
      </c>
      <c r="D5704" s="5" t="s">
        <v>40</v>
      </c>
      <c r="E5704" s="5">
        <v>2010</v>
      </c>
      <c r="F5704" s="6">
        <v>40692</v>
      </c>
    </row>
    <row r="5705" spans="1:6" x14ac:dyDescent="0.2">
      <c r="A5705" s="7" t="s">
        <v>11</v>
      </c>
      <c r="B5705" s="8" t="s">
        <v>121</v>
      </c>
      <c r="C5705" s="8" t="s">
        <v>13</v>
      </c>
      <c r="D5705" s="8" t="s">
        <v>40</v>
      </c>
      <c r="E5705" s="8">
        <v>2013</v>
      </c>
      <c r="F5705" s="9">
        <v>40513.333333333336</v>
      </c>
    </row>
    <row r="5706" spans="1:6" x14ac:dyDescent="0.2">
      <c r="A5706" s="4" t="s">
        <v>11</v>
      </c>
      <c r="B5706" s="5" t="s">
        <v>8</v>
      </c>
      <c r="C5706" s="5" t="s">
        <v>13</v>
      </c>
      <c r="D5706" s="5" t="s">
        <v>196</v>
      </c>
      <c r="E5706" s="5">
        <v>2004</v>
      </c>
      <c r="F5706" s="6">
        <v>38972</v>
      </c>
    </row>
    <row r="5707" spans="1:6" x14ac:dyDescent="0.2">
      <c r="A5707" s="7" t="s">
        <v>15</v>
      </c>
      <c r="B5707" s="8" t="s">
        <v>127</v>
      </c>
      <c r="C5707" s="8" t="s">
        <v>13</v>
      </c>
      <c r="D5707" s="8" t="s">
        <v>171</v>
      </c>
      <c r="E5707" s="8">
        <v>2007</v>
      </c>
      <c r="F5707" s="9">
        <v>40938.333333333336</v>
      </c>
    </row>
    <row r="5708" spans="1:6" x14ac:dyDescent="0.2">
      <c r="A5708" s="4" t="s">
        <v>15</v>
      </c>
      <c r="B5708" s="5" t="s">
        <v>12</v>
      </c>
      <c r="C5708" s="5" t="s">
        <v>13</v>
      </c>
      <c r="D5708" s="5" t="s">
        <v>163</v>
      </c>
      <c r="E5708" s="5">
        <v>2013</v>
      </c>
      <c r="F5708" s="6">
        <v>41973.333333333336</v>
      </c>
    </row>
    <row r="5709" spans="1:6" x14ac:dyDescent="0.2">
      <c r="A5709" s="7" t="s">
        <v>11</v>
      </c>
      <c r="B5709" s="8" t="s">
        <v>130</v>
      </c>
      <c r="C5709" s="8" t="s">
        <v>13</v>
      </c>
      <c r="D5709" s="8" t="s">
        <v>167</v>
      </c>
      <c r="E5709" s="8">
        <v>2004</v>
      </c>
      <c r="F5709" s="9">
        <v>43628.333333333336</v>
      </c>
    </row>
    <row r="5710" spans="1:6" x14ac:dyDescent="0.2">
      <c r="A5710" s="4" t="s">
        <v>15</v>
      </c>
      <c r="B5710" s="5" t="s">
        <v>44</v>
      </c>
      <c r="C5710" s="5" t="s">
        <v>13</v>
      </c>
      <c r="D5710" s="5" t="s">
        <v>154</v>
      </c>
      <c r="E5710" s="5">
        <v>2007</v>
      </c>
      <c r="F5710" s="6">
        <v>39838.333333333336</v>
      </c>
    </row>
    <row r="5711" spans="1:6" x14ac:dyDescent="0.2">
      <c r="A5711" s="7" t="s">
        <v>15</v>
      </c>
      <c r="B5711" s="8" t="s">
        <v>12</v>
      </c>
      <c r="C5711" s="8" t="s">
        <v>13</v>
      </c>
      <c r="D5711" s="8" t="s">
        <v>160</v>
      </c>
      <c r="E5711" s="8">
        <v>2010</v>
      </c>
      <c r="F5711" s="9">
        <v>40330</v>
      </c>
    </row>
    <row r="5712" spans="1:6" x14ac:dyDescent="0.2">
      <c r="A5712" s="4" t="s">
        <v>15</v>
      </c>
      <c r="B5712" s="5" t="s">
        <v>43</v>
      </c>
      <c r="C5712" s="5" t="s">
        <v>28</v>
      </c>
      <c r="D5712" s="5" t="s">
        <v>151</v>
      </c>
      <c r="E5712" s="5">
        <v>2006</v>
      </c>
      <c r="F5712" s="6">
        <v>41581</v>
      </c>
    </row>
    <row r="5713" spans="1:6" x14ac:dyDescent="0.2">
      <c r="A5713" s="7" t="s">
        <v>15</v>
      </c>
      <c r="B5713" s="8" t="s">
        <v>63</v>
      </c>
      <c r="C5713" s="8" t="s">
        <v>13</v>
      </c>
      <c r="D5713" s="8" t="s">
        <v>27</v>
      </c>
      <c r="E5713" s="8">
        <v>2007</v>
      </c>
      <c r="F5713" s="9">
        <v>40666.333333333336</v>
      </c>
    </row>
    <row r="5714" spans="1:6" x14ac:dyDescent="0.2">
      <c r="A5714" s="4" t="s">
        <v>11</v>
      </c>
      <c r="B5714" s="5" t="s">
        <v>23</v>
      </c>
      <c r="C5714" s="5" t="s">
        <v>13</v>
      </c>
      <c r="D5714" s="5" t="s">
        <v>210</v>
      </c>
      <c r="E5714" s="5">
        <v>2001</v>
      </c>
      <c r="F5714" s="6">
        <v>41274.666666666664</v>
      </c>
    </row>
    <row r="5715" spans="1:6" x14ac:dyDescent="0.2">
      <c r="A5715" s="7" t="s">
        <v>15</v>
      </c>
      <c r="B5715" s="8" t="s">
        <v>44</v>
      </c>
      <c r="C5715" s="8" t="s">
        <v>13</v>
      </c>
      <c r="D5715" s="8" t="s">
        <v>167</v>
      </c>
      <c r="E5715" s="8">
        <v>2010</v>
      </c>
      <c r="F5715" s="9">
        <v>40824</v>
      </c>
    </row>
    <row r="5716" spans="1:6" x14ac:dyDescent="0.2">
      <c r="A5716" s="4" t="s">
        <v>11</v>
      </c>
      <c r="B5716" s="5" t="s">
        <v>121</v>
      </c>
      <c r="C5716" s="5" t="s">
        <v>13</v>
      </c>
      <c r="D5716" s="5" t="s">
        <v>210</v>
      </c>
      <c r="E5716" s="5">
        <v>1998</v>
      </c>
      <c r="F5716" s="6">
        <v>41096.333333333336</v>
      </c>
    </row>
    <row r="5717" spans="1:6" x14ac:dyDescent="0.2">
      <c r="A5717" s="7" t="s">
        <v>11</v>
      </c>
      <c r="B5717" s="8" t="s">
        <v>138</v>
      </c>
      <c r="C5717" s="8" t="s">
        <v>13</v>
      </c>
      <c r="D5717" s="8" t="s">
        <v>80</v>
      </c>
      <c r="E5717" s="8">
        <v>2004</v>
      </c>
      <c r="F5717" s="9">
        <v>40005</v>
      </c>
    </row>
    <row r="5718" spans="1:6" x14ac:dyDescent="0.2">
      <c r="A5718" s="4" t="s">
        <v>11</v>
      </c>
      <c r="B5718" s="5" t="s">
        <v>33</v>
      </c>
      <c r="C5718" s="5" t="s">
        <v>13</v>
      </c>
      <c r="D5718" s="5" t="s">
        <v>209</v>
      </c>
      <c r="E5718" s="5">
        <v>2004</v>
      </c>
      <c r="F5718" s="6">
        <v>42220.666666666664</v>
      </c>
    </row>
    <row r="5719" spans="1:6" x14ac:dyDescent="0.2">
      <c r="A5719" s="7" t="s">
        <v>15</v>
      </c>
      <c r="B5719" s="8" t="s">
        <v>12</v>
      </c>
      <c r="C5719" s="8" t="s">
        <v>13</v>
      </c>
      <c r="D5719" s="8" t="s">
        <v>134</v>
      </c>
      <c r="E5719" s="8">
        <v>2013</v>
      </c>
      <c r="F5719" s="9">
        <v>41637.666666666664</v>
      </c>
    </row>
    <row r="5720" spans="1:6" x14ac:dyDescent="0.2">
      <c r="A5720" s="4" t="s">
        <v>11</v>
      </c>
      <c r="B5720" s="5" t="s">
        <v>121</v>
      </c>
      <c r="C5720" s="5" t="s">
        <v>13</v>
      </c>
      <c r="D5720" s="5" t="s">
        <v>41</v>
      </c>
      <c r="E5720" s="5">
        <v>2013</v>
      </c>
      <c r="F5720" s="6">
        <v>40908</v>
      </c>
    </row>
    <row r="5721" spans="1:6" x14ac:dyDescent="0.2">
      <c r="A5721" s="7" t="s">
        <v>11</v>
      </c>
      <c r="B5721" s="8" t="s">
        <v>35</v>
      </c>
      <c r="C5721" s="8" t="s">
        <v>13</v>
      </c>
      <c r="D5721" s="8" t="s">
        <v>203</v>
      </c>
      <c r="E5721" s="8">
        <v>2001</v>
      </c>
      <c r="F5721" s="9">
        <v>40932.666666666664</v>
      </c>
    </row>
    <row r="5722" spans="1:6" x14ac:dyDescent="0.2">
      <c r="A5722" s="4" t="s">
        <v>11</v>
      </c>
      <c r="B5722" s="5" t="s">
        <v>121</v>
      </c>
      <c r="C5722" s="5" t="s">
        <v>13</v>
      </c>
      <c r="D5722" s="5" t="s">
        <v>185</v>
      </c>
      <c r="E5722" s="5">
        <v>2004</v>
      </c>
      <c r="F5722" s="6">
        <v>46020.666666666664</v>
      </c>
    </row>
    <row r="5723" spans="1:6" x14ac:dyDescent="0.2">
      <c r="A5723" s="7" t="s">
        <v>11</v>
      </c>
      <c r="B5723" s="8" t="s">
        <v>33</v>
      </c>
      <c r="C5723" s="8" t="s">
        <v>28</v>
      </c>
      <c r="D5723" s="8" t="s">
        <v>169</v>
      </c>
      <c r="E5723" s="8">
        <v>2001</v>
      </c>
      <c r="F5723" s="9">
        <v>40597.666666666664</v>
      </c>
    </row>
    <row r="5724" spans="1:6" x14ac:dyDescent="0.2">
      <c r="A5724" s="4" t="s">
        <v>11</v>
      </c>
      <c r="B5724" s="5" t="s">
        <v>33</v>
      </c>
      <c r="C5724" s="5" t="s">
        <v>13</v>
      </c>
      <c r="D5724" s="5" t="s">
        <v>90</v>
      </c>
      <c r="E5724" s="5">
        <v>1998</v>
      </c>
      <c r="F5724" s="6">
        <v>40597.666666666664</v>
      </c>
    </row>
    <row r="5725" spans="1:6" x14ac:dyDescent="0.2">
      <c r="A5725" s="7" t="s">
        <v>11</v>
      </c>
      <c r="B5725" s="8" t="s">
        <v>42</v>
      </c>
      <c r="C5725" s="8" t="s">
        <v>13</v>
      </c>
      <c r="D5725" s="8" t="s">
        <v>175</v>
      </c>
      <c r="E5725" s="8">
        <v>2001</v>
      </c>
      <c r="F5725" s="9">
        <v>40264</v>
      </c>
    </row>
    <row r="5726" spans="1:6" x14ac:dyDescent="0.2">
      <c r="A5726" s="4" t="s">
        <v>11</v>
      </c>
      <c r="B5726" s="5" t="s">
        <v>33</v>
      </c>
      <c r="C5726" s="5" t="s">
        <v>13</v>
      </c>
      <c r="D5726" s="5" t="s">
        <v>232</v>
      </c>
      <c r="E5726" s="5">
        <v>2007</v>
      </c>
      <c r="F5726" s="6">
        <v>39951.666666666664</v>
      </c>
    </row>
    <row r="5727" spans="1:6" x14ac:dyDescent="0.2">
      <c r="A5727" s="7" t="s">
        <v>15</v>
      </c>
      <c r="B5727" s="8" t="s">
        <v>43</v>
      </c>
      <c r="C5727" s="8" t="s">
        <v>13</v>
      </c>
      <c r="D5727" s="8" t="s">
        <v>169</v>
      </c>
      <c r="E5727" s="8">
        <v>2004</v>
      </c>
      <c r="F5727" s="9">
        <v>41280</v>
      </c>
    </row>
    <row r="5728" spans="1:6" x14ac:dyDescent="0.2">
      <c r="A5728" s="4" t="s">
        <v>11</v>
      </c>
      <c r="B5728" s="5" t="s">
        <v>23</v>
      </c>
      <c r="C5728" s="5" t="s">
        <v>13</v>
      </c>
      <c r="D5728" s="5" t="s">
        <v>189</v>
      </c>
      <c r="E5728" s="5">
        <v>2007</v>
      </c>
      <c r="F5728" s="6">
        <v>41715</v>
      </c>
    </row>
    <row r="5729" spans="1:6" x14ac:dyDescent="0.2">
      <c r="A5729" s="7" t="s">
        <v>15</v>
      </c>
      <c r="B5729" s="8" t="s">
        <v>63</v>
      </c>
      <c r="C5729" s="8" t="s">
        <v>13</v>
      </c>
      <c r="D5729" s="8" t="s">
        <v>184</v>
      </c>
      <c r="E5729" s="8">
        <v>2010</v>
      </c>
      <c r="F5729" s="9">
        <v>42001</v>
      </c>
    </row>
    <row r="5730" spans="1:6" x14ac:dyDescent="0.2">
      <c r="A5730" s="4" t="s">
        <v>11</v>
      </c>
      <c r="B5730" s="5" t="s">
        <v>33</v>
      </c>
      <c r="C5730" s="5" t="s">
        <v>13</v>
      </c>
      <c r="D5730" s="5" t="s">
        <v>89</v>
      </c>
      <c r="E5730" s="5">
        <v>2001</v>
      </c>
      <c r="F5730" s="6">
        <v>39744.666666666664</v>
      </c>
    </row>
    <row r="5731" spans="1:6" x14ac:dyDescent="0.2">
      <c r="A5731" s="7" t="s">
        <v>11</v>
      </c>
      <c r="B5731" s="8" t="s">
        <v>138</v>
      </c>
      <c r="C5731" s="8" t="s">
        <v>13</v>
      </c>
      <c r="D5731" s="8" t="s">
        <v>210</v>
      </c>
      <c r="E5731" s="8">
        <v>1998</v>
      </c>
      <c r="F5731" s="9">
        <v>40439.666666666664</v>
      </c>
    </row>
    <row r="5732" spans="1:6" x14ac:dyDescent="0.2">
      <c r="A5732" s="4" t="s">
        <v>15</v>
      </c>
      <c r="B5732" s="5" t="s">
        <v>30</v>
      </c>
      <c r="C5732" s="5" t="s">
        <v>28</v>
      </c>
      <c r="D5732" s="5" t="s">
        <v>133</v>
      </c>
      <c r="E5732" s="5">
        <v>2006</v>
      </c>
      <c r="F5732" s="6">
        <v>38667.333333333336</v>
      </c>
    </row>
    <row r="5733" spans="1:6" x14ac:dyDescent="0.2">
      <c r="A5733" s="7" t="s">
        <v>11</v>
      </c>
      <c r="B5733" s="8" t="s">
        <v>138</v>
      </c>
      <c r="C5733" s="8" t="s">
        <v>13</v>
      </c>
      <c r="D5733" s="8" t="s">
        <v>210</v>
      </c>
      <c r="E5733" s="8">
        <v>2004</v>
      </c>
      <c r="F5733" s="9">
        <v>41450.666666666664</v>
      </c>
    </row>
    <row r="5734" spans="1:6" x14ac:dyDescent="0.2">
      <c r="A5734" s="4" t="s">
        <v>15</v>
      </c>
      <c r="B5734" s="5" t="s">
        <v>63</v>
      </c>
      <c r="C5734" s="5" t="s">
        <v>13</v>
      </c>
      <c r="D5734" s="5" t="s">
        <v>210</v>
      </c>
      <c r="E5734" s="5">
        <v>2007</v>
      </c>
      <c r="F5734" s="6">
        <v>39562.666666666664</v>
      </c>
    </row>
    <row r="5735" spans="1:6" x14ac:dyDescent="0.2">
      <c r="A5735" s="7" t="s">
        <v>11</v>
      </c>
      <c r="B5735" s="8" t="s">
        <v>138</v>
      </c>
      <c r="C5735" s="8" t="s">
        <v>13</v>
      </c>
      <c r="D5735" s="8" t="s">
        <v>185</v>
      </c>
      <c r="E5735" s="8">
        <v>2004</v>
      </c>
      <c r="F5735" s="9">
        <v>38416</v>
      </c>
    </row>
    <row r="5736" spans="1:6" x14ac:dyDescent="0.2">
      <c r="A5736" s="4" t="s">
        <v>15</v>
      </c>
      <c r="B5736" s="5" t="s">
        <v>45</v>
      </c>
      <c r="C5736" s="5" t="s">
        <v>28</v>
      </c>
      <c r="D5736" s="5" t="s">
        <v>37</v>
      </c>
      <c r="E5736" s="5">
        <v>2006</v>
      </c>
      <c r="F5736" s="6">
        <v>39875.666666666664</v>
      </c>
    </row>
    <row r="5737" spans="1:6" x14ac:dyDescent="0.2">
      <c r="A5737" s="7" t="s">
        <v>11</v>
      </c>
      <c r="B5737" s="8" t="s">
        <v>121</v>
      </c>
      <c r="C5737" s="8" t="s">
        <v>13</v>
      </c>
      <c r="D5737" s="8" t="s">
        <v>271</v>
      </c>
      <c r="E5737" s="8">
        <v>2007</v>
      </c>
      <c r="F5737" s="9">
        <v>37686.333333333336</v>
      </c>
    </row>
    <row r="5738" spans="1:6" x14ac:dyDescent="0.2">
      <c r="A5738" s="4" t="s">
        <v>11</v>
      </c>
      <c r="B5738" s="5" t="s">
        <v>121</v>
      </c>
      <c r="C5738" s="5" t="s">
        <v>13</v>
      </c>
      <c r="D5738" s="5" t="s">
        <v>149</v>
      </c>
      <c r="E5738" s="5">
        <v>2001</v>
      </c>
      <c r="F5738" s="6">
        <v>41834.666666666664</v>
      </c>
    </row>
    <row r="5739" spans="1:6" x14ac:dyDescent="0.2">
      <c r="A5739" s="7" t="s">
        <v>15</v>
      </c>
      <c r="B5739" s="8" t="s">
        <v>45</v>
      </c>
      <c r="C5739" s="8" t="s">
        <v>13</v>
      </c>
      <c r="D5739" s="8" t="s">
        <v>230</v>
      </c>
      <c r="E5739" s="8">
        <v>2007</v>
      </c>
      <c r="F5739" s="9">
        <v>38199.333333333336</v>
      </c>
    </row>
    <row r="5740" spans="1:6" x14ac:dyDescent="0.2">
      <c r="A5740" s="4" t="s">
        <v>11</v>
      </c>
      <c r="B5740" s="5" t="s">
        <v>35</v>
      </c>
      <c r="C5740" s="5" t="s">
        <v>13</v>
      </c>
      <c r="D5740" s="5" t="s">
        <v>126</v>
      </c>
      <c r="E5740" s="5">
        <v>2007</v>
      </c>
      <c r="F5740" s="6">
        <v>43842</v>
      </c>
    </row>
    <row r="5741" spans="1:6" x14ac:dyDescent="0.2">
      <c r="A5741" s="7" t="s">
        <v>15</v>
      </c>
      <c r="B5741" s="8" t="s">
        <v>63</v>
      </c>
      <c r="C5741" s="8" t="s">
        <v>13</v>
      </c>
      <c r="D5741" s="8" t="s">
        <v>184</v>
      </c>
      <c r="E5741" s="8">
        <v>2007</v>
      </c>
      <c r="F5741" s="9">
        <v>39155</v>
      </c>
    </row>
    <row r="5742" spans="1:6" x14ac:dyDescent="0.2">
      <c r="A5742" s="4" t="s">
        <v>11</v>
      </c>
      <c r="B5742" s="5" t="s">
        <v>23</v>
      </c>
      <c r="C5742" s="5" t="s">
        <v>13</v>
      </c>
      <c r="D5742" s="5" t="s">
        <v>97</v>
      </c>
      <c r="E5742" s="5">
        <v>2001</v>
      </c>
      <c r="F5742" s="6">
        <v>41308.666666666664</v>
      </c>
    </row>
    <row r="5743" spans="1:6" x14ac:dyDescent="0.2">
      <c r="A5743" s="7" t="s">
        <v>11</v>
      </c>
      <c r="B5743" s="8" t="s">
        <v>121</v>
      </c>
      <c r="C5743" s="8" t="s">
        <v>13</v>
      </c>
      <c r="D5743" s="8" t="s">
        <v>196</v>
      </c>
      <c r="E5743" s="8">
        <v>2004</v>
      </c>
      <c r="F5743" s="9">
        <v>39425</v>
      </c>
    </row>
    <row r="5744" spans="1:6" x14ac:dyDescent="0.2">
      <c r="A5744" s="4" t="s">
        <v>15</v>
      </c>
      <c r="B5744" s="5" t="s">
        <v>44</v>
      </c>
      <c r="C5744" s="5" t="s">
        <v>13</v>
      </c>
      <c r="D5744" s="5" t="s">
        <v>27</v>
      </c>
      <c r="E5744" s="5">
        <v>2007</v>
      </c>
      <c r="F5744" s="6">
        <v>40766.666666666664</v>
      </c>
    </row>
    <row r="5745" spans="1:6" x14ac:dyDescent="0.2">
      <c r="A5745" s="7" t="s">
        <v>15</v>
      </c>
      <c r="B5745" s="8" t="s">
        <v>43</v>
      </c>
      <c r="C5745" s="8" t="s">
        <v>13</v>
      </c>
      <c r="D5745" s="8" t="s">
        <v>160</v>
      </c>
      <c r="E5745" s="8">
        <v>2001</v>
      </c>
      <c r="F5745" s="9">
        <v>40882</v>
      </c>
    </row>
    <row r="5746" spans="1:6" x14ac:dyDescent="0.2">
      <c r="A5746" s="4" t="s">
        <v>15</v>
      </c>
      <c r="B5746" s="5" t="s">
        <v>127</v>
      </c>
      <c r="C5746" s="5" t="s">
        <v>13</v>
      </c>
      <c r="D5746" s="5" t="s">
        <v>10</v>
      </c>
      <c r="E5746" s="5">
        <v>2001</v>
      </c>
      <c r="F5746" s="6">
        <v>40961.666666666664</v>
      </c>
    </row>
    <row r="5747" spans="1:6" x14ac:dyDescent="0.2">
      <c r="A5747" s="7" t="s">
        <v>15</v>
      </c>
      <c r="B5747" s="8" t="s">
        <v>12</v>
      </c>
      <c r="C5747" s="8" t="s">
        <v>13</v>
      </c>
      <c r="D5747" s="8" t="s">
        <v>186</v>
      </c>
      <c r="E5747" s="8">
        <v>2004</v>
      </c>
      <c r="F5747" s="9">
        <v>40184.666666666664</v>
      </c>
    </row>
    <row r="5748" spans="1:6" x14ac:dyDescent="0.2">
      <c r="A5748" s="4" t="s">
        <v>15</v>
      </c>
      <c r="B5748" s="5" t="s">
        <v>63</v>
      </c>
      <c r="C5748" s="5" t="s">
        <v>13</v>
      </c>
      <c r="D5748" s="5" t="s">
        <v>81</v>
      </c>
      <c r="E5748" s="5">
        <v>2007</v>
      </c>
      <c r="F5748" s="6">
        <v>40636</v>
      </c>
    </row>
    <row r="5749" spans="1:6" x14ac:dyDescent="0.2">
      <c r="A5749" s="7" t="s">
        <v>11</v>
      </c>
      <c r="B5749" s="8" t="s">
        <v>33</v>
      </c>
      <c r="C5749" s="8" t="s">
        <v>13</v>
      </c>
      <c r="D5749" s="8" t="s">
        <v>211</v>
      </c>
      <c r="E5749" s="8">
        <v>1998</v>
      </c>
      <c r="F5749" s="9">
        <v>40916.333333333336</v>
      </c>
    </row>
    <row r="5750" spans="1:6" x14ac:dyDescent="0.2">
      <c r="A5750" s="4" t="s">
        <v>11</v>
      </c>
      <c r="B5750" s="5" t="s">
        <v>138</v>
      </c>
      <c r="C5750" s="5" t="s">
        <v>13</v>
      </c>
      <c r="D5750" s="5" t="s">
        <v>196</v>
      </c>
      <c r="E5750" s="5">
        <v>2001</v>
      </c>
      <c r="F5750" s="6">
        <v>41809.333333333336</v>
      </c>
    </row>
    <row r="5751" spans="1:6" x14ac:dyDescent="0.2">
      <c r="A5751" s="7" t="s">
        <v>15</v>
      </c>
      <c r="B5751" s="8" t="s">
        <v>43</v>
      </c>
      <c r="C5751" s="8" t="s">
        <v>13</v>
      </c>
      <c r="D5751" s="8" t="s">
        <v>100</v>
      </c>
      <c r="E5751" s="8">
        <v>2010</v>
      </c>
      <c r="F5751" s="9">
        <v>40658.333333333336</v>
      </c>
    </row>
    <row r="5752" spans="1:6" x14ac:dyDescent="0.2">
      <c r="A5752" s="4" t="s">
        <v>15</v>
      </c>
      <c r="B5752" s="5" t="s">
        <v>44</v>
      </c>
      <c r="C5752" s="5" t="s">
        <v>28</v>
      </c>
      <c r="D5752" s="5" t="s">
        <v>49</v>
      </c>
      <c r="E5752" s="5">
        <v>2011</v>
      </c>
      <c r="F5752" s="6">
        <v>40438.333333333336</v>
      </c>
    </row>
    <row r="5753" spans="1:6" x14ac:dyDescent="0.2">
      <c r="A5753" s="7" t="s">
        <v>15</v>
      </c>
      <c r="B5753" s="8" t="s">
        <v>43</v>
      </c>
      <c r="C5753" s="8" t="s">
        <v>13</v>
      </c>
      <c r="D5753" s="8" t="s">
        <v>197</v>
      </c>
      <c r="E5753" s="8">
        <v>2001</v>
      </c>
      <c r="F5753" s="9">
        <v>42030.333333333336</v>
      </c>
    </row>
    <row r="5754" spans="1:6" x14ac:dyDescent="0.2">
      <c r="A5754" s="4" t="s">
        <v>11</v>
      </c>
      <c r="B5754" s="5" t="s">
        <v>35</v>
      </c>
      <c r="C5754" s="5" t="s">
        <v>13</v>
      </c>
      <c r="D5754" s="5" t="s">
        <v>198</v>
      </c>
      <c r="E5754" s="5">
        <v>2007</v>
      </c>
      <c r="F5754" s="6">
        <v>41265.333333333336</v>
      </c>
    </row>
    <row r="5755" spans="1:6" x14ac:dyDescent="0.2">
      <c r="A5755" s="7" t="s">
        <v>11</v>
      </c>
      <c r="B5755" s="8" t="s">
        <v>139</v>
      </c>
      <c r="C5755" s="8" t="s">
        <v>13</v>
      </c>
      <c r="D5755" s="8" t="s">
        <v>226</v>
      </c>
      <c r="E5755" s="8">
        <v>2001</v>
      </c>
      <c r="F5755" s="9">
        <v>40613.333333333336</v>
      </c>
    </row>
    <row r="5756" spans="1:6" x14ac:dyDescent="0.2">
      <c r="A5756" s="4" t="s">
        <v>11</v>
      </c>
      <c r="B5756" s="5" t="s">
        <v>121</v>
      </c>
      <c r="C5756" s="5" t="s">
        <v>13</v>
      </c>
      <c r="D5756" s="5" t="s">
        <v>116</v>
      </c>
      <c r="E5756" s="5">
        <v>2004</v>
      </c>
      <c r="F5756" s="6">
        <v>41738.666666666664</v>
      </c>
    </row>
    <row r="5757" spans="1:6" x14ac:dyDescent="0.2">
      <c r="A5757" s="7" t="s">
        <v>15</v>
      </c>
      <c r="B5757" s="8" t="s">
        <v>63</v>
      </c>
      <c r="C5757" s="8" t="s">
        <v>13</v>
      </c>
      <c r="D5757" s="8" t="s">
        <v>169</v>
      </c>
      <c r="E5757" s="8">
        <v>2001</v>
      </c>
      <c r="F5757" s="9">
        <v>40667.666666666664</v>
      </c>
    </row>
    <row r="5758" spans="1:6" x14ac:dyDescent="0.2">
      <c r="A5758" s="4" t="s">
        <v>11</v>
      </c>
      <c r="B5758" s="5" t="s">
        <v>130</v>
      </c>
      <c r="C5758" s="5" t="s">
        <v>13</v>
      </c>
      <c r="D5758" s="5" t="s">
        <v>207</v>
      </c>
      <c r="E5758" s="5">
        <v>2001</v>
      </c>
      <c r="F5758" s="6">
        <v>42284.666666666664</v>
      </c>
    </row>
    <row r="5759" spans="1:6" x14ac:dyDescent="0.2">
      <c r="A5759" s="7" t="s">
        <v>11</v>
      </c>
      <c r="B5759" s="8" t="s">
        <v>139</v>
      </c>
      <c r="C5759" s="8" t="s">
        <v>13</v>
      </c>
      <c r="D5759" s="8" t="s">
        <v>196</v>
      </c>
      <c r="E5759" s="8">
        <v>2001</v>
      </c>
      <c r="F5759" s="9">
        <v>39380.333333333336</v>
      </c>
    </row>
    <row r="5760" spans="1:6" x14ac:dyDescent="0.2">
      <c r="A5760" s="4" t="s">
        <v>15</v>
      </c>
      <c r="B5760" s="5" t="s">
        <v>63</v>
      </c>
      <c r="C5760" s="5" t="s">
        <v>13</v>
      </c>
      <c r="D5760" s="5" t="s">
        <v>191</v>
      </c>
      <c r="E5760" s="5">
        <v>2007</v>
      </c>
      <c r="F5760" s="6">
        <v>41079.333333333336</v>
      </c>
    </row>
    <row r="5761" spans="1:6" x14ac:dyDescent="0.2">
      <c r="A5761" s="7" t="s">
        <v>11</v>
      </c>
      <c r="B5761" s="8" t="s">
        <v>130</v>
      </c>
      <c r="C5761" s="8" t="s">
        <v>13</v>
      </c>
      <c r="D5761" s="8" t="s">
        <v>146</v>
      </c>
      <c r="E5761" s="8">
        <v>1998</v>
      </c>
      <c r="F5761" s="9">
        <v>42690.333333333336</v>
      </c>
    </row>
    <row r="5762" spans="1:6" x14ac:dyDescent="0.2">
      <c r="A5762" s="4" t="s">
        <v>11</v>
      </c>
      <c r="B5762" s="5" t="s">
        <v>23</v>
      </c>
      <c r="C5762" s="5" t="s">
        <v>13</v>
      </c>
      <c r="D5762" s="5" t="s">
        <v>191</v>
      </c>
      <c r="E5762" s="5">
        <v>1998</v>
      </c>
      <c r="F5762" s="6">
        <v>40698</v>
      </c>
    </row>
    <row r="5763" spans="1:6" x14ac:dyDescent="0.2">
      <c r="A5763" s="7" t="s">
        <v>15</v>
      </c>
      <c r="B5763" s="8" t="s">
        <v>43</v>
      </c>
      <c r="C5763" s="8" t="s">
        <v>13</v>
      </c>
      <c r="D5763" s="8" t="s">
        <v>196</v>
      </c>
      <c r="E5763" s="8">
        <v>2013</v>
      </c>
      <c r="F5763" s="9">
        <v>41079.666666666664</v>
      </c>
    </row>
    <row r="5764" spans="1:6" x14ac:dyDescent="0.2">
      <c r="A5764" s="4" t="s">
        <v>11</v>
      </c>
      <c r="B5764" s="5" t="s">
        <v>139</v>
      </c>
      <c r="C5764" s="5" t="s">
        <v>13</v>
      </c>
      <c r="D5764" s="5" t="s">
        <v>124</v>
      </c>
      <c r="E5764" s="5">
        <v>2001</v>
      </c>
      <c r="F5764" s="6">
        <v>41691.666666666664</v>
      </c>
    </row>
    <row r="5765" spans="1:6" x14ac:dyDescent="0.2">
      <c r="A5765" s="7" t="s">
        <v>11</v>
      </c>
      <c r="B5765" s="8" t="s">
        <v>139</v>
      </c>
      <c r="C5765" s="8" t="s">
        <v>13</v>
      </c>
      <c r="D5765" s="8" t="s">
        <v>211</v>
      </c>
      <c r="E5765" s="8">
        <v>1998</v>
      </c>
      <c r="F5765" s="9">
        <v>41567.666666666664</v>
      </c>
    </row>
    <row r="5766" spans="1:6" x14ac:dyDescent="0.2">
      <c r="A5766" s="4" t="s">
        <v>15</v>
      </c>
      <c r="B5766" s="5" t="s">
        <v>43</v>
      </c>
      <c r="C5766" s="5" t="s">
        <v>13</v>
      </c>
      <c r="D5766" s="5" t="s">
        <v>149</v>
      </c>
      <c r="E5766" s="5">
        <v>2010</v>
      </c>
      <c r="F5766" s="6">
        <v>40807.666666666664</v>
      </c>
    </row>
    <row r="5767" spans="1:6" x14ac:dyDescent="0.2">
      <c r="A5767" s="7" t="s">
        <v>15</v>
      </c>
      <c r="B5767" s="8" t="s">
        <v>44</v>
      </c>
      <c r="C5767" s="8" t="s">
        <v>28</v>
      </c>
      <c r="D5767" s="8" t="s">
        <v>49</v>
      </c>
      <c r="E5767" s="8">
        <v>2001</v>
      </c>
      <c r="F5767" s="9">
        <v>40033.666666666664</v>
      </c>
    </row>
    <row r="5768" spans="1:6" x14ac:dyDescent="0.2">
      <c r="A5768" s="4" t="s">
        <v>11</v>
      </c>
      <c r="B5768" s="5" t="s">
        <v>33</v>
      </c>
      <c r="C5768" s="5" t="s">
        <v>28</v>
      </c>
      <c r="D5768" s="5" t="s">
        <v>37</v>
      </c>
      <c r="E5768" s="5">
        <v>2006</v>
      </c>
      <c r="F5768" s="6">
        <v>39676.666666666664</v>
      </c>
    </row>
    <row r="5769" spans="1:6" x14ac:dyDescent="0.2">
      <c r="A5769" s="7" t="s">
        <v>15</v>
      </c>
      <c r="B5769" s="8" t="s">
        <v>45</v>
      </c>
      <c r="C5769" s="8" t="s">
        <v>13</v>
      </c>
      <c r="D5769" s="8" t="s">
        <v>124</v>
      </c>
      <c r="E5769" s="8">
        <v>2004</v>
      </c>
      <c r="F5769" s="9">
        <v>39347.666666666664</v>
      </c>
    </row>
    <row r="5770" spans="1:6" x14ac:dyDescent="0.2">
      <c r="A5770" s="4" t="s">
        <v>15</v>
      </c>
      <c r="B5770" s="5" t="s">
        <v>63</v>
      </c>
      <c r="C5770" s="5" t="s">
        <v>13</v>
      </c>
      <c r="D5770" s="5" t="s">
        <v>57</v>
      </c>
      <c r="E5770" s="5">
        <v>2004</v>
      </c>
      <c r="F5770" s="6">
        <v>40190</v>
      </c>
    </row>
    <row r="5771" spans="1:6" x14ac:dyDescent="0.2">
      <c r="A5771" s="7" t="s">
        <v>11</v>
      </c>
      <c r="B5771" s="8" t="s">
        <v>23</v>
      </c>
      <c r="C5771" s="8" t="s">
        <v>28</v>
      </c>
      <c r="D5771" s="8" t="s">
        <v>133</v>
      </c>
      <c r="E5771" s="8">
        <v>2011</v>
      </c>
      <c r="F5771" s="9">
        <v>39737</v>
      </c>
    </row>
    <row r="5772" spans="1:6" x14ac:dyDescent="0.2">
      <c r="A5772" s="4" t="s">
        <v>15</v>
      </c>
      <c r="B5772" s="5" t="s">
        <v>12</v>
      </c>
      <c r="C5772" s="5" t="s">
        <v>13</v>
      </c>
      <c r="D5772" s="5" t="s">
        <v>210</v>
      </c>
      <c r="E5772" s="5">
        <v>2007</v>
      </c>
      <c r="F5772" s="6">
        <v>41016.666666666664</v>
      </c>
    </row>
    <row r="5773" spans="1:6" x14ac:dyDescent="0.2">
      <c r="A5773" s="7" t="s">
        <v>15</v>
      </c>
      <c r="B5773" s="8" t="s">
        <v>45</v>
      </c>
      <c r="C5773" s="8" t="s">
        <v>13</v>
      </c>
      <c r="D5773" s="8" t="s">
        <v>185</v>
      </c>
      <c r="E5773" s="8">
        <v>2013</v>
      </c>
      <c r="F5773" s="9">
        <v>39546.333333333336</v>
      </c>
    </row>
    <row r="5774" spans="1:6" x14ac:dyDescent="0.2">
      <c r="A5774" s="4" t="s">
        <v>15</v>
      </c>
      <c r="B5774" s="5" t="s">
        <v>56</v>
      </c>
      <c r="C5774" s="5" t="s">
        <v>13</v>
      </c>
      <c r="D5774" s="5" t="s">
        <v>184</v>
      </c>
      <c r="E5774" s="5">
        <v>2010</v>
      </c>
      <c r="F5774" s="6">
        <v>39163.333333333336</v>
      </c>
    </row>
    <row r="5775" spans="1:6" x14ac:dyDescent="0.2">
      <c r="A5775" s="7" t="s">
        <v>11</v>
      </c>
      <c r="B5775" s="8" t="s">
        <v>139</v>
      </c>
      <c r="C5775" s="8" t="s">
        <v>13</v>
      </c>
      <c r="D5775" s="8" t="s">
        <v>152</v>
      </c>
      <c r="E5775" s="8">
        <v>1998</v>
      </c>
      <c r="F5775" s="9">
        <v>39607.666666666664</v>
      </c>
    </row>
    <row r="5776" spans="1:6" x14ac:dyDescent="0.2">
      <c r="A5776" s="4" t="s">
        <v>11</v>
      </c>
      <c r="B5776" s="5" t="s">
        <v>42</v>
      </c>
      <c r="C5776" s="5" t="s">
        <v>13</v>
      </c>
      <c r="D5776" s="5" t="s">
        <v>149</v>
      </c>
      <c r="E5776" s="5">
        <v>2007</v>
      </c>
      <c r="F5776" s="6">
        <v>39094.333333333336</v>
      </c>
    </row>
    <row r="5777" spans="1:6" x14ac:dyDescent="0.2">
      <c r="A5777" s="7" t="s">
        <v>15</v>
      </c>
      <c r="B5777" s="8" t="s">
        <v>45</v>
      </c>
      <c r="C5777" s="8" t="s">
        <v>13</v>
      </c>
      <c r="D5777" s="8" t="s">
        <v>40</v>
      </c>
      <c r="E5777" s="8">
        <v>2004</v>
      </c>
      <c r="F5777" s="9">
        <v>40579.666666666664</v>
      </c>
    </row>
    <row r="5778" spans="1:6" x14ac:dyDescent="0.2">
      <c r="A5778" s="4" t="s">
        <v>11</v>
      </c>
      <c r="B5778" s="5" t="s">
        <v>130</v>
      </c>
      <c r="C5778" s="5" t="s">
        <v>13</v>
      </c>
      <c r="D5778" s="5" t="s">
        <v>175</v>
      </c>
      <c r="E5778" s="5">
        <v>2004</v>
      </c>
      <c r="F5778" s="6">
        <v>41264.666666666664</v>
      </c>
    </row>
    <row r="5779" spans="1:6" x14ac:dyDescent="0.2">
      <c r="A5779" s="7" t="s">
        <v>15</v>
      </c>
      <c r="B5779" s="8" t="s">
        <v>12</v>
      </c>
      <c r="C5779" s="8" t="s">
        <v>13</v>
      </c>
      <c r="D5779" s="8" t="s">
        <v>184</v>
      </c>
      <c r="E5779" s="8">
        <v>2007</v>
      </c>
      <c r="F5779" s="9">
        <v>40729.333333333336</v>
      </c>
    </row>
    <row r="5780" spans="1:6" x14ac:dyDescent="0.2">
      <c r="A5780" s="4" t="s">
        <v>15</v>
      </c>
      <c r="B5780" s="5" t="s">
        <v>61</v>
      </c>
      <c r="C5780" s="5" t="s">
        <v>13</v>
      </c>
      <c r="D5780" s="5" t="s">
        <v>196</v>
      </c>
      <c r="E5780" s="5">
        <v>2004</v>
      </c>
      <c r="F5780" s="6">
        <v>41337</v>
      </c>
    </row>
    <row r="5781" spans="1:6" x14ac:dyDescent="0.2">
      <c r="A5781" s="7" t="s">
        <v>11</v>
      </c>
      <c r="B5781" s="8" t="s">
        <v>130</v>
      </c>
      <c r="C5781" s="8" t="s">
        <v>13</v>
      </c>
      <c r="D5781" s="8" t="s">
        <v>191</v>
      </c>
      <c r="E5781" s="8">
        <v>1998</v>
      </c>
      <c r="F5781" s="9">
        <v>39352.666666666664</v>
      </c>
    </row>
    <row r="5782" spans="1:6" x14ac:dyDescent="0.2">
      <c r="A5782" s="4" t="s">
        <v>15</v>
      </c>
      <c r="B5782" s="5" t="s">
        <v>44</v>
      </c>
      <c r="C5782" s="5" t="s">
        <v>13</v>
      </c>
      <c r="D5782" s="5" t="s">
        <v>131</v>
      </c>
      <c r="E5782" s="5">
        <v>2010</v>
      </c>
      <c r="F5782" s="6">
        <v>40443.666666666664</v>
      </c>
    </row>
    <row r="5783" spans="1:6" x14ac:dyDescent="0.2">
      <c r="A5783" s="7" t="s">
        <v>11</v>
      </c>
      <c r="B5783" s="8" t="s">
        <v>121</v>
      </c>
      <c r="C5783" s="8" t="s">
        <v>13</v>
      </c>
      <c r="D5783" s="8" t="s">
        <v>124</v>
      </c>
      <c r="E5783" s="8">
        <v>1998</v>
      </c>
      <c r="F5783" s="9">
        <v>40199.666666666664</v>
      </c>
    </row>
    <row r="5784" spans="1:6" x14ac:dyDescent="0.2">
      <c r="A5784" s="4" t="s">
        <v>11</v>
      </c>
      <c r="B5784" s="5" t="s">
        <v>42</v>
      </c>
      <c r="C5784" s="5" t="s">
        <v>13</v>
      </c>
      <c r="D5784" s="5" t="s">
        <v>210</v>
      </c>
      <c r="E5784" s="5">
        <v>2001</v>
      </c>
      <c r="F5784" s="6">
        <v>39015.666666666664</v>
      </c>
    </row>
    <row r="5785" spans="1:6" x14ac:dyDescent="0.2">
      <c r="A5785" s="7" t="s">
        <v>11</v>
      </c>
      <c r="B5785" s="8" t="s">
        <v>121</v>
      </c>
      <c r="C5785" s="8" t="s">
        <v>13</v>
      </c>
      <c r="D5785" s="8" t="s">
        <v>68</v>
      </c>
      <c r="E5785" s="8">
        <v>2007</v>
      </c>
      <c r="F5785" s="9">
        <v>39064.666666666664</v>
      </c>
    </row>
    <row r="5786" spans="1:6" x14ac:dyDescent="0.2">
      <c r="A5786" s="4" t="s">
        <v>11</v>
      </c>
      <c r="B5786" s="5" t="s">
        <v>35</v>
      </c>
      <c r="C5786" s="5" t="s">
        <v>13</v>
      </c>
      <c r="D5786" s="5" t="s">
        <v>90</v>
      </c>
      <c r="E5786" s="5">
        <v>2004</v>
      </c>
      <c r="F5786" s="6">
        <v>42182.333333333336</v>
      </c>
    </row>
    <row r="5787" spans="1:6" x14ac:dyDescent="0.2">
      <c r="A5787" s="7" t="s">
        <v>15</v>
      </c>
      <c r="B5787" s="8" t="s">
        <v>44</v>
      </c>
      <c r="C5787" s="8" t="s">
        <v>28</v>
      </c>
      <c r="D5787" s="8" t="s">
        <v>169</v>
      </c>
      <c r="E5787" s="8">
        <v>2011</v>
      </c>
      <c r="F5787" s="9">
        <v>39273.666666666664</v>
      </c>
    </row>
    <row r="5788" spans="1:6" x14ac:dyDescent="0.2">
      <c r="A5788" s="4" t="s">
        <v>11</v>
      </c>
      <c r="B5788" s="5" t="s">
        <v>138</v>
      </c>
      <c r="C5788" s="5" t="s">
        <v>13</v>
      </c>
      <c r="D5788" s="5" t="s">
        <v>210</v>
      </c>
      <c r="E5788" s="5">
        <v>2001</v>
      </c>
      <c r="F5788" s="6">
        <v>38109.666666666664</v>
      </c>
    </row>
    <row r="5789" spans="1:6" x14ac:dyDescent="0.2">
      <c r="A5789" s="7" t="s">
        <v>15</v>
      </c>
      <c r="B5789" s="8" t="s">
        <v>12</v>
      </c>
      <c r="C5789" s="8" t="s">
        <v>13</v>
      </c>
      <c r="D5789" s="8" t="s">
        <v>184</v>
      </c>
      <c r="E5789" s="8">
        <v>2010</v>
      </c>
      <c r="F5789" s="9">
        <v>39673</v>
      </c>
    </row>
    <row r="5790" spans="1:6" x14ac:dyDescent="0.2">
      <c r="A5790" s="4" t="s">
        <v>15</v>
      </c>
      <c r="B5790" s="5" t="s">
        <v>44</v>
      </c>
      <c r="C5790" s="5" t="s">
        <v>13</v>
      </c>
      <c r="D5790" s="5" t="s">
        <v>160</v>
      </c>
      <c r="E5790" s="5">
        <v>2001</v>
      </c>
      <c r="F5790" s="6">
        <v>40764.666666666664</v>
      </c>
    </row>
    <row r="5791" spans="1:6" x14ac:dyDescent="0.2">
      <c r="A5791" s="7" t="s">
        <v>11</v>
      </c>
      <c r="B5791" s="8" t="s">
        <v>139</v>
      </c>
      <c r="C5791" s="8" t="s">
        <v>13</v>
      </c>
      <c r="D5791" s="8" t="s">
        <v>226</v>
      </c>
      <c r="E5791" s="8">
        <v>1998</v>
      </c>
      <c r="F5791" s="9">
        <v>40261.666666666664</v>
      </c>
    </row>
    <row r="5792" spans="1:6" x14ac:dyDescent="0.2">
      <c r="A5792" s="4" t="s">
        <v>15</v>
      </c>
      <c r="B5792" s="5" t="s">
        <v>43</v>
      </c>
      <c r="C5792" s="5" t="s">
        <v>13</v>
      </c>
      <c r="D5792" s="5" t="s">
        <v>135</v>
      </c>
      <c r="E5792" s="5">
        <v>2013</v>
      </c>
      <c r="F5792" s="6">
        <v>39382</v>
      </c>
    </row>
    <row r="5793" spans="1:6" x14ac:dyDescent="0.2">
      <c r="A5793" s="7" t="s">
        <v>15</v>
      </c>
      <c r="B5793" s="8" t="s">
        <v>30</v>
      </c>
      <c r="C5793" s="8" t="s">
        <v>13</v>
      </c>
      <c r="D5793" s="8" t="s">
        <v>77</v>
      </c>
      <c r="E5793" s="8">
        <v>2004</v>
      </c>
      <c r="F5793" s="9">
        <v>39666.333333333336</v>
      </c>
    </row>
    <row r="5794" spans="1:6" x14ac:dyDescent="0.2">
      <c r="A5794" s="4" t="s">
        <v>15</v>
      </c>
      <c r="B5794" s="5" t="s">
        <v>63</v>
      </c>
      <c r="C5794" s="5" t="s">
        <v>13</v>
      </c>
      <c r="D5794" s="5" t="s">
        <v>41</v>
      </c>
      <c r="E5794" s="5">
        <v>2004</v>
      </c>
      <c r="F5794" s="6">
        <v>41591</v>
      </c>
    </row>
    <row r="5795" spans="1:6" x14ac:dyDescent="0.2">
      <c r="A5795" s="7" t="s">
        <v>11</v>
      </c>
      <c r="B5795" s="8" t="s">
        <v>42</v>
      </c>
      <c r="C5795" s="8" t="s">
        <v>13</v>
      </c>
      <c r="D5795" s="8" t="s">
        <v>196</v>
      </c>
      <c r="E5795" s="8">
        <v>1998</v>
      </c>
      <c r="F5795" s="9">
        <v>43717.666666666664</v>
      </c>
    </row>
    <row r="5796" spans="1:6" x14ac:dyDescent="0.2">
      <c r="A5796" s="4" t="s">
        <v>11</v>
      </c>
      <c r="B5796" s="5" t="s">
        <v>121</v>
      </c>
      <c r="C5796" s="5" t="s">
        <v>13</v>
      </c>
      <c r="D5796" s="5" t="s">
        <v>91</v>
      </c>
      <c r="E5796" s="5">
        <v>2007</v>
      </c>
      <c r="F5796" s="6">
        <v>42560</v>
      </c>
    </row>
    <row r="5797" spans="1:6" x14ac:dyDescent="0.2">
      <c r="A5797" s="7" t="s">
        <v>15</v>
      </c>
      <c r="B5797" s="8" t="s">
        <v>56</v>
      </c>
      <c r="C5797" s="8" t="s">
        <v>13</v>
      </c>
      <c r="D5797" s="8" t="s">
        <v>100</v>
      </c>
      <c r="E5797" s="8">
        <v>2010</v>
      </c>
      <c r="F5797" s="9">
        <v>43530.666666666664</v>
      </c>
    </row>
    <row r="5798" spans="1:6" x14ac:dyDescent="0.2">
      <c r="A5798" s="4" t="s">
        <v>15</v>
      </c>
      <c r="B5798" s="5" t="s">
        <v>43</v>
      </c>
      <c r="C5798" s="5" t="s">
        <v>13</v>
      </c>
      <c r="D5798" s="5" t="s">
        <v>175</v>
      </c>
      <c r="E5798" s="5">
        <v>2001</v>
      </c>
      <c r="F5798" s="6">
        <v>41531.333333333336</v>
      </c>
    </row>
    <row r="5799" spans="1:6" x14ac:dyDescent="0.2">
      <c r="A5799" s="7" t="s">
        <v>15</v>
      </c>
      <c r="B5799" s="8" t="s">
        <v>63</v>
      </c>
      <c r="C5799" s="8" t="s">
        <v>13</v>
      </c>
      <c r="D5799" s="8" t="s">
        <v>81</v>
      </c>
      <c r="E5799" s="8">
        <v>2001</v>
      </c>
      <c r="F5799" s="9">
        <v>40768.666666666664</v>
      </c>
    </row>
    <row r="5800" spans="1:6" x14ac:dyDescent="0.2">
      <c r="A5800" s="4" t="s">
        <v>15</v>
      </c>
      <c r="B5800" s="5" t="s">
        <v>44</v>
      </c>
      <c r="C5800" s="5" t="s">
        <v>13</v>
      </c>
      <c r="D5800" s="5" t="s">
        <v>111</v>
      </c>
      <c r="E5800" s="5">
        <v>2010</v>
      </c>
      <c r="F5800" s="6">
        <v>41697.666666666664</v>
      </c>
    </row>
    <row r="5801" spans="1:6" x14ac:dyDescent="0.2">
      <c r="A5801" s="7" t="s">
        <v>11</v>
      </c>
      <c r="B5801" s="8" t="s">
        <v>137</v>
      </c>
      <c r="C5801" s="8" t="s">
        <v>13</v>
      </c>
      <c r="D5801" s="8" t="s">
        <v>40</v>
      </c>
      <c r="E5801" s="8">
        <v>2004</v>
      </c>
      <c r="F5801" s="9">
        <v>38469.666666666664</v>
      </c>
    </row>
    <row r="5802" spans="1:6" x14ac:dyDescent="0.2">
      <c r="A5802" s="4" t="s">
        <v>11</v>
      </c>
      <c r="B5802" s="5" t="s">
        <v>35</v>
      </c>
      <c r="C5802" s="5" t="s">
        <v>28</v>
      </c>
      <c r="D5802" s="5" t="s">
        <v>60</v>
      </c>
      <c r="E5802" s="5">
        <v>2011</v>
      </c>
      <c r="F5802" s="6">
        <v>51694</v>
      </c>
    </row>
    <row r="5803" spans="1:6" x14ac:dyDescent="0.2">
      <c r="A5803" s="7" t="s">
        <v>15</v>
      </c>
      <c r="B5803" s="8" t="s">
        <v>127</v>
      </c>
      <c r="C5803" s="8" t="s">
        <v>13</v>
      </c>
      <c r="D5803" s="8" t="s">
        <v>51</v>
      </c>
      <c r="E5803" s="8">
        <v>2004</v>
      </c>
      <c r="F5803" s="9">
        <v>39863.333333333336</v>
      </c>
    </row>
    <row r="5804" spans="1:6" x14ac:dyDescent="0.2">
      <c r="A5804" s="4" t="s">
        <v>11</v>
      </c>
      <c r="B5804" s="5" t="s">
        <v>42</v>
      </c>
      <c r="C5804" s="5" t="s">
        <v>13</v>
      </c>
      <c r="D5804" s="5" t="s">
        <v>96</v>
      </c>
      <c r="E5804" s="5">
        <v>2004</v>
      </c>
      <c r="F5804" s="6">
        <v>42566.333333333336</v>
      </c>
    </row>
    <row r="5805" spans="1:6" x14ac:dyDescent="0.2">
      <c r="A5805" s="7" t="s">
        <v>11</v>
      </c>
      <c r="B5805" s="8" t="s">
        <v>8</v>
      </c>
      <c r="C5805" s="8" t="s">
        <v>13</v>
      </c>
      <c r="D5805" s="8" t="s">
        <v>191</v>
      </c>
      <c r="E5805" s="8">
        <v>2001</v>
      </c>
      <c r="F5805" s="9">
        <v>40709.666666666664</v>
      </c>
    </row>
    <row r="5806" spans="1:6" x14ac:dyDescent="0.2">
      <c r="A5806" s="4" t="s">
        <v>15</v>
      </c>
      <c r="B5806" s="5" t="s">
        <v>43</v>
      </c>
      <c r="C5806" s="5" t="s">
        <v>13</v>
      </c>
      <c r="D5806" s="5" t="s">
        <v>196</v>
      </c>
      <c r="E5806" s="5">
        <v>2004</v>
      </c>
      <c r="F5806" s="6">
        <v>39286.333333333336</v>
      </c>
    </row>
    <row r="5807" spans="1:6" x14ac:dyDescent="0.2">
      <c r="A5807" s="7" t="s">
        <v>11</v>
      </c>
      <c r="B5807" s="8" t="s">
        <v>35</v>
      </c>
      <c r="C5807" s="8" t="s">
        <v>13</v>
      </c>
      <c r="D5807" s="8" t="s">
        <v>227</v>
      </c>
      <c r="E5807" s="8">
        <v>2010</v>
      </c>
      <c r="F5807" s="9">
        <v>38620.666666666664</v>
      </c>
    </row>
    <row r="5808" spans="1:6" x14ac:dyDescent="0.2">
      <c r="A5808" s="4" t="s">
        <v>11</v>
      </c>
      <c r="B5808" s="5" t="s">
        <v>35</v>
      </c>
      <c r="C5808" s="5" t="s">
        <v>13</v>
      </c>
      <c r="D5808" s="5" t="s">
        <v>210</v>
      </c>
      <c r="E5808" s="5">
        <v>2001</v>
      </c>
      <c r="F5808" s="6">
        <v>39743</v>
      </c>
    </row>
    <row r="5809" spans="1:6" x14ac:dyDescent="0.2">
      <c r="A5809" s="7" t="s">
        <v>11</v>
      </c>
      <c r="B5809" s="8" t="s">
        <v>35</v>
      </c>
      <c r="C5809" s="8" t="s">
        <v>28</v>
      </c>
      <c r="D5809" s="8" t="s">
        <v>173</v>
      </c>
      <c r="E5809" s="8">
        <v>2001</v>
      </c>
      <c r="F5809" s="9">
        <v>38988</v>
      </c>
    </row>
    <row r="5810" spans="1:6" x14ac:dyDescent="0.2">
      <c r="A5810" s="4" t="s">
        <v>11</v>
      </c>
      <c r="B5810" s="5" t="s">
        <v>137</v>
      </c>
      <c r="C5810" s="5" t="s">
        <v>13</v>
      </c>
      <c r="D5810" s="5" t="s">
        <v>51</v>
      </c>
      <c r="E5810" s="5">
        <v>2001</v>
      </c>
      <c r="F5810" s="6">
        <v>40944</v>
      </c>
    </row>
    <row r="5811" spans="1:6" x14ac:dyDescent="0.2">
      <c r="A5811" s="7" t="s">
        <v>11</v>
      </c>
      <c r="B5811" s="8" t="s">
        <v>130</v>
      </c>
      <c r="C5811" s="8" t="s">
        <v>13</v>
      </c>
      <c r="D5811" s="8" t="s">
        <v>175</v>
      </c>
      <c r="E5811" s="8">
        <v>2001</v>
      </c>
      <c r="F5811" s="9">
        <v>39854.333333333336</v>
      </c>
    </row>
    <row r="5812" spans="1:6" x14ac:dyDescent="0.2">
      <c r="A5812" s="4" t="s">
        <v>15</v>
      </c>
      <c r="B5812" s="5" t="s">
        <v>43</v>
      </c>
      <c r="C5812" s="5" t="s">
        <v>13</v>
      </c>
      <c r="D5812" s="5" t="s">
        <v>175</v>
      </c>
      <c r="E5812" s="5">
        <v>2004</v>
      </c>
      <c r="F5812" s="6">
        <v>39886.666666666664</v>
      </c>
    </row>
    <row r="5813" spans="1:6" x14ac:dyDescent="0.2">
      <c r="A5813" s="7" t="s">
        <v>11</v>
      </c>
      <c r="B5813" s="8" t="s">
        <v>153</v>
      </c>
      <c r="C5813" s="8" t="s">
        <v>13</v>
      </c>
      <c r="D5813" s="8" t="s">
        <v>226</v>
      </c>
      <c r="E5813" s="8">
        <v>2010</v>
      </c>
      <c r="F5813" s="9">
        <v>41754.666666666664</v>
      </c>
    </row>
    <row r="5814" spans="1:6" x14ac:dyDescent="0.2">
      <c r="A5814" s="4" t="s">
        <v>15</v>
      </c>
      <c r="B5814" s="5" t="s">
        <v>44</v>
      </c>
      <c r="C5814" s="5" t="s">
        <v>13</v>
      </c>
      <c r="D5814" s="5" t="s">
        <v>100</v>
      </c>
      <c r="E5814" s="5">
        <v>2007</v>
      </c>
      <c r="F5814" s="6">
        <v>40128</v>
      </c>
    </row>
    <row r="5815" spans="1:6" x14ac:dyDescent="0.2">
      <c r="A5815" s="7" t="s">
        <v>15</v>
      </c>
      <c r="B5815" s="8" t="s">
        <v>12</v>
      </c>
      <c r="C5815" s="8" t="s">
        <v>13</v>
      </c>
      <c r="D5815" s="8" t="s">
        <v>207</v>
      </c>
      <c r="E5815" s="8">
        <v>2001</v>
      </c>
      <c r="F5815" s="9">
        <v>38947</v>
      </c>
    </row>
    <row r="5816" spans="1:6" x14ac:dyDescent="0.2">
      <c r="A5816" s="4" t="s">
        <v>11</v>
      </c>
      <c r="B5816" s="5" t="s">
        <v>23</v>
      </c>
      <c r="C5816" s="5" t="s">
        <v>13</v>
      </c>
      <c r="D5816" s="5" t="s">
        <v>97</v>
      </c>
      <c r="E5816" s="5">
        <v>2004</v>
      </c>
      <c r="F5816" s="6">
        <v>40168</v>
      </c>
    </row>
    <row r="5817" spans="1:6" x14ac:dyDescent="0.2">
      <c r="A5817" s="7" t="s">
        <v>11</v>
      </c>
      <c r="B5817" s="8" t="s">
        <v>23</v>
      </c>
      <c r="C5817" s="8" t="s">
        <v>13</v>
      </c>
      <c r="D5817" s="8" t="s">
        <v>169</v>
      </c>
      <c r="E5817" s="8">
        <v>1998</v>
      </c>
      <c r="F5817" s="9">
        <v>40421.333333333336</v>
      </c>
    </row>
    <row r="5818" spans="1:6" x14ac:dyDescent="0.2">
      <c r="A5818" s="4" t="s">
        <v>15</v>
      </c>
      <c r="B5818" s="5" t="s">
        <v>44</v>
      </c>
      <c r="C5818" s="5" t="s">
        <v>13</v>
      </c>
      <c r="D5818" s="5" t="s">
        <v>229</v>
      </c>
      <c r="E5818" s="5">
        <v>2004</v>
      </c>
      <c r="F5818" s="6">
        <v>40607</v>
      </c>
    </row>
    <row r="5819" spans="1:6" x14ac:dyDescent="0.2">
      <c r="A5819" s="7" t="s">
        <v>11</v>
      </c>
      <c r="B5819" s="8" t="s">
        <v>121</v>
      </c>
      <c r="C5819" s="8" t="s">
        <v>13</v>
      </c>
      <c r="D5819" s="8" t="s">
        <v>89</v>
      </c>
      <c r="E5819" s="8">
        <v>2004</v>
      </c>
      <c r="F5819" s="9">
        <v>41024</v>
      </c>
    </row>
    <row r="5820" spans="1:6" x14ac:dyDescent="0.2">
      <c r="A5820" s="4" t="s">
        <v>15</v>
      </c>
      <c r="B5820" s="5" t="s">
        <v>43</v>
      </c>
      <c r="C5820" s="5" t="s">
        <v>13</v>
      </c>
      <c r="D5820" s="5" t="s">
        <v>111</v>
      </c>
      <c r="E5820" s="5">
        <v>2010</v>
      </c>
      <c r="F5820" s="6">
        <v>40909.333333333336</v>
      </c>
    </row>
    <row r="5821" spans="1:6" x14ac:dyDescent="0.2">
      <c r="A5821" s="7" t="s">
        <v>15</v>
      </c>
      <c r="B5821" s="8" t="s">
        <v>30</v>
      </c>
      <c r="C5821" s="8" t="s">
        <v>13</v>
      </c>
      <c r="D5821" s="8" t="s">
        <v>134</v>
      </c>
      <c r="E5821" s="8">
        <v>2013</v>
      </c>
      <c r="F5821" s="9">
        <v>40831</v>
      </c>
    </row>
    <row r="5822" spans="1:6" x14ac:dyDescent="0.2">
      <c r="A5822" s="4" t="s">
        <v>11</v>
      </c>
      <c r="B5822" s="5" t="s">
        <v>33</v>
      </c>
      <c r="C5822" s="5" t="s">
        <v>13</v>
      </c>
      <c r="D5822" s="5" t="s">
        <v>77</v>
      </c>
      <c r="E5822" s="5">
        <v>2004</v>
      </c>
      <c r="F5822" s="6">
        <v>40674.333333333336</v>
      </c>
    </row>
    <row r="5823" spans="1:6" x14ac:dyDescent="0.2">
      <c r="A5823" s="7" t="s">
        <v>11</v>
      </c>
      <c r="B5823" s="8" t="s">
        <v>33</v>
      </c>
      <c r="C5823" s="8" t="s">
        <v>28</v>
      </c>
      <c r="D5823" s="8" t="s">
        <v>116</v>
      </c>
      <c r="E5823" s="8">
        <v>2011</v>
      </c>
      <c r="F5823" s="9">
        <v>39925.666666666664</v>
      </c>
    </row>
    <row r="5824" spans="1:6" x14ac:dyDescent="0.2">
      <c r="A5824" s="4" t="s">
        <v>15</v>
      </c>
      <c r="B5824" s="5" t="s">
        <v>45</v>
      </c>
      <c r="C5824" s="5" t="s">
        <v>13</v>
      </c>
      <c r="D5824" s="5" t="s">
        <v>196</v>
      </c>
      <c r="E5824" s="5">
        <v>2013</v>
      </c>
      <c r="F5824" s="6">
        <v>39218.666666666664</v>
      </c>
    </row>
    <row r="5825" spans="1:6" x14ac:dyDescent="0.2">
      <c r="A5825" s="7" t="s">
        <v>11</v>
      </c>
      <c r="B5825" s="8" t="s">
        <v>139</v>
      </c>
      <c r="C5825" s="8" t="s">
        <v>13</v>
      </c>
      <c r="D5825" s="8" t="s">
        <v>226</v>
      </c>
      <c r="E5825" s="8">
        <v>2004</v>
      </c>
      <c r="F5825" s="9">
        <v>41825.333333333336</v>
      </c>
    </row>
    <row r="5826" spans="1:6" x14ac:dyDescent="0.2">
      <c r="A5826" s="4" t="s">
        <v>15</v>
      </c>
      <c r="B5826" s="5" t="s">
        <v>12</v>
      </c>
      <c r="C5826" s="5" t="s">
        <v>13</v>
      </c>
      <c r="D5826" s="5" t="s">
        <v>182</v>
      </c>
      <c r="E5826" s="5">
        <v>2001</v>
      </c>
      <c r="F5826" s="6">
        <v>40766.666666666664</v>
      </c>
    </row>
    <row r="5827" spans="1:6" x14ac:dyDescent="0.2">
      <c r="A5827" s="7" t="s">
        <v>11</v>
      </c>
      <c r="B5827" s="8" t="s">
        <v>137</v>
      </c>
      <c r="C5827" s="8" t="s">
        <v>13</v>
      </c>
      <c r="D5827" s="8" t="s">
        <v>206</v>
      </c>
      <c r="E5827" s="8">
        <v>2001</v>
      </c>
      <c r="F5827" s="9">
        <v>42143.333333333336</v>
      </c>
    </row>
    <row r="5828" spans="1:6" x14ac:dyDescent="0.2">
      <c r="A5828" s="4" t="s">
        <v>15</v>
      </c>
      <c r="B5828" s="5" t="s">
        <v>61</v>
      </c>
      <c r="C5828" s="5" t="s">
        <v>13</v>
      </c>
      <c r="D5828" s="5" t="s">
        <v>191</v>
      </c>
      <c r="E5828" s="5">
        <v>2007</v>
      </c>
      <c r="F5828" s="6">
        <v>40698</v>
      </c>
    </row>
    <row r="5829" spans="1:6" x14ac:dyDescent="0.2">
      <c r="A5829" s="7" t="s">
        <v>11</v>
      </c>
      <c r="B5829" s="8" t="s">
        <v>139</v>
      </c>
      <c r="C5829" s="8" t="s">
        <v>13</v>
      </c>
      <c r="D5829" s="8" t="s">
        <v>210</v>
      </c>
      <c r="E5829" s="8">
        <v>2004</v>
      </c>
      <c r="F5829" s="9">
        <v>40022.666666666664</v>
      </c>
    </row>
    <row r="5830" spans="1:6" x14ac:dyDescent="0.2">
      <c r="A5830" s="4" t="s">
        <v>11</v>
      </c>
      <c r="B5830" s="5" t="s">
        <v>35</v>
      </c>
      <c r="C5830" s="5" t="s">
        <v>13</v>
      </c>
      <c r="D5830" s="5" t="s">
        <v>195</v>
      </c>
      <c r="E5830" s="5">
        <v>2007</v>
      </c>
      <c r="F5830" s="6">
        <v>41778.666666666664</v>
      </c>
    </row>
    <row r="5831" spans="1:6" x14ac:dyDescent="0.2">
      <c r="A5831" s="7" t="s">
        <v>15</v>
      </c>
      <c r="B5831" s="8" t="s">
        <v>44</v>
      </c>
      <c r="C5831" s="8" t="s">
        <v>13</v>
      </c>
      <c r="D5831" s="8" t="s">
        <v>99</v>
      </c>
      <c r="E5831" s="8">
        <v>2004</v>
      </c>
      <c r="F5831" s="9">
        <v>41112.333333333336</v>
      </c>
    </row>
    <row r="5832" spans="1:6" x14ac:dyDescent="0.2">
      <c r="A5832" s="4" t="s">
        <v>15</v>
      </c>
      <c r="B5832" s="5" t="s">
        <v>127</v>
      </c>
      <c r="C5832" s="5" t="s">
        <v>13</v>
      </c>
      <c r="D5832" s="5" t="s">
        <v>97</v>
      </c>
      <c r="E5832" s="5">
        <v>2001</v>
      </c>
      <c r="F5832" s="6">
        <v>40494.666666666664</v>
      </c>
    </row>
    <row r="5833" spans="1:6" x14ac:dyDescent="0.2">
      <c r="A5833" s="7" t="s">
        <v>11</v>
      </c>
      <c r="B5833" s="8" t="s">
        <v>138</v>
      </c>
      <c r="C5833" s="8" t="s">
        <v>13</v>
      </c>
      <c r="D5833" s="8" t="s">
        <v>10</v>
      </c>
      <c r="E5833" s="8">
        <v>2001</v>
      </c>
      <c r="F5833" s="9">
        <v>39809.333333333336</v>
      </c>
    </row>
    <row r="5834" spans="1:6" x14ac:dyDescent="0.2">
      <c r="A5834" s="4" t="s">
        <v>15</v>
      </c>
      <c r="B5834" s="5" t="s">
        <v>127</v>
      </c>
      <c r="C5834" s="5" t="s">
        <v>13</v>
      </c>
      <c r="D5834" s="5" t="s">
        <v>10</v>
      </c>
      <c r="E5834" s="5">
        <v>2004</v>
      </c>
      <c r="F5834" s="6">
        <v>40663.666666666664</v>
      </c>
    </row>
    <row r="5835" spans="1:6" x14ac:dyDescent="0.2">
      <c r="A5835" s="7" t="s">
        <v>15</v>
      </c>
      <c r="B5835" s="8" t="s">
        <v>12</v>
      </c>
      <c r="C5835" s="8" t="s">
        <v>13</v>
      </c>
      <c r="D5835" s="8" t="s">
        <v>143</v>
      </c>
      <c r="E5835" s="8">
        <v>2013</v>
      </c>
      <c r="F5835" s="9">
        <v>40751.333333333336</v>
      </c>
    </row>
    <row r="5836" spans="1:6" x14ac:dyDescent="0.2">
      <c r="A5836" s="4" t="s">
        <v>11</v>
      </c>
      <c r="B5836" s="5" t="s">
        <v>139</v>
      </c>
      <c r="C5836" s="5" t="s">
        <v>28</v>
      </c>
      <c r="D5836" s="5" t="s">
        <v>123</v>
      </c>
      <c r="E5836" s="5">
        <v>2011</v>
      </c>
      <c r="F5836" s="6">
        <v>40079</v>
      </c>
    </row>
    <row r="5837" spans="1:6" x14ac:dyDescent="0.2">
      <c r="A5837" s="7" t="s">
        <v>15</v>
      </c>
      <c r="B5837" s="8" t="s">
        <v>30</v>
      </c>
      <c r="C5837" s="8" t="s">
        <v>13</v>
      </c>
      <c r="D5837" s="8" t="s">
        <v>191</v>
      </c>
      <c r="E5837" s="8">
        <v>2001</v>
      </c>
      <c r="F5837" s="9">
        <v>39289</v>
      </c>
    </row>
    <row r="5838" spans="1:6" x14ac:dyDescent="0.2">
      <c r="A5838" s="4" t="s">
        <v>15</v>
      </c>
      <c r="B5838" s="5" t="s">
        <v>45</v>
      </c>
      <c r="C5838" s="5" t="s">
        <v>13</v>
      </c>
      <c r="D5838" s="5" t="s">
        <v>97</v>
      </c>
      <c r="E5838" s="5">
        <v>2004</v>
      </c>
      <c r="F5838" s="6">
        <v>40029.333333333336</v>
      </c>
    </row>
    <row r="5839" spans="1:6" x14ac:dyDescent="0.2">
      <c r="A5839" s="7" t="s">
        <v>11</v>
      </c>
      <c r="B5839" s="8" t="s">
        <v>121</v>
      </c>
      <c r="C5839" s="8" t="s">
        <v>13</v>
      </c>
      <c r="D5839" s="8" t="s">
        <v>256</v>
      </c>
      <c r="E5839" s="8">
        <v>2001</v>
      </c>
      <c r="F5839" s="9">
        <v>39157</v>
      </c>
    </row>
    <row r="5840" spans="1:6" x14ac:dyDescent="0.2">
      <c r="A5840" s="4" t="s">
        <v>15</v>
      </c>
      <c r="B5840" s="5" t="s">
        <v>12</v>
      </c>
      <c r="C5840" s="5" t="s">
        <v>13</v>
      </c>
      <c r="D5840" s="5" t="s">
        <v>184</v>
      </c>
      <c r="E5840" s="5">
        <v>2004</v>
      </c>
      <c r="F5840" s="6">
        <v>39755.333333333336</v>
      </c>
    </row>
    <row r="5841" spans="1:6" x14ac:dyDescent="0.2">
      <c r="A5841" s="7" t="s">
        <v>11</v>
      </c>
      <c r="B5841" s="8" t="s">
        <v>33</v>
      </c>
      <c r="C5841" s="8" t="s">
        <v>28</v>
      </c>
      <c r="D5841" s="8" t="s">
        <v>116</v>
      </c>
      <c r="E5841" s="8">
        <v>1996</v>
      </c>
      <c r="F5841" s="9">
        <v>41159</v>
      </c>
    </row>
    <row r="5842" spans="1:6" x14ac:dyDescent="0.2">
      <c r="A5842" s="4" t="s">
        <v>11</v>
      </c>
      <c r="B5842" s="5" t="s">
        <v>8</v>
      </c>
      <c r="C5842" s="5" t="s">
        <v>28</v>
      </c>
      <c r="D5842" s="5" t="s">
        <v>133</v>
      </c>
      <c r="E5842" s="5">
        <v>2006</v>
      </c>
      <c r="F5842" s="6">
        <v>39954</v>
      </c>
    </row>
    <row r="5843" spans="1:6" x14ac:dyDescent="0.2">
      <c r="A5843" s="7" t="s">
        <v>15</v>
      </c>
      <c r="B5843" s="8" t="s">
        <v>63</v>
      </c>
      <c r="C5843" s="8" t="s">
        <v>13</v>
      </c>
      <c r="D5843" s="8" t="s">
        <v>210</v>
      </c>
      <c r="E5843" s="8">
        <v>2004</v>
      </c>
      <c r="F5843" s="9">
        <v>39914.333333333336</v>
      </c>
    </row>
    <row r="5844" spans="1:6" x14ac:dyDescent="0.2">
      <c r="A5844" s="4" t="s">
        <v>11</v>
      </c>
      <c r="B5844" s="5" t="s">
        <v>121</v>
      </c>
      <c r="C5844" s="5" t="s">
        <v>13</v>
      </c>
      <c r="D5844" s="5" t="s">
        <v>175</v>
      </c>
      <c r="E5844" s="5">
        <v>2007</v>
      </c>
      <c r="F5844" s="6">
        <v>41141</v>
      </c>
    </row>
    <row r="5845" spans="1:6" x14ac:dyDescent="0.2">
      <c r="A5845" s="7" t="s">
        <v>15</v>
      </c>
      <c r="B5845" s="8" t="s">
        <v>56</v>
      </c>
      <c r="C5845" s="8" t="s">
        <v>13</v>
      </c>
      <c r="D5845" s="8" t="s">
        <v>100</v>
      </c>
      <c r="E5845" s="8">
        <v>2013</v>
      </c>
      <c r="F5845" s="9">
        <v>39257</v>
      </c>
    </row>
    <row r="5846" spans="1:6" x14ac:dyDescent="0.2">
      <c r="A5846" s="4" t="s">
        <v>15</v>
      </c>
      <c r="B5846" s="5" t="s">
        <v>30</v>
      </c>
      <c r="C5846" s="5" t="s">
        <v>13</v>
      </c>
      <c r="D5846" s="5" t="s">
        <v>159</v>
      </c>
      <c r="E5846" s="5">
        <v>2004</v>
      </c>
      <c r="F5846" s="6">
        <v>39310.666666666664</v>
      </c>
    </row>
    <row r="5847" spans="1:6" x14ac:dyDescent="0.2">
      <c r="A5847" s="7" t="s">
        <v>15</v>
      </c>
      <c r="B5847" s="8" t="s">
        <v>44</v>
      </c>
      <c r="C5847" s="8" t="s">
        <v>13</v>
      </c>
      <c r="D5847" s="8" t="s">
        <v>192</v>
      </c>
      <c r="E5847" s="8">
        <v>2007</v>
      </c>
      <c r="F5847" s="9">
        <v>40005.666666666664</v>
      </c>
    </row>
    <row r="5848" spans="1:6" x14ac:dyDescent="0.2">
      <c r="A5848" s="4" t="s">
        <v>15</v>
      </c>
      <c r="B5848" s="5" t="s">
        <v>43</v>
      </c>
      <c r="C5848" s="5" t="s">
        <v>13</v>
      </c>
      <c r="D5848" s="5" t="s">
        <v>10</v>
      </c>
      <c r="E5848" s="5">
        <v>2013</v>
      </c>
      <c r="F5848" s="6">
        <v>41568</v>
      </c>
    </row>
    <row r="5849" spans="1:6" x14ac:dyDescent="0.2">
      <c r="A5849" s="7" t="s">
        <v>11</v>
      </c>
      <c r="B5849" s="8" t="s">
        <v>8</v>
      </c>
      <c r="C5849" s="8" t="s">
        <v>13</v>
      </c>
      <c r="D5849" s="8" t="s">
        <v>196</v>
      </c>
      <c r="E5849" s="8">
        <v>1998</v>
      </c>
      <c r="F5849" s="9">
        <v>39356.666666666664</v>
      </c>
    </row>
    <row r="5850" spans="1:6" x14ac:dyDescent="0.2">
      <c r="A5850" s="4" t="s">
        <v>11</v>
      </c>
      <c r="B5850" s="5" t="s">
        <v>121</v>
      </c>
      <c r="C5850" s="5" t="s">
        <v>13</v>
      </c>
      <c r="D5850" s="5" t="s">
        <v>203</v>
      </c>
      <c r="E5850" s="5">
        <v>2001</v>
      </c>
      <c r="F5850" s="6">
        <v>43100</v>
      </c>
    </row>
    <row r="5851" spans="1:6" x14ac:dyDescent="0.2">
      <c r="A5851" s="7" t="s">
        <v>15</v>
      </c>
      <c r="B5851" s="8" t="s">
        <v>43</v>
      </c>
      <c r="C5851" s="8" t="s">
        <v>13</v>
      </c>
      <c r="D5851" s="8" t="s">
        <v>203</v>
      </c>
      <c r="E5851" s="8">
        <v>2001</v>
      </c>
      <c r="F5851" s="9">
        <v>39798.333333333336</v>
      </c>
    </row>
    <row r="5852" spans="1:6" x14ac:dyDescent="0.2">
      <c r="A5852" s="4" t="s">
        <v>15</v>
      </c>
      <c r="B5852" s="5" t="s">
        <v>12</v>
      </c>
      <c r="C5852" s="5" t="s">
        <v>13</v>
      </c>
      <c r="D5852" s="5" t="s">
        <v>149</v>
      </c>
      <c r="E5852" s="5">
        <v>2013</v>
      </c>
      <c r="F5852" s="6">
        <v>40433.333333333336</v>
      </c>
    </row>
    <row r="5853" spans="1:6" x14ac:dyDescent="0.2">
      <c r="A5853" s="7" t="s">
        <v>15</v>
      </c>
      <c r="B5853" s="8" t="s">
        <v>44</v>
      </c>
      <c r="C5853" s="8" t="s">
        <v>13</v>
      </c>
      <c r="D5853" s="8" t="s">
        <v>210</v>
      </c>
      <c r="E5853" s="8">
        <v>2001</v>
      </c>
      <c r="F5853" s="9">
        <v>36802.666666666664</v>
      </c>
    </row>
    <row r="5854" spans="1:6" x14ac:dyDescent="0.2">
      <c r="A5854" s="4" t="s">
        <v>11</v>
      </c>
      <c r="B5854" s="5" t="s">
        <v>33</v>
      </c>
      <c r="C5854" s="5" t="s">
        <v>13</v>
      </c>
      <c r="D5854" s="5" t="s">
        <v>90</v>
      </c>
      <c r="E5854" s="5">
        <v>1998</v>
      </c>
      <c r="F5854" s="6">
        <v>38406</v>
      </c>
    </row>
    <row r="5855" spans="1:6" x14ac:dyDescent="0.2">
      <c r="A5855" s="7" t="s">
        <v>15</v>
      </c>
      <c r="B5855" s="8" t="s">
        <v>43</v>
      </c>
      <c r="C5855" s="8" t="s">
        <v>13</v>
      </c>
      <c r="D5855" s="8" t="s">
        <v>154</v>
      </c>
      <c r="E5855" s="8">
        <v>2010</v>
      </c>
      <c r="F5855" s="9">
        <v>44698.666666666664</v>
      </c>
    </row>
    <row r="5856" spans="1:6" x14ac:dyDescent="0.2">
      <c r="A5856" s="4" t="s">
        <v>15</v>
      </c>
      <c r="B5856" s="5" t="s">
        <v>43</v>
      </c>
      <c r="C5856" s="5" t="s">
        <v>28</v>
      </c>
      <c r="D5856" s="5" t="s">
        <v>181</v>
      </c>
      <c r="E5856" s="5">
        <v>2011</v>
      </c>
      <c r="F5856" s="6">
        <v>39954</v>
      </c>
    </row>
    <row r="5857" spans="1:6" x14ac:dyDescent="0.2">
      <c r="A5857" s="7" t="s">
        <v>11</v>
      </c>
      <c r="B5857" s="8" t="s">
        <v>130</v>
      </c>
      <c r="C5857" s="8" t="s">
        <v>13</v>
      </c>
      <c r="D5857" s="8" t="s">
        <v>107</v>
      </c>
      <c r="E5857" s="8">
        <v>2007</v>
      </c>
      <c r="F5857" s="9">
        <v>41975.333333333336</v>
      </c>
    </row>
    <row r="5858" spans="1:6" x14ac:dyDescent="0.2">
      <c r="A5858" s="4" t="s">
        <v>11</v>
      </c>
      <c r="B5858" s="5" t="s">
        <v>33</v>
      </c>
      <c r="C5858" s="5" t="s">
        <v>13</v>
      </c>
      <c r="D5858" s="5" t="s">
        <v>129</v>
      </c>
      <c r="E5858" s="5">
        <v>2010</v>
      </c>
      <c r="F5858" s="6">
        <v>37666.666666666664</v>
      </c>
    </row>
    <row r="5859" spans="1:6" x14ac:dyDescent="0.2">
      <c r="A5859" s="7" t="s">
        <v>11</v>
      </c>
      <c r="B5859" s="8" t="s">
        <v>35</v>
      </c>
      <c r="C5859" s="8" t="s">
        <v>13</v>
      </c>
      <c r="D5859" s="8" t="s">
        <v>97</v>
      </c>
      <c r="E5859" s="8">
        <v>2001</v>
      </c>
      <c r="F5859" s="9">
        <v>39907</v>
      </c>
    </row>
    <row r="5860" spans="1:6" x14ac:dyDescent="0.2">
      <c r="A5860" s="4" t="s">
        <v>15</v>
      </c>
      <c r="B5860" s="5" t="s">
        <v>127</v>
      </c>
      <c r="C5860" s="5" t="s">
        <v>13</v>
      </c>
      <c r="D5860" s="5" t="s">
        <v>97</v>
      </c>
      <c r="E5860" s="5">
        <v>2004</v>
      </c>
      <c r="F5860" s="6">
        <v>39385</v>
      </c>
    </row>
    <row r="5861" spans="1:6" x14ac:dyDescent="0.2">
      <c r="A5861" s="7" t="s">
        <v>15</v>
      </c>
      <c r="B5861" s="8" t="s">
        <v>12</v>
      </c>
      <c r="C5861" s="8" t="s">
        <v>13</v>
      </c>
      <c r="D5861" s="8" t="s">
        <v>161</v>
      </c>
      <c r="E5861" s="8">
        <v>2013</v>
      </c>
      <c r="F5861" s="9">
        <v>40690</v>
      </c>
    </row>
    <row r="5862" spans="1:6" x14ac:dyDescent="0.2">
      <c r="A5862" s="4" t="s">
        <v>11</v>
      </c>
      <c r="B5862" s="5" t="s">
        <v>139</v>
      </c>
      <c r="C5862" s="5" t="s">
        <v>13</v>
      </c>
      <c r="D5862" s="5" t="s">
        <v>80</v>
      </c>
      <c r="E5862" s="5">
        <v>2004</v>
      </c>
      <c r="F5862" s="6">
        <v>40489.333333333336</v>
      </c>
    </row>
    <row r="5863" spans="1:6" x14ac:dyDescent="0.2">
      <c r="A5863" s="7" t="s">
        <v>15</v>
      </c>
      <c r="B5863" s="8" t="s">
        <v>56</v>
      </c>
      <c r="C5863" s="8" t="s">
        <v>13</v>
      </c>
      <c r="D5863" s="8" t="s">
        <v>124</v>
      </c>
      <c r="E5863" s="8">
        <v>2010</v>
      </c>
      <c r="F5863" s="9">
        <v>39156</v>
      </c>
    </row>
    <row r="5864" spans="1:6" x14ac:dyDescent="0.2">
      <c r="A5864" s="4" t="s">
        <v>11</v>
      </c>
      <c r="B5864" s="5" t="s">
        <v>139</v>
      </c>
      <c r="C5864" s="5" t="s">
        <v>13</v>
      </c>
      <c r="D5864" s="5" t="s">
        <v>124</v>
      </c>
      <c r="E5864" s="5">
        <v>2007</v>
      </c>
      <c r="F5864" s="6">
        <v>40600</v>
      </c>
    </row>
    <row r="5865" spans="1:6" x14ac:dyDescent="0.2">
      <c r="A5865" s="7" t="s">
        <v>15</v>
      </c>
      <c r="B5865" s="8" t="s">
        <v>56</v>
      </c>
      <c r="C5865" s="8" t="s">
        <v>13</v>
      </c>
      <c r="D5865" s="8" t="s">
        <v>196</v>
      </c>
      <c r="E5865" s="8">
        <v>2010</v>
      </c>
      <c r="F5865" s="9">
        <v>37686</v>
      </c>
    </row>
    <row r="5866" spans="1:6" x14ac:dyDescent="0.2">
      <c r="A5866" s="4" t="s">
        <v>11</v>
      </c>
      <c r="B5866" s="5" t="s">
        <v>23</v>
      </c>
      <c r="C5866" s="5" t="s">
        <v>13</v>
      </c>
      <c r="D5866" s="5" t="s">
        <v>189</v>
      </c>
      <c r="E5866" s="5">
        <v>2001</v>
      </c>
      <c r="F5866" s="6">
        <v>41821.333333333336</v>
      </c>
    </row>
    <row r="5867" spans="1:6" x14ac:dyDescent="0.2">
      <c r="A5867" s="7" t="s">
        <v>15</v>
      </c>
      <c r="B5867" s="8" t="s">
        <v>56</v>
      </c>
      <c r="C5867" s="8" t="s">
        <v>13</v>
      </c>
      <c r="D5867" s="8" t="s">
        <v>10</v>
      </c>
      <c r="E5867" s="8">
        <v>2007</v>
      </c>
      <c r="F5867" s="9">
        <v>37192</v>
      </c>
    </row>
    <row r="5868" spans="1:6" x14ac:dyDescent="0.2">
      <c r="A5868" s="4" t="s">
        <v>15</v>
      </c>
      <c r="B5868" s="5" t="s">
        <v>56</v>
      </c>
      <c r="C5868" s="5" t="s">
        <v>13</v>
      </c>
      <c r="D5868" s="5" t="s">
        <v>185</v>
      </c>
      <c r="E5868" s="5">
        <v>2010</v>
      </c>
      <c r="F5868" s="6">
        <v>39374.666666666664</v>
      </c>
    </row>
    <row r="5869" spans="1:6" x14ac:dyDescent="0.2">
      <c r="A5869" s="7" t="s">
        <v>11</v>
      </c>
      <c r="B5869" s="8" t="s">
        <v>42</v>
      </c>
      <c r="C5869" s="8" t="s">
        <v>13</v>
      </c>
      <c r="D5869" s="8" t="s">
        <v>146</v>
      </c>
      <c r="E5869" s="8">
        <v>2004</v>
      </c>
      <c r="F5869" s="9">
        <v>41049</v>
      </c>
    </row>
    <row r="5870" spans="1:6" x14ac:dyDescent="0.2">
      <c r="A5870" s="4" t="s">
        <v>15</v>
      </c>
      <c r="B5870" s="5" t="s">
        <v>12</v>
      </c>
      <c r="C5870" s="5" t="s">
        <v>13</v>
      </c>
      <c r="D5870" s="5" t="s">
        <v>149</v>
      </c>
      <c r="E5870" s="5">
        <v>2004</v>
      </c>
      <c r="F5870" s="6">
        <v>39587.666666666664</v>
      </c>
    </row>
    <row r="5871" spans="1:6" x14ac:dyDescent="0.2">
      <c r="A5871" s="7" t="s">
        <v>15</v>
      </c>
      <c r="B5871" s="8" t="s">
        <v>45</v>
      </c>
      <c r="C5871" s="8" t="s">
        <v>13</v>
      </c>
      <c r="D5871" s="8" t="s">
        <v>189</v>
      </c>
      <c r="E5871" s="8">
        <v>2004</v>
      </c>
      <c r="F5871" s="9">
        <v>39798.666666666664</v>
      </c>
    </row>
    <row r="5872" spans="1:6" x14ac:dyDescent="0.2">
      <c r="A5872" s="4" t="s">
        <v>11</v>
      </c>
      <c r="B5872" s="5" t="s">
        <v>33</v>
      </c>
      <c r="C5872" s="5" t="s">
        <v>28</v>
      </c>
      <c r="D5872" s="5" t="s">
        <v>116</v>
      </c>
      <c r="E5872" s="5">
        <v>2006</v>
      </c>
      <c r="F5872" s="6">
        <v>40420.333333333336</v>
      </c>
    </row>
    <row r="5873" spans="1:6" x14ac:dyDescent="0.2">
      <c r="A5873" s="7" t="s">
        <v>11</v>
      </c>
      <c r="B5873" s="8" t="s">
        <v>147</v>
      </c>
      <c r="C5873" s="8" t="s">
        <v>13</v>
      </c>
      <c r="D5873" s="8" t="s">
        <v>210</v>
      </c>
      <c r="E5873" s="8">
        <v>2004</v>
      </c>
      <c r="F5873" s="9">
        <v>44934.333333333336</v>
      </c>
    </row>
    <row r="5874" spans="1:6" x14ac:dyDescent="0.2">
      <c r="A5874" s="4" t="s">
        <v>11</v>
      </c>
      <c r="B5874" s="5" t="s">
        <v>137</v>
      </c>
      <c r="C5874" s="5" t="s">
        <v>13</v>
      </c>
      <c r="D5874" s="5" t="s">
        <v>175</v>
      </c>
      <c r="E5874" s="5">
        <v>2004</v>
      </c>
      <c r="F5874" s="6">
        <v>44815.666666666664</v>
      </c>
    </row>
    <row r="5875" spans="1:6" x14ac:dyDescent="0.2">
      <c r="A5875" s="7" t="s">
        <v>15</v>
      </c>
      <c r="B5875" s="8" t="s">
        <v>56</v>
      </c>
      <c r="C5875" s="8" t="s">
        <v>13</v>
      </c>
      <c r="D5875" s="8" t="s">
        <v>191</v>
      </c>
      <c r="E5875" s="8">
        <v>2007</v>
      </c>
      <c r="F5875" s="9">
        <v>39292.333333333336</v>
      </c>
    </row>
    <row r="5876" spans="1:6" x14ac:dyDescent="0.2">
      <c r="A5876" s="4" t="s">
        <v>11</v>
      </c>
      <c r="B5876" s="5" t="s">
        <v>130</v>
      </c>
      <c r="C5876" s="5" t="s">
        <v>13</v>
      </c>
      <c r="D5876" s="5" t="s">
        <v>191</v>
      </c>
      <c r="E5876" s="5">
        <v>2004</v>
      </c>
      <c r="F5876" s="6">
        <v>40056.333333333336</v>
      </c>
    </row>
    <row r="5877" spans="1:6" x14ac:dyDescent="0.2">
      <c r="A5877" s="7" t="s">
        <v>11</v>
      </c>
      <c r="B5877" s="8" t="s">
        <v>130</v>
      </c>
      <c r="C5877" s="8" t="s">
        <v>13</v>
      </c>
      <c r="D5877" s="8" t="s">
        <v>10</v>
      </c>
      <c r="E5877" s="8">
        <v>2001</v>
      </c>
      <c r="F5877" s="9">
        <v>38377.333333333336</v>
      </c>
    </row>
    <row r="5878" spans="1:6" x14ac:dyDescent="0.2">
      <c r="A5878" s="4" t="s">
        <v>11</v>
      </c>
      <c r="B5878" s="5" t="s">
        <v>121</v>
      </c>
      <c r="C5878" s="5" t="s">
        <v>13</v>
      </c>
      <c r="D5878" s="5" t="s">
        <v>152</v>
      </c>
      <c r="E5878" s="5">
        <v>2007</v>
      </c>
      <c r="F5878" s="6">
        <v>40459</v>
      </c>
    </row>
    <row r="5879" spans="1:6" x14ac:dyDescent="0.2">
      <c r="A5879" s="7" t="s">
        <v>15</v>
      </c>
      <c r="B5879" s="8" t="s">
        <v>127</v>
      </c>
      <c r="C5879" s="8" t="s">
        <v>13</v>
      </c>
      <c r="D5879" s="8" t="s">
        <v>184</v>
      </c>
      <c r="E5879" s="8">
        <v>2007</v>
      </c>
      <c r="F5879" s="9">
        <v>38553.666666666664</v>
      </c>
    </row>
    <row r="5880" spans="1:6" x14ac:dyDescent="0.2">
      <c r="A5880" s="4" t="s">
        <v>15</v>
      </c>
      <c r="B5880" s="5" t="s">
        <v>44</v>
      </c>
      <c r="C5880" s="5" t="s">
        <v>13</v>
      </c>
      <c r="D5880" s="5" t="s">
        <v>210</v>
      </c>
      <c r="E5880" s="5">
        <v>2001</v>
      </c>
      <c r="F5880" s="6">
        <v>38481</v>
      </c>
    </row>
    <row r="5881" spans="1:6" x14ac:dyDescent="0.2">
      <c r="A5881" s="7" t="s">
        <v>11</v>
      </c>
      <c r="B5881" s="8" t="s">
        <v>33</v>
      </c>
      <c r="C5881" s="8" t="s">
        <v>13</v>
      </c>
      <c r="D5881" s="8" t="s">
        <v>169</v>
      </c>
      <c r="E5881" s="8">
        <v>2004</v>
      </c>
      <c r="F5881" s="9">
        <v>40064</v>
      </c>
    </row>
    <row r="5882" spans="1:6" x14ac:dyDescent="0.2">
      <c r="A5882" s="4" t="s">
        <v>15</v>
      </c>
      <c r="B5882" s="5" t="s">
        <v>63</v>
      </c>
      <c r="C5882" s="5" t="s">
        <v>28</v>
      </c>
      <c r="D5882" s="5" t="s">
        <v>49</v>
      </c>
      <c r="E5882" s="5">
        <v>2006</v>
      </c>
      <c r="F5882" s="6">
        <v>42788</v>
      </c>
    </row>
    <row r="5883" spans="1:6" x14ac:dyDescent="0.2">
      <c r="A5883" s="7" t="s">
        <v>11</v>
      </c>
      <c r="B5883" s="8" t="s">
        <v>121</v>
      </c>
      <c r="C5883" s="8" t="s">
        <v>13</v>
      </c>
      <c r="D5883" s="8" t="s">
        <v>201</v>
      </c>
      <c r="E5883" s="8">
        <v>2004</v>
      </c>
      <c r="F5883" s="9">
        <v>37885.333333333336</v>
      </c>
    </row>
    <row r="5884" spans="1:6" x14ac:dyDescent="0.2">
      <c r="A5884" s="4" t="s">
        <v>15</v>
      </c>
      <c r="B5884" s="5" t="s">
        <v>44</v>
      </c>
      <c r="C5884" s="5" t="s">
        <v>28</v>
      </c>
      <c r="D5884" s="5" t="s">
        <v>151</v>
      </c>
      <c r="E5884" s="5">
        <v>2006</v>
      </c>
      <c r="F5884" s="6">
        <v>37411.666666666664</v>
      </c>
    </row>
    <row r="5885" spans="1:6" x14ac:dyDescent="0.2">
      <c r="A5885" s="7" t="s">
        <v>15</v>
      </c>
      <c r="B5885" s="8" t="s">
        <v>45</v>
      </c>
      <c r="C5885" s="8" t="s">
        <v>13</v>
      </c>
      <c r="D5885" s="8" t="s">
        <v>196</v>
      </c>
      <c r="E5885" s="8">
        <v>2001</v>
      </c>
      <c r="F5885" s="9">
        <v>39847</v>
      </c>
    </row>
    <row r="5886" spans="1:6" x14ac:dyDescent="0.2">
      <c r="A5886" s="4" t="s">
        <v>15</v>
      </c>
      <c r="B5886" s="5" t="s">
        <v>45</v>
      </c>
      <c r="C5886" s="5" t="s">
        <v>13</v>
      </c>
      <c r="D5886" s="5" t="s">
        <v>189</v>
      </c>
      <c r="E5886" s="5">
        <v>2001</v>
      </c>
      <c r="F5886" s="6">
        <v>41102.666666666664</v>
      </c>
    </row>
    <row r="5887" spans="1:6" x14ac:dyDescent="0.2">
      <c r="A5887" s="7" t="s">
        <v>15</v>
      </c>
      <c r="B5887" s="8" t="s">
        <v>45</v>
      </c>
      <c r="C5887" s="8" t="s">
        <v>13</v>
      </c>
      <c r="D5887" s="8" t="s">
        <v>175</v>
      </c>
      <c r="E5887" s="8">
        <v>2007</v>
      </c>
      <c r="F5887" s="9">
        <v>40005.666666666664</v>
      </c>
    </row>
    <row r="5888" spans="1:6" x14ac:dyDescent="0.2">
      <c r="A5888" s="4" t="s">
        <v>11</v>
      </c>
      <c r="B5888" s="5" t="s">
        <v>147</v>
      </c>
      <c r="C5888" s="5" t="s">
        <v>13</v>
      </c>
      <c r="D5888" s="5" t="s">
        <v>80</v>
      </c>
      <c r="E5888" s="5">
        <v>2007</v>
      </c>
      <c r="F5888" s="6">
        <v>40921.666666666664</v>
      </c>
    </row>
    <row r="5889" spans="1:6" x14ac:dyDescent="0.2">
      <c r="A5889" s="7" t="s">
        <v>15</v>
      </c>
      <c r="B5889" s="8" t="s">
        <v>127</v>
      </c>
      <c r="C5889" s="8" t="s">
        <v>13</v>
      </c>
      <c r="D5889" s="8" t="s">
        <v>124</v>
      </c>
      <c r="E5889" s="8">
        <v>2007</v>
      </c>
      <c r="F5889" s="9">
        <v>37190.333333333336</v>
      </c>
    </row>
    <row r="5890" spans="1:6" x14ac:dyDescent="0.2">
      <c r="A5890" s="4" t="s">
        <v>11</v>
      </c>
      <c r="B5890" s="5" t="s">
        <v>33</v>
      </c>
      <c r="C5890" s="5" t="s">
        <v>13</v>
      </c>
      <c r="D5890" s="5" t="s">
        <v>209</v>
      </c>
      <c r="E5890" s="5">
        <v>2001</v>
      </c>
      <c r="F5890" s="6">
        <v>40532.333333333336</v>
      </c>
    </row>
    <row r="5891" spans="1:6" x14ac:dyDescent="0.2">
      <c r="A5891" s="7" t="s">
        <v>11</v>
      </c>
      <c r="B5891" s="8" t="s">
        <v>121</v>
      </c>
      <c r="C5891" s="8" t="s">
        <v>13</v>
      </c>
      <c r="D5891" s="8" t="s">
        <v>80</v>
      </c>
      <c r="E5891" s="8">
        <v>2007</v>
      </c>
      <c r="F5891" s="9">
        <v>39966.666666666664</v>
      </c>
    </row>
    <row r="5892" spans="1:6" x14ac:dyDescent="0.2">
      <c r="A5892" s="4" t="s">
        <v>15</v>
      </c>
      <c r="B5892" s="5" t="s">
        <v>127</v>
      </c>
      <c r="C5892" s="5" t="s">
        <v>13</v>
      </c>
      <c r="D5892" s="5" t="s">
        <v>40</v>
      </c>
      <c r="E5892" s="5">
        <v>2001</v>
      </c>
      <c r="F5892" s="6">
        <v>39981.666666666664</v>
      </c>
    </row>
    <row r="5893" spans="1:6" x14ac:dyDescent="0.2">
      <c r="A5893" s="7" t="s">
        <v>15</v>
      </c>
      <c r="B5893" s="8" t="s">
        <v>61</v>
      </c>
      <c r="C5893" s="8" t="s">
        <v>13</v>
      </c>
      <c r="D5893" s="8" t="s">
        <v>97</v>
      </c>
      <c r="E5893" s="8">
        <v>2007</v>
      </c>
      <c r="F5893" s="9">
        <v>40342</v>
      </c>
    </row>
    <row r="5894" spans="1:6" x14ac:dyDescent="0.2">
      <c r="A5894" s="4" t="s">
        <v>11</v>
      </c>
      <c r="B5894" s="5" t="s">
        <v>121</v>
      </c>
      <c r="C5894" s="5" t="s">
        <v>13</v>
      </c>
      <c r="D5894" s="5" t="s">
        <v>228</v>
      </c>
      <c r="E5894" s="5">
        <v>2001</v>
      </c>
      <c r="F5894" s="6">
        <v>39103.333333333336</v>
      </c>
    </row>
    <row r="5895" spans="1:6" x14ac:dyDescent="0.2">
      <c r="A5895" s="7" t="s">
        <v>11</v>
      </c>
      <c r="B5895" s="8" t="s">
        <v>42</v>
      </c>
      <c r="C5895" s="8" t="s">
        <v>13</v>
      </c>
      <c r="D5895" s="8" t="s">
        <v>146</v>
      </c>
      <c r="E5895" s="8">
        <v>2001</v>
      </c>
      <c r="F5895" s="9">
        <v>40441.666666666664</v>
      </c>
    </row>
    <row r="5896" spans="1:6" x14ac:dyDescent="0.2">
      <c r="A5896" s="4" t="s">
        <v>11</v>
      </c>
      <c r="B5896" s="5" t="s">
        <v>23</v>
      </c>
      <c r="C5896" s="5" t="s">
        <v>13</v>
      </c>
      <c r="D5896" s="5" t="s">
        <v>97</v>
      </c>
      <c r="E5896" s="5">
        <v>2013</v>
      </c>
      <c r="F5896" s="6">
        <v>39810.333333333336</v>
      </c>
    </row>
    <row r="5897" spans="1:6" x14ac:dyDescent="0.2">
      <c r="A5897" s="7" t="s">
        <v>15</v>
      </c>
      <c r="B5897" s="8" t="s">
        <v>44</v>
      </c>
      <c r="C5897" s="8" t="s">
        <v>13</v>
      </c>
      <c r="D5897" s="8" t="s">
        <v>80</v>
      </c>
      <c r="E5897" s="8">
        <v>2007</v>
      </c>
      <c r="F5897" s="9">
        <v>37915.666666666664</v>
      </c>
    </row>
    <row r="5898" spans="1:6" x14ac:dyDescent="0.2">
      <c r="A5898" s="4" t="s">
        <v>11</v>
      </c>
      <c r="B5898" s="5" t="s">
        <v>33</v>
      </c>
      <c r="C5898" s="5" t="s">
        <v>28</v>
      </c>
      <c r="D5898" s="5" t="s">
        <v>38</v>
      </c>
      <c r="E5898" s="5">
        <v>1996</v>
      </c>
      <c r="F5898" s="6">
        <v>43846</v>
      </c>
    </row>
    <row r="5899" spans="1:6" x14ac:dyDescent="0.2">
      <c r="A5899" s="7" t="s">
        <v>11</v>
      </c>
      <c r="B5899" s="8" t="s">
        <v>137</v>
      </c>
      <c r="C5899" s="8" t="s">
        <v>13</v>
      </c>
      <c r="D5899" s="8" t="s">
        <v>191</v>
      </c>
      <c r="E5899" s="8">
        <v>1998</v>
      </c>
      <c r="F5899" s="9">
        <v>38915</v>
      </c>
    </row>
    <row r="5900" spans="1:6" x14ac:dyDescent="0.2">
      <c r="A5900" s="4" t="s">
        <v>11</v>
      </c>
      <c r="B5900" s="5" t="s">
        <v>8</v>
      </c>
      <c r="C5900" s="5" t="s">
        <v>28</v>
      </c>
      <c r="D5900" s="5" t="s">
        <v>133</v>
      </c>
      <c r="E5900" s="5">
        <v>2011</v>
      </c>
      <c r="F5900" s="6">
        <v>39180</v>
      </c>
    </row>
    <row r="5901" spans="1:6" x14ac:dyDescent="0.2">
      <c r="A5901" s="7" t="s">
        <v>11</v>
      </c>
      <c r="B5901" s="8" t="s">
        <v>130</v>
      </c>
      <c r="C5901" s="8" t="s">
        <v>13</v>
      </c>
      <c r="D5901" s="8" t="s">
        <v>10</v>
      </c>
      <c r="E5901" s="8">
        <v>2004</v>
      </c>
      <c r="F5901" s="9">
        <v>41014</v>
      </c>
    </row>
    <row r="5902" spans="1:6" x14ac:dyDescent="0.2">
      <c r="A5902" s="4" t="s">
        <v>15</v>
      </c>
      <c r="B5902" s="5" t="s">
        <v>127</v>
      </c>
      <c r="C5902" s="5" t="s">
        <v>13</v>
      </c>
      <c r="D5902" s="5" t="s">
        <v>169</v>
      </c>
      <c r="E5902" s="5">
        <v>2004</v>
      </c>
      <c r="F5902" s="6">
        <v>39455.666666666664</v>
      </c>
    </row>
    <row r="5903" spans="1:6" x14ac:dyDescent="0.2">
      <c r="A5903" s="7" t="s">
        <v>15</v>
      </c>
      <c r="B5903" s="8" t="s">
        <v>12</v>
      </c>
      <c r="C5903" s="8" t="s">
        <v>13</v>
      </c>
      <c r="D5903" s="8" t="s">
        <v>10</v>
      </c>
      <c r="E5903" s="8">
        <v>2001</v>
      </c>
      <c r="F5903" s="9">
        <v>42384.666666666664</v>
      </c>
    </row>
    <row r="5904" spans="1:6" x14ac:dyDescent="0.2">
      <c r="A5904" s="4" t="s">
        <v>15</v>
      </c>
      <c r="B5904" s="5" t="s">
        <v>44</v>
      </c>
      <c r="C5904" s="5" t="s">
        <v>13</v>
      </c>
      <c r="D5904" s="5" t="s">
        <v>149</v>
      </c>
      <c r="E5904" s="5">
        <v>2001</v>
      </c>
      <c r="F5904" s="6">
        <v>39647</v>
      </c>
    </row>
    <row r="5905" spans="1:6" x14ac:dyDescent="0.2">
      <c r="A5905" s="7" t="s">
        <v>15</v>
      </c>
      <c r="B5905" s="8" t="s">
        <v>56</v>
      </c>
      <c r="C5905" s="8" t="s">
        <v>13</v>
      </c>
      <c r="D5905" s="8" t="s">
        <v>184</v>
      </c>
      <c r="E5905" s="8">
        <v>2004</v>
      </c>
      <c r="F5905" s="9">
        <v>37231.666666666664</v>
      </c>
    </row>
    <row r="5906" spans="1:6" x14ac:dyDescent="0.2">
      <c r="A5906" s="4" t="s">
        <v>15</v>
      </c>
      <c r="B5906" s="5" t="s">
        <v>12</v>
      </c>
      <c r="C5906" s="5" t="s">
        <v>13</v>
      </c>
      <c r="D5906" s="5" t="s">
        <v>80</v>
      </c>
      <c r="E5906" s="5">
        <v>2013</v>
      </c>
      <c r="F5906" s="6">
        <v>40059</v>
      </c>
    </row>
    <row r="5907" spans="1:6" x14ac:dyDescent="0.2">
      <c r="A5907" s="7" t="s">
        <v>11</v>
      </c>
      <c r="B5907" s="8" t="s">
        <v>147</v>
      </c>
      <c r="C5907" s="8" t="s">
        <v>13</v>
      </c>
      <c r="D5907" s="8" t="s">
        <v>80</v>
      </c>
      <c r="E5907" s="8">
        <v>2001</v>
      </c>
      <c r="F5907" s="9">
        <v>40883.333333333336</v>
      </c>
    </row>
    <row r="5908" spans="1:6" x14ac:dyDescent="0.2">
      <c r="A5908" s="4" t="s">
        <v>15</v>
      </c>
      <c r="B5908" s="5" t="s">
        <v>56</v>
      </c>
      <c r="C5908" s="5" t="s">
        <v>13</v>
      </c>
      <c r="D5908" s="5" t="s">
        <v>149</v>
      </c>
      <c r="E5908" s="5">
        <v>2004</v>
      </c>
      <c r="F5908" s="6">
        <v>41528</v>
      </c>
    </row>
    <row r="5909" spans="1:6" x14ac:dyDescent="0.2">
      <c r="A5909" s="7" t="s">
        <v>15</v>
      </c>
      <c r="B5909" s="8" t="s">
        <v>43</v>
      </c>
      <c r="C5909" s="8" t="s">
        <v>13</v>
      </c>
      <c r="D5909" s="8" t="s">
        <v>189</v>
      </c>
      <c r="E5909" s="8">
        <v>2004</v>
      </c>
      <c r="F5909" s="9">
        <v>41049</v>
      </c>
    </row>
    <row r="5910" spans="1:6" x14ac:dyDescent="0.2">
      <c r="A5910" s="4" t="s">
        <v>11</v>
      </c>
      <c r="B5910" s="5" t="s">
        <v>147</v>
      </c>
      <c r="C5910" s="5" t="s">
        <v>13</v>
      </c>
      <c r="D5910" s="5" t="s">
        <v>175</v>
      </c>
      <c r="E5910" s="5">
        <v>2001</v>
      </c>
      <c r="F5910" s="6">
        <v>39576</v>
      </c>
    </row>
    <row r="5911" spans="1:6" x14ac:dyDescent="0.2">
      <c r="A5911" s="7" t="s">
        <v>11</v>
      </c>
      <c r="B5911" s="8" t="s">
        <v>121</v>
      </c>
      <c r="C5911" s="8" t="s">
        <v>13</v>
      </c>
      <c r="D5911" s="8" t="s">
        <v>245</v>
      </c>
      <c r="E5911" s="8">
        <v>2001</v>
      </c>
      <c r="F5911" s="9">
        <v>40526</v>
      </c>
    </row>
    <row r="5912" spans="1:6" x14ac:dyDescent="0.2">
      <c r="A5912" s="4" t="s">
        <v>11</v>
      </c>
      <c r="B5912" s="5" t="s">
        <v>139</v>
      </c>
      <c r="C5912" s="5" t="s">
        <v>13</v>
      </c>
      <c r="D5912" s="5" t="s">
        <v>184</v>
      </c>
      <c r="E5912" s="5">
        <v>2007</v>
      </c>
      <c r="F5912" s="6">
        <v>39671</v>
      </c>
    </row>
    <row r="5913" spans="1:6" x14ac:dyDescent="0.2">
      <c r="A5913" s="7" t="s">
        <v>15</v>
      </c>
      <c r="B5913" s="8" t="s">
        <v>44</v>
      </c>
      <c r="C5913" s="8" t="s">
        <v>13</v>
      </c>
      <c r="D5913" s="8" t="s">
        <v>111</v>
      </c>
      <c r="E5913" s="8">
        <v>2007</v>
      </c>
      <c r="F5913" s="9">
        <v>40274.666666666664</v>
      </c>
    </row>
    <row r="5914" spans="1:6" x14ac:dyDescent="0.2">
      <c r="A5914" s="4" t="s">
        <v>15</v>
      </c>
      <c r="B5914" s="5" t="s">
        <v>12</v>
      </c>
      <c r="C5914" s="5" t="s">
        <v>13</v>
      </c>
      <c r="D5914" s="5" t="s">
        <v>206</v>
      </c>
      <c r="E5914" s="5">
        <v>2001</v>
      </c>
      <c r="F5914" s="6">
        <v>41794.666666666664</v>
      </c>
    </row>
    <row r="5915" spans="1:6" x14ac:dyDescent="0.2">
      <c r="A5915" s="7" t="s">
        <v>11</v>
      </c>
      <c r="B5915" s="8" t="s">
        <v>137</v>
      </c>
      <c r="C5915" s="8" t="s">
        <v>13</v>
      </c>
      <c r="D5915" s="8" t="s">
        <v>196</v>
      </c>
      <c r="E5915" s="8">
        <v>2001</v>
      </c>
      <c r="F5915" s="9">
        <v>41189.666666666664</v>
      </c>
    </row>
    <row r="5916" spans="1:6" x14ac:dyDescent="0.2">
      <c r="A5916" s="4" t="s">
        <v>11</v>
      </c>
      <c r="B5916" s="5" t="s">
        <v>42</v>
      </c>
      <c r="C5916" s="5" t="s">
        <v>13</v>
      </c>
      <c r="D5916" s="5" t="s">
        <v>210</v>
      </c>
      <c r="E5916" s="5">
        <v>1998</v>
      </c>
      <c r="F5916" s="6">
        <v>39575</v>
      </c>
    </row>
    <row r="5917" spans="1:6" x14ac:dyDescent="0.2">
      <c r="A5917" s="7" t="s">
        <v>15</v>
      </c>
      <c r="B5917" s="8" t="s">
        <v>56</v>
      </c>
      <c r="C5917" s="8" t="s">
        <v>28</v>
      </c>
      <c r="D5917" s="8" t="s">
        <v>133</v>
      </c>
      <c r="E5917" s="8">
        <v>2006</v>
      </c>
      <c r="F5917" s="9">
        <v>40496.666666666664</v>
      </c>
    </row>
    <row r="5918" spans="1:6" x14ac:dyDescent="0.2">
      <c r="A5918" s="4" t="s">
        <v>11</v>
      </c>
      <c r="B5918" s="5" t="s">
        <v>33</v>
      </c>
      <c r="C5918" s="5" t="s">
        <v>13</v>
      </c>
      <c r="D5918" s="5" t="s">
        <v>143</v>
      </c>
      <c r="E5918" s="5">
        <v>2013</v>
      </c>
      <c r="F5918" s="6">
        <v>39635.666666666664</v>
      </c>
    </row>
    <row r="5919" spans="1:6" x14ac:dyDescent="0.2">
      <c r="A5919" s="7" t="s">
        <v>11</v>
      </c>
      <c r="B5919" s="8" t="s">
        <v>35</v>
      </c>
      <c r="C5919" s="8" t="s">
        <v>13</v>
      </c>
      <c r="D5919" s="8" t="s">
        <v>227</v>
      </c>
      <c r="E5919" s="8">
        <v>2013</v>
      </c>
      <c r="F5919" s="9">
        <v>40884</v>
      </c>
    </row>
    <row r="5920" spans="1:6" x14ac:dyDescent="0.2">
      <c r="A5920" s="4" t="s">
        <v>11</v>
      </c>
      <c r="B5920" s="5" t="s">
        <v>33</v>
      </c>
      <c r="C5920" s="5" t="s">
        <v>13</v>
      </c>
      <c r="D5920" s="5" t="s">
        <v>77</v>
      </c>
      <c r="E5920" s="5">
        <v>2007</v>
      </c>
      <c r="F5920" s="6">
        <v>38095</v>
      </c>
    </row>
    <row r="5921" spans="1:6" x14ac:dyDescent="0.2">
      <c r="A5921" s="7" t="s">
        <v>15</v>
      </c>
      <c r="B5921" s="8" t="s">
        <v>45</v>
      </c>
      <c r="C5921" s="8" t="s">
        <v>13</v>
      </c>
      <c r="D5921" s="8" t="s">
        <v>149</v>
      </c>
      <c r="E5921" s="8">
        <v>2004</v>
      </c>
      <c r="F5921" s="9">
        <v>37269.666666666664</v>
      </c>
    </row>
    <row r="5922" spans="1:6" x14ac:dyDescent="0.2">
      <c r="A5922" s="4" t="s">
        <v>11</v>
      </c>
      <c r="B5922" s="5" t="s">
        <v>33</v>
      </c>
      <c r="C5922" s="5" t="s">
        <v>13</v>
      </c>
      <c r="D5922" s="5" t="s">
        <v>90</v>
      </c>
      <c r="E5922" s="5">
        <v>2001</v>
      </c>
      <c r="F5922" s="6">
        <v>37565.333333333336</v>
      </c>
    </row>
    <row r="5923" spans="1:6" x14ac:dyDescent="0.2">
      <c r="A5923" s="7" t="s">
        <v>11</v>
      </c>
      <c r="B5923" s="8" t="s">
        <v>35</v>
      </c>
      <c r="C5923" s="8" t="s">
        <v>28</v>
      </c>
      <c r="D5923" s="8" t="s">
        <v>181</v>
      </c>
      <c r="E5923" s="8">
        <v>2001</v>
      </c>
      <c r="F5923" s="9">
        <v>39586.333333333336</v>
      </c>
    </row>
    <row r="5924" spans="1:6" x14ac:dyDescent="0.2">
      <c r="A5924" s="4" t="s">
        <v>15</v>
      </c>
      <c r="B5924" s="5" t="s">
        <v>45</v>
      </c>
      <c r="C5924" s="5" t="s">
        <v>13</v>
      </c>
      <c r="D5924" s="5" t="s">
        <v>185</v>
      </c>
      <c r="E5924" s="5">
        <v>2010</v>
      </c>
      <c r="F5924" s="6">
        <v>37754</v>
      </c>
    </row>
    <row r="5925" spans="1:6" x14ac:dyDescent="0.2">
      <c r="A5925" s="7" t="s">
        <v>15</v>
      </c>
      <c r="B5925" s="8" t="s">
        <v>43</v>
      </c>
      <c r="C5925" s="8" t="s">
        <v>13</v>
      </c>
      <c r="D5925" s="8" t="s">
        <v>169</v>
      </c>
      <c r="E5925" s="8">
        <v>2013</v>
      </c>
      <c r="F5925" s="9">
        <v>41113.333333333336</v>
      </c>
    </row>
    <row r="5926" spans="1:6" x14ac:dyDescent="0.2">
      <c r="A5926" s="4" t="s">
        <v>15</v>
      </c>
      <c r="B5926" s="5" t="s">
        <v>127</v>
      </c>
      <c r="C5926" s="5" t="s">
        <v>13</v>
      </c>
      <c r="D5926" s="5" t="s">
        <v>184</v>
      </c>
      <c r="E5926" s="5">
        <v>2001</v>
      </c>
      <c r="F5926" s="6">
        <v>39067.666666666664</v>
      </c>
    </row>
    <row r="5927" spans="1:6" x14ac:dyDescent="0.2">
      <c r="A5927" s="7" t="s">
        <v>11</v>
      </c>
      <c r="B5927" s="8" t="s">
        <v>121</v>
      </c>
      <c r="C5927" s="8" t="s">
        <v>28</v>
      </c>
      <c r="D5927" s="8" t="s">
        <v>116</v>
      </c>
      <c r="E5927" s="8">
        <v>2011</v>
      </c>
      <c r="F5927" s="9">
        <v>39677</v>
      </c>
    </row>
    <row r="5928" spans="1:6" x14ac:dyDescent="0.2">
      <c r="A5928" s="4" t="s">
        <v>15</v>
      </c>
      <c r="B5928" s="5" t="s">
        <v>127</v>
      </c>
      <c r="C5928" s="5" t="s">
        <v>13</v>
      </c>
      <c r="D5928" s="5" t="s">
        <v>58</v>
      </c>
      <c r="E5928" s="5">
        <v>2004</v>
      </c>
      <c r="F5928" s="6">
        <v>37869</v>
      </c>
    </row>
    <row r="5929" spans="1:6" x14ac:dyDescent="0.2">
      <c r="A5929" s="7" t="s">
        <v>11</v>
      </c>
      <c r="B5929" s="8" t="s">
        <v>139</v>
      </c>
      <c r="C5929" s="8" t="s">
        <v>13</v>
      </c>
      <c r="D5929" s="8" t="s">
        <v>80</v>
      </c>
      <c r="E5929" s="8">
        <v>2001</v>
      </c>
      <c r="F5929" s="9">
        <v>40378.666666666664</v>
      </c>
    </row>
    <row r="5930" spans="1:6" x14ac:dyDescent="0.2">
      <c r="A5930" s="4" t="s">
        <v>11</v>
      </c>
      <c r="B5930" s="5" t="s">
        <v>33</v>
      </c>
      <c r="C5930" s="5" t="s">
        <v>28</v>
      </c>
      <c r="D5930" s="5" t="s">
        <v>181</v>
      </c>
      <c r="E5930" s="5">
        <v>2011</v>
      </c>
      <c r="F5930" s="6">
        <v>39186</v>
      </c>
    </row>
    <row r="5931" spans="1:6" x14ac:dyDescent="0.2">
      <c r="A5931" s="7" t="s">
        <v>15</v>
      </c>
      <c r="B5931" s="8" t="s">
        <v>45</v>
      </c>
      <c r="C5931" s="8" t="s">
        <v>13</v>
      </c>
      <c r="D5931" s="8" t="s">
        <v>207</v>
      </c>
      <c r="E5931" s="8">
        <v>2001</v>
      </c>
      <c r="F5931" s="9">
        <v>39758.333333333336</v>
      </c>
    </row>
    <row r="5932" spans="1:6" x14ac:dyDescent="0.2">
      <c r="A5932" s="4" t="s">
        <v>11</v>
      </c>
      <c r="B5932" s="5" t="s">
        <v>130</v>
      </c>
      <c r="C5932" s="5" t="s">
        <v>13</v>
      </c>
      <c r="D5932" s="5" t="s">
        <v>171</v>
      </c>
      <c r="E5932" s="5">
        <v>2010</v>
      </c>
      <c r="F5932" s="6">
        <v>41603</v>
      </c>
    </row>
    <row r="5933" spans="1:6" x14ac:dyDescent="0.2">
      <c r="A5933" s="7" t="s">
        <v>11</v>
      </c>
      <c r="B5933" s="8" t="s">
        <v>42</v>
      </c>
      <c r="C5933" s="8" t="s">
        <v>13</v>
      </c>
      <c r="D5933" s="8" t="s">
        <v>163</v>
      </c>
      <c r="E5933" s="8">
        <v>2001</v>
      </c>
      <c r="F5933" s="9">
        <v>40355.333333333336</v>
      </c>
    </row>
    <row r="5934" spans="1:6" x14ac:dyDescent="0.2">
      <c r="A5934" s="4" t="s">
        <v>15</v>
      </c>
      <c r="B5934" s="5" t="s">
        <v>30</v>
      </c>
      <c r="C5934" s="5" t="s">
        <v>13</v>
      </c>
      <c r="D5934" s="5" t="s">
        <v>206</v>
      </c>
      <c r="E5934" s="5">
        <v>2007</v>
      </c>
      <c r="F5934" s="6">
        <v>40546</v>
      </c>
    </row>
    <row r="5935" spans="1:6" x14ac:dyDescent="0.2">
      <c r="A5935" s="7" t="s">
        <v>15</v>
      </c>
      <c r="B5935" s="8" t="s">
        <v>127</v>
      </c>
      <c r="C5935" s="8" t="s">
        <v>13</v>
      </c>
      <c r="D5935" s="8" t="s">
        <v>80</v>
      </c>
      <c r="E5935" s="8">
        <v>2013</v>
      </c>
      <c r="F5935" s="9">
        <v>38788.666666666664</v>
      </c>
    </row>
    <row r="5936" spans="1:6" x14ac:dyDescent="0.2">
      <c r="A5936" s="4" t="s">
        <v>11</v>
      </c>
      <c r="B5936" s="5" t="s">
        <v>8</v>
      </c>
      <c r="C5936" s="5" t="s">
        <v>13</v>
      </c>
      <c r="D5936" s="5" t="s">
        <v>80</v>
      </c>
      <c r="E5936" s="5">
        <v>2001</v>
      </c>
      <c r="F5936" s="6">
        <v>40206.333333333336</v>
      </c>
    </row>
    <row r="5937" spans="1:6" x14ac:dyDescent="0.2">
      <c r="A5937" s="7" t="s">
        <v>11</v>
      </c>
      <c r="B5937" s="8" t="s">
        <v>121</v>
      </c>
      <c r="C5937" s="8" t="s">
        <v>13</v>
      </c>
      <c r="D5937" s="8" t="s">
        <v>41</v>
      </c>
      <c r="E5937" s="8">
        <v>2010</v>
      </c>
      <c r="F5937" s="9">
        <v>40192</v>
      </c>
    </row>
    <row r="5938" spans="1:6" x14ac:dyDescent="0.2">
      <c r="A5938" s="4" t="s">
        <v>15</v>
      </c>
      <c r="B5938" s="5" t="s">
        <v>56</v>
      </c>
      <c r="C5938" s="5" t="s">
        <v>13</v>
      </c>
      <c r="D5938" s="5" t="s">
        <v>124</v>
      </c>
      <c r="E5938" s="5">
        <v>2004</v>
      </c>
      <c r="F5938" s="6">
        <v>37812.666666666664</v>
      </c>
    </row>
    <row r="5939" spans="1:6" x14ac:dyDescent="0.2">
      <c r="A5939" s="7" t="s">
        <v>15</v>
      </c>
      <c r="B5939" s="8" t="s">
        <v>45</v>
      </c>
      <c r="C5939" s="8" t="s">
        <v>13</v>
      </c>
      <c r="D5939" s="8" t="s">
        <v>81</v>
      </c>
      <c r="E5939" s="8">
        <v>2007</v>
      </c>
      <c r="F5939" s="9">
        <v>39435</v>
      </c>
    </row>
    <row r="5940" spans="1:6" x14ac:dyDescent="0.2">
      <c r="A5940" s="4" t="s">
        <v>15</v>
      </c>
      <c r="B5940" s="5" t="s">
        <v>45</v>
      </c>
      <c r="C5940" s="5" t="s">
        <v>13</v>
      </c>
      <c r="D5940" s="5" t="s">
        <v>111</v>
      </c>
      <c r="E5940" s="5">
        <v>2004</v>
      </c>
      <c r="F5940" s="6">
        <v>39195</v>
      </c>
    </row>
    <row r="5941" spans="1:6" x14ac:dyDescent="0.2">
      <c r="A5941" s="7" t="s">
        <v>11</v>
      </c>
      <c r="B5941" s="8" t="s">
        <v>121</v>
      </c>
      <c r="C5941" s="8" t="s">
        <v>13</v>
      </c>
      <c r="D5941" s="8" t="s">
        <v>191</v>
      </c>
      <c r="E5941" s="8">
        <v>2004</v>
      </c>
      <c r="F5941" s="9">
        <v>40073.666666666664</v>
      </c>
    </row>
    <row r="5942" spans="1:6" x14ac:dyDescent="0.2">
      <c r="A5942" s="4" t="s">
        <v>11</v>
      </c>
      <c r="B5942" s="5" t="s">
        <v>33</v>
      </c>
      <c r="C5942" s="5" t="s">
        <v>13</v>
      </c>
      <c r="D5942" s="5" t="s">
        <v>249</v>
      </c>
      <c r="E5942" s="5">
        <v>2007</v>
      </c>
      <c r="F5942" s="6">
        <v>39775.666666666664</v>
      </c>
    </row>
    <row r="5943" spans="1:6" x14ac:dyDescent="0.2">
      <c r="A5943" s="7" t="s">
        <v>15</v>
      </c>
      <c r="B5943" s="8" t="s">
        <v>45</v>
      </c>
      <c r="C5943" s="8" t="s">
        <v>13</v>
      </c>
      <c r="D5943" s="8" t="s">
        <v>40</v>
      </c>
      <c r="E5943" s="8">
        <v>2007</v>
      </c>
      <c r="F5943" s="9">
        <v>41103</v>
      </c>
    </row>
    <row r="5944" spans="1:6" x14ac:dyDescent="0.2">
      <c r="A5944" s="4" t="s">
        <v>11</v>
      </c>
      <c r="B5944" s="5" t="s">
        <v>8</v>
      </c>
      <c r="C5944" s="5" t="s">
        <v>13</v>
      </c>
      <c r="D5944" s="5" t="s">
        <v>80</v>
      </c>
      <c r="E5944" s="5">
        <v>2004</v>
      </c>
      <c r="F5944" s="6">
        <v>39423.333333333336</v>
      </c>
    </row>
    <row r="5945" spans="1:6" x14ac:dyDescent="0.2">
      <c r="A5945" s="7" t="s">
        <v>11</v>
      </c>
      <c r="B5945" s="8" t="s">
        <v>147</v>
      </c>
      <c r="C5945" s="8" t="s">
        <v>13</v>
      </c>
      <c r="D5945" s="8" t="s">
        <v>124</v>
      </c>
      <c r="E5945" s="8">
        <v>2001</v>
      </c>
      <c r="F5945" s="9">
        <v>42263</v>
      </c>
    </row>
    <row r="5946" spans="1:6" x14ac:dyDescent="0.2">
      <c r="A5946" s="4" t="s">
        <v>11</v>
      </c>
      <c r="B5946" s="5" t="s">
        <v>137</v>
      </c>
      <c r="C5946" s="5" t="s">
        <v>13</v>
      </c>
      <c r="D5946" s="5" t="s">
        <v>206</v>
      </c>
      <c r="E5946" s="5">
        <v>1998</v>
      </c>
      <c r="F5946" s="6">
        <v>39745</v>
      </c>
    </row>
    <row r="5947" spans="1:6" x14ac:dyDescent="0.2">
      <c r="A5947" s="7" t="s">
        <v>15</v>
      </c>
      <c r="B5947" s="8" t="s">
        <v>61</v>
      </c>
      <c r="C5947" s="8" t="s">
        <v>13</v>
      </c>
      <c r="D5947" s="8" t="s">
        <v>100</v>
      </c>
      <c r="E5947" s="8">
        <v>2010</v>
      </c>
      <c r="F5947" s="9">
        <v>38239.666666666664</v>
      </c>
    </row>
    <row r="5948" spans="1:6" x14ac:dyDescent="0.2">
      <c r="A5948" s="4" t="s">
        <v>11</v>
      </c>
      <c r="B5948" s="5" t="s">
        <v>23</v>
      </c>
      <c r="C5948" s="5" t="s">
        <v>13</v>
      </c>
      <c r="D5948" s="5" t="s">
        <v>196</v>
      </c>
      <c r="E5948" s="5">
        <v>2004</v>
      </c>
      <c r="F5948" s="6">
        <v>38599.666666666664</v>
      </c>
    </row>
    <row r="5949" spans="1:6" x14ac:dyDescent="0.2">
      <c r="A5949" s="7" t="s">
        <v>11</v>
      </c>
      <c r="B5949" s="8" t="s">
        <v>147</v>
      </c>
      <c r="C5949" s="8" t="s">
        <v>13</v>
      </c>
      <c r="D5949" s="8" t="s">
        <v>242</v>
      </c>
      <c r="E5949" s="8">
        <v>1998</v>
      </c>
      <c r="F5949" s="9">
        <v>40634.666666666664</v>
      </c>
    </row>
    <row r="5950" spans="1:6" x14ac:dyDescent="0.2">
      <c r="A5950" s="4" t="s">
        <v>15</v>
      </c>
      <c r="B5950" s="5" t="s">
        <v>45</v>
      </c>
      <c r="C5950" s="5" t="s">
        <v>13</v>
      </c>
      <c r="D5950" s="5" t="s">
        <v>81</v>
      </c>
      <c r="E5950" s="5">
        <v>2001</v>
      </c>
      <c r="F5950" s="6">
        <v>39917.666666666664</v>
      </c>
    </row>
    <row r="5951" spans="1:6" x14ac:dyDescent="0.2">
      <c r="A5951" s="7" t="s">
        <v>11</v>
      </c>
      <c r="B5951" s="8" t="s">
        <v>139</v>
      </c>
      <c r="C5951" s="8" t="s">
        <v>13</v>
      </c>
      <c r="D5951" s="8" t="s">
        <v>68</v>
      </c>
      <c r="E5951" s="8">
        <v>2004</v>
      </c>
      <c r="F5951" s="9">
        <v>40130.333333333336</v>
      </c>
    </row>
    <row r="5952" spans="1:6" x14ac:dyDescent="0.2">
      <c r="A5952" s="4" t="s">
        <v>15</v>
      </c>
      <c r="B5952" s="5" t="s">
        <v>45</v>
      </c>
      <c r="C5952" s="5" t="s">
        <v>13</v>
      </c>
      <c r="D5952" s="5" t="s">
        <v>184</v>
      </c>
      <c r="E5952" s="5">
        <v>2001</v>
      </c>
      <c r="F5952" s="6">
        <v>38542</v>
      </c>
    </row>
    <row r="5953" spans="1:6" x14ac:dyDescent="0.2">
      <c r="A5953" s="7" t="s">
        <v>15</v>
      </c>
      <c r="B5953" s="8" t="s">
        <v>45</v>
      </c>
      <c r="C5953" s="8" t="s">
        <v>13</v>
      </c>
      <c r="D5953" s="8" t="s">
        <v>226</v>
      </c>
      <c r="E5953" s="8">
        <v>2013</v>
      </c>
      <c r="F5953" s="9">
        <v>37995.666666666664</v>
      </c>
    </row>
    <row r="5954" spans="1:6" x14ac:dyDescent="0.2">
      <c r="A5954" s="4" t="s">
        <v>15</v>
      </c>
      <c r="B5954" s="5" t="s">
        <v>61</v>
      </c>
      <c r="C5954" s="5" t="s">
        <v>13</v>
      </c>
      <c r="D5954" s="5" t="s">
        <v>100</v>
      </c>
      <c r="E5954" s="5">
        <v>2004</v>
      </c>
      <c r="F5954" s="6">
        <v>40719.666666666664</v>
      </c>
    </row>
    <row r="5955" spans="1:6" x14ac:dyDescent="0.2">
      <c r="A5955" s="7" t="s">
        <v>11</v>
      </c>
      <c r="B5955" s="8" t="s">
        <v>138</v>
      </c>
      <c r="C5955" s="8" t="s">
        <v>13</v>
      </c>
      <c r="D5955" s="8" t="s">
        <v>203</v>
      </c>
      <c r="E5955" s="8">
        <v>2001</v>
      </c>
      <c r="F5955" s="9">
        <v>39722.666666666664</v>
      </c>
    </row>
    <row r="5956" spans="1:6" x14ac:dyDescent="0.2">
      <c r="A5956" s="4" t="s">
        <v>15</v>
      </c>
      <c r="B5956" s="5" t="s">
        <v>44</v>
      </c>
      <c r="C5956" s="5" t="s">
        <v>13</v>
      </c>
      <c r="D5956" s="5" t="s">
        <v>175</v>
      </c>
      <c r="E5956" s="5">
        <v>2001</v>
      </c>
      <c r="F5956" s="6">
        <v>38916.666666666664</v>
      </c>
    </row>
    <row r="5957" spans="1:6" x14ac:dyDescent="0.2">
      <c r="A5957" s="7" t="s">
        <v>15</v>
      </c>
      <c r="B5957" s="8" t="s">
        <v>12</v>
      </c>
      <c r="C5957" s="8" t="s">
        <v>13</v>
      </c>
      <c r="D5957" s="8" t="s">
        <v>161</v>
      </c>
      <c r="E5957" s="8">
        <v>2010</v>
      </c>
      <c r="F5957" s="9">
        <v>40516.333333333336</v>
      </c>
    </row>
    <row r="5958" spans="1:6" x14ac:dyDescent="0.2">
      <c r="A5958" s="4" t="s">
        <v>15</v>
      </c>
      <c r="B5958" s="5" t="s">
        <v>12</v>
      </c>
      <c r="C5958" s="5" t="s">
        <v>13</v>
      </c>
      <c r="D5958" s="5" t="s">
        <v>149</v>
      </c>
      <c r="E5958" s="5">
        <v>2007</v>
      </c>
      <c r="F5958" s="6">
        <v>39704.333333333336</v>
      </c>
    </row>
    <row r="5959" spans="1:6" x14ac:dyDescent="0.2">
      <c r="A5959" s="7" t="s">
        <v>11</v>
      </c>
      <c r="B5959" s="8" t="s">
        <v>42</v>
      </c>
      <c r="C5959" s="8" t="s">
        <v>13</v>
      </c>
      <c r="D5959" s="8" t="s">
        <v>146</v>
      </c>
      <c r="E5959" s="8">
        <v>2007</v>
      </c>
      <c r="F5959" s="9">
        <v>39287.666666666664</v>
      </c>
    </row>
    <row r="5960" spans="1:6" x14ac:dyDescent="0.2">
      <c r="A5960" s="4" t="s">
        <v>11</v>
      </c>
      <c r="B5960" s="5" t="s">
        <v>147</v>
      </c>
      <c r="C5960" s="5" t="s">
        <v>28</v>
      </c>
      <c r="D5960" s="5" t="s">
        <v>123</v>
      </c>
      <c r="E5960" s="5">
        <v>2011</v>
      </c>
      <c r="F5960" s="6">
        <v>39225.333333333336</v>
      </c>
    </row>
    <row r="5961" spans="1:6" x14ac:dyDescent="0.2">
      <c r="A5961" s="7" t="s">
        <v>15</v>
      </c>
      <c r="B5961" s="8" t="s">
        <v>12</v>
      </c>
      <c r="C5961" s="8" t="s">
        <v>13</v>
      </c>
      <c r="D5961" s="8" t="s">
        <v>78</v>
      </c>
      <c r="E5961" s="8">
        <v>2001</v>
      </c>
      <c r="F5961" s="9">
        <v>38880.666666666664</v>
      </c>
    </row>
    <row r="5962" spans="1:6" x14ac:dyDescent="0.2">
      <c r="A5962" s="4" t="s">
        <v>11</v>
      </c>
      <c r="B5962" s="5" t="s">
        <v>130</v>
      </c>
      <c r="C5962" s="5" t="s">
        <v>13</v>
      </c>
      <c r="D5962" s="5" t="s">
        <v>226</v>
      </c>
      <c r="E5962" s="5">
        <v>2001</v>
      </c>
      <c r="F5962" s="6">
        <v>40731</v>
      </c>
    </row>
    <row r="5963" spans="1:6" x14ac:dyDescent="0.2">
      <c r="A5963" s="7" t="s">
        <v>15</v>
      </c>
      <c r="B5963" s="8" t="s">
        <v>44</v>
      </c>
      <c r="C5963" s="8" t="s">
        <v>13</v>
      </c>
      <c r="D5963" s="8" t="s">
        <v>27</v>
      </c>
      <c r="E5963" s="8">
        <v>2010</v>
      </c>
      <c r="F5963" s="9">
        <v>40091</v>
      </c>
    </row>
    <row r="5964" spans="1:6" x14ac:dyDescent="0.2">
      <c r="A5964" s="4" t="s">
        <v>11</v>
      </c>
      <c r="B5964" s="5" t="s">
        <v>42</v>
      </c>
      <c r="C5964" s="5" t="s">
        <v>13</v>
      </c>
      <c r="D5964" s="5" t="s">
        <v>191</v>
      </c>
      <c r="E5964" s="5">
        <v>1998</v>
      </c>
      <c r="F5964" s="6">
        <v>39557.333333333336</v>
      </c>
    </row>
    <row r="5965" spans="1:6" x14ac:dyDescent="0.2">
      <c r="A5965" s="7" t="s">
        <v>11</v>
      </c>
      <c r="B5965" s="8" t="s">
        <v>33</v>
      </c>
      <c r="C5965" s="8" t="s">
        <v>13</v>
      </c>
      <c r="D5965" s="8" t="s">
        <v>10</v>
      </c>
      <c r="E5965" s="8">
        <v>2001</v>
      </c>
      <c r="F5965" s="9">
        <v>40523</v>
      </c>
    </row>
    <row r="5966" spans="1:6" x14ac:dyDescent="0.2">
      <c r="A5966" s="4" t="s">
        <v>15</v>
      </c>
      <c r="B5966" s="5" t="s">
        <v>44</v>
      </c>
      <c r="C5966" s="5" t="s">
        <v>13</v>
      </c>
      <c r="D5966" s="5" t="s">
        <v>170</v>
      </c>
      <c r="E5966" s="5">
        <v>2013</v>
      </c>
      <c r="F5966" s="6">
        <v>39218.666666666664</v>
      </c>
    </row>
    <row r="5967" spans="1:6" x14ac:dyDescent="0.2">
      <c r="A5967" s="7" t="s">
        <v>11</v>
      </c>
      <c r="B5967" s="8" t="s">
        <v>139</v>
      </c>
      <c r="C5967" s="8" t="s">
        <v>13</v>
      </c>
      <c r="D5967" s="8" t="s">
        <v>271</v>
      </c>
      <c r="E5967" s="8">
        <v>2007</v>
      </c>
      <c r="F5967" s="9">
        <v>39162</v>
      </c>
    </row>
    <row r="5968" spans="1:6" x14ac:dyDescent="0.2">
      <c r="A5968" s="4" t="s">
        <v>11</v>
      </c>
      <c r="B5968" s="5" t="s">
        <v>138</v>
      </c>
      <c r="C5968" s="5" t="s">
        <v>13</v>
      </c>
      <c r="D5968" s="5" t="s">
        <v>124</v>
      </c>
      <c r="E5968" s="5">
        <v>2004</v>
      </c>
      <c r="F5968" s="6">
        <v>41906</v>
      </c>
    </row>
    <row r="5969" spans="1:6" x14ac:dyDescent="0.2">
      <c r="A5969" s="7" t="s">
        <v>11</v>
      </c>
      <c r="B5969" s="8" t="s">
        <v>23</v>
      </c>
      <c r="C5969" s="8" t="s">
        <v>28</v>
      </c>
      <c r="D5969" s="8" t="s">
        <v>151</v>
      </c>
      <c r="E5969" s="8">
        <v>2011</v>
      </c>
      <c r="F5969" s="9">
        <v>41112.666666666664</v>
      </c>
    </row>
    <row r="5970" spans="1:6" x14ac:dyDescent="0.2">
      <c r="A5970" s="4" t="s">
        <v>15</v>
      </c>
      <c r="B5970" s="5" t="s">
        <v>30</v>
      </c>
      <c r="C5970" s="5" t="s">
        <v>13</v>
      </c>
      <c r="D5970" s="5" t="s">
        <v>183</v>
      </c>
      <c r="E5970" s="5">
        <v>2013</v>
      </c>
      <c r="F5970" s="6">
        <v>40712</v>
      </c>
    </row>
    <row r="5971" spans="1:6" x14ac:dyDescent="0.2">
      <c r="A5971" s="7" t="s">
        <v>15</v>
      </c>
      <c r="B5971" s="8" t="s">
        <v>56</v>
      </c>
      <c r="C5971" s="8" t="s">
        <v>13</v>
      </c>
      <c r="D5971" s="8" t="s">
        <v>100</v>
      </c>
      <c r="E5971" s="8">
        <v>2007</v>
      </c>
      <c r="F5971" s="9">
        <v>40031</v>
      </c>
    </row>
    <row r="5972" spans="1:6" x14ac:dyDescent="0.2">
      <c r="A5972" s="4" t="s">
        <v>11</v>
      </c>
      <c r="B5972" s="5" t="s">
        <v>23</v>
      </c>
      <c r="C5972" s="5" t="s">
        <v>13</v>
      </c>
      <c r="D5972" s="5" t="s">
        <v>185</v>
      </c>
      <c r="E5972" s="5">
        <v>2004</v>
      </c>
      <c r="F5972" s="6">
        <v>39989</v>
      </c>
    </row>
    <row r="5973" spans="1:6" x14ac:dyDescent="0.2">
      <c r="A5973" s="7" t="s">
        <v>11</v>
      </c>
      <c r="B5973" s="8" t="s">
        <v>139</v>
      </c>
      <c r="C5973" s="8" t="s">
        <v>13</v>
      </c>
      <c r="D5973" s="8" t="s">
        <v>143</v>
      </c>
      <c r="E5973" s="8">
        <v>2004</v>
      </c>
      <c r="F5973" s="9">
        <v>39042</v>
      </c>
    </row>
    <row r="5974" spans="1:6" x14ac:dyDescent="0.2">
      <c r="A5974" s="4" t="s">
        <v>11</v>
      </c>
      <c r="B5974" s="5" t="s">
        <v>121</v>
      </c>
      <c r="C5974" s="5" t="s">
        <v>13</v>
      </c>
      <c r="D5974" s="5" t="s">
        <v>77</v>
      </c>
      <c r="E5974" s="5">
        <v>2001</v>
      </c>
      <c r="F5974" s="6">
        <v>40656.666666666664</v>
      </c>
    </row>
    <row r="5975" spans="1:6" x14ac:dyDescent="0.2">
      <c r="A5975" s="7" t="s">
        <v>15</v>
      </c>
      <c r="B5975" s="8" t="s">
        <v>45</v>
      </c>
      <c r="C5975" s="8" t="s">
        <v>13</v>
      </c>
      <c r="D5975" s="8" t="s">
        <v>100</v>
      </c>
      <c r="E5975" s="8">
        <v>2007</v>
      </c>
      <c r="F5975" s="9">
        <v>38868</v>
      </c>
    </row>
    <row r="5976" spans="1:6" x14ac:dyDescent="0.2">
      <c r="A5976" s="4" t="s">
        <v>11</v>
      </c>
      <c r="B5976" s="5" t="s">
        <v>121</v>
      </c>
      <c r="C5976" s="5" t="s">
        <v>13</v>
      </c>
      <c r="D5976" s="5" t="s">
        <v>194</v>
      </c>
      <c r="E5976" s="5">
        <v>2010</v>
      </c>
      <c r="F5976" s="6">
        <v>41867.333333333336</v>
      </c>
    </row>
    <row r="5977" spans="1:6" x14ac:dyDescent="0.2">
      <c r="A5977" s="7" t="s">
        <v>15</v>
      </c>
      <c r="B5977" s="8" t="s">
        <v>44</v>
      </c>
      <c r="C5977" s="8" t="s">
        <v>13</v>
      </c>
      <c r="D5977" s="8" t="s">
        <v>129</v>
      </c>
      <c r="E5977" s="8">
        <v>2013</v>
      </c>
      <c r="F5977" s="9">
        <v>39487.666666666664</v>
      </c>
    </row>
    <row r="5978" spans="1:6" x14ac:dyDescent="0.2">
      <c r="A5978" s="4" t="s">
        <v>15</v>
      </c>
      <c r="B5978" s="5" t="s">
        <v>44</v>
      </c>
      <c r="C5978" s="5" t="s">
        <v>13</v>
      </c>
      <c r="D5978" s="5" t="s">
        <v>167</v>
      </c>
      <c r="E5978" s="5">
        <v>2007</v>
      </c>
      <c r="F5978" s="6">
        <v>38488</v>
      </c>
    </row>
    <row r="5979" spans="1:6" x14ac:dyDescent="0.2">
      <c r="A5979" s="7" t="s">
        <v>15</v>
      </c>
      <c r="B5979" s="8" t="s">
        <v>63</v>
      </c>
      <c r="C5979" s="8" t="s">
        <v>13</v>
      </c>
      <c r="D5979" s="8" t="s">
        <v>124</v>
      </c>
      <c r="E5979" s="8">
        <v>2001</v>
      </c>
      <c r="F5979" s="9">
        <v>37652.333333333336</v>
      </c>
    </row>
    <row r="5980" spans="1:6" x14ac:dyDescent="0.2">
      <c r="A5980" s="4" t="s">
        <v>11</v>
      </c>
      <c r="B5980" s="5" t="s">
        <v>35</v>
      </c>
      <c r="C5980" s="5" t="s">
        <v>28</v>
      </c>
      <c r="D5980" s="5" t="s">
        <v>162</v>
      </c>
      <c r="E5980" s="5">
        <v>2006</v>
      </c>
      <c r="F5980" s="6">
        <v>40442</v>
      </c>
    </row>
    <row r="5981" spans="1:6" x14ac:dyDescent="0.2">
      <c r="A5981" s="7" t="s">
        <v>11</v>
      </c>
      <c r="B5981" s="8" t="s">
        <v>35</v>
      </c>
      <c r="C5981" s="8" t="s">
        <v>28</v>
      </c>
      <c r="D5981" s="8" t="s">
        <v>151</v>
      </c>
      <c r="E5981" s="8">
        <v>2001</v>
      </c>
      <c r="F5981" s="9">
        <v>39732.666666666664</v>
      </c>
    </row>
    <row r="5982" spans="1:6" x14ac:dyDescent="0.2">
      <c r="A5982" s="4" t="s">
        <v>15</v>
      </c>
      <c r="B5982" s="5" t="s">
        <v>12</v>
      </c>
      <c r="C5982" s="5" t="s">
        <v>13</v>
      </c>
      <c r="D5982" s="5" t="s">
        <v>202</v>
      </c>
      <c r="E5982" s="5">
        <v>2004</v>
      </c>
      <c r="F5982" s="6">
        <v>37431.666666666664</v>
      </c>
    </row>
    <row r="5983" spans="1:6" x14ac:dyDescent="0.2">
      <c r="A5983" s="7" t="s">
        <v>15</v>
      </c>
      <c r="B5983" s="8" t="s">
        <v>12</v>
      </c>
      <c r="C5983" s="8" t="s">
        <v>13</v>
      </c>
      <c r="D5983" s="8" t="s">
        <v>175</v>
      </c>
      <c r="E5983" s="8">
        <v>2004</v>
      </c>
      <c r="F5983" s="9">
        <v>38972.333333333336</v>
      </c>
    </row>
    <row r="5984" spans="1:6" x14ac:dyDescent="0.2">
      <c r="A5984" s="4" t="s">
        <v>11</v>
      </c>
      <c r="B5984" s="5" t="s">
        <v>33</v>
      </c>
      <c r="C5984" s="5" t="s">
        <v>13</v>
      </c>
      <c r="D5984" s="5" t="s">
        <v>97</v>
      </c>
      <c r="E5984" s="5">
        <v>2001</v>
      </c>
      <c r="F5984" s="6">
        <v>39413.666666666664</v>
      </c>
    </row>
    <row r="5985" spans="1:6" x14ac:dyDescent="0.2">
      <c r="A5985" s="7" t="s">
        <v>15</v>
      </c>
      <c r="B5985" s="8" t="s">
        <v>127</v>
      </c>
      <c r="C5985" s="8" t="s">
        <v>13</v>
      </c>
      <c r="D5985" s="8" t="s">
        <v>196</v>
      </c>
      <c r="E5985" s="8">
        <v>2001</v>
      </c>
      <c r="F5985" s="9">
        <v>38937.333333333336</v>
      </c>
    </row>
    <row r="5986" spans="1:6" x14ac:dyDescent="0.2">
      <c r="A5986" s="4" t="s">
        <v>15</v>
      </c>
      <c r="B5986" s="5" t="s">
        <v>127</v>
      </c>
      <c r="C5986" s="5" t="s">
        <v>13</v>
      </c>
      <c r="D5986" s="5" t="s">
        <v>175</v>
      </c>
      <c r="E5986" s="5">
        <v>2001</v>
      </c>
      <c r="F5986" s="6">
        <v>39850.333333333336</v>
      </c>
    </row>
    <row r="5987" spans="1:6" x14ac:dyDescent="0.2">
      <c r="A5987" s="7" t="s">
        <v>15</v>
      </c>
      <c r="B5987" s="8" t="s">
        <v>61</v>
      </c>
      <c r="C5987" s="8" t="s">
        <v>13</v>
      </c>
      <c r="D5987" s="8" t="s">
        <v>185</v>
      </c>
      <c r="E5987" s="8">
        <v>2007</v>
      </c>
      <c r="F5987" s="9">
        <v>39796.333333333336</v>
      </c>
    </row>
    <row r="5988" spans="1:6" x14ac:dyDescent="0.2">
      <c r="A5988" s="4" t="s">
        <v>15</v>
      </c>
      <c r="B5988" s="5" t="s">
        <v>56</v>
      </c>
      <c r="C5988" s="5" t="s">
        <v>13</v>
      </c>
      <c r="D5988" s="5" t="s">
        <v>175</v>
      </c>
      <c r="E5988" s="5">
        <v>2001</v>
      </c>
      <c r="F5988" s="6">
        <v>39947.666666666664</v>
      </c>
    </row>
    <row r="5989" spans="1:6" x14ac:dyDescent="0.2">
      <c r="A5989" s="7" t="s">
        <v>11</v>
      </c>
      <c r="B5989" s="8" t="s">
        <v>33</v>
      </c>
      <c r="C5989" s="8" t="s">
        <v>13</v>
      </c>
      <c r="D5989" s="8" t="s">
        <v>208</v>
      </c>
      <c r="E5989" s="8">
        <v>2004</v>
      </c>
      <c r="F5989" s="9">
        <v>39120.666666666664</v>
      </c>
    </row>
    <row r="5990" spans="1:6" x14ac:dyDescent="0.2">
      <c r="A5990" s="4" t="s">
        <v>15</v>
      </c>
      <c r="B5990" s="5" t="s">
        <v>56</v>
      </c>
      <c r="C5990" s="5" t="s">
        <v>13</v>
      </c>
      <c r="D5990" s="5" t="s">
        <v>80</v>
      </c>
      <c r="E5990" s="5">
        <v>2001</v>
      </c>
      <c r="F5990" s="6">
        <v>38044.333333333336</v>
      </c>
    </row>
    <row r="5991" spans="1:6" x14ac:dyDescent="0.2">
      <c r="A5991" s="7" t="s">
        <v>11</v>
      </c>
      <c r="B5991" s="8" t="s">
        <v>130</v>
      </c>
      <c r="C5991" s="8" t="s">
        <v>13</v>
      </c>
      <c r="D5991" s="8" t="s">
        <v>175</v>
      </c>
      <c r="E5991" s="8">
        <v>2007</v>
      </c>
      <c r="F5991" s="9">
        <v>40128</v>
      </c>
    </row>
    <row r="5992" spans="1:6" x14ac:dyDescent="0.2">
      <c r="A5992" s="4" t="s">
        <v>11</v>
      </c>
      <c r="B5992" s="5" t="s">
        <v>139</v>
      </c>
      <c r="C5992" s="5" t="s">
        <v>13</v>
      </c>
      <c r="D5992" s="5" t="s">
        <v>185</v>
      </c>
      <c r="E5992" s="5">
        <v>2001</v>
      </c>
      <c r="F5992" s="6">
        <v>39015.333333333336</v>
      </c>
    </row>
    <row r="5993" spans="1:6" x14ac:dyDescent="0.2">
      <c r="A5993" s="7" t="s">
        <v>15</v>
      </c>
      <c r="B5993" s="8" t="s">
        <v>12</v>
      </c>
      <c r="C5993" s="8" t="s">
        <v>13</v>
      </c>
      <c r="D5993" s="8" t="s">
        <v>169</v>
      </c>
      <c r="E5993" s="8">
        <v>2007</v>
      </c>
      <c r="F5993" s="9">
        <v>39769.333333333336</v>
      </c>
    </row>
    <row r="5994" spans="1:6" x14ac:dyDescent="0.2">
      <c r="A5994" s="4" t="s">
        <v>15</v>
      </c>
      <c r="B5994" s="5" t="s">
        <v>12</v>
      </c>
      <c r="C5994" s="5" t="s">
        <v>13</v>
      </c>
      <c r="D5994" s="5" t="s">
        <v>258</v>
      </c>
      <c r="E5994" s="5">
        <v>2010</v>
      </c>
      <c r="F5994" s="6">
        <v>38126</v>
      </c>
    </row>
    <row r="5995" spans="1:6" x14ac:dyDescent="0.2">
      <c r="A5995" s="7" t="s">
        <v>11</v>
      </c>
      <c r="B5995" s="8" t="s">
        <v>33</v>
      </c>
      <c r="C5995" s="8" t="s">
        <v>13</v>
      </c>
      <c r="D5995" s="8" t="s">
        <v>207</v>
      </c>
      <c r="E5995" s="8">
        <v>2001</v>
      </c>
      <c r="F5995" s="9">
        <v>38399</v>
      </c>
    </row>
    <row r="5996" spans="1:6" x14ac:dyDescent="0.2">
      <c r="A5996" s="4" t="s">
        <v>11</v>
      </c>
      <c r="B5996" s="5" t="s">
        <v>33</v>
      </c>
      <c r="C5996" s="5" t="s">
        <v>13</v>
      </c>
      <c r="D5996" s="5" t="s">
        <v>58</v>
      </c>
      <c r="E5996" s="5">
        <v>2004</v>
      </c>
      <c r="F5996" s="6">
        <v>37983.333333333336</v>
      </c>
    </row>
    <row r="5997" spans="1:6" x14ac:dyDescent="0.2">
      <c r="A5997" s="7" t="s">
        <v>15</v>
      </c>
      <c r="B5997" s="8" t="s">
        <v>63</v>
      </c>
      <c r="C5997" s="8" t="s">
        <v>13</v>
      </c>
      <c r="D5997" s="8" t="s">
        <v>57</v>
      </c>
      <c r="E5997" s="8">
        <v>2007</v>
      </c>
      <c r="F5997" s="9">
        <v>39794</v>
      </c>
    </row>
    <row r="5998" spans="1:6" x14ac:dyDescent="0.2">
      <c r="A5998" s="4" t="s">
        <v>11</v>
      </c>
      <c r="B5998" s="5" t="s">
        <v>121</v>
      </c>
      <c r="C5998" s="5" t="s">
        <v>13</v>
      </c>
      <c r="D5998" s="5" t="s">
        <v>68</v>
      </c>
      <c r="E5998" s="5">
        <v>2001</v>
      </c>
      <c r="F5998" s="6">
        <v>39584.666666666664</v>
      </c>
    </row>
    <row r="5999" spans="1:6" x14ac:dyDescent="0.2">
      <c r="A5999" s="7" t="s">
        <v>11</v>
      </c>
      <c r="B5999" s="8" t="s">
        <v>139</v>
      </c>
      <c r="C5999" s="8" t="s">
        <v>13</v>
      </c>
      <c r="D5999" s="8" t="s">
        <v>80</v>
      </c>
      <c r="E5999" s="8">
        <v>2007</v>
      </c>
      <c r="F5999" s="9">
        <v>39212</v>
      </c>
    </row>
    <row r="6000" spans="1:6" x14ac:dyDescent="0.2">
      <c r="A6000" s="4" t="s">
        <v>11</v>
      </c>
      <c r="B6000" s="5" t="s">
        <v>139</v>
      </c>
      <c r="C6000" s="5" t="s">
        <v>13</v>
      </c>
      <c r="D6000" s="5" t="s">
        <v>97</v>
      </c>
      <c r="E6000" s="5">
        <v>2004</v>
      </c>
      <c r="F6000" s="6">
        <v>38953.333333333336</v>
      </c>
    </row>
    <row r="6001" spans="1:6" x14ac:dyDescent="0.2">
      <c r="A6001" s="7" t="s">
        <v>15</v>
      </c>
      <c r="B6001" s="8" t="s">
        <v>44</v>
      </c>
      <c r="C6001" s="8" t="s">
        <v>13</v>
      </c>
      <c r="D6001" s="8" t="s">
        <v>186</v>
      </c>
      <c r="E6001" s="8">
        <v>2001</v>
      </c>
      <c r="F6001" s="9">
        <v>38832.666666666664</v>
      </c>
    </row>
    <row r="6002" spans="1:6" x14ac:dyDescent="0.2">
      <c r="A6002" s="4" t="s">
        <v>11</v>
      </c>
      <c r="B6002" s="5" t="s">
        <v>33</v>
      </c>
      <c r="C6002" s="5" t="s">
        <v>13</v>
      </c>
      <c r="D6002" s="5" t="s">
        <v>207</v>
      </c>
      <c r="E6002" s="5">
        <v>1998</v>
      </c>
      <c r="F6002" s="6">
        <v>40117.333333333336</v>
      </c>
    </row>
    <row r="6003" spans="1:6" x14ac:dyDescent="0.2">
      <c r="A6003" s="7" t="s">
        <v>11</v>
      </c>
      <c r="B6003" s="8" t="s">
        <v>139</v>
      </c>
      <c r="C6003" s="8" t="s">
        <v>13</v>
      </c>
      <c r="D6003" s="8" t="s">
        <v>211</v>
      </c>
      <c r="E6003" s="8">
        <v>2001</v>
      </c>
      <c r="F6003" s="9">
        <v>40536.333333333336</v>
      </c>
    </row>
    <row r="6004" spans="1:6" x14ac:dyDescent="0.2">
      <c r="A6004" s="4" t="s">
        <v>15</v>
      </c>
      <c r="B6004" s="5" t="s">
        <v>127</v>
      </c>
      <c r="C6004" s="5" t="s">
        <v>13</v>
      </c>
      <c r="D6004" s="5" t="s">
        <v>81</v>
      </c>
      <c r="E6004" s="5">
        <v>2001</v>
      </c>
      <c r="F6004" s="6">
        <v>38866.666666666664</v>
      </c>
    </row>
    <row r="6005" spans="1:6" x14ac:dyDescent="0.2">
      <c r="A6005" s="7" t="s">
        <v>15</v>
      </c>
      <c r="B6005" s="8" t="s">
        <v>56</v>
      </c>
      <c r="C6005" s="8" t="s">
        <v>13</v>
      </c>
      <c r="D6005" s="8" t="s">
        <v>149</v>
      </c>
      <c r="E6005" s="8">
        <v>2004</v>
      </c>
      <c r="F6005" s="9">
        <v>39303</v>
      </c>
    </row>
    <row r="6006" spans="1:6" x14ac:dyDescent="0.2">
      <c r="A6006" s="4" t="s">
        <v>15</v>
      </c>
      <c r="B6006" s="5" t="s">
        <v>61</v>
      </c>
      <c r="C6006" s="5" t="s">
        <v>13</v>
      </c>
      <c r="D6006" s="5" t="s">
        <v>99</v>
      </c>
      <c r="E6006" s="5">
        <v>2013</v>
      </c>
      <c r="F6006" s="6">
        <v>39685</v>
      </c>
    </row>
    <row r="6007" spans="1:6" x14ac:dyDescent="0.2">
      <c r="A6007" s="7" t="s">
        <v>15</v>
      </c>
      <c r="B6007" s="8" t="s">
        <v>44</v>
      </c>
      <c r="C6007" s="8" t="s">
        <v>13</v>
      </c>
      <c r="D6007" s="8" t="s">
        <v>167</v>
      </c>
      <c r="E6007" s="8">
        <v>2004</v>
      </c>
      <c r="F6007" s="9">
        <v>39638.333333333336</v>
      </c>
    </row>
    <row r="6008" spans="1:6" x14ac:dyDescent="0.2">
      <c r="A6008" s="4" t="s">
        <v>11</v>
      </c>
      <c r="B6008" s="5" t="s">
        <v>35</v>
      </c>
      <c r="C6008" s="5" t="s">
        <v>13</v>
      </c>
      <c r="D6008" s="5" t="s">
        <v>192</v>
      </c>
      <c r="E6008" s="5">
        <v>2001</v>
      </c>
      <c r="F6008" s="6">
        <v>41252.333333333336</v>
      </c>
    </row>
    <row r="6009" spans="1:6" x14ac:dyDescent="0.2">
      <c r="A6009" s="7" t="s">
        <v>15</v>
      </c>
      <c r="B6009" s="8" t="s">
        <v>43</v>
      </c>
      <c r="C6009" s="8" t="s">
        <v>13</v>
      </c>
      <c r="D6009" s="8" t="s">
        <v>191</v>
      </c>
      <c r="E6009" s="8">
        <v>2001</v>
      </c>
      <c r="F6009" s="9">
        <v>38819.333333333336</v>
      </c>
    </row>
    <row r="6010" spans="1:6" x14ac:dyDescent="0.2">
      <c r="A6010" s="4" t="s">
        <v>11</v>
      </c>
      <c r="B6010" s="5" t="s">
        <v>42</v>
      </c>
      <c r="C6010" s="5" t="s">
        <v>28</v>
      </c>
      <c r="D6010" s="5" t="s">
        <v>140</v>
      </c>
      <c r="E6010" s="5">
        <v>2011</v>
      </c>
      <c r="F6010" s="6">
        <v>37467</v>
      </c>
    </row>
    <row r="6011" spans="1:6" x14ac:dyDescent="0.2">
      <c r="A6011" s="7" t="s">
        <v>11</v>
      </c>
      <c r="B6011" s="8" t="s">
        <v>121</v>
      </c>
      <c r="C6011" s="8" t="s">
        <v>13</v>
      </c>
      <c r="D6011" s="8" t="s">
        <v>97</v>
      </c>
      <c r="E6011" s="8">
        <v>2001</v>
      </c>
      <c r="F6011" s="9">
        <v>39696</v>
      </c>
    </row>
    <row r="6012" spans="1:6" x14ac:dyDescent="0.2">
      <c r="A6012" s="4" t="s">
        <v>11</v>
      </c>
      <c r="B6012" s="5" t="s">
        <v>137</v>
      </c>
      <c r="C6012" s="5" t="s">
        <v>13</v>
      </c>
      <c r="D6012" s="5" t="s">
        <v>80</v>
      </c>
      <c r="E6012" s="5">
        <v>2004</v>
      </c>
      <c r="F6012" s="6">
        <v>39092.333333333336</v>
      </c>
    </row>
    <row r="6013" spans="1:6" x14ac:dyDescent="0.2">
      <c r="A6013" s="7" t="s">
        <v>15</v>
      </c>
      <c r="B6013" s="8" t="s">
        <v>45</v>
      </c>
      <c r="C6013" s="8" t="s">
        <v>13</v>
      </c>
      <c r="D6013" s="8" t="s">
        <v>124</v>
      </c>
      <c r="E6013" s="8">
        <v>2001</v>
      </c>
      <c r="F6013" s="9">
        <v>38847</v>
      </c>
    </row>
    <row r="6014" spans="1:6" x14ac:dyDescent="0.2">
      <c r="A6014" s="4" t="s">
        <v>11</v>
      </c>
      <c r="B6014" s="5" t="s">
        <v>121</v>
      </c>
      <c r="C6014" s="5" t="s">
        <v>13</v>
      </c>
      <c r="D6014" s="5" t="s">
        <v>196</v>
      </c>
      <c r="E6014" s="5">
        <v>2001</v>
      </c>
      <c r="F6014" s="6">
        <v>38701</v>
      </c>
    </row>
    <row r="6015" spans="1:6" x14ac:dyDescent="0.2">
      <c r="A6015" s="7" t="s">
        <v>11</v>
      </c>
      <c r="B6015" s="8" t="s">
        <v>33</v>
      </c>
      <c r="C6015" s="8" t="s">
        <v>13</v>
      </c>
      <c r="D6015" s="8" t="s">
        <v>27</v>
      </c>
      <c r="E6015" s="8">
        <v>2004</v>
      </c>
      <c r="F6015" s="9">
        <v>38502.666666666664</v>
      </c>
    </row>
    <row r="6016" spans="1:6" x14ac:dyDescent="0.2">
      <c r="A6016" s="4" t="s">
        <v>11</v>
      </c>
      <c r="B6016" s="5" t="s">
        <v>23</v>
      </c>
      <c r="C6016" s="5" t="s">
        <v>13</v>
      </c>
      <c r="D6016" s="5" t="s">
        <v>210</v>
      </c>
      <c r="E6016" s="5">
        <v>2007</v>
      </c>
      <c r="F6016" s="6">
        <v>39971.333333333336</v>
      </c>
    </row>
    <row r="6017" spans="1:6" x14ac:dyDescent="0.2">
      <c r="A6017" s="7" t="s">
        <v>11</v>
      </c>
      <c r="B6017" s="8" t="s">
        <v>121</v>
      </c>
      <c r="C6017" s="8" t="s">
        <v>13</v>
      </c>
      <c r="D6017" s="8" t="s">
        <v>210</v>
      </c>
      <c r="E6017" s="8">
        <v>2004</v>
      </c>
      <c r="F6017" s="9">
        <v>39428.666666666664</v>
      </c>
    </row>
    <row r="6018" spans="1:6" x14ac:dyDescent="0.2">
      <c r="A6018" s="4" t="s">
        <v>11</v>
      </c>
      <c r="B6018" s="5" t="s">
        <v>33</v>
      </c>
      <c r="C6018" s="5" t="s">
        <v>13</v>
      </c>
      <c r="D6018" s="5" t="s">
        <v>89</v>
      </c>
      <c r="E6018" s="5">
        <v>2004</v>
      </c>
      <c r="F6018" s="6">
        <v>38066.666666666664</v>
      </c>
    </row>
    <row r="6019" spans="1:6" x14ac:dyDescent="0.2">
      <c r="A6019" s="7" t="s">
        <v>11</v>
      </c>
      <c r="B6019" s="8" t="s">
        <v>121</v>
      </c>
      <c r="C6019" s="8" t="s">
        <v>13</v>
      </c>
      <c r="D6019" s="8" t="s">
        <v>246</v>
      </c>
      <c r="E6019" s="8">
        <v>2007</v>
      </c>
      <c r="F6019" s="9">
        <v>37799.666666666664</v>
      </c>
    </row>
    <row r="6020" spans="1:6" x14ac:dyDescent="0.2">
      <c r="A6020" s="4" t="s">
        <v>11</v>
      </c>
      <c r="B6020" s="5" t="s">
        <v>35</v>
      </c>
      <c r="C6020" s="5" t="s">
        <v>28</v>
      </c>
      <c r="D6020" s="5" t="s">
        <v>151</v>
      </c>
      <c r="E6020" s="5">
        <v>2006</v>
      </c>
      <c r="F6020" s="6">
        <v>37935</v>
      </c>
    </row>
    <row r="6021" spans="1:6" x14ac:dyDescent="0.2">
      <c r="A6021" s="7" t="s">
        <v>15</v>
      </c>
      <c r="B6021" s="8" t="s">
        <v>30</v>
      </c>
      <c r="C6021" s="8" t="s">
        <v>13</v>
      </c>
      <c r="D6021" s="8" t="s">
        <v>210</v>
      </c>
      <c r="E6021" s="8">
        <v>2007</v>
      </c>
      <c r="F6021" s="9">
        <v>38618.666666666664</v>
      </c>
    </row>
    <row r="6022" spans="1:6" x14ac:dyDescent="0.2">
      <c r="A6022" s="4" t="s">
        <v>15</v>
      </c>
      <c r="B6022" s="5" t="s">
        <v>63</v>
      </c>
      <c r="C6022" s="5" t="s">
        <v>13</v>
      </c>
      <c r="D6022" s="5" t="s">
        <v>89</v>
      </c>
      <c r="E6022" s="5">
        <v>2004</v>
      </c>
      <c r="F6022" s="6">
        <v>41454.333333333336</v>
      </c>
    </row>
    <row r="6023" spans="1:6" x14ac:dyDescent="0.2">
      <c r="A6023" s="7" t="s">
        <v>11</v>
      </c>
      <c r="B6023" s="8" t="s">
        <v>130</v>
      </c>
      <c r="C6023" s="8" t="s">
        <v>13</v>
      </c>
      <c r="D6023" s="8" t="s">
        <v>169</v>
      </c>
      <c r="E6023" s="8">
        <v>2001</v>
      </c>
      <c r="F6023" s="9">
        <v>39018.666666666664</v>
      </c>
    </row>
    <row r="6024" spans="1:6" x14ac:dyDescent="0.2">
      <c r="A6024" s="4" t="s">
        <v>11</v>
      </c>
      <c r="B6024" s="5" t="s">
        <v>147</v>
      </c>
      <c r="C6024" s="5" t="s">
        <v>13</v>
      </c>
      <c r="D6024" s="5" t="s">
        <v>80</v>
      </c>
      <c r="E6024" s="5">
        <v>2004</v>
      </c>
      <c r="F6024" s="6">
        <v>40460.666666666664</v>
      </c>
    </row>
    <row r="6025" spans="1:6" x14ac:dyDescent="0.2">
      <c r="A6025" s="7" t="s">
        <v>11</v>
      </c>
      <c r="B6025" s="8" t="s">
        <v>33</v>
      </c>
      <c r="C6025" s="8" t="s">
        <v>13</v>
      </c>
      <c r="D6025" s="8" t="s">
        <v>143</v>
      </c>
      <c r="E6025" s="8">
        <v>2004</v>
      </c>
      <c r="F6025" s="9">
        <v>40245.666666666664</v>
      </c>
    </row>
    <row r="6026" spans="1:6" x14ac:dyDescent="0.2">
      <c r="A6026" s="4" t="s">
        <v>11</v>
      </c>
      <c r="B6026" s="5" t="s">
        <v>139</v>
      </c>
      <c r="C6026" s="5" t="s">
        <v>13</v>
      </c>
      <c r="D6026" s="5" t="s">
        <v>152</v>
      </c>
      <c r="E6026" s="5">
        <v>2004</v>
      </c>
      <c r="F6026" s="6">
        <v>38547.666666666664</v>
      </c>
    </row>
    <row r="6027" spans="1:6" x14ac:dyDescent="0.2">
      <c r="A6027" s="7" t="s">
        <v>11</v>
      </c>
      <c r="B6027" s="8" t="s">
        <v>42</v>
      </c>
      <c r="C6027" s="8" t="s">
        <v>13</v>
      </c>
      <c r="D6027" s="8" t="s">
        <v>96</v>
      </c>
      <c r="E6027" s="8">
        <v>2007</v>
      </c>
      <c r="F6027" s="9">
        <v>38543.666666666664</v>
      </c>
    </row>
    <row r="6028" spans="1:6" x14ac:dyDescent="0.2">
      <c r="A6028" s="4" t="s">
        <v>11</v>
      </c>
      <c r="B6028" s="5" t="s">
        <v>139</v>
      </c>
      <c r="C6028" s="5" t="s">
        <v>13</v>
      </c>
      <c r="D6028" s="5" t="s">
        <v>143</v>
      </c>
      <c r="E6028" s="5">
        <v>1998</v>
      </c>
      <c r="F6028" s="6">
        <v>36791.333333333336</v>
      </c>
    </row>
    <row r="6029" spans="1:6" x14ac:dyDescent="0.2">
      <c r="A6029" s="7" t="s">
        <v>11</v>
      </c>
      <c r="B6029" s="8" t="s">
        <v>137</v>
      </c>
      <c r="C6029" s="8" t="s">
        <v>13</v>
      </c>
      <c r="D6029" s="8" t="s">
        <v>175</v>
      </c>
      <c r="E6029" s="8">
        <v>2001</v>
      </c>
      <c r="F6029" s="9">
        <v>40127</v>
      </c>
    </row>
    <row r="6030" spans="1:6" x14ac:dyDescent="0.2">
      <c r="A6030" s="4" t="s">
        <v>15</v>
      </c>
      <c r="B6030" s="5" t="s">
        <v>43</v>
      </c>
      <c r="C6030" s="5" t="s">
        <v>13</v>
      </c>
      <c r="D6030" s="5" t="s">
        <v>90</v>
      </c>
      <c r="E6030" s="5">
        <v>2010</v>
      </c>
      <c r="F6030" s="6">
        <v>37840</v>
      </c>
    </row>
    <row r="6031" spans="1:6" x14ac:dyDescent="0.2">
      <c r="A6031" s="7" t="s">
        <v>11</v>
      </c>
      <c r="B6031" s="8" t="s">
        <v>147</v>
      </c>
      <c r="C6031" s="8" t="s">
        <v>13</v>
      </c>
      <c r="D6031" s="8" t="s">
        <v>40</v>
      </c>
      <c r="E6031" s="8">
        <v>2007</v>
      </c>
      <c r="F6031" s="9">
        <v>36643</v>
      </c>
    </row>
    <row r="6032" spans="1:6" x14ac:dyDescent="0.2">
      <c r="A6032" s="4" t="s">
        <v>11</v>
      </c>
      <c r="B6032" s="5" t="s">
        <v>23</v>
      </c>
      <c r="C6032" s="5" t="s">
        <v>13</v>
      </c>
      <c r="D6032" s="5" t="s">
        <v>97</v>
      </c>
      <c r="E6032" s="5">
        <v>2007</v>
      </c>
      <c r="F6032" s="6">
        <v>39152.333333333336</v>
      </c>
    </row>
    <row r="6033" spans="1:6" x14ac:dyDescent="0.2">
      <c r="A6033" s="7" t="s">
        <v>15</v>
      </c>
      <c r="B6033" s="8" t="s">
        <v>127</v>
      </c>
      <c r="C6033" s="8" t="s">
        <v>13</v>
      </c>
      <c r="D6033" s="8" t="s">
        <v>169</v>
      </c>
      <c r="E6033" s="8">
        <v>2001</v>
      </c>
      <c r="F6033" s="9">
        <v>38221.666666666664</v>
      </c>
    </row>
    <row r="6034" spans="1:6" x14ac:dyDescent="0.2">
      <c r="A6034" s="4" t="s">
        <v>15</v>
      </c>
      <c r="B6034" s="5" t="s">
        <v>43</v>
      </c>
      <c r="C6034" s="5" t="s">
        <v>13</v>
      </c>
      <c r="D6034" s="5" t="s">
        <v>80</v>
      </c>
      <c r="E6034" s="5">
        <v>2004</v>
      </c>
      <c r="F6034" s="6">
        <v>39340.666666666664</v>
      </c>
    </row>
    <row r="6035" spans="1:6" x14ac:dyDescent="0.2">
      <c r="A6035" s="7" t="s">
        <v>11</v>
      </c>
      <c r="B6035" s="8" t="s">
        <v>35</v>
      </c>
      <c r="C6035" s="8" t="s">
        <v>13</v>
      </c>
      <c r="D6035" s="8" t="s">
        <v>10</v>
      </c>
      <c r="E6035" s="8">
        <v>2001</v>
      </c>
      <c r="F6035" s="9">
        <v>39351</v>
      </c>
    </row>
    <row r="6036" spans="1:6" x14ac:dyDescent="0.2">
      <c r="A6036" s="4" t="s">
        <v>11</v>
      </c>
      <c r="B6036" s="5" t="s">
        <v>139</v>
      </c>
      <c r="C6036" s="5" t="s">
        <v>13</v>
      </c>
      <c r="D6036" s="5" t="s">
        <v>169</v>
      </c>
      <c r="E6036" s="5">
        <v>2007</v>
      </c>
      <c r="F6036" s="6">
        <v>37172.666666666664</v>
      </c>
    </row>
    <row r="6037" spans="1:6" x14ac:dyDescent="0.2">
      <c r="A6037" s="7" t="s">
        <v>11</v>
      </c>
      <c r="B6037" s="8" t="s">
        <v>33</v>
      </c>
      <c r="C6037" s="8" t="s">
        <v>28</v>
      </c>
      <c r="D6037" s="8" t="s">
        <v>144</v>
      </c>
      <c r="E6037" s="8">
        <v>2011</v>
      </c>
      <c r="F6037" s="9">
        <v>37284.666666666664</v>
      </c>
    </row>
    <row r="6038" spans="1:6" x14ac:dyDescent="0.2">
      <c r="A6038" s="4" t="s">
        <v>15</v>
      </c>
      <c r="B6038" s="5" t="s">
        <v>43</v>
      </c>
      <c r="C6038" s="5" t="s">
        <v>13</v>
      </c>
      <c r="D6038" s="5" t="s">
        <v>135</v>
      </c>
      <c r="E6038" s="5">
        <v>2004</v>
      </c>
      <c r="F6038" s="6">
        <v>38534.333333333336</v>
      </c>
    </row>
    <row r="6039" spans="1:6" x14ac:dyDescent="0.2">
      <c r="A6039" s="7" t="s">
        <v>11</v>
      </c>
      <c r="B6039" s="8" t="s">
        <v>121</v>
      </c>
      <c r="C6039" s="8" t="s">
        <v>13</v>
      </c>
      <c r="D6039" s="8" t="s">
        <v>100</v>
      </c>
      <c r="E6039" s="8">
        <v>2013</v>
      </c>
      <c r="F6039" s="9">
        <v>39009.333333333336</v>
      </c>
    </row>
    <row r="6040" spans="1:6" x14ac:dyDescent="0.2">
      <c r="A6040" s="4" t="s">
        <v>11</v>
      </c>
      <c r="B6040" s="5" t="s">
        <v>42</v>
      </c>
      <c r="C6040" s="5" t="s">
        <v>28</v>
      </c>
      <c r="D6040" s="5" t="s">
        <v>123</v>
      </c>
      <c r="E6040" s="5">
        <v>2011</v>
      </c>
      <c r="F6040" s="6">
        <v>38895</v>
      </c>
    </row>
    <row r="6041" spans="1:6" x14ac:dyDescent="0.2">
      <c r="A6041" s="7" t="s">
        <v>11</v>
      </c>
      <c r="B6041" s="8" t="s">
        <v>8</v>
      </c>
      <c r="C6041" s="8" t="s">
        <v>13</v>
      </c>
      <c r="D6041" s="8" t="s">
        <v>175</v>
      </c>
      <c r="E6041" s="8">
        <v>2001</v>
      </c>
      <c r="F6041" s="9">
        <v>39820.333333333336</v>
      </c>
    </row>
    <row r="6042" spans="1:6" x14ac:dyDescent="0.2">
      <c r="A6042" s="4" t="s">
        <v>11</v>
      </c>
      <c r="B6042" s="5" t="s">
        <v>23</v>
      </c>
      <c r="C6042" s="5" t="s">
        <v>13</v>
      </c>
      <c r="D6042" s="5" t="s">
        <v>191</v>
      </c>
      <c r="E6042" s="5">
        <v>2001</v>
      </c>
      <c r="F6042" s="6">
        <v>40656.666666666664</v>
      </c>
    </row>
    <row r="6043" spans="1:6" x14ac:dyDescent="0.2">
      <c r="A6043" s="7" t="s">
        <v>15</v>
      </c>
      <c r="B6043" s="8" t="s">
        <v>30</v>
      </c>
      <c r="C6043" s="8" t="s">
        <v>13</v>
      </c>
      <c r="D6043" s="8" t="s">
        <v>124</v>
      </c>
      <c r="E6043" s="8">
        <v>2001</v>
      </c>
      <c r="F6043" s="9">
        <v>40358</v>
      </c>
    </row>
    <row r="6044" spans="1:6" x14ac:dyDescent="0.2">
      <c r="A6044" s="4" t="s">
        <v>15</v>
      </c>
      <c r="B6044" s="5" t="s">
        <v>56</v>
      </c>
      <c r="C6044" s="5" t="s">
        <v>13</v>
      </c>
      <c r="D6044" s="5" t="s">
        <v>196</v>
      </c>
      <c r="E6044" s="5">
        <v>2007</v>
      </c>
      <c r="F6044" s="6">
        <v>36414.666666666664</v>
      </c>
    </row>
    <row r="6045" spans="1:6" x14ac:dyDescent="0.2">
      <c r="A6045" s="7" t="s">
        <v>11</v>
      </c>
      <c r="B6045" s="8" t="s">
        <v>121</v>
      </c>
      <c r="C6045" s="8" t="s">
        <v>13</v>
      </c>
      <c r="D6045" s="8" t="s">
        <v>135</v>
      </c>
      <c r="E6045" s="8">
        <v>2004</v>
      </c>
      <c r="F6045" s="9">
        <v>38561.666666666664</v>
      </c>
    </row>
    <row r="6046" spans="1:6" x14ac:dyDescent="0.2">
      <c r="A6046" s="4" t="s">
        <v>15</v>
      </c>
      <c r="B6046" s="5" t="s">
        <v>12</v>
      </c>
      <c r="C6046" s="5" t="s">
        <v>13</v>
      </c>
      <c r="D6046" s="5" t="s">
        <v>149</v>
      </c>
      <c r="E6046" s="5">
        <v>2010</v>
      </c>
      <c r="F6046" s="6">
        <v>39223.666666666664</v>
      </c>
    </row>
    <row r="6047" spans="1:6" x14ac:dyDescent="0.2">
      <c r="A6047" s="7" t="s">
        <v>15</v>
      </c>
      <c r="B6047" s="8" t="s">
        <v>12</v>
      </c>
      <c r="C6047" s="8" t="s">
        <v>13</v>
      </c>
      <c r="D6047" s="8" t="s">
        <v>169</v>
      </c>
      <c r="E6047" s="8">
        <v>2001</v>
      </c>
      <c r="F6047" s="9">
        <v>38455.333333333336</v>
      </c>
    </row>
    <row r="6048" spans="1:6" x14ac:dyDescent="0.2">
      <c r="A6048" s="4" t="s">
        <v>15</v>
      </c>
      <c r="B6048" s="5" t="s">
        <v>127</v>
      </c>
      <c r="C6048" s="5" t="s">
        <v>13</v>
      </c>
      <c r="D6048" s="5" t="s">
        <v>169</v>
      </c>
      <c r="E6048" s="5">
        <v>2010</v>
      </c>
      <c r="F6048" s="6">
        <v>36723.333333333336</v>
      </c>
    </row>
    <row r="6049" spans="1:6" x14ac:dyDescent="0.2">
      <c r="A6049" s="7" t="s">
        <v>15</v>
      </c>
      <c r="B6049" s="8" t="s">
        <v>127</v>
      </c>
      <c r="C6049" s="8" t="s">
        <v>13</v>
      </c>
      <c r="D6049" s="8" t="s">
        <v>196</v>
      </c>
      <c r="E6049" s="8">
        <v>2004</v>
      </c>
      <c r="F6049" s="9">
        <v>38555.666666666664</v>
      </c>
    </row>
    <row r="6050" spans="1:6" x14ac:dyDescent="0.2">
      <c r="A6050" s="4" t="s">
        <v>15</v>
      </c>
      <c r="B6050" s="5" t="s">
        <v>12</v>
      </c>
      <c r="C6050" s="5" t="s">
        <v>13</v>
      </c>
      <c r="D6050" s="5" t="s">
        <v>169</v>
      </c>
      <c r="E6050" s="5">
        <v>2013</v>
      </c>
      <c r="F6050" s="6">
        <v>39250.333333333336</v>
      </c>
    </row>
    <row r="6051" spans="1:6" x14ac:dyDescent="0.2">
      <c r="A6051" s="7" t="s">
        <v>11</v>
      </c>
      <c r="B6051" s="8" t="s">
        <v>137</v>
      </c>
      <c r="C6051" s="8" t="s">
        <v>13</v>
      </c>
      <c r="D6051" s="8" t="s">
        <v>40</v>
      </c>
      <c r="E6051" s="8">
        <v>2013</v>
      </c>
      <c r="F6051" s="9">
        <v>38214.666666666664</v>
      </c>
    </row>
    <row r="6052" spans="1:6" x14ac:dyDescent="0.2">
      <c r="A6052" s="4" t="s">
        <v>11</v>
      </c>
      <c r="B6052" s="5" t="s">
        <v>139</v>
      </c>
      <c r="C6052" s="5" t="s">
        <v>13</v>
      </c>
      <c r="D6052" s="5" t="s">
        <v>152</v>
      </c>
      <c r="E6052" s="5">
        <v>2001</v>
      </c>
      <c r="F6052" s="6">
        <v>40250.333333333336</v>
      </c>
    </row>
    <row r="6053" spans="1:6" x14ac:dyDescent="0.2">
      <c r="A6053" s="7" t="s">
        <v>15</v>
      </c>
      <c r="B6053" s="8" t="s">
        <v>56</v>
      </c>
      <c r="C6053" s="8" t="s">
        <v>13</v>
      </c>
      <c r="D6053" s="8" t="s">
        <v>124</v>
      </c>
      <c r="E6053" s="8">
        <v>2001</v>
      </c>
      <c r="F6053" s="9">
        <v>38178.666666666664</v>
      </c>
    </row>
    <row r="6054" spans="1:6" x14ac:dyDescent="0.2">
      <c r="A6054" s="4" t="s">
        <v>11</v>
      </c>
      <c r="B6054" s="5" t="s">
        <v>33</v>
      </c>
      <c r="C6054" s="5" t="s">
        <v>13</v>
      </c>
      <c r="D6054" s="5" t="s">
        <v>191</v>
      </c>
      <c r="E6054" s="5">
        <v>2004</v>
      </c>
      <c r="F6054" s="6">
        <v>39396</v>
      </c>
    </row>
    <row r="6055" spans="1:6" x14ac:dyDescent="0.2">
      <c r="A6055" s="7" t="s">
        <v>15</v>
      </c>
      <c r="B6055" s="8" t="s">
        <v>44</v>
      </c>
      <c r="C6055" s="8" t="s">
        <v>13</v>
      </c>
      <c r="D6055" s="8" t="s">
        <v>169</v>
      </c>
      <c r="E6055" s="8">
        <v>2013</v>
      </c>
      <c r="F6055" s="9">
        <v>37495</v>
      </c>
    </row>
    <row r="6056" spans="1:6" x14ac:dyDescent="0.2">
      <c r="A6056" s="4" t="s">
        <v>11</v>
      </c>
      <c r="B6056" s="5" t="s">
        <v>139</v>
      </c>
      <c r="C6056" s="5" t="s">
        <v>28</v>
      </c>
      <c r="D6056" s="5" t="s">
        <v>133</v>
      </c>
      <c r="E6056" s="5">
        <v>2011</v>
      </c>
      <c r="F6056" s="6">
        <v>39085.333333333336</v>
      </c>
    </row>
    <row r="6057" spans="1:6" x14ac:dyDescent="0.2">
      <c r="A6057" s="7" t="s">
        <v>15</v>
      </c>
      <c r="B6057" s="8" t="s">
        <v>12</v>
      </c>
      <c r="C6057" s="8" t="s">
        <v>13</v>
      </c>
      <c r="D6057" s="8" t="s">
        <v>129</v>
      </c>
      <c r="E6057" s="8">
        <v>2001</v>
      </c>
      <c r="F6057" s="9">
        <v>41510.666666666664</v>
      </c>
    </row>
    <row r="6058" spans="1:6" x14ac:dyDescent="0.2">
      <c r="A6058" s="4" t="s">
        <v>15</v>
      </c>
      <c r="B6058" s="5" t="s">
        <v>12</v>
      </c>
      <c r="C6058" s="5" t="s">
        <v>13</v>
      </c>
      <c r="D6058" s="5" t="s">
        <v>80</v>
      </c>
      <c r="E6058" s="5">
        <v>2004</v>
      </c>
      <c r="F6058" s="6">
        <v>38865</v>
      </c>
    </row>
    <row r="6059" spans="1:6" x14ac:dyDescent="0.2">
      <c r="A6059" s="7" t="s">
        <v>15</v>
      </c>
      <c r="B6059" s="8" t="s">
        <v>127</v>
      </c>
      <c r="C6059" s="8" t="s">
        <v>13</v>
      </c>
      <c r="D6059" s="8" t="s">
        <v>40</v>
      </c>
      <c r="E6059" s="8">
        <v>2007</v>
      </c>
      <c r="F6059" s="9">
        <v>39203.666666666664</v>
      </c>
    </row>
    <row r="6060" spans="1:6" x14ac:dyDescent="0.2">
      <c r="A6060" s="4" t="s">
        <v>11</v>
      </c>
      <c r="B6060" s="5" t="s">
        <v>138</v>
      </c>
      <c r="C6060" s="5" t="s">
        <v>13</v>
      </c>
      <c r="D6060" s="5" t="s">
        <v>80</v>
      </c>
      <c r="E6060" s="5">
        <v>1998</v>
      </c>
      <c r="F6060" s="6">
        <v>38461</v>
      </c>
    </row>
    <row r="6061" spans="1:6" x14ac:dyDescent="0.2">
      <c r="A6061" s="7" t="s">
        <v>15</v>
      </c>
      <c r="B6061" s="8" t="s">
        <v>61</v>
      </c>
      <c r="C6061" s="8" t="s">
        <v>13</v>
      </c>
      <c r="D6061" s="8" t="s">
        <v>81</v>
      </c>
      <c r="E6061" s="8">
        <v>2001</v>
      </c>
      <c r="F6061" s="9">
        <v>42057</v>
      </c>
    </row>
    <row r="6062" spans="1:6" x14ac:dyDescent="0.2">
      <c r="A6062" s="4" t="s">
        <v>15</v>
      </c>
      <c r="B6062" s="5" t="s">
        <v>44</v>
      </c>
      <c r="C6062" s="5" t="s">
        <v>13</v>
      </c>
      <c r="D6062" s="5" t="s">
        <v>184</v>
      </c>
      <c r="E6062" s="5">
        <v>2001</v>
      </c>
      <c r="F6062" s="6">
        <v>38724</v>
      </c>
    </row>
    <row r="6063" spans="1:6" x14ac:dyDescent="0.2">
      <c r="A6063" s="7" t="s">
        <v>11</v>
      </c>
      <c r="B6063" s="8" t="s">
        <v>139</v>
      </c>
      <c r="C6063" s="8" t="s">
        <v>28</v>
      </c>
      <c r="D6063" s="8" t="s">
        <v>181</v>
      </c>
      <c r="E6063" s="8">
        <v>2011</v>
      </c>
      <c r="F6063" s="9">
        <v>37453</v>
      </c>
    </row>
    <row r="6064" spans="1:6" x14ac:dyDescent="0.2">
      <c r="A6064" s="4" t="s">
        <v>11</v>
      </c>
      <c r="B6064" s="5" t="s">
        <v>33</v>
      </c>
      <c r="C6064" s="5" t="s">
        <v>13</v>
      </c>
      <c r="D6064" s="5" t="s">
        <v>211</v>
      </c>
      <c r="E6064" s="5">
        <v>2004</v>
      </c>
      <c r="F6064" s="6">
        <v>39244.333333333336</v>
      </c>
    </row>
    <row r="6065" spans="1:6" x14ac:dyDescent="0.2">
      <c r="A6065" s="7" t="s">
        <v>15</v>
      </c>
      <c r="B6065" s="8" t="s">
        <v>45</v>
      </c>
      <c r="C6065" s="8" t="s">
        <v>13</v>
      </c>
      <c r="D6065" s="8" t="s">
        <v>207</v>
      </c>
      <c r="E6065" s="8">
        <v>2004</v>
      </c>
      <c r="F6065" s="9">
        <v>37908</v>
      </c>
    </row>
    <row r="6066" spans="1:6" x14ac:dyDescent="0.2">
      <c r="A6066" s="4" t="s">
        <v>15</v>
      </c>
      <c r="B6066" s="5" t="s">
        <v>45</v>
      </c>
      <c r="C6066" s="5" t="s">
        <v>13</v>
      </c>
      <c r="D6066" s="5" t="s">
        <v>97</v>
      </c>
      <c r="E6066" s="5">
        <v>2007</v>
      </c>
      <c r="F6066" s="6">
        <v>38681</v>
      </c>
    </row>
    <row r="6067" spans="1:6" x14ac:dyDescent="0.2">
      <c r="A6067" s="7" t="s">
        <v>11</v>
      </c>
      <c r="B6067" s="8" t="s">
        <v>23</v>
      </c>
      <c r="C6067" s="8" t="s">
        <v>13</v>
      </c>
      <c r="D6067" s="8" t="s">
        <v>196</v>
      </c>
      <c r="E6067" s="8">
        <v>2007</v>
      </c>
      <c r="F6067" s="9">
        <v>40308.666666666664</v>
      </c>
    </row>
    <row r="6068" spans="1:6" x14ac:dyDescent="0.2">
      <c r="A6068" s="4" t="s">
        <v>15</v>
      </c>
      <c r="B6068" s="5" t="s">
        <v>45</v>
      </c>
      <c r="C6068" s="5" t="s">
        <v>13</v>
      </c>
      <c r="D6068" s="5" t="s">
        <v>184</v>
      </c>
      <c r="E6068" s="5">
        <v>2004</v>
      </c>
      <c r="F6068" s="6">
        <v>36754.333333333336</v>
      </c>
    </row>
    <row r="6069" spans="1:6" x14ac:dyDescent="0.2">
      <c r="A6069" s="7" t="s">
        <v>15</v>
      </c>
      <c r="B6069" s="8" t="s">
        <v>43</v>
      </c>
      <c r="C6069" s="8" t="s">
        <v>13</v>
      </c>
      <c r="D6069" s="8" t="s">
        <v>124</v>
      </c>
      <c r="E6069" s="8">
        <v>2004</v>
      </c>
      <c r="F6069" s="9">
        <v>37471.333333333336</v>
      </c>
    </row>
    <row r="6070" spans="1:6" x14ac:dyDescent="0.2">
      <c r="A6070" s="4" t="s">
        <v>11</v>
      </c>
      <c r="B6070" s="5" t="s">
        <v>139</v>
      </c>
      <c r="C6070" s="5" t="s">
        <v>13</v>
      </c>
      <c r="D6070" s="5" t="s">
        <v>185</v>
      </c>
      <c r="E6070" s="5">
        <v>2004</v>
      </c>
      <c r="F6070" s="6">
        <v>38843</v>
      </c>
    </row>
    <row r="6071" spans="1:6" x14ac:dyDescent="0.2">
      <c r="A6071" s="7" t="s">
        <v>11</v>
      </c>
      <c r="B6071" s="8" t="s">
        <v>35</v>
      </c>
      <c r="C6071" s="8" t="s">
        <v>13</v>
      </c>
      <c r="D6071" s="8" t="s">
        <v>210</v>
      </c>
      <c r="E6071" s="8">
        <v>1998</v>
      </c>
      <c r="F6071" s="9">
        <v>39504.666666666664</v>
      </c>
    </row>
    <row r="6072" spans="1:6" x14ac:dyDescent="0.2">
      <c r="A6072" s="4" t="s">
        <v>15</v>
      </c>
      <c r="B6072" s="5" t="s">
        <v>43</v>
      </c>
      <c r="C6072" s="5" t="s">
        <v>13</v>
      </c>
      <c r="D6072" s="5" t="s">
        <v>81</v>
      </c>
      <c r="E6072" s="5">
        <v>2013</v>
      </c>
      <c r="F6072" s="6">
        <v>39581</v>
      </c>
    </row>
    <row r="6073" spans="1:6" x14ac:dyDescent="0.2">
      <c r="A6073" s="7" t="s">
        <v>15</v>
      </c>
      <c r="B6073" s="8" t="s">
        <v>44</v>
      </c>
      <c r="C6073" s="8" t="s">
        <v>13</v>
      </c>
      <c r="D6073" s="8" t="s">
        <v>170</v>
      </c>
      <c r="E6073" s="8">
        <v>2004</v>
      </c>
      <c r="F6073" s="9">
        <v>39291.666666666664</v>
      </c>
    </row>
    <row r="6074" spans="1:6" x14ac:dyDescent="0.2">
      <c r="A6074" s="4" t="s">
        <v>11</v>
      </c>
      <c r="B6074" s="5" t="s">
        <v>137</v>
      </c>
      <c r="C6074" s="5" t="s">
        <v>13</v>
      </c>
      <c r="D6074" s="5" t="s">
        <v>191</v>
      </c>
      <c r="E6074" s="5">
        <v>2001</v>
      </c>
      <c r="F6074" s="6">
        <v>40631</v>
      </c>
    </row>
    <row r="6075" spans="1:6" x14ac:dyDescent="0.2">
      <c r="A6075" s="7" t="s">
        <v>15</v>
      </c>
      <c r="B6075" s="8" t="s">
        <v>44</v>
      </c>
      <c r="C6075" s="8" t="s">
        <v>13</v>
      </c>
      <c r="D6075" s="8" t="s">
        <v>146</v>
      </c>
      <c r="E6075" s="8">
        <v>2001</v>
      </c>
      <c r="F6075" s="9">
        <v>41065.666666666664</v>
      </c>
    </row>
    <row r="6076" spans="1:6" x14ac:dyDescent="0.2">
      <c r="A6076" s="4" t="s">
        <v>11</v>
      </c>
      <c r="B6076" s="5" t="s">
        <v>33</v>
      </c>
      <c r="C6076" s="5" t="s">
        <v>28</v>
      </c>
      <c r="D6076" s="5" t="s">
        <v>181</v>
      </c>
      <c r="E6076" s="5">
        <v>1996</v>
      </c>
      <c r="F6076" s="6">
        <v>43480.666666666664</v>
      </c>
    </row>
    <row r="6077" spans="1:6" x14ac:dyDescent="0.2">
      <c r="A6077" s="7" t="s">
        <v>11</v>
      </c>
      <c r="B6077" s="8" t="s">
        <v>8</v>
      </c>
      <c r="C6077" s="8" t="s">
        <v>13</v>
      </c>
      <c r="D6077" s="8" t="s">
        <v>175</v>
      </c>
      <c r="E6077" s="8">
        <v>2004</v>
      </c>
      <c r="F6077" s="9">
        <v>39801.666666666664</v>
      </c>
    </row>
    <row r="6078" spans="1:6" x14ac:dyDescent="0.2">
      <c r="A6078" s="4" t="s">
        <v>15</v>
      </c>
      <c r="B6078" s="5" t="s">
        <v>127</v>
      </c>
      <c r="C6078" s="5" t="s">
        <v>13</v>
      </c>
      <c r="D6078" s="5" t="s">
        <v>124</v>
      </c>
      <c r="E6078" s="5">
        <v>2001</v>
      </c>
      <c r="F6078" s="6">
        <v>38689</v>
      </c>
    </row>
    <row r="6079" spans="1:6" x14ac:dyDescent="0.2">
      <c r="A6079" s="7" t="s">
        <v>11</v>
      </c>
      <c r="B6079" s="8" t="s">
        <v>8</v>
      </c>
      <c r="C6079" s="8" t="s">
        <v>13</v>
      </c>
      <c r="D6079" s="8" t="s">
        <v>10</v>
      </c>
      <c r="E6079" s="8">
        <v>2001</v>
      </c>
      <c r="F6079" s="9">
        <v>38844.333333333336</v>
      </c>
    </row>
    <row r="6080" spans="1:6" x14ac:dyDescent="0.2">
      <c r="A6080" s="4" t="s">
        <v>15</v>
      </c>
      <c r="B6080" s="5" t="s">
        <v>61</v>
      </c>
      <c r="C6080" s="5" t="s">
        <v>13</v>
      </c>
      <c r="D6080" s="5" t="s">
        <v>169</v>
      </c>
      <c r="E6080" s="5">
        <v>2001</v>
      </c>
      <c r="F6080" s="6">
        <v>38261.666666666664</v>
      </c>
    </row>
    <row r="6081" spans="1:6" x14ac:dyDescent="0.2">
      <c r="A6081" s="7" t="s">
        <v>15</v>
      </c>
      <c r="B6081" s="8" t="s">
        <v>45</v>
      </c>
      <c r="C6081" s="8" t="s">
        <v>13</v>
      </c>
      <c r="D6081" s="8" t="s">
        <v>10</v>
      </c>
      <c r="E6081" s="8">
        <v>2007</v>
      </c>
      <c r="F6081" s="9">
        <v>39193</v>
      </c>
    </row>
    <row r="6082" spans="1:6" x14ac:dyDescent="0.2">
      <c r="A6082" s="4" t="s">
        <v>11</v>
      </c>
      <c r="B6082" s="5" t="s">
        <v>33</v>
      </c>
      <c r="C6082" s="5" t="s">
        <v>28</v>
      </c>
      <c r="D6082" s="5" t="s">
        <v>140</v>
      </c>
      <c r="E6082" s="5">
        <v>2011</v>
      </c>
      <c r="F6082" s="6">
        <v>38681</v>
      </c>
    </row>
    <row r="6083" spans="1:6" x14ac:dyDescent="0.2">
      <c r="A6083" s="7" t="s">
        <v>11</v>
      </c>
      <c r="B6083" s="8" t="s">
        <v>121</v>
      </c>
      <c r="C6083" s="8" t="s">
        <v>13</v>
      </c>
      <c r="D6083" s="8" t="s">
        <v>97</v>
      </c>
      <c r="E6083" s="8">
        <v>2013</v>
      </c>
      <c r="F6083" s="9">
        <v>40243</v>
      </c>
    </row>
    <row r="6084" spans="1:6" x14ac:dyDescent="0.2">
      <c r="A6084" s="4" t="s">
        <v>11</v>
      </c>
      <c r="B6084" s="5" t="s">
        <v>33</v>
      </c>
      <c r="C6084" s="5" t="s">
        <v>28</v>
      </c>
      <c r="D6084" s="5" t="s">
        <v>173</v>
      </c>
      <c r="E6084" s="5">
        <v>2001</v>
      </c>
      <c r="F6084" s="6">
        <v>37675.333333333336</v>
      </c>
    </row>
    <row r="6085" spans="1:6" x14ac:dyDescent="0.2">
      <c r="A6085" s="7" t="s">
        <v>11</v>
      </c>
      <c r="B6085" s="8" t="s">
        <v>137</v>
      </c>
      <c r="C6085" s="8" t="s">
        <v>28</v>
      </c>
      <c r="D6085" s="8" t="s">
        <v>123</v>
      </c>
      <c r="E6085" s="8">
        <v>2011</v>
      </c>
      <c r="F6085" s="9">
        <v>38598.333333333336</v>
      </c>
    </row>
    <row r="6086" spans="1:6" x14ac:dyDescent="0.2">
      <c r="A6086" s="4" t="s">
        <v>15</v>
      </c>
      <c r="B6086" s="5" t="s">
        <v>127</v>
      </c>
      <c r="C6086" s="5" t="s">
        <v>13</v>
      </c>
      <c r="D6086" s="5" t="s">
        <v>171</v>
      </c>
      <c r="E6086" s="5">
        <v>2010</v>
      </c>
      <c r="F6086" s="6">
        <v>40378</v>
      </c>
    </row>
    <row r="6087" spans="1:6" x14ac:dyDescent="0.2">
      <c r="A6087" s="7" t="s">
        <v>15</v>
      </c>
      <c r="B6087" s="8" t="s">
        <v>12</v>
      </c>
      <c r="C6087" s="8" t="s">
        <v>13</v>
      </c>
      <c r="D6087" s="8" t="s">
        <v>200</v>
      </c>
      <c r="E6087" s="8">
        <v>2001</v>
      </c>
      <c r="F6087" s="9">
        <v>38858.333333333336</v>
      </c>
    </row>
    <row r="6088" spans="1:6" x14ac:dyDescent="0.2">
      <c r="A6088" s="4" t="s">
        <v>11</v>
      </c>
      <c r="B6088" s="5" t="s">
        <v>121</v>
      </c>
      <c r="C6088" s="5" t="s">
        <v>13</v>
      </c>
      <c r="D6088" s="5" t="s">
        <v>196</v>
      </c>
      <c r="E6088" s="5">
        <v>2007</v>
      </c>
      <c r="F6088" s="6">
        <v>37946.666666666664</v>
      </c>
    </row>
    <row r="6089" spans="1:6" x14ac:dyDescent="0.2">
      <c r="A6089" s="7" t="s">
        <v>11</v>
      </c>
      <c r="B6089" s="8" t="s">
        <v>139</v>
      </c>
      <c r="C6089" s="8" t="s">
        <v>13</v>
      </c>
      <c r="D6089" s="8" t="s">
        <v>152</v>
      </c>
      <c r="E6089" s="8">
        <v>1998</v>
      </c>
      <c r="F6089" s="9">
        <v>37694</v>
      </c>
    </row>
    <row r="6090" spans="1:6" x14ac:dyDescent="0.2">
      <c r="A6090" s="4" t="s">
        <v>11</v>
      </c>
      <c r="B6090" s="5" t="s">
        <v>147</v>
      </c>
      <c r="C6090" s="5" t="s">
        <v>13</v>
      </c>
      <c r="D6090" s="5" t="s">
        <v>191</v>
      </c>
      <c r="E6090" s="5">
        <v>2004</v>
      </c>
      <c r="F6090" s="6">
        <v>38138</v>
      </c>
    </row>
    <row r="6091" spans="1:6" x14ac:dyDescent="0.2">
      <c r="A6091" s="7" t="s">
        <v>11</v>
      </c>
      <c r="B6091" s="8" t="s">
        <v>35</v>
      </c>
      <c r="C6091" s="8" t="s">
        <v>13</v>
      </c>
      <c r="D6091" s="8" t="s">
        <v>77</v>
      </c>
      <c r="E6091" s="8">
        <v>2007</v>
      </c>
      <c r="F6091" s="9">
        <v>38717.666666666664</v>
      </c>
    </row>
    <row r="6092" spans="1:6" x14ac:dyDescent="0.2">
      <c r="A6092" s="4" t="s">
        <v>11</v>
      </c>
      <c r="B6092" s="5" t="s">
        <v>138</v>
      </c>
      <c r="C6092" s="5" t="s">
        <v>13</v>
      </c>
      <c r="D6092" s="5" t="s">
        <v>169</v>
      </c>
      <c r="E6092" s="5">
        <v>1998</v>
      </c>
      <c r="F6092" s="6">
        <v>39024.666666666664</v>
      </c>
    </row>
    <row r="6093" spans="1:6" x14ac:dyDescent="0.2">
      <c r="A6093" s="7" t="s">
        <v>15</v>
      </c>
      <c r="B6093" s="8" t="s">
        <v>45</v>
      </c>
      <c r="C6093" s="8" t="s">
        <v>13</v>
      </c>
      <c r="D6093" s="8" t="s">
        <v>169</v>
      </c>
      <c r="E6093" s="8">
        <v>2004</v>
      </c>
      <c r="F6093" s="9">
        <v>36499</v>
      </c>
    </row>
    <row r="6094" spans="1:6" x14ac:dyDescent="0.2">
      <c r="A6094" s="4" t="s">
        <v>15</v>
      </c>
      <c r="B6094" s="5" t="s">
        <v>44</v>
      </c>
      <c r="C6094" s="5" t="s">
        <v>13</v>
      </c>
      <c r="D6094" s="5" t="s">
        <v>204</v>
      </c>
      <c r="E6094" s="5">
        <v>2001</v>
      </c>
      <c r="F6094" s="6">
        <v>37947.333333333336</v>
      </c>
    </row>
    <row r="6095" spans="1:6" x14ac:dyDescent="0.2">
      <c r="A6095" s="7" t="s">
        <v>11</v>
      </c>
      <c r="B6095" s="8" t="s">
        <v>147</v>
      </c>
      <c r="C6095" s="8" t="s">
        <v>13</v>
      </c>
      <c r="D6095" s="8" t="s">
        <v>146</v>
      </c>
      <c r="E6095" s="8">
        <v>2001</v>
      </c>
      <c r="F6095" s="9">
        <v>39746.666666666664</v>
      </c>
    </row>
    <row r="6096" spans="1:6" x14ac:dyDescent="0.2">
      <c r="A6096" s="4" t="s">
        <v>11</v>
      </c>
      <c r="B6096" s="5" t="s">
        <v>130</v>
      </c>
      <c r="C6096" s="5" t="s">
        <v>13</v>
      </c>
      <c r="D6096" s="5" t="s">
        <v>80</v>
      </c>
      <c r="E6096" s="5">
        <v>2001</v>
      </c>
      <c r="F6096" s="6">
        <v>38711.333333333336</v>
      </c>
    </row>
    <row r="6097" spans="1:6" x14ac:dyDescent="0.2">
      <c r="A6097" s="7" t="s">
        <v>11</v>
      </c>
      <c r="B6097" s="8" t="s">
        <v>23</v>
      </c>
      <c r="C6097" s="8" t="s">
        <v>13</v>
      </c>
      <c r="D6097" s="8" t="s">
        <v>191</v>
      </c>
      <c r="E6097" s="8">
        <v>2007</v>
      </c>
      <c r="F6097" s="9">
        <v>38558</v>
      </c>
    </row>
    <row r="6098" spans="1:6" x14ac:dyDescent="0.2">
      <c r="A6098" s="4" t="s">
        <v>15</v>
      </c>
      <c r="B6098" s="5" t="s">
        <v>30</v>
      </c>
      <c r="C6098" s="5" t="s">
        <v>13</v>
      </c>
      <c r="D6098" s="5" t="s">
        <v>183</v>
      </c>
      <c r="E6098" s="5">
        <v>2010</v>
      </c>
      <c r="F6098" s="6">
        <v>37360.666666666664</v>
      </c>
    </row>
    <row r="6099" spans="1:6" x14ac:dyDescent="0.2">
      <c r="A6099" s="7" t="s">
        <v>15</v>
      </c>
      <c r="B6099" s="8" t="s">
        <v>63</v>
      </c>
      <c r="C6099" s="8" t="s">
        <v>28</v>
      </c>
      <c r="D6099" s="8" t="s">
        <v>37</v>
      </c>
      <c r="E6099" s="8">
        <v>2011</v>
      </c>
      <c r="F6099" s="9">
        <v>41810</v>
      </c>
    </row>
    <row r="6100" spans="1:6" x14ac:dyDescent="0.2">
      <c r="A6100" s="4" t="s">
        <v>11</v>
      </c>
      <c r="B6100" s="5" t="s">
        <v>138</v>
      </c>
      <c r="C6100" s="5" t="s">
        <v>13</v>
      </c>
      <c r="D6100" s="5" t="s">
        <v>40</v>
      </c>
      <c r="E6100" s="5">
        <v>2013</v>
      </c>
      <c r="F6100" s="6">
        <v>37432.333333333336</v>
      </c>
    </row>
    <row r="6101" spans="1:6" x14ac:dyDescent="0.2">
      <c r="A6101" s="7" t="s">
        <v>11</v>
      </c>
      <c r="B6101" s="8" t="s">
        <v>33</v>
      </c>
      <c r="C6101" s="8" t="s">
        <v>28</v>
      </c>
      <c r="D6101" s="8" t="s">
        <v>151</v>
      </c>
      <c r="E6101" s="8">
        <v>2001</v>
      </c>
      <c r="F6101" s="9">
        <v>38375</v>
      </c>
    </row>
    <row r="6102" spans="1:6" x14ac:dyDescent="0.2">
      <c r="A6102" s="4" t="s">
        <v>11</v>
      </c>
      <c r="B6102" s="5" t="s">
        <v>33</v>
      </c>
      <c r="C6102" s="5" t="s">
        <v>13</v>
      </c>
      <c r="D6102" s="5" t="s">
        <v>115</v>
      </c>
      <c r="E6102" s="5">
        <v>1998</v>
      </c>
      <c r="F6102" s="6">
        <v>37107.666666666664</v>
      </c>
    </row>
    <row r="6103" spans="1:6" x14ac:dyDescent="0.2">
      <c r="A6103" s="7" t="s">
        <v>11</v>
      </c>
      <c r="B6103" s="8" t="s">
        <v>23</v>
      </c>
      <c r="C6103" s="8" t="s">
        <v>13</v>
      </c>
      <c r="D6103" s="8" t="s">
        <v>90</v>
      </c>
      <c r="E6103" s="8">
        <v>2007</v>
      </c>
      <c r="F6103" s="9">
        <v>38697</v>
      </c>
    </row>
    <row r="6104" spans="1:6" x14ac:dyDescent="0.2">
      <c r="A6104" s="4" t="s">
        <v>11</v>
      </c>
      <c r="B6104" s="5" t="s">
        <v>138</v>
      </c>
      <c r="C6104" s="5" t="s">
        <v>13</v>
      </c>
      <c r="D6104" s="5" t="s">
        <v>10</v>
      </c>
      <c r="E6104" s="5">
        <v>1998</v>
      </c>
      <c r="F6104" s="6">
        <v>36201</v>
      </c>
    </row>
    <row r="6105" spans="1:6" x14ac:dyDescent="0.2">
      <c r="A6105" s="7" t="s">
        <v>15</v>
      </c>
      <c r="B6105" s="8" t="s">
        <v>43</v>
      </c>
      <c r="C6105" s="8" t="s">
        <v>13</v>
      </c>
      <c r="D6105" s="8" t="s">
        <v>230</v>
      </c>
      <c r="E6105" s="8">
        <v>2007</v>
      </c>
      <c r="F6105" s="9">
        <v>38819.666666666664</v>
      </c>
    </row>
    <row r="6106" spans="1:6" x14ac:dyDescent="0.2">
      <c r="A6106" s="4" t="s">
        <v>15</v>
      </c>
      <c r="B6106" s="5" t="s">
        <v>63</v>
      </c>
      <c r="C6106" s="5" t="s">
        <v>13</v>
      </c>
      <c r="D6106" s="5" t="s">
        <v>189</v>
      </c>
      <c r="E6106" s="5">
        <v>2007</v>
      </c>
      <c r="F6106" s="6">
        <v>38560.666666666664</v>
      </c>
    </row>
    <row r="6107" spans="1:6" x14ac:dyDescent="0.2">
      <c r="A6107" s="7" t="s">
        <v>11</v>
      </c>
      <c r="B6107" s="8" t="s">
        <v>138</v>
      </c>
      <c r="C6107" s="8" t="s">
        <v>13</v>
      </c>
      <c r="D6107" s="8" t="s">
        <v>169</v>
      </c>
      <c r="E6107" s="8">
        <v>2001</v>
      </c>
      <c r="F6107" s="9">
        <v>35534.666666666664</v>
      </c>
    </row>
    <row r="6108" spans="1:6" x14ac:dyDescent="0.2">
      <c r="A6108" s="4" t="s">
        <v>15</v>
      </c>
      <c r="B6108" s="5" t="s">
        <v>45</v>
      </c>
      <c r="C6108" s="5" t="s">
        <v>13</v>
      </c>
      <c r="D6108" s="5" t="s">
        <v>175</v>
      </c>
      <c r="E6108" s="5">
        <v>2004</v>
      </c>
      <c r="F6108" s="6">
        <v>35617.333333333336</v>
      </c>
    </row>
    <row r="6109" spans="1:6" x14ac:dyDescent="0.2">
      <c r="A6109" s="7" t="s">
        <v>11</v>
      </c>
      <c r="B6109" s="8" t="s">
        <v>138</v>
      </c>
      <c r="C6109" s="8" t="s">
        <v>13</v>
      </c>
      <c r="D6109" s="8" t="s">
        <v>124</v>
      </c>
      <c r="E6109" s="8">
        <v>1998</v>
      </c>
      <c r="F6109" s="9">
        <v>36774.666666666664</v>
      </c>
    </row>
    <row r="6110" spans="1:6" x14ac:dyDescent="0.2">
      <c r="A6110" s="4" t="s">
        <v>15</v>
      </c>
      <c r="B6110" s="5" t="s">
        <v>12</v>
      </c>
      <c r="C6110" s="5" t="s">
        <v>13</v>
      </c>
      <c r="D6110" s="5" t="s">
        <v>168</v>
      </c>
      <c r="E6110" s="5">
        <v>2010</v>
      </c>
      <c r="F6110" s="6">
        <v>38758</v>
      </c>
    </row>
    <row r="6111" spans="1:6" x14ac:dyDescent="0.2">
      <c r="A6111" s="7" t="s">
        <v>11</v>
      </c>
      <c r="B6111" s="8" t="s">
        <v>35</v>
      </c>
      <c r="C6111" s="8" t="s">
        <v>28</v>
      </c>
      <c r="D6111" s="8" t="s">
        <v>36</v>
      </c>
      <c r="E6111" s="8">
        <v>2001</v>
      </c>
      <c r="F6111" s="9">
        <v>41025</v>
      </c>
    </row>
    <row r="6112" spans="1:6" x14ac:dyDescent="0.2">
      <c r="A6112" s="4" t="s">
        <v>11</v>
      </c>
      <c r="B6112" s="5" t="s">
        <v>130</v>
      </c>
      <c r="C6112" s="5" t="s">
        <v>13</v>
      </c>
      <c r="D6112" s="5" t="s">
        <v>167</v>
      </c>
      <c r="E6112" s="5">
        <v>2004</v>
      </c>
      <c r="F6112" s="6">
        <v>35946</v>
      </c>
    </row>
    <row r="6113" spans="1:6" x14ac:dyDescent="0.2">
      <c r="A6113" s="7" t="s">
        <v>15</v>
      </c>
      <c r="B6113" s="8" t="s">
        <v>30</v>
      </c>
      <c r="C6113" s="8" t="s">
        <v>28</v>
      </c>
      <c r="D6113" s="8" t="s">
        <v>36</v>
      </c>
      <c r="E6113" s="8">
        <v>2001</v>
      </c>
      <c r="F6113" s="9">
        <v>41440</v>
      </c>
    </row>
    <row r="6114" spans="1:6" x14ac:dyDescent="0.2">
      <c r="A6114" s="4" t="s">
        <v>11</v>
      </c>
      <c r="B6114" s="5" t="s">
        <v>33</v>
      </c>
      <c r="C6114" s="5" t="s">
        <v>13</v>
      </c>
      <c r="D6114" s="5" t="s">
        <v>154</v>
      </c>
      <c r="E6114" s="5">
        <v>2004</v>
      </c>
      <c r="F6114" s="6">
        <v>37128.333333333336</v>
      </c>
    </row>
    <row r="6115" spans="1:6" x14ac:dyDescent="0.2">
      <c r="A6115" s="7" t="s">
        <v>15</v>
      </c>
      <c r="B6115" s="8" t="s">
        <v>44</v>
      </c>
      <c r="C6115" s="8" t="s">
        <v>28</v>
      </c>
      <c r="D6115" s="8" t="s">
        <v>60</v>
      </c>
      <c r="E6115" s="8">
        <v>2006</v>
      </c>
      <c r="F6115" s="9">
        <v>36385.666666666664</v>
      </c>
    </row>
    <row r="6116" spans="1:6" x14ac:dyDescent="0.2">
      <c r="A6116" s="4" t="s">
        <v>11</v>
      </c>
      <c r="B6116" s="5" t="s">
        <v>139</v>
      </c>
      <c r="C6116" s="5" t="s">
        <v>13</v>
      </c>
      <c r="D6116" s="5" t="s">
        <v>191</v>
      </c>
      <c r="E6116" s="5">
        <v>2004</v>
      </c>
      <c r="F6116" s="6">
        <v>38677.333333333336</v>
      </c>
    </row>
    <row r="6117" spans="1:6" x14ac:dyDescent="0.2">
      <c r="A6117" s="7" t="s">
        <v>11</v>
      </c>
      <c r="B6117" s="8" t="s">
        <v>121</v>
      </c>
      <c r="C6117" s="8" t="s">
        <v>13</v>
      </c>
      <c r="D6117" s="8" t="s">
        <v>41</v>
      </c>
      <c r="E6117" s="8">
        <v>2004</v>
      </c>
      <c r="F6117" s="9">
        <v>38642</v>
      </c>
    </row>
    <row r="6118" spans="1:6" x14ac:dyDescent="0.2">
      <c r="A6118" s="4" t="s">
        <v>15</v>
      </c>
      <c r="B6118" s="5" t="s">
        <v>63</v>
      </c>
      <c r="C6118" s="5" t="s">
        <v>13</v>
      </c>
      <c r="D6118" s="5" t="s">
        <v>97</v>
      </c>
      <c r="E6118" s="5">
        <v>2001</v>
      </c>
      <c r="F6118" s="6">
        <v>39317.333333333336</v>
      </c>
    </row>
    <row r="6119" spans="1:6" x14ac:dyDescent="0.2">
      <c r="A6119" s="7" t="s">
        <v>11</v>
      </c>
      <c r="B6119" s="8" t="s">
        <v>35</v>
      </c>
      <c r="C6119" s="8" t="s">
        <v>13</v>
      </c>
      <c r="D6119" s="8" t="s">
        <v>196</v>
      </c>
      <c r="E6119" s="8">
        <v>2007</v>
      </c>
      <c r="F6119" s="9">
        <v>39059</v>
      </c>
    </row>
    <row r="6120" spans="1:6" x14ac:dyDescent="0.2">
      <c r="A6120" s="4" t="s">
        <v>15</v>
      </c>
      <c r="B6120" s="5" t="s">
        <v>12</v>
      </c>
      <c r="C6120" s="5" t="s">
        <v>13</v>
      </c>
      <c r="D6120" s="5" t="s">
        <v>207</v>
      </c>
      <c r="E6120" s="5">
        <v>2004</v>
      </c>
      <c r="F6120" s="6">
        <v>37508.666666666664</v>
      </c>
    </row>
    <row r="6121" spans="1:6" x14ac:dyDescent="0.2">
      <c r="A6121" s="7" t="s">
        <v>15</v>
      </c>
      <c r="B6121" s="8" t="s">
        <v>63</v>
      </c>
      <c r="C6121" s="8" t="s">
        <v>13</v>
      </c>
      <c r="D6121" s="8" t="s">
        <v>41</v>
      </c>
      <c r="E6121" s="8">
        <v>2013</v>
      </c>
      <c r="F6121" s="9">
        <v>39299</v>
      </c>
    </row>
    <row r="6122" spans="1:6" x14ac:dyDescent="0.2">
      <c r="A6122" s="4" t="s">
        <v>11</v>
      </c>
      <c r="B6122" s="5" t="s">
        <v>121</v>
      </c>
      <c r="C6122" s="5" t="s">
        <v>13</v>
      </c>
      <c r="D6122" s="5" t="s">
        <v>210</v>
      </c>
      <c r="E6122" s="5">
        <v>2001</v>
      </c>
      <c r="F6122" s="6">
        <v>38226</v>
      </c>
    </row>
    <row r="6123" spans="1:6" x14ac:dyDescent="0.2">
      <c r="A6123" s="7" t="s">
        <v>11</v>
      </c>
      <c r="B6123" s="8" t="s">
        <v>121</v>
      </c>
      <c r="C6123" s="8" t="s">
        <v>28</v>
      </c>
      <c r="D6123" s="8" t="s">
        <v>123</v>
      </c>
      <c r="E6123" s="8">
        <v>2011</v>
      </c>
      <c r="F6123" s="9">
        <v>38243</v>
      </c>
    </row>
    <row r="6124" spans="1:6" x14ac:dyDescent="0.2">
      <c r="A6124" s="4" t="s">
        <v>11</v>
      </c>
      <c r="B6124" s="5" t="s">
        <v>139</v>
      </c>
      <c r="C6124" s="5" t="s">
        <v>13</v>
      </c>
      <c r="D6124" s="5" t="s">
        <v>226</v>
      </c>
      <c r="E6124" s="5">
        <v>2007</v>
      </c>
      <c r="F6124" s="6">
        <v>38275.666666666664</v>
      </c>
    </row>
    <row r="6125" spans="1:6" x14ac:dyDescent="0.2">
      <c r="A6125" s="7" t="s">
        <v>11</v>
      </c>
      <c r="B6125" s="8" t="s">
        <v>139</v>
      </c>
      <c r="C6125" s="8" t="s">
        <v>13</v>
      </c>
      <c r="D6125" s="8" t="s">
        <v>169</v>
      </c>
      <c r="E6125" s="8">
        <v>2004</v>
      </c>
      <c r="F6125" s="9">
        <v>37906.666666666664</v>
      </c>
    </row>
    <row r="6126" spans="1:6" x14ac:dyDescent="0.2">
      <c r="A6126" s="4" t="s">
        <v>15</v>
      </c>
      <c r="B6126" s="5" t="s">
        <v>56</v>
      </c>
      <c r="C6126" s="5" t="s">
        <v>13</v>
      </c>
      <c r="D6126" s="5" t="s">
        <v>10</v>
      </c>
      <c r="E6126" s="5">
        <v>2004</v>
      </c>
      <c r="F6126" s="6">
        <v>37869.666666666664</v>
      </c>
    </row>
    <row r="6127" spans="1:6" x14ac:dyDescent="0.2">
      <c r="A6127" s="7" t="s">
        <v>15</v>
      </c>
      <c r="B6127" s="8" t="s">
        <v>127</v>
      </c>
      <c r="C6127" s="8" t="s">
        <v>13</v>
      </c>
      <c r="D6127" s="8" t="s">
        <v>175</v>
      </c>
      <c r="E6127" s="8">
        <v>2007</v>
      </c>
      <c r="F6127" s="9">
        <v>36863.666666666664</v>
      </c>
    </row>
    <row r="6128" spans="1:6" x14ac:dyDescent="0.2">
      <c r="A6128" s="4" t="s">
        <v>11</v>
      </c>
      <c r="B6128" s="5" t="s">
        <v>8</v>
      </c>
      <c r="C6128" s="5" t="s">
        <v>13</v>
      </c>
      <c r="D6128" s="5" t="s">
        <v>10</v>
      </c>
      <c r="E6128" s="5">
        <v>2004</v>
      </c>
      <c r="F6128" s="6">
        <v>37790.333333333336</v>
      </c>
    </row>
    <row r="6129" spans="1:6" x14ac:dyDescent="0.2">
      <c r="A6129" s="7" t="s">
        <v>15</v>
      </c>
      <c r="B6129" s="8" t="s">
        <v>63</v>
      </c>
      <c r="C6129" s="8" t="s">
        <v>13</v>
      </c>
      <c r="D6129" s="8" t="s">
        <v>38</v>
      </c>
      <c r="E6129" s="8">
        <v>2004</v>
      </c>
      <c r="F6129" s="9">
        <v>40180.666666666664</v>
      </c>
    </row>
    <row r="6130" spans="1:6" x14ac:dyDescent="0.2">
      <c r="A6130" s="4" t="s">
        <v>15</v>
      </c>
      <c r="B6130" s="5" t="s">
        <v>63</v>
      </c>
      <c r="C6130" s="5" t="s">
        <v>13</v>
      </c>
      <c r="D6130" s="5" t="s">
        <v>135</v>
      </c>
      <c r="E6130" s="5">
        <v>2001</v>
      </c>
      <c r="F6130" s="6">
        <v>38604.666666666664</v>
      </c>
    </row>
    <row r="6131" spans="1:6" x14ac:dyDescent="0.2">
      <c r="A6131" s="7" t="s">
        <v>15</v>
      </c>
      <c r="B6131" s="8" t="s">
        <v>12</v>
      </c>
      <c r="C6131" s="8" t="s">
        <v>28</v>
      </c>
      <c r="D6131" s="8" t="s">
        <v>187</v>
      </c>
      <c r="E6131" s="8">
        <v>2011</v>
      </c>
      <c r="F6131" s="9">
        <v>37253.333333333336</v>
      </c>
    </row>
    <row r="6132" spans="1:6" x14ac:dyDescent="0.2">
      <c r="A6132" s="4" t="s">
        <v>11</v>
      </c>
      <c r="B6132" s="5" t="s">
        <v>33</v>
      </c>
      <c r="C6132" s="5" t="s">
        <v>13</v>
      </c>
      <c r="D6132" s="5" t="s">
        <v>196</v>
      </c>
      <c r="E6132" s="5">
        <v>2004</v>
      </c>
      <c r="F6132" s="6">
        <v>37752</v>
      </c>
    </row>
    <row r="6133" spans="1:6" x14ac:dyDescent="0.2">
      <c r="A6133" s="7" t="s">
        <v>11</v>
      </c>
      <c r="B6133" s="8" t="s">
        <v>121</v>
      </c>
      <c r="C6133" s="8" t="s">
        <v>13</v>
      </c>
      <c r="D6133" s="8" t="s">
        <v>175</v>
      </c>
      <c r="E6133" s="8">
        <v>2001</v>
      </c>
      <c r="F6133" s="9">
        <v>41131.333333333336</v>
      </c>
    </row>
    <row r="6134" spans="1:6" x14ac:dyDescent="0.2">
      <c r="A6134" s="4" t="s">
        <v>11</v>
      </c>
      <c r="B6134" s="5" t="s">
        <v>121</v>
      </c>
      <c r="C6134" s="5" t="s">
        <v>13</v>
      </c>
      <c r="D6134" s="5" t="s">
        <v>41</v>
      </c>
      <c r="E6134" s="5">
        <v>2007</v>
      </c>
      <c r="F6134" s="6">
        <v>38339.333333333336</v>
      </c>
    </row>
    <row r="6135" spans="1:6" x14ac:dyDescent="0.2">
      <c r="A6135" s="7" t="s">
        <v>11</v>
      </c>
      <c r="B6135" s="8" t="s">
        <v>33</v>
      </c>
      <c r="C6135" s="8" t="s">
        <v>13</v>
      </c>
      <c r="D6135" s="8" t="s">
        <v>196</v>
      </c>
      <c r="E6135" s="8">
        <v>2001</v>
      </c>
      <c r="F6135" s="9">
        <v>37736.333333333336</v>
      </c>
    </row>
    <row r="6136" spans="1:6" x14ac:dyDescent="0.2">
      <c r="A6136" s="4" t="s">
        <v>15</v>
      </c>
      <c r="B6136" s="5" t="s">
        <v>44</v>
      </c>
      <c r="C6136" s="5" t="s">
        <v>13</v>
      </c>
      <c r="D6136" s="5" t="s">
        <v>100</v>
      </c>
      <c r="E6136" s="5">
        <v>2010</v>
      </c>
      <c r="F6136" s="6">
        <v>38474</v>
      </c>
    </row>
    <row r="6137" spans="1:6" x14ac:dyDescent="0.2">
      <c r="A6137" s="7" t="s">
        <v>11</v>
      </c>
      <c r="B6137" s="8" t="s">
        <v>33</v>
      </c>
      <c r="C6137" s="8" t="s">
        <v>13</v>
      </c>
      <c r="D6137" s="8" t="s">
        <v>243</v>
      </c>
      <c r="E6137" s="8">
        <v>2004</v>
      </c>
      <c r="F6137" s="9">
        <v>39232</v>
      </c>
    </row>
    <row r="6138" spans="1:6" x14ac:dyDescent="0.2">
      <c r="A6138" s="4" t="s">
        <v>15</v>
      </c>
      <c r="B6138" s="5" t="s">
        <v>12</v>
      </c>
      <c r="C6138" s="5" t="s">
        <v>13</v>
      </c>
      <c r="D6138" s="5" t="s">
        <v>161</v>
      </c>
      <c r="E6138" s="5">
        <v>2007</v>
      </c>
      <c r="F6138" s="6">
        <v>37282</v>
      </c>
    </row>
    <row r="6139" spans="1:6" x14ac:dyDescent="0.2">
      <c r="A6139" s="7" t="s">
        <v>15</v>
      </c>
      <c r="B6139" s="8" t="s">
        <v>56</v>
      </c>
      <c r="C6139" s="8" t="s">
        <v>13</v>
      </c>
      <c r="D6139" s="8" t="s">
        <v>78</v>
      </c>
      <c r="E6139" s="8">
        <v>2004</v>
      </c>
      <c r="F6139" s="9">
        <v>36575.333333333336</v>
      </c>
    </row>
    <row r="6140" spans="1:6" x14ac:dyDescent="0.2">
      <c r="A6140" s="4" t="s">
        <v>15</v>
      </c>
      <c r="B6140" s="5" t="s">
        <v>44</v>
      </c>
      <c r="C6140" s="5" t="s">
        <v>13</v>
      </c>
      <c r="D6140" s="5" t="s">
        <v>102</v>
      </c>
      <c r="E6140" s="5">
        <v>2007</v>
      </c>
      <c r="F6140" s="6">
        <v>38031.666666666664</v>
      </c>
    </row>
    <row r="6141" spans="1:6" x14ac:dyDescent="0.2">
      <c r="A6141" s="7" t="s">
        <v>11</v>
      </c>
      <c r="B6141" s="8" t="s">
        <v>35</v>
      </c>
      <c r="C6141" s="8" t="s">
        <v>28</v>
      </c>
      <c r="D6141" s="8" t="s">
        <v>37</v>
      </c>
      <c r="E6141" s="8">
        <v>2001</v>
      </c>
      <c r="F6141" s="9">
        <v>39741.333333333336</v>
      </c>
    </row>
    <row r="6142" spans="1:6" x14ac:dyDescent="0.2">
      <c r="A6142" s="4" t="s">
        <v>11</v>
      </c>
      <c r="B6142" s="5" t="s">
        <v>139</v>
      </c>
      <c r="C6142" s="5" t="s">
        <v>28</v>
      </c>
      <c r="D6142" s="5" t="s">
        <v>173</v>
      </c>
      <c r="E6142" s="5">
        <v>2006</v>
      </c>
      <c r="F6142" s="6">
        <v>38850</v>
      </c>
    </row>
    <row r="6143" spans="1:6" x14ac:dyDescent="0.2">
      <c r="A6143" s="7" t="s">
        <v>15</v>
      </c>
      <c r="B6143" s="8" t="s">
        <v>43</v>
      </c>
      <c r="C6143" s="8" t="s">
        <v>13</v>
      </c>
      <c r="D6143" s="8" t="s">
        <v>149</v>
      </c>
      <c r="E6143" s="8">
        <v>2001</v>
      </c>
      <c r="F6143" s="9">
        <v>38615</v>
      </c>
    </row>
    <row r="6144" spans="1:6" x14ac:dyDescent="0.2">
      <c r="A6144" s="4" t="s">
        <v>11</v>
      </c>
      <c r="B6144" s="5" t="s">
        <v>23</v>
      </c>
      <c r="C6144" s="5" t="s">
        <v>13</v>
      </c>
      <c r="D6144" s="5" t="s">
        <v>53</v>
      </c>
      <c r="E6144" s="5">
        <v>2010</v>
      </c>
      <c r="F6144" s="6">
        <v>40869.333333333336</v>
      </c>
    </row>
    <row r="6145" spans="1:6" x14ac:dyDescent="0.2">
      <c r="A6145" s="7" t="s">
        <v>11</v>
      </c>
      <c r="B6145" s="8" t="s">
        <v>35</v>
      </c>
      <c r="C6145" s="8" t="s">
        <v>13</v>
      </c>
      <c r="D6145" s="8" t="s">
        <v>203</v>
      </c>
      <c r="E6145" s="8">
        <v>1998</v>
      </c>
      <c r="F6145" s="9">
        <v>39221</v>
      </c>
    </row>
    <row r="6146" spans="1:6" x14ac:dyDescent="0.2">
      <c r="A6146" s="4" t="s">
        <v>15</v>
      </c>
      <c r="B6146" s="5" t="s">
        <v>12</v>
      </c>
      <c r="C6146" s="5" t="s">
        <v>13</v>
      </c>
      <c r="D6146" s="5" t="s">
        <v>89</v>
      </c>
      <c r="E6146" s="5">
        <v>2007</v>
      </c>
      <c r="F6146" s="6">
        <v>39414</v>
      </c>
    </row>
    <row r="6147" spans="1:6" x14ac:dyDescent="0.2">
      <c r="A6147" s="7" t="s">
        <v>11</v>
      </c>
      <c r="B6147" s="8" t="s">
        <v>42</v>
      </c>
      <c r="C6147" s="8" t="s">
        <v>13</v>
      </c>
      <c r="D6147" s="8" t="s">
        <v>169</v>
      </c>
      <c r="E6147" s="8">
        <v>2004</v>
      </c>
      <c r="F6147" s="9">
        <v>37663.666666666664</v>
      </c>
    </row>
    <row r="6148" spans="1:6" x14ac:dyDescent="0.2">
      <c r="A6148" s="4" t="s">
        <v>15</v>
      </c>
      <c r="B6148" s="5" t="s">
        <v>63</v>
      </c>
      <c r="C6148" s="5" t="s">
        <v>13</v>
      </c>
      <c r="D6148" s="5" t="s">
        <v>41</v>
      </c>
      <c r="E6148" s="5">
        <v>2007</v>
      </c>
      <c r="F6148" s="6">
        <v>37716.333333333336</v>
      </c>
    </row>
    <row r="6149" spans="1:6" x14ac:dyDescent="0.2">
      <c r="A6149" s="7" t="s">
        <v>15</v>
      </c>
      <c r="B6149" s="8" t="s">
        <v>56</v>
      </c>
      <c r="C6149" s="8" t="s">
        <v>13</v>
      </c>
      <c r="D6149" s="8" t="s">
        <v>80</v>
      </c>
      <c r="E6149" s="8">
        <v>2004</v>
      </c>
      <c r="F6149" s="9">
        <v>38228</v>
      </c>
    </row>
    <row r="6150" spans="1:6" x14ac:dyDescent="0.2">
      <c r="A6150" s="4" t="s">
        <v>11</v>
      </c>
      <c r="B6150" s="5" t="s">
        <v>139</v>
      </c>
      <c r="C6150" s="5" t="s">
        <v>13</v>
      </c>
      <c r="D6150" s="5" t="s">
        <v>152</v>
      </c>
      <c r="E6150" s="5">
        <v>2001</v>
      </c>
      <c r="F6150" s="6">
        <v>36358.333333333336</v>
      </c>
    </row>
    <row r="6151" spans="1:6" x14ac:dyDescent="0.2">
      <c r="A6151" s="7" t="s">
        <v>11</v>
      </c>
      <c r="B6151" s="8" t="s">
        <v>33</v>
      </c>
      <c r="C6151" s="8" t="s">
        <v>13</v>
      </c>
      <c r="D6151" s="8" t="s">
        <v>210</v>
      </c>
      <c r="E6151" s="8">
        <v>1998</v>
      </c>
      <c r="F6151" s="9">
        <v>37544</v>
      </c>
    </row>
    <row r="6152" spans="1:6" x14ac:dyDescent="0.2">
      <c r="A6152" s="4" t="s">
        <v>11</v>
      </c>
      <c r="B6152" s="5" t="s">
        <v>35</v>
      </c>
      <c r="C6152" s="5" t="s">
        <v>13</v>
      </c>
      <c r="D6152" s="5" t="s">
        <v>58</v>
      </c>
      <c r="E6152" s="5">
        <v>2007</v>
      </c>
      <c r="F6152" s="6">
        <v>38361</v>
      </c>
    </row>
    <row r="6153" spans="1:6" x14ac:dyDescent="0.2">
      <c r="A6153" s="7" t="s">
        <v>15</v>
      </c>
      <c r="B6153" s="8" t="s">
        <v>44</v>
      </c>
      <c r="C6153" s="8" t="s">
        <v>13</v>
      </c>
      <c r="D6153" s="8" t="s">
        <v>135</v>
      </c>
      <c r="E6153" s="8">
        <v>2004</v>
      </c>
      <c r="F6153" s="9">
        <v>38112.333333333336</v>
      </c>
    </row>
    <row r="6154" spans="1:6" x14ac:dyDescent="0.2">
      <c r="A6154" s="4" t="s">
        <v>15</v>
      </c>
      <c r="B6154" s="5" t="s">
        <v>44</v>
      </c>
      <c r="C6154" s="5" t="s">
        <v>13</v>
      </c>
      <c r="D6154" s="5" t="s">
        <v>169</v>
      </c>
      <c r="E6154" s="5">
        <v>2007</v>
      </c>
      <c r="F6154" s="6">
        <v>37507.666666666664</v>
      </c>
    </row>
    <row r="6155" spans="1:6" x14ac:dyDescent="0.2">
      <c r="A6155" s="7" t="s">
        <v>15</v>
      </c>
      <c r="B6155" s="8" t="s">
        <v>61</v>
      </c>
      <c r="C6155" s="8" t="s">
        <v>13</v>
      </c>
      <c r="D6155" s="8" t="s">
        <v>100</v>
      </c>
      <c r="E6155" s="8">
        <v>2007</v>
      </c>
      <c r="F6155" s="9">
        <v>39514.333333333336</v>
      </c>
    </row>
    <row r="6156" spans="1:6" x14ac:dyDescent="0.2">
      <c r="A6156" s="4" t="s">
        <v>15</v>
      </c>
      <c r="B6156" s="5" t="s">
        <v>44</v>
      </c>
      <c r="C6156" s="5" t="s">
        <v>13</v>
      </c>
      <c r="D6156" s="5" t="s">
        <v>196</v>
      </c>
      <c r="E6156" s="5">
        <v>2001</v>
      </c>
      <c r="F6156" s="6">
        <v>36471.333333333336</v>
      </c>
    </row>
    <row r="6157" spans="1:6" x14ac:dyDescent="0.2">
      <c r="A6157" s="7" t="s">
        <v>11</v>
      </c>
      <c r="B6157" s="8" t="s">
        <v>139</v>
      </c>
      <c r="C6157" s="8" t="s">
        <v>13</v>
      </c>
      <c r="D6157" s="8" t="s">
        <v>211</v>
      </c>
      <c r="E6157" s="8">
        <v>2004</v>
      </c>
      <c r="F6157" s="9">
        <v>39610.333333333336</v>
      </c>
    </row>
    <row r="6158" spans="1:6" x14ac:dyDescent="0.2">
      <c r="A6158" s="4" t="s">
        <v>11</v>
      </c>
      <c r="B6158" s="5" t="s">
        <v>8</v>
      </c>
      <c r="C6158" s="5" t="s">
        <v>13</v>
      </c>
      <c r="D6158" s="5" t="s">
        <v>10</v>
      </c>
      <c r="E6158" s="5">
        <v>2001</v>
      </c>
      <c r="F6158" s="6">
        <v>37898.666666666664</v>
      </c>
    </row>
    <row r="6159" spans="1:6" x14ac:dyDescent="0.2">
      <c r="A6159" s="7" t="s">
        <v>15</v>
      </c>
      <c r="B6159" s="8" t="s">
        <v>127</v>
      </c>
      <c r="C6159" s="8" t="s">
        <v>13</v>
      </c>
      <c r="D6159" s="8" t="s">
        <v>41</v>
      </c>
      <c r="E6159" s="8">
        <v>2004</v>
      </c>
      <c r="F6159" s="9">
        <v>37856.333333333336</v>
      </c>
    </row>
    <row r="6160" spans="1:6" x14ac:dyDescent="0.2">
      <c r="A6160" s="4" t="s">
        <v>15</v>
      </c>
      <c r="B6160" s="5" t="s">
        <v>127</v>
      </c>
      <c r="C6160" s="5" t="s">
        <v>13</v>
      </c>
      <c r="D6160" s="5" t="s">
        <v>40</v>
      </c>
      <c r="E6160" s="5">
        <v>2013</v>
      </c>
      <c r="F6160" s="6">
        <v>37986.333333333336</v>
      </c>
    </row>
    <row r="6161" spans="1:6" x14ac:dyDescent="0.2">
      <c r="A6161" s="7" t="s">
        <v>15</v>
      </c>
      <c r="B6161" s="8" t="s">
        <v>12</v>
      </c>
      <c r="C6161" s="8" t="s">
        <v>28</v>
      </c>
      <c r="D6161" s="8" t="s">
        <v>173</v>
      </c>
      <c r="E6161" s="8">
        <v>2006</v>
      </c>
      <c r="F6161" s="9">
        <v>39294.333333333336</v>
      </c>
    </row>
    <row r="6162" spans="1:6" x14ac:dyDescent="0.2">
      <c r="A6162" s="4" t="s">
        <v>15</v>
      </c>
      <c r="B6162" s="5" t="s">
        <v>12</v>
      </c>
      <c r="C6162" s="5" t="s">
        <v>13</v>
      </c>
      <c r="D6162" s="5" t="s">
        <v>134</v>
      </c>
      <c r="E6162" s="5">
        <v>2007</v>
      </c>
      <c r="F6162" s="6">
        <v>39060</v>
      </c>
    </row>
    <row r="6163" spans="1:6" x14ac:dyDescent="0.2">
      <c r="A6163" s="7" t="s">
        <v>11</v>
      </c>
      <c r="B6163" s="8" t="s">
        <v>121</v>
      </c>
      <c r="C6163" s="8" t="s">
        <v>13</v>
      </c>
      <c r="D6163" s="8" t="s">
        <v>191</v>
      </c>
      <c r="E6163" s="8">
        <v>2007</v>
      </c>
      <c r="F6163" s="9">
        <v>38016.666666666664</v>
      </c>
    </row>
    <row r="6164" spans="1:6" x14ac:dyDescent="0.2">
      <c r="A6164" s="4" t="s">
        <v>11</v>
      </c>
      <c r="B6164" s="5" t="s">
        <v>33</v>
      </c>
      <c r="C6164" s="5" t="s">
        <v>13</v>
      </c>
      <c r="D6164" s="5" t="s">
        <v>27</v>
      </c>
      <c r="E6164" s="5">
        <v>2010</v>
      </c>
      <c r="F6164" s="6">
        <v>37651.666666666664</v>
      </c>
    </row>
    <row r="6165" spans="1:6" x14ac:dyDescent="0.2">
      <c r="A6165" s="7" t="s">
        <v>15</v>
      </c>
      <c r="B6165" s="8" t="s">
        <v>12</v>
      </c>
      <c r="C6165" s="8" t="s">
        <v>13</v>
      </c>
      <c r="D6165" s="8" t="s">
        <v>175</v>
      </c>
      <c r="E6165" s="8">
        <v>2013</v>
      </c>
      <c r="F6165" s="9">
        <v>38342.333333333336</v>
      </c>
    </row>
    <row r="6166" spans="1:6" x14ac:dyDescent="0.2">
      <c r="A6166" s="4" t="s">
        <v>11</v>
      </c>
      <c r="B6166" s="5" t="s">
        <v>35</v>
      </c>
      <c r="C6166" s="5" t="s">
        <v>13</v>
      </c>
      <c r="D6166" s="5" t="s">
        <v>58</v>
      </c>
      <c r="E6166" s="5">
        <v>2010</v>
      </c>
      <c r="F6166" s="6">
        <v>37997.666666666664</v>
      </c>
    </row>
    <row r="6167" spans="1:6" x14ac:dyDescent="0.2">
      <c r="A6167" s="7" t="s">
        <v>11</v>
      </c>
      <c r="B6167" s="8" t="s">
        <v>138</v>
      </c>
      <c r="C6167" s="8" t="s">
        <v>13</v>
      </c>
      <c r="D6167" s="8" t="s">
        <v>175</v>
      </c>
      <c r="E6167" s="8">
        <v>1998</v>
      </c>
      <c r="F6167" s="9">
        <v>37019</v>
      </c>
    </row>
    <row r="6168" spans="1:6" x14ac:dyDescent="0.2">
      <c r="A6168" s="4" t="s">
        <v>11</v>
      </c>
      <c r="B6168" s="5" t="s">
        <v>35</v>
      </c>
      <c r="C6168" s="5" t="s">
        <v>13</v>
      </c>
      <c r="D6168" s="5" t="s">
        <v>210</v>
      </c>
      <c r="E6168" s="5">
        <v>2007</v>
      </c>
      <c r="F6168" s="6">
        <v>37742.333333333336</v>
      </c>
    </row>
    <row r="6169" spans="1:6" x14ac:dyDescent="0.2">
      <c r="A6169" s="7" t="s">
        <v>15</v>
      </c>
      <c r="B6169" s="8" t="s">
        <v>61</v>
      </c>
      <c r="C6169" s="8" t="s">
        <v>13</v>
      </c>
      <c r="D6169" s="8" t="s">
        <v>99</v>
      </c>
      <c r="E6169" s="8">
        <v>2010</v>
      </c>
      <c r="F6169" s="9">
        <v>40040.666666666664</v>
      </c>
    </row>
    <row r="6170" spans="1:6" x14ac:dyDescent="0.2">
      <c r="A6170" s="4" t="s">
        <v>15</v>
      </c>
      <c r="B6170" s="5" t="s">
        <v>61</v>
      </c>
      <c r="C6170" s="5" t="s">
        <v>13</v>
      </c>
      <c r="D6170" s="5" t="s">
        <v>81</v>
      </c>
      <c r="E6170" s="5">
        <v>2004</v>
      </c>
      <c r="F6170" s="6">
        <v>39904.666666666664</v>
      </c>
    </row>
    <row r="6171" spans="1:6" x14ac:dyDescent="0.2">
      <c r="A6171" s="7" t="s">
        <v>15</v>
      </c>
      <c r="B6171" s="8" t="s">
        <v>44</v>
      </c>
      <c r="C6171" s="8" t="s">
        <v>13</v>
      </c>
      <c r="D6171" s="8" t="s">
        <v>189</v>
      </c>
      <c r="E6171" s="8">
        <v>2013</v>
      </c>
      <c r="F6171" s="9">
        <v>38714</v>
      </c>
    </row>
    <row r="6172" spans="1:6" x14ac:dyDescent="0.2">
      <c r="A6172" s="4" t="s">
        <v>11</v>
      </c>
      <c r="B6172" s="5" t="s">
        <v>121</v>
      </c>
      <c r="C6172" s="5" t="s">
        <v>13</v>
      </c>
      <c r="D6172" s="5" t="s">
        <v>135</v>
      </c>
      <c r="E6172" s="5">
        <v>2007</v>
      </c>
      <c r="F6172" s="6">
        <v>38324.333333333336</v>
      </c>
    </row>
    <row r="6173" spans="1:6" x14ac:dyDescent="0.2">
      <c r="A6173" s="7" t="s">
        <v>11</v>
      </c>
      <c r="B6173" s="8" t="s">
        <v>42</v>
      </c>
      <c r="C6173" s="8" t="s">
        <v>13</v>
      </c>
      <c r="D6173" s="8" t="s">
        <v>169</v>
      </c>
      <c r="E6173" s="8">
        <v>2001</v>
      </c>
      <c r="F6173" s="9">
        <v>37804.666666666664</v>
      </c>
    </row>
    <row r="6174" spans="1:6" x14ac:dyDescent="0.2">
      <c r="A6174" s="4" t="s">
        <v>15</v>
      </c>
      <c r="B6174" s="5" t="s">
        <v>63</v>
      </c>
      <c r="C6174" s="5" t="s">
        <v>13</v>
      </c>
      <c r="D6174" s="5" t="s">
        <v>124</v>
      </c>
      <c r="E6174" s="5">
        <v>2004</v>
      </c>
      <c r="F6174" s="6">
        <v>38178.666666666664</v>
      </c>
    </row>
    <row r="6175" spans="1:6" x14ac:dyDescent="0.2">
      <c r="A6175" s="7" t="s">
        <v>11</v>
      </c>
      <c r="B6175" s="8" t="s">
        <v>42</v>
      </c>
      <c r="C6175" s="8" t="s">
        <v>28</v>
      </c>
      <c r="D6175" s="8" t="s">
        <v>37</v>
      </c>
      <c r="E6175" s="8">
        <v>2006</v>
      </c>
      <c r="F6175" s="9">
        <v>36639.666666666664</v>
      </c>
    </row>
    <row r="6176" spans="1:6" x14ac:dyDescent="0.2">
      <c r="A6176" s="4" t="s">
        <v>15</v>
      </c>
      <c r="B6176" s="5" t="s">
        <v>12</v>
      </c>
      <c r="C6176" s="5" t="s">
        <v>13</v>
      </c>
      <c r="D6176" s="5" t="s">
        <v>90</v>
      </c>
      <c r="E6176" s="5">
        <v>2010</v>
      </c>
      <c r="F6176" s="6">
        <v>39470.666666666664</v>
      </c>
    </row>
    <row r="6177" spans="1:6" x14ac:dyDescent="0.2">
      <c r="A6177" s="7" t="s">
        <v>11</v>
      </c>
      <c r="B6177" s="8" t="s">
        <v>121</v>
      </c>
      <c r="C6177" s="8" t="s">
        <v>13</v>
      </c>
      <c r="D6177" s="8" t="s">
        <v>131</v>
      </c>
      <c r="E6177" s="8">
        <v>2001</v>
      </c>
      <c r="F6177" s="9">
        <v>36779</v>
      </c>
    </row>
    <row r="6178" spans="1:6" x14ac:dyDescent="0.2">
      <c r="A6178" s="4" t="s">
        <v>11</v>
      </c>
      <c r="B6178" s="5" t="s">
        <v>137</v>
      </c>
      <c r="C6178" s="5" t="s">
        <v>13</v>
      </c>
      <c r="D6178" s="5" t="s">
        <v>196</v>
      </c>
      <c r="E6178" s="5">
        <v>1998</v>
      </c>
      <c r="F6178" s="6">
        <v>37811.333333333336</v>
      </c>
    </row>
    <row r="6179" spans="1:6" x14ac:dyDescent="0.2">
      <c r="A6179" s="7" t="s">
        <v>11</v>
      </c>
      <c r="B6179" s="8" t="s">
        <v>23</v>
      </c>
      <c r="C6179" s="8" t="s">
        <v>13</v>
      </c>
      <c r="D6179" s="8" t="s">
        <v>97</v>
      </c>
      <c r="E6179" s="8">
        <v>2010</v>
      </c>
      <c r="F6179" s="9">
        <v>38321.666666666664</v>
      </c>
    </row>
    <row r="6180" spans="1:6" x14ac:dyDescent="0.2">
      <c r="A6180" s="4" t="s">
        <v>15</v>
      </c>
      <c r="B6180" s="5" t="s">
        <v>45</v>
      </c>
      <c r="C6180" s="5" t="s">
        <v>13</v>
      </c>
      <c r="D6180" s="5" t="s">
        <v>226</v>
      </c>
      <c r="E6180" s="5">
        <v>2010</v>
      </c>
      <c r="F6180" s="6">
        <v>36419.333333333336</v>
      </c>
    </row>
    <row r="6181" spans="1:6" x14ac:dyDescent="0.2">
      <c r="A6181" s="7" t="s">
        <v>11</v>
      </c>
      <c r="B6181" s="8" t="s">
        <v>137</v>
      </c>
      <c r="C6181" s="8" t="s">
        <v>13</v>
      </c>
      <c r="D6181" s="8" t="s">
        <v>40</v>
      </c>
      <c r="E6181" s="8">
        <v>2007</v>
      </c>
      <c r="F6181" s="9">
        <v>36370.666666666664</v>
      </c>
    </row>
    <row r="6182" spans="1:6" x14ac:dyDescent="0.2">
      <c r="A6182" s="4" t="s">
        <v>11</v>
      </c>
      <c r="B6182" s="5" t="s">
        <v>121</v>
      </c>
      <c r="C6182" s="5" t="s">
        <v>13</v>
      </c>
      <c r="D6182" s="5" t="s">
        <v>100</v>
      </c>
      <c r="E6182" s="5">
        <v>2001</v>
      </c>
      <c r="F6182" s="6">
        <v>37152.666666666664</v>
      </c>
    </row>
    <row r="6183" spans="1:6" x14ac:dyDescent="0.2">
      <c r="A6183" s="7" t="s">
        <v>15</v>
      </c>
      <c r="B6183" s="8" t="s">
        <v>43</v>
      </c>
      <c r="C6183" s="8" t="s">
        <v>13</v>
      </c>
      <c r="D6183" s="8" t="s">
        <v>149</v>
      </c>
      <c r="E6183" s="8">
        <v>2007</v>
      </c>
      <c r="F6183" s="9">
        <v>39361.666666666664</v>
      </c>
    </row>
    <row r="6184" spans="1:6" x14ac:dyDescent="0.2">
      <c r="A6184" s="4" t="s">
        <v>15</v>
      </c>
      <c r="B6184" s="5" t="s">
        <v>127</v>
      </c>
      <c r="C6184" s="5" t="s">
        <v>13</v>
      </c>
      <c r="D6184" s="5" t="s">
        <v>185</v>
      </c>
      <c r="E6184" s="5">
        <v>2013</v>
      </c>
      <c r="F6184" s="6">
        <v>35973</v>
      </c>
    </row>
    <row r="6185" spans="1:6" x14ac:dyDescent="0.2">
      <c r="A6185" s="7" t="s">
        <v>15</v>
      </c>
      <c r="B6185" s="8" t="s">
        <v>43</v>
      </c>
      <c r="C6185" s="8" t="s">
        <v>13</v>
      </c>
      <c r="D6185" s="8" t="s">
        <v>196</v>
      </c>
      <c r="E6185" s="8">
        <v>2007</v>
      </c>
      <c r="F6185" s="9">
        <v>38767</v>
      </c>
    </row>
    <row r="6186" spans="1:6" x14ac:dyDescent="0.2">
      <c r="A6186" s="4" t="s">
        <v>15</v>
      </c>
      <c r="B6186" s="5" t="s">
        <v>56</v>
      </c>
      <c r="C6186" s="5" t="s">
        <v>13</v>
      </c>
      <c r="D6186" s="5" t="s">
        <v>10</v>
      </c>
      <c r="E6186" s="5">
        <v>2001</v>
      </c>
      <c r="F6186" s="6">
        <v>36851.666666666664</v>
      </c>
    </row>
    <row r="6187" spans="1:6" x14ac:dyDescent="0.2">
      <c r="A6187" s="7" t="s">
        <v>15</v>
      </c>
      <c r="B6187" s="8" t="s">
        <v>45</v>
      </c>
      <c r="C6187" s="8" t="s">
        <v>13</v>
      </c>
      <c r="D6187" s="8" t="s">
        <v>81</v>
      </c>
      <c r="E6187" s="8">
        <v>2007</v>
      </c>
      <c r="F6187" s="9">
        <v>37347.333333333336</v>
      </c>
    </row>
    <row r="6188" spans="1:6" x14ac:dyDescent="0.2">
      <c r="A6188" s="4" t="s">
        <v>15</v>
      </c>
      <c r="B6188" s="5" t="s">
        <v>30</v>
      </c>
      <c r="C6188" s="5" t="s">
        <v>13</v>
      </c>
      <c r="D6188" s="5" t="s">
        <v>175</v>
      </c>
      <c r="E6188" s="5">
        <v>2007</v>
      </c>
      <c r="F6188" s="6">
        <v>39496.333333333336</v>
      </c>
    </row>
    <row r="6189" spans="1:6" x14ac:dyDescent="0.2">
      <c r="A6189" s="7" t="s">
        <v>11</v>
      </c>
      <c r="B6189" s="8" t="s">
        <v>121</v>
      </c>
      <c r="C6189" s="8" t="s">
        <v>13</v>
      </c>
      <c r="D6189" s="8" t="s">
        <v>58</v>
      </c>
      <c r="E6189" s="8">
        <v>2013</v>
      </c>
      <c r="F6189" s="9">
        <v>39220.666666666664</v>
      </c>
    </row>
    <row r="6190" spans="1:6" x14ac:dyDescent="0.2">
      <c r="A6190" s="4" t="s">
        <v>11</v>
      </c>
      <c r="B6190" s="5" t="s">
        <v>35</v>
      </c>
      <c r="C6190" s="5" t="s">
        <v>13</v>
      </c>
      <c r="D6190" s="5" t="s">
        <v>53</v>
      </c>
      <c r="E6190" s="5">
        <v>2004</v>
      </c>
      <c r="F6190" s="6">
        <v>38842</v>
      </c>
    </row>
    <row r="6191" spans="1:6" x14ac:dyDescent="0.2">
      <c r="A6191" s="7" t="s">
        <v>15</v>
      </c>
      <c r="B6191" s="8" t="s">
        <v>45</v>
      </c>
      <c r="C6191" s="8" t="s">
        <v>13</v>
      </c>
      <c r="D6191" s="8" t="s">
        <v>100</v>
      </c>
      <c r="E6191" s="8">
        <v>2001</v>
      </c>
      <c r="F6191" s="9">
        <v>36869.333333333336</v>
      </c>
    </row>
    <row r="6192" spans="1:6" x14ac:dyDescent="0.2">
      <c r="A6192" s="4" t="s">
        <v>15</v>
      </c>
      <c r="B6192" s="5" t="s">
        <v>44</v>
      </c>
      <c r="C6192" s="5" t="s">
        <v>13</v>
      </c>
      <c r="D6192" s="5" t="s">
        <v>58</v>
      </c>
      <c r="E6192" s="5">
        <v>2010</v>
      </c>
      <c r="F6192" s="6">
        <v>36951</v>
      </c>
    </row>
    <row r="6193" spans="1:6" x14ac:dyDescent="0.2">
      <c r="A6193" s="7" t="s">
        <v>11</v>
      </c>
      <c r="B6193" s="8" t="s">
        <v>33</v>
      </c>
      <c r="C6193" s="8" t="s">
        <v>13</v>
      </c>
      <c r="D6193" s="8" t="s">
        <v>249</v>
      </c>
      <c r="E6193" s="8">
        <v>2001</v>
      </c>
      <c r="F6193" s="9">
        <v>38349.666666666664</v>
      </c>
    </row>
    <row r="6194" spans="1:6" x14ac:dyDescent="0.2">
      <c r="A6194" s="4" t="s">
        <v>11</v>
      </c>
      <c r="B6194" s="5" t="s">
        <v>121</v>
      </c>
      <c r="C6194" s="5" t="s">
        <v>13</v>
      </c>
      <c r="D6194" s="5" t="s">
        <v>185</v>
      </c>
      <c r="E6194" s="5">
        <v>2001</v>
      </c>
      <c r="F6194" s="6">
        <v>36779.666666666664</v>
      </c>
    </row>
    <row r="6195" spans="1:6" x14ac:dyDescent="0.2">
      <c r="A6195" s="7" t="s">
        <v>15</v>
      </c>
      <c r="B6195" s="8" t="s">
        <v>56</v>
      </c>
      <c r="C6195" s="8" t="s">
        <v>13</v>
      </c>
      <c r="D6195" s="8" t="s">
        <v>78</v>
      </c>
      <c r="E6195" s="8">
        <v>2010</v>
      </c>
      <c r="F6195" s="9">
        <v>36087.666666666664</v>
      </c>
    </row>
    <row r="6196" spans="1:6" x14ac:dyDescent="0.2">
      <c r="A6196" s="4" t="s">
        <v>11</v>
      </c>
      <c r="B6196" s="5" t="s">
        <v>130</v>
      </c>
      <c r="C6196" s="5" t="s">
        <v>13</v>
      </c>
      <c r="D6196" s="5" t="s">
        <v>171</v>
      </c>
      <c r="E6196" s="5">
        <v>2004</v>
      </c>
      <c r="F6196" s="6">
        <v>39556.333333333336</v>
      </c>
    </row>
    <row r="6197" spans="1:6" x14ac:dyDescent="0.2">
      <c r="A6197" s="7" t="s">
        <v>15</v>
      </c>
      <c r="B6197" s="8" t="s">
        <v>12</v>
      </c>
      <c r="C6197" s="8" t="s">
        <v>13</v>
      </c>
      <c r="D6197" s="8" t="s">
        <v>186</v>
      </c>
      <c r="E6197" s="8">
        <v>2007</v>
      </c>
      <c r="F6197" s="9">
        <v>38436.333333333336</v>
      </c>
    </row>
    <row r="6198" spans="1:6" x14ac:dyDescent="0.2">
      <c r="A6198" s="4" t="s">
        <v>11</v>
      </c>
      <c r="B6198" s="5" t="s">
        <v>139</v>
      </c>
      <c r="C6198" s="5" t="s">
        <v>13</v>
      </c>
      <c r="D6198" s="5" t="s">
        <v>210</v>
      </c>
      <c r="E6198" s="5">
        <v>2001</v>
      </c>
      <c r="F6198" s="6">
        <v>38560.333333333336</v>
      </c>
    </row>
    <row r="6199" spans="1:6" x14ac:dyDescent="0.2">
      <c r="A6199" s="7" t="s">
        <v>11</v>
      </c>
      <c r="B6199" s="8" t="s">
        <v>33</v>
      </c>
      <c r="C6199" s="8" t="s">
        <v>13</v>
      </c>
      <c r="D6199" s="8" t="s">
        <v>191</v>
      </c>
      <c r="E6199" s="8">
        <v>2001</v>
      </c>
      <c r="F6199" s="9">
        <v>38128</v>
      </c>
    </row>
    <row r="6200" spans="1:6" x14ac:dyDescent="0.2">
      <c r="A6200" s="4" t="s">
        <v>11</v>
      </c>
      <c r="B6200" s="5" t="s">
        <v>42</v>
      </c>
      <c r="C6200" s="5" t="s">
        <v>28</v>
      </c>
      <c r="D6200" s="5" t="s">
        <v>60</v>
      </c>
      <c r="E6200" s="5">
        <v>2011</v>
      </c>
      <c r="F6200" s="6">
        <v>39848.666666666664</v>
      </c>
    </row>
    <row r="6201" spans="1:6" x14ac:dyDescent="0.2">
      <c r="A6201" s="7" t="s">
        <v>15</v>
      </c>
      <c r="B6201" s="8" t="s">
        <v>43</v>
      </c>
      <c r="C6201" s="8" t="s">
        <v>13</v>
      </c>
      <c r="D6201" s="8" t="s">
        <v>197</v>
      </c>
      <c r="E6201" s="8">
        <v>2004</v>
      </c>
      <c r="F6201" s="9">
        <v>38031.333333333336</v>
      </c>
    </row>
    <row r="6202" spans="1:6" x14ac:dyDescent="0.2">
      <c r="A6202" s="4" t="s">
        <v>11</v>
      </c>
      <c r="B6202" s="5" t="s">
        <v>139</v>
      </c>
      <c r="C6202" s="5" t="s">
        <v>13</v>
      </c>
      <c r="D6202" s="5" t="s">
        <v>191</v>
      </c>
      <c r="E6202" s="5">
        <v>2001</v>
      </c>
      <c r="F6202" s="6">
        <v>37727.333333333336</v>
      </c>
    </row>
    <row r="6203" spans="1:6" x14ac:dyDescent="0.2">
      <c r="A6203" s="7" t="s">
        <v>11</v>
      </c>
      <c r="B6203" s="8" t="s">
        <v>42</v>
      </c>
      <c r="C6203" s="8" t="s">
        <v>13</v>
      </c>
      <c r="D6203" s="8" t="s">
        <v>191</v>
      </c>
      <c r="E6203" s="8">
        <v>2004</v>
      </c>
      <c r="F6203" s="9">
        <v>37301.666666666664</v>
      </c>
    </row>
    <row r="6204" spans="1:6" x14ac:dyDescent="0.2">
      <c r="A6204" s="4" t="s">
        <v>11</v>
      </c>
      <c r="B6204" s="5" t="s">
        <v>130</v>
      </c>
      <c r="C6204" s="5" t="s">
        <v>13</v>
      </c>
      <c r="D6204" s="5" t="s">
        <v>207</v>
      </c>
      <c r="E6204" s="5">
        <v>2004</v>
      </c>
      <c r="F6204" s="6">
        <v>38913.333333333336</v>
      </c>
    </row>
    <row r="6205" spans="1:6" x14ac:dyDescent="0.2">
      <c r="A6205" s="7" t="s">
        <v>11</v>
      </c>
      <c r="B6205" s="8" t="s">
        <v>121</v>
      </c>
      <c r="C6205" s="8" t="s">
        <v>13</v>
      </c>
      <c r="D6205" s="8" t="s">
        <v>58</v>
      </c>
      <c r="E6205" s="8">
        <v>2004</v>
      </c>
      <c r="F6205" s="9">
        <v>40261.333333333336</v>
      </c>
    </row>
    <row r="6206" spans="1:6" x14ac:dyDescent="0.2">
      <c r="A6206" s="4" t="s">
        <v>15</v>
      </c>
      <c r="B6206" s="5" t="s">
        <v>45</v>
      </c>
      <c r="C6206" s="5" t="s">
        <v>13</v>
      </c>
      <c r="D6206" s="5" t="s">
        <v>191</v>
      </c>
      <c r="E6206" s="5">
        <v>2004</v>
      </c>
      <c r="F6206" s="6">
        <v>36264.333333333336</v>
      </c>
    </row>
    <row r="6207" spans="1:6" x14ac:dyDescent="0.2">
      <c r="A6207" s="7" t="s">
        <v>15</v>
      </c>
      <c r="B6207" s="8" t="s">
        <v>45</v>
      </c>
      <c r="C6207" s="8" t="s">
        <v>13</v>
      </c>
      <c r="D6207" s="8" t="s">
        <v>184</v>
      </c>
      <c r="E6207" s="8">
        <v>2013</v>
      </c>
      <c r="F6207" s="9">
        <v>38179.666666666664</v>
      </c>
    </row>
    <row r="6208" spans="1:6" x14ac:dyDescent="0.2">
      <c r="A6208" s="4" t="s">
        <v>15</v>
      </c>
      <c r="B6208" s="5" t="s">
        <v>45</v>
      </c>
      <c r="C6208" s="5" t="s">
        <v>13</v>
      </c>
      <c r="D6208" s="5" t="s">
        <v>81</v>
      </c>
      <c r="E6208" s="5">
        <v>2004</v>
      </c>
      <c r="F6208" s="6">
        <v>37558.333333333336</v>
      </c>
    </row>
    <row r="6209" spans="1:6" x14ac:dyDescent="0.2">
      <c r="A6209" s="7" t="s">
        <v>15</v>
      </c>
      <c r="B6209" s="8" t="s">
        <v>127</v>
      </c>
      <c r="C6209" s="8" t="s">
        <v>13</v>
      </c>
      <c r="D6209" s="8" t="s">
        <v>81</v>
      </c>
      <c r="E6209" s="8">
        <v>2007</v>
      </c>
      <c r="F6209" s="9">
        <v>37463</v>
      </c>
    </row>
    <row r="6210" spans="1:6" x14ac:dyDescent="0.2">
      <c r="A6210" s="4" t="s">
        <v>15</v>
      </c>
      <c r="B6210" s="5" t="s">
        <v>43</v>
      </c>
      <c r="C6210" s="5" t="s">
        <v>13</v>
      </c>
      <c r="D6210" s="5" t="s">
        <v>81</v>
      </c>
      <c r="E6210" s="5">
        <v>2010</v>
      </c>
      <c r="F6210" s="6">
        <v>38685.666666666664</v>
      </c>
    </row>
    <row r="6211" spans="1:6" x14ac:dyDescent="0.2">
      <c r="A6211" s="7" t="s">
        <v>11</v>
      </c>
      <c r="B6211" s="8" t="s">
        <v>42</v>
      </c>
      <c r="C6211" s="8" t="s">
        <v>13</v>
      </c>
      <c r="D6211" s="8" t="s">
        <v>97</v>
      </c>
      <c r="E6211" s="8">
        <v>2004</v>
      </c>
      <c r="F6211" s="9">
        <v>38420.333333333336</v>
      </c>
    </row>
    <row r="6212" spans="1:6" x14ac:dyDescent="0.2">
      <c r="A6212" s="4" t="s">
        <v>15</v>
      </c>
      <c r="B6212" s="5" t="s">
        <v>12</v>
      </c>
      <c r="C6212" s="5" t="s">
        <v>13</v>
      </c>
      <c r="D6212" s="5" t="s">
        <v>145</v>
      </c>
      <c r="E6212" s="5">
        <v>2001</v>
      </c>
      <c r="F6212" s="6">
        <v>38601.333333333336</v>
      </c>
    </row>
    <row r="6213" spans="1:6" x14ac:dyDescent="0.2">
      <c r="A6213" s="7" t="s">
        <v>15</v>
      </c>
      <c r="B6213" s="8" t="s">
        <v>56</v>
      </c>
      <c r="C6213" s="8" t="s">
        <v>13</v>
      </c>
      <c r="D6213" s="8" t="s">
        <v>169</v>
      </c>
      <c r="E6213" s="8">
        <v>2001</v>
      </c>
      <c r="F6213" s="9">
        <v>36726.666666666664</v>
      </c>
    </row>
    <row r="6214" spans="1:6" x14ac:dyDescent="0.2">
      <c r="A6214" s="4" t="s">
        <v>15</v>
      </c>
      <c r="B6214" s="5" t="s">
        <v>30</v>
      </c>
      <c r="C6214" s="5" t="s">
        <v>28</v>
      </c>
      <c r="D6214" s="5" t="s">
        <v>133</v>
      </c>
      <c r="E6214" s="5">
        <v>2001</v>
      </c>
      <c r="F6214" s="6">
        <v>40955.666666666664</v>
      </c>
    </row>
    <row r="6215" spans="1:6" x14ac:dyDescent="0.2">
      <c r="A6215" s="7" t="s">
        <v>11</v>
      </c>
      <c r="B6215" s="8" t="s">
        <v>130</v>
      </c>
      <c r="C6215" s="8" t="s">
        <v>13</v>
      </c>
      <c r="D6215" s="8" t="s">
        <v>169</v>
      </c>
      <c r="E6215" s="8">
        <v>2004</v>
      </c>
      <c r="F6215" s="9">
        <v>36857.333333333336</v>
      </c>
    </row>
    <row r="6216" spans="1:6" x14ac:dyDescent="0.2">
      <c r="A6216" s="4" t="s">
        <v>11</v>
      </c>
      <c r="B6216" s="5" t="s">
        <v>139</v>
      </c>
      <c r="C6216" s="5" t="s">
        <v>13</v>
      </c>
      <c r="D6216" s="5" t="s">
        <v>184</v>
      </c>
      <c r="E6216" s="5">
        <v>2004</v>
      </c>
      <c r="F6216" s="6">
        <v>38952.666666666664</v>
      </c>
    </row>
    <row r="6217" spans="1:6" x14ac:dyDescent="0.2">
      <c r="A6217" s="7" t="s">
        <v>11</v>
      </c>
      <c r="B6217" s="8" t="s">
        <v>23</v>
      </c>
      <c r="C6217" s="8" t="s">
        <v>28</v>
      </c>
      <c r="D6217" s="8" t="s">
        <v>169</v>
      </c>
      <c r="E6217" s="8">
        <v>2006</v>
      </c>
      <c r="F6217" s="9">
        <v>38871.666666666664</v>
      </c>
    </row>
    <row r="6218" spans="1:6" x14ac:dyDescent="0.2">
      <c r="A6218" s="4" t="s">
        <v>11</v>
      </c>
      <c r="B6218" s="5" t="s">
        <v>33</v>
      </c>
      <c r="C6218" s="5" t="s">
        <v>13</v>
      </c>
      <c r="D6218" s="5" t="s">
        <v>198</v>
      </c>
      <c r="E6218" s="5">
        <v>2004</v>
      </c>
      <c r="F6218" s="6">
        <v>37644.333333333336</v>
      </c>
    </row>
    <row r="6219" spans="1:6" x14ac:dyDescent="0.2">
      <c r="A6219" s="7" t="s">
        <v>15</v>
      </c>
      <c r="B6219" s="8" t="s">
        <v>45</v>
      </c>
      <c r="C6219" s="8" t="s">
        <v>13</v>
      </c>
      <c r="D6219" s="8" t="s">
        <v>68</v>
      </c>
      <c r="E6219" s="8">
        <v>2001</v>
      </c>
      <c r="F6219" s="9">
        <v>37848</v>
      </c>
    </row>
    <row r="6220" spans="1:6" x14ac:dyDescent="0.2">
      <c r="A6220" s="4" t="s">
        <v>15</v>
      </c>
      <c r="B6220" s="5" t="s">
        <v>61</v>
      </c>
      <c r="C6220" s="5" t="s">
        <v>13</v>
      </c>
      <c r="D6220" s="5" t="s">
        <v>80</v>
      </c>
      <c r="E6220" s="5">
        <v>2004</v>
      </c>
      <c r="F6220" s="6">
        <v>36737</v>
      </c>
    </row>
    <row r="6221" spans="1:6" x14ac:dyDescent="0.2">
      <c r="A6221" s="7" t="s">
        <v>11</v>
      </c>
      <c r="B6221" s="8" t="s">
        <v>35</v>
      </c>
      <c r="C6221" s="8" t="s">
        <v>13</v>
      </c>
      <c r="D6221" s="8" t="s">
        <v>195</v>
      </c>
      <c r="E6221" s="8">
        <v>2004</v>
      </c>
      <c r="F6221" s="9">
        <v>38000.333333333336</v>
      </c>
    </row>
    <row r="6222" spans="1:6" x14ac:dyDescent="0.2">
      <c r="A6222" s="4" t="s">
        <v>11</v>
      </c>
      <c r="B6222" s="5" t="s">
        <v>23</v>
      </c>
      <c r="C6222" s="5" t="s">
        <v>13</v>
      </c>
      <c r="D6222" s="5" t="s">
        <v>210</v>
      </c>
      <c r="E6222" s="5">
        <v>2004</v>
      </c>
      <c r="F6222" s="6">
        <v>38425.666666666664</v>
      </c>
    </row>
    <row r="6223" spans="1:6" x14ac:dyDescent="0.2">
      <c r="A6223" s="7" t="s">
        <v>11</v>
      </c>
      <c r="B6223" s="8" t="s">
        <v>8</v>
      </c>
      <c r="C6223" s="8" t="s">
        <v>13</v>
      </c>
      <c r="D6223" s="8" t="s">
        <v>256</v>
      </c>
      <c r="E6223" s="8">
        <v>1998</v>
      </c>
      <c r="F6223" s="9">
        <v>35488.666666666664</v>
      </c>
    </row>
    <row r="6224" spans="1:6" x14ac:dyDescent="0.2">
      <c r="A6224" s="4" t="s">
        <v>11</v>
      </c>
      <c r="B6224" s="5" t="s">
        <v>33</v>
      </c>
      <c r="C6224" s="5" t="s">
        <v>13</v>
      </c>
      <c r="D6224" s="5" t="s">
        <v>180</v>
      </c>
      <c r="E6224" s="5">
        <v>2004</v>
      </c>
      <c r="F6224" s="6">
        <v>36683</v>
      </c>
    </row>
    <row r="6225" spans="1:6" x14ac:dyDescent="0.2">
      <c r="A6225" s="7" t="s">
        <v>15</v>
      </c>
      <c r="B6225" s="8" t="s">
        <v>63</v>
      </c>
      <c r="C6225" s="8" t="s">
        <v>13</v>
      </c>
      <c r="D6225" s="8" t="s">
        <v>189</v>
      </c>
      <c r="E6225" s="8">
        <v>2007</v>
      </c>
      <c r="F6225" s="9">
        <v>36644</v>
      </c>
    </row>
    <row r="6226" spans="1:6" x14ac:dyDescent="0.2">
      <c r="A6226" s="4" t="s">
        <v>11</v>
      </c>
      <c r="B6226" s="5" t="s">
        <v>33</v>
      </c>
      <c r="C6226" s="5" t="s">
        <v>13</v>
      </c>
      <c r="D6226" s="5" t="s">
        <v>210</v>
      </c>
      <c r="E6226" s="5">
        <v>2004</v>
      </c>
      <c r="F6226" s="6">
        <v>37917.666666666664</v>
      </c>
    </row>
    <row r="6227" spans="1:6" x14ac:dyDescent="0.2">
      <c r="A6227" s="7" t="s">
        <v>11</v>
      </c>
      <c r="B6227" s="8" t="s">
        <v>42</v>
      </c>
      <c r="C6227" s="8" t="s">
        <v>28</v>
      </c>
      <c r="D6227" s="8" t="s">
        <v>60</v>
      </c>
      <c r="E6227" s="8">
        <v>2006</v>
      </c>
      <c r="F6227" s="9">
        <v>37343.333333333336</v>
      </c>
    </row>
    <row r="6228" spans="1:6" x14ac:dyDescent="0.2">
      <c r="A6228" s="4" t="s">
        <v>15</v>
      </c>
      <c r="B6228" s="5" t="s">
        <v>12</v>
      </c>
      <c r="C6228" s="5" t="s">
        <v>13</v>
      </c>
      <c r="D6228" s="5" t="s">
        <v>38</v>
      </c>
      <c r="E6228" s="5">
        <v>2007</v>
      </c>
      <c r="F6228" s="6">
        <v>35940</v>
      </c>
    </row>
    <row r="6229" spans="1:6" x14ac:dyDescent="0.2">
      <c r="A6229" s="7" t="s">
        <v>11</v>
      </c>
      <c r="B6229" s="8" t="s">
        <v>33</v>
      </c>
      <c r="C6229" s="8" t="s">
        <v>13</v>
      </c>
      <c r="D6229" s="8" t="s">
        <v>210</v>
      </c>
      <c r="E6229" s="8">
        <v>2001</v>
      </c>
      <c r="F6229" s="9">
        <v>37133</v>
      </c>
    </row>
    <row r="6230" spans="1:6" x14ac:dyDescent="0.2">
      <c r="A6230" s="4" t="s">
        <v>11</v>
      </c>
      <c r="B6230" s="5" t="s">
        <v>130</v>
      </c>
      <c r="C6230" s="5" t="s">
        <v>13</v>
      </c>
      <c r="D6230" s="5" t="s">
        <v>10</v>
      </c>
      <c r="E6230" s="5">
        <v>2004</v>
      </c>
      <c r="F6230" s="6">
        <v>37506.333333333336</v>
      </c>
    </row>
    <row r="6231" spans="1:6" x14ac:dyDescent="0.2">
      <c r="A6231" s="7" t="s">
        <v>11</v>
      </c>
      <c r="B6231" s="8" t="s">
        <v>147</v>
      </c>
      <c r="C6231" s="8" t="s">
        <v>13</v>
      </c>
      <c r="D6231" s="8" t="s">
        <v>242</v>
      </c>
      <c r="E6231" s="8">
        <v>2004</v>
      </c>
      <c r="F6231" s="9">
        <v>38347.666666666664</v>
      </c>
    </row>
    <row r="6232" spans="1:6" x14ac:dyDescent="0.2">
      <c r="A6232" s="4" t="s">
        <v>15</v>
      </c>
      <c r="B6232" s="5" t="s">
        <v>45</v>
      </c>
      <c r="C6232" s="5" t="s">
        <v>13</v>
      </c>
      <c r="D6232" s="5" t="s">
        <v>149</v>
      </c>
      <c r="E6232" s="5">
        <v>2007</v>
      </c>
      <c r="F6232" s="6">
        <v>35712</v>
      </c>
    </row>
    <row r="6233" spans="1:6" x14ac:dyDescent="0.2">
      <c r="A6233" s="7" t="s">
        <v>11</v>
      </c>
      <c r="B6233" s="8" t="s">
        <v>42</v>
      </c>
      <c r="C6233" s="8" t="s">
        <v>13</v>
      </c>
      <c r="D6233" s="8" t="s">
        <v>163</v>
      </c>
      <c r="E6233" s="8">
        <v>2004</v>
      </c>
      <c r="F6233" s="9">
        <v>38410.666666666664</v>
      </c>
    </row>
    <row r="6234" spans="1:6" x14ac:dyDescent="0.2">
      <c r="A6234" s="4" t="s">
        <v>15</v>
      </c>
      <c r="B6234" s="5" t="s">
        <v>56</v>
      </c>
      <c r="C6234" s="5" t="s">
        <v>13</v>
      </c>
      <c r="D6234" s="5" t="s">
        <v>196</v>
      </c>
      <c r="E6234" s="5">
        <v>2001</v>
      </c>
      <c r="F6234" s="6">
        <v>37273</v>
      </c>
    </row>
    <row r="6235" spans="1:6" x14ac:dyDescent="0.2">
      <c r="A6235" s="7" t="s">
        <v>11</v>
      </c>
      <c r="B6235" s="8" t="s">
        <v>121</v>
      </c>
      <c r="C6235" s="8" t="s">
        <v>13</v>
      </c>
      <c r="D6235" s="8" t="s">
        <v>91</v>
      </c>
      <c r="E6235" s="8">
        <v>2001</v>
      </c>
      <c r="F6235" s="9">
        <v>39362.666666666664</v>
      </c>
    </row>
    <row r="6236" spans="1:6" x14ac:dyDescent="0.2">
      <c r="A6236" s="4" t="s">
        <v>11</v>
      </c>
      <c r="B6236" s="5" t="s">
        <v>35</v>
      </c>
      <c r="C6236" s="5" t="s">
        <v>13</v>
      </c>
      <c r="D6236" s="5" t="s">
        <v>155</v>
      </c>
      <c r="E6236" s="5">
        <v>1998</v>
      </c>
      <c r="F6236" s="6">
        <v>37651.666666666664</v>
      </c>
    </row>
    <row r="6237" spans="1:6" x14ac:dyDescent="0.2">
      <c r="A6237" s="7" t="s">
        <v>15</v>
      </c>
      <c r="B6237" s="8" t="s">
        <v>44</v>
      </c>
      <c r="C6237" s="8" t="s">
        <v>28</v>
      </c>
      <c r="D6237" s="8" t="s">
        <v>37</v>
      </c>
      <c r="E6237" s="8">
        <v>2011</v>
      </c>
      <c r="F6237" s="9">
        <v>38907.333333333336</v>
      </c>
    </row>
    <row r="6238" spans="1:6" x14ac:dyDescent="0.2">
      <c r="A6238" s="4" t="s">
        <v>15</v>
      </c>
      <c r="B6238" s="5" t="s">
        <v>44</v>
      </c>
      <c r="C6238" s="5" t="s">
        <v>13</v>
      </c>
      <c r="D6238" s="5" t="s">
        <v>163</v>
      </c>
      <c r="E6238" s="5">
        <v>2004</v>
      </c>
      <c r="F6238" s="6">
        <v>38760.333333333336</v>
      </c>
    </row>
    <row r="6239" spans="1:6" x14ac:dyDescent="0.2">
      <c r="A6239" s="7" t="s">
        <v>11</v>
      </c>
      <c r="B6239" s="8" t="s">
        <v>130</v>
      </c>
      <c r="C6239" s="8" t="s">
        <v>13</v>
      </c>
      <c r="D6239" s="8" t="s">
        <v>207</v>
      </c>
      <c r="E6239" s="8">
        <v>2001</v>
      </c>
      <c r="F6239" s="9">
        <v>37875</v>
      </c>
    </row>
    <row r="6240" spans="1:6" x14ac:dyDescent="0.2">
      <c r="A6240" s="4" t="s">
        <v>15</v>
      </c>
      <c r="B6240" s="5" t="s">
        <v>43</v>
      </c>
      <c r="C6240" s="5" t="s">
        <v>13</v>
      </c>
      <c r="D6240" s="5" t="s">
        <v>207</v>
      </c>
      <c r="E6240" s="5">
        <v>2004</v>
      </c>
      <c r="F6240" s="6">
        <v>37324</v>
      </c>
    </row>
    <row r="6241" spans="1:6" x14ac:dyDescent="0.2">
      <c r="A6241" s="7" t="s">
        <v>15</v>
      </c>
      <c r="B6241" s="8" t="s">
        <v>12</v>
      </c>
      <c r="C6241" s="8" t="s">
        <v>13</v>
      </c>
      <c r="D6241" s="8" t="s">
        <v>163</v>
      </c>
      <c r="E6241" s="8">
        <v>2004</v>
      </c>
      <c r="F6241" s="9">
        <v>38049.333333333336</v>
      </c>
    </row>
    <row r="6242" spans="1:6" x14ac:dyDescent="0.2">
      <c r="A6242" s="4" t="s">
        <v>11</v>
      </c>
      <c r="B6242" s="5" t="s">
        <v>139</v>
      </c>
      <c r="C6242" s="5" t="s">
        <v>28</v>
      </c>
      <c r="D6242" s="5" t="s">
        <v>181</v>
      </c>
      <c r="E6242" s="5">
        <v>2006</v>
      </c>
      <c r="F6242" s="6">
        <v>39750</v>
      </c>
    </row>
    <row r="6243" spans="1:6" x14ac:dyDescent="0.2">
      <c r="A6243" s="7" t="s">
        <v>11</v>
      </c>
      <c r="B6243" s="8" t="s">
        <v>121</v>
      </c>
      <c r="C6243" s="8" t="s">
        <v>13</v>
      </c>
      <c r="D6243" s="8" t="s">
        <v>191</v>
      </c>
      <c r="E6243" s="8">
        <v>1998</v>
      </c>
      <c r="F6243" s="9">
        <v>35730</v>
      </c>
    </row>
    <row r="6244" spans="1:6" x14ac:dyDescent="0.2">
      <c r="A6244" s="4" t="s">
        <v>15</v>
      </c>
      <c r="B6244" s="5" t="s">
        <v>63</v>
      </c>
      <c r="C6244" s="5" t="s">
        <v>13</v>
      </c>
      <c r="D6244" s="5" t="s">
        <v>27</v>
      </c>
      <c r="E6244" s="5">
        <v>2004</v>
      </c>
      <c r="F6244" s="6">
        <v>39312.333333333336</v>
      </c>
    </row>
    <row r="6245" spans="1:6" x14ac:dyDescent="0.2">
      <c r="A6245" s="7" t="s">
        <v>11</v>
      </c>
      <c r="B6245" s="8" t="s">
        <v>42</v>
      </c>
      <c r="C6245" s="8" t="s">
        <v>13</v>
      </c>
      <c r="D6245" s="8" t="s">
        <v>175</v>
      </c>
      <c r="E6245" s="8">
        <v>2004</v>
      </c>
      <c r="F6245" s="9">
        <v>37392.666666666664</v>
      </c>
    </row>
    <row r="6246" spans="1:6" x14ac:dyDescent="0.2">
      <c r="A6246" s="4" t="s">
        <v>15</v>
      </c>
      <c r="B6246" s="5" t="s">
        <v>43</v>
      </c>
      <c r="C6246" s="5" t="s">
        <v>13</v>
      </c>
      <c r="D6246" s="5" t="s">
        <v>175</v>
      </c>
      <c r="E6246" s="5">
        <v>2007</v>
      </c>
      <c r="F6246" s="6">
        <v>36495</v>
      </c>
    </row>
    <row r="6247" spans="1:6" x14ac:dyDescent="0.2">
      <c r="A6247" s="7" t="s">
        <v>11</v>
      </c>
      <c r="B6247" s="8" t="s">
        <v>35</v>
      </c>
      <c r="C6247" s="8" t="s">
        <v>28</v>
      </c>
      <c r="D6247" s="8" t="s">
        <v>140</v>
      </c>
      <c r="E6247" s="8">
        <v>2011</v>
      </c>
      <c r="F6247" s="9">
        <v>37329.666666666664</v>
      </c>
    </row>
    <row r="6248" spans="1:6" x14ac:dyDescent="0.2">
      <c r="A6248" s="4" t="s">
        <v>15</v>
      </c>
      <c r="B6248" s="5" t="s">
        <v>12</v>
      </c>
      <c r="C6248" s="5" t="s">
        <v>13</v>
      </c>
      <c r="D6248" s="5" t="s">
        <v>175</v>
      </c>
      <c r="E6248" s="5">
        <v>2001</v>
      </c>
      <c r="F6248" s="6">
        <v>36658.666666666664</v>
      </c>
    </row>
    <row r="6249" spans="1:6" x14ac:dyDescent="0.2">
      <c r="A6249" s="7" t="s">
        <v>15</v>
      </c>
      <c r="B6249" s="8" t="s">
        <v>61</v>
      </c>
      <c r="C6249" s="8" t="s">
        <v>13</v>
      </c>
      <c r="D6249" s="8" t="s">
        <v>169</v>
      </c>
      <c r="E6249" s="8">
        <v>2004</v>
      </c>
      <c r="F6249" s="9">
        <v>38429.666666666664</v>
      </c>
    </row>
    <row r="6250" spans="1:6" x14ac:dyDescent="0.2">
      <c r="A6250" s="4" t="s">
        <v>15</v>
      </c>
      <c r="B6250" s="5" t="s">
        <v>63</v>
      </c>
      <c r="C6250" s="5" t="s">
        <v>13</v>
      </c>
      <c r="D6250" s="5" t="s">
        <v>185</v>
      </c>
      <c r="E6250" s="5">
        <v>2013</v>
      </c>
      <c r="F6250" s="6">
        <v>37496</v>
      </c>
    </row>
    <row r="6251" spans="1:6" x14ac:dyDescent="0.2">
      <c r="A6251" s="7" t="s">
        <v>15</v>
      </c>
      <c r="B6251" s="8" t="s">
        <v>30</v>
      </c>
      <c r="C6251" s="8" t="s">
        <v>13</v>
      </c>
      <c r="D6251" s="8" t="s">
        <v>169</v>
      </c>
      <c r="E6251" s="8">
        <v>2004</v>
      </c>
      <c r="F6251" s="9">
        <v>36802</v>
      </c>
    </row>
    <row r="6252" spans="1:6" x14ac:dyDescent="0.2">
      <c r="A6252" s="4" t="s">
        <v>15</v>
      </c>
      <c r="B6252" s="5" t="s">
        <v>45</v>
      </c>
      <c r="C6252" s="5" t="s">
        <v>13</v>
      </c>
      <c r="D6252" s="5" t="s">
        <v>41</v>
      </c>
      <c r="E6252" s="5">
        <v>2007</v>
      </c>
      <c r="F6252" s="6">
        <v>37329.666666666664</v>
      </c>
    </row>
    <row r="6253" spans="1:6" x14ac:dyDescent="0.2">
      <c r="A6253" s="7" t="s">
        <v>15</v>
      </c>
      <c r="B6253" s="8" t="s">
        <v>30</v>
      </c>
      <c r="C6253" s="8" t="s">
        <v>13</v>
      </c>
      <c r="D6253" s="8" t="s">
        <v>191</v>
      </c>
      <c r="E6253" s="8">
        <v>2004</v>
      </c>
      <c r="F6253" s="9">
        <v>37363.333333333336</v>
      </c>
    </row>
    <row r="6254" spans="1:6" x14ac:dyDescent="0.2">
      <c r="A6254" s="4" t="s">
        <v>15</v>
      </c>
      <c r="B6254" s="5" t="s">
        <v>44</v>
      </c>
      <c r="C6254" s="5" t="s">
        <v>13</v>
      </c>
      <c r="D6254" s="5" t="s">
        <v>196</v>
      </c>
      <c r="E6254" s="5">
        <v>2004</v>
      </c>
      <c r="F6254" s="6">
        <v>35862.333333333336</v>
      </c>
    </row>
    <row r="6255" spans="1:6" x14ac:dyDescent="0.2">
      <c r="A6255" s="7" t="s">
        <v>11</v>
      </c>
      <c r="B6255" s="8" t="s">
        <v>139</v>
      </c>
      <c r="C6255" s="8" t="s">
        <v>13</v>
      </c>
      <c r="D6255" s="8" t="s">
        <v>188</v>
      </c>
      <c r="E6255" s="8">
        <v>2007</v>
      </c>
      <c r="F6255" s="9">
        <v>35919.666666666664</v>
      </c>
    </row>
    <row r="6256" spans="1:6" x14ac:dyDescent="0.2">
      <c r="A6256" s="4" t="s">
        <v>15</v>
      </c>
      <c r="B6256" s="5" t="s">
        <v>44</v>
      </c>
      <c r="C6256" s="5" t="s">
        <v>13</v>
      </c>
      <c r="D6256" s="5" t="s">
        <v>169</v>
      </c>
      <c r="E6256" s="5">
        <v>2004</v>
      </c>
      <c r="F6256" s="6">
        <v>36395.333333333336</v>
      </c>
    </row>
    <row r="6257" spans="1:6" x14ac:dyDescent="0.2">
      <c r="A6257" s="7" t="s">
        <v>15</v>
      </c>
      <c r="B6257" s="8" t="s">
        <v>43</v>
      </c>
      <c r="C6257" s="8" t="s">
        <v>13</v>
      </c>
      <c r="D6257" s="8" t="s">
        <v>10</v>
      </c>
      <c r="E6257" s="8">
        <v>2010</v>
      </c>
      <c r="F6257" s="9">
        <v>38398.666666666664</v>
      </c>
    </row>
    <row r="6258" spans="1:6" x14ac:dyDescent="0.2">
      <c r="A6258" s="4" t="s">
        <v>11</v>
      </c>
      <c r="B6258" s="5" t="s">
        <v>121</v>
      </c>
      <c r="C6258" s="5" t="s">
        <v>13</v>
      </c>
      <c r="D6258" s="5" t="s">
        <v>100</v>
      </c>
      <c r="E6258" s="5">
        <v>1998</v>
      </c>
      <c r="F6258" s="6">
        <v>40300.666666666664</v>
      </c>
    </row>
    <row r="6259" spans="1:6" x14ac:dyDescent="0.2">
      <c r="A6259" s="7" t="s">
        <v>15</v>
      </c>
      <c r="B6259" s="8" t="s">
        <v>44</v>
      </c>
      <c r="C6259" s="8" t="s">
        <v>13</v>
      </c>
      <c r="D6259" s="8" t="s">
        <v>184</v>
      </c>
      <c r="E6259" s="8">
        <v>2004</v>
      </c>
      <c r="F6259" s="9">
        <v>37201</v>
      </c>
    </row>
    <row r="6260" spans="1:6" x14ac:dyDescent="0.2">
      <c r="A6260" s="4" t="s">
        <v>15</v>
      </c>
      <c r="B6260" s="5" t="s">
        <v>43</v>
      </c>
      <c r="C6260" s="5" t="s">
        <v>13</v>
      </c>
      <c r="D6260" s="5" t="s">
        <v>135</v>
      </c>
      <c r="E6260" s="5">
        <v>2007</v>
      </c>
      <c r="F6260" s="6">
        <v>37811</v>
      </c>
    </row>
    <row r="6261" spans="1:6" x14ac:dyDescent="0.2">
      <c r="A6261" s="7" t="s">
        <v>11</v>
      </c>
      <c r="B6261" s="8" t="s">
        <v>121</v>
      </c>
      <c r="C6261" s="8" t="s">
        <v>13</v>
      </c>
      <c r="D6261" s="8" t="s">
        <v>81</v>
      </c>
      <c r="E6261" s="8">
        <v>2001</v>
      </c>
      <c r="F6261" s="9">
        <v>37759</v>
      </c>
    </row>
    <row r="6262" spans="1:6" x14ac:dyDescent="0.2">
      <c r="A6262" s="4" t="s">
        <v>11</v>
      </c>
      <c r="B6262" s="5" t="s">
        <v>121</v>
      </c>
      <c r="C6262" s="5" t="s">
        <v>13</v>
      </c>
      <c r="D6262" s="5" t="s">
        <v>201</v>
      </c>
      <c r="E6262" s="5">
        <v>2013</v>
      </c>
      <c r="F6262" s="6">
        <v>38072.666666666664</v>
      </c>
    </row>
    <row r="6263" spans="1:6" x14ac:dyDescent="0.2">
      <c r="A6263" s="7" t="s">
        <v>11</v>
      </c>
      <c r="B6263" s="8" t="s">
        <v>23</v>
      </c>
      <c r="C6263" s="8" t="s">
        <v>28</v>
      </c>
      <c r="D6263" s="8" t="s">
        <v>10</v>
      </c>
      <c r="E6263" s="8">
        <v>2001</v>
      </c>
      <c r="F6263" s="9">
        <v>42376.333333333336</v>
      </c>
    </row>
    <row r="6264" spans="1:6" x14ac:dyDescent="0.2">
      <c r="A6264" s="4" t="s">
        <v>15</v>
      </c>
      <c r="B6264" s="5" t="s">
        <v>12</v>
      </c>
      <c r="C6264" s="5" t="s">
        <v>13</v>
      </c>
      <c r="D6264" s="5" t="s">
        <v>77</v>
      </c>
      <c r="E6264" s="5">
        <v>2007</v>
      </c>
      <c r="F6264" s="6">
        <v>37661.666666666664</v>
      </c>
    </row>
    <row r="6265" spans="1:6" x14ac:dyDescent="0.2">
      <c r="A6265" s="7" t="s">
        <v>15</v>
      </c>
      <c r="B6265" s="8" t="s">
        <v>127</v>
      </c>
      <c r="C6265" s="8" t="s">
        <v>13</v>
      </c>
      <c r="D6265" s="8" t="s">
        <v>97</v>
      </c>
      <c r="E6265" s="8">
        <v>2013</v>
      </c>
      <c r="F6265" s="9">
        <v>38576.333333333336</v>
      </c>
    </row>
    <row r="6266" spans="1:6" x14ac:dyDescent="0.2">
      <c r="A6266" s="4" t="s">
        <v>11</v>
      </c>
      <c r="B6266" s="5" t="s">
        <v>147</v>
      </c>
      <c r="C6266" s="5" t="s">
        <v>13</v>
      </c>
      <c r="D6266" s="5" t="s">
        <v>191</v>
      </c>
      <c r="E6266" s="5">
        <v>1998</v>
      </c>
      <c r="F6266" s="6">
        <v>36547.666666666664</v>
      </c>
    </row>
    <row r="6267" spans="1:6" x14ac:dyDescent="0.2">
      <c r="A6267" s="7" t="s">
        <v>15</v>
      </c>
      <c r="B6267" s="8" t="s">
        <v>12</v>
      </c>
      <c r="C6267" s="8" t="s">
        <v>13</v>
      </c>
      <c r="D6267" s="8" t="s">
        <v>192</v>
      </c>
      <c r="E6267" s="8">
        <v>2004</v>
      </c>
      <c r="F6267" s="9">
        <v>37688.333333333336</v>
      </c>
    </row>
    <row r="6268" spans="1:6" x14ac:dyDescent="0.2">
      <c r="A6268" s="4" t="s">
        <v>11</v>
      </c>
      <c r="B6268" s="5" t="s">
        <v>35</v>
      </c>
      <c r="C6268" s="5" t="s">
        <v>13</v>
      </c>
      <c r="D6268" s="5" t="s">
        <v>53</v>
      </c>
      <c r="E6268" s="5">
        <v>2007</v>
      </c>
      <c r="F6268" s="6">
        <v>38395.666666666664</v>
      </c>
    </row>
    <row r="6269" spans="1:6" x14ac:dyDescent="0.2">
      <c r="A6269" s="7" t="s">
        <v>11</v>
      </c>
      <c r="B6269" s="8" t="s">
        <v>23</v>
      </c>
      <c r="C6269" s="8" t="s">
        <v>13</v>
      </c>
      <c r="D6269" s="8" t="s">
        <v>53</v>
      </c>
      <c r="E6269" s="8">
        <v>2007</v>
      </c>
      <c r="F6269" s="9">
        <v>38500.666666666664</v>
      </c>
    </row>
    <row r="6270" spans="1:6" x14ac:dyDescent="0.2">
      <c r="A6270" s="4" t="s">
        <v>15</v>
      </c>
      <c r="B6270" s="5" t="s">
        <v>44</v>
      </c>
      <c r="C6270" s="5" t="s">
        <v>28</v>
      </c>
      <c r="D6270" s="5" t="s">
        <v>181</v>
      </c>
      <c r="E6270" s="5">
        <v>2011</v>
      </c>
      <c r="F6270" s="6">
        <v>37458.666666666664</v>
      </c>
    </row>
    <row r="6271" spans="1:6" x14ac:dyDescent="0.2">
      <c r="A6271" s="7" t="s">
        <v>11</v>
      </c>
      <c r="B6271" s="8" t="s">
        <v>35</v>
      </c>
      <c r="C6271" s="8" t="s">
        <v>13</v>
      </c>
      <c r="D6271" s="8" t="s">
        <v>210</v>
      </c>
      <c r="E6271" s="8">
        <v>2004</v>
      </c>
      <c r="F6271" s="9">
        <v>39078</v>
      </c>
    </row>
    <row r="6272" spans="1:6" x14ac:dyDescent="0.2">
      <c r="A6272" s="4" t="s">
        <v>11</v>
      </c>
      <c r="B6272" s="5" t="s">
        <v>35</v>
      </c>
      <c r="C6272" s="5" t="s">
        <v>13</v>
      </c>
      <c r="D6272" s="5" t="s">
        <v>192</v>
      </c>
      <c r="E6272" s="5">
        <v>2007</v>
      </c>
      <c r="F6272" s="6">
        <v>37335</v>
      </c>
    </row>
    <row r="6273" spans="1:6" x14ac:dyDescent="0.2">
      <c r="A6273" s="7" t="s">
        <v>11</v>
      </c>
      <c r="B6273" s="8" t="s">
        <v>121</v>
      </c>
      <c r="C6273" s="8" t="s">
        <v>13</v>
      </c>
      <c r="D6273" s="8" t="s">
        <v>210</v>
      </c>
      <c r="E6273" s="8">
        <v>1998</v>
      </c>
      <c r="F6273" s="9">
        <v>36554</v>
      </c>
    </row>
    <row r="6274" spans="1:6" x14ac:dyDescent="0.2">
      <c r="A6274" s="4" t="s">
        <v>11</v>
      </c>
      <c r="B6274" s="5" t="s">
        <v>137</v>
      </c>
      <c r="C6274" s="5" t="s">
        <v>13</v>
      </c>
      <c r="D6274" s="5" t="s">
        <v>196</v>
      </c>
      <c r="E6274" s="5">
        <v>2007</v>
      </c>
      <c r="F6274" s="6">
        <v>37312.666666666664</v>
      </c>
    </row>
    <row r="6275" spans="1:6" x14ac:dyDescent="0.2">
      <c r="A6275" s="7" t="s">
        <v>15</v>
      </c>
      <c r="B6275" s="8" t="s">
        <v>61</v>
      </c>
      <c r="C6275" s="8" t="s">
        <v>13</v>
      </c>
      <c r="D6275" s="8" t="s">
        <v>38</v>
      </c>
      <c r="E6275" s="8">
        <v>2010</v>
      </c>
      <c r="F6275" s="9">
        <v>36609</v>
      </c>
    </row>
    <row r="6276" spans="1:6" x14ac:dyDescent="0.2">
      <c r="A6276" s="4" t="s">
        <v>11</v>
      </c>
      <c r="B6276" s="5" t="s">
        <v>35</v>
      </c>
      <c r="C6276" s="5" t="s">
        <v>13</v>
      </c>
      <c r="D6276" s="5" t="s">
        <v>90</v>
      </c>
      <c r="E6276" s="5">
        <v>2001</v>
      </c>
      <c r="F6276" s="6">
        <v>38611.333333333336</v>
      </c>
    </row>
    <row r="6277" spans="1:6" x14ac:dyDescent="0.2">
      <c r="A6277" s="7" t="s">
        <v>15</v>
      </c>
      <c r="B6277" s="8" t="s">
        <v>44</v>
      </c>
      <c r="C6277" s="8" t="s">
        <v>28</v>
      </c>
      <c r="D6277" s="8" t="s">
        <v>169</v>
      </c>
      <c r="E6277" s="8">
        <v>2006</v>
      </c>
      <c r="F6277" s="9">
        <v>35046</v>
      </c>
    </row>
    <row r="6278" spans="1:6" x14ac:dyDescent="0.2">
      <c r="A6278" s="4" t="s">
        <v>11</v>
      </c>
      <c r="B6278" s="5" t="s">
        <v>121</v>
      </c>
      <c r="C6278" s="5" t="s">
        <v>13</v>
      </c>
      <c r="D6278" s="5" t="s">
        <v>97</v>
      </c>
      <c r="E6278" s="5">
        <v>2007</v>
      </c>
      <c r="F6278" s="6">
        <v>37940.666666666664</v>
      </c>
    </row>
    <row r="6279" spans="1:6" x14ac:dyDescent="0.2">
      <c r="A6279" s="7" t="s">
        <v>15</v>
      </c>
      <c r="B6279" s="8" t="s">
        <v>61</v>
      </c>
      <c r="C6279" s="8" t="s">
        <v>13</v>
      </c>
      <c r="D6279" s="8" t="s">
        <v>185</v>
      </c>
      <c r="E6279" s="8">
        <v>2013</v>
      </c>
      <c r="F6279" s="9">
        <v>36934</v>
      </c>
    </row>
    <row r="6280" spans="1:6" x14ac:dyDescent="0.2">
      <c r="A6280" s="4" t="s">
        <v>15</v>
      </c>
      <c r="B6280" s="5" t="s">
        <v>44</v>
      </c>
      <c r="C6280" s="5" t="s">
        <v>13</v>
      </c>
      <c r="D6280" s="5" t="s">
        <v>169</v>
      </c>
      <c r="E6280" s="5">
        <v>2001</v>
      </c>
      <c r="F6280" s="6">
        <v>37099.666666666664</v>
      </c>
    </row>
    <row r="6281" spans="1:6" x14ac:dyDescent="0.2">
      <c r="A6281" s="7" t="s">
        <v>11</v>
      </c>
      <c r="B6281" s="8" t="s">
        <v>33</v>
      </c>
      <c r="C6281" s="8" t="s">
        <v>13</v>
      </c>
      <c r="D6281" s="8" t="s">
        <v>132</v>
      </c>
      <c r="E6281" s="8">
        <v>1998</v>
      </c>
      <c r="F6281" s="9">
        <v>38229</v>
      </c>
    </row>
    <row r="6282" spans="1:6" x14ac:dyDescent="0.2">
      <c r="A6282" s="4" t="s">
        <v>15</v>
      </c>
      <c r="B6282" s="5" t="s">
        <v>45</v>
      </c>
      <c r="C6282" s="5" t="s">
        <v>13</v>
      </c>
      <c r="D6282" s="5" t="s">
        <v>210</v>
      </c>
      <c r="E6282" s="5">
        <v>2007</v>
      </c>
      <c r="F6282" s="6">
        <v>36545.666666666664</v>
      </c>
    </row>
    <row r="6283" spans="1:6" x14ac:dyDescent="0.2">
      <c r="A6283" s="7" t="s">
        <v>15</v>
      </c>
      <c r="B6283" s="8" t="s">
        <v>44</v>
      </c>
      <c r="C6283" s="8" t="s">
        <v>13</v>
      </c>
      <c r="D6283" s="8" t="s">
        <v>81</v>
      </c>
      <c r="E6283" s="8">
        <v>2004</v>
      </c>
      <c r="F6283" s="9">
        <v>37933</v>
      </c>
    </row>
    <row r="6284" spans="1:6" x14ac:dyDescent="0.2">
      <c r="A6284" s="4" t="s">
        <v>15</v>
      </c>
      <c r="B6284" s="5" t="s">
        <v>44</v>
      </c>
      <c r="C6284" s="5" t="s">
        <v>13</v>
      </c>
      <c r="D6284" s="5" t="s">
        <v>175</v>
      </c>
      <c r="E6284" s="5">
        <v>2007</v>
      </c>
      <c r="F6284" s="6">
        <v>38341.666666666664</v>
      </c>
    </row>
    <row r="6285" spans="1:6" x14ac:dyDescent="0.2">
      <c r="A6285" s="7" t="s">
        <v>15</v>
      </c>
      <c r="B6285" s="8" t="s">
        <v>63</v>
      </c>
      <c r="C6285" s="8" t="s">
        <v>13</v>
      </c>
      <c r="D6285" s="8" t="s">
        <v>97</v>
      </c>
      <c r="E6285" s="8">
        <v>2004</v>
      </c>
      <c r="F6285" s="9">
        <v>37826.333333333336</v>
      </c>
    </row>
    <row r="6286" spans="1:6" x14ac:dyDescent="0.2">
      <c r="A6286" s="4" t="s">
        <v>11</v>
      </c>
      <c r="B6286" s="5" t="s">
        <v>121</v>
      </c>
      <c r="C6286" s="5" t="s">
        <v>13</v>
      </c>
      <c r="D6286" s="5" t="s">
        <v>185</v>
      </c>
      <c r="E6286" s="5">
        <v>2007</v>
      </c>
      <c r="F6286" s="6">
        <v>38681.666666666664</v>
      </c>
    </row>
    <row r="6287" spans="1:6" x14ac:dyDescent="0.2">
      <c r="A6287" s="7" t="s">
        <v>11</v>
      </c>
      <c r="B6287" s="8" t="s">
        <v>130</v>
      </c>
      <c r="C6287" s="8" t="s">
        <v>13</v>
      </c>
      <c r="D6287" s="8" t="s">
        <v>146</v>
      </c>
      <c r="E6287" s="8">
        <v>2007</v>
      </c>
      <c r="F6287" s="9">
        <v>36740.333333333336</v>
      </c>
    </row>
    <row r="6288" spans="1:6" x14ac:dyDescent="0.2">
      <c r="A6288" s="4" t="s">
        <v>15</v>
      </c>
      <c r="B6288" s="5" t="s">
        <v>12</v>
      </c>
      <c r="C6288" s="5" t="s">
        <v>13</v>
      </c>
      <c r="D6288" s="5" t="s">
        <v>80</v>
      </c>
      <c r="E6288" s="5">
        <v>2007</v>
      </c>
      <c r="F6288" s="6">
        <v>38026.333333333336</v>
      </c>
    </row>
    <row r="6289" spans="1:6" x14ac:dyDescent="0.2">
      <c r="A6289" s="7" t="s">
        <v>11</v>
      </c>
      <c r="B6289" s="8" t="s">
        <v>23</v>
      </c>
      <c r="C6289" s="8" t="s">
        <v>13</v>
      </c>
      <c r="D6289" s="8" t="s">
        <v>90</v>
      </c>
      <c r="E6289" s="8">
        <v>2004</v>
      </c>
      <c r="F6289" s="9">
        <v>37787</v>
      </c>
    </row>
    <row r="6290" spans="1:6" x14ac:dyDescent="0.2">
      <c r="A6290" s="4" t="s">
        <v>15</v>
      </c>
      <c r="B6290" s="5" t="s">
        <v>127</v>
      </c>
      <c r="C6290" s="5" t="s">
        <v>13</v>
      </c>
      <c r="D6290" s="5" t="s">
        <v>146</v>
      </c>
      <c r="E6290" s="5">
        <v>2007</v>
      </c>
      <c r="F6290" s="6">
        <v>35881.333333333336</v>
      </c>
    </row>
    <row r="6291" spans="1:6" x14ac:dyDescent="0.2">
      <c r="A6291" s="7" t="s">
        <v>11</v>
      </c>
      <c r="B6291" s="8" t="s">
        <v>139</v>
      </c>
      <c r="C6291" s="8" t="s">
        <v>13</v>
      </c>
      <c r="D6291" s="8" t="s">
        <v>175</v>
      </c>
      <c r="E6291" s="8">
        <v>2007</v>
      </c>
      <c r="F6291" s="9">
        <v>37156</v>
      </c>
    </row>
    <row r="6292" spans="1:6" x14ac:dyDescent="0.2">
      <c r="A6292" s="4" t="s">
        <v>15</v>
      </c>
      <c r="B6292" s="5" t="s">
        <v>12</v>
      </c>
      <c r="C6292" s="5" t="s">
        <v>13</v>
      </c>
      <c r="D6292" s="5" t="s">
        <v>68</v>
      </c>
      <c r="E6292" s="5">
        <v>2013</v>
      </c>
      <c r="F6292" s="6">
        <v>38282</v>
      </c>
    </row>
    <row r="6293" spans="1:6" x14ac:dyDescent="0.2">
      <c r="A6293" s="7" t="s">
        <v>15</v>
      </c>
      <c r="B6293" s="8" t="s">
        <v>44</v>
      </c>
      <c r="C6293" s="8" t="s">
        <v>13</v>
      </c>
      <c r="D6293" s="8" t="s">
        <v>81</v>
      </c>
      <c r="E6293" s="8">
        <v>2001</v>
      </c>
      <c r="F6293" s="9">
        <v>38500.333333333336</v>
      </c>
    </row>
    <row r="6294" spans="1:6" x14ac:dyDescent="0.2">
      <c r="A6294" s="4" t="s">
        <v>11</v>
      </c>
      <c r="B6294" s="5" t="s">
        <v>138</v>
      </c>
      <c r="C6294" s="5" t="s">
        <v>13</v>
      </c>
      <c r="D6294" s="5" t="s">
        <v>10</v>
      </c>
      <c r="E6294" s="5">
        <v>2001</v>
      </c>
      <c r="F6294" s="6">
        <v>36515.666666666664</v>
      </c>
    </row>
    <row r="6295" spans="1:6" x14ac:dyDescent="0.2">
      <c r="A6295" s="7" t="s">
        <v>11</v>
      </c>
      <c r="B6295" s="8" t="s">
        <v>139</v>
      </c>
      <c r="C6295" s="8" t="s">
        <v>13</v>
      </c>
      <c r="D6295" s="8" t="s">
        <v>97</v>
      </c>
      <c r="E6295" s="8">
        <v>2001</v>
      </c>
      <c r="F6295" s="9">
        <v>37568.333333333336</v>
      </c>
    </row>
    <row r="6296" spans="1:6" x14ac:dyDescent="0.2">
      <c r="A6296" s="4" t="s">
        <v>11</v>
      </c>
      <c r="B6296" s="5" t="s">
        <v>147</v>
      </c>
      <c r="C6296" s="5" t="s">
        <v>13</v>
      </c>
      <c r="D6296" s="5" t="s">
        <v>196</v>
      </c>
      <c r="E6296" s="5">
        <v>2001</v>
      </c>
      <c r="F6296" s="6">
        <v>35833.333333333336</v>
      </c>
    </row>
    <row r="6297" spans="1:6" x14ac:dyDescent="0.2">
      <c r="A6297" s="7" t="s">
        <v>11</v>
      </c>
      <c r="B6297" s="8" t="s">
        <v>121</v>
      </c>
      <c r="C6297" s="8" t="s">
        <v>13</v>
      </c>
      <c r="D6297" s="8" t="s">
        <v>58</v>
      </c>
      <c r="E6297" s="8">
        <v>2001</v>
      </c>
      <c r="F6297" s="9">
        <v>36482</v>
      </c>
    </row>
    <row r="6298" spans="1:6" x14ac:dyDescent="0.2">
      <c r="A6298" s="4" t="s">
        <v>11</v>
      </c>
      <c r="B6298" s="5" t="s">
        <v>147</v>
      </c>
      <c r="C6298" s="5" t="s">
        <v>13</v>
      </c>
      <c r="D6298" s="5" t="s">
        <v>198</v>
      </c>
      <c r="E6298" s="5">
        <v>2007</v>
      </c>
      <c r="F6298" s="6">
        <v>34996.666666666664</v>
      </c>
    </row>
    <row r="6299" spans="1:6" x14ac:dyDescent="0.2">
      <c r="A6299" s="7" t="s">
        <v>11</v>
      </c>
      <c r="B6299" s="8" t="s">
        <v>147</v>
      </c>
      <c r="C6299" s="8" t="s">
        <v>13</v>
      </c>
      <c r="D6299" s="8" t="s">
        <v>124</v>
      </c>
      <c r="E6299" s="8">
        <v>1998</v>
      </c>
      <c r="F6299" s="9">
        <v>35819.666666666664</v>
      </c>
    </row>
    <row r="6300" spans="1:6" x14ac:dyDescent="0.2">
      <c r="A6300" s="4" t="s">
        <v>11</v>
      </c>
      <c r="B6300" s="5" t="s">
        <v>138</v>
      </c>
      <c r="C6300" s="5" t="s">
        <v>13</v>
      </c>
      <c r="D6300" s="5" t="s">
        <v>191</v>
      </c>
      <c r="E6300" s="5">
        <v>2001</v>
      </c>
      <c r="F6300" s="6">
        <v>36032.666666666664</v>
      </c>
    </row>
    <row r="6301" spans="1:6" x14ac:dyDescent="0.2">
      <c r="A6301" s="7" t="s">
        <v>11</v>
      </c>
      <c r="B6301" s="8" t="s">
        <v>42</v>
      </c>
      <c r="C6301" s="8" t="s">
        <v>13</v>
      </c>
      <c r="D6301" s="8" t="s">
        <v>97</v>
      </c>
      <c r="E6301" s="8">
        <v>2001</v>
      </c>
      <c r="F6301" s="9">
        <v>38641.333333333336</v>
      </c>
    </row>
    <row r="6302" spans="1:6" x14ac:dyDescent="0.2">
      <c r="A6302" s="4" t="s">
        <v>11</v>
      </c>
      <c r="B6302" s="5" t="s">
        <v>137</v>
      </c>
      <c r="C6302" s="5" t="s">
        <v>13</v>
      </c>
      <c r="D6302" s="5" t="s">
        <v>10</v>
      </c>
      <c r="E6302" s="5">
        <v>2004</v>
      </c>
      <c r="F6302" s="6">
        <v>37165.666666666664</v>
      </c>
    </row>
    <row r="6303" spans="1:6" x14ac:dyDescent="0.2">
      <c r="A6303" s="7" t="s">
        <v>11</v>
      </c>
      <c r="B6303" s="8" t="s">
        <v>35</v>
      </c>
      <c r="C6303" s="8" t="s">
        <v>13</v>
      </c>
      <c r="D6303" s="8" t="s">
        <v>192</v>
      </c>
      <c r="E6303" s="8">
        <v>2004</v>
      </c>
      <c r="F6303" s="9">
        <v>39069</v>
      </c>
    </row>
    <row r="6304" spans="1:6" x14ac:dyDescent="0.2">
      <c r="A6304" s="4" t="s">
        <v>11</v>
      </c>
      <c r="B6304" s="5" t="s">
        <v>121</v>
      </c>
      <c r="C6304" s="5" t="s">
        <v>13</v>
      </c>
      <c r="D6304" s="5" t="s">
        <v>116</v>
      </c>
      <c r="E6304" s="5">
        <v>2007</v>
      </c>
      <c r="F6304" s="6">
        <v>37900</v>
      </c>
    </row>
    <row r="6305" spans="1:6" x14ac:dyDescent="0.2">
      <c r="A6305" s="7" t="s">
        <v>15</v>
      </c>
      <c r="B6305" s="8" t="s">
        <v>61</v>
      </c>
      <c r="C6305" s="8" t="s">
        <v>13</v>
      </c>
      <c r="D6305" s="8" t="s">
        <v>185</v>
      </c>
      <c r="E6305" s="8">
        <v>2007</v>
      </c>
      <c r="F6305" s="9">
        <v>36609.666666666664</v>
      </c>
    </row>
    <row r="6306" spans="1:6" x14ac:dyDescent="0.2">
      <c r="A6306" s="4" t="s">
        <v>11</v>
      </c>
      <c r="B6306" s="5" t="s">
        <v>130</v>
      </c>
      <c r="C6306" s="5" t="s">
        <v>28</v>
      </c>
      <c r="D6306" s="5" t="s">
        <v>123</v>
      </c>
      <c r="E6306" s="5">
        <v>2011</v>
      </c>
      <c r="F6306" s="6">
        <v>36708.666666666664</v>
      </c>
    </row>
    <row r="6307" spans="1:6" x14ac:dyDescent="0.2">
      <c r="A6307" s="7" t="s">
        <v>15</v>
      </c>
      <c r="B6307" s="8" t="s">
        <v>12</v>
      </c>
      <c r="C6307" s="8" t="s">
        <v>13</v>
      </c>
      <c r="D6307" s="8" t="s">
        <v>175</v>
      </c>
      <c r="E6307" s="8">
        <v>2007</v>
      </c>
      <c r="F6307" s="9">
        <v>37375</v>
      </c>
    </row>
    <row r="6308" spans="1:6" x14ac:dyDescent="0.2">
      <c r="A6308" s="4" t="s">
        <v>11</v>
      </c>
      <c r="B6308" s="5" t="s">
        <v>130</v>
      </c>
      <c r="C6308" s="5" t="s">
        <v>13</v>
      </c>
      <c r="D6308" s="5" t="s">
        <v>210</v>
      </c>
      <c r="E6308" s="5">
        <v>2001</v>
      </c>
      <c r="F6308" s="6">
        <v>37253.666666666664</v>
      </c>
    </row>
    <row r="6309" spans="1:6" x14ac:dyDescent="0.2">
      <c r="A6309" s="7" t="s">
        <v>11</v>
      </c>
      <c r="B6309" s="8" t="s">
        <v>33</v>
      </c>
      <c r="C6309" s="8" t="s">
        <v>13</v>
      </c>
      <c r="D6309" s="8" t="s">
        <v>77</v>
      </c>
      <c r="E6309" s="8">
        <v>2001</v>
      </c>
      <c r="F6309" s="9">
        <v>38270.666666666664</v>
      </c>
    </row>
    <row r="6310" spans="1:6" x14ac:dyDescent="0.2">
      <c r="A6310" s="4" t="s">
        <v>15</v>
      </c>
      <c r="B6310" s="5" t="s">
        <v>43</v>
      </c>
      <c r="C6310" s="5" t="s">
        <v>13</v>
      </c>
      <c r="D6310" s="5" t="s">
        <v>160</v>
      </c>
      <c r="E6310" s="5">
        <v>2013</v>
      </c>
      <c r="F6310" s="6">
        <v>37118</v>
      </c>
    </row>
    <row r="6311" spans="1:6" x14ac:dyDescent="0.2">
      <c r="A6311" s="7" t="s">
        <v>11</v>
      </c>
      <c r="B6311" s="8" t="s">
        <v>42</v>
      </c>
      <c r="C6311" s="8" t="s">
        <v>28</v>
      </c>
      <c r="D6311" s="8" t="s">
        <v>133</v>
      </c>
      <c r="E6311" s="8">
        <v>2001</v>
      </c>
      <c r="F6311" s="9">
        <v>36661</v>
      </c>
    </row>
    <row r="6312" spans="1:6" x14ac:dyDescent="0.2">
      <c r="A6312" s="4" t="s">
        <v>15</v>
      </c>
      <c r="B6312" s="5" t="s">
        <v>30</v>
      </c>
      <c r="C6312" s="5" t="s">
        <v>13</v>
      </c>
      <c r="D6312" s="5" t="s">
        <v>169</v>
      </c>
      <c r="E6312" s="5">
        <v>2007</v>
      </c>
      <c r="F6312" s="6">
        <v>39453.666666666664</v>
      </c>
    </row>
    <row r="6313" spans="1:6" x14ac:dyDescent="0.2">
      <c r="A6313" s="7" t="s">
        <v>15</v>
      </c>
      <c r="B6313" s="8" t="s">
        <v>45</v>
      </c>
      <c r="C6313" s="8" t="s">
        <v>13</v>
      </c>
      <c r="D6313" s="8" t="s">
        <v>146</v>
      </c>
      <c r="E6313" s="8">
        <v>2004</v>
      </c>
      <c r="F6313" s="9">
        <v>36604.666666666664</v>
      </c>
    </row>
    <row r="6314" spans="1:6" x14ac:dyDescent="0.2">
      <c r="A6314" s="4" t="s">
        <v>11</v>
      </c>
      <c r="B6314" s="5" t="s">
        <v>35</v>
      </c>
      <c r="C6314" s="5" t="s">
        <v>13</v>
      </c>
      <c r="D6314" s="5" t="s">
        <v>163</v>
      </c>
      <c r="E6314" s="5">
        <v>2004</v>
      </c>
      <c r="F6314" s="6">
        <v>37436.333333333336</v>
      </c>
    </row>
    <row r="6315" spans="1:6" x14ac:dyDescent="0.2">
      <c r="A6315" s="7" t="s">
        <v>15</v>
      </c>
      <c r="B6315" s="8" t="s">
        <v>45</v>
      </c>
      <c r="C6315" s="8" t="s">
        <v>13</v>
      </c>
      <c r="D6315" s="8" t="s">
        <v>149</v>
      </c>
      <c r="E6315" s="8">
        <v>2001</v>
      </c>
      <c r="F6315" s="9">
        <v>35381.666666666664</v>
      </c>
    </row>
    <row r="6316" spans="1:6" x14ac:dyDescent="0.2">
      <c r="A6316" s="4" t="s">
        <v>11</v>
      </c>
      <c r="B6316" s="5" t="s">
        <v>23</v>
      </c>
      <c r="C6316" s="5" t="s">
        <v>13</v>
      </c>
      <c r="D6316" s="5" t="s">
        <v>90</v>
      </c>
      <c r="E6316" s="5">
        <v>1998</v>
      </c>
      <c r="F6316" s="6">
        <v>47929</v>
      </c>
    </row>
    <row r="6317" spans="1:6" x14ac:dyDescent="0.2">
      <c r="A6317" s="7" t="s">
        <v>15</v>
      </c>
      <c r="B6317" s="8" t="s">
        <v>12</v>
      </c>
      <c r="C6317" s="8" t="s">
        <v>28</v>
      </c>
      <c r="D6317" s="8" t="s">
        <v>133</v>
      </c>
      <c r="E6317" s="8">
        <v>2011</v>
      </c>
      <c r="F6317" s="9">
        <v>37571.333333333336</v>
      </c>
    </row>
    <row r="6318" spans="1:6" x14ac:dyDescent="0.2">
      <c r="A6318" s="4" t="s">
        <v>15</v>
      </c>
      <c r="B6318" s="5" t="s">
        <v>63</v>
      </c>
      <c r="C6318" s="5" t="s">
        <v>13</v>
      </c>
      <c r="D6318" s="5" t="s">
        <v>210</v>
      </c>
      <c r="E6318" s="5">
        <v>2001</v>
      </c>
      <c r="F6318" s="6">
        <v>33866.666666666664</v>
      </c>
    </row>
    <row r="6319" spans="1:6" x14ac:dyDescent="0.2">
      <c r="A6319" s="7" t="s">
        <v>11</v>
      </c>
      <c r="B6319" s="8" t="s">
        <v>33</v>
      </c>
      <c r="C6319" s="8" t="s">
        <v>13</v>
      </c>
      <c r="D6319" s="8" t="s">
        <v>129</v>
      </c>
      <c r="E6319" s="8">
        <v>2013</v>
      </c>
      <c r="F6319" s="9">
        <v>33980</v>
      </c>
    </row>
    <row r="6320" spans="1:6" x14ac:dyDescent="0.2">
      <c r="A6320" s="4" t="s">
        <v>15</v>
      </c>
      <c r="B6320" s="5" t="s">
        <v>43</v>
      </c>
      <c r="C6320" s="5" t="s">
        <v>28</v>
      </c>
      <c r="D6320" s="5" t="s">
        <v>32</v>
      </c>
      <c r="E6320" s="5">
        <v>2001</v>
      </c>
      <c r="F6320" s="6">
        <v>40017.333333333336</v>
      </c>
    </row>
    <row r="6321" spans="1:6" x14ac:dyDescent="0.2">
      <c r="A6321" s="7" t="s">
        <v>11</v>
      </c>
      <c r="B6321" s="8" t="s">
        <v>139</v>
      </c>
      <c r="C6321" s="8" t="s">
        <v>13</v>
      </c>
      <c r="D6321" s="8" t="s">
        <v>185</v>
      </c>
      <c r="E6321" s="8">
        <v>2007</v>
      </c>
      <c r="F6321" s="9">
        <v>36879</v>
      </c>
    </row>
    <row r="6322" spans="1:6" x14ac:dyDescent="0.2">
      <c r="A6322" s="4" t="s">
        <v>15</v>
      </c>
      <c r="B6322" s="5" t="s">
        <v>45</v>
      </c>
      <c r="C6322" s="5" t="s">
        <v>13</v>
      </c>
      <c r="D6322" s="5" t="s">
        <v>191</v>
      </c>
      <c r="E6322" s="5">
        <v>2001</v>
      </c>
      <c r="F6322" s="6">
        <v>36435</v>
      </c>
    </row>
    <row r="6323" spans="1:6" x14ac:dyDescent="0.2">
      <c r="A6323" s="7" t="s">
        <v>15</v>
      </c>
      <c r="B6323" s="8" t="s">
        <v>30</v>
      </c>
      <c r="C6323" s="8" t="s">
        <v>13</v>
      </c>
      <c r="D6323" s="8" t="s">
        <v>89</v>
      </c>
      <c r="E6323" s="8">
        <v>2010</v>
      </c>
      <c r="F6323" s="9">
        <v>35766.333333333336</v>
      </c>
    </row>
    <row r="6324" spans="1:6" x14ac:dyDescent="0.2">
      <c r="A6324" s="4" t="s">
        <v>15</v>
      </c>
      <c r="B6324" s="5" t="s">
        <v>43</v>
      </c>
      <c r="C6324" s="5" t="s">
        <v>13</v>
      </c>
      <c r="D6324" s="5" t="s">
        <v>124</v>
      </c>
      <c r="E6324" s="5">
        <v>2007</v>
      </c>
      <c r="F6324" s="6">
        <v>37195.333333333336</v>
      </c>
    </row>
    <row r="6325" spans="1:6" x14ac:dyDescent="0.2">
      <c r="A6325" s="7" t="s">
        <v>15</v>
      </c>
      <c r="B6325" s="8" t="s">
        <v>12</v>
      </c>
      <c r="C6325" s="8" t="s">
        <v>13</v>
      </c>
      <c r="D6325" s="8" t="s">
        <v>163</v>
      </c>
      <c r="E6325" s="8">
        <v>2010</v>
      </c>
      <c r="F6325" s="9">
        <v>36780</v>
      </c>
    </row>
    <row r="6326" spans="1:6" x14ac:dyDescent="0.2">
      <c r="A6326" s="4" t="s">
        <v>11</v>
      </c>
      <c r="B6326" s="5" t="s">
        <v>130</v>
      </c>
      <c r="C6326" s="5" t="s">
        <v>13</v>
      </c>
      <c r="D6326" s="5" t="s">
        <v>196</v>
      </c>
      <c r="E6326" s="5">
        <v>2001</v>
      </c>
      <c r="F6326" s="6">
        <v>37442</v>
      </c>
    </row>
    <row r="6327" spans="1:6" x14ac:dyDescent="0.2">
      <c r="A6327" s="7" t="s">
        <v>15</v>
      </c>
      <c r="B6327" s="8" t="s">
        <v>43</v>
      </c>
      <c r="C6327" s="8" t="s">
        <v>13</v>
      </c>
      <c r="D6327" s="8" t="s">
        <v>124</v>
      </c>
      <c r="E6327" s="8">
        <v>2001</v>
      </c>
      <c r="F6327" s="9">
        <v>37309</v>
      </c>
    </row>
    <row r="6328" spans="1:6" x14ac:dyDescent="0.2">
      <c r="A6328" s="4" t="s">
        <v>11</v>
      </c>
      <c r="B6328" s="5" t="s">
        <v>130</v>
      </c>
      <c r="C6328" s="5" t="s">
        <v>13</v>
      </c>
      <c r="D6328" s="5" t="s">
        <v>40</v>
      </c>
      <c r="E6328" s="5">
        <v>2001</v>
      </c>
      <c r="F6328" s="6">
        <v>38572.666666666664</v>
      </c>
    </row>
    <row r="6329" spans="1:6" x14ac:dyDescent="0.2">
      <c r="A6329" s="7" t="s">
        <v>11</v>
      </c>
      <c r="B6329" s="8" t="s">
        <v>23</v>
      </c>
      <c r="C6329" s="8" t="s">
        <v>13</v>
      </c>
      <c r="D6329" s="8" t="s">
        <v>185</v>
      </c>
      <c r="E6329" s="8">
        <v>2007</v>
      </c>
      <c r="F6329" s="9">
        <v>37434.666666666664</v>
      </c>
    </row>
    <row r="6330" spans="1:6" x14ac:dyDescent="0.2">
      <c r="A6330" s="4" t="s">
        <v>11</v>
      </c>
      <c r="B6330" s="5" t="s">
        <v>42</v>
      </c>
      <c r="C6330" s="5" t="s">
        <v>13</v>
      </c>
      <c r="D6330" s="5" t="s">
        <v>191</v>
      </c>
      <c r="E6330" s="5">
        <v>2001</v>
      </c>
      <c r="F6330" s="6">
        <v>37203.333333333336</v>
      </c>
    </row>
    <row r="6331" spans="1:6" x14ac:dyDescent="0.2">
      <c r="A6331" s="7" t="s">
        <v>11</v>
      </c>
      <c r="B6331" s="8" t="s">
        <v>33</v>
      </c>
      <c r="C6331" s="8" t="s">
        <v>13</v>
      </c>
      <c r="D6331" s="8" t="s">
        <v>180</v>
      </c>
      <c r="E6331" s="8">
        <v>2013</v>
      </c>
      <c r="F6331" s="9">
        <v>37321</v>
      </c>
    </row>
    <row r="6332" spans="1:6" x14ac:dyDescent="0.2">
      <c r="A6332" s="4" t="s">
        <v>11</v>
      </c>
      <c r="B6332" s="5" t="s">
        <v>147</v>
      </c>
      <c r="C6332" s="5" t="s">
        <v>13</v>
      </c>
      <c r="D6332" s="5" t="s">
        <v>210</v>
      </c>
      <c r="E6332" s="5">
        <v>1998</v>
      </c>
      <c r="F6332" s="6">
        <v>37373.333333333336</v>
      </c>
    </row>
    <row r="6333" spans="1:6" x14ac:dyDescent="0.2">
      <c r="A6333" s="7" t="s">
        <v>11</v>
      </c>
      <c r="B6333" s="8" t="s">
        <v>33</v>
      </c>
      <c r="C6333" s="8" t="s">
        <v>13</v>
      </c>
      <c r="D6333" s="8" t="s">
        <v>243</v>
      </c>
      <c r="E6333" s="8">
        <v>2001</v>
      </c>
      <c r="F6333" s="9">
        <v>37320.666666666664</v>
      </c>
    </row>
    <row r="6334" spans="1:6" x14ac:dyDescent="0.2">
      <c r="A6334" s="4" t="s">
        <v>11</v>
      </c>
      <c r="B6334" s="5" t="s">
        <v>139</v>
      </c>
      <c r="C6334" s="5" t="s">
        <v>13</v>
      </c>
      <c r="D6334" s="5" t="s">
        <v>129</v>
      </c>
      <c r="E6334" s="5">
        <v>2007</v>
      </c>
      <c r="F6334" s="6">
        <v>36923.666666666664</v>
      </c>
    </row>
    <row r="6335" spans="1:6" x14ac:dyDescent="0.2">
      <c r="A6335" s="7" t="s">
        <v>11</v>
      </c>
      <c r="B6335" s="8" t="s">
        <v>130</v>
      </c>
      <c r="C6335" s="8" t="s">
        <v>13</v>
      </c>
      <c r="D6335" s="8" t="s">
        <v>51</v>
      </c>
      <c r="E6335" s="8">
        <v>2001</v>
      </c>
      <c r="F6335" s="9">
        <v>39613</v>
      </c>
    </row>
    <row r="6336" spans="1:6" x14ac:dyDescent="0.2">
      <c r="A6336" s="4" t="s">
        <v>11</v>
      </c>
      <c r="B6336" s="5" t="s">
        <v>8</v>
      </c>
      <c r="C6336" s="5" t="s">
        <v>13</v>
      </c>
      <c r="D6336" s="5" t="s">
        <v>80</v>
      </c>
      <c r="E6336" s="5">
        <v>2007</v>
      </c>
      <c r="F6336" s="6">
        <v>37317.333333333336</v>
      </c>
    </row>
    <row r="6337" spans="1:6" x14ac:dyDescent="0.2">
      <c r="A6337" s="7" t="s">
        <v>15</v>
      </c>
      <c r="B6337" s="8" t="s">
        <v>127</v>
      </c>
      <c r="C6337" s="8" t="s">
        <v>13</v>
      </c>
      <c r="D6337" s="8" t="s">
        <v>196</v>
      </c>
      <c r="E6337" s="8">
        <v>2010</v>
      </c>
      <c r="F6337" s="9">
        <v>33918.666666666664</v>
      </c>
    </row>
    <row r="6338" spans="1:6" x14ac:dyDescent="0.2">
      <c r="A6338" s="4" t="s">
        <v>11</v>
      </c>
      <c r="B6338" s="5" t="s">
        <v>33</v>
      </c>
      <c r="C6338" s="5" t="s">
        <v>13</v>
      </c>
      <c r="D6338" s="5" t="s">
        <v>78</v>
      </c>
      <c r="E6338" s="5">
        <v>2004</v>
      </c>
      <c r="F6338" s="6">
        <v>36940.333333333336</v>
      </c>
    </row>
    <row r="6339" spans="1:6" x14ac:dyDescent="0.2">
      <c r="A6339" s="7" t="s">
        <v>15</v>
      </c>
      <c r="B6339" s="8" t="s">
        <v>43</v>
      </c>
      <c r="C6339" s="8" t="s">
        <v>13</v>
      </c>
      <c r="D6339" s="8" t="s">
        <v>68</v>
      </c>
      <c r="E6339" s="8">
        <v>2004</v>
      </c>
      <c r="F6339" s="9">
        <v>37184</v>
      </c>
    </row>
    <row r="6340" spans="1:6" x14ac:dyDescent="0.2">
      <c r="A6340" s="4" t="s">
        <v>11</v>
      </c>
      <c r="B6340" s="5" t="s">
        <v>139</v>
      </c>
      <c r="C6340" s="5" t="s">
        <v>13</v>
      </c>
      <c r="D6340" s="5" t="s">
        <v>97</v>
      </c>
      <c r="E6340" s="5">
        <v>2007</v>
      </c>
      <c r="F6340" s="6">
        <v>37007.333333333336</v>
      </c>
    </row>
    <row r="6341" spans="1:6" x14ac:dyDescent="0.2">
      <c r="A6341" s="7" t="s">
        <v>15</v>
      </c>
      <c r="B6341" s="8" t="s">
        <v>127</v>
      </c>
      <c r="C6341" s="8" t="s">
        <v>13</v>
      </c>
      <c r="D6341" s="8" t="s">
        <v>191</v>
      </c>
      <c r="E6341" s="8">
        <v>2001</v>
      </c>
      <c r="F6341" s="9">
        <v>37053.333333333336</v>
      </c>
    </row>
    <row r="6342" spans="1:6" x14ac:dyDescent="0.2">
      <c r="A6342" s="4" t="s">
        <v>15</v>
      </c>
      <c r="B6342" s="5" t="s">
        <v>56</v>
      </c>
      <c r="C6342" s="5" t="s">
        <v>13</v>
      </c>
      <c r="D6342" s="5" t="s">
        <v>191</v>
      </c>
      <c r="E6342" s="5">
        <v>2004</v>
      </c>
      <c r="F6342" s="6">
        <v>36646.666666666664</v>
      </c>
    </row>
    <row r="6343" spans="1:6" x14ac:dyDescent="0.2">
      <c r="A6343" s="7" t="s">
        <v>11</v>
      </c>
      <c r="B6343" s="8" t="s">
        <v>42</v>
      </c>
      <c r="C6343" s="8" t="s">
        <v>13</v>
      </c>
      <c r="D6343" s="8" t="s">
        <v>196</v>
      </c>
      <c r="E6343" s="8">
        <v>2007</v>
      </c>
      <c r="F6343" s="9">
        <v>37173.333333333336</v>
      </c>
    </row>
    <row r="6344" spans="1:6" x14ac:dyDescent="0.2">
      <c r="A6344" s="4" t="s">
        <v>15</v>
      </c>
      <c r="B6344" s="5" t="s">
        <v>127</v>
      </c>
      <c r="C6344" s="5" t="s">
        <v>13</v>
      </c>
      <c r="D6344" s="5" t="s">
        <v>184</v>
      </c>
      <c r="E6344" s="5">
        <v>2004</v>
      </c>
      <c r="F6344" s="6">
        <v>34789.666666666664</v>
      </c>
    </row>
    <row r="6345" spans="1:6" x14ac:dyDescent="0.2">
      <c r="A6345" s="7" t="s">
        <v>15</v>
      </c>
      <c r="B6345" s="8" t="s">
        <v>12</v>
      </c>
      <c r="C6345" s="8" t="s">
        <v>13</v>
      </c>
      <c r="D6345" s="8" t="s">
        <v>196</v>
      </c>
      <c r="E6345" s="8">
        <v>2013</v>
      </c>
      <c r="F6345" s="9">
        <v>36947</v>
      </c>
    </row>
    <row r="6346" spans="1:6" x14ac:dyDescent="0.2">
      <c r="A6346" s="4" t="s">
        <v>15</v>
      </c>
      <c r="B6346" s="5" t="s">
        <v>45</v>
      </c>
      <c r="C6346" s="5" t="s">
        <v>13</v>
      </c>
      <c r="D6346" s="5" t="s">
        <v>40</v>
      </c>
      <c r="E6346" s="5">
        <v>2010</v>
      </c>
      <c r="F6346" s="6">
        <v>37051.333333333336</v>
      </c>
    </row>
    <row r="6347" spans="1:6" x14ac:dyDescent="0.2">
      <c r="A6347" s="7" t="s">
        <v>11</v>
      </c>
      <c r="B6347" s="8" t="s">
        <v>121</v>
      </c>
      <c r="C6347" s="8" t="s">
        <v>13</v>
      </c>
      <c r="D6347" s="8" t="s">
        <v>245</v>
      </c>
      <c r="E6347" s="8">
        <v>2007</v>
      </c>
      <c r="F6347" s="9">
        <v>37219.333333333336</v>
      </c>
    </row>
    <row r="6348" spans="1:6" x14ac:dyDescent="0.2">
      <c r="A6348" s="4" t="s">
        <v>11</v>
      </c>
      <c r="B6348" s="5" t="s">
        <v>137</v>
      </c>
      <c r="C6348" s="5" t="s">
        <v>13</v>
      </c>
      <c r="D6348" s="5" t="s">
        <v>40</v>
      </c>
      <c r="E6348" s="5">
        <v>2001</v>
      </c>
      <c r="F6348" s="6">
        <v>36422</v>
      </c>
    </row>
    <row r="6349" spans="1:6" x14ac:dyDescent="0.2">
      <c r="A6349" s="7" t="s">
        <v>15</v>
      </c>
      <c r="B6349" s="8" t="s">
        <v>45</v>
      </c>
      <c r="C6349" s="8" t="s">
        <v>13</v>
      </c>
      <c r="D6349" s="8" t="s">
        <v>132</v>
      </c>
      <c r="E6349" s="8">
        <v>2007</v>
      </c>
      <c r="F6349" s="9">
        <v>36623</v>
      </c>
    </row>
    <row r="6350" spans="1:6" x14ac:dyDescent="0.2">
      <c r="A6350" s="4" t="s">
        <v>15</v>
      </c>
      <c r="B6350" s="5" t="s">
        <v>61</v>
      </c>
      <c r="C6350" s="5" t="s">
        <v>13</v>
      </c>
      <c r="D6350" s="5" t="s">
        <v>68</v>
      </c>
      <c r="E6350" s="5">
        <v>2001</v>
      </c>
      <c r="F6350" s="6">
        <v>38780.333333333336</v>
      </c>
    </row>
    <row r="6351" spans="1:6" x14ac:dyDescent="0.2">
      <c r="A6351" s="7" t="s">
        <v>15</v>
      </c>
      <c r="B6351" s="8" t="s">
        <v>127</v>
      </c>
      <c r="C6351" s="8" t="s">
        <v>13</v>
      </c>
      <c r="D6351" s="8" t="s">
        <v>169</v>
      </c>
      <c r="E6351" s="8">
        <v>2013</v>
      </c>
      <c r="F6351" s="9">
        <v>35475.333333333336</v>
      </c>
    </row>
    <row r="6352" spans="1:6" x14ac:dyDescent="0.2">
      <c r="A6352" s="4" t="s">
        <v>11</v>
      </c>
      <c r="B6352" s="5" t="s">
        <v>33</v>
      </c>
      <c r="C6352" s="5" t="s">
        <v>13</v>
      </c>
      <c r="D6352" s="5" t="s">
        <v>211</v>
      </c>
      <c r="E6352" s="5">
        <v>2001</v>
      </c>
      <c r="F6352" s="6">
        <v>37003.333333333336</v>
      </c>
    </row>
    <row r="6353" spans="1:6" x14ac:dyDescent="0.2">
      <c r="A6353" s="7" t="s">
        <v>11</v>
      </c>
      <c r="B6353" s="8" t="s">
        <v>42</v>
      </c>
      <c r="C6353" s="8" t="s">
        <v>13</v>
      </c>
      <c r="D6353" s="8" t="s">
        <v>131</v>
      </c>
      <c r="E6353" s="8">
        <v>2007</v>
      </c>
      <c r="F6353" s="9">
        <v>35344</v>
      </c>
    </row>
    <row r="6354" spans="1:6" x14ac:dyDescent="0.2">
      <c r="A6354" s="4" t="s">
        <v>11</v>
      </c>
      <c r="B6354" s="5" t="s">
        <v>137</v>
      </c>
      <c r="C6354" s="5" t="s">
        <v>13</v>
      </c>
      <c r="D6354" s="5" t="s">
        <v>206</v>
      </c>
      <c r="E6354" s="5">
        <v>2004</v>
      </c>
      <c r="F6354" s="6">
        <v>36558</v>
      </c>
    </row>
    <row r="6355" spans="1:6" x14ac:dyDescent="0.2">
      <c r="A6355" s="7" t="s">
        <v>11</v>
      </c>
      <c r="B6355" s="8" t="s">
        <v>33</v>
      </c>
      <c r="C6355" s="8" t="s">
        <v>13</v>
      </c>
      <c r="D6355" s="8" t="s">
        <v>193</v>
      </c>
      <c r="E6355" s="8">
        <v>2001</v>
      </c>
      <c r="F6355" s="9">
        <v>37841.333333333336</v>
      </c>
    </row>
    <row r="6356" spans="1:6" x14ac:dyDescent="0.2">
      <c r="A6356" s="4" t="s">
        <v>11</v>
      </c>
      <c r="B6356" s="5" t="s">
        <v>137</v>
      </c>
      <c r="C6356" s="5" t="s">
        <v>13</v>
      </c>
      <c r="D6356" s="5" t="s">
        <v>191</v>
      </c>
      <c r="E6356" s="5">
        <v>2004</v>
      </c>
      <c r="F6356" s="6">
        <v>34640.666666666664</v>
      </c>
    </row>
    <row r="6357" spans="1:6" x14ac:dyDescent="0.2">
      <c r="A6357" s="7" t="s">
        <v>11</v>
      </c>
      <c r="B6357" s="8" t="s">
        <v>33</v>
      </c>
      <c r="C6357" s="8" t="s">
        <v>13</v>
      </c>
      <c r="D6357" s="8" t="s">
        <v>27</v>
      </c>
      <c r="E6357" s="8">
        <v>2007</v>
      </c>
      <c r="F6357" s="9">
        <v>36862.333333333336</v>
      </c>
    </row>
    <row r="6358" spans="1:6" x14ac:dyDescent="0.2">
      <c r="A6358" s="4" t="s">
        <v>11</v>
      </c>
      <c r="B6358" s="5" t="s">
        <v>130</v>
      </c>
      <c r="C6358" s="5" t="s">
        <v>13</v>
      </c>
      <c r="D6358" s="5" t="s">
        <v>207</v>
      </c>
      <c r="E6358" s="5">
        <v>2004</v>
      </c>
      <c r="F6358" s="6">
        <v>36729.333333333336</v>
      </c>
    </row>
    <row r="6359" spans="1:6" x14ac:dyDescent="0.2">
      <c r="A6359" s="7" t="s">
        <v>15</v>
      </c>
      <c r="B6359" s="8" t="s">
        <v>63</v>
      </c>
      <c r="C6359" s="8" t="s">
        <v>13</v>
      </c>
      <c r="D6359" s="8" t="s">
        <v>191</v>
      </c>
      <c r="E6359" s="8">
        <v>2001</v>
      </c>
      <c r="F6359" s="9">
        <v>35734.333333333336</v>
      </c>
    </row>
    <row r="6360" spans="1:6" x14ac:dyDescent="0.2">
      <c r="A6360" s="4" t="s">
        <v>15</v>
      </c>
      <c r="B6360" s="5" t="s">
        <v>127</v>
      </c>
      <c r="C6360" s="5" t="s">
        <v>13</v>
      </c>
      <c r="D6360" s="5" t="s">
        <v>124</v>
      </c>
      <c r="E6360" s="5">
        <v>2004</v>
      </c>
      <c r="F6360" s="6">
        <v>36033</v>
      </c>
    </row>
    <row r="6361" spans="1:6" x14ac:dyDescent="0.2">
      <c r="A6361" s="7" t="s">
        <v>15</v>
      </c>
      <c r="B6361" s="8" t="s">
        <v>45</v>
      </c>
      <c r="C6361" s="8" t="s">
        <v>13</v>
      </c>
      <c r="D6361" s="8" t="s">
        <v>41</v>
      </c>
      <c r="E6361" s="8">
        <v>2010</v>
      </c>
      <c r="F6361" s="9">
        <v>36594</v>
      </c>
    </row>
    <row r="6362" spans="1:6" x14ac:dyDescent="0.2">
      <c r="A6362" s="4" t="s">
        <v>15</v>
      </c>
      <c r="B6362" s="5" t="s">
        <v>127</v>
      </c>
      <c r="C6362" s="5" t="s">
        <v>13</v>
      </c>
      <c r="D6362" s="5" t="s">
        <v>210</v>
      </c>
      <c r="E6362" s="5">
        <v>2007</v>
      </c>
      <c r="F6362" s="6">
        <v>35409.333333333336</v>
      </c>
    </row>
    <row r="6363" spans="1:6" x14ac:dyDescent="0.2">
      <c r="A6363" s="7" t="s">
        <v>15</v>
      </c>
      <c r="B6363" s="8" t="s">
        <v>56</v>
      </c>
      <c r="C6363" s="8" t="s">
        <v>13</v>
      </c>
      <c r="D6363" s="8" t="s">
        <v>196</v>
      </c>
      <c r="E6363" s="8">
        <v>2004</v>
      </c>
      <c r="F6363" s="9">
        <v>35303</v>
      </c>
    </row>
    <row r="6364" spans="1:6" x14ac:dyDescent="0.2">
      <c r="A6364" s="4" t="s">
        <v>11</v>
      </c>
      <c r="B6364" s="5" t="s">
        <v>33</v>
      </c>
      <c r="C6364" s="5" t="s">
        <v>13</v>
      </c>
      <c r="D6364" s="5" t="s">
        <v>191</v>
      </c>
      <c r="E6364" s="5">
        <v>2007</v>
      </c>
      <c r="F6364" s="6">
        <v>36952.333333333336</v>
      </c>
    </row>
    <row r="6365" spans="1:6" x14ac:dyDescent="0.2">
      <c r="A6365" s="7" t="s">
        <v>11</v>
      </c>
      <c r="B6365" s="8" t="s">
        <v>137</v>
      </c>
      <c r="C6365" s="8" t="s">
        <v>13</v>
      </c>
      <c r="D6365" s="8" t="s">
        <v>206</v>
      </c>
      <c r="E6365" s="8">
        <v>2001</v>
      </c>
      <c r="F6365" s="9">
        <v>35829.666666666664</v>
      </c>
    </row>
    <row r="6366" spans="1:6" x14ac:dyDescent="0.2">
      <c r="A6366" s="4" t="s">
        <v>15</v>
      </c>
      <c r="B6366" s="5" t="s">
        <v>127</v>
      </c>
      <c r="C6366" s="5" t="s">
        <v>13</v>
      </c>
      <c r="D6366" s="5" t="s">
        <v>97</v>
      </c>
      <c r="E6366" s="5">
        <v>2007</v>
      </c>
      <c r="F6366" s="6">
        <v>35614.666666666664</v>
      </c>
    </row>
    <row r="6367" spans="1:6" x14ac:dyDescent="0.2">
      <c r="A6367" s="7" t="s">
        <v>11</v>
      </c>
      <c r="B6367" s="8" t="s">
        <v>137</v>
      </c>
      <c r="C6367" s="8" t="s">
        <v>13</v>
      </c>
      <c r="D6367" s="8" t="s">
        <v>196</v>
      </c>
      <c r="E6367" s="8">
        <v>2004</v>
      </c>
      <c r="F6367" s="9">
        <v>35918.666666666664</v>
      </c>
    </row>
    <row r="6368" spans="1:6" x14ac:dyDescent="0.2">
      <c r="A6368" s="4" t="s">
        <v>15</v>
      </c>
      <c r="B6368" s="5" t="s">
        <v>44</v>
      </c>
      <c r="C6368" s="5" t="s">
        <v>13</v>
      </c>
      <c r="D6368" s="5" t="s">
        <v>184</v>
      </c>
      <c r="E6368" s="5">
        <v>2007</v>
      </c>
      <c r="F6368" s="6">
        <v>35572</v>
      </c>
    </row>
    <row r="6369" spans="1:6" x14ac:dyDescent="0.2">
      <c r="A6369" s="7" t="s">
        <v>15</v>
      </c>
      <c r="B6369" s="8" t="s">
        <v>45</v>
      </c>
      <c r="C6369" s="8" t="s">
        <v>13</v>
      </c>
      <c r="D6369" s="8" t="s">
        <v>80</v>
      </c>
      <c r="E6369" s="8">
        <v>2010</v>
      </c>
      <c r="F6369" s="9">
        <v>35032</v>
      </c>
    </row>
    <row r="6370" spans="1:6" x14ac:dyDescent="0.2">
      <c r="A6370" s="4" t="s">
        <v>15</v>
      </c>
      <c r="B6370" s="5" t="s">
        <v>12</v>
      </c>
      <c r="C6370" s="5" t="s">
        <v>28</v>
      </c>
      <c r="D6370" s="5" t="s">
        <v>133</v>
      </c>
      <c r="E6370" s="5">
        <v>2006</v>
      </c>
      <c r="F6370" s="6">
        <v>38845.333333333336</v>
      </c>
    </row>
    <row r="6371" spans="1:6" x14ac:dyDescent="0.2">
      <c r="A6371" s="7" t="s">
        <v>15</v>
      </c>
      <c r="B6371" s="8" t="s">
        <v>56</v>
      </c>
      <c r="C6371" s="8" t="s">
        <v>13</v>
      </c>
      <c r="D6371" s="8" t="s">
        <v>175</v>
      </c>
      <c r="E6371" s="8">
        <v>2004</v>
      </c>
      <c r="F6371" s="9">
        <v>37125.666666666664</v>
      </c>
    </row>
    <row r="6372" spans="1:6" x14ac:dyDescent="0.2">
      <c r="A6372" s="4" t="s">
        <v>15</v>
      </c>
      <c r="B6372" s="5" t="s">
        <v>45</v>
      </c>
      <c r="C6372" s="5" t="s">
        <v>13</v>
      </c>
      <c r="D6372" s="5" t="s">
        <v>175</v>
      </c>
      <c r="E6372" s="5">
        <v>2007</v>
      </c>
      <c r="F6372" s="6">
        <v>37040.666666666664</v>
      </c>
    </row>
    <row r="6373" spans="1:6" x14ac:dyDescent="0.2">
      <c r="A6373" s="7" t="s">
        <v>15</v>
      </c>
      <c r="B6373" s="8" t="s">
        <v>30</v>
      </c>
      <c r="C6373" s="8" t="s">
        <v>13</v>
      </c>
      <c r="D6373" s="8" t="s">
        <v>77</v>
      </c>
      <c r="E6373" s="8">
        <v>2013</v>
      </c>
      <c r="F6373" s="9">
        <v>37980.333333333336</v>
      </c>
    </row>
    <row r="6374" spans="1:6" x14ac:dyDescent="0.2">
      <c r="A6374" s="4" t="s">
        <v>11</v>
      </c>
      <c r="B6374" s="5" t="s">
        <v>147</v>
      </c>
      <c r="C6374" s="5" t="s">
        <v>13</v>
      </c>
      <c r="D6374" s="5" t="s">
        <v>210</v>
      </c>
      <c r="E6374" s="5">
        <v>2001</v>
      </c>
      <c r="F6374" s="6">
        <v>39187.333333333336</v>
      </c>
    </row>
    <row r="6375" spans="1:6" x14ac:dyDescent="0.2">
      <c r="A6375" s="7" t="s">
        <v>11</v>
      </c>
      <c r="B6375" s="8" t="s">
        <v>42</v>
      </c>
      <c r="C6375" s="8" t="s">
        <v>13</v>
      </c>
      <c r="D6375" s="8" t="s">
        <v>169</v>
      </c>
      <c r="E6375" s="8">
        <v>1998</v>
      </c>
      <c r="F6375" s="9">
        <v>35303</v>
      </c>
    </row>
    <row r="6376" spans="1:6" x14ac:dyDescent="0.2">
      <c r="A6376" s="4" t="s">
        <v>11</v>
      </c>
      <c r="B6376" s="5" t="s">
        <v>35</v>
      </c>
      <c r="C6376" s="5" t="s">
        <v>24</v>
      </c>
      <c r="D6376" s="5" t="s">
        <v>181</v>
      </c>
      <c r="E6376" s="5">
        <v>2011</v>
      </c>
      <c r="F6376" s="6">
        <v>38687.666666666664</v>
      </c>
    </row>
    <row r="6377" spans="1:6" x14ac:dyDescent="0.2">
      <c r="A6377" s="7" t="s">
        <v>15</v>
      </c>
      <c r="B6377" s="8" t="s">
        <v>30</v>
      </c>
      <c r="C6377" s="8" t="s">
        <v>13</v>
      </c>
      <c r="D6377" s="8" t="s">
        <v>191</v>
      </c>
      <c r="E6377" s="8">
        <v>2007</v>
      </c>
      <c r="F6377" s="9">
        <v>37150</v>
      </c>
    </row>
    <row r="6378" spans="1:6" x14ac:dyDescent="0.2">
      <c r="A6378" s="4" t="s">
        <v>11</v>
      </c>
      <c r="B6378" s="5" t="s">
        <v>138</v>
      </c>
      <c r="C6378" s="5" t="s">
        <v>13</v>
      </c>
      <c r="D6378" s="5" t="s">
        <v>10</v>
      </c>
      <c r="E6378" s="5">
        <v>2004</v>
      </c>
      <c r="F6378" s="6">
        <v>36258.666666666664</v>
      </c>
    </row>
    <row r="6379" spans="1:6" x14ac:dyDescent="0.2">
      <c r="A6379" s="7" t="s">
        <v>15</v>
      </c>
      <c r="B6379" s="8" t="s">
        <v>63</v>
      </c>
      <c r="C6379" s="8" t="s">
        <v>13</v>
      </c>
      <c r="D6379" s="8" t="s">
        <v>40</v>
      </c>
      <c r="E6379" s="8">
        <v>2010</v>
      </c>
      <c r="F6379" s="9">
        <v>37757.333333333336</v>
      </c>
    </row>
    <row r="6380" spans="1:6" x14ac:dyDescent="0.2">
      <c r="A6380" s="4" t="s">
        <v>15</v>
      </c>
      <c r="B6380" s="5" t="s">
        <v>45</v>
      </c>
      <c r="C6380" s="5" t="s">
        <v>13</v>
      </c>
      <c r="D6380" s="5" t="s">
        <v>191</v>
      </c>
      <c r="E6380" s="5">
        <v>2007</v>
      </c>
      <c r="F6380" s="6">
        <v>35648.333333333336</v>
      </c>
    </row>
    <row r="6381" spans="1:6" x14ac:dyDescent="0.2">
      <c r="A6381" s="7" t="s">
        <v>15</v>
      </c>
      <c r="B6381" s="8" t="s">
        <v>127</v>
      </c>
      <c r="C6381" s="8" t="s">
        <v>13</v>
      </c>
      <c r="D6381" s="8" t="s">
        <v>210</v>
      </c>
      <c r="E6381" s="8">
        <v>2007</v>
      </c>
      <c r="F6381" s="9">
        <v>32290.333333333332</v>
      </c>
    </row>
    <row r="6382" spans="1:6" x14ac:dyDescent="0.2">
      <c r="A6382" s="4" t="s">
        <v>11</v>
      </c>
      <c r="B6382" s="5" t="s">
        <v>139</v>
      </c>
      <c r="C6382" s="5" t="s">
        <v>13</v>
      </c>
      <c r="D6382" s="5" t="s">
        <v>191</v>
      </c>
      <c r="E6382" s="5">
        <v>2007</v>
      </c>
      <c r="F6382" s="6">
        <v>36988</v>
      </c>
    </row>
    <row r="6383" spans="1:6" x14ac:dyDescent="0.2">
      <c r="A6383" s="7" t="s">
        <v>15</v>
      </c>
      <c r="B6383" s="8" t="s">
        <v>45</v>
      </c>
      <c r="C6383" s="8" t="s">
        <v>13</v>
      </c>
      <c r="D6383" s="8" t="s">
        <v>207</v>
      </c>
      <c r="E6383" s="8">
        <v>2007</v>
      </c>
      <c r="F6383" s="9">
        <v>36534.333333333336</v>
      </c>
    </row>
    <row r="6384" spans="1:6" x14ac:dyDescent="0.2">
      <c r="A6384" s="4" t="s">
        <v>11</v>
      </c>
      <c r="B6384" s="5" t="s">
        <v>139</v>
      </c>
      <c r="C6384" s="5" t="s">
        <v>13</v>
      </c>
      <c r="D6384" s="5" t="s">
        <v>97</v>
      </c>
      <c r="E6384" s="5">
        <v>2013</v>
      </c>
      <c r="F6384" s="6">
        <v>35793</v>
      </c>
    </row>
    <row r="6385" spans="1:6" x14ac:dyDescent="0.2">
      <c r="A6385" s="7" t="s">
        <v>15</v>
      </c>
      <c r="B6385" s="8" t="s">
        <v>12</v>
      </c>
      <c r="C6385" s="8" t="s">
        <v>13</v>
      </c>
      <c r="D6385" s="8" t="s">
        <v>196</v>
      </c>
      <c r="E6385" s="8">
        <v>2001</v>
      </c>
      <c r="F6385" s="9">
        <v>36269.333333333336</v>
      </c>
    </row>
    <row r="6386" spans="1:6" x14ac:dyDescent="0.2">
      <c r="A6386" s="4" t="s">
        <v>15</v>
      </c>
      <c r="B6386" s="5" t="s">
        <v>12</v>
      </c>
      <c r="C6386" s="5" t="s">
        <v>13</v>
      </c>
      <c r="D6386" s="5" t="s">
        <v>77</v>
      </c>
      <c r="E6386" s="5">
        <v>2004</v>
      </c>
      <c r="F6386" s="6">
        <v>35780.333333333336</v>
      </c>
    </row>
    <row r="6387" spans="1:6" x14ac:dyDescent="0.2">
      <c r="A6387" s="7" t="s">
        <v>15</v>
      </c>
      <c r="B6387" s="8" t="s">
        <v>63</v>
      </c>
      <c r="C6387" s="8" t="s">
        <v>13</v>
      </c>
      <c r="D6387" s="8" t="s">
        <v>81</v>
      </c>
      <c r="E6387" s="8">
        <v>2004</v>
      </c>
      <c r="F6387" s="9">
        <v>37066.666666666664</v>
      </c>
    </row>
    <row r="6388" spans="1:6" x14ac:dyDescent="0.2">
      <c r="A6388" s="4" t="s">
        <v>15</v>
      </c>
      <c r="B6388" s="5" t="s">
        <v>63</v>
      </c>
      <c r="C6388" s="5" t="s">
        <v>13</v>
      </c>
      <c r="D6388" s="5" t="s">
        <v>96</v>
      </c>
      <c r="E6388" s="5">
        <v>2001</v>
      </c>
      <c r="F6388" s="6">
        <v>36687.333333333336</v>
      </c>
    </row>
    <row r="6389" spans="1:6" x14ac:dyDescent="0.2">
      <c r="A6389" s="7" t="s">
        <v>15</v>
      </c>
      <c r="B6389" s="8" t="s">
        <v>12</v>
      </c>
      <c r="C6389" s="8" t="s">
        <v>13</v>
      </c>
      <c r="D6389" s="8" t="s">
        <v>182</v>
      </c>
      <c r="E6389" s="8">
        <v>2004</v>
      </c>
      <c r="F6389" s="9">
        <v>37459.333333333336</v>
      </c>
    </row>
    <row r="6390" spans="1:6" x14ac:dyDescent="0.2">
      <c r="A6390" s="4" t="s">
        <v>11</v>
      </c>
      <c r="B6390" s="5" t="s">
        <v>138</v>
      </c>
      <c r="C6390" s="5" t="s">
        <v>13</v>
      </c>
      <c r="D6390" s="5" t="s">
        <v>196</v>
      </c>
      <c r="E6390" s="5">
        <v>2004</v>
      </c>
      <c r="F6390" s="6">
        <v>38405.333333333336</v>
      </c>
    </row>
    <row r="6391" spans="1:6" x14ac:dyDescent="0.2">
      <c r="A6391" s="7" t="s">
        <v>11</v>
      </c>
      <c r="B6391" s="8" t="s">
        <v>33</v>
      </c>
      <c r="C6391" s="8" t="s">
        <v>13</v>
      </c>
      <c r="D6391" s="8" t="s">
        <v>58</v>
      </c>
      <c r="E6391" s="8">
        <v>2001</v>
      </c>
      <c r="F6391" s="9">
        <v>35408.333333333336</v>
      </c>
    </row>
    <row r="6392" spans="1:6" x14ac:dyDescent="0.2">
      <c r="A6392" s="4" t="s">
        <v>11</v>
      </c>
      <c r="B6392" s="5" t="s">
        <v>121</v>
      </c>
      <c r="C6392" s="5" t="s">
        <v>13</v>
      </c>
      <c r="D6392" s="5" t="s">
        <v>135</v>
      </c>
      <c r="E6392" s="5">
        <v>2001</v>
      </c>
      <c r="F6392" s="6">
        <v>37275.333333333336</v>
      </c>
    </row>
    <row r="6393" spans="1:6" x14ac:dyDescent="0.2">
      <c r="A6393" s="7" t="s">
        <v>15</v>
      </c>
      <c r="B6393" s="8" t="s">
        <v>56</v>
      </c>
      <c r="C6393" s="8" t="s">
        <v>13</v>
      </c>
      <c r="D6393" s="8" t="s">
        <v>68</v>
      </c>
      <c r="E6393" s="8">
        <v>2004</v>
      </c>
      <c r="F6393" s="9">
        <v>36137.333333333336</v>
      </c>
    </row>
    <row r="6394" spans="1:6" x14ac:dyDescent="0.2">
      <c r="A6394" s="4" t="s">
        <v>15</v>
      </c>
      <c r="B6394" s="5" t="s">
        <v>12</v>
      </c>
      <c r="C6394" s="5" t="s">
        <v>13</v>
      </c>
      <c r="D6394" s="5" t="s">
        <v>193</v>
      </c>
      <c r="E6394" s="5">
        <v>2001</v>
      </c>
      <c r="F6394" s="6">
        <v>35772.666666666664</v>
      </c>
    </row>
    <row r="6395" spans="1:6" x14ac:dyDescent="0.2">
      <c r="A6395" s="7" t="s">
        <v>11</v>
      </c>
      <c r="B6395" s="8" t="s">
        <v>33</v>
      </c>
      <c r="C6395" s="8" t="s">
        <v>13</v>
      </c>
      <c r="D6395" s="8" t="s">
        <v>169</v>
      </c>
      <c r="E6395" s="8">
        <v>1998</v>
      </c>
      <c r="F6395" s="9">
        <v>34729.333333333336</v>
      </c>
    </row>
    <row r="6396" spans="1:6" x14ac:dyDescent="0.2">
      <c r="A6396" s="4" t="s">
        <v>15</v>
      </c>
      <c r="B6396" s="5" t="s">
        <v>61</v>
      </c>
      <c r="C6396" s="5" t="s">
        <v>13</v>
      </c>
      <c r="D6396" s="5" t="s">
        <v>185</v>
      </c>
      <c r="E6396" s="5">
        <v>2001</v>
      </c>
      <c r="F6396" s="6">
        <v>36544.666666666664</v>
      </c>
    </row>
    <row r="6397" spans="1:6" x14ac:dyDescent="0.2">
      <c r="A6397" s="7" t="s">
        <v>11</v>
      </c>
      <c r="B6397" s="8" t="s">
        <v>138</v>
      </c>
      <c r="C6397" s="8" t="s">
        <v>13</v>
      </c>
      <c r="D6397" s="8" t="s">
        <v>40</v>
      </c>
      <c r="E6397" s="8">
        <v>2007</v>
      </c>
      <c r="F6397" s="9">
        <v>36814.333333333336</v>
      </c>
    </row>
    <row r="6398" spans="1:6" x14ac:dyDescent="0.2">
      <c r="A6398" s="4" t="s">
        <v>11</v>
      </c>
      <c r="B6398" s="5" t="s">
        <v>33</v>
      </c>
      <c r="C6398" s="5" t="s">
        <v>28</v>
      </c>
      <c r="D6398" s="5" t="s">
        <v>151</v>
      </c>
      <c r="E6398" s="5">
        <v>2011</v>
      </c>
      <c r="F6398" s="6">
        <v>35761.333333333336</v>
      </c>
    </row>
    <row r="6399" spans="1:6" x14ac:dyDescent="0.2">
      <c r="A6399" s="7" t="s">
        <v>11</v>
      </c>
      <c r="B6399" s="8" t="s">
        <v>138</v>
      </c>
      <c r="C6399" s="8" t="s">
        <v>13</v>
      </c>
      <c r="D6399" s="8" t="s">
        <v>124</v>
      </c>
      <c r="E6399" s="8">
        <v>2007</v>
      </c>
      <c r="F6399" s="9">
        <v>36548.333333333336</v>
      </c>
    </row>
    <row r="6400" spans="1:6" x14ac:dyDescent="0.2">
      <c r="A6400" s="4" t="s">
        <v>11</v>
      </c>
      <c r="B6400" s="5" t="s">
        <v>138</v>
      </c>
      <c r="C6400" s="5" t="s">
        <v>13</v>
      </c>
      <c r="D6400" s="5" t="s">
        <v>185</v>
      </c>
      <c r="E6400" s="5">
        <v>2001</v>
      </c>
      <c r="F6400" s="6">
        <v>36578.666666666664</v>
      </c>
    </row>
    <row r="6401" spans="1:6" x14ac:dyDescent="0.2">
      <c r="A6401" s="7" t="s">
        <v>15</v>
      </c>
      <c r="B6401" s="8" t="s">
        <v>43</v>
      </c>
      <c r="C6401" s="8" t="s">
        <v>13</v>
      </c>
      <c r="D6401" s="8" t="s">
        <v>210</v>
      </c>
      <c r="E6401" s="8">
        <v>2001</v>
      </c>
      <c r="F6401" s="9">
        <v>36305.333333333336</v>
      </c>
    </row>
    <row r="6402" spans="1:6" x14ac:dyDescent="0.2">
      <c r="A6402" s="4" t="s">
        <v>11</v>
      </c>
      <c r="B6402" s="5" t="s">
        <v>138</v>
      </c>
      <c r="C6402" s="5" t="s">
        <v>13</v>
      </c>
      <c r="D6402" s="5" t="s">
        <v>191</v>
      </c>
      <c r="E6402" s="5">
        <v>1998</v>
      </c>
      <c r="F6402" s="6">
        <v>36564</v>
      </c>
    </row>
    <row r="6403" spans="1:6" x14ac:dyDescent="0.2">
      <c r="A6403" s="7" t="s">
        <v>15</v>
      </c>
      <c r="B6403" s="8" t="s">
        <v>63</v>
      </c>
      <c r="C6403" s="8" t="s">
        <v>13</v>
      </c>
      <c r="D6403" s="8" t="s">
        <v>27</v>
      </c>
      <c r="E6403" s="8">
        <v>2007</v>
      </c>
      <c r="F6403" s="9">
        <v>36924</v>
      </c>
    </row>
    <row r="6404" spans="1:6" x14ac:dyDescent="0.2">
      <c r="A6404" s="4" t="s">
        <v>11</v>
      </c>
      <c r="B6404" s="5" t="s">
        <v>139</v>
      </c>
      <c r="C6404" s="5" t="s">
        <v>13</v>
      </c>
      <c r="D6404" s="5" t="s">
        <v>152</v>
      </c>
      <c r="E6404" s="5">
        <v>2007</v>
      </c>
      <c r="F6404" s="6">
        <v>36537.666666666664</v>
      </c>
    </row>
    <row r="6405" spans="1:6" x14ac:dyDescent="0.2">
      <c r="A6405" s="7" t="s">
        <v>11</v>
      </c>
      <c r="B6405" s="8" t="s">
        <v>121</v>
      </c>
      <c r="C6405" s="8" t="s">
        <v>13</v>
      </c>
      <c r="D6405" s="8" t="s">
        <v>175</v>
      </c>
      <c r="E6405" s="8">
        <v>2001</v>
      </c>
      <c r="F6405" s="9">
        <v>36238</v>
      </c>
    </row>
    <row r="6406" spans="1:6" x14ac:dyDescent="0.2">
      <c r="A6406" s="4" t="s">
        <v>15</v>
      </c>
      <c r="B6406" s="5" t="s">
        <v>12</v>
      </c>
      <c r="C6406" s="5" t="s">
        <v>13</v>
      </c>
      <c r="D6406" s="5" t="s">
        <v>68</v>
      </c>
      <c r="E6406" s="5">
        <v>2001</v>
      </c>
      <c r="F6406" s="6">
        <v>36581.666666666664</v>
      </c>
    </row>
    <row r="6407" spans="1:6" x14ac:dyDescent="0.2">
      <c r="A6407" s="7" t="s">
        <v>11</v>
      </c>
      <c r="B6407" s="8" t="s">
        <v>33</v>
      </c>
      <c r="C6407" s="8" t="s">
        <v>13</v>
      </c>
      <c r="D6407" s="8" t="s">
        <v>232</v>
      </c>
      <c r="E6407" s="8">
        <v>2013</v>
      </c>
      <c r="F6407" s="9">
        <v>35250.666666666664</v>
      </c>
    </row>
    <row r="6408" spans="1:6" x14ac:dyDescent="0.2">
      <c r="A6408" s="4" t="s">
        <v>15</v>
      </c>
      <c r="B6408" s="5" t="s">
        <v>63</v>
      </c>
      <c r="C6408" s="5" t="s">
        <v>13</v>
      </c>
      <c r="D6408" s="5" t="s">
        <v>100</v>
      </c>
      <c r="E6408" s="5">
        <v>2007</v>
      </c>
      <c r="F6408" s="6">
        <v>35902</v>
      </c>
    </row>
    <row r="6409" spans="1:6" x14ac:dyDescent="0.2">
      <c r="A6409" s="7" t="s">
        <v>11</v>
      </c>
      <c r="B6409" s="8" t="s">
        <v>33</v>
      </c>
      <c r="C6409" s="8" t="s">
        <v>13</v>
      </c>
      <c r="D6409" s="8" t="s">
        <v>78</v>
      </c>
      <c r="E6409" s="8">
        <v>2007</v>
      </c>
      <c r="F6409" s="9">
        <v>37403.333333333336</v>
      </c>
    </row>
    <row r="6410" spans="1:6" x14ac:dyDescent="0.2">
      <c r="A6410" s="4" t="s">
        <v>11</v>
      </c>
      <c r="B6410" s="5" t="s">
        <v>130</v>
      </c>
      <c r="C6410" s="5" t="s">
        <v>13</v>
      </c>
      <c r="D6410" s="5" t="s">
        <v>207</v>
      </c>
      <c r="E6410" s="5">
        <v>2007</v>
      </c>
      <c r="F6410" s="6">
        <v>35876.666666666664</v>
      </c>
    </row>
    <row r="6411" spans="1:6" x14ac:dyDescent="0.2">
      <c r="A6411" s="7" t="s">
        <v>11</v>
      </c>
      <c r="B6411" s="8" t="s">
        <v>121</v>
      </c>
      <c r="C6411" s="8" t="s">
        <v>13</v>
      </c>
      <c r="D6411" s="8" t="s">
        <v>91</v>
      </c>
      <c r="E6411" s="8">
        <v>2010</v>
      </c>
      <c r="F6411" s="9">
        <v>36579</v>
      </c>
    </row>
    <row r="6412" spans="1:6" x14ac:dyDescent="0.2">
      <c r="A6412" s="4" t="s">
        <v>15</v>
      </c>
      <c r="B6412" s="5" t="s">
        <v>44</v>
      </c>
      <c r="C6412" s="5" t="s">
        <v>13</v>
      </c>
      <c r="D6412" s="5" t="s">
        <v>135</v>
      </c>
      <c r="E6412" s="5">
        <v>2010</v>
      </c>
      <c r="F6412" s="6">
        <v>36546.666666666664</v>
      </c>
    </row>
    <row r="6413" spans="1:6" x14ac:dyDescent="0.2">
      <c r="A6413" s="7" t="s">
        <v>11</v>
      </c>
      <c r="B6413" s="8" t="s">
        <v>33</v>
      </c>
      <c r="C6413" s="8" t="s">
        <v>28</v>
      </c>
      <c r="D6413" s="8" t="s">
        <v>199</v>
      </c>
      <c r="E6413" s="8">
        <v>2011</v>
      </c>
      <c r="F6413" s="9">
        <v>36239</v>
      </c>
    </row>
    <row r="6414" spans="1:6" x14ac:dyDescent="0.2">
      <c r="A6414" s="4" t="s">
        <v>15</v>
      </c>
      <c r="B6414" s="5" t="s">
        <v>43</v>
      </c>
      <c r="C6414" s="5" t="s">
        <v>13</v>
      </c>
      <c r="D6414" s="5" t="s">
        <v>191</v>
      </c>
      <c r="E6414" s="5">
        <v>2004</v>
      </c>
      <c r="F6414" s="6">
        <v>36568.333333333336</v>
      </c>
    </row>
    <row r="6415" spans="1:6" x14ac:dyDescent="0.2">
      <c r="A6415" s="7" t="s">
        <v>15</v>
      </c>
      <c r="B6415" s="8" t="s">
        <v>12</v>
      </c>
      <c r="C6415" s="8" t="s">
        <v>28</v>
      </c>
      <c r="D6415" s="8" t="s">
        <v>133</v>
      </c>
      <c r="E6415" s="8">
        <v>2001</v>
      </c>
      <c r="F6415" s="9">
        <v>36854.333333333336</v>
      </c>
    </row>
    <row r="6416" spans="1:6" x14ac:dyDescent="0.2">
      <c r="A6416" s="4" t="s">
        <v>11</v>
      </c>
      <c r="B6416" s="5" t="s">
        <v>121</v>
      </c>
      <c r="C6416" s="5" t="s">
        <v>13</v>
      </c>
      <c r="D6416" s="5" t="s">
        <v>88</v>
      </c>
      <c r="E6416" s="5">
        <v>2010</v>
      </c>
      <c r="F6416" s="6">
        <v>34935.333333333336</v>
      </c>
    </row>
    <row r="6417" spans="1:6" x14ac:dyDescent="0.2">
      <c r="A6417" s="7" t="s">
        <v>11</v>
      </c>
      <c r="B6417" s="8" t="s">
        <v>130</v>
      </c>
      <c r="C6417" s="8" t="s">
        <v>13</v>
      </c>
      <c r="D6417" s="8" t="s">
        <v>40</v>
      </c>
      <c r="E6417" s="8">
        <v>2007</v>
      </c>
      <c r="F6417" s="9">
        <v>39434</v>
      </c>
    </row>
    <row r="6418" spans="1:6" x14ac:dyDescent="0.2">
      <c r="A6418" s="4" t="s">
        <v>11</v>
      </c>
      <c r="B6418" s="5" t="s">
        <v>33</v>
      </c>
      <c r="C6418" s="5" t="s">
        <v>13</v>
      </c>
      <c r="D6418" s="5" t="s">
        <v>149</v>
      </c>
      <c r="E6418" s="5">
        <v>1998</v>
      </c>
      <c r="F6418" s="6">
        <v>36285.666666666664</v>
      </c>
    </row>
    <row r="6419" spans="1:6" x14ac:dyDescent="0.2">
      <c r="A6419" s="7" t="s">
        <v>15</v>
      </c>
      <c r="B6419" s="8" t="s">
        <v>61</v>
      </c>
      <c r="C6419" s="8" t="s">
        <v>13</v>
      </c>
      <c r="D6419" s="8" t="s">
        <v>68</v>
      </c>
      <c r="E6419" s="8">
        <v>2004</v>
      </c>
      <c r="F6419" s="9">
        <v>39028.666666666664</v>
      </c>
    </row>
    <row r="6420" spans="1:6" x14ac:dyDescent="0.2">
      <c r="A6420" s="4" t="s">
        <v>11</v>
      </c>
      <c r="B6420" s="5" t="s">
        <v>8</v>
      </c>
      <c r="C6420" s="5" t="s">
        <v>13</v>
      </c>
      <c r="D6420" s="5" t="s">
        <v>175</v>
      </c>
      <c r="E6420" s="5">
        <v>2007</v>
      </c>
      <c r="F6420" s="6">
        <v>38342.333333333336</v>
      </c>
    </row>
    <row r="6421" spans="1:6" x14ac:dyDescent="0.2">
      <c r="A6421" s="7" t="s">
        <v>15</v>
      </c>
      <c r="B6421" s="8" t="s">
        <v>30</v>
      </c>
      <c r="C6421" s="8" t="s">
        <v>28</v>
      </c>
      <c r="D6421" s="8" t="s">
        <v>133</v>
      </c>
      <c r="E6421" s="8">
        <v>2011</v>
      </c>
      <c r="F6421" s="9">
        <v>39666.333333333336</v>
      </c>
    </row>
    <row r="6422" spans="1:6" x14ac:dyDescent="0.2">
      <c r="A6422" s="4" t="s">
        <v>11</v>
      </c>
      <c r="B6422" s="5" t="s">
        <v>33</v>
      </c>
      <c r="C6422" s="5" t="s">
        <v>13</v>
      </c>
      <c r="D6422" s="5" t="s">
        <v>53</v>
      </c>
      <c r="E6422" s="5">
        <v>1998</v>
      </c>
      <c r="F6422" s="6">
        <v>39506.333333333336</v>
      </c>
    </row>
    <row r="6423" spans="1:6" x14ac:dyDescent="0.2">
      <c r="A6423" s="7" t="s">
        <v>11</v>
      </c>
      <c r="B6423" s="8" t="s">
        <v>130</v>
      </c>
      <c r="C6423" s="8" t="s">
        <v>13</v>
      </c>
      <c r="D6423" s="8" t="s">
        <v>80</v>
      </c>
      <c r="E6423" s="8">
        <v>2004</v>
      </c>
      <c r="F6423" s="9">
        <v>36291.333333333336</v>
      </c>
    </row>
    <row r="6424" spans="1:6" x14ac:dyDescent="0.2">
      <c r="A6424" s="4" t="s">
        <v>15</v>
      </c>
      <c r="B6424" s="5" t="s">
        <v>61</v>
      </c>
      <c r="C6424" s="5" t="s">
        <v>13</v>
      </c>
      <c r="D6424" s="5" t="s">
        <v>97</v>
      </c>
      <c r="E6424" s="5">
        <v>2010</v>
      </c>
      <c r="F6424" s="6">
        <v>36936.333333333336</v>
      </c>
    </row>
    <row r="6425" spans="1:6" x14ac:dyDescent="0.2">
      <c r="A6425" s="7" t="s">
        <v>15</v>
      </c>
      <c r="B6425" s="8" t="s">
        <v>44</v>
      </c>
      <c r="C6425" s="8" t="s">
        <v>13</v>
      </c>
      <c r="D6425" s="8" t="s">
        <v>38</v>
      </c>
      <c r="E6425" s="8">
        <v>2004</v>
      </c>
      <c r="F6425" s="9">
        <v>35523.333333333336</v>
      </c>
    </row>
    <row r="6426" spans="1:6" x14ac:dyDescent="0.2">
      <c r="A6426" s="4" t="s">
        <v>15</v>
      </c>
      <c r="B6426" s="5" t="s">
        <v>43</v>
      </c>
      <c r="C6426" s="5" t="s">
        <v>13</v>
      </c>
      <c r="D6426" s="5" t="s">
        <v>68</v>
      </c>
      <c r="E6426" s="5">
        <v>2007</v>
      </c>
      <c r="F6426" s="6">
        <v>40620.333333333336</v>
      </c>
    </row>
    <row r="6427" spans="1:6" x14ac:dyDescent="0.2">
      <c r="A6427" s="7" t="s">
        <v>11</v>
      </c>
      <c r="B6427" s="8" t="s">
        <v>139</v>
      </c>
      <c r="C6427" s="8" t="s">
        <v>13</v>
      </c>
      <c r="D6427" s="8" t="s">
        <v>132</v>
      </c>
      <c r="E6427" s="8">
        <v>2001</v>
      </c>
      <c r="F6427" s="9">
        <v>38083.666666666664</v>
      </c>
    </row>
    <row r="6428" spans="1:6" x14ac:dyDescent="0.2">
      <c r="A6428" s="4" t="s">
        <v>11</v>
      </c>
      <c r="B6428" s="5" t="s">
        <v>23</v>
      </c>
      <c r="C6428" s="5" t="s">
        <v>28</v>
      </c>
      <c r="D6428" s="5" t="s">
        <v>10</v>
      </c>
      <c r="E6428" s="5">
        <v>2001</v>
      </c>
      <c r="F6428" s="6">
        <v>38324.666666666664</v>
      </c>
    </row>
    <row r="6429" spans="1:6" x14ac:dyDescent="0.2">
      <c r="A6429" s="7" t="s">
        <v>11</v>
      </c>
      <c r="B6429" s="8" t="s">
        <v>137</v>
      </c>
      <c r="C6429" s="8" t="s">
        <v>13</v>
      </c>
      <c r="D6429" s="8" t="s">
        <v>146</v>
      </c>
      <c r="E6429" s="8">
        <v>2007</v>
      </c>
      <c r="F6429" s="9">
        <v>37123.666666666664</v>
      </c>
    </row>
    <row r="6430" spans="1:6" x14ac:dyDescent="0.2">
      <c r="A6430" s="4" t="s">
        <v>11</v>
      </c>
      <c r="B6430" s="5" t="s">
        <v>138</v>
      </c>
      <c r="C6430" s="5" t="s">
        <v>13</v>
      </c>
      <c r="D6430" s="5" t="s">
        <v>40</v>
      </c>
      <c r="E6430" s="5">
        <v>2010</v>
      </c>
      <c r="F6430" s="6">
        <v>36055.666666666664</v>
      </c>
    </row>
    <row r="6431" spans="1:6" x14ac:dyDescent="0.2">
      <c r="A6431" s="7" t="s">
        <v>11</v>
      </c>
      <c r="B6431" s="8" t="s">
        <v>138</v>
      </c>
      <c r="C6431" s="8" t="s">
        <v>13</v>
      </c>
      <c r="D6431" s="8" t="s">
        <v>191</v>
      </c>
      <c r="E6431" s="8">
        <v>2004</v>
      </c>
      <c r="F6431" s="9">
        <v>35845.666666666664</v>
      </c>
    </row>
    <row r="6432" spans="1:6" x14ac:dyDescent="0.2">
      <c r="A6432" s="4" t="s">
        <v>15</v>
      </c>
      <c r="B6432" s="5" t="s">
        <v>56</v>
      </c>
      <c r="C6432" s="5" t="s">
        <v>13</v>
      </c>
      <c r="D6432" s="5" t="s">
        <v>191</v>
      </c>
      <c r="E6432" s="5">
        <v>2013</v>
      </c>
      <c r="F6432" s="6">
        <v>35572.333333333336</v>
      </c>
    </row>
    <row r="6433" spans="1:6" x14ac:dyDescent="0.2">
      <c r="A6433" s="7" t="s">
        <v>15</v>
      </c>
      <c r="B6433" s="8" t="s">
        <v>43</v>
      </c>
      <c r="C6433" s="8" t="s">
        <v>13</v>
      </c>
      <c r="D6433" s="8" t="s">
        <v>175</v>
      </c>
      <c r="E6433" s="8">
        <v>2013</v>
      </c>
      <c r="F6433" s="9">
        <v>36068.333333333336</v>
      </c>
    </row>
    <row r="6434" spans="1:6" x14ac:dyDescent="0.2">
      <c r="A6434" s="4" t="s">
        <v>11</v>
      </c>
      <c r="B6434" s="5" t="s">
        <v>33</v>
      </c>
      <c r="C6434" s="5" t="s">
        <v>13</v>
      </c>
      <c r="D6434" s="5" t="s">
        <v>169</v>
      </c>
      <c r="E6434" s="5">
        <v>2007</v>
      </c>
      <c r="F6434" s="6">
        <v>37104</v>
      </c>
    </row>
    <row r="6435" spans="1:6" x14ac:dyDescent="0.2">
      <c r="A6435" s="7" t="s">
        <v>11</v>
      </c>
      <c r="B6435" s="8" t="s">
        <v>23</v>
      </c>
      <c r="C6435" s="8" t="s">
        <v>13</v>
      </c>
      <c r="D6435" s="8" t="s">
        <v>169</v>
      </c>
      <c r="E6435" s="8">
        <v>2001</v>
      </c>
      <c r="F6435" s="9">
        <v>38122</v>
      </c>
    </row>
    <row r="6436" spans="1:6" x14ac:dyDescent="0.2">
      <c r="A6436" s="4" t="s">
        <v>15</v>
      </c>
      <c r="B6436" s="5" t="s">
        <v>63</v>
      </c>
      <c r="C6436" s="5" t="s">
        <v>13</v>
      </c>
      <c r="D6436" s="5" t="s">
        <v>149</v>
      </c>
      <c r="E6436" s="5">
        <v>2013</v>
      </c>
      <c r="F6436" s="6">
        <v>42998</v>
      </c>
    </row>
    <row r="6437" spans="1:6" x14ac:dyDescent="0.2">
      <c r="A6437" s="7" t="s">
        <v>15</v>
      </c>
      <c r="B6437" s="8" t="s">
        <v>44</v>
      </c>
      <c r="C6437" s="8" t="s">
        <v>13</v>
      </c>
      <c r="D6437" s="8" t="s">
        <v>203</v>
      </c>
      <c r="E6437" s="8">
        <v>2007</v>
      </c>
      <c r="F6437" s="9">
        <v>36365.666666666664</v>
      </c>
    </row>
    <row r="6438" spans="1:6" x14ac:dyDescent="0.2">
      <c r="A6438" s="4" t="s">
        <v>15</v>
      </c>
      <c r="B6438" s="5" t="s">
        <v>44</v>
      </c>
      <c r="C6438" s="5" t="s">
        <v>13</v>
      </c>
      <c r="D6438" s="5" t="s">
        <v>210</v>
      </c>
      <c r="E6438" s="5">
        <v>2007</v>
      </c>
      <c r="F6438" s="6">
        <v>35968.666666666664</v>
      </c>
    </row>
    <row r="6439" spans="1:6" x14ac:dyDescent="0.2">
      <c r="A6439" s="7" t="s">
        <v>15</v>
      </c>
      <c r="B6439" s="8" t="s">
        <v>12</v>
      </c>
      <c r="C6439" s="8" t="s">
        <v>13</v>
      </c>
      <c r="D6439" s="8" t="s">
        <v>182</v>
      </c>
      <c r="E6439" s="8">
        <v>2007</v>
      </c>
      <c r="F6439" s="9">
        <v>35791</v>
      </c>
    </row>
    <row r="6440" spans="1:6" x14ac:dyDescent="0.2">
      <c r="A6440" s="4" t="s">
        <v>11</v>
      </c>
      <c r="B6440" s="5" t="s">
        <v>33</v>
      </c>
      <c r="C6440" s="5" t="s">
        <v>13</v>
      </c>
      <c r="D6440" s="5" t="s">
        <v>58</v>
      </c>
      <c r="E6440" s="5">
        <v>2010</v>
      </c>
      <c r="F6440" s="6">
        <v>37964.333333333336</v>
      </c>
    </row>
    <row r="6441" spans="1:6" x14ac:dyDescent="0.2">
      <c r="A6441" s="7" t="s">
        <v>11</v>
      </c>
      <c r="B6441" s="8" t="s">
        <v>33</v>
      </c>
      <c r="C6441" s="8" t="s">
        <v>28</v>
      </c>
      <c r="D6441" s="8" t="s">
        <v>49</v>
      </c>
      <c r="E6441" s="8">
        <v>2001</v>
      </c>
      <c r="F6441" s="9">
        <v>36626</v>
      </c>
    </row>
    <row r="6442" spans="1:6" x14ac:dyDescent="0.2">
      <c r="A6442" s="4" t="s">
        <v>15</v>
      </c>
      <c r="B6442" s="5" t="s">
        <v>43</v>
      </c>
      <c r="C6442" s="5" t="s">
        <v>13</v>
      </c>
      <c r="D6442" s="5" t="s">
        <v>203</v>
      </c>
      <c r="E6442" s="5">
        <v>2007</v>
      </c>
      <c r="F6442" s="6">
        <v>38869.333333333336</v>
      </c>
    </row>
    <row r="6443" spans="1:6" x14ac:dyDescent="0.2">
      <c r="A6443" s="7" t="s">
        <v>15</v>
      </c>
      <c r="B6443" s="8" t="s">
        <v>127</v>
      </c>
      <c r="C6443" s="8" t="s">
        <v>13</v>
      </c>
      <c r="D6443" s="8" t="s">
        <v>51</v>
      </c>
      <c r="E6443" s="8">
        <v>2007</v>
      </c>
      <c r="F6443" s="9">
        <v>34965.666666666664</v>
      </c>
    </row>
    <row r="6444" spans="1:6" x14ac:dyDescent="0.2">
      <c r="A6444" s="4" t="s">
        <v>11</v>
      </c>
      <c r="B6444" s="5" t="s">
        <v>137</v>
      </c>
      <c r="C6444" s="5" t="s">
        <v>13</v>
      </c>
      <c r="D6444" s="5" t="s">
        <v>196</v>
      </c>
      <c r="E6444" s="5">
        <v>2001</v>
      </c>
      <c r="F6444" s="6">
        <v>35475.333333333336</v>
      </c>
    </row>
    <row r="6445" spans="1:6" x14ac:dyDescent="0.2">
      <c r="A6445" s="7" t="s">
        <v>15</v>
      </c>
      <c r="B6445" s="8" t="s">
        <v>44</v>
      </c>
      <c r="C6445" s="8" t="s">
        <v>13</v>
      </c>
      <c r="D6445" s="8" t="s">
        <v>90</v>
      </c>
      <c r="E6445" s="8">
        <v>2010</v>
      </c>
      <c r="F6445" s="9">
        <v>35897.333333333336</v>
      </c>
    </row>
    <row r="6446" spans="1:6" x14ac:dyDescent="0.2">
      <c r="A6446" s="4" t="s">
        <v>15</v>
      </c>
      <c r="B6446" s="5" t="s">
        <v>43</v>
      </c>
      <c r="C6446" s="5" t="s">
        <v>28</v>
      </c>
      <c r="D6446" s="5" t="s">
        <v>169</v>
      </c>
      <c r="E6446" s="5">
        <v>2011</v>
      </c>
      <c r="F6446" s="6">
        <v>38593.333333333336</v>
      </c>
    </row>
    <row r="6447" spans="1:6" x14ac:dyDescent="0.2">
      <c r="A6447" s="7" t="s">
        <v>11</v>
      </c>
      <c r="B6447" s="8" t="s">
        <v>121</v>
      </c>
      <c r="C6447" s="8" t="s">
        <v>13</v>
      </c>
      <c r="D6447" s="8" t="s">
        <v>135</v>
      </c>
      <c r="E6447" s="8">
        <v>2010</v>
      </c>
      <c r="F6447" s="9">
        <v>39811</v>
      </c>
    </row>
    <row r="6448" spans="1:6" x14ac:dyDescent="0.2">
      <c r="A6448" s="4" t="s">
        <v>15</v>
      </c>
      <c r="B6448" s="5" t="s">
        <v>63</v>
      </c>
      <c r="C6448" s="5" t="s">
        <v>13</v>
      </c>
      <c r="D6448" s="5" t="s">
        <v>210</v>
      </c>
      <c r="E6448" s="5">
        <v>2007</v>
      </c>
      <c r="F6448" s="6">
        <v>35140.666666666664</v>
      </c>
    </row>
    <row r="6449" spans="1:6" x14ac:dyDescent="0.2">
      <c r="A6449" s="7" t="s">
        <v>11</v>
      </c>
      <c r="B6449" s="8" t="s">
        <v>147</v>
      </c>
      <c r="C6449" s="8" t="s">
        <v>13</v>
      </c>
      <c r="D6449" s="8" t="s">
        <v>198</v>
      </c>
      <c r="E6449" s="8">
        <v>2004</v>
      </c>
      <c r="F6449" s="9">
        <v>36581</v>
      </c>
    </row>
    <row r="6450" spans="1:6" x14ac:dyDescent="0.2">
      <c r="A6450" s="4" t="s">
        <v>15</v>
      </c>
      <c r="B6450" s="5" t="s">
        <v>30</v>
      </c>
      <c r="C6450" s="5" t="s">
        <v>13</v>
      </c>
      <c r="D6450" s="5" t="s">
        <v>149</v>
      </c>
      <c r="E6450" s="5">
        <v>2004</v>
      </c>
      <c r="F6450" s="6">
        <v>34656.666666666664</v>
      </c>
    </row>
    <row r="6451" spans="1:6" x14ac:dyDescent="0.2">
      <c r="A6451" s="7" t="s">
        <v>15</v>
      </c>
      <c r="B6451" s="8" t="s">
        <v>30</v>
      </c>
      <c r="C6451" s="8" t="s">
        <v>13</v>
      </c>
      <c r="D6451" s="8" t="s">
        <v>175</v>
      </c>
      <c r="E6451" s="8">
        <v>2013</v>
      </c>
      <c r="F6451" s="9">
        <v>34031.333333333336</v>
      </c>
    </row>
    <row r="6452" spans="1:6" x14ac:dyDescent="0.2">
      <c r="A6452" s="4" t="s">
        <v>11</v>
      </c>
      <c r="B6452" s="5" t="s">
        <v>35</v>
      </c>
      <c r="C6452" s="5" t="s">
        <v>28</v>
      </c>
      <c r="D6452" s="5" t="s">
        <v>49</v>
      </c>
      <c r="E6452" s="5">
        <v>2001</v>
      </c>
      <c r="F6452" s="6">
        <v>33317.333333333336</v>
      </c>
    </row>
    <row r="6453" spans="1:6" x14ac:dyDescent="0.2">
      <c r="A6453" s="7" t="s">
        <v>11</v>
      </c>
      <c r="B6453" s="8" t="s">
        <v>130</v>
      </c>
      <c r="C6453" s="8" t="s">
        <v>13</v>
      </c>
      <c r="D6453" s="8" t="s">
        <v>191</v>
      </c>
      <c r="E6453" s="8">
        <v>2007</v>
      </c>
      <c r="F6453" s="9">
        <v>34204.666666666664</v>
      </c>
    </row>
    <row r="6454" spans="1:6" x14ac:dyDescent="0.2">
      <c r="A6454" s="4" t="s">
        <v>15</v>
      </c>
      <c r="B6454" s="5" t="s">
        <v>30</v>
      </c>
      <c r="C6454" s="5" t="s">
        <v>13</v>
      </c>
      <c r="D6454" s="5" t="s">
        <v>205</v>
      </c>
      <c r="E6454" s="5">
        <v>2004</v>
      </c>
      <c r="F6454" s="6">
        <v>35668.666666666664</v>
      </c>
    </row>
    <row r="6455" spans="1:6" x14ac:dyDescent="0.2">
      <c r="A6455" s="7" t="s">
        <v>15</v>
      </c>
      <c r="B6455" s="8" t="s">
        <v>43</v>
      </c>
      <c r="C6455" s="8" t="s">
        <v>13</v>
      </c>
      <c r="D6455" s="8" t="s">
        <v>80</v>
      </c>
      <c r="E6455" s="8">
        <v>2007</v>
      </c>
      <c r="F6455" s="9">
        <v>37837.666666666664</v>
      </c>
    </row>
    <row r="6456" spans="1:6" x14ac:dyDescent="0.2">
      <c r="A6456" s="4" t="s">
        <v>15</v>
      </c>
      <c r="B6456" s="5" t="s">
        <v>43</v>
      </c>
      <c r="C6456" s="5" t="s">
        <v>13</v>
      </c>
      <c r="D6456" s="5" t="s">
        <v>197</v>
      </c>
      <c r="E6456" s="5">
        <v>2007</v>
      </c>
      <c r="F6456" s="6">
        <v>38020.333333333336</v>
      </c>
    </row>
    <row r="6457" spans="1:6" x14ac:dyDescent="0.2">
      <c r="A6457" s="7" t="s">
        <v>11</v>
      </c>
      <c r="B6457" s="8" t="s">
        <v>138</v>
      </c>
      <c r="C6457" s="8" t="s">
        <v>13</v>
      </c>
      <c r="D6457" s="8" t="s">
        <v>191</v>
      </c>
      <c r="E6457" s="8">
        <v>2007</v>
      </c>
      <c r="F6457" s="9">
        <v>36979</v>
      </c>
    </row>
    <row r="6458" spans="1:6" x14ac:dyDescent="0.2">
      <c r="A6458" s="4" t="s">
        <v>15</v>
      </c>
      <c r="B6458" s="5" t="s">
        <v>12</v>
      </c>
      <c r="C6458" s="5" t="s">
        <v>13</v>
      </c>
      <c r="D6458" s="5" t="s">
        <v>159</v>
      </c>
      <c r="E6458" s="5">
        <v>2010</v>
      </c>
      <c r="F6458" s="6">
        <v>35779.333333333336</v>
      </c>
    </row>
    <row r="6459" spans="1:6" x14ac:dyDescent="0.2">
      <c r="A6459" s="7" t="s">
        <v>11</v>
      </c>
      <c r="B6459" s="8" t="s">
        <v>35</v>
      </c>
      <c r="C6459" s="8" t="s">
        <v>13</v>
      </c>
      <c r="D6459" s="8" t="s">
        <v>58</v>
      </c>
      <c r="E6459" s="8">
        <v>2013</v>
      </c>
      <c r="F6459" s="9">
        <v>35979</v>
      </c>
    </row>
    <row r="6460" spans="1:6" x14ac:dyDescent="0.2">
      <c r="A6460" s="4" t="s">
        <v>15</v>
      </c>
      <c r="B6460" s="5" t="s">
        <v>44</v>
      </c>
      <c r="C6460" s="5" t="s">
        <v>13</v>
      </c>
      <c r="D6460" s="5" t="s">
        <v>81</v>
      </c>
      <c r="E6460" s="5">
        <v>2007</v>
      </c>
      <c r="F6460" s="6">
        <v>36930.666666666664</v>
      </c>
    </row>
    <row r="6461" spans="1:6" x14ac:dyDescent="0.2">
      <c r="A6461" s="7" t="s">
        <v>11</v>
      </c>
      <c r="B6461" s="8" t="s">
        <v>147</v>
      </c>
      <c r="C6461" s="8" t="s">
        <v>13</v>
      </c>
      <c r="D6461" s="8" t="s">
        <v>146</v>
      </c>
      <c r="E6461" s="8">
        <v>2004</v>
      </c>
      <c r="F6461" s="9">
        <v>35496.333333333336</v>
      </c>
    </row>
    <row r="6462" spans="1:6" x14ac:dyDescent="0.2">
      <c r="A6462" s="4" t="s">
        <v>15</v>
      </c>
      <c r="B6462" s="5" t="s">
        <v>30</v>
      </c>
      <c r="C6462" s="5" t="s">
        <v>13</v>
      </c>
      <c r="D6462" s="5" t="s">
        <v>159</v>
      </c>
      <c r="E6462" s="5">
        <v>2013</v>
      </c>
      <c r="F6462" s="6">
        <v>37247.666666666664</v>
      </c>
    </row>
    <row r="6463" spans="1:6" x14ac:dyDescent="0.2">
      <c r="A6463" s="7" t="s">
        <v>15</v>
      </c>
      <c r="B6463" s="8" t="s">
        <v>127</v>
      </c>
      <c r="C6463" s="8" t="s">
        <v>13</v>
      </c>
      <c r="D6463" s="8" t="s">
        <v>196</v>
      </c>
      <c r="E6463" s="8">
        <v>2013</v>
      </c>
      <c r="F6463" s="9">
        <v>35738.666666666664</v>
      </c>
    </row>
    <row r="6464" spans="1:6" x14ac:dyDescent="0.2">
      <c r="A6464" s="4" t="s">
        <v>15</v>
      </c>
      <c r="B6464" s="5" t="s">
        <v>61</v>
      </c>
      <c r="C6464" s="5" t="s">
        <v>13</v>
      </c>
      <c r="D6464" s="5" t="s">
        <v>169</v>
      </c>
      <c r="E6464" s="5">
        <v>2007</v>
      </c>
      <c r="F6464" s="6">
        <v>34062.666666666664</v>
      </c>
    </row>
    <row r="6465" spans="1:6" x14ac:dyDescent="0.2">
      <c r="A6465" s="7" t="s">
        <v>11</v>
      </c>
      <c r="B6465" s="8" t="s">
        <v>138</v>
      </c>
      <c r="C6465" s="8" t="s">
        <v>13</v>
      </c>
      <c r="D6465" s="8" t="s">
        <v>196</v>
      </c>
      <c r="E6465" s="8">
        <v>2001</v>
      </c>
      <c r="F6465" s="9">
        <v>36974</v>
      </c>
    </row>
    <row r="6466" spans="1:6" x14ac:dyDescent="0.2">
      <c r="A6466" s="4" t="s">
        <v>11</v>
      </c>
      <c r="B6466" s="5" t="s">
        <v>147</v>
      </c>
      <c r="C6466" s="5" t="s">
        <v>13</v>
      </c>
      <c r="D6466" s="5" t="s">
        <v>210</v>
      </c>
      <c r="E6466" s="5">
        <v>2004</v>
      </c>
      <c r="F6466" s="6">
        <v>36353.666666666664</v>
      </c>
    </row>
    <row r="6467" spans="1:6" x14ac:dyDescent="0.2">
      <c r="A6467" s="7" t="s">
        <v>15</v>
      </c>
      <c r="B6467" s="8" t="s">
        <v>12</v>
      </c>
      <c r="C6467" s="8" t="s">
        <v>13</v>
      </c>
      <c r="D6467" s="8" t="s">
        <v>68</v>
      </c>
      <c r="E6467" s="8">
        <v>2004</v>
      </c>
      <c r="F6467" s="9">
        <v>35815.666666666664</v>
      </c>
    </row>
    <row r="6468" spans="1:6" x14ac:dyDescent="0.2">
      <c r="A6468" s="4" t="s">
        <v>15</v>
      </c>
      <c r="B6468" s="5" t="s">
        <v>12</v>
      </c>
      <c r="C6468" s="5" t="s">
        <v>13</v>
      </c>
      <c r="D6468" s="5" t="s">
        <v>80</v>
      </c>
      <c r="E6468" s="5">
        <v>2010</v>
      </c>
      <c r="F6468" s="6">
        <v>37643.333333333336</v>
      </c>
    </row>
    <row r="6469" spans="1:6" x14ac:dyDescent="0.2">
      <c r="A6469" s="7" t="s">
        <v>15</v>
      </c>
      <c r="B6469" s="8" t="s">
        <v>63</v>
      </c>
      <c r="C6469" s="8" t="s">
        <v>13</v>
      </c>
      <c r="D6469" s="8" t="s">
        <v>135</v>
      </c>
      <c r="E6469" s="8">
        <v>2004</v>
      </c>
      <c r="F6469" s="9">
        <v>35922</v>
      </c>
    </row>
    <row r="6470" spans="1:6" x14ac:dyDescent="0.2">
      <c r="A6470" s="4" t="s">
        <v>15</v>
      </c>
      <c r="B6470" s="5" t="s">
        <v>12</v>
      </c>
      <c r="C6470" s="5" t="s">
        <v>13</v>
      </c>
      <c r="D6470" s="5" t="s">
        <v>78</v>
      </c>
      <c r="E6470" s="5">
        <v>2013</v>
      </c>
      <c r="F6470" s="6">
        <v>37058.333333333336</v>
      </c>
    </row>
    <row r="6471" spans="1:6" x14ac:dyDescent="0.2">
      <c r="A6471" s="7" t="s">
        <v>15</v>
      </c>
      <c r="B6471" s="8" t="s">
        <v>45</v>
      </c>
      <c r="C6471" s="8" t="s">
        <v>13</v>
      </c>
      <c r="D6471" s="8" t="s">
        <v>175</v>
      </c>
      <c r="E6471" s="8">
        <v>2001</v>
      </c>
      <c r="F6471" s="9">
        <v>35918</v>
      </c>
    </row>
    <row r="6472" spans="1:6" x14ac:dyDescent="0.2">
      <c r="A6472" s="4" t="s">
        <v>11</v>
      </c>
      <c r="B6472" s="5" t="s">
        <v>121</v>
      </c>
      <c r="C6472" s="5" t="s">
        <v>13</v>
      </c>
      <c r="D6472" s="5" t="s">
        <v>135</v>
      </c>
      <c r="E6472" s="5">
        <v>1998</v>
      </c>
      <c r="F6472" s="6">
        <v>37625</v>
      </c>
    </row>
    <row r="6473" spans="1:6" x14ac:dyDescent="0.2">
      <c r="A6473" s="7" t="s">
        <v>11</v>
      </c>
      <c r="B6473" s="8" t="s">
        <v>35</v>
      </c>
      <c r="C6473" s="8" t="s">
        <v>13</v>
      </c>
      <c r="D6473" s="8" t="s">
        <v>230</v>
      </c>
      <c r="E6473" s="8">
        <v>2007</v>
      </c>
      <c r="F6473" s="9">
        <v>37787.666666666664</v>
      </c>
    </row>
    <row r="6474" spans="1:6" x14ac:dyDescent="0.2">
      <c r="A6474" s="4" t="s">
        <v>15</v>
      </c>
      <c r="B6474" s="5" t="s">
        <v>45</v>
      </c>
      <c r="C6474" s="5" t="s">
        <v>13</v>
      </c>
      <c r="D6474" s="5" t="s">
        <v>10</v>
      </c>
      <c r="E6474" s="5">
        <v>2010</v>
      </c>
      <c r="F6474" s="6">
        <v>36745</v>
      </c>
    </row>
    <row r="6475" spans="1:6" x14ac:dyDescent="0.2">
      <c r="A6475" s="7" t="s">
        <v>15</v>
      </c>
      <c r="B6475" s="8" t="s">
        <v>12</v>
      </c>
      <c r="C6475" s="8" t="s">
        <v>13</v>
      </c>
      <c r="D6475" s="8" t="s">
        <v>169</v>
      </c>
      <c r="E6475" s="8">
        <v>2004</v>
      </c>
      <c r="F6475" s="9">
        <v>37115.666666666664</v>
      </c>
    </row>
    <row r="6476" spans="1:6" x14ac:dyDescent="0.2">
      <c r="A6476" s="4" t="s">
        <v>15</v>
      </c>
      <c r="B6476" s="5" t="s">
        <v>45</v>
      </c>
      <c r="C6476" s="5" t="s">
        <v>13</v>
      </c>
      <c r="D6476" s="5" t="s">
        <v>40</v>
      </c>
      <c r="E6476" s="5">
        <v>2013</v>
      </c>
      <c r="F6476" s="6">
        <v>38219.333333333336</v>
      </c>
    </row>
    <row r="6477" spans="1:6" x14ac:dyDescent="0.2">
      <c r="A6477" s="7" t="s">
        <v>15</v>
      </c>
      <c r="B6477" s="8" t="s">
        <v>12</v>
      </c>
      <c r="C6477" s="8" t="s">
        <v>13</v>
      </c>
      <c r="D6477" s="8" t="s">
        <v>124</v>
      </c>
      <c r="E6477" s="8">
        <v>2007</v>
      </c>
      <c r="F6477" s="9">
        <v>36158.333333333336</v>
      </c>
    </row>
    <row r="6478" spans="1:6" x14ac:dyDescent="0.2">
      <c r="A6478" s="4" t="s">
        <v>11</v>
      </c>
      <c r="B6478" s="5" t="s">
        <v>121</v>
      </c>
      <c r="C6478" s="5" t="s">
        <v>13</v>
      </c>
      <c r="D6478" s="5" t="s">
        <v>207</v>
      </c>
      <c r="E6478" s="5">
        <v>2004</v>
      </c>
      <c r="F6478" s="6">
        <v>35617</v>
      </c>
    </row>
    <row r="6479" spans="1:6" x14ac:dyDescent="0.2">
      <c r="A6479" s="7" t="s">
        <v>11</v>
      </c>
      <c r="B6479" s="8" t="s">
        <v>138</v>
      </c>
      <c r="C6479" s="8" t="s">
        <v>13</v>
      </c>
      <c r="D6479" s="8" t="s">
        <v>80</v>
      </c>
      <c r="E6479" s="8">
        <v>2007</v>
      </c>
      <c r="F6479" s="9">
        <v>35760</v>
      </c>
    </row>
    <row r="6480" spans="1:6" x14ac:dyDescent="0.2">
      <c r="A6480" s="4" t="s">
        <v>15</v>
      </c>
      <c r="B6480" s="5" t="s">
        <v>12</v>
      </c>
      <c r="C6480" s="5" t="s">
        <v>13</v>
      </c>
      <c r="D6480" s="5" t="s">
        <v>124</v>
      </c>
      <c r="E6480" s="5">
        <v>2001</v>
      </c>
      <c r="F6480" s="6">
        <v>36245.333333333336</v>
      </c>
    </row>
    <row r="6481" spans="1:6" x14ac:dyDescent="0.2">
      <c r="A6481" s="7" t="s">
        <v>15</v>
      </c>
      <c r="B6481" s="8" t="s">
        <v>63</v>
      </c>
      <c r="C6481" s="8" t="s">
        <v>13</v>
      </c>
      <c r="D6481" s="8" t="s">
        <v>145</v>
      </c>
      <c r="E6481" s="8">
        <v>2001</v>
      </c>
      <c r="F6481" s="9">
        <v>37142</v>
      </c>
    </row>
    <row r="6482" spans="1:6" x14ac:dyDescent="0.2">
      <c r="A6482" s="4" t="s">
        <v>11</v>
      </c>
      <c r="B6482" s="5" t="s">
        <v>121</v>
      </c>
      <c r="C6482" s="5" t="s">
        <v>13</v>
      </c>
      <c r="D6482" s="5" t="s">
        <v>203</v>
      </c>
      <c r="E6482" s="5">
        <v>2004</v>
      </c>
      <c r="F6482" s="6">
        <v>38062.333333333336</v>
      </c>
    </row>
    <row r="6483" spans="1:6" x14ac:dyDescent="0.2">
      <c r="A6483" s="7" t="s">
        <v>15</v>
      </c>
      <c r="B6483" s="8" t="s">
        <v>56</v>
      </c>
      <c r="C6483" s="8" t="s">
        <v>13</v>
      </c>
      <c r="D6483" s="8" t="s">
        <v>146</v>
      </c>
      <c r="E6483" s="8">
        <v>2007</v>
      </c>
      <c r="F6483" s="9">
        <v>34778</v>
      </c>
    </row>
    <row r="6484" spans="1:6" x14ac:dyDescent="0.2">
      <c r="A6484" s="4" t="s">
        <v>15</v>
      </c>
      <c r="B6484" s="5" t="s">
        <v>12</v>
      </c>
      <c r="C6484" s="5" t="s">
        <v>13</v>
      </c>
      <c r="D6484" s="5" t="s">
        <v>163</v>
      </c>
      <c r="E6484" s="5">
        <v>2007</v>
      </c>
      <c r="F6484" s="6">
        <v>36542.333333333336</v>
      </c>
    </row>
    <row r="6485" spans="1:6" x14ac:dyDescent="0.2">
      <c r="A6485" s="7" t="s">
        <v>11</v>
      </c>
      <c r="B6485" s="8" t="s">
        <v>121</v>
      </c>
      <c r="C6485" s="8" t="s">
        <v>13</v>
      </c>
      <c r="D6485" s="8" t="s">
        <v>169</v>
      </c>
      <c r="E6485" s="8">
        <v>1998</v>
      </c>
      <c r="F6485" s="9">
        <v>34202.333333333336</v>
      </c>
    </row>
    <row r="6486" spans="1:6" x14ac:dyDescent="0.2">
      <c r="A6486" s="4" t="s">
        <v>15</v>
      </c>
      <c r="B6486" s="5" t="s">
        <v>63</v>
      </c>
      <c r="C6486" s="5" t="s">
        <v>13</v>
      </c>
      <c r="D6486" s="5" t="s">
        <v>210</v>
      </c>
      <c r="E6486" s="5">
        <v>2004</v>
      </c>
      <c r="F6486" s="6">
        <v>35326.333333333336</v>
      </c>
    </row>
    <row r="6487" spans="1:6" x14ac:dyDescent="0.2">
      <c r="A6487" s="7" t="s">
        <v>15</v>
      </c>
      <c r="B6487" s="8" t="s">
        <v>12</v>
      </c>
      <c r="C6487" s="8" t="s">
        <v>13</v>
      </c>
      <c r="D6487" s="8" t="s">
        <v>154</v>
      </c>
      <c r="E6487" s="8">
        <v>2013</v>
      </c>
      <c r="F6487" s="9">
        <v>36089</v>
      </c>
    </row>
    <row r="6488" spans="1:6" x14ac:dyDescent="0.2">
      <c r="A6488" s="4" t="s">
        <v>15</v>
      </c>
      <c r="B6488" s="5" t="s">
        <v>63</v>
      </c>
      <c r="C6488" s="5" t="s">
        <v>13</v>
      </c>
      <c r="D6488" s="5" t="s">
        <v>196</v>
      </c>
      <c r="E6488" s="5">
        <v>2013</v>
      </c>
      <c r="F6488" s="6">
        <v>36505.666666666664</v>
      </c>
    </row>
    <row r="6489" spans="1:6" x14ac:dyDescent="0.2">
      <c r="A6489" s="7" t="s">
        <v>15</v>
      </c>
      <c r="B6489" s="8" t="s">
        <v>12</v>
      </c>
      <c r="C6489" s="8" t="s">
        <v>13</v>
      </c>
      <c r="D6489" s="8" t="s">
        <v>196</v>
      </c>
      <c r="E6489" s="8">
        <v>2007</v>
      </c>
      <c r="F6489" s="9">
        <v>36538.333333333336</v>
      </c>
    </row>
    <row r="6490" spans="1:6" x14ac:dyDescent="0.2">
      <c r="A6490" s="4" t="s">
        <v>11</v>
      </c>
      <c r="B6490" s="5" t="s">
        <v>121</v>
      </c>
      <c r="C6490" s="5" t="s">
        <v>13</v>
      </c>
      <c r="D6490" s="5" t="s">
        <v>201</v>
      </c>
      <c r="E6490" s="5">
        <v>2007</v>
      </c>
      <c r="F6490" s="6">
        <v>37142.666666666664</v>
      </c>
    </row>
    <row r="6491" spans="1:6" x14ac:dyDescent="0.2">
      <c r="A6491" s="7" t="s">
        <v>11</v>
      </c>
      <c r="B6491" s="8" t="s">
        <v>138</v>
      </c>
      <c r="C6491" s="8" t="s">
        <v>13</v>
      </c>
      <c r="D6491" s="8" t="s">
        <v>175</v>
      </c>
      <c r="E6491" s="8">
        <v>2001</v>
      </c>
      <c r="F6491" s="9">
        <v>37213</v>
      </c>
    </row>
    <row r="6492" spans="1:6" x14ac:dyDescent="0.2">
      <c r="A6492" s="4" t="s">
        <v>11</v>
      </c>
      <c r="B6492" s="5" t="s">
        <v>35</v>
      </c>
      <c r="C6492" s="5" t="s">
        <v>13</v>
      </c>
      <c r="D6492" s="5" t="s">
        <v>203</v>
      </c>
      <c r="E6492" s="5">
        <v>2004</v>
      </c>
      <c r="F6492" s="6">
        <v>37564.333333333336</v>
      </c>
    </row>
    <row r="6493" spans="1:6" x14ac:dyDescent="0.2">
      <c r="A6493" s="7" t="s">
        <v>15</v>
      </c>
      <c r="B6493" s="8" t="s">
        <v>63</v>
      </c>
      <c r="C6493" s="8" t="s">
        <v>13</v>
      </c>
      <c r="D6493" s="8" t="s">
        <v>167</v>
      </c>
      <c r="E6493" s="8">
        <v>2007</v>
      </c>
      <c r="F6493" s="9">
        <v>37900.333333333336</v>
      </c>
    </row>
    <row r="6494" spans="1:6" x14ac:dyDescent="0.2">
      <c r="A6494" s="4" t="s">
        <v>15</v>
      </c>
      <c r="B6494" s="5" t="s">
        <v>43</v>
      </c>
      <c r="C6494" s="5" t="s">
        <v>13</v>
      </c>
      <c r="D6494" s="5" t="s">
        <v>149</v>
      </c>
      <c r="E6494" s="5">
        <v>2004</v>
      </c>
      <c r="F6494" s="6">
        <v>37422.333333333336</v>
      </c>
    </row>
    <row r="6495" spans="1:6" x14ac:dyDescent="0.2">
      <c r="A6495" s="7" t="s">
        <v>11</v>
      </c>
      <c r="B6495" s="8" t="s">
        <v>35</v>
      </c>
      <c r="C6495" s="8" t="s">
        <v>13</v>
      </c>
      <c r="D6495" s="8" t="s">
        <v>10</v>
      </c>
      <c r="E6495" s="8">
        <v>2007</v>
      </c>
      <c r="F6495" s="9">
        <v>36500</v>
      </c>
    </row>
    <row r="6496" spans="1:6" x14ac:dyDescent="0.2">
      <c r="A6496" s="4" t="s">
        <v>11</v>
      </c>
      <c r="B6496" s="5" t="s">
        <v>121</v>
      </c>
      <c r="C6496" s="5" t="s">
        <v>13</v>
      </c>
      <c r="D6496" s="5" t="s">
        <v>203</v>
      </c>
      <c r="E6496" s="5">
        <v>2007</v>
      </c>
      <c r="F6496" s="6">
        <v>36218</v>
      </c>
    </row>
    <row r="6497" spans="1:6" x14ac:dyDescent="0.2">
      <c r="A6497" s="7" t="s">
        <v>15</v>
      </c>
      <c r="B6497" s="8" t="s">
        <v>43</v>
      </c>
      <c r="C6497" s="8" t="s">
        <v>13</v>
      </c>
      <c r="D6497" s="8" t="s">
        <v>207</v>
      </c>
      <c r="E6497" s="8">
        <v>2007</v>
      </c>
      <c r="F6497" s="9">
        <v>35949</v>
      </c>
    </row>
    <row r="6498" spans="1:6" x14ac:dyDescent="0.2">
      <c r="A6498" s="4" t="s">
        <v>15</v>
      </c>
      <c r="B6498" s="5" t="s">
        <v>44</v>
      </c>
      <c r="C6498" s="5" t="s">
        <v>13</v>
      </c>
      <c r="D6498" s="5" t="s">
        <v>169</v>
      </c>
      <c r="E6498" s="5">
        <v>2010</v>
      </c>
      <c r="F6498" s="6">
        <v>35515.666666666664</v>
      </c>
    </row>
    <row r="6499" spans="1:6" x14ac:dyDescent="0.2">
      <c r="A6499" s="7" t="s">
        <v>11</v>
      </c>
      <c r="B6499" s="8" t="s">
        <v>130</v>
      </c>
      <c r="C6499" s="8" t="s">
        <v>13</v>
      </c>
      <c r="D6499" s="8" t="s">
        <v>10</v>
      </c>
      <c r="E6499" s="8">
        <v>2001</v>
      </c>
      <c r="F6499" s="9">
        <v>35970</v>
      </c>
    </row>
    <row r="6500" spans="1:6" x14ac:dyDescent="0.2">
      <c r="A6500" s="4" t="s">
        <v>15</v>
      </c>
      <c r="B6500" s="5" t="s">
        <v>30</v>
      </c>
      <c r="C6500" s="5" t="s">
        <v>13</v>
      </c>
      <c r="D6500" s="5" t="s">
        <v>205</v>
      </c>
      <c r="E6500" s="5">
        <v>2007</v>
      </c>
      <c r="F6500" s="6">
        <v>38846.666666666664</v>
      </c>
    </row>
    <row r="6501" spans="1:6" x14ac:dyDescent="0.2">
      <c r="A6501" s="7" t="s">
        <v>15</v>
      </c>
      <c r="B6501" s="8" t="s">
        <v>61</v>
      </c>
      <c r="C6501" s="8" t="s">
        <v>13</v>
      </c>
      <c r="D6501" s="8" t="s">
        <v>185</v>
      </c>
      <c r="E6501" s="8">
        <v>2004</v>
      </c>
      <c r="F6501" s="9">
        <v>35059.333333333336</v>
      </c>
    </row>
    <row r="6502" spans="1:6" x14ac:dyDescent="0.2">
      <c r="A6502" s="4" t="s">
        <v>11</v>
      </c>
      <c r="B6502" s="5" t="s">
        <v>137</v>
      </c>
      <c r="C6502" s="5" t="s">
        <v>13</v>
      </c>
      <c r="D6502" s="5" t="s">
        <v>97</v>
      </c>
      <c r="E6502" s="5">
        <v>1998</v>
      </c>
      <c r="F6502" s="6">
        <v>37569</v>
      </c>
    </row>
    <row r="6503" spans="1:6" x14ac:dyDescent="0.2">
      <c r="A6503" s="7" t="s">
        <v>15</v>
      </c>
      <c r="B6503" s="8" t="s">
        <v>127</v>
      </c>
      <c r="C6503" s="8" t="s">
        <v>13</v>
      </c>
      <c r="D6503" s="8" t="s">
        <v>185</v>
      </c>
      <c r="E6503" s="8">
        <v>2010</v>
      </c>
      <c r="F6503" s="9">
        <v>33575</v>
      </c>
    </row>
    <row r="6504" spans="1:6" x14ac:dyDescent="0.2">
      <c r="A6504" s="4" t="s">
        <v>11</v>
      </c>
      <c r="B6504" s="5" t="s">
        <v>35</v>
      </c>
      <c r="C6504" s="5" t="s">
        <v>13</v>
      </c>
      <c r="D6504" s="5" t="s">
        <v>53</v>
      </c>
      <c r="E6504" s="5">
        <v>2010</v>
      </c>
      <c r="F6504" s="6">
        <v>36573</v>
      </c>
    </row>
    <row r="6505" spans="1:6" x14ac:dyDescent="0.2">
      <c r="A6505" s="7" t="s">
        <v>15</v>
      </c>
      <c r="B6505" s="8" t="s">
        <v>45</v>
      </c>
      <c r="C6505" s="8" t="s">
        <v>13</v>
      </c>
      <c r="D6505" s="8" t="s">
        <v>57</v>
      </c>
      <c r="E6505" s="8">
        <v>2013</v>
      </c>
      <c r="F6505" s="9">
        <v>37489.666666666664</v>
      </c>
    </row>
    <row r="6506" spans="1:6" x14ac:dyDescent="0.2">
      <c r="A6506" s="4" t="s">
        <v>15</v>
      </c>
      <c r="B6506" s="5" t="s">
        <v>63</v>
      </c>
      <c r="C6506" s="5" t="s">
        <v>13</v>
      </c>
      <c r="D6506" s="5" t="s">
        <v>175</v>
      </c>
      <c r="E6506" s="5">
        <v>2001</v>
      </c>
      <c r="F6506" s="6">
        <v>39878.666666666664</v>
      </c>
    </row>
    <row r="6507" spans="1:6" x14ac:dyDescent="0.2">
      <c r="A6507" s="7" t="s">
        <v>11</v>
      </c>
      <c r="B6507" s="8" t="s">
        <v>33</v>
      </c>
      <c r="C6507" s="8" t="s">
        <v>13</v>
      </c>
      <c r="D6507" s="8" t="s">
        <v>90</v>
      </c>
      <c r="E6507" s="8">
        <v>2007</v>
      </c>
      <c r="F6507" s="9">
        <v>35510.666666666664</v>
      </c>
    </row>
    <row r="6508" spans="1:6" x14ac:dyDescent="0.2">
      <c r="A6508" s="4" t="s">
        <v>11</v>
      </c>
      <c r="B6508" s="5" t="s">
        <v>147</v>
      </c>
      <c r="C6508" s="5" t="s">
        <v>13</v>
      </c>
      <c r="D6508" s="5" t="s">
        <v>97</v>
      </c>
      <c r="E6508" s="5">
        <v>2013</v>
      </c>
      <c r="F6508" s="6">
        <v>39239.666666666664</v>
      </c>
    </row>
    <row r="6509" spans="1:6" x14ac:dyDescent="0.2">
      <c r="A6509" s="7" t="s">
        <v>11</v>
      </c>
      <c r="B6509" s="8" t="s">
        <v>35</v>
      </c>
      <c r="C6509" s="8" t="s">
        <v>28</v>
      </c>
      <c r="D6509" s="8" t="s">
        <v>140</v>
      </c>
      <c r="E6509" s="8">
        <v>2001</v>
      </c>
      <c r="F6509" s="9">
        <v>36119.333333333336</v>
      </c>
    </row>
    <row r="6510" spans="1:6" x14ac:dyDescent="0.2">
      <c r="A6510" s="4" t="s">
        <v>11</v>
      </c>
      <c r="B6510" s="5" t="s">
        <v>121</v>
      </c>
      <c r="C6510" s="5" t="s">
        <v>13</v>
      </c>
      <c r="D6510" s="5" t="s">
        <v>135</v>
      </c>
      <c r="E6510" s="5">
        <v>2013</v>
      </c>
      <c r="F6510" s="6">
        <v>38129.666666666664</v>
      </c>
    </row>
    <row r="6511" spans="1:6" x14ac:dyDescent="0.2">
      <c r="A6511" s="7" t="s">
        <v>15</v>
      </c>
      <c r="B6511" s="8" t="s">
        <v>12</v>
      </c>
      <c r="C6511" s="8" t="s">
        <v>28</v>
      </c>
      <c r="D6511" s="8" t="s">
        <v>173</v>
      </c>
      <c r="E6511" s="8">
        <v>2011</v>
      </c>
      <c r="F6511" s="9">
        <v>37665.333333333336</v>
      </c>
    </row>
    <row r="6512" spans="1:6" x14ac:dyDescent="0.2">
      <c r="A6512" s="4" t="s">
        <v>11</v>
      </c>
      <c r="B6512" s="5" t="s">
        <v>33</v>
      </c>
      <c r="C6512" s="5" t="s">
        <v>28</v>
      </c>
      <c r="D6512" s="5" t="s">
        <v>37</v>
      </c>
      <c r="E6512" s="5">
        <v>2001</v>
      </c>
      <c r="F6512" s="6">
        <v>33484.333333333336</v>
      </c>
    </row>
    <row r="6513" spans="1:6" x14ac:dyDescent="0.2">
      <c r="A6513" s="7" t="s">
        <v>15</v>
      </c>
      <c r="B6513" s="8" t="s">
        <v>12</v>
      </c>
      <c r="C6513" s="8" t="s">
        <v>13</v>
      </c>
      <c r="D6513" s="8" t="s">
        <v>68</v>
      </c>
      <c r="E6513" s="8">
        <v>2010</v>
      </c>
      <c r="F6513" s="9">
        <v>36501.666666666664</v>
      </c>
    </row>
    <row r="6514" spans="1:6" x14ac:dyDescent="0.2">
      <c r="A6514" s="4" t="s">
        <v>11</v>
      </c>
      <c r="B6514" s="5" t="s">
        <v>121</v>
      </c>
      <c r="C6514" s="5" t="s">
        <v>13</v>
      </c>
      <c r="D6514" s="5" t="s">
        <v>91</v>
      </c>
      <c r="E6514" s="5">
        <v>2013</v>
      </c>
      <c r="F6514" s="6">
        <v>35811.333333333336</v>
      </c>
    </row>
    <row r="6515" spans="1:6" x14ac:dyDescent="0.2">
      <c r="A6515" s="7" t="s">
        <v>15</v>
      </c>
      <c r="B6515" s="8" t="s">
        <v>12</v>
      </c>
      <c r="C6515" s="8" t="s">
        <v>13</v>
      </c>
      <c r="D6515" s="8" t="s">
        <v>196</v>
      </c>
      <c r="E6515" s="8">
        <v>2004</v>
      </c>
      <c r="F6515" s="9">
        <v>36599</v>
      </c>
    </row>
    <row r="6516" spans="1:6" x14ac:dyDescent="0.2">
      <c r="A6516" s="4" t="s">
        <v>15</v>
      </c>
      <c r="B6516" s="5" t="s">
        <v>56</v>
      </c>
      <c r="C6516" s="5" t="s">
        <v>13</v>
      </c>
      <c r="D6516" s="5" t="s">
        <v>146</v>
      </c>
      <c r="E6516" s="5">
        <v>2010</v>
      </c>
      <c r="F6516" s="6">
        <v>34722.333333333336</v>
      </c>
    </row>
    <row r="6517" spans="1:6" x14ac:dyDescent="0.2">
      <c r="A6517" s="7" t="s">
        <v>15</v>
      </c>
      <c r="B6517" s="8" t="s">
        <v>61</v>
      </c>
      <c r="C6517" s="8" t="s">
        <v>13</v>
      </c>
      <c r="D6517" s="8" t="s">
        <v>81</v>
      </c>
      <c r="E6517" s="8">
        <v>2007</v>
      </c>
      <c r="F6517" s="9">
        <v>36318.666666666664</v>
      </c>
    </row>
    <row r="6518" spans="1:6" x14ac:dyDescent="0.2">
      <c r="A6518" s="4" t="s">
        <v>15</v>
      </c>
      <c r="B6518" s="5" t="s">
        <v>43</v>
      </c>
      <c r="C6518" s="5" t="s">
        <v>13</v>
      </c>
      <c r="D6518" s="5" t="s">
        <v>197</v>
      </c>
      <c r="E6518" s="5">
        <v>2010</v>
      </c>
      <c r="F6518" s="6">
        <v>36606.333333333336</v>
      </c>
    </row>
    <row r="6519" spans="1:6" x14ac:dyDescent="0.2">
      <c r="A6519" s="7" t="s">
        <v>11</v>
      </c>
      <c r="B6519" s="8" t="s">
        <v>121</v>
      </c>
      <c r="C6519" s="8" t="s">
        <v>13</v>
      </c>
      <c r="D6519" s="8" t="s">
        <v>58</v>
      </c>
      <c r="E6519" s="8">
        <v>2007</v>
      </c>
      <c r="F6519" s="9">
        <v>35580</v>
      </c>
    </row>
    <row r="6520" spans="1:6" x14ac:dyDescent="0.2">
      <c r="A6520" s="4" t="s">
        <v>15</v>
      </c>
      <c r="B6520" s="5" t="s">
        <v>63</v>
      </c>
      <c r="C6520" s="5" t="s">
        <v>13</v>
      </c>
      <c r="D6520" s="5" t="s">
        <v>207</v>
      </c>
      <c r="E6520" s="5">
        <v>2004</v>
      </c>
      <c r="F6520" s="6">
        <v>36305.333333333336</v>
      </c>
    </row>
    <row r="6521" spans="1:6" x14ac:dyDescent="0.2">
      <c r="A6521" s="7" t="s">
        <v>15</v>
      </c>
      <c r="B6521" s="8" t="s">
        <v>61</v>
      </c>
      <c r="C6521" s="8" t="s">
        <v>13</v>
      </c>
      <c r="D6521" s="8" t="s">
        <v>80</v>
      </c>
      <c r="E6521" s="8">
        <v>2013</v>
      </c>
      <c r="F6521" s="9">
        <v>35502.666666666664</v>
      </c>
    </row>
    <row r="6522" spans="1:6" x14ac:dyDescent="0.2">
      <c r="A6522" s="4" t="s">
        <v>11</v>
      </c>
      <c r="B6522" s="5" t="s">
        <v>8</v>
      </c>
      <c r="C6522" s="5" t="s">
        <v>13</v>
      </c>
      <c r="D6522" s="5" t="s">
        <v>27</v>
      </c>
      <c r="E6522" s="5">
        <v>2004</v>
      </c>
      <c r="F6522" s="6">
        <v>35634.666666666664</v>
      </c>
    </row>
    <row r="6523" spans="1:6" x14ac:dyDescent="0.2">
      <c r="A6523" s="7" t="s">
        <v>11</v>
      </c>
      <c r="B6523" s="8" t="s">
        <v>139</v>
      </c>
      <c r="C6523" s="8" t="s">
        <v>13</v>
      </c>
      <c r="D6523" s="8" t="s">
        <v>97</v>
      </c>
      <c r="E6523" s="8">
        <v>2010</v>
      </c>
      <c r="F6523" s="9">
        <v>35953.666666666664</v>
      </c>
    </row>
    <row r="6524" spans="1:6" x14ac:dyDescent="0.2">
      <c r="A6524" s="4" t="s">
        <v>15</v>
      </c>
      <c r="B6524" s="5" t="s">
        <v>63</v>
      </c>
      <c r="C6524" s="5" t="s">
        <v>13</v>
      </c>
      <c r="D6524" s="5" t="s">
        <v>185</v>
      </c>
      <c r="E6524" s="5">
        <v>2010</v>
      </c>
      <c r="F6524" s="6">
        <v>36520</v>
      </c>
    </row>
    <row r="6525" spans="1:6" x14ac:dyDescent="0.2">
      <c r="A6525" s="7" t="s">
        <v>11</v>
      </c>
      <c r="B6525" s="8" t="s">
        <v>42</v>
      </c>
      <c r="C6525" s="8" t="s">
        <v>13</v>
      </c>
      <c r="D6525" s="8" t="s">
        <v>97</v>
      </c>
      <c r="E6525" s="8">
        <v>2013</v>
      </c>
      <c r="F6525" s="9">
        <v>35448</v>
      </c>
    </row>
    <row r="6526" spans="1:6" x14ac:dyDescent="0.2">
      <c r="A6526" s="4" t="s">
        <v>15</v>
      </c>
      <c r="B6526" s="5" t="s">
        <v>56</v>
      </c>
      <c r="C6526" s="5" t="s">
        <v>13</v>
      </c>
      <c r="D6526" s="5" t="s">
        <v>183</v>
      </c>
      <c r="E6526" s="5">
        <v>2013</v>
      </c>
      <c r="F6526" s="6">
        <v>36008</v>
      </c>
    </row>
    <row r="6527" spans="1:6" x14ac:dyDescent="0.2">
      <c r="A6527" s="7" t="s">
        <v>15</v>
      </c>
      <c r="B6527" s="8" t="s">
        <v>61</v>
      </c>
      <c r="C6527" s="8" t="s">
        <v>13</v>
      </c>
      <c r="D6527" s="8" t="s">
        <v>100</v>
      </c>
      <c r="E6527" s="8">
        <v>2001</v>
      </c>
      <c r="F6527" s="9">
        <v>38054</v>
      </c>
    </row>
    <row r="6528" spans="1:6" x14ac:dyDescent="0.2">
      <c r="A6528" s="4" t="s">
        <v>15</v>
      </c>
      <c r="B6528" s="5" t="s">
        <v>63</v>
      </c>
      <c r="C6528" s="5" t="s">
        <v>13</v>
      </c>
      <c r="D6528" s="5" t="s">
        <v>207</v>
      </c>
      <c r="E6528" s="5">
        <v>2007</v>
      </c>
      <c r="F6528" s="6">
        <v>36913</v>
      </c>
    </row>
    <row r="6529" spans="1:6" x14ac:dyDescent="0.2">
      <c r="A6529" s="7" t="s">
        <v>15</v>
      </c>
      <c r="B6529" s="8" t="s">
        <v>43</v>
      </c>
      <c r="C6529" s="8" t="s">
        <v>13</v>
      </c>
      <c r="D6529" s="8" t="s">
        <v>149</v>
      </c>
      <c r="E6529" s="8">
        <v>2013</v>
      </c>
      <c r="F6529" s="9">
        <v>37512.333333333336</v>
      </c>
    </row>
    <row r="6530" spans="1:6" x14ac:dyDescent="0.2">
      <c r="A6530" s="4" t="s">
        <v>11</v>
      </c>
      <c r="B6530" s="5" t="s">
        <v>147</v>
      </c>
      <c r="C6530" s="5" t="s">
        <v>13</v>
      </c>
      <c r="D6530" s="5" t="s">
        <v>146</v>
      </c>
      <c r="E6530" s="5">
        <v>1998</v>
      </c>
      <c r="F6530" s="6">
        <v>37592</v>
      </c>
    </row>
    <row r="6531" spans="1:6" x14ac:dyDescent="0.2">
      <c r="A6531" s="7" t="s">
        <v>15</v>
      </c>
      <c r="B6531" s="8" t="s">
        <v>12</v>
      </c>
      <c r="C6531" s="8" t="s">
        <v>13</v>
      </c>
      <c r="D6531" s="8" t="s">
        <v>68</v>
      </c>
      <c r="E6531" s="8">
        <v>2007</v>
      </c>
      <c r="F6531" s="9">
        <v>35626.333333333336</v>
      </c>
    </row>
    <row r="6532" spans="1:6" x14ac:dyDescent="0.2">
      <c r="A6532" s="4" t="s">
        <v>11</v>
      </c>
      <c r="B6532" s="5" t="s">
        <v>42</v>
      </c>
      <c r="C6532" s="5" t="s">
        <v>13</v>
      </c>
      <c r="D6532" s="5" t="s">
        <v>163</v>
      </c>
      <c r="E6532" s="5">
        <v>2007</v>
      </c>
      <c r="F6532" s="6">
        <v>36130</v>
      </c>
    </row>
    <row r="6533" spans="1:6" x14ac:dyDescent="0.2">
      <c r="A6533" s="7" t="s">
        <v>11</v>
      </c>
      <c r="B6533" s="8" t="s">
        <v>33</v>
      </c>
      <c r="C6533" s="8" t="s">
        <v>13</v>
      </c>
      <c r="D6533" s="8" t="s">
        <v>230</v>
      </c>
      <c r="E6533" s="8">
        <v>2007</v>
      </c>
      <c r="F6533" s="9">
        <v>38086</v>
      </c>
    </row>
    <row r="6534" spans="1:6" x14ac:dyDescent="0.2">
      <c r="A6534" s="4" t="s">
        <v>11</v>
      </c>
      <c r="B6534" s="5" t="s">
        <v>8</v>
      </c>
      <c r="C6534" s="5" t="s">
        <v>13</v>
      </c>
      <c r="D6534" s="5" t="s">
        <v>124</v>
      </c>
      <c r="E6534" s="5">
        <v>1998</v>
      </c>
      <c r="F6534" s="6">
        <v>36055.333333333336</v>
      </c>
    </row>
    <row r="6535" spans="1:6" x14ac:dyDescent="0.2">
      <c r="A6535" s="7" t="s">
        <v>15</v>
      </c>
      <c r="B6535" s="8" t="s">
        <v>44</v>
      </c>
      <c r="C6535" s="8" t="s">
        <v>13</v>
      </c>
      <c r="D6535" s="8" t="s">
        <v>163</v>
      </c>
      <c r="E6535" s="8">
        <v>2013</v>
      </c>
      <c r="F6535" s="9">
        <v>34983.666666666664</v>
      </c>
    </row>
    <row r="6536" spans="1:6" x14ac:dyDescent="0.2">
      <c r="A6536" s="4" t="s">
        <v>11</v>
      </c>
      <c r="B6536" s="5" t="s">
        <v>35</v>
      </c>
      <c r="C6536" s="5" t="s">
        <v>13</v>
      </c>
      <c r="D6536" s="5" t="s">
        <v>90</v>
      </c>
      <c r="E6536" s="5">
        <v>1998</v>
      </c>
      <c r="F6536" s="6">
        <v>35440</v>
      </c>
    </row>
    <row r="6537" spans="1:6" x14ac:dyDescent="0.2">
      <c r="A6537" s="7" t="s">
        <v>15</v>
      </c>
      <c r="B6537" s="8" t="s">
        <v>45</v>
      </c>
      <c r="C6537" s="8" t="s">
        <v>13</v>
      </c>
      <c r="D6537" s="8" t="s">
        <v>124</v>
      </c>
      <c r="E6537" s="8">
        <v>2013</v>
      </c>
      <c r="F6537" s="9">
        <v>35637</v>
      </c>
    </row>
    <row r="6538" spans="1:6" x14ac:dyDescent="0.2">
      <c r="A6538" s="4" t="s">
        <v>15</v>
      </c>
      <c r="B6538" s="5" t="s">
        <v>43</v>
      </c>
      <c r="C6538" s="5" t="s">
        <v>28</v>
      </c>
      <c r="D6538" s="5" t="s">
        <v>176</v>
      </c>
      <c r="E6538" s="5">
        <v>2011</v>
      </c>
      <c r="F6538" s="6">
        <v>38439.666666666664</v>
      </c>
    </row>
    <row r="6539" spans="1:6" x14ac:dyDescent="0.2">
      <c r="A6539" s="7" t="s">
        <v>15</v>
      </c>
      <c r="B6539" s="8" t="s">
        <v>30</v>
      </c>
      <c r="C6539" s="8" t="s">
        <v>13</v>
      </c>
      <c r="D6539" s="8" t="s">
        <v>131</v>
      </c>
      <c r="E6539" s="8">
        <v>2010</v>
      </c>
      <c r="F6539" s="9">
        <v>35001.666666666664</v>
      </c>
    </row>
    <row r="6540" spans="1:6" x14ac:dyDescent="0.2">
      <c r="A6540" s="4" t="s">
        <v>11</v>
      </c>
      <c r="B6540" s="5" t="s">
        <v>33</v>
      </c>
      <c r="C6540" s="5" t="s">
        <v>13</v>
      </c>
      <c r="D6540" s="5" t="s">
        <v>203</v>
      </c>
      <c r="E6540" s="5">
        <v>1998</v>
      </c>
      <c r="F6540" s="6">
        <v>34855</v>
      </c>
    </row>
    <row r="6541" spans="1:6" x14ac:dyDescent="0.2">
      <c r="A6541" s="7" t="s">
        <v>11</v>
      </c>
      <c r="B6541" s="8" t="s">
        <v>121</v>
      </c>
      <c r="C6541" s="8" t="s">
        <v>13</v>
      </c>
      <c r="D6541" s="8" t="s">
        <v>97</v>
      </c>
      <c r="E6541" s="8">
        <v>2010</v>
      </c>
      <c r="F6541" s="9">
        <v>36450.333333333336</v>
      </c>
    </row>
    <row r="6542" spans="1:6" x14ac:dyDescent="0.2">
      <c r="A6542" s="4" t="s">
        <v>11</v>
      </c>
      <c r="B6542" s="5" t="s">
        <v>121</v>
      </c>
      <c r="C6542" s="5" t="s">
        <v>13</v>
      </c>
      <c r="D6542" s="5" t="s">
        <v>210</v>
      </c>
      <c r="E6542" s="5">
        <v>2007</v>
      </c>
      <c r="F6542" s="6">
        <v>36058.666666666664</v>
      </c>
    </row>
    <row r="6543" spans="1:6" x14ac:dyDescent="0.2">
      <c r="A6543" s="7" t="s">
        <v>15</v>
      </c>
      <c r="B6543" s="8" t="s">
        <v>44</v>
      </c>
      <c r="C6543" s="8" t="s">
        <v>13</v>
      </c>
      <c r="D6543" s="8" t="s">
        <v>149</v>
      </c>
      <c r="E6543" s="8">
        <v>2007</v>
      </c>
      <c r="F6543" s="9">
        <v>35731.333333333336</v>
      </c>
    </row>
    <row r="6544" spans="1:6" x14ac:dyDescent="0.2">
      <c r="A6544" s="4" t="s">
        <v>15</v>
      </c>
      <c r="B6544" s="5" t="s">
        <v>63</v>
      </c>
      <c r="C6544" s="5" t="s">
        <v>28</v>
      </c>
      <c r="D6544" s="5" t="s">
        <v>151</v>
      </c>
      <c r="E6544" s="5">
        <v>2001</v>
      </c>
      <c r="F6544" s="6">
        <v>35388.333333333336</v>
      </c>
    </row>
    <row r="6545" spans="1:6" x14ac:dyDescent="0.2">
      <c r="A6545" s="7" t="s">
        <v>15</v>
      </c>
      <c r="B6545" s="8" t="s">
        <v>43</v>
      </c>
      <c r="C6545" s="8" t="s">
        <v>13</v>
      </c>
      <c r="D6545" s="8" t="s">
        <v>196</v>
      </c>
      <c r="E6545" s="8">
        <v>2010</v>
      </c>
      <c r="F6545" s="9">
        <v>37034.333333333336</v>
      </c>
    </row>
    <row r="6546" spans="1:6" x14ac:dyDescent="0.2">
      <c r="A6546" s="4" t="s">
        <v>15</v>
      </c>
      <c r="B6546" s="5" t="s">
        <v>61</v>
      </c>
      <c r="C6546" s="5" t="s">
        <v>13</v>
      </c>
      <c r="D6546" s="5" t="s">
        <v>196</v>
      </c>
      <c r="E6546" s="5">
        <v>2010</v>
      </c>
      <c r="F6546" s="6">
        <v>33518</v>
      </c>
    </row>
    <row r="6547" spans="1:6" x14ac:dyDescent="0.2">
      <c r="A6547" s="7" t="s">
        <v>15</v>
      </c>
      <c r="B6547" s="8" t="s">
        <v>30</v>
      </c>
      <c r="C6547" s="8" t="s">
        <v>13</v>
      </c>
      <c r="D6547" s="8" t="s">
        <v>210</v>
      </c>
      <c r="E6547" s="8">
        <v>2010</v>
      </c>
      <c r="F6547" s="9">
        <v>35890.666666666664</v>
      </c>
    </row>
    <row r="6548" spans="1:6" x14ac:dyDescent="0.2">
      <c r="A6548" s="4" t="s">
        <v>15</v>
      </c>
      <c r="B6548" s="5" t="s">
        <v>56</v>
      </c>
      <c r="C6548" s="5" t="s">
        <v>13</v>
      </c>
      <c r="D6548" s="5" t="s">
        <v>169</v>
      </c>
      <c r="E6548" s="5">
        <v>2004</v>
      </c>
      <c r="F6548" s="6">
        <v>34073.333333333336</v>
      </c>
    </row>
    <row r="6549" spans="1:6" x14ac:dyDescent="0.2">
      <c r="A6549" s="7" t="s">
        <v>15</v>
      </c>
      <c r="B6549" s="8" t="s">
        <v>44</v>
      </c>
      <c r="C6549" s="8" t="s">
        <v>13</v>
      </c>
      <c r="D6549" s="8" t="s">
        <v>160</v>
      </c>
      <c r="E6549" s="8">
        <v>2013</v>
      </c>
      <c r="F6549" s="9">
        <v>37171.333333333336</v>
      </c>
    </row>
    <row r="6550" spans="1:6" x14ac:dyDescent="0.2">
      <c r="A6550" s="4" t="s">
        <v>11</v>
      </c>
      <c r="B6550" s="5" t="s">
        <v>33</v>
      </c>
      <c r="C6550" s="5" t="s">
        <v>13</v>
      </c>
      <c r="D6550" s="5" t="s">
        <v>198</v>
      </c>
      <c r="E6550" s="5">
        <v>2007</v>
      </c>
      <c r="F6550" s="6">
        <v>36486.333333333336</v>
      </c>
    </row>
    <row r="6551" spans="1:6" x14ac:dyDescent="0.2">
      <c r="A6551" s="7" t="s">
        <v>11</v>
      </c>
      <c r="B6551" s="8" t="s">
        <v>121</v>
      </c>
      <c r="C6551" s="8" t="s">
        <v>13</v>
      </c>
      <c r="D6551" s="8" t="s">
        <v>115</v>
      </c>
      <c r="E6551" s="8">
        <v>2007</v>
      </c>
      <c r="F6551" s="9">
        <v>36742.333333333336</v>
      </c>
    </row>
    <row r="6552" spans="1:6" x14ac:dyDescent="0.2">
      <c r="A6552" s="4" t="s">
        <v>15</v>
      </c>
      <c r="B6552" s="5" t="s">
        <v>30</v>
      </c>
      <c r="C6552" s="5" t="s">
        <v>13</v>
      </c>
      <c r="D6552" s="5" t="s">
        <v>183</v>
      </c>
      <c r="E6552" s="5">
        <v>2004</v>
      </c>
      <c r="F6552" s="6">
        <v>36315.333333333336</v>
      </c>
    </row>
    <row r="6553" spans="1:6" x14ac:dyDescent="0.2">
      <c r="A6553" s="7" t="s">
        <v>15</v>
      </c>
      <c r="B6553" s="8" t="s">
        <v>63</v>
      </c>
      <c r="C6553" s="8" t="s">
        <v>13</v>
      </c>
      <c r="D6553" s="8" t="s">
        <v>146</v>
      </c>
      <c r="E6553" s="8">
        <v>2004</v>
      </c>
      <c r="F6553" s="9">
        <v>36051.333333333336</v>
      </c>
    </row>
    <row r="6554" spans="1:6" x14ac:dyDescent="0.2">
      <c r="A6554" s="4" t="s">
        <v>11</v>
      </c>
      <c r="B6554" s="5" t="s">
        <v>33</v>
      </c>
      <c r="C6554" s="5" t="s">
        <v>13</v>
      </c>
      <c r="D6554" s="5" t="s">
        <v>203</v>
      </c>
      <c r="E6554" s="5">
        <v>2001</v>
      </c>
      <c r="F6554" s="6">
        <v>35553.333333333336</v>
      </c>
    </row>
    <row r="6555" spans="1:6" x14ac:dyDescent="0.2">
      <c r="A6555" s="7" t="s">
        <v>11</v>
      </c>
      <c r="B6555" s="8" t="s">
        <v>33</v>
      </c>
      <c r="C6555" s="8" t="s">
        <v>13</v>
      </c>
      <c r="D6555" s="8" t="s">
        <v>180</v>
      </c>
      <c r="E6555" s="8">
        <v>1998</v>
      </c>
      <c r="F6555" s="9">
        <v>38176</v>
      </c>
    </row>
    <row r="6556" spans="1:6" x14ac:dyDescent="0.2">
      <c r="A6556" s="4" t="s">
        <v>15</v>
      </c>
      <c r="B6556" s="5" t="s">
        <v>12</v>
      </c>
      <c r="C6556" s="5" t="s">
        <v>13</v>
      </c>
      <c r="D6556" s="5" t="s">
        <v>143</v>
      </c>
      <c r="E6556" s="5">
        <v>2010</v>
      </c>
      <c r="F6556" s="6">
        <v>39849</v>
      </c>
    </row>
    <row r="6557" spans="1:6" x14ac:dyDescent="0.2">
      <c r="A6557" s="7" t="s">
        <v>15</v>
      </c>
      <c r="B6557" s="8" t="s">
        <v>44</v>
      </c>
      <c r="C6557" s="8" t="s">
        <v>13</v>
      </c>
      <c r="D6557" s="8" t="s">
        <v>170</v>
      </c>
      <c r="E6557" s="8">
        <v>2007</v>
      </c>
      <c r="F6557" s="9">
        <v>34582.333333333336</v>
      </c>
    </row>
    <row r="6558" spans="1:6" x14ac:dyDescent="0.2">
      <c r="A6558" s="4" t="s">
        <v>11</v>
      </c>
      <c r="B6558" s="5" t="s">
        <v>42</v>
      </c>
      <c r="C6558" s="5" t="s">
        <v>13</v>
      </c>
      <c r="D6558" s="5" t="s">
        <v>196</v>
      </c>
      <c r="E6558" s="5">
        <v>2001</v>
      </c>
      <c r="F6558" s="6">
        <v>35774</v>
      </c>
    </row>
    <row r="6559" spans="1:6" x14ac:dyDescent="0.2">
      <c r="A6559" s="7" t="s">
        <v>15</v>
      </c>
      <c r="B6559" s="8" t="s">
        <v>45</v>
      </c>
      <c r="C6559" s="8" t="s">
        <v>13</v>
      </c>
      <c r="D6559" s="8" t="s">
        <v>196</v>
      </c>
      <c r="E6559" s="8">
        <v>2010</v>
      </c>
      <c r="F6559" s="9">
        <v>34194.333333333336</v>
      </c>
    </row>
    <row r="6560" spans="1:6" x14ac:dyDescent="0.2">
      <c r="A6560" s="4" t="s">
        <v>11</v>
      </c>
      <c r="B6560" s="5" t="s">
        <v>33</v>
      </c>
      <c r="C6560" s="5" t="s">
        <v>13</v>
      </c>
      <c r="D6560" s="5" t="s">
        <v>97</v>
      </c>
      <c r="E6560" s="5">
        <v>2013</v>
      </c>
      <c r="F6560" s="6">
        <v>35711</v>
      </c>
    </row>
    <row r="6561" spans="1:6" x14ac:dyDescent="0.2">
      <c r="A6561" s="7" t="s">
        <v>15</v>
      </c>
      <c r="B6561" s="8" t="s">
        <v>127</v>
      </c>
      <c r="C6561" s="8" t="s">
        <v>13</v>
      </c>
      <c r="D6561" s="8" t="s">
        <v>191</v>
      </c>
      <c r="E6561" s="8">
        <v>2004</v>
      </c>
      <c r="F6561" s="9">
        <v>34494.666666666664</v>
      </c>
    </row>
    <row r="6562" spans="1:6" x14ac:dyDescent="0.2">
      <c r="A6562" s="4" t="s">
        <v>15</v>
      </c>
      <c r="B6562" s="5" t="s">
        <v>127</v>
      </c>
      <c r="C6562" s="5" t="s">
        <v>13</v>
      </c>
      <c r="D6562" s="5" t="s">
        <v>191</v>
      </c>
      <c r="E6562" s="5">
        <v>2007</v>
      </c>
      <c r="F6562" s="6">
        <v>35831.333333333336</v>
      </c>
    </row>
    <row r="6563" spans="1:6" x14ac:dyDescent="0.2">
      <c r="A6563" s="7" t="s">
        <v>15</v>
      </c>
      <c r="B6563" s="8" t="s">
        <v>12</v>
      </c>
      <c r="C6563" s="8" t="s">
        <v>13</v>
      </c>
      <c r="D6563" s="8" t="s">
        <v>191</v>
      </c>
      <c r="E6563" s="8">
        <v>2001</v>
      </c>
      <c r="F6563" s="9">
        <v>35383</v>
      </c>
    </row>
    <row r="6564" spans="1:6" x14ac:dyDescent="0.2">
      <c r="A6564" s="4" t="s">
        <v>11</v>
      </c>
      <c r="B6564" s="5" t="s">
        <v>139</v>
      </c>
      <c r="C6564" s="5" t="s">
        <v>13</v>
      </c>
      <c r="D6564" s="5" t="s">
        <v>210</v>
      </c>
      <c r="E6564" s="5">
        <v>2004</v>
      </c>
      <c r="F6564" s="6">
        <v>35183.666666666664</v>
      </c>
    </row>
    <row r="6565" spans="1:6" x14ac:dyDescent="0.2">
      <c r="A6565" s="7" t="s">
        <v>11</v>
      </c>
      <c r="B6565" s="8" t="s">
        <v>130</v>
      </c>
      <c r="C6565" s="8" t="s">
        <v>13</v>
      </c>
      <c r="D6565" s="8" t="s">
        <v>80</v>
      </c>
      <c r="E6565" s="8">
        <v>2007</v>
      </c>
      <c r="F6565" s="9">
        <v>35717.666666666664</v>
      </c>
    </row>
    <row r="6566" spans="1:6" x14ac:dyDescent="0.2">
      <c r="A6566" s="4" t="s">
        <v>11</v>
      </c>
      <c r="B6566" s="5" t="s">
        <v>33</v>
      </c>
      <c r="C6566" s="5" t="s">
        <v>13</v>
      </c>
      <c r="D6566" s="5" t="s">
        <v>196</v>
      </c>
      <c r="E6566" s="5">
        <v>2007</v>
      </c>
      <c r="F6566" s="6">
        <v>35602</v>
      </c>
    </row>
    <row r="6567" spans="1:6" x14ac:dyDescent="0.2">
      <c r="A6567" s="7" t="s">
        <v>15</v>
      </c>
      <c r="B6567" s="8" t="s">
        <v>12</v>
      </c>
      <c r="C6567" s="8" t="s">
        <v>13</v>
      </c>
      <c r="D6567" s="8" t="s">
        <v>169</v>
      </c>
      <c r="E6567" s="8">
        <v>2010</v>
      </c>
      <c r="F6567" s="9">
        <v>35960</v>
      </c>
    </row>
    <row r="6568" spans="1:6" x14ac:dyDescent="0.2">
      <c r="A6568" s="4" t="s">
        <v>15</v>
      </c>
      <c r="B6568" s="5" t="s">
        <v>61</v>
      </c>
      <c r="C6568" s="5" t="s">
        <v>13</v>
      </c>
      <c r="D6568" s="5" t="s">
        <v>196</v>
      </c>
      <c r="E6568" s="5">
        <v>2007</v>
      </c>
      <c r="F6568" s="6">
        <v>35291.666666666664</v>
      </c>
    </row>
    <row r="6569" spans="1:6" x14ac:dyDescent="0.2">
      <c r="A6569" s="7" t="s">
        <v>11</v>
      </c>
      <c r="B6569" s="8" t="s">
        <v>147</v>
      </c>
      <c r="C6569" s="8" t="s">
        <v>13</v>
      </c>
      <c r="D6569" s="8" t="s">
        <v>196</v>
      </c>
      <c r="E6569" s="8">
        <v>1998</v>
      </c>
      <c r="F6569" s="9">
        <v>36089.333333333336</v>
      </c>
    </row>
    <row r="6570" spans="1:6" x14ac:dyDescent="0.2">
      <c r="A6570" s="4" t="s">
        <v>11</v>
      </c>
      <c r="B6570" s="5" t="s">
        <v>23</v>
      </c>
      <c r="C6570" s="5" t="s">
        <v>13</v>
      </c>
      <c r="D6570" s="5" t="s">
        <v>184</v>
      </c>
      <c r="E6570" s="5">
        <v>2007</v>
      </c>
      <c r="F6570" s="6">
        <v>36610.666666666664</v>
      </c>
    </row>
    <row r="6571" spans="1:6" x14ac:dyDescent="0.2">
      <c r="A6571" s="7" t="s">
        <v>15</v>
      </c>
      <c r="B6571" s="8" t="s">
        <v>12</v>
      </c>
      <c r="C6571" s="8" t="s">
        <v>13</v>
      </c>
      <c r="D6571" s="8" t="s">
        <v>207</v>
      </c>
      <c r="E6571" s="8">
        <v>2013</v>
      </c>
      <c r="F6571" s="9">
        <v>35376.333333333336</v>
      </c>
    </row>
    <row r="6572" spans="1:6" x14ac:dyDescent="0.2">
      <c r="A6572" s="4" t="s">
        <v>11</v>
      </c>
      <c r="B6572" s="5" t="s">
        <v>139</v>
      </c>
      <c r="C6572" s="5" t="s">
        <v>13</v>
      </c>
      <c r="D6572" s="5" t="s">
        <v>210</v>
      </c>
      <c r="E6572" s="5">
        <v>1998</v>
      </c>
      <c r="F6572" s="6">
        <v>36258.333333333336</v>
      </c>
    </row>
    <row r="6573" spans="1:6" x14ac:dyDescent="0.2">
      <c r="A6573" s="7" t="s">
        <v>15</v>
      </c>
      <c r="B6573" s="8" t="s">
        <v>44</v>
      </c>
      <c r="C6573" s="8" t="s">
        <v>13</v>
      </c>
      <c r="D6573" s="8" t="s">
        <v>170</v>
      </c>
      <c r="E6573" s="8">
        <v>2010</v>
      </c>
      <c r="F6573" s="9">
        <v>36440.333333333336</v>
      </c>
    </row>
    <row r="6574" spans="1:6" x14ac:dyDescent="0.2">
      <c r="A6574" s="4" t="s">
        <v>15</v>
      </c>
      <c r="B6574" s="5" t="s">
        <v>12</v>
      </c>
      <c r="C6574" s="5" t="s">
        <v>13</v>
      </c>
      <c r="D6574" s="5" t="s">
        <v>78</v>
      </c>
      <c r="E6574" s="5">
        <v>2007</v>
      </c>
      <c r="F6574" s="6">
        <v>35532</v>
      </c>
    </row>
    <row r="6575" spans="1:6" x14ac:dyDescent="0.2">
      <c r="A6575" s="7" t="s">
        <v>15</v>
      </c>
      <c r="B6575" s="8" t="s">
        <v>44</v>
      </c>
      <c r="C6575" s="8" t="s">
        <v>13</v>
      </c>
      <c r="D6575" s="8" t="s">
        <v>160</v>
      </c>
      <c r="E6575" s="8">
        <v>2004</v>
      </c>
      <c r="F6575" s="9">
        <v>35110.333333333336</v>
      </c>
    </row>
    <row r="6576" spans="1:6" x14ac:dyDescent="0.2">
      <c r="A6576" s="4" t="s">
        <v>11</v>
      </c>
      <c r="B6576" s="5" t="s">
        <v>35</v>
      </c>
      <c r="C6576" s="5" t="s">
        <v>28</v>
      </c>
      <c r="D6576" s="5" t="s">
        <v>140</v>
      </c>
      <c r="E6576" s="5">
        <v>2006</v>
      </c>
      <c r="F6576" s="6">
        <v>36235.333333333336</v>
      </c>
    </row>
    <row r="6577" spans="1:6" x14ac:dyDescent="0.2">
      <c r="A6577" s="7" t="s">
        <v>11</v>
      </c>
      <c r="B6577" s="8" t="s">
        <v>137</v>
      </c>
      <c r="C6577" s="8" t="s">
        <v>13</v>
      </c>
      <c r="D6577" s="8" t="s">
        <v>191</v>
      </c>
      <c r="E6577" s="8">
        <v>2007</v>
      </c>
      <c r="F6577" s="9">
        <v>35551</v>
      </c>
    </row>
    <row r="6578" spans="1:6" x14ac:dyDescent="0.2">
      <c r="A6578" s="4" t="s">
        <v>15</v>
      </c>
      <c r="B6578" s="5" t="s">
        <v>63</v>
      </c>
      <c r="C6578" s="5" t="s">
        <v>13</v>
      </c>
      <c r="D6578" s="5" t="s">
        <v>97</v>
      </c>
      <c r="E6578" s="5">
        <v>2007</v>
      </c>
      <c r="F6578" s="6">
        <v>35385.666666666664</v>
      </c>
    </row>
    <row r="6579" spans="1:6" x14ac:dyDescent="0.2">
      <c r="A6579" s="7" t="s">
        <v>15</v>
      </c>
      <c r="B6579" s="8" t="s">
        <v>44</v>
      </c>
      <c r="C6579" s="8" t="s">
        <v>13</v>
      </c>
      <c r="D6579" s="8" t="s">
        <v>163</v>
      </c>
      <c r="E6579" s="8">
        <v>2010</v>
      </c>
      <c r="F6579" s="9">
        <v>33843</v>
      </c>
    </row>
    <row r="6580" spans="1:6" x14ac:dyDescent="0.2">
      <c r="A6580" s="4" t="s">
        <v>15</v>
      </c>
      <c r="B6580" s="5" t="s">
        <v>30</v>
      </c>
      <c r="C6580" s="5" t="s">
        <v>13</v>
      </c>
      <c r="D6580" s="5" t="s">
        <v>149</v>
      </c>
      <c r="E6580" s="5">
        <v>2010</v>
      </c>
      <c r="F6580" s="6">
        <v>36014</v>
      </c>
    </row>
    <row r="6581" spans="1:6" x14ac:dyDescent="0.2">
      <c r="A6581" s="7" t="s">
        <v>11</v>
      </c>
      <c r="B6581" s="8" t="s">
        <v>139</v>
      </c>
      <c r="C6581" s="8" t="s">
        <v>13</v>
      </c>
      <c r="D6581" s="8" t="s">
        <v>188</v>
      </c>
      <c r="E6581" s="8">
        <v>1998</v>
      </c>
      <c r="F6581" s="9">
        <v>34798.333333333336</v>
      </c>
    </row>
    <row r="6582" spans="1:6" x14ac:dyDescent="0.2">
      <c r="A6582" s="4" t="s">
        <v>15</v>
      </c>
      <c r="B6582" s="5" t="s">
        <v>127</v>
      </c>
      <c r="C6582" s="5" t="s">
        <v>13</v>
      </c>
      <c r="D6582" s="5" t="s">
        <v>40</v>
      </c>
      <c r="E6582" s="5">
        <v>2010</v>
      </c>
      <c r="F6582" s="6">
        <v>34471.666666666664</v>
      </c>
    </row>
    <row r="6583" spans="1:6" x14ac:dyDescent="0.2">
      <c r="A6583" s="7" t="s">
        <v>11</v>
      </c>
      <c r="B6583" s="8" t="s">
        <v>35</v>
      </c>
      <c r="C6583" s="8" t="s">
        <v>13</v>
      </c>
      <c r="D6583" s="8" t="s">
        <v>192</v>
      </c>
      <c r="E6583" s="8">
        <v>1998</v>
      </c>
      <c r="F6583" s="9">
        <v>33699.666666666664</v>
      </c>
    </row>
    <row r="6584" spans="1:6" x14ac:dyDescent="0.2">
      <c r="A6584" s="4" t="s">
        <v>11</v>
      </c>
      <c r="B6584" s="5" t="s">
        <v>138</v>
      </c>
      <c r="C6584" s="5" t="s">
        <v>13</v>
      </c>
      <c r="D6584" s="5" t="s">
        <v>203</v>
      </c>
      <c r="E6584" s="5">
        <v>2004</v>
      </c>
      <c r="F6584" s="6">
        <v>37455.666666666664</v>
      </c>
    </row>
    <row r="6585" spans="1:6" x14ac:dyDescent="0.2">
      <c r="A6585" s="7" t="s">
        <v>15</v>
      </c>
      <c r="B6585" s="8" t="s">
        <v>43</v>
      </c>
      <c r="C6585" s="8" t="s">
        <v>28</v>
      </c>
      <c r="D6585" s="8" t="s">
        <v>133</v>
      </c>
      <c r="E6585" s="8">
        <v>2006</v>
      </c>
      <c r="F6585" s="9">
        <v>35496.666666666664</v>
      </c>
    </row>
    <row r="6586" spans="1:6" x14ac:dyDescent="0.2">
      <c r="A6586" s="4" t="s">
        <v>11</v>
      </c>
      <c r="B6586" s="5" t="s">
        <v>42</v>
      </c>
      <c r="C6586" s="5" t="s">
        <v>13</v>
      </c>
      <c r="D6586" s="5" t="s">
        <v>169</v>
      </c>
      <c r="E6586" s="5">
        <v>2001</v>
      </c>
      <c r="F6586" s="6">
        <v>34153.333333333336</v>
      </c>
    </row>
    <row r="6587" spans="1:6" x14ac:dyDescent="0.2">
      <c r="A6587" s="7" t="s">
        <v>15</v>
      </c>
      <c r="B6587" s="8" t="s">
        <v>12</v>
      </c>
      <c r="C6587" s="8" t="s">
        <v>13</v>
      </c>
      <c r="D6587" s="8" t="s">
        <v>192</v>
      </c>
      <c r="E6587" s="8">
        <v>2013</v>
      </c>
      <c r="F6587" s="9">
        <v>33095</v>
      </c>
    </row>
    <row r="6588" spans="1:6" x14ac:dyDescent="0.2">
      <c r="A6588" s="4" t="s">
        <v>15</v>
      </c>
      <c r="B6588" s="5" t="s">
        <v>12</v>
      </c>
      <c r="C6588" s="5" t="s">
        <v>28</v>
      </c>
      <c r="D6588" s="5" t="s">
        <v>37</v>
      </c>
      <c r="E6588" s="5">
        <v>2011</v>
      </c>
      <c r="F6588" s="6">
        <v>38155.333333333336</v>
      </c>
    </row>
    <row r="6589" spans="1:6" x14ac:dyDescent="0.2">
      <c r="A6589" s="7" t="s">
        <v>11</v>
      </c>
      <c r="B6589" s="8" t="s">
        <v>42</v>
      </c>
      <c r="C6589" s="8" t="s">
        <v>13</v>
      </c>
      <c r="D6589" s="8" t="s">
        <v>169</v>
      </c>
      <c r="E6589" s="8">
        <v>2007</v>
      </c>
      <c r="F6589" s="9">
        <v>34706.333333333336</v>
      </c>
    </row>
    <row r="6590" spans="1:6" x14ac:dyDescent="0.2">
      <c r="A6590" s="4" t="s">
        <v>15</v>
      </c>
      <c r="B6590" s="5" t="s">
        <v>127</v>
      </c>
      <c r="C6590" s="5" t="s">
        <v>13</v>
      </c>
      <c r="D6590" s="5" t="s">
        <v>81</v>
      </c>
      <c r="E6590" s="5">
        <v>2004</v>
      </c>
      <c r="F6590" s="6">
        <v>35010.333333333336</v>
      </c>
    </row>
    <row r="6591" spans="1:6" x14ac:dyDescent="0.2">
      <c r="A6591" s="7" t="s">
        <v>11</v>
      </c>
      <c r="B6591" s="8" t="s">
        <v>137</v>
      </c>
      <c r="C6591" s="8" t="s">
        <v>13</v>
      </c>
      <c r="D6591" s="8" t="s">
        <v>175</v>
      </c>
      <c r="E6591" s="8">
        <v>2007</v>
      </c>
      <c r="F6591" s="9">
        <v>36724.666666666664</v>
      </c>
    </row>
    <row r="6592" spans="1:6" x14ac:dyDescent="0.2">
      <c r="A6592" s="4" t="s">
        <v>11</v>
      </c>
      <c r="B6592" s="5" t="s">
        <v>130</v>
      </c>
      <c r="C6592" s="5" t="s">
        <v>13</v>
      </c>
      <c r="D6592" s="5" t="s">
        <v>175</v>
      </c>
      <c r="E6592" s="5">
        <v>2007</v>
      </c>
      <c r="F6592" s="6">
        <v>37903.666666666664</v>
      </c>
    </row>
    <row r="6593" spans="1:6" x14ac:dyDescent="0.2">
      <c r="A6593" s="7" t="s">
        <v>15</v>
      </c>
      <c r="B6593" s="8" t="s">
        <v>12</v>
      </c>
      <c r="C6593" s="8" t="s">
        <v>13</v>
      </c>
      <c r="D6593" s="8" t="s">
        <v>186</v>
      </c>
      <c r="E6593" s="8">
        <v>2013</v>
      </c>
      <c r="F6593" s="9">
        <v>34972.333333333336</v>
      </c>
    </row>
    <row r="6594" spans="1:6" x14ac:dyDescent="0.2">
      <c r="A6594" s="4" t="s">
        <v>11</v>
      </c>
      <c r="B6594" s="5" t="s">
        <v>121</v>
      </c>
      <c r="C6594" s="5" t="s">
        <v>13</v>
      </c>
      <c r="D6594" s="5" t="s">
        <v>175</v>
      </c>
      <c r="E6594" s="5">
        <v>2004</v>
      </c>
      <c r="F6594" s="6">
        <v>37302.666666666664</v>
      </c>
    </row>
    <row r="6595" spans="1:6" x14ac:dyDescent="0.2">
      <c r="A6595" s="7" t="s">
        <v>11</v>
      </c>
      <c r="B6595" s="8" t="s">
        <v>121</v>
      </c>
      <c r="C6595" s="8" t="s">
        <v>13</v>
      </c>
      <c r="D6595" s="8" t="s">
        <v>175</v>
      </c>
      <c r="E6595" s="8">
        <v>2007</v>
      </c>
      <c r="F6595" s="9">
        <v>34641.666666666664</v>
      </c>
    </row>
    <row r="6596" spans="1:6" x14ac:dyDescent="0.2">
      <c r="A6596" s="4" t="s">
        <v>11</v>
      </c>
      <c r="B6596" s="5" t="s">
        <v>33</v>
      </c>
      <c r="C6596" s="5" t="s">
        <v>13</v>
      </c>
      <c r="D6596" s="5" t="s">
        <v>180</v>
      </c>
      <c r="E6596" s="5">
        <v>2007</v>
      </c>
      <c r="F6596" s="6">
        <v>36236</v>
      </c>
    </row>
    <row r="6597" spans="1:6" x14ac:dyDescent="0.2">
      <c r="A6597" s="7" t="s">
        <v>15</v>
      </c>
      <c r="B6597" s="8" t="s">
        <v>44</v>
      </c>
      <c r="C6597" s="8" t="s">
        <v>13</v>
      </c>
      <c r="D6597" s="8" t="s">
        <v>191</v>
      </c>
      <c r="E6597" s="8">
        <v>2001</v>
      </c>
      <c r="F6597" s="9">
        <v>35224.666666666664</v>
      </c>
    </row>
    <row r="6598" spans="1:6" x14ac:dyDescent="0.2">
      <c r="A6598" s="4" t="s">
        <v>15</v>
      </c>
      <c r="B6598" s="5" t="s">
        <v>127</v>
      </c>
      <c r="C6598" s="5" t="s">
        <v>13</v>
      </c>
      <c r="D6598" s="5" t="s">
        <v>40</v>
      </c>
      <c r="E6598" s="5">
        <v>2004</v>
      </c>
      <c r="F6598" s="6">
        <v>36044.666666666664</v>
      </c>
    </row>
    <row r="6599" spans="1:6" x14ac:dyDescent="0.2">
      <c r="A6599" s="7" t="s">
        <v>15</v>
      </c>
      <c r="B6599" s="8" t="s">
        <v>127</v>
      </c>
      <c r="C6599" s="8" t="s">
        <v>13</v>
      </c>
      <c r="D6599" s="8" t="s">
        <v>81</v>
      </c>
      <c r="E6599" s="8">
        <v>2007</v>
      </c>
      <c r="F6599" s="9">
        <v>36024.333333333336</v>
      </c>
    </row>
    <row r="6600" spans="1:6" x14ac:dyDescent="0.2">
      <c r="A6600" s="4" t="s">
        <v>11</v>
      </c>
      <c r="B6600" s="5" t="s">
        <v>33</v>
      </c>
      <c r="C6600" s="5" t="s">
        <v>13</v>
      </c>
      <c r="D6600" s="5" t="s">
        <v>161</v>
      </c>
      <c r="E6600" s="5">
        <v>1998</v>
      </c>
      <c r="F6600" s="6">
        <v>34570.333333333336</v>
      </c>
    </row>
    <row r="6601" spans="1:6" x14ac:dyDescent="0.2">
      <c r="A6601" s="7" t="s">
        <v>15</v>
      </c>
      <c r="B6601" s="8" t="s">
        <v>12</v>
      </c>
      <c r="C6601" s="8" t="s">
        <v>13</v>
      </c>
      <c r="D6601" s="8" t="s">
        <v>207</v>
      </c>
      <c r="E6601" s="8">
        <v>2007</v>
      </c>
      <c r="F6601" s="9">
        <v>34707</v>
      </c>
    </row>
    <row r="6602" spans="1:6" x14ac:dyDescent="0.2">
      <c r="A6602" s="4" t="s">
        <v>15</v>
      </c>
      <c r="B6602" s="5" t="s">
        <v>44</v>
      </c>
      <c r="C6602" s="5" t="s">
        <v>13</v>
      </c>
      <c r="D6602" s="5" t="s">
        <v>124</v>
      </c>
      <c r="E6602" s="5">
        <v>2004</v>
      </c>
      <c r="F6602" s="6">
        <v>34973</v>
      </c>
    </row>
    <row r="6603" spans="1:6" x14ac:dyDescent="0.2">
      <c r="A6603" s="7" t="s">
        <v>15</v>
      </c>
      <c r="B6603" s="8" t="s">
        <v>12</v>
      </c>
      <c r="C6603" s="8" t="s">
        <v>13</v>
      </c>
      <c r="D6603" s="8" t="s">
        <v>124</v>
      </c>
      <c r="E6603" s="8">
        <v>2004</v>
      </c>
      <c r="F6603" s="9">
        <v>35284.666666666664</v>
      </c>
    </row>
    <row r="6604" spans="1:6" x14ac:dyDescent="0.2">
      <c r="A6604" s="4" t="s">
        <v>11</v>
      </c>
      <c r="B6604" s="5" t="s">
        <v>139</v>
      </c>
      <c r="C6604" s="5" t="s">
        <v>13</v>
      </c>
      <c r="D6604" s="5" t="s">
        <v>175</v>
      </c>
      <c r="E6604" s="5">
        <v>1998</v>
      </c>
      <c r="F6604" s="6">
        <v>35221</v>
      </c>
    </row>
    <row r="6605" spans="1:6" x14ac:dyDescent="0.2">
      <c r="A6605" s="7" t="s">
        <v>11</v>
      </c>
      <c r="B6605" s="8" t="s">
        <v>130</v>
      </c>
      <c r="C6605" s="8" t="s">
        <v>13</v>
      </c>
      <c r="D6605" s="8" t="s">
        <v>191</v>
      </c>
      <c r="E6605" s="8">
        <v>2001</v>
      </c>
      <c r="F6605" s="9">
        <v>34118.666666666664</v>
      </c>
    </row>
    <row r="6606" spans="1:6" x14ac:dyDescent="0.2">
      <c r="A6606" s="4" t="s">
        <v>15</v>
      </c>
      <c r="B6606" s="5" t="s">
        <v>127</v>
      </c>
      <c r="C6606" s="5" t="s">
        <v>13</v>
      </c>
      <c r="D6606" s="5" t="s">
        <v>175</v>
      </c>
      <c r="E6606" s="5">
        <v>2004</v>
      </c>
      <c r="F6606" s="6">
        <v>34946.333333333336</v>
      </c>
    </row>
    <row r="6607" spans="1:6" x14ac:dyDescent="0.2">
      <c r="A6607" s="7" t="s">
        <v>15</v>
      </c>
      <c r="B6607" s="8" t="s">
        <v>12</v>
      </c>
      <c r="C6607" s="8" t="s">
        <v>28</v>
      </c>
      <c r="D6607" s="8" t="s">
        <v>151</v>
      </c>
      <c r="E6607" s="8">
        <v>2006</v>
      </c>
      <c r="F6607" s="9">
        <v>35931.333333333336</v>
      </c>
    </row>
    <row r="6608" spans="1:6" x14ac:dyDescent="0.2">
      <c r="A6608" s="4" t="s">
        <v>15</v>
      </c>
      <c r="B6608" s="5" t="s">
        <v>43</v>
      </c>
      <c r="C6608" s="5" t="s">
        <v>13</v>
      </c>
      <c r="D6608" s="5" t="s">
        <v>189</v>
      </c>
      <c r="E6608" s="5">
        <v>2010</v>
      </c>
      <c r="F6608" s="6">
        <v>36209</v>
      </c>
    </row>
    <row r="6609" spans="1:6" x14ac:dyDescent="0.2">
      <c r="A6609" s="7" t="s">
        <v>11</v>
      </c>
      <c r="B6609" s="8" t="s">
        <v>138</v>
      </c>
      <c r="C6609" s="8" t="s">
        <v>13</v>
      </c>
      <c r="D6609" s="8" t="s">
        <v>196</v>
      </c>
      <c r="E6609" s="8">
        <v>1998</v>
      </c>
      <c r="F6609" s="9">
        <v>36333.666666666664</v>
      </c>
    </row>
    <row r="6610" spans="1:6" x14ac:dyDescent="0.2">
      <c r="A6610" s="4" t="s">
        <v>11</v>
      </c>
      <c r="B6610" s="5" t="s">
        <v>33</v>
      </c>
      <c r="C6610" s="5" t="s">
        <v>13</v>
      </c>
      <c r="D6610" s="5" t="s">
        <v>243</v>
      </c>
      <c r="E6610" s="5">
        <v>2007</v>
      </c>
      <c r="F6610" s="6">
        <v>35300.333333333336</v>
      </c>
    </row>
    <row r="6611" spans="1:6" x14ac:dyDescent="0.2">
      <c r="A6611" s="7" t="s">
        <v>11</v>
      </c>
      <c r="B6611" s="8" t="s">
        <v>22</v>
      </c>
      <c r="C6611" s="8" t="s">
        <v>13</v>
      </c>
      <c r="D6611" s="8" t="s">
        <v>120</v>
      </c>
      <c r="E6611" s="8">
        <v>2004</v>
      </c>
      <c r="F6611" s="9">
        <v>38116.666666666664</v>
      </c>
    </row>
    <row r="6612" spans="1:6" x14ac:dyDescent="0.2">
      <c r="A6612" s="4" t="s">
        <v>11</v>
      </c>
      <c r="B6612" s="5" t="s">
        <v>121</v>
      </c>
      <c r="C6612" s="5" t="s">
        <v>13</v>
      </c>
      <c r="D6612" s="5" t="s">
        <v>100</v>
      </c>
      <c r="E6612" s="5">
        <v>2007</v>
      </c>
      <c r="F6612" s="6">
        <v>35911</v>
      </c>
    </row>
    <row r="6613" spans="1:6" x14ac:dyDescent="0.2">
      <c r="A6613" s="7" t="s">
        <v>15</v>
      </c>
      <c r="B6613" s="8" t="s">
        <v>12</v>
      </c>
      <c r="C6613" s="8" t="s">
        <v>13</v>
      </c>
      <c r="D6613" s="8" t="s">
        <v>124</v>
      </c>
      <c r="E6613" s="8">
        <v>2013</v>
      </c>
      <c r="F6613" s="9">
        <v>35915.333333333336</v>
      </c>
    </row>
    <row r="6614" spans="1:6" x14ac:dyDescent="0.2">
      <c r="A6614" s="4" t="s">
        <v>15</v>
      </c>
      <c r="B6614" s="5" t="s">
        <v>45</v>
      </c>
      <c r="C6614" s="5" t="s">
        <v>13</v>
      </c>
      <c r="D6614" s="5" t="s">
        <v>68</v>
      </c>
      <c r="E6614" s="5">
        <v>2004</v>
      </c>
      <c r="F6614" s="6">
        <v>34759</v>
      </c>
    </row>
    <row r="6615" spans="1:6" x14ac:dyDescent="0.2">
      <c r="A6615" s="7" t="s">
        <v>11</v>
      </c>
      <c r="B6615" s="8" t="s">
        <v>139</v>
      </c>
      <c r="C6615" s="8" t="s">
        <v>13</v>
      </c>
      <c r="D6615" s="8" t="s">
        <v>53</v>
      </c>
      <c r="E6615" s="8">
        <v>2004</v>
      </c>
      <c r="F6615" s="9">
        <v>36190.333333333336</v>
      </c>
    </row>
    <row r="6616" spans="1:6" x14ac:dyDescent="0.2">
      <c r="A6616" s="4" t="s">
        <v>11</v>
      </c>
      <c r="B6616" s="5" t="s">
        <v>8</v>
      </c>
      <c r="C6616" s="5" t="s">
        <v>13</v>
      </c>
      <c r="D6616" s="5" t="s">
        <v>191</v>
      </c>
      <c r="E6616" s="5">
        <v>1998</v>
      </c>
      <c r="F6616" s="6">
        <v>34816.666666666664</v>
      </c>
    </row>
    <row r="6617" spans="1:6" x14ac:dyDescent="0.2">
      <c r="A6617" s="7" t="s">
        <v>15</v>
      </c>
      <c r="B6617" s="8" t="s">
        <v>56</v>
      </c>
      <c r="C6617" s="8" t="s">
        <v>13</v>
      </c>
      <c r="D6617" s="8" t="s">
        <v>183</v>
      </c>
      <c r="E6617" s="8">
        <v>2010</v>
      </c>
      <c r="F6617" s="9">
        <v>35504.666666666664</v>
      </c>
    </row>
    <row r="6618" spans="1:6" x14ac:dyDescent="0.2">
      <c r="A6618" s="4" t="s">
        <v>11</v>
      </c>
      <c r="B6618" s="5" t="s">
        <v>35</v>
      </c>
      <c r="C6618" s="5" t="s">
        <v>13</v>
      </c>
      <c r="D6618" s="5" t="s">
        <v>203</v>
      </c>
      <c r="E6618" s="5">
        <v>2007</v>
      </c>
      <c r="F6618" s="6">
        <v>35592</v>
      </c>
    </row>
    <row r="6619" spans="1:6" x14ac:dyDescent="0.2">
      <c r="A6619" s="7" t="s">
        <v>15</v>
      </c>
      <c r="B6619" s="8" t="s">
        <v>63</v>
      </c>
      <c r="C6619" s="8" t="s">
        <v>13</v>
      </c>
      <c r="D6619" s="8" t="s">
        <v>145</v>
      </c>
      <c r="E6619" s="8">
        <v>2004</v>
      </c>
      <c r="F6619" s="9">
        <v>34243</v>
      </c>
    </row>
    <row r="6620" spans="1:6" x14ac:dyDescent="0.2">
      <c r="A6620" s="4" t="s">
        <v>11</v>
      </c>
      <c r="B6620" s="5" t="s">
        <v>35</v>
      </c>
      <c r="C6620" s="5" t="s">
        <v>13</v>
      </c>
      <c r="D6620" s="5" t="s">
        <v>149</v>
      </c>
      <c r="E6620" s="5">
        <v>1998</v>
      </c>
      <c r="F6620" s="6">
        <v>34170</v>
      </c>
    </row>
    <row r="6621" spans="1:6" x14ac:dyDescent="0.2">
      <c r="A6621" s="7" t="s">
        <v>11</v>
      </c>
      <c r="B6621" s="8" t="s">
        <v>139</v>
      </c>
      <c r="C6621" s="8" t="s">
        <v>13</v>
      </c>
      <c r="D6621" s="8" t="s">
        <v>58</v>
      </c>
      <c r="E6621" s="8">
        <v>2004</v>
      </c>
      <c r="F6621" s="9">
        <v>33618.333333333336</v>
      </c>
    </row>
    <row r="6622" spans="1:6" x14ac:dyDescent="0.2">
      <c r="A6622" s="4" t="s">
        <v>15</v>
      </c>
      <c r="B6622" s="5" t="s">
        <v>43</v>
      </c>
      <c r="C6622" s="5" t="s">
        <v>13</v>
      </c>
      <c r="D6622" s="5" t="s">
        <v>124</v>
      </c>
      <c r="E6622" s="5">
        <v>2013</v>
      </c>
      <c r="F6622" s="6">
        <v>36027.666666666664</v>
      </c>
    </row>
    <row r="6623" spans="1:6" x14ac:dyDescent="0.2">
      <c r="A6623" s="7" t="s">
        <v>11</v>
      </c>
      <c r="B6623" s="8" t="s">
        <v>33</v>
      </c>
      <c r="C6623" s="8" t="s">
        <v>28</v>
      </c>
      <c r="D6623" s="8" t="s">
        <v>49</v>
      </c>
      <c r="E6623" s="8">
        <v>2011</v>
      </c>
      <c r="F6623" s="9">
        <v>35699.666666666664</v>
      </c>
    </row>
    <row r="6624" spans="1:6" x14ac:dyDescent="0.2">
      <c r="A6624" s="4" t="s">
        <v>11</v>
      </c>
      <c r="B6624" s="5" t="s">
        <v>33</v>
      </c>
      <c r="C6624" s="5" t="s">
        <v>13</v>
      </c>
      <c r="D6624" s="5" t="s">
        <v>211</v>
      </c>
      <c r="E6624" s="5">
        <v>2007</v>
      </c>
      <c r="F6624" s="6">
        <v>36944.333333333336</v>
      </c>
    </row>
    <row r="6625" spans="1:6" x14ac:dyDescent="0.2">
      <c r="A6625" s="7" t="s">
        <v>11</v>
      </c>
      <c r="B6625" s="8" t="s">
        <v>130</v>
      </c>
      <c r="C6625" s="8" t="s">
        <v>13</v>
      </c>
      <c r="D6625" s="8" t="s">
        <v>146</v>
      </c>
      <c r="E6625" s="8">
        <v>2004</v>
      </c>
      <c r="F6625" s="9">
        <v>34533.666666666664</v>
      </c>
    </row>
    <row r="6626" spans="1:6" x14ac:dyDescent="0.2">
      <c r="A6626" s="4" t="s">
        <v>11</v>
      </c>
      <c r="B6626" s="5" t="s">
        <v>121</v>
      </c>
      <c r="C6626" s="5" t="s">
        <v>13</v>
      </c>
      <c r="D6626" s="5" t="s">
        <v>81</v>
      </c>
      <c r="E6626" s="5">
        <v>2007</v>
      </c>
      <c r="F6626" s="6">
        <v>35614.333333333336</v>
      </c>
    </row>
    <row r="6627" spans="1:6" x14ac:dyDescent="0.2">
      <c r="A6627" s="7" t="s">
        <v>15</v>
      </c>
      <c r="B6627" s="8" t="s">
        <v>45</v>
      </c>
      <c r="C6627" s="8" t="s">
        <v>13</v>
      </c>
      <c r="D6627" s="8" t="s">
        <v>124</v>
      </c>
      <c r="E6627" s="8">
        <v>2010</v>
      </c>
      <c r="F6627" s="9">
        <v>34019</v>
      </c>
    </row>
    <row r="6628" spans="1:6" x14ac:dyDescent="0.2">
      <c r="A6628" s="4" t="s">
        <v>15</v>
      </c>
      <c r="B6628" s="5" t="s">
        <v>12</v>
      </c>
      <c r="C6628" s="5" t="s">
        <v>28</v>
      </c>
      <c r="D6628" s="5" t="s">
        <v>151</v>
      </c>
      <c r="E6628" s="5">
        <v>2001</v>
      </c>
      <c r="F6628" s="6">
        <v>37239</v>
      </c>
    </row>
    <row r="6629" spans="1:6" x14ac:dyDescent="0.2">
      <c r="A6629" s="7" t="s">
        <v>15</v>
      </c>
      <c r="B6629" s="8" t="s">
        <v>12</v>
      </c>
      <c r="C6629" s="8" t="s">
        <v>13</v>
      </c>
      <c r="D6629" s="8" t="s">
        <v>126</v>
      </c>
      <c r="E6629" s="8">
        <v>2004</v>
      </c>
      <c r="F6629" s="9">
        <v>39350.666666666664</v>
      </c>
    </row>
    <row r="6630" spans="1:6" x14ac:dyDescent="0.2">
      <c r="A6630" s="4" t="s">
        <v>11</v>
      </c>
      <c r="B6630" s="5" t="s">
        <v>121</v>
      </c>
      <c r="C6630" s="5" t="s">
        <v>13</v>
      </c>
      <c r="D6630" s="5" t="s">
        <v>89</v>
      </c>
      <c r="E6630" s="5">
        <v>2013</v>
      </c>
      <c r="F6630" s="6">
        <v>33940</v>
      </c>
    </row>
    <row r="6631" spans="1:6" x14ac:dyDescent="0.2">
      <c r="A6631" s="7" t="s">
        <v>15</v>
      </c>
      <c r="B6631" s="8" t="s">
        <v>56</v>
      </c>
      <c r="C6631" s="8" t="s">
        <v>13</v>
      </c>
      <c r="D6631" s="8" t="s">
        <v>80</v>
      </c>
      <c r="E6631" s="8">
        <v>2013</v>
      </c>
      <c r="F6631" s="9">
        <v>35914.666666666664</v>
      </c>
    </row>
    <row r="6632" spans="1:6" x14ac:dyDescent="0.2">
      <c r="A6632" s="4" t="s">
        <v>11</v>
      </c>
      <c r="B6632" s="5" t="s">
        <v>121</v>
      </c>
      <c r="C6632" s="5" t="s">
        <v>13</v>
      </c>
      <c r="D6632" s="5" t="s">
        <v>100</v>
      </c>
      <c r="E6632" s="5">
        <v>2004</v>
      </c>
      <c r="F6632" s="6">
        <v>35926</v>
      </c>
    </row>
    <row r="6633" spans="1:6" x14ac:dyDescent="0.2">
      <c r="A6633" s="7" t="s">
        <v>15</v>
      </c>
      <c r="B6633" s="8" t="s">
        <v>44</v>
      </c>
      <c r="C6633" s="8" t="s">
        <v>13</v>
      </c>
      <c r="D6633" s="8" t="s">
        <v>10</v>
      </c>
      <c r="E6633" s="8">
        <v>2013</v>
      </c>
      <c r="F6633" s="9">
        <v>35080.333333333336</v>
      </c>
    </row>
    <row r="6634" spans="1:6" x14ac:dyDescent="0.2">
      <c r="A6634" s="4" t="s">
        <v>15</v>
      </c>
      <c r="B6634" s="5" t="s">
        <v>43</v>
      </c>
      <c r="C6634" s="5" t="s">
        <v>13</v>
      </c>
      <c r="D6634" s="5" t="s">
        <v>230</v>
      </c>
      <c r="E6634" s="5">
        <v>2013</v>
      </c>
      <c r="F6634" s="6">
        <v>34946.666666666664</v>
      </c>
    </row>
    <row r="6635" spans="1:6" x14ac:dyDescent="0.2">
      <c r="A6635" s="7" t="s">
        <v>15</v>
      </c>
      <c r="B6635" s="8" t="s">
        <v>30</v>
      </c>
      <c r="C6635" s="8" t="s">
        <v>13</v>
      </c>
      <c r="D6635" s="8" t="s">
        <v>149</v>
      </c>
      <c r="E6635" s="8">
        <v>2007</v>
      </c>
      <c r="F6635" s="9">
        <v>33880.666666666664</v>
      </c>
    </row>
    <row r="6636" spans="1:6" x14ac:dyDescent="0.2">
      <c r="A6636" s="4" t="s">
        <v>11</v>
      </c>
      <c r="B6636" s="5" t="s">
        <v>147</v>
      </c>
      <c r="C6636" s="5" t="s">
        <v>13</v>
      </c>
      <c r="D6636" s="5" t="s">
        <v>242</v>
      </c>
      <c r="E6636" s="5">
        <v>2007</v>
      </c>
      <c r="F6636" s="6">
        <v>36213.333333333336</v>
      </c>
    </row>
    <row r="6637" spans="1:6" x14ac:dyDescent="0.2">
      <c r="A6637" s="7" t="s">
        <v>15</v>
      </c>
      <c r="B6637" s="8" t="s">
        <v>44</v>
      </c>
      <c r="C6637" s="8" t="s">
        <v>13</v>
      </c>
      <c r="D6637" s="8" t="s">
        <v>81</v>
      </c>
      <c r="E6637" s="8">
        <v>2013</v>
      </c>
      <c r="F6637" s="9">
        <v>35424.333333333336</v>
      </c>
    </row>
    <row r="6638" spans="1:6" x14ac:dyDescent="0.2">
      <c r="A6638" s="4" t="s">
        <v>15</v>
      </c>
      <c r="B6638" s="5" t="s">
        <v>127</v>
      </c>
      <c r="C6638" s="5" t="s">
        <v>13</v>
      </c>
      <c r="D6638" s="5" t="s">
        <v>97</v>
      </c>
      <c r="E6638" s="5">
        <v>2010</v>
      </c>
      <c r="F6638" s="6">
        <v>35487</v>
      </c>
    </row>
    <row r="6639" spans="1:6" x14ac:dyDescent="0.2">
      <c r="A6639" s="7" t="s">
        <v>11</v>
      </c>
      <c r="B6639" s="8" t="s">
        <v>33</v>
      </c>
      <c r="C6639" s="8" t="s">
        <v>13</v>
      </c>
      <c r="D6639" s="8" t="s">
        <v>210</v>
      </c>
      <c r="E6639" s="8">
        <v>2007</v>
      </c>
      <c r="F6639" s="9">
        <v>34948.666666666664</v>
      </c>
    </row>
    <row r="6640" spans="1:6" x14ac:dyDescent="0.2">
      <c r="A6640" s="4" t="s">
        <v>11</v>
      </c>
      <c r="B6640" s="5" t="s">
        <v>139</v>
      </c>
      <c r="C6640" s="5" t="s">
        <v>13</v>
      </c>
      <c r="D6640" s="5" t="s">
        <v>58</v>
      </c>
      <c r="E6640" s="5">
        <v>2010</v>
      </c>
      <c r="F6640" s="6">
        <v>34834.333333333336</v>
      </c>
    </row>
    <row r="6641" spans="1:6" x14ac:dyDescent="0.2">
      <c r="A6641" s="7" t="s">
        <v>11</v>
      </c>
      <c r="B6641" s="8" t="s">
        <v>121</v>
      </c>
      <c r="C6641" s="8" t="s">
        <v>13</v>
      </c>
      <c r="D6641" s="8" t="s">
        <v>81</v>
      </c>
      <c r="E6641" s="8">
        <v>2004</v>
      </c>
      <c r="F6641" s="9">
        <v>35139</v>
      </c>
    </row>
    <row r="6642" spans="1:6" x14ac:dyDescent="0.2">
      <c r="A6642" s="4" t="s">
        <v>15</v>
      </c>
      <c r="B6642" s="5" t="s">
        <v>44</v>
      </c>
      <c r="C6642" s="5" t="s">
        <v>13</v>
      </c>
      <c r="D6642" s="5" t="s">
        <v>80</v>
      </c>
      <c r="E6642" s="5">
        <v>2013</v>
      </c>
      <c r="F6642" s="6">
        <v>36159</v>
      </c>
    </row>
    <row r="6643" spans="1:6" x14ac:dyDescent="0.2">
      <c r="A6643" s="7" t="s">
        <v>11</v>
      </c>
      <c r="B6643" s="8" t="s">
        <v>130</v>
      </c>
      <c r="C6643" s="8" t="s">
        <v>13</v>
      </c>
      <c r="D6643" s="8" t="s">
        <v>97</v>
      </c>
      <c r="E6643" s="8">
        <v>1998</v>
      </c>
      <c r="F6643" s="9">
        <v>34703.333333333336</v>
      </c>
    </row>
    <row r="6644" spans="1:6" x14ac:dyDescent="0.2">
      <c r="A6644" s="4" t="s">
        <v>15</v>
      </c>
      <c r="B6644" s="5" t="s">
        <v>127</v>
      </c>
      <c r="C6644" s="5" t="s">
        <v>13</v>
      </c>
      <c r="D6644" s="5" t="s">
        <v>175</v>
      </c>
      <c r="E6644" s="5">
        <v>2007</v>
      </c>
      <c r="F6644" s="6">
        <v>33106.666666666664</v>
      </c>
    </row>
    <row r="6645" spans="1:6" x14ac:dyDescent="0.2">
      <c r="A6645" s="7" t="s">
        <v>11</v>
      </c>
      <c r="B6645" s="8" t="s">
        <v>35</v>
      </c>
      <c r="C6645" s="8" t="s">
        <v>13</v>
      </c>
      <c r="D6645" s="8" t="s">
        <v>163</v>
      </c>
      <c r="E6645" s="8">
        <v>1998</v>
      </c>
      <c r="F6645" s="9">
        <v>32037</v>
      </c>
    </row>
    <row r="6646" spans="1:6" x14ac:dyDescent="0.2">
      <c r="A6646" s="4" t="s">
        <v>11</v>
      </c>
      <c r="B6646" s="5" t="s">
        <v>33</v>
      </c>
      <c r="C6646" s="5" t="s">
        <v>13</v>
      </c>
      <c r="D6646" s="5" t="s">
        <v>203</v>
      </c>
      <c r="E6646" s="5">
        <v>2004</v>
      </c>
      <c r="F6646" s="6">
        <v>35412.333333333336</v>
      </c>
    </row>
    <row r="6647" spans="1:6" x14ac:dyDescent="0.2">
      <c r="A6647" s="7" t="s">
        <v>11</v>
      </c>
      <c r="B6647" s="8" t="s">
        <v>139</v>
      </c>
      <c r="C6647" s="8" t="s">
        <v>13</v>
      </c>
      <c r="D6647" s="8" t="s">
        <v>230</v>
      </c>
      <c r="E6647" s="8">
        <v>1998</v>
      </c>
      <c r="F6647" s="9">
        <v>35517</v>
      </c>
    </row>
    <row r="6648" spans="1:6" x14ac:dyDescent="0.2">
      <c r="A6648" s="4" t="s">
        <v>15</v>
      </c>
      <c r="B6648" s="5" t="s">
        <v>44</v>
      </c>
      <c r="C6648" s="5" t="s">
        <v>13</v>
      </c>
      <c r="D6648" s="5" t="s">
        <v>160</v>
      </c>
      <c r="E6648" s="5">
        <v>2007</v>
      </c>
      <c r="F6648" s="6">
        <v>34648.666666666664</v>
      </c>
    </row>
    <row r="6649" spans="1:6" x14ac:dyDescent="0.2">
      <c r="A6649" s="7" t="s">
        <v>11</v>
      </c>
      <c r="B6649" s="8" t="s">
        <v>121</v>
      </c>
      <c r="C6649" s="8" t="s">
        <v>13</v>
      </c>
      <c r="D6649" s="8" t="s">
        <v>100</v>
      </c>
      <c r="E6649" s="8">
        <v>2010</v>
      </c>
      <c r="F6649" s="9">
        <v>35205.666666666664</v>
      </c>
    </row>
    <row r="6650" spans="1:6" x14ac:dyDescent="0.2">
      <c r="A6650" s="4" t="s">
        <v>11</v>
      </c>
      <c r="B6650" s="5" t="s">
        <v>42</v>
      </c>
      <c r="C6650" s="5" t="s">
        <v>13</v>
      </c>
      <c r="D6650" s="5" t="s">
        <v>97</v>
      </c>
      <c r="E6650" s="5">
        <v>2007</v>
      </c>
      <c r="F6650" s="6">
        <v>35197.666666666664</v>
      </c>
    </row>
    <row r="6651" spans="1:6" x14ac:dyDescent="0.2">
      <c r="A6651" s="7" t="s">
        <v>15</v>
      </c>
      <c r="B6651" s="8" t="s">
        <v>12</v>
      </c>
      <c r="C6651" s="8" t="s">
        <v>28</v>
      </c>
      <c r="D6651" s="8" t="s">
        <v>176</v>
      </c>
      <c r="E6651" s="8">
        <v>2006</v>
      </c>
      <c r="F6651" s="9">
        <v>35136</v>
      </c>
    </row>
    <row r="6652" spans="1:6" x14ac:dyDescent="0.2">
      <c r="A6652" s="4" t="s">
        <v>11</v>
      </c>
      <c r="B6652" s="5" t="s">
        <v>33</v>
      </c>
      <c r="C6652" s="5" t="s">
        <v>13</v>
      </c>
      <c r="D6652" s="5" t="s">
        <v>89</v>
      </c>
      <c r="E6652" s="5">
        <v>2013</v>
      </c>
      <c r="F6652" s="6">
        <v>35010</v>
      </c>
    </row>
    <row r="6653" spans="1:6" x14ac:dyDescent="0.2">
      <c r="A6653" s="7" t="s">
        <v>11</v>
      </c>
      <c r="B6653" s="8" t="s">
        <v>139</v>
      </c>
      <c r="C6653" s="8" t="s">
        <v>13</v>
      </c>
      <c r="D6653" s="8" t="s">
        <v>196</v>
      </c>
      <c r="E6653" s="8">
        <v>2004</v>
      </c>
      <c r="F6653" s="9">
        <v>35741</v>
      </c>
    </row>
    <row r="6654" spans="1:6" x14ac:dyDescent="0.2">
      <c r="A6654" s="4" t="s">
        <v>15</v>
      </c>
      <c r="B6654" s="5" t="s">
        <v>43</v>
      </c>
      <c r="C6654" s="5" t="s">
        <v>13</v>
      </c>
      <c r="D6654" s="5" t="s">
        <v>203</v>
      </c>
      <c r="E6654" s="5">
        <v>2004</v>
      </c>
      <c r="F6654" s="6">
        <v>36826</v>
      </c>
    </row>
    <row r="6655" spans="1:6" x14ac:dyDescent="0.2">
      <c r="A6655" s="7" t="s">
        <v>11</v>
      </c>
      <c r="B6655" s="8" t="s">
        <v>121</v>
      </c>
      <c r="C6655" s="8" t="s">
        <v>13</v>
      </c>
      <c r="D6655" s="8" t="s">
        <v>131</v>
      </c>
      <c r="E6655" s="8">
        <v>2013</v>
      </c>
      <c r="F6655" s="9">
        <v>34202.333333333336</v>
      </c>
    </row>
    <row r="6656" spans="1:6" x14ac:dyDescent="0.2">
      <c r="A6656" s="4" t="s">
        <v>11</v>
      </c>
      <c r="B6656" s="5" t="s">
        <v>35</v>
      </c>
      <c r="C6656" s="5" t="s">
        <v>13</v>
      </c>
      <c r="D6656" s="5" t="s">
        <v>10</v>
      </c>
      <c r="E6656" s="5">
        <v>2004</v>
      </c>
      <c r="F6656" s="6">
        <v>35500.666666666664</v>
      </c>
    </row>
    <row r="6657" spans="1:6" x14ac:dyDescent="0.2">
      <c r="A6657" s="7" t="s">
        <v>15</v>
      </c>
      <c r="B6657" s="8" t="s">
        <v>44</v>
      </c>
      <c r="C6657" s="8" t="s">
        <v>13</v>
      </c>
      <c r="D6657" s="8" t="s">
        <v>189</v>
      </c>
      <c r="E6657" s="8">
        <v>2010</v>
      </c>
      <c r="F6657" s="9">
        <v>34664</v>
      </c>
    </row>
    <row r="6658" spans="1:6" x14ac:dyDescent="0.2">
      <c r="A6658" s="4" t="s">
        <v>11</v>
      </c>
      <c r="B6658" s="5" t="s">
        <v>121</v>
      </c>
      <c r="C6658" s="5" t="s">
        <v>13</v>
      </c>
      <c r="D6658" s="5" t="s">
        <v>77</v>
      </c>
      <c r="E6658" s="5">
        <v>2001</v>
      </c>
      <c r="F6658" s="6">
        <v>33579.333333333336</v>
      </c>
    </row>
    <row r="6659" spans="1:6" x14ac:dyDescent="0.2">
      <c r="A6659" s="7" t="s">
        <v>15</v>
      </c>
      <c r="B6659" s="8" t="s">
        <v>45</v>
      </c>
      <c r="C6659" s="8" t="s">
        <v>13</v>
      </c>
      <c r="D6659" s="8" t="s">
        <v>100</v>
      </c>
      <c r="E6659" s="8">
        <v>2013</v>
      </c>
      <c r="F6659" s="9">
        <v>35016</v>
      </c>
    </row>
    <row r="6660" spans="1:6" x14ac:dyDescent="0.2">
      <c r="A6660" s="4" t="s">
        <v>11</v>
      </c>
      <c r="B6660" s="5" t="s">
        <v>42</v>
      </c>
      <c r="C6660" s="5" t="s">
        <v>13</v>
      </c>
      <c r="D6660" s="5" t="s">
        <v>210</v>
      </c>
      <c r="E6660" s="5">
        <v>2007</v>
      </c>
      <c r="F6660" s="6">
        <v>36040.333333333336</v>
      </c>
    </row>
    <row r="6661" spans="1:6" x14ac:dyDescent="0.2">
      <c r="A6661" s="7" t="s">
        <v>11</v>
      </c>
      <c r="B6661" s="8" t="s">
        <v>33</v>
      </c>
      <c r="C6661" s="8" t="s">
        <v>13</v>
      </c>
      <c r="D6661" s="8" t="s">
        <v>143</v>
      </c>
      <c r="E6661" s="8">
        <v>2010</v>
      </c>
      <c r="F6661" s="9">
        <v>33964.333333333336</v>
      </c>
    </row>
    <row r="6662" spans="1:6" x14ac:dyDescent="0.2">
      <c r="A6662" s="4" t="s">
        <v>15</v>
      </c>
      <c r="B6662" s="5" t="s">
        <v>45</v>
      </c>
      <c r="C6662" s="5" t="s">
        <v>13</v>
      </c>
      <c r="D6662" s="5" t="s">
        <v>41</v>
      </c>
      <c r="E6662" s="5">
        <v>2013</v>
      </c>
      <c r="F6662" s="6">
        <v>35318.333333333336</v>
      </c>
    </row>
    <row r="6663" spans="1:6" x14ac:dyDescent="0.2">
      <c r="A6663" s="7" t="s">
        <v>15</v>
      </c>
      <c r="B6663" s="8" t="s">
        <v>44</v>
      </c>
      <c r="C6663" s="8" t="s">
        <v>13</v>
      </c>
      <c r="D6663" s="8" t="s">
        <v>124</v>
      </c>
      <c r="E6663" s="8">
        <v>2001</v>
      </c>
      <c r="F6663" s="9">
        <v>35240.333333333336</v>
      </c>
    </row>
    <row r="6664" spans="1:6" x14ac:dyDescent="0.2">
      <c r="A6664" s="4" t="s">
        <v>15</v>
      </c>
      <c r="B6664" s="5" t="s">
        <v>12</v>
      </c>
      <c r="C6664" s="5" t="s">
        <v>13</v>
      </c>
      <c r="D6664" s="5" t="s">
        <v>154</v>
      </c>
      <c r="E6664" s="5">
        <v>2004</v>
      </c>
      <c r="F6664" s="6">
        <v>34973.333333333336</v>
      </c>
    </row>
    <row r="6665" spans="1:6" x14ac:dyDescent="0.2">
      <c r="A6665" s="7" t="s">
        <v>15</v>
      </c>
      <c r="B6665" s="8" t="s">
        <v>12</v>
      </c>
      <c r="C6665" s="8" t="s">
        <v>13</v>
      </c>
      <c r="D6665" s="8" t="s">
        <v>134</v>
      </c>
      <c r="E6665" s="8">
        <v>2001</v>
      </c>
      <c r="F6665" s="9">
        <v>34706</v>
      </c>
    </row>
    <row r="6666" spans="1:6" x14ac:dyDescent="0.2">
      <c r="A6666" s="4" t="s">
        <v>11</v>
      </c>
      <c r="B6666" s="5" t="s">
        <v>138</v>
      </c>
      <c r="C6666" s="5" t="s">
        <v>13</v>
      </c>
      <c r="D6666" s="5" t="s">
        <v>169</v>
      </c>
      <c r="E6666" s="5">
        <v>2004</v>
      </c>
      <c r="F6666" s="6">
        <v>36006.333333333336</v>
      </c>
    </row>
    <row r="6667" spans="1:6" x14ac:dyDescent="0.2">
      <c r="A6667" s="7" t="s">
        <v>15</v>
      </c>
      <c r="B6667" s="8" t="s">
        <v>12</v>
      </c>
      <c r="C6667" s="8" t="s">
        <v>13</v>
      </c>
      <c r="D6667" s="8" t="s">
        <v>145</v>
      </c>
      <c r="E6667" s="8">
        <v>2004</v>
      </c>
      <c r="F6667" s="9">
        <v>37179</v>
      </c>
    </row>
    <row r="6668" spans="1:6" x14ac:dyDescent="0.2">
      <c r="A6668" s="4" t="s">
        <v>11</v>
      </c>
      <c r="B6668" s="5" t="s">
        <v>147</v>
      </c>
      <c r="C6668" s="5" t="s">
        <v>13</v>
      </c>
      <c r="D6668" s="5" t="s">
        <v>191</v>
      </c>
      <c r="E6668" s="5">
        <v>2007</v>
      </c>
      <c r="F6668" s="6">
        <v>36051.666666666664</v>
      </c>
    </row>
    <row r="6669" spans="1:6" x14ac:dyDescent="0.2">
      <c r="A6669" s="7" t="s">
        <v>11</v>
      </c>
      <c r="B6669" s="8" t="s">
        <v>137</v>
      </c>
      <c r="C6669" s="8" t="s">
        <v>13</v>
      </c>
      <c r="D6669" s="8" t="s">
        <v>124</v>
      </c>
      <c r="E6669" s="8">
        <v>2004</v>
      </c>
      <c r="F6669" s="9">
        <v>34997.333333333336</v>
      </c>
    </row>
    <row r="6670" spans="1:6" x14ac:dyDescent="0.2">
      <c r="A6670" s="4" t="s">
        <v>11</v>
      </c>
      <c r="B6670" s="5" t="s">
        <v>138</v>
      </c>
      <c r="C6670" s="5" t="s">
        <v>13</v>
      </c>
      <c r="D6670" s="5" t="s">
        <v>10</v>
      </c>
      <c r="E6670" s="5">
        <v>2007</v>
      </c>
      <c r="F6670" s="6">
        <v>34228.333333333336</v>
      </c>
    </row>
    <row r="6671" spans="1:6" x14ac:dyDescent="0.2">
      <c r="A6671" s="7" t="s">
        <v>11</v>
      </c>
      <c r="B6671" s="8" t="s">
        <v>272</v>
      </c>
      <c r="C6671" s="8" t="s">
        <v>13</v>
      </c>
      <c r="D6671" s="8" t="s">
        <v>97</v>
      </c>
      <c r="E6671" s="8">
        <v>2013</v>
      </c>
      <c r="F6671" s="9">
        <v>34316</v>
      </c>
    </row>
    <row r="6672" spans="1:6" x14ac:dyDescent="0.2">
      <c r="A6672" s="4" t="s">
        <v>11</v>
      </c>
      <c r="B6672" s="5" t="s">
        <v>8</v>
      </c>
      <c r="C6672" s="5" t="s">
        <v>13</v>
      </c>
      <c r="D6672" s="5" t="s">
        <v>191</v>
      </c>
      <c r="E6672" s="5">
        <v>2001</v>
      </c>
      <c r="F6672" s="6">
        <v>33606</v>
      </c>
    </row>
    <row r="6673" spans="1:6" x14ac:dyDescent="0.2">
      <c r="A6673" s="7" t="s">
        <v>15</v>
      </c>
      <c r="B6673" s="8" t="s">
        <v>63</v>
      </c>
      <c r="C6673" s="8" t="s">
        <v>13</v>
      </c>
      <c r="D6673" s="8" t="s">
        <v>124</v>
      </c>
      <c r="E6673" s="8">
        <v>2007</v>
      </c>
      <c r="F6673" s="9">
        <v>35619.666666666664</v>
      </c>
    </row>
    <row r="6674" spans="1:6" x14ac:dyDescent="0.2">
      <c r="A6674" s="4" t="s">
        <v>15</v>
      </c>
      <c r="B6674" s="5" t="s">
        <v>45</v>
      </c>
      <c r="C6674" s="5" t="s">
        <v>13</v>
      </c>
      <c r="D6674" s="5" t="s">
        <v>169</v>
      </c>
      <c r="E6674" s="5">
        <v>2010</v>
      </c>
      <c r="F6674" s="6">
        <v>33523.666666666664</v>
      </c>
    </row>
    <row r="6675" spans="1:6" x14ac:dyDescent="0.2">
      <c r="A6675" s="7" t="s">
        <v>11</v>
      </c>
      <c r="B6675" s="8" t="s">
        <v>138</v>
      </c>
      <c r="C6675" s="8" t="s">
        <v>13</v>
      </c>
      <c r="D6675" s="8" t="s">
        <v>203</v>
      </c>
      <c r="E6675" s="8">
        <v>1998</v>
      </c>
      <c r="F6675" s="9">
        <v>33887.666666666664</v>
      </c>
    </row>
    <row r="6676" spans="1:6" x14ac:dyDescent="0.2">
      <c r="A6676" s="4" t="s">
        <v>11</v>
      </c>
      <c r="B6676" s="5" t="s">
        <v>121</v>
      </c>
      <c r="C6676" s="5" t="s">
        <v>13</v>
      </c>
      <c r="D6676" s="5" t="s">
        <v>58</v>
      </c>
      <c r="E6676" s="5">
        <v>2010</v>
      </c>
      <c r="F6676" s="6">
        <v>36677.333333333336</v>
      </c>
    </row>
    <row r="6677" spans="1:6" x14ac:dyDescent="0.2">
      <c r="A6677" s="7" t="s">
        <v>11</v>
      </c>
      <c r="B6677" s="8" t="s">
        <v>137</v>
      </c>
      <c r="C6677" s="8" t="s">
        <v>13</v>
      </c>
      <c r="D6677" s="8" t="s">
        <v>169</v>
      </c>
      <c r="E6677" s="8">
        <v>2007</v>
      </c>
      <c r="F6677" s="9">
        <v>31957.666666666668</v>
      </c>
    </row>
    <row r="6678" spans="1:6" x14ac:dyDescent="0.2">
      <c r="A6678" s="4" t="s">
        <v>15</v>
      </c>
      <c r="B6678" s="5" t="s">
        <v>12</v>
      </c>
      <c r="C6678" s="5" t="s">
        <v>13</v>
      </c>
      <c r="D6678" s="5" t="s">
        <v>191</v>
      </c>
      <c r="E6678" s="5">
        <v>2004</v>
      </c>
      <c r="F6678" s="6">
        <v>34712.333333333336</v>
      </c>
    </row>
    <row r="6679" spans="1:6" x14ac:dyDescent="0.2">
      <c r="A6679" s="7" t="s">
        <v>15</v>
      </c>
      <c r="B6679" s="8" t="s">
        <v>45</v>
      </c>
      <c r="C6679" s="8" t="s">
        <v>13</v>
      </c>
      <c r="D6679" s="8" t="s">
        <v>100</v>
      </c>
      <c r="E6679" s="8">
        <v>2010</v>
      </c>
      <c r="F6679" s="9">
        <v>35529</v>
      </c>
    </row>
    <row r="6680" spans="1:6" x14ac:dyDescent="0.2">
      <c r="A6680" s="4" t="s">
        <v>11</v>
      </c>
      <c r="B6680" s="5" t="s">
        <v>33</v>
      </c>
      <c r="C6680" s="5" t="s">
        <v>28</v>
      </c>
      <c r="D6680" s="5" t="s">
        <v>49</v>
      </c>
      <c r="E6680" s="5">
        <v>2006</v>
      </c>
      <c r="F6680" s="6">
        <v>36331</v>
      </c>
    </row>
    <row r="6681" spans="1:6" x14ac:dyDescent="0.2">
      <c r="A6681" s="7" t="s">
        <v>11</v>
      </c>
      <c r="B6681" s="8" t="s">
        <v>130</v>
      </c>
      <c r="C6681" s="8" t="s">
        <v>13</v>
      </c>
      <c r="D6681" s="8" t="s">
        <v>97</v>
      </c>
      <c r="E6681" s="8">
        <v>2001</v>
      </c>
      <c r="F6681" s="9">
        <v>34097.666666666664</v>
      </c>
    </row>
    <row r="6682" spans="1:6" x14ac:dyDescent="0.2">
      <c r="A6682" s="4" t="s">
        <v>11</v>
      </c>
      <c r="B6682" s="5" t="s">
        <v>121</v>
      </c>
      <c r="C6682" s="5" t="s">
        <v>13</v>
      </c>
      <c r="D6682" s="5" t="s">
        <v>207</v>
      </c>
      <c r="E6682" s="5">
        <v>1998</v>
      </c>
      <c r="F6682" s="6">
        <v>35570.666666666664</v>
      </c>
    </row>
    <row r="6683" spans="1:6" x14ac:dyDescent="0.2">
      <c r="A6683" s="7" t="s">
        <v>15</v>
      </c>
      <c r="B6683" s="8" t="s">
        <v>63</v>
      </c>
      <c r="C6683" s="8" t="s">
        <v>13</v>
      </c>
      <c r="D6683" s="8" t="s">
        <v>81</v>
      </c>
      <c r="E6683" s="8">
        <v>2007</v>
      </c>
      <c r="F6683" s="9">
        <v>35771</v>
      </c>
    </row>
    <row r="6684" spans="1:6" x14ac:dyDescent="0.2">
      <c r="A6684" s="4" t="s">
        <v>15</v>
      </c>
      <c r="B6684" s="5" t="s">
        <v>44</v>
      </c>
      <c r="C6684" s="5" t="s">
        <v>13</v>
      </c>
      <c r="D6684" s="5" t="s">
        <v>175</v>
      </c>
      <c r="E6684" s="5">
        <v>2004</v>
      </c>
      <c r="F6684" s="6">
        <v>35027.333333333336</v>
      </c>
    </row>
    <row r="6685" spans="1:6" x14ac:dyDescent="0.2">
      <c r="A6685" s="7" t="s">
        <v>15</v>
      </c>
      <c r="B6685" s="8" t="s">
        <v>43</v>
      </c>
      <c r="C6685" s="8" t="s">
        <v>13</v>
      </c>
      <c r="D6685" s="8" t="s">
        <v>197</v>
      </c>
      <c r="E6685" s="8">
        <v>2013</v>
      </c>
      <c r="F6685" s="9">
        <v>34694.333333333336</v>
      </c>
    </row>
    <row r="6686" spans="1:6" x14ac:dyDescent="0.2">
      <c r="A6686" s="4" t="s">
        <v>11</v>
      </c>
      <c r="B6686" s="5" t="s">
        <v>139</v>
      </c>
      <c r="C6686" s="5" t="s">
        <v>13</v>
      </c>
      <c r="D6686" s="5" t="s">
        <v>58</v>
      </c>
      <c r="E6686" s="5">
        <v>2013</v>
      </c>
      <c r="F6686" s="6">
        <v>34625.333333333336</v>
      </c>
    </row>
    <row r="6687" spans="1:6" x14ac:dyDescent="0.2">
      <c r="A6687" s="7" t="s">
        <v>15</v>
      </c>
      <c r="B6687" s="8" t="s">
        <v>12</v>
      </c>
      <c r="C6687" s="8" t="s">
        <v>13</v>
      </c>
      <c r="D6687" s="8" t="s">
        <v>175</v>
      </c>
      <c r="E6687" s="8">
        <v>2010</v>
      </c>
      <c r="F6687" s="9">
        <v>34539.666666666664</v>
      </c>
    </row>
    <row r="6688" spans="1:6" x14ac:dyDescent="0.2">
      <c r="A6688" s="4" t="s">
        <v>11</v>
      </c>
      <c r="B6688" s="5" t="s">
        <v>8</v>
      </c>
      <c r="C6688" s="5" t="s">
        <v>13</v>
      </c>
      <c r="D6688" s="5" t="s">
        <v>10</v>
      </c>
      <c r="E6688" s="5">
        <v>2007</v>
      </c>
      <c r="F6688" s="6">
        <v>35333.333333333336</v>
      </c>
    </row>
    <row r="6689" spans="1:6" x14ac:dyDescent="0.2">
      <c r="A6689" s="7" t="s">
        <v>15</v>
      </c>
      <c r="B6689" s="8" t="s">
        <v>12</v>
      </c>
      <c r="C6689" s="8" t="s">
        <v>13</v>
      </c>
      <c r="D6689" s="8" t="s">
        <v>159</v>
      </c>
      <c r="E6689" s="8">
        <v>2007</v>
      </c>
      <c r="F6689" s="9">
        <v>35337.666666666664</v>
      </c>
    </row>
    <row r="6690" spans="1:6" x14ac:dyDescent="0.2">
      <c r="A6690" s="4" t="s">
        <v>15</v>
      </c>
      <c r="B6690" s="5" t="s">
        <v>63</v>
      </c>
      <c r="C6690" s="5" t="s">
        <v>13</v>
      </c>
      <c r="D6690" s="5" t="s">
        <v>97</v>
      </c>
      <c r="E6690" s="5">
        <v>2013</v>
      </c>
      <c r="F6690" s="6">
        <v>35342.333333333336</v>
      </c>
    </row>
    <row r="6691" spans="1:6" x14ac:dyDescent="0.2">
      <c r="A6691" s="7" t="s">
        <v>15</v>
      </c>
      <c r="B6691" s="8" t="s">
        <v>30</v>
      </c>
      <c r="C6691" s="8" t="s">
        <v>13</v>
      </c>
      <c r="D6691" s="8" t="s">
        <v>77</v>
      </c>
      <c r="E6691" s="8">
        <v>2010</v>
      </c>
      <c r="F6691" s="9">
        <v>34095.333333333336</v>
      </c>
    </row>
    <row r="6692" spans="1:6" x14ac:dyDescent="0.2">
      <c r="A6692" s="4" t="s">
        <v>11</v>
      </c>
      <c r="B6692" s="5" t="s">
        <v>35</v>
      </c>
      <c r="C6692" s="5" t="s">
        <v>13</v>
      </c>
      <c r="D6692" s="5" t="s">
        <v>184</v>
      </c>
      <c r="E6692" s="5">
        <v>1998</v>
      </c>
      <c r="F6692" s="6">
        <v>38076</v>
      </c>
    </row>
    <row r="6693" spans="1:6" x14ac:dyDescent="0.2">
      <c r="A6693" s="7" t="s">
        <v>11</v>
      </c>
      <c r="B6693" s="8" t="s">
        <v>130</v>
      </c>
      <c r="C6693" s="8" t="s">
        <v>13</v>
      </c>
      <c r="D6693" s="8" t="s">
        <v>175</v>
      </c>
      <c r="E6693" s="8">
        <v>1998</v>
      </c>
      <c r="F6693" s="9">
        <v>36090.333333333336</v>
      </c>
    </row>
    <row r="6694" spans="1:6" x14ac:dyDescent="0.2">
      <c r="A6694" s="4" t="s">
        <v>11</v>
      </c>
      <c r="B6694" s="5" t="s">
        <v>33</v>
      </c>
      <c r="C6694" s="5" t="s">
        <v>13</v>
      </c>
      <c r="D6694" s="5" t="s">
        <v>213</v>
      </c>
      <c r="E6694" s="5">
        <v>2004</v>
      </c>
      <c r="F6694" s="6">
        <v>36365.666666666664</v>
      </c>
    </row>
    <row r="6695" spans="1:6" x14ac:dyDescent="0.2">
      <c r="A6695" s="7" t="s">
        <v>11</v>
      </c>
      <c r="B6695" s="8" t="s">
        <v>33</v>
      </c>
      <c r="C6695" s="8" t="s">
        <v>13</v>
      </c>
      <c r="D6695" s="8" t="s">
        <v>89</v>
      </c>
      <c r="E6695" s="8">
        <v>2007</v>
      </c>
      <c r="F6695" s="9">
        <v>33943.666666666664</v>
      </c>
    </row>
    <row r="6696" spans="1:6" x14ac:dyDescent="0.2">
      <c r="A6696" s="4" t="s">
        <v>11</v>
      </c>
      <c r="B6696" s="5" t="s">
        <v>42</v>
      </c>
      <c r="C6696" s="5" t="s">
        <v>13</v>
      </c>
      <c r="D6696" s="5" t="s">
        <v>191</v>
      </c>
      <c r="E6696" s="5">
        <v>2007</v>
      </c>
      <c r="F6696" s="6">
        <v>34480</v>
      </c>
    </row>
    <row r="6697" spans="1:6" x14ac:dyDescent="0.2">
      <c r="A6697" s="7" t="s">
        <v>15</v>
      </c>
      <c r="B6697" s="8" t="s">
        <v>56</v>
      </c>
      <c r="C6697" s="8" t="s">
        <v>13</v>
      </c>
      <c r="D6697" s="8" t="s">
        <v>191</v>
      </c>
      <c r="E6697" s="8">
        <v>2001</v>
      </c>
      <c r="F6697" s="9">
        <v>32700.666666666668</v>
      </c>
    </row>
    <row r="6698" spans="1:6" x14ac:dyDescent="0.2">
      <c r="A6698" s="4" t="s">
        <v>15</v>
      </c>
      <c r="B6698" s="5" t="s">
        <v>56</v>
      </c>
      <c r="C6698" s="5" t="s">
        <v>13</v>
      </c>
      <c r="D6698" s="5" t="s">
        <v>183</v>
      </c>
      <c r="E6698" s="5">
        <v>2004</v>
      </c>
      <c r="F6698" s="6">
        <v>33424</v>
      </c>
    </row>
    <row r="6699" spans="1:6" x14ac:dyDescent="0.2">
      <c r="A6699" s="7" t="s">
        <v>11</v>
      </c>
      <c r="B6699" s="8" t="s">
        <v>121</v>
      </c>
      <c r="C6699" s="8" t="s">
        <v>13</v>
      </c>
      <c r="D6699" s="8" t="s">
        <v>88</v>
      </c>
      <c r="E6699" s="8">
        <v>2001</v>
      </c>
      <c r="F6699" s="9">
        <v>34781.333333333336</v>
      </c>
    </row>
    <row r="6700" spans="1:6" x14ac:dyDescent="0.2">
      <c r="A6700" s="4" t="s">
        <v>15</v>
      </c>
      <c r="B6700" s="5" t="s">
        <v>43</v>
      </c>
      <c r="C6700" s="5" t="s">
        <v>13</v>
      </c>
      <c r="D6700" s="5" t="s">
        <v>175</v>
      </c>
      <c r="E6700" s="5">
        <v>2010</v>
      </c>
      <c r="F6700" s="6">
        <v>35088.333333333336</v>
      </c>
    </row>
    <row r="6701" spans="1:6" x14ac:dyDescent="0.2">
      <c r="A6701" s="7" t="s">
        <v>15</v>
      </c>
      <c r="B6701" s="8" t="s">
        <v>45</v>
      </c>
      <c r="C6701" s="8" t="s">
        <v>13</v>
      </c>
      <c r="D6701" s="8" t="s">
        <v>149</v>
      </c>
      <c r="E6701" s="8">
        <v>2010</v>
      </c>
      <c r="F6701" s="9">
        <v>35828.666666666664</v>
      </c>
    </row>
    <row r="6702" spans="1:6" x14ac:dyDescent="0.2">
      <c r="A6702" s="4" t="s">
        <v>11</v>
      </c>
      <c r="B6702" s="5" t="s">
        <v>33</v>
      </c>
      <c r="C6702" s="5" t="s">
        <v>13</v>
      </c>
      <c r="D6702" s="5" t="s">
        <v>232</v>
      </c>
      <c r="E6702" s="5">
        <v>2004</v>
      </c>
      <c r="F6702" s="6">
        <v>34383.333333333336</v>
      </c>
    </row>
    <row r="6703" spans="1:6" x14ac:dyDescent="0.2">
      <c r="A6703" s="7" t="s">
        <v>15</v>
      </c>
      <c r="B6703" s="8" t="s">
        <v>30</v>
      </c>
      <c r="C6703" s="8" t="s">
        <v>13</v>
      </c>
      <c r="D6703" s="8" t="s">
        <v>191</v>
      </c>
      <c r="E6703" s="8">
        <v>2010</v>
      </c>
      <c r="F6703" s="9">
        <v>34310.333333333336</v>
      </c>
    </row>
    <row r="6704" spans="1:6" x14ac:dyDescent="0.2">
      <c r="A6704" s="4" t="s">
        <v>11</v>
      </c>
      <c r="B6704" s="5" t="s">
        <v>23</v>
      </c>
      <c r="C6704" s="5" t="s">
        <v>13</v>
      </c>
      <c r="D6704" s="5" t="s">
        <v>146</v>
      </c>
      <c r="E6704" s="5">
        <v>2004</v>
      </c>
      <c r="F6704" s="6">
        <v>35245</v>
      </c>
    </row>
    <row r="6705" spans="1:6" x14ac:dyDescent="0.2">
      <c r="A6705" s="7" t="s">
        <v>15</v>
      </c>
      <c r="B6705" s="8" t="s">
        <v>12</v>
      </c>
      <c r="C6705" s="8" t="s">
        <v>13</v>
      </c>
      <c r="D6705" s="8" t="s">
        <v>196</v>
      </c>
      <c r="E6705" s="8">
        <v>2010</v>
      </c>
      <c r="F6705" s="9">
        <v>34977.666666666664</v>
      </c>
    </row>
    <row r="6706" spans="1:6" x14ac:dyDescent="0.2">
      <c r="A6706" s="4" t="s">
        <v>11</v>
      </c>
      <c r="B6706" s="5" t="s">
        <v>35</v>
      </c>
      <c r="C6706" s="5" t="s">
        <v>13</v>
      </c>
      <c r="D6706" s="5" t="s">
        <v>53</v>
      </c>
      <c r="E6706" s="5">
        <v>2001</v>
      </c>
      <c r="F6706" s="6">
        <v>34823</v>
      </c>
    </row>
    <row r="6707" spans="1:6" x14ac:dyDescent="0.2">
      <c r="A6707" s="7" t="s">
        <v>15</v>
      </c>
      <c r="B6707" s="8" t="s">
        <v>12</v>
      </c>
      <c r="C6707" s="8" t="s">
        <v>13</v>
      </c>
      <c r="D6707" s="8" t="s">
        <v>189</v>
      </c>
      <c r="E6707" s="8">
        <v>2010</v>
      </c>
      <c r="F6707" s="9">
        <v>35750</v>
      </c>
    </row>
    <row r="6708" spans="1:6" x14ac:dyDescent="0.2">
      <c r="A6708" s="4" t="s">
        <v>11</v>
      </c>
      <c r="B6708" s="5" t="s">
        <v>33</v>
      </c>
      <c r="C6708" s="5" t="s">
        <v>13</v>
      </c>
      <c r="D6708" s="5" t="s">
        <v>232</v>
      </c>
      <c r="E6708" s="5">
        <v>1998</v>
      </c>
      <c r="F6708" s="6">
        <v>34480.666666666664</v>
      </c>
    </row>
    <row r="6709" spans="1:6" x14ac:dyDescent="0.2">
      <c r="A6709" s="7" t="s">
        <v>15</v>
      </c>
      <c r="B6709" s="8" t="s">
        <v>45</v>
      </c>
      <c r="C6709" s="8" t="s">
        <v>13</v>
      </c>
      <c r="D6709" s="8" t="s">
        <v>207</v>
      </c>
      <c r="E6709" s="8">
        <v>2013</v>
      </c>
      <c r="F6709" s="9">
        <v>34557.666666666664</v>
      </c>
    </row>
    <row r="6710" spans="1:6" x14ac:dyDescent="0.2">
      <c r="A6710" s="4" t="s">
        <v>11</v>
      </c>
      <c r="B6710" s="5" t="s">
        <v>121</v>
      </c>
      <c r="C6710" s="5" t="s">
        <v>13</v>
      </c>
      <c r="D6710" s="5" t="s">
        <v>256</v>
      </c>
      <c r="E6710" s="5">
        <v>1998</v>
      </c>
      <c r="F6710" s="6">
        <v>33584.333333333336</v>
      </c>
    </row>
    <row r="6711" spans="1:6" x14ac:dyDescent="0.2">
      <c r="A6711" s="7" t="s">
        <v>11</v>
      </c>
      <c r="B6711" s="8" t="s">
        <v>42</v>
      </c>
      <c r="C6711" s="8" t="s">
        <v>13</v>
      </c>
      <c r="D6711" s="8" t="s">
        <v>175</v>
      </c>
      <c r="E6711" s="8">
        <v>2007</v>
      </c>
      <c r="F6711" s="9">
        <v>35127.666666666664</v>
      </c>
    </row>
    <row r="6712" spans="1:6" x14ac:dyDescent="0.2">
      <c r="A6712" s="4" t="s">
        <v>15</v>
      </c>
      <c r="B6712" s="5" t="s">
        <v>45</v>
      </c>
      <c r="C6712" s="5" t="s">
        <v>13</v>
      </c>
      <c r="D6712" s="5" t="s">
        <v>68</v>
      </c>
      <c r="E6712" s="5">
        <v>2007</v>
      </c>
      <c r="F6712" s="6">
        <v>34481</v>
      </c>
    </row>
    <row r="6713" spans="1:6" x14ac:dyDescent="0.2">
      <c r="A6713" s="7" t="s">
        <v>11</v>
      </c>
      <c r="B6713" s="8" t="s">
        <v>139</v>
      </c>
      <c r="C6713" s="8" t="s">
        <v>13</v>
      </c>
      <c r="D6713" s="8" t="s">
        <v>271</v>
      </c>
      <c r="E6713" s="8">
        <v>2013</v>
      </c>
      <c r="F6713" s="9">
        <v>33679</v>
      </c>
    </row>
    <row r="6714" spans="1:6" x14ac:dyDescent="0.2">
      <c r="A6714" s="4" t="s">
        <v>15</v>
      </c>
      <c r="B6714" s="5" t="s">
        <v>45</v>
      </c>
      <c r="C6714" s="5" t="s">
        <v>13</v>
      </c>
      <c r="D6714" s="5" t="s">
        <v>111</v>
      </c>
      <c r="E6714" s="5">
        <v>2007</v>
      </c>
      <c r="F6714" s="6">
        <v>34473.333333333336</v>
      </c>
    </row>
    <row r="6715" spans="1:6" x14ac:dyDescent="0.2">
      <c r="A6715" s="7" t="s">
        <v>11</v>
      </c>
      <c r="B6715" s="8" t="s">
        <v>35</v>
      </c>
      <c r="C6715" s="8" t="s">
        <v>13</v>
      </c>
      <c r="D6715" s="8" t="s">
        <v>250</v>
      </c>
      <c r="E6715" s="8">
        <v>2007</v>
      </c>
      <c r="F6715" s="9">
        <v>36003.333333333336</v>
      </c>
    </row>
    <row r="6716" spans="1:6" x14ac:dyDescent="0.2">
      <c r="A6716" s="4" t="s">
        <v>15</v>
      </c>
      <c r="B6716" s="5" t="s">
        <v>12</v>
      </c>
      <c r="C6716" s="5" t="s">
        <v>13</v>
      </c>
      <c r="D6716" s="5" t="s">
        <v>159</v>
      </c>
      <c r="E6716" s="5">
        <v>2001</v>
      </c>
      <c r="F6716" s="6">
        <v>34711</v>
      </c>
    </row>
    <row r="6717" spans="1:6" x14ac:dyDescent="0.2">
      <c r="A6717" s="7" t="s">
        <v>11</v>
      </c>
      <c r="B6717" s="8" t="s">
        <v>138</v>
      </c>
      <c r="C6717" s="8" t="s">
        <v>13</v>
      </c>
      <c r="D6717" s="8" t="s">
        <v>175</v>
      </c>
      <c r="E6717" s="8">
        <v>2004</v>
      </c>
      <c r="F6717" s="9">
        <v>34837</v>
      </c>
    </row>
    <row r="6718" spans="1:6" x14ac:dyDescent="0.2">
      <c r="A6718" s="4" t="s">
        <v>11</v>
      </c>
      <c r="B6718" s="5" t="s">
        <v>139</v>
      </c>
      <c r="C6718" s="5" t="s">
        <v>13</v>
      </c>
      <c r="D6718" s="5" t="s">
        <v>90</v>
      </c>
      <c r="E6718" s="5">
        <v>1998</v>
      </c>
      <c r="F6718" s="6">
        <v>37674.333333333336</v>
      </c>
    </row>
    <row r="6719" spans="1:6" x14ac:dyDescent="0.2">
      <c r="A6719" s="7" t="s">
        <v>11</v>
      </c>
      <c r="B6719" s="8" t="s">
        <v>130</v>
      </c>
      <c r="C6719" s="8" t="s">
        <v>13</v>
      </c>
      <c r="D6719" s="8" t="s">
        <v>175</v>
      </c>
      <c r="E6719" s="8">
        <v>2001</v>
      </c>
      <c r="F6719" s="9">
        <v>34596.666666666664</v>
      </c>
    </row>
    <row r="6720" spans="1:6" x14ac:dyDescent="0.2">
      <c r="A6720" s="4" t="s">
        <v>11</v>
      </c>
      <c r="B6720" s="5" t="s">
        <v>121</v>
      </c>
      <c r="C6720" s="5" t="s">
        <v>13</v>
      </c>
      <c r="D6720" s="5" t="s">
        <v>131</v>
      </c>
      <c r="E6720" s="5">
        <v>1998</v>
      </c>
      <c r="F6720" s="6">
        <v>36984.666666666664</v>
      </c>
    </row>
    <row r="6721" spans="1:6" x14ac:dyDescent="0.2">
      <c r="A6721" s="7" t="s">
        <v>11</v>
      </c>
      <c r="B6721" s="8" t="s">
        <v>121</v>
      </c>
      <c r="C6721" s="8" t="s">
        <v>13</v>
      </c>
      <c r="D6721" s="8" t="s">
        <v>89</v>
      </c>
      <c r="E6721" s="8">
        <v>2007</v>
      </c>
      <c r="F6721" s="9">
        <v>33570</v>
      </c>
    </row>
    <row r="6722" spans="1:6" x14ac:dyDescent="0.2">
      <c r="A6722" s="4" t="s">
        <v>11</v>
      </c>
      <c r="B6722" s="5" t="s">
        <v>23</v>
      </c>
      <c r="C6722" s="5" t="s">
        <v>13</v>
      </c>
      <c r="D6722" s="5" t="s">
        <v>146</v>
      </c>
      <c r="E6722" s="5">
        <v>1998</v>
      </c>
      <c r="F6722" s="6">
        <v>35139</v>
      </c>
    </row>
    <row r="6723" spans="1:6" x14ac:dyDescent="0.2">
      <c r="A6723" s="7" t="s">
        <v>11</v>
      </c>
      <c r="B6723" s="8" t="s">
        <v>121</v>
      </c>
      <c r="C6723" s="8" t="s">
        <v>13</v>
      </c>
      <c r="D6723" s="8" t="s">
        <v>198</v>
      </c>
      <c r="E6723" s="8">
        <v>2013</v>
      </c>
      <c r="F6723" s="9">
        <v>34968.333333333336</v>
      </c>
    </row>
    <row r="6724" spans="1:6" x14ac:dyDescent="0.2">
      <c r="A6724" s="4" t="s">
        <v>11</v>
      </c>
      <c r="B6724" s="5" t="s">
        <v>35</v>
      </c>
      <c r="C6724" s="5" t="s">
        <v>13</v>
      </c>
      <c r="D6724" s="5" t="s">
        <v>129</v>
      </c>
      <c r="E6724" s="5">
        <v>2010</v>
      </c>
      <c r="F6724" s="6">
        <v>35143.333333333336</v>
      </c>
    </row>
    <row r="6725" spans="1:6" x14ac:dyDescent="0.2">
      <c r="A6725" s="7" t="s">
        <v>11</v>
      </c>
      <c r="B6725" s="8" t="s">
        <v>35</v>
      </c>
      <c r="C6725" s="8" t="s">
        <v>28</v>
      </c>
      <c r="D6725" s="8" t="s">
        <v>181</v>
      </c>
      <c r="E6725" s="8">
        <v>2006</v>
      </c>
      <c r="F6725" s="9">
        <v>35481.333333333336</v>
      </c>
    </row>
    <row r="6726" spans="1:6" x14ac:dyDescent="0.2">
      <c r="A6726" s="4" t="s">
        <v>11</v>
      </c>
      <c r="B6726" s="5" t="s">
        <v>121</v>
      </c>
      <c r="C6726" s="5" t="s">
        <v>13</v>
      </c>
      <c r="D6726" s="5" t="s">
        <v>203</v>
      </c>
      <c r="E6726" s="5">
        <v>1998</v>
      </c>
      <c r="F6726" s="6">
        <v>33630</v>
      </c>
    </row>
    <row r="6727" spans="1:6" x14ac:dyDescent="0.2">
      <c r="A6727" s="7" t="s">
        <v>15</v>
      </c>
      <c r="B6727" s="8" t="s">
        <v>63</v>
      </c>
      <c r="C6727" s="8" t="s">
        <v>13</v>
      </c>
      <c r="D6727" s="8" t="s">
        <v>149</v>
      </c>
      <c r="E6727" s="8">
        <v>2004</v>
      </c>
      <c r="F6727" s="9">
        <v>33762</v>
      </c>
    </row>
    <row r="6728" spans="1:6" x14ac:dyDescent="0.2">
      <c r="A6728" s="4" t="s">
        <v>15</v>
      </c>
      <c r="B6728" s="5" t="s">
        <v>30</v>
      </c>
      <c r="C6728" s="5" t="s">
        <v>28</v>
      </c>
      <c r="D6728" s="5" t="s">
        <v>10</v>
      </c>
      <c r="E6728" s="5">
        <v>2011</v>
      </c>
      <c r="F6728" s="6">
        <v>35923</v>
      </c>
    </row>
    <row r="6729" spans="1:6" x14ac:dyDescent="0.2">
      <c r="A6729" s="7" t="s">
        <v>11</v>
      </c>
      <c r="B6729" s="8" t="s">
        <v>138</v>
      </c>
      <c r="C6729" s="8" t="s">
        <v>13</v>
      </c>
      <c r="D6729" s="8" t="s">
        <v>51</v>
      </c>
      <c r="E6729" s="8">
        <v>2001</v>
      </c>
      <c r="F6729" s="9">
        <v>39854</v>
      </c>
    </row>
    <row r="6730" spans="1:6" x14ac:dyDescent="0.2">
      <c r="A6730" s="4" t="s">
        <v>11</v>
      </c>
      <c r="B6730" s="5" t="s">
        <v>138</v>
      </c>
      <c r="C6730" s="5" t="s">
        <v>13</v>
      </c>
      <c r="D6730" s="5" t="s">
        <v>97</v>
      </c>
      <c r="E6730" s="5">
        <v>1998</v>
      </c>
      <c r="F6730" s="6">
        <v>34131</v>
      </c>
    </row>
    <row r="6731" spans="1:6" x14ac:dyDescent="0.2">
      <c r="A6731" s="7" t="s">
        <v>15</v>
      </c>
      <c r="B6731" s="8" t="s">
        <v>63</v>
      </c>
      <c r="C6731" s="8" t="s">
        <v>13</v>
      </c>
      <c r="D6731" s="8" t="s">
        <v>184</v>
      </c>
      <c r="E6731" s="8">
        <v>2001</v>
      </c>
      <c r="F6731" s="9">
        <v>34286</v>
      </c>
    </row>
    <row r="6732" spans="1:6" x14ac:dyDescent="0.2">
      <c r="A6732" s="4" t="s">
        <v>11</v>
      </c>
      <c r="B6732" s="5" t="s">
        <v>130</v>
      </c>
      <c r="C6732" s="5" t="s">
        <v>13</v>
      </c>
      <c r="D6732" s="5" t="s">
        <v>210</v>
      </c>
      <c r="E6732" s="5">
        <v>2007</v>
      </c>
      <c r="F6732" s="6">
        <v>34294.333333333336</v>
      </c>
    </row>
    <row r="6733" spans="1:6" x14ac:dyDescent="0.2">
      <c r="A6733" s="7" t="s">
        <v>11</v>
      </c>
      <c r="B6733" s="8" t="s">
        <v>35</v>
      </c>
      <c r="C6733" s="8" t="s">
        <v>28</v>
      </c>
      <c r="D6733" s="8" t="s">
        <v>162</v>
      </c>
      <c r="E6733" s="8">
        <v>2006</v>
      </c>
      <c r="F6733" s="9">
        <v>33641</v>
      </c>
    </row>
    <row r="6734" spans="1:6" x14ac:dyDescent="0.2">
      <c r="A6734" s="4" t="s">
        <v>11</v>
      </c>
      <c r="B6734" s="5" t="s">
        <v>121</v>
      </c>
      <c r="C6734" s="5" t="s">
        <v>13</v>
      </c>
      <c r="D6734" s="5" t="s">
        <v>115</v>
      </c>
      <c r="E6734" s="5">
        <v>2001</v>
      </c>
      <c r="F6734" s="6">
        <v>33017.666666666664</v>
      </c>
    </row>
    <row r="6735" spans="1:6" x14ac:dyDescent="0.2">
      <c r="A6735" s="7" t="s">
        <v>11</v>
      </c>
      <c r="B6735" s="8" t="s">
        <v>130</v>
      </c>
      <c r="C6735" s="8" t="s">
        <v>13</v>
      </c>
      <c r="D6735" s="8" t="s">
        <v>124</v>
      </c>
      <c r="E6735" s="8">
        <v>2001</v>
      </c>
      <c r="F6735" s="9">
        <v>31886.666666666668</v>
      </c>
    </row>
    <row r="6736" spans="1:6" x14ac:dyDescent="0.2">
      <c r="A6736" s="4" t="s">
        <v>11</v>
      </c>
      <c r="B6736" s="5" t="s">
        <v>35</v>
      </c>
      <c r="C6736" s="5" t="s">
        <v>13</v>
      </c>
      <c r="D6736" s="5" t="s">
        <v>190</v>
      </c>
      <c r="E6736" s="5">
        <v>2004</v>
      </c>
      <c r="F6736" s="6">
        <v>34277.333333333336</v>
      </c>
    </row>
    <row r="6737" spans="1:6" x14ac:dyDescent="0.2">
      <c r="A6737" s="7" t="s">
        <v>15</v>
      </c>
      <c r="B6737" s="8" t="s">
        <v>12</v>
      </c>
      <c r="C6737" s="8" t="s">
        <v>13</v>
      </c>
      <c r="D6737" s="8" t="s">
        <v>210</v>
      </c>
      <c r="E6737" s="8">
        <v>2001</v>
      </c>
      <c r="F6737" s="9">
        <v>33746.333333333336</v>
      </c>
    </row>
    <row r="6738" spans="1:6" x14ac:dyDescent="0.2">
      <c r="A6738" s="4" t="s">
        <v>15</v>
      </c>
      <c r="B6738" s="5" t="s">
        <v>43</v>
      </c>
      <c r="C6738" s="5" t="s">
        <v>13</v>
      </c>
      <c r="D6738" s="5" t="s">
        <v>191</v>
      </c>
      <c r="E6738" s="5">
        <v>2007</v>
      </c>
      <c r="F6738" s="6">
        <v>33742.666666666664</v>
      </c>
    </row>
    <row r="6739" spans="1:6" x14ac:dyDescent="0.2">
      <c r="A6739" s="7" t="s">
        <v>15</v>
      </c>
      <c r="B6739" s="8" t="s">
        <v>43</v>
      </c>
      <c r="C6739" s="8" t="s">
        <v>13</v>
      </c>
      <c r="D6739" s="8" t="s">
        <v>207</v>
      </c>
      <c r="E6739" s="8">
        <v>2013</v>
      </c>
      <c r="F6739" s="9">
        <v>34343.666666666664</v>
      </c>
    </row>
    <row r="6740" spans="1:6" x14ac:dyDescent="0.2">
      <c r="A6740" s="4" t="s">
        <v>15</v>
      </c>
      <c r="B6740" s="5" t="s">
        <v>43</v>
      </c>
      <c r="C6740" s="5" t="s">
        <v>13</v>
      </c>
      <c r="D6740" s="5" t="s">
        <v>210</v>
      </c>
      <c r="E6740" s="5">
        <v>2007</v>
      </c>
      <c r="F6740" s="6">
        <v>35247</v>
      </c>
    </row>
    <row r="6741" spans="1:6" x14ac:dyDescent="0.2">
      <c r="A6741" s="7" t="s">
        <v>15</v>
      </c>
      <c r="B6741" s="8" t="s">
        <v>61</v>
      </c>
      <c r="C6741" s="8" t="s">
        <v>13</v>
      </c>
      <c r="D6741" s="8" t="s">
        <v>185</v>
      </c>
      <c r="E6741" s="8">
        <v>2010</v>
      </c>
      <c r="F6741" s="9">
        <v>33878.333333333336</v>
      </c>
    </row>
    <row r="6742" spans="1:6" x14ac:dyDescent="0.2">
      <c r="A6742" s="4" t="s">
        <v>11</v>
      </c>
      <c r="B6742" s="5" t="s">
        <v>139</v>
      </c>
      <c r="C6742" s="5" t="s">
        <v>13</v>
      </c>
      <c r="D6742" s="5" t="s">
        <v>210</v>
      </c>
      <c r="E6742" s="5">
        <v>2007</v>
      </c>
      <c r="F6742" s="6">
        <v>34101.333333333336</v>
      </c>
    </row>
    <row r="6743" spans="1:6" x14ac:dyDescent="0.2">
      <c r="A6743" s="7" t="s">
        <v>11</v>
      </c>
      <c r="B6743" s="8" t="s">
        <v>33</v>
      </c>
      <c r="C6743" s="8" t="s">
        <v>28</v>
      </c>
      <c r="D6743" s="8" t="s">
        <v>151</v>
      </c>
      <c r="E6743" s="8">
        <v>2006</v>
      </c>
      <c r="F6743" s="9">
        <v>33975</v>
      </c>
    </row>
    <row r="6744" spans="1:6" x14ac:dyDescent="0.2">
      <c r="A6744" s="4" t="s">
        <v>15</v>
      </c>
      <c r="B6744" s="5" t="s">
        <v>45</v>
      </c>
      <c r="C6744" s="5" t="s">
        <v>13</v>
      </c>
      <c r="D6744" s="5" t="s">
        <v>97</v>
      </c>
      <c r="E6744" s="5">
        <v>2010</v>
      </c>
      <c r="F6744" s="6">
        <v>34695</v>
      </c>
    </row>
    <row r="6745" spans="1:6" x14ac:dyDescent="0.2">
      <c r="A6745" s="7" t="s">
        <v>15</v>
      </c>
      <c r="B6745" s="8" t="s">
        <v>44</v>
      </c>
      <c r="C6745" s="8" t="s">
        <v>13</v>
      </c>
      <c r="D6745" s="8" t="s">
        <v>135</v>
      </c>
      <c r="E6745" s="8">
        <v>2007</v>
      </c>
      <c r="F6745" s="9">
        <v>34594.666666666664</v>
      </c>
    </row>
    <row r="6746" spans="1:6" x14ac:dyDescent="0.2">
      <c r="A6746" s="4" t="s">
        <v>15</v>
      </c>
      <c r="B6746" s="5" t="s">
        <v>63</v>
      </c>
      <c r="C6746" s="5" t="s">
        <v>13</v>
      </c>
      <c r="D6746" s="5" t="s">
        <v>207</v>
      </c>
      <c r="E6746" s="5">
        <v>2001</v>
      </c>
      <c r="F6746" s="6">
        <v>35312.333333333336</v>
      </c>
    </row>
    <row r="6747" spans="1:6" x14ac:dyDescent="0.2">
      <c r="A6747" s="7" t="s">
        <v>11</v>
      </c>
      <c r="B6747" s="8" t="s">
        <v>130</v>
      </c>
      <c r="C6747" s="8" t="s">
        <v>13</v>
      </c>
      <c r="D6747" s="8" t="s">
        <v>169</v>
      </c>
      <c r="E6747" s="8">
        <v>2007</v>
      </c>
      <c r="F6747" s="9">
        <v>32069.666666666668</v>
      </c>
    </row>
    <row r="6748" spans="1:6" x14ac:dyDescent="0.2">
      <c r="A6748" s="4" t="s">
        <v>11</v>
      </c>
      <c r="B6748" s="5" t="s">
        <v>33</v>
      </c>
      <c r="C6748" s="5" t="s">
        <v>13</v>
      </c>
      <c r="D6748" s="5" t="s">
        <v>213</v>
      </c>
      <c r="E6748" s="5">
        <v>2007</v>
      </c>
      <c r="F6748" s="6">
        <v>35282</v>
      </c>
    </row>
    <row r="6749" spans="1:6" x14ac:dyDescent="0.2">
      <c r="A6749" s="7" t="s">
        <v>11</v>
      </c>
      <c r="B6749" s="8" t="s">
        <v>23</v>
      </c>
      <c r="C6749" s="8" t="s">
        <v>13</v>
      </c>
      <c r="D6749" s="8" t="s">
        <v>175</v>
      </c>
      <c r="E6749" s="8">
        <v>2007</v>
      </c>
      <c r="F6749" s="9">
        <v>33647.666666666664</v>
      </c>
    </row>
    <row r="6750" spans="1:6" x14ac:dyDescent="0.2">
      <c r="A6750" s="4" t="s">
        <v>11</v>
      </c>
      <c r="B6750" s="5" t="s">
        <v>8</v>
      </c>
      <c r="C6750" s="5" t="s">
        <v>13</v>
      </c>
      <c r="D6750" s="5" t="s">
        <v>10</v>
      </c>
      <c r="E6750" s="5">
        <v>2004</v>
      </c>
      <c r="F6750" s="6">
        <v>33180</v>
      </c>
    </row>
    <row r="6751" spans="1:6" x14ac:dyDescent="0.2">
      <c r="A6751" s="7" t="s">
        <v>11</v>
      </c>
      <c r="B6751" s="8" t="s">
        <v>35</v>
      </c>
      <c r="C6751" s="8" t="s">
        <v>28</v>
      </c>
      <c r="D6751" s="8" t="s">
        <v>49</v>
      </c>
      <c r="E6751" s="8">
        <v>2006</v>
      </c>
      <c r="F6751" s="9">
        <v>34083.333333333336</v>
      </c>
    </row>
    <row r="6752" spans="1:6" x14ac:dyDescent="0.2">
      <c r="A6752" s="4" t="s">
        <v>15</v>
      </c>
      <c r="B6752" s="5" t="s">
        <v>44</v>
      </c>
      <c r="C6752" s="5" t="s">
        <v>13</v>
      </c>
      <c r="D6752" s="5" t="s">
        <v>146</v>
      </c>
      <c r="E6752" s="5">
        <v>2010</v>
      </c>
      <c r="F6752" s="6">
        <v>33970.666666666664</v>
      </c>
    </row>
    <row r="6753" spans="1:6" x14ac:dyDescent="0.2">
      <c r="A6753" s="7" t="s">
        <v>15</v>
      </c>
      <c r="B6753" s="8" t="s">
        <v>61</v>
      </c>
      <c r="C6753" s="8" t="s">
        <v>13</v>
      </c>
      <c r="D6753" s="8" t="s">
        <v>81</v>
      </c>
      <c r="E6753" s="8">
        <v>2010</v>
      </c>
      <c r="F6753" s="9">
        <v>34197</v>
      </c>
    </row>
    <row r="6754" spans="1:6" x14ac:dyDescent="0.2">
      <c r="A6754" s="4" t="s">
        <v>15</v>
      </c>
      <c r="B6754" s="5" t="s">
        <v>45</v>
      </c>
      <c r="C6754" s="5" t="s">
        <v>13</v>
      </c>
      <c r="D6754" s="5" t="s">
        <v>146</v>
      </c>
      <c r="E6754" s="5">
        <v>2010</v>
      </c>
      <c r="F6754" s="6">
        <v>33621.666666666664</v>
      </c>
    </row>
    <row r="6755" spans="1:6" x14ac:dyDescent="0.2">
      <c r="A6755" s="7" t="s">
        <v>11</v>
      </c>
      <c r="B6755" s="8" t="s">
        <v>35</v>
      </c>
      <c r="C6755" s="8" t="s">
        <v>13</v>
      </c>
      <c r="D6755" s="8" t="s">
        <v>68</v>
      </c>
      <c r="E6755" s="8">
        <v>1998</v>
      </c>
      <c r="F6755" s="9">
        <v>34103.666666666664</v>
      </c>
    </row>
    <row r="6756" spans="1:6" x14ac:dyDescent="0.2">
      <c r="A6756" s="4" t="s">
        <v>11</v>
      </c>
      <c r="B6756" s="5" t="s">
        <v>121</v>
      </c>
      <c r="C6756" s="5" t="s">
        <v>13</v>
      </c>
      <c r="D6756" s="5" t="s">
        <v>189</v>
      </c>
      <c r="E6756" s="5">
        <v>2013</v>
      </c>
      <c r="F6756" s="6">
        <v>34038</v>
      </c>
    </row>
    <row r="6757" spans="1:6" x14ac:dyDescent="0.2">
      <c r="A6757" s="7" t="s">
        <v>15</v>
      </c>
      <c r="B6757" s="8" t="s">
        <v>63</v>
      </c>
      <c r="C6757" s="8" t="s">
        <v>13</v>
      </c>
      <c r="D6757" s="8" t="s">
        <v>38</v>
      </c>
      <c r="E6757" s="8">
        <v>2007</v>
      </c>
      <c r="F6757" s="9">
        <v>34263.333333333336</v>
      </c>
    </row>
    <row r="6758" spans="1:6" x14ac:dyDescent="0.2">
      <c r="A6758" s="4" t="s">
        <v>11</v>
      </c>
      <c r="B6758" s="5" t="s">
        <v>33</v>
      </c>
      <c r="C6758" s="5" t="s">
        <v>13</v>
      </c>
      <c r="D6758" s="5" t="s">
        <v>58</v>
      </c>
      <c r="E6758" s="5">
        <v>2013</v>
      </c>
      <c r="F6758" s="6">
        <v>33022.333333333336</v>
      </c>
    </row>
    <row r="6759" spans="1:6" x14ac:dyDescent="0.2">
      <c r="A6759" s="7" t="s">
        <v>11</v>
      </c>
      <c r="B6759" s="8" t="s">
        <v>139</v>
      </c>
      <c r="C6759" s="8" t="s">
        <v>13</v>
      </c>
      <c r="D6759" s="8" t="s">
        <v>81</v>
      </c>
      <c r="E6759" s="8">
        <v>2013</v>
      </c>
      <c r="F6759" s="9">
        <v>33490.666666666664</v>
      </c>
    </row>
    <row r="6760" spans="1:6" x14ac:dyDescent="0.2">
      <c r="A6760" s="4" t="s">
        <v>15</v>
      </c>
      <c r="B6760" s="5" t="s">
        <v>12</v>
      </c>
      <c r="C6760" s="5" t="s">
        <v>13</v>
      </c>
      <c r="D6760" s="5" t="s">
        <v>204</v>
      </c>
      <c r="E6760" s="5">
        <v>2001</v>
      </c>
      <c r="F6760" s="6">
        <v>34861.666666666664</v>
      </c>
    </row>
    <row r="6761" spans="1:6" x14ac:dyDescent="0.2">
      <c r="A6761" s="7" t="s">
        <v>11</v>
      </c>
      <c r="B6761" s="8" t="s">
        <v>130</v>
      </c>
      <c r="C6761" s="8" t="s">
        <v>13</v>
      </c>
      <c r="D6761" s="8" t="s">
        <v>226</v>
      </c>
      <c r="E6761" s="8">
        <v>1998</v>
      </c>
      <c r="F6761" s="9">
        <v>35305.666666666664</v>
      </c>
    </row>
    <row r="6762" spans="1:6" x14ac:dyDescent="0.2">
      <c r="A6762" s="4" t="s">
        <v>11</v>
      </c>
      <c r="B6762" s="5" t="s">
        <v>23</v>
      </c>
      <c r="C6762" s="5" t="s">
        <v>13</v>
      </c>
      <c r="D6762" s="5" t="s">
        <v>146</v>
      </c>
      <c r="E6762" s="5">
        <v>2001</v>
      </c>
      <c r="F6762" s="6">
        <v>33133</v>
      </c>
    </row>
    <row r="6763" spans="1:6" x14ac:dyDescent="0.2">
      <c r="A6763" s="7" t="s">
        <v>15</v>
      </c>
      <c r="B6763" s="8" t="s">
        <v>61</v>
      </c>
      <c r="C6763" s="8" t="s">
        <v>13</v>
      </c>
      <c r="D6763" s="8" t="s">
        <v>149</v>
      </c>
      <c r="E6763" s="8">
        <v>2004</v>
      </c>
      <c r="F6763" s="9">
        <v>33810</v>
      </c>
    </row>
    <row r="6764" spans="1:6" x14ac:dyDescent="0.2">
      <c r="A6764" s="4" t="s">
        <v>15</v>
      </c>
      <c r="B6764" s="5" t="s">
        <v>43</v>
      </c>
      <c r="C6764" s="5" t="s">
        <v>13</v>
      </c>
      <c r="D6764" s="5" t="s">
        <v>210</v>
      </c>
      <c r="E6764" s="5">
        <v>2004</v>
      </c>
      <c r="F6764" s="6">
        <v>34535</v>
      </c>
    </row>
    <row r="6765" spans="1:6" x14ac:dyDescent="0.2">
      <c r="A6765" s="7" t="s">
        <v>11</v>
      </c>
      <c r="B6765" s="8" t="s">
        <v>130</v>
      </c>
      <c r="C6765" s="8" t="s">
        <v>13</v>
      </c>
      <c r="D6765" s="8" t="s">
        <v>226</v>
      </c>
      <c r="E6765" s="8">
        <v>2001</v>
      </c>
      <c r="F6765" s="9">
        <v>34015</v>
      </c>
    </row>
    <row r="6766" spans="1:6" x14ac:dyDescent="0.2">
      <c r="A6766" s="4" t="s">
        <v>15</v>
      </c>
      <c r="B6766" s="5" t="s">
        <v>30</v>
      </c>
      <c r="C6766" s="5" t="s">
        <v>13</v>
      </c>
      <c r="D6766" s="5" t="s">
        <v>191</v>
      </c>
      <c r="E6766" s="5">
        <v>2013</v>
      </c>
      <c r="F6766" s="6">
        <v>35475.666666666664</v>
      </c>
    </row>
    <row r="6767" spans="1:6" x14ac:dyDescent="0.2">
      <c r="A6767" s="7" t="s">
        <v>11</v>
      </c>
      <c r="B6767" s="8" t="s">
        <v>130</v>
      </c>
      <c r="C6767" s="8" t="s">
        <v>13</v>
      </c>
      <c r="D6767" s="8" t="s">
        <v>124</v>
      </c>
      <c r="E6767" s="8">
        <v>1998</v>
      </c>
      <c r="F6767" s="9">
        <v>33847.666666666664</v>
      </c>
    </row>
    <row r="6768" spans="1:6" x14ac:dyDescent="0.2">
      <c r="A6768" s="4" t="s">
        <v>11</v>
      </c>
      <c r="B6768" s="5" t="s">
        <v>35</v>
      </c>
      <c r="C6768" s="5" t="s">
        <v>13</v>
      </c>
      <c r="D6768" s="5" t="s">
        <v>230</v>
      </c>
      <c r="E6768" s="5">
        <v>2001</v>
      </c>
      <c r="F6768" s="6">
        <v>37057.333333333336</v>
      </c>
    </row>
    <row r="6769" spans="1:6" x14ac:dyDescent="0.2">
      <c r="A6769" s="7" t="s">
        <v>11</v>
      </c>
      <c r="B6769" s="8" t="s">
        <v>138</v>
      </c>
      <c r="C6769" s="8" t="s">
        <v>13</v>
      </c>
      <c r="D6769" s="8" t="s">
        <v>210</v>
      </c>
      <c r="E6769" s="8">
        <v>2001</v>
      </c>
      <c r="F6769" s="9">
        <v>32775</v>
      </c>
    </row>
    <row r="6770" spans="1:6" x14ac:dyDescent="0.2">
      <c r="A6770" s="4" t="s">
        <v>11</v>
      </c>
      <c r="B6770" s="5" t="s">
        <v>23</v>
      </c>
      <c r="C6770" s="5" t="s">
        <v>13</v>
      </c>
      <c r="D6770" s="5" t="s">
        <v>163</v>
      </c>
      <c r="E6770" s="5">
        <v>2010</v>
      </c>
      <c r="F6770" s="6">
        <v>33288.333333333336</v>
      </c>
    </row>
    <row r="6771" spans="1:6" x14ac:dyDescent="0.2">
      <c r="A6771" s="7" t="s">
        <v>15</v>
      </c>
      <c r="B6771" s="8" t="s">
        <v>43</v>
      </c>
      <c r="C6771" s="8" t="s">
        <v>13</v>
      </c>
      <c r="D6771" s="8" t="s">
        <v>80</v>
      </c>
      <c r="E6771" s="8">
        <v>2013</v>
      </c>
      <c r="F6771" s="9">
        <v>35514.333333333336</v>
      </c>
    </row>
    <row r="6772" spans="1:6" x14ac:dyDescent="0.2">
      <c r="A6772" s="4" t="s">
        <v>11</v>
      </c>
      <c r="B6772" s="5" t="s">
        <v>139</v>
      </c>
      <c r="C6772" s="5" t="s">
        <v>13</v>
      </c>
      <c r="D6772" s="5" t="s">
        <v>196</v>
      </c>
      <c r="E6772" s="5">
        <v>2007</v>
      </c>
      <c r="F6772" s="6">
        <v>33827.666666666664</v>
      </c>
    </row>
    <row r="6773" spans="1:6" x14ac:dyDescent="0.2">
      <c r="A6773" s="7" t="s">
        <v>15</v>
      </c>
      <c r="B6773" s="8" t="s">
        <v>56</v>
      </c>
      <c r="C6773" s="8" t="s">
        <v>13</v>
      </c>
      <c r="D6773" s="8" t="s">
        <v>183</v>
      </c>
      <c r="E6773" s="8">
        <v>2001</v>
      </c>
      <c r="F6773" s="9">
        <v>33387.333333333336</v>
      </c>
    </row>
    <row r="6774" spans="1:6" x14ac:dyDescent="0.2">
      <c r="A6774" s="4" t="s">
        <v>15</v>
      </c>
      <c r="B6774" s="5" t="s">
        <v>63</v>
      </c>
      <c r="C6774" s="5" t="s">
        <v>13</v>
      </c>
      <c r="D6774" s="5" t="s">
        <v>207</v>
      </c>
      <c r="E6774" s="5">
        <v>2007</v>
      </c>
      <c r="F6774" s="6">
        <v>34469.333333333336</v>
      </c>
    </row>
    <row r="6775" spans="1:6" x14ac:dyDescent="0.2">
      <c r="A6775" s="7" t="s">
        <v>15</v>
      </c>
      <c r="B6775" s="8" t="s">
        <v>63</v>
      </c>
      <c r="C6775" s="8" t="s">
        <v>13</v>
      </c>
      <c r="D6775" s="8" t="s">
        <v>146</v>
      </c>
      <c r="E6775" s="8">
        <v>2001</v>
      </c>
      <c r="F6775" s="9">
        <v>34540.666666666664</v>
      </c>
    </row>
    <row r="6776" spans="1:6" x14ac:dyDescent="0.2">
      <c r="A6776" s="4" t="s">
        <v>11</v>
      </c>
      <c r="B6776" s="5" t="s">
        <v>121</v>
      </c>
      <c r="C6776" s="5" t="s">
        <v>13</v>
      </c>
      <c r="D6776" s="5" t="s">
        <v>131</v>
      </c>
      <c r="E6776" s="5">
        <v>2004</v>
      </c>
      <c r="F6776" s="6">
        <v>34581.666666666664</v>
      </c>
    </row>
    <row r="6777" spans="1:6" x14ac:dyDescent="0.2">
      <c r="A6777" s="7" t="s">
        <v>15</v>
      </c>
      <c r="B6777" s="8" t="s">
        <v>30</v>
      </c>
      <c r="C6777" s="8" t="s">
        <v>13</v>
      </c>
      <c r="D6777" s="8" t="s">
        <v>206</v>
      </c>
      <c r="E6777" s="8">
        <v>2013</v>
      </c>
      <c r="F6777" s="9">
        <v>33630.333333333336</v>
      </c>
    </row>
    <row r="6778" spans="1:6" x14ac:dyDescent="0.2">
      <c r="A6778" s="4" t="s">
        <v>11</v>
      </c>
      <c r="B6778" s="5" t="s">
        <v>23</v>
      </c>
      <c r="C6778" s="5" t="s">
        <v>13</v>
      </c>
      <c r="D6778" s="5" t="s">
        <v>58</v>
      </c>
      <c r="E6778" s="5">
        <v>2013</v>
      </c>
      <c r="F6778" s="6">
        <v>32939.666666666664</v>
      </c>
    </row>
    <row r="6779" spans="1:6" x14ac:dyDescent="0.2">
      <c r="A6779" s="7" t="s">
        <v>15</v>
      </c>
      <c r="B6779" s="8" t="s">
        <v>12</v>
      </c>
      <c r="C6779" s="8" t="s">
        <v>13</v>
      </c>
      <c r="D6779" s="8" t="s">
        <v>186</v>
      </c>
      <c r="E6779" s="8">
        <v>2001</v>
      </c>
      <c r="F6779" s="9">
        <v>34485</v>
      </c>
    </row>
    <row r="6780" spans="1:6" x14ac:dyDescent="0.2">
      <c r="A6780" s="4" t="s">
        <v>11</v>
      </c>
      <c r="B6780" s="5" t="s">
        <v>23</v>
      </c>
      <c r="C6780" s="5" t="s">
        <v>13</v>
      </c>
      <c r="D6780" s="5" t="s">
        <v>210</v>
      </c>
      <c r="E6780" s="5">
        <v>1998</v>
      </c>
      <c r="F6780" s="6">
        <v>34965.333333333336</v>
      </c>
    </row>
    <row r="6781" spans="1:6" x14ac:dyDescent="0.2">
      <c r="A6781" s="7" t="s">
        <v>11</v>
      </c>
      <c r="B6781" s="8" t="s">
        <v>35</v>
      </c>
      <c r="C6781" s="8" t="s">
        <v>13</v>
      </c>
      <c r="D6781" s="8" t="s">
        <v>186</v>
      </c>
      <c r="E6781" s="8">
        <v>2004</v>
      </c>
      <c r="F6781" s="9">
        <v>32795</v>
      </c>
    </row>
    <row r="6782" spans="1:6" x14ac:dyDescent="0.2">
      <c r="A6782" s="4" t="s">
        <v>11</v>
      </c>
      <c r="B6782" s="5" t="s">
        <v>33</v>
      </c>
      <c r="C6782" s="5" t="s">
        <v>13</v>
      </c>
      <c r="D6782" s="5" t="s">
        <v>161</v>
      </c>
      <c r="E6782" s="5">
        <v>2004</v>
      </c>
      <c r="F6782" s="6">
        <v>33812.666666666664</v>
      </c>
    </row>
    <row r="6783" spans="1:6" x14ac:dyDescent="0.2">
      <c r="A6783" s="7" t="s">
        <v>15</v>
      </c>
      <c r="B6783" s="8" t="s">
        <v>43</v>
      </c>
      <c r="C6783" s="8" t="s">
        <v>13</v>
      </c>
      <c r="D6783" s="8" t="s">
        <v>135</v>
      </c>
      <c r="E6783" s="8">
        <v>2010</v>
      </c>
      <c r="F6783" s="9">
        <v>34066.333333333336</v>
      </c>
    </row>
    <row r="6784" spans="1:6" x14ac:dyDescent="0.2">
      <c r="A6784" s="4" t="s">
        <v>15</v>
      </c>
      <c r="B6784" s="5" t="s">
        <v>12</v>
      </c>
      <c r="C6784" s="5" t="s">
        <v>13</v>
      </c>
      <c r="D6784" s="5" t="s">
        <v>134</v>
      </c>
      <c r="E6784" s="5">
        <v>2004</v>
      </c>
      <c r="F6784" s="6">
        <v>33939.333333333336</v>
      </c>
    </row>
    <row r="6785" spans="1:6" x14ac:dyDescent="0.2">
      <c r="A6785" s="7" t="s">
        <v>11</v>
      </c>
      <c r="B6785" s="8" t="s">
        <v>137</v>
      </c>
      <c r="C6785" s="8" t="s">
        <v>13</v>
      </c>
      <c r="D6785" s="8" t="s">
        <v>27</v>
      </c>
      <c r="E6785" s="8">
        <v>2013</v>
      </c>
      <c r="F6785" s="9">
        <v>34610.666666666664</v>
      </c>
    </row>
    <row r="6786" spans="1:6" x14ac:dyDescent="0.2">
      <c r="A6786" s="4" t="s">
        <v>15</v>
      </c>
      <c r="B6786" s="5" t="s">
        <v>63</v>
      </c>
      <c r="C6786" s="5" t="s">
        <v>13</v>
      </c>
      <c r="D6786" s="5" t="s">
        <v>57</v>
      </c>
      <c r="E6786" s="5">
        <v>2010</v>
      </c>
      <c r="F6786" s="6">
        <v>33808</v>
      </c>
    </row>
    <row r="6787" spans="1:6" x14ac:dyDescent="0.2">
      <c r="A6787" s="7" t="s">
        <v>11</v>
      </c>
      <c r="B6787" s="8" t="s">
        <v>137</v>
      </c>
      <c r="C6787" s="8" t="s">
        <v>13</v>
      </c>
      <c r="D6787" s="8" t="s">
        <v>191</v>
      </c>
      <c r="E6787" s="8">
        <v>2001</v>
      </c>
      <c r="F6787" s="9">
        <v>32306.666666666668</v>
      </c>
    </row>
    <row r="6788" spans="1:6" x14ac:dyDescent="0.2">
      <c r="A6788" s="4" t="s">
        <v>15</v>
      </c>
      <c r="B6788" s="5" t="s">
        <v>43</v>
      </c>
      <c r="C6788" s="5" t="s">
        <v>13</v>
      </c>
      <c r="D6788" s="5" t="s">
        <v>124</v>
      </c>
      <c r="E6788" s="5">
        <v>2010</v>
      </c>
      <c r="F6788" s="6">
        <v>33912</v>
      </c>
    </row>
    <row r="6789" spans="1:6" x14ac:dyDescent="0.2">
      <c r="A6789" s="7" t="s">
        <v>15</v>
      </c>
      <c r="B6789" s="8" t="s">
        <v>12</v>
      </c>
      <c r="C6789" s="8" t="s">
        <v>13</v>
      </c>
      <c r="D6789" s="8" t="s">
        <v>186</v>
      </c>
      <c r="E6789" s="8">
        <v>2010</v>
      </c>
      <c r="F6789" s="9">
        <v>33968.666666666664</v>
      </c>
    </row>
    <row r="6790" spans="1:6" x14ac:dyDescent="0.2">
      <c r="A6790" s="4" t="s">
        <v>15</v>
      </c>
      <c r="B6790" s="5" t="s">
        <v>30</v>
      </c>
      <c r="C6790" s="5" t="s">
        <v>13</v>
      </c>
      <c r="D6790" s="5" t="s">
        <v>273</v>
      </c>
      <c r="E6790" s="5">
        <v>2013</v>
      </c>
      <c r="F6790" s="6">
        <v>35162.666666666664</v>
      </c>
    </row>
    <row r="6791" spans="1:6" x14ac:dyDescent="0.2">
      <c r="A6791" s="7" t="s">
        <v>15</v>
      </c>
      <c r="B6791" s="8" t="s">
        <v>63</v>
      </c>
      <c r="C6791" s="8" t="s">
        <v>13</v>
      </c>
      <c r="D6791" s="8" t="s">
        <v>191</v>
      </c>
      <c r="E6791" s="8">
        <v>2004</v>
      </c>
      <c r="F6791" s="9">
        <v>34557.666666666664</v>
      </c>
    </row>
    <row r="6792" spans="1:6" x14ac:dyDescent="0.2">
      <c r="A6792" s="4" t="s">
        <v>15</v>
      </c>
      <c r="B6792" s="5" t="s">
        <v>43</v>
      </c>
      <c r="C6792" s="5" t="s">
        <v>13</v>
      </c>
      <c r="D6792" s="5" t="s">
        <v>169</v>
      </c>
      <c r="E6792" s="5">
        <v>2010</v>
      </c>
      <c r="F6792" s="6">
        <v>33876.666666666664</v>
      </c>
    </row>
    <row r="6793" spans="1:6" x14ac:dyDescent="0.2">
      <c r="A6793" s="7" t="s">
        <v>11</v>
      </c>
      <c r="B6793" s="8" t="s">
        <v>8</v>
      </c>
      <c r="C6793" s="8" t="s">
        <v>13</v>
      </c>
      <c r="D6793" s="8" t="s">
        <v>191</v>
      </c>
      <c r="E6793" s="8">
        <v>2004</v>
      </c>
      <c r="F6793" s="9">
        <v>34452.333333333336</v>
      </c>
    </row>
    <row r="6794" spans="1:6" x14ac:dyDescent="0.2">
      <c r="A6794" s="4" t="s">
        <v>11</v>
      </c>
      <c r="B6794" s="5" t="s">
        <v>23</v>
      </c>
      <c r="C6794" s="5" t="s">
        <v>13</v>
      </c>
      <c r="D6794" s="5" t="s">
        <v>124</v>
      </c>
      <c r="E6794" s="5">
        <v>1998</v>
      </c>
      <c r="F6794" s="6">
        <v>31775.333333333332</v>
      </c>
    </row>
    <row r="6795" spans="1:6" x14ac:dyDescent="0.2">
      <c r="A6795" s="7" t="s">
        <v>11</v>
      </c>
      <c r="B6795" s="8" t="s">
        <v>42</v>
      </c>
      <c r="C6795" s="8" t="s">
        <v>13</v>
      </c>
      <c r="D6795" s="8" t="s">
        <v>146</v>
      </c>
      <c r="E6795" s="8">
        <v>1998</v>
      </c>
      <c r="F6795" s="9">
        <v>34124</v>
      </c>
    </row>
    <row r="6796" spans="1:6" x14ac:dyDescent="0.2">
      <c r="A6796" s="4" t="s">
        <v>11</v>
      </c>
      <c r="B6796" s="5" t="s">
        <v>33</v>
      </c>
      <c r="C6796" s="5" t="s">
        <v>28</v>
      </c>
      <c r="D6796" s="5" t="s">
        <v>199</v>
      </c>
      <c r="E6796" s="5">
        <v>2006</v>
      </c>
      <c r="F6796" s="6">
        <v>35915.666666666664</v>
      </c>
    </row>
    <row r="6797" spans="1:6" x14ac:dyDescent="0.2">
      <c r="A6797" s="7" t="s">
        <v>15</v>
      </c>
      <c r="B6797" s="8" t="s">
        <v>30</v>
      </c>
      <c r="C6797" s="8" t="s">
        <v>13</v>
      </c>
      <c r="D6797" s="8" t="s">
        <v>206</v>
      </c>
      <c r="E6797" s="8">
        <v>2007</v>
      </c>
      <c r="F6797" s="9">
        <v>32881.666666666664</v>
      </c>
    </row>
    <row r="6798" spans="1:6" x14ac:dyDescent="0.2">
      <c r="A6798" s="4" t="s">
        <v>11</v>
      </c>
      <c r="B6798" s="5" t="s">
        <v>121</v>
      </c>
      <c r="C6798" s="5" t="s">
        <v>13</v>
      </c>
      <c r="D6798" s="5" t="s">
        <v>88</v>
      </c>
      <c r="E6798" s="5">
        <v>2013</v>
      </c>
      <c r="F6798" s="6">
        <v>34340.333333333336</v>
      </c>
    </row>
    <row r="6799" spans="1:6" x14ac:dyDescent="0.2">
      <c r="A6799" s="7" t="s">
        <v>11</v>
      </c>
      <c r="B6799" s="8" t="s">
        <v>33</v>
      </c>
      <c r="C6799" s="8" t="s">
        <v>13</v>
      </c>
      <c r="D6799" s="8" t="s">
        <v>68</v>
      </c>
      <c r="E6799" s="8">
        <v>1998</v>
      </c>
      <c r="F6799" s="9">
        <v>33586.333333333336</v>
      </c>
    </row>
    <row r="6800" spans="1:6" x14ac:dyDescent="0.2">
      <c r="A6800" s="4" t="s">
        <v>15</v>
      </c>
      <c r="B6800" s="5" t="s">
        <v>12</v>
      </c>
      <c r="C6800" s="5" t="s">
        <v>13</v>
      </c>
      <c r="D6800" s="5" t="s">
        <v>210</v>
      </c>
      <c r="E6800" s="5">
        <v>2004</v>
      </c>
      <c r="F6800" s="6">
        <v>33814.333333333336</v>
      </c>
    </row>
    <row r="6801" spans="1:6" x14ac:dyDescent="0.2">
      <c r="A6801" s="7" t="s">
        <v>15</v>
      </c>
      <c r="B6801" s="8" t="s">
        <v>44</v>
      </c>
      <c r="C6801" s="8" t="s">
        <v>13</v>
      </c>
      <c r="D6801" s="8" t="s">
        <v>175</v>
      </c>
      <c r="E6801" s="8">
        <v>2007</v>
      </c>
      <c r="F6801" s="9">
        <v>33395.666666666664</v>
      </c>
    </row>
    <row r="6802" spans="1:6" x14ac:dyDescent="0.2">
      <c r="A6802" s="4" t="s">
        <v>11</v>
      </c>
      <c r="B6802" s="5" t="s">
        <v>23</v>
      </c>
      <c r="C6802" s="5" t="s">
        <v>13</v>
      </c>
      <c r="D6802" s="5" t="s">
        <v>149</v>
      </c>
      <c r="E6802" s="5">
        <v>2001</v>
      </c>
      <c r="F6802" s="6">
        <v>34301.666666666664</v>
      </c>
    </row>
    <row r="6803" spans="1:6" x14ac:dyDescent="0.2">
      <c r="A6803" s="7" t="s">
        <v>11</v>
      </c>
      <c r="B6803" s="8" t="s">
        <v>139</v>
      </c>
      <c r="C6803" s="8" t="s">
        <v>13</v>
      </c>
      <c r="D6803" s="8" t="s">
        <v>129</v>
      </c>
      <c r="E6803" s="8">
        <v>2001</v>
      </c>
      <c r="F6803" s="9">
        <v>34772.666666666664</v>
      </c>
    </row>
    <row r="6804" spans="1:6" x14ac:dyDescent="0.2">
      <c r="A6804" s="4" t="s">
        <v>11</v>
      </c>
      <c r="B6804" s="5" t="s">
        <v>42</v>
      </c>
      <c r="C6804" s="5" t="s">
        <v>13</v>
      </c>
      <c r="D6804" s="5" t="s">
        <v>58</v>
      </c>
      <c r="E6804" s="5">
        <v>2010</v>
      </c>
      <c r="F6804" s="6">
        <v>33565</v>
      </c>
    </row>
    <row r="6805" spans="1:6" x14ac:dyDescent="0.2">
      <c r="A6805" s="7" t="s">
        <v>15</v>
      </c>
      <c r="B6805" s="8" t="s">
        <v>12</v>
      </c>
      <c r="C6805" s="8" t="s">
        <v>13</v>
      </c>
      <c r="D6805" s="8" t="s">
        <v>191</v>
      </c>
      <c r="E6805" s="8">
        <v>2007</v>
      </c>
      <c r="F6805" s="9">
        <v>34295</v>
      </c>
    </row>
    <row r="6806" spans="1:6" x14ac:dyDescent="0.2">
      <c r="A6806" s="4" t="s">
        <v>15</v>
      </c>
      <c r="B6806" s="5" t="s">
        <v>45</v>
      </c>
      <c r="C6806" s="5" t="s">
        <v>13</v>
      </c>
      <c r="D6806" s="5" t="s">
        <v>97</v>
      </c>
      <c r="E6806" s="5">
        <v>2013</v>
      </c>
      <c r="F6806" s="6">
        <v>34929.666666666664</v>
      </c>
    </row>
    <row r="6807" spans="1:6" x14ac:dyDescent="0.2">
      <c r="A6807" s="7" t="s">
        <v>11</v>
      </c>
      <c r="B6807" s="8" t="s">
        <v>130</v>
      </c>
      <c r="C6807" s="8" t="s">
        <v>13</v>
      </c>
      <c r="D6807" s="8" t="s">
        <v>27</v>
      </c>
      <c r="E6807" s="8">
        <v>2013</v>
      </c>
      <c r="F6807" s="9">
        <v>33547.666666666664</v>
      </c>
    </row>
    <row r="6808" spans="1:6" x14ac:dyDescent="0.2">
      <c r="A6808" s="4" t="s">
        <v>15</v>
      </c>
      <c r="B6808" s="5" t="s">
        <v>12</v>
      </c>
      <c r="C6808" s="5" t="s">
        <v>13</v>
      </c>
      <c r="D6808" s="5" t="s">
        <v>124</v>
      </c>
      <c r="E6808" s="5">
        <v>2010</v>
      </c>
      <c r="F6808" s="6">
        <v>34249.666666666664</v>
      </c>
    </row>
    <row r="6809" spans="1:6" x14ac:dyDescent="0.2">
      <c r="A6809" s="7" t="s">
        <v>15</v>
      </c>
      <c r="B6809" s="8" t="s">
        <v>45</v>
      </c>
      <c r="C6809" s="8" t="s">
        <v>13</v>
      </c>
      <c r="D6809" s="8" t="s">
        <v>81</v>
      </c>
      <c r="E6809" s="8">
        <v>2013</v>
      </c>
      <c r="F6809" s="9">
        <v>34163.333333333336</v>
      </c>
    </row>
    <row r="6810" spans="1:6" x14ac:dyDescent="0.2">
      <c r="A6810" s="4" t="s">
        <v>15</v>
      </c>
      <c r="B6810" s="5" t="s">
        <v>44</v>
      </c>
      <c r="C6810" s="5" t="s">
        <v>13</v>
      </c>
      <c r="D6810" s="5" t="s">
        <v>146</v>
      </c>
      <c r="E6810" s="5">
        <v>2013</v>
      </c>
      <c r="F6810" s="6">
        <v>34380.666666666664</v>
      </c>
    </row>
    <row r="6811" spans="1:6" x14ac:dyDescent="0.2">
      <c r="A6811" s="7" t="s">
        <v>11</v>
      </c>
      <c r="B6811" s="8" t="s">
        <v>121</v>
      </c>
      <c r="C6811" s="8" t="s">
        <v>13</v>
      </c>
      <c r="D6811" s="8" t="s">
        <v>207</v>
      </c>
      <c r="E6811" s="8">
        <v>2001</v>
      </c>
      <c r="F6811" s="9">
        <v>33408</v>
      </c>
    </row>
    <row r="6812" spans="1:6" x14ac:dyDescent="0.2">
      <c r="A6812" s="4" t="s">
        <v>15</v>
      </c>
      <c r="B6812" s="5" t="s">
        <v>44</v>
      </c>
      <c r="C6812" s="5" t="s">
        <v>13</v>
      </c>
      <c r="D6812" s="5" t="s">
        <v>196</v>
      </c>
      <c r="E6812" s="5">
        <v>2007</v>
      </c>
      <c r="F6812" s="6">
        <v>34294</v>
      </c>
    </row>
    <row r="6813" spans="1:6" x14ac:dyDescent="0.2">
      <c r="A6813" s="7" t="s">
        <v>11</v>
      </c>
      <c r="B6813" s="8" t="s">
        <v>23</v>
      </c>
      <c r="C6813" s="8" t="s">
        <v>13</v>
      </c>
      <c r="D6813" s="8" t="s">
        <v>185</v>
      </c>
      <c r="E6813" s="8">
        <v>2004</v>
      </c>
      <c r="F6813" s="9">
        <v>32202</v>
      </c>
    </row>
    <row r="6814" spans="1:6" x14ac:dyDescent="0.2">
      <c r="A6814" s="4" t="s">
        <v>15</v>
      </c>
      <c r="B6814" s="5" t="s">
        <v>12</v>
      </c>
      <c r="C6814" s="5" t="s">
        <v>13</v>
      </c>
      <c r="D6814" s="5" t="s">
        <v>189</v>
      </c>
      <c r="E6814" s="5">
        <v>2013</v>
      </c>
      <c r="F6814" s="6">
        <v>35936.333333333336</v>
      </c>
    </row>
    <row r="6815" spans="1:6" x14ac:dyDescent="0.2">
      <c r="A6815" s="7" t="s">
        <v>11</v>
      </c>
      <c r="B6815" s="8" t="s">
        <v>33</v>
      </c>
      <c r="C6815" s="8" t="s">
        <v>13</v>
      </c>
      <c r="D6815" s="8" t="s">
        <v>53</v>
      </c>
      <c r="E6815" s="8">
        <v>2004</v>
      </c>
      <c r="F6815" s="9">
        <v>33329.333333333336</v>
      </c>
    </row>
    <row r="6816" spans="1:6" x14ac:dyDescent="0.2">
      <c r="A6816" s="4" t="s">
        <v>11</v>
      </c>
      <c r="B6816" s="5" t="s">
        <v>35</v>
      </c>
      <c r="C6816" s="5" t="s">
        <v>13</v>
      </c>
      <c r="D6816" s="5" t="s">
        <v>168</v>
      </c>
      <c r="E6816" s="5">
        <v>2004</v>
      </c>
      <c r="F6816" s="6">
        <v>32617</v>
      </c>
    </row>
    <row r="6817" spans="1:6" x14ac:dyDescent="0.2">
      <c r="A6817" s="7" t="s">
        <v>11</v>
      </c>
      <c r="B6817" s="8" t="s">
        <v>33</v>
      </c>
      <c r="C6817" s="8" t="s">
        <v>13</v>
      </c>
      <c r="D6817" s="8" t="s">
        <v>115</v>
      </c>
      <c r="E6817" s="8">
        <v>2004</v>
      </c>
      <c r="F6817" s="9">
        <v>34747.333333333336</v>
      </c>
    </row>
    <row r="6818" spans="1:6" x14ac:dyDescent="0.2">
      <c r="A6818" s="4" t="s">
        <v>15</v>
      </c>
      <c r="B6818" s="5" t="s">
        <v>127</v>
      </c>
      <c r="C6818" s="5" t="s">
        <v>13</v>
      </c>
      <c r="D6818" s="5" t="s">
        <v>191</v>
      </c>
      <c r="E6818" s="5">
        <v>2013</v>
      </c>
      <c r="F6818" s="6">
        <v>33614</v>
      </c>
    </row>
    <row r="6819" spans="1:6" x14ac:dyDescent="0.2">
      <c r="A6819" s="7" t="s">
        <v>15</v>
      </c>
      <c r="B6819" s="8" t="s">
        <v>12</v>
      </c>
      <c r="C6819" s="8" t="s">
        <v>13</v>
      </c>
      <c r="D6819" s="8" t="s">
        <v>134</v>
      </c>
      <c r="E6819" s="8">
        <v>2010</v>
      </c>
      <c r="F6819" s="9">
        <v>34313.666666666664</v>
      </c>
    </row>
    <row r="6820" spans="1:6" x14ac:dyDescent="0.2">
      <c r="A6820" s="4" t="s">
        <v>11</v>
      </c>
      <c r="B6820" s="5" t="s">
        <v>138</v>
      </c>
      <c r="C6820" s="5" t="s">
        <v>13</v>
      </c>
      <c r="D6820" s="5" t="s">
        <v>196</v>
      </c>
      <c r="E6820" s="5">
        <v>2007</v>
      </c>
      <c r="F6820" s="6">
        <v>34556.666666666664</v>
      </c>
    </row>
    <row r="6821" spans="1:6" x14ac:dyDescent="0.2">
      <c r="A6821" s="7" t="s">
        <v>11</v>
      </c>
      <c r="B6821" s="8" t="s">
        <v>121</v>
      </c>
      <c r="C6821" s="8" t="s">
        <v>13</v>
      </c>
      <c r="D6821" s="8" t="s">
        <v>91</v>
      </c>
      <c r="E6821" s="8">
        <v>2007</v>
      </c>
      <c r="F6821" s="9">
        <v>35368.666666666664</v>
      </c>
    </row>
    <row r="6822" spans="1:6" x14ac:dyDescent="0.2">
      <c r="A6822" s="4" t="s">
        <v>15</v>
      </c>
      <c r="B6822" s="5" t="s">
        <v>45</v>
      </c>
      <c r="C6822" s="5" t="s">
        <v>13</v>
      </c>
      <c r="D6822" s="5" t="s">
        <v>207</v>
      </c>
      <c r="E6822" s="5">
        <v>2010</v>
      </c>
      <c r="F6822" s="6">
        <v>34281</v>
      </c>
    </row>
    <row r="6823" spans="1:6" x14ac:dyDescent="0.2">
      <c r="A6823" s="7" t="s">
        <v>15</v>
      </c>
      <c r="B6823" s="8" t="s">
        <v>43</v>
      </c>
      <c r="C6823" s="8" t="s">
        <v>13</v>
      </c>
      <c r="D6823" s="8" t="s">
        <v>160</v>
      </c>
      <c r="E6823" s="8">
        <v>2010</v>
      </c>
      <c r="F6823" s="9">
        <v>33518.666666666664</v>
      </c>
    </row>
    <row r="6824" spans="1:6" x14ac:dyDescent="0.2">
      <c r="A6824" s="4" t="s">
        <v>11</v>
      </c>
      <c r="B6824" s="5" t="s">
        <v>139</v>
      </c>
      <c r="C6824" s="5" t="s">
        <v>13</v>
      </c>
      <c r="D6824" s="5" t="s">
        <v>124</v>
      </c>
      <c r="E6824" s="5">
        <v>1998</v>
      </c>
      <c r="F6824" s="6">
        <v>32581.333333333332</v>
      </c>
    </row>
    <row r="6825" spans="1:6" x14ac:dyDescent="0.2">
      <c r="A6825" s="7" t="s">
        <v>11</v>
      </c>
      <c r="B6825" s="8" t="s">
        <v>42</v>
      </c>
      <c r="C6825" s="8" t="s">
        <v>13</v>
      </c>
      <c r="D6825" s="8" t="s">
        <v>210</v>
      </c>
      <c r="E6825" s="8">
        <v>2001</v>
      </c>
      <c r="F6825" s="9">
        <v>32086.666666666668</v>
      </c>
    </row>
    <row r="6826" spans="1:6" x14ac:dyDescent="0.2">
      <c r="A6826" s="4" t="s">
        <v>11</v>
      </c>
      <c r="B6826" s="5" t="s">
        <v>23</v>
      </c>
      <c r="C6826" s="5" t="s">
        <v>13</v>
      </c>
      <c r="D6826" s="5" t="s">
        <v>53</v>
      </c>
      <c r="E6826" s="5">
        <v>2013</v>
      </c>
      <c r="F6826" s="6">
        <v>39169.333333333336</v>
      </c>
    </row>
    <row r="6827" spans="1:6" x14ac:dyDescent="0.2">
      <c r="A6827" s="7" t="s">
        <v>15</v>
      </c>
      <c r="B6827" s="8" t="s">
        <v>45</v>
      </c>
      <c r="C6827" s="8" t="s">
        <v>13</v>
      </c>
      <c r="D6827" s="8" t="s">
        <v>175</v>
      </c>
      <c r="E6827" s="8">
        <v>2010</v>
      </c>
      <c r="F6827" s="9">
        <v>32744.333333333332</v>
      </c>
    </row>
    <row r="6828" spans="1:6" x14ac:dyDescent="0.2">
      <c r="A6828" s="4" t="s">
        <v>11</v>
      </c>
      <c r="B6828" s="5" t="s">
        <v>121</v>
      </c>
      <c r="C6828" s="5" t="s">
        <v>13</v>
      </c>
      <c r="D6828" s="5" t="s">
        <v>68</v>
      </c>
      <c r="E6828" s="5">
        <v>1998</v>
      </c>
      <c r="F6828" s="6">
        <v>33690.333333333336</v>
      </c>
    </row>
    <row r="6829" spans="1:6" x14ac:dyDescent="0.2">
      <c r="A6829" s="7" t="s">
        <v>11</v>
      </c>
      <c r="B6829" s="8" t="s">
        <v>23</v>
      </c>
      <c r="C6829" s="8" t="s">
        <v>13</v>
      </c>
      <c r="D6829" s="8" t="s">
        <v>58</v>
      </c>
      <c r="E6829" s="8">
        <v>2004</v>
      </c>
      <c r="F6829" s="9">
        <v>33136</v>
      </c>
    </row>
    <row r="6830" spans="1:6" x14ac:dyDescent="0.2">
      <c r="A6830" s="4" t="s">
        <v>11</v>
      </c>
      <c r="B6830" s="5" t="s">
        <v>139</v>
      </c>
      <c r="C6830" s="5" t="s">
        <v>13</v>
      </c>
      <c r="D6830" s="5" t="s">
        <v>132</v>
      </c>
      <c r="E6830" s="5">
        <v>1998</v>
      </c>
      <c r="F6830" s="6">
        <v>33703.333333333336</v>
      </c>
    </row>
    <row r="6831" spans="1:6" x14ac:dyDescent="0.2">
      <c r="A6831" s="7" t="s">
        <v>11</v>
      </c>
      <c r="B6831" s="8" t="s">
        <v>35</v>
      </c>
      <c r="C6831" s="8" t="s">
        <v>13</v>
      </c>
      <c r="D6831" s="8" t="s">
        <v>190</v>
      </c>
      <c r="E6831" s="8">
        <v>1998</v>
      </c>
      <c r="F6831" s="9">
        <v>32796.666666666664</v>
      </c>
    </row>
    <row r="6832" spans="1:6" x14ac:dyDescent="0.2">
      <c r="A6832" s="4" t="s">
        <v>11</v>
      </c>
      <c r="B6832" s="5" t="s">
        <v>33</v>
      </c>
      <c r="C6832" s="5" t="s">
        <v>13</v>
      </c>
      <c r="D6832" s="5" t="s">
        <v>209</v>
      </c>
      <c r="E6832" s="5">
        <v>2013</v>
      </c>
      <c r="F6832" s="6">
        <v>32679.666666666668</v>
      </c>
    </row>
    <row r="6833" spans="1:6" x14ac:dyDescent="0.2">
      <c r="A6833" s="7" t="s">
        <v>15</v>
      </c>
      <c r="B6833" s="8" t="s">
        <v>45</v>
      </c>
      <c r="C6833" s="8" t="s">
        <v>13</v>
      </c>
      <c r="D6833" s="8" t="s">
        <v>230</v>
      </c>
      <c r="E6833" s="8">
        <v>2013</v>
      </c>
      <c r="F6833" s="9">
        <v>35699.666666666664</v>
      </c>
    </row>
    <row r="6834" spans="1:6" x14ac:dyDescent="0.2">
      <c r="A6834" s="4" t="s">
        <v>11</v>
      </c>
      <c r="B6834" s="5" t="s">
        <v>33</v>
      </c>
      <c r="C6834" s="5" t="s">
        <v>13</v>
      </c>
      <c r="D6834" s="5" t="s">
        <v>193</v>
      </c>
      <c r="E6834" s="5">
        <v>2004</v>
      </c>
      <c r="F6834" s="6">
        <v>33695</v>
      </c>
    </row>
    <row r="6835" spans="1:6" x14ac:dyDescent="0.2">
      <c r="A6835" s="7" t="s">
        <v>11</v>
      </c>
      <c r="B6835" s="8" t="s">
        <v>139</v>
      </c>
      <c r="C6835" s="8" t="s">
        <v>13</v>
      </c>
      <c r="D6835" s="8" t="s">
        <v>58</v>
      </c>
      <c r="E6835" s="8">
        <v>2001</v>
      </c>
      <c r="F6835" s="9">
        <v>32533.333333333332</v>
      </c>
    </row>
    <row r="6836" spans="1:6" x14ac:dyDescent="0.2">
      <c r="A6836" s="4" t="s">
        <v>15</v>
      </c>
      <c r="B6836" s="5" t="s">
        <v>30</v>
      </c>
      <c r="C6836" s="5" t="s">
        <v>13</v>
      </c>
      <c r="D6836" s="5" t="s">
        <v>124</v>
      </c>
      <c r="E6836" s="5">
        <v>2007</v>
      </c>
      <c r="F6836" s="6">
        <v>34745.333333333336</v>
      </c>
    </row>
    <row r="6837" spans="1:6" x14ac:dyDescent="0.2">
      <c r="A6837" s="7" t="s">
        <v>15</v>
      </c>
      <c r="B6837" s="8" t="s">
        <v>43</v>
      </c>
      <c r="C6837" s="8" t="s">
        <v>13</v>
      </c>
      <c r="D6837" s="8" t="s">
        <v>170</v>
      </c>
      <c r="E6837" s="8">
        <v>2010</v>
      </c>
      <c r="F6837" s="9">
        <v>33106.333333333336</v>
      </c>
    </row>
    <row r="6838" spans="1:6" x14ac:dyDescent="0.2">
      <c r="A6838" s="4" t="s">
        <v>11</v>
      </c>
      <c r="B6838" s="5" t="s">
        <v>33</v>
      </c>
      <c r="C6838" s="5" t="s">
        <v>13</v>
      </c>
      <c r="D6838" s="5" t="s">
        <v>154</v>
      </c>
      <c r="E6838" s="5">
        <v>2004</v>
      </c>
      <c r="F6838" s="6">
        <v>33099.333333333336</v>
      </c>
    </row>
    <row r="6839" spans="1:6" x14ac:dyDescent="0.2">
      <c r="A6839" s="7" t="s">
        <v>15</v>
      </c>
      <c r="B6839" s="8" t="s">
        <v>56</v>
      </c>
      <c r="C6839" s="8" t="s">
        <v>13</v>
      </c>
      <c r="D6839" s="8" t="s">
        <v>80</v>
      </c>
      <c r="E6839" s="8">
        <v>2010</v>
      </c>
      <c r="F6839" s="9">
        <v>33269.333333333336</v>
      </c>
    </row>
    <row r="6840" spans="1:6" x14ac:dyDescent="0.2">
      <c r="A6840" s="4" t="s">
        <v>15</v>
      </c>
      <c r="B6840" s="5" t="s">
        <v>12</v>
      </c>
      <c r="C6840" s="5" t="s">
        <v>13</v>
      </c>
      <c r="D6840" s="5" t="s">
        <v>163</v>
      </c>
      <c r="E6840" s="5">
        <v>2001</v>
      </c>
      <c r="F6840" s="6">
        <v>33928</v>
      </c>
    </row>
    <row r="6841" spans="1:6" x14ac:dyDescent="0.2">
      <c r="A6841" s="7" t="s">
        <v>15</v>
      </c>
      <c r="B6841" s="8" t="s">
        <v>44</v>
      </c>
      <c r="C6841" s="8" t="s">
        <v>13</v>
      </c>
      <c r="D6841" s="8" t="s">
        <v>135</v>
      </c>
      <c r="E6841" s="8">
        <v>2013</v>
      </c>
      <c r="F6841" s="9">
        <v>34212</v>
      </c>
    </row>
    <row r="6842" spans="1:6" x14ac:dyDescent="0.2">
      <c r="A6842" s="4" t="s">
        <v>15</v>
      </c>
      <c r="B6842" s="5" t="s">
        <v>127</v>
      </c>
      <c r="C6842" s="5" t="s">
        <v>13</v>
      </c>
      <c r="D6842" s="5" t="s">
        <v>81</v>
      </c>
      <c r="E6842" s="5">
        <v>2013</v>
      </c>
      <c r="F6842" s="6">
        <v>33238</v>
      </c>
    </row>
    <row r="6843" spans="1:6" x14ac:dyDescent="0.2">
      <c r="A6843" s="7" t="s">
        <v>11</v>
      </c>
      <c r="B6843" s="8" t="s">
        <v>33</v>
      </c>
      <c r="C6843" s="8" t="s">
        <v>13</v>
      </c>
      <c r="D6843" s="8" t="s">
        <v>247</v>
      </c>
      <c r="E6843" s="8">
        <v>2007</v>
      </c>
      <c r="F6843" s="9">
        <v>32586</v>
      </c>
    </row>
    <row r="6844" spans="1:6" x14ac:dyDescent="0.2">
      <c r="A6844" s="4" t="s">
        <v>15</v>
      </c>
      <c r="B6844" s="5" t="s">
        <v>44</v>
      </c>
      <c r="C6844" s="5" t="s">
        <v>13</v>
      </c>
      <c r="D6844" s="5" t="s">
        <v>196</v>
      </c>
      <c r="E6844" s="5">
        <v>2013</v>
      </c>
      <c r="F6844" s="6">
        <v>33642</v>
      </c>
    </row>
    <row r="6845" spans="1:6" x14ac:dyDescent="0.2">
      <c r="A6845" s="7" t="s">
        <v>11</v>
      </c>
      <c r="B6845" s="8" t="s">
        <v>33</v>
      </c>
      <c r="C6845" s="8" t="s">
        <v>13</v>
      </c>
      <c r="D6845" s="8" t="s">
        <v>129</v>
      </c>
      <c r="E6845" s="8">
        <v>2001</v>
      </c>
      <c r="F6845" s="9">
        <v>34473.333333333336</v>
      </c>
    </row>
    <row r="6846" spans="1:6" x14ac:dyDescent="0.2">
      <c r="A6846" s="4" t="s">
        <v>11</v>
      </c>
      <c r="B6846" s="5" t="s">
        <v>35</v>
      </c>
      <c r="C6846" s="5" t="s">
        <v>13</v>
      </c>
      <c r="D6846" s="5" t="s">
        <v>230</v>
      </c>
      <c r="E6846" s="5">
        <v>2004</v>
      </c>
      <c r="F6846" s="6">
        <v>33201.333333333336</v>
      </c>
    </row>
    <row r="6847" spans="1:6" x14ac:dyDescent="0.2">
      <c r="A6847" s="7" t="s">
        <v>15</v>
      </c>
      <c r="B6847" s="8" t="s">
        <v>12</v>
      </c>
      <c r="C6847" s="8" t="s">
        <v>13</v>
      </c>
      <c r="D6847" s="8" t="s">
        <v>267</v>
      </c>
      <c r="E6847" s="8">
        <v>2004</v>
      </c>
      <c r="F6847" s="9">
        <v>31899</v>
      </c>
    </row>
    <row r="6848" spans="1:6" x14ac:dyDescent="0.2">
      <c r="A6848" s="4" t="s">
        <v>15</v>
      </c>
      <c r="B6848" s="5" t="s">
        <v>12</v>
      </c>
      <c r="C6848" s="5" t="s">
        <v>13</v>
      </c>
      <c r="D6848" s="5" t="s">
        <v>197</v>
      </c>
      <c r="E6848" s="5">
        <v>2013</v>
      </c>
      <c r="F6848" s="6">
        <v>33151</v>
      </c>
    </row>
    <row r="6849" spans="1:6" x14ac:dyDescent="0.2">
      <c r="A6849" s="7" t="s">
        <v>11</v>
      </c>
      <c r="B6849" s="8" t="s">
        <v>33</v>
      </c>
      <c r="C6849" s="8" t="s">
        <v>13</v>
      </c>
      <c r="D6849" s="8" t="s">
        <v>53</v>
      </c>
      <c r="E6849" s="8">
        <v>2013</v>
      </c>
      <c r="F6849" s="9">
        <v>33317.333333333336</v>
      </c>
    </row>
    <row r="6850" spans="1:6" x14ac:dyDescent="0.2">
      <c r="A6850" s="4" t="s">
        <v>15</v>
      </c>
      <c r="B6850" s="5" t="s">
        <v>12</v>
      </c>
      <c r="C6850" s="5" t="s">
        <v>28</v>
      </c>
      <c r="D6850" s="5" t="s">
        <v>181</v>
      </c>
      <c r="E6850" s="5">
        <v>2001</v>
      </c>
      <c r="F6850" s="6">
        <v>33966.666666666664</v>
      </c>
    </row>
    <row r="6851" spans="1:6" x14ac:dyDescent="0.2">
      <c r="A6851" s="7" t="s">
        <v>11</v>
      </c>
      <c r="B6851" s="8" t="s">
        <v>23</v>
      </c>
      <c r="C6851" s="8" t="s">
        <v>13</v>
      </c>
      <c r="D6851" s="8" t="s">
        <v>230</v>
      </c>
      <c r="E6851" s="8">
        <v>2004</v>
      </c>
      <c r="F6851" s="9">
        <v>35954</v>
      </c>
    </row>
    <row r="6852" spans="1:6" x14ac:dyDescent="0.2">
      <c r="A6852" s="4" t="s">
        <v>15</v>
      </c>
      <c r="B6852" s="5" t="s">
        <v>44</v>
      </c>
      <c r="C6852" s="5" t="s">
        <v>13</v>
      </c>
      <c r="D6852" s="5" t="s">
        <v>191</v>
      </c>
      <c r="E6852" s="5">
        <v>2004</v>
      </c>
      <c r="F6852" s="6">
        <v>32981.333333333336</v>
      </c>
    </row>
    <row r="6853" spans="1:6" x14ac:dyDescent="0.2">
      <c r="A6853" s="7" t="s">
        <v>15</v>
      </c>
      <c r="B6853" s="8" t="s">
        <v>63</v>
      </c>
      <c r="C6853" s="8" t="s">
        <v>13</v>
      </c>
      <c r="D6853" s="8" t="s">
        <v>41</v>
      </c>
      <c r="E6853" s="8">
        <v>2010</v>
      </c>
      <c r="F6853" s="9">
        <v>33018.666666666664</v>
      </c>
    </row>
    <row r="6854" spans="1:6" x14ac:dyDescent="0.2">
      <c r="A6854" s="4" t="s">
        <v>15</v>
      </c>
      <c r="B6854" s="5" t="s">
        <v>43</v>
      </c>
      <c r="C6854" s="5" t="s">
        <v>13</v>
      </c>
      <c r="D6854" s="5" t="s">
        <v>207</v>
      </c>
      <c r="E6854" s="5">
        <v>2010</v>
      </c>
      <c r="F6854" s="6">
        <v>33151</v>
      </c>
    </row>
    <row r="6855" spans="1:6" x14ac:dyDescent="0.2">
      <c r="A6855" s="7" t="s">
        <v>11</v>
      </c>
      <c r="B6855" s="8" t="s">
        <v>121</v>
      </c>
      <c r="C6855" s="8" t="s">
        <v>13</v>
      </c>
      <c r="D6855" s="8" t="s">
        <v>196</v>
      </c>
      <c r="E6855" s="8">
        <v>1998</v>
      </c>
      <c r="F6855" s="9">
        <v>32462</v>
      </c>
    </row>
    <row r="6856" spans="1:6" x14ac:dyDescent="0.2">
      <c r="A6856" s="4" t="s">
        <v>11</v>
      </c>
      <c r="B6856" s="5" t="s">
        <v>35</v>
      </c>
      <c r="C6856" s="5" t="s">
        <v>13</v>
      </c>
      <c r="D6856" s="5" t="s">
        <v>146</v>
      </c>
      <c r="E6856" s="5">
        <v>2013</v>
      </c>
      <c r="F6856" s="6">
        <v>33348</v>
      </c>
    </row>
    <row r="6857" spans="1:6" x14ac:dyDescent="0.2">
      <c r="A6857" s="7" t="s">
        <v>11</v>
      </c>
      <c r="B6857" s="8" t="s">
        <v>35</v>
      </c>
      <c r="C6857" s="8" t="s">
        <v>13</v>
      </c>
      <c r="D6857" s="8" t="s">
        <v>134</v>
      </c>
      <c r="E6857" s="8">
        <v>1998</v>
      </c>
      <c r="F6857" s="9">
        <v>33655.333333333336</v>
      </c>
    </row>
    <row r="6858" spans="1:6" x14ac:dyDescent="0.2">
      <c r="A6858" s="4" t="s">
        <v>11</v>
      </c>
      <c r="B6858" s="5" t="s">
        <v>137</v>
      </c>
      <c r="C6858" s="5" t="s">
        <v>13</v>
      </c>
      <c r="D6858" s="5" t="s">
        <v>10</v>
      </c>
      <c r="E6858" s="5">
        <v>2013</v>
      </c>
      <c r="F6858" s="6">
        <v>34503.666666666664</v>
      </c>
    </row>
    <row r="6859" spans="1:6" x14ac:dyDescent="0.2">
      <c r="A6859" s="7" t="s">
        <v>11</v>
      </c>
      <c r="B6859" s="8" t="s">
        <v>137</v>
      </c>
      <c r="C6859" s="8" t="s">
        <v>13</v>
      </c>
      <c r="D6859" s="8" t="s">
        <v>27</v>
      </c>
      <c r="E6859" s="8">
        <v>2001</v>
      </c>
      <c r="F6859" s="9">
        <v>36484.333333333336</v>
      </c>
    </row>
    <row r="6860" spans="1:6" x14ac:dyDescent="0.2">
      <c r="A6860" s="4" t="s">
        <v>15</v>
      </c>
      <c r="B6860" s="5" t="s">
        <v>45</v>
      </c>
      <c r="C6860" s="5" t="s">
        <v>13</v>
      </c>
      <c r="D6860" s="5" t="s">
        <v>210</v>
      </c>
      <c r="E6860" s="5">
        <v>2001</v>
      </c>
      <c r="F6860" s="6">
        <v>31826.666666666668</v>
      </c>
    </row>
    <row r="6861" spans="1:6" x14ac:dyDescent="0.2">
      <c r="A6861" s="7" t="s">
        <v>11</v>
      </c>
      <c r="B6861" s="8" t="s">
        <v>138</v>
      </c>
      <c r="C6861" s="8" t="s">
        <v>13</v>
      </c>
      <c r="D6861" s="8" t="s">
        <v>80</v>
      </c>
      <c r="E6861" s="8">
        <v>2001</v>
      </c>
      <c r="F6861" s="9">
        <v>33593</v>
      </c>
    </row>
    <row r="6862" spans="1:6" x14ac:dyDescent="0.2">
      <c r="A6862" s="4" t="s">
        <v>15</v>
      </c>
      <c r="B6862" s="5" t="s">
        <v>63</v>
      </c>
      <c r="C6862" s="5" t="s">
        <v>13</v>
      </c>
      <c r="D6862" s="5" t="s">
        <v>196</v>
      </c>
      <c r="E6862" s="5">
        <v>2010</v>
      </c>
      <c r="F6862" s="6">
        <v>35533</v>
      </c>
    </row>
    <row r="6863" spans="1:6" x14ac:dyDescent="0.2">
      <c r="A6863" s="7" t="s">
        <v>15</v>
      </c>
      <c r="B6863" s="8" t="s">
        <v>12</v>
      </c>
      <c r="C6863" s="8" t="s">
        <v>13</v>
      </c>
      <c r="D6863" s="8" t="s">
        <v>38</v>
      </c>
      <c r="E6863" s="8">
        <v>2004</v>
      </c>
      <c r="F6863" s="9">
        <v>33246.333333333336</v>
      </c>
    </row>
    <row r="6864" spans="1:6" x14ac:dyDescent="0.2">
      <c r="A6864" s="4" t="s">
        <v>11</v>
      </c>
      <c r="B6864" s="5" t="s">
        <v>35</v>
      </c>
      <c r="C6864" s="5" t="s">
        <v>13</v>
      </c>
      <c r="D6864" s="5" t="s">
        <v>131</v>
      </c>
      <c r="E6864" s="5">
        <v>2007</v>
      </c>
      <c r="F6864" s="6">
        <v>32062.333333333332</v>
      </c>
    </row>
    <row r="6865" spans="1:6" x14ac:dyDescent="0.2">
      <c r="A6865" s="7" t="s">
        <v>11</v>
      </c>
      <c r="B6865" s="8" t="s">
        <v>23</v>
      </c>
      <c r="C6865" s="8" t="s">
        <v>13</v>
      </c>
      <c r="D6865" s="8" t="s">
        <v>175</v>
      </c>
      <c r="E6865" s="8">
        <v>2001</v>
      </c>
      <c r="F6865" s="9">
        <v>33448.666666666664</v>
      </c>
    </row>
    <row r="6866" spans="1:6" x14ac:dyDescent="0.2">
      <c r="A6866" s="4" t="s">
        <v>11</v>
      </c>
      <c r="B6866" s="5" t="s">
        <v>23</v>
      </c>
      <c r="C6866" s="5" t="s">
        <v>13</v>
      </c>
      <c r="D6866" s="5" t="s">
        <v>175</v>
      </c>
      <c r="E6866" s="5">
        <v>2010</v>
      </c>
      <c r="F6866" s="6">
        <v>33488.333333333336</v>
      </c>
    </row>
    <row r="6867" spans="1:6" x14ac:dyDescent="0.2">
      <c r="A6867" s="7" t="s">
        <v>15</v>
      </c>
      <c r="B6867" s="8" t="s">
        <v>45</v>
      </c>
      <c r="C6867" s="8" t="s">
        <v>13</v>
      </c>
      <c r="D6867" s="8" t="s">
        <v>10</v>
      </c>
      <c r="E6867" s="8">
        <v>2013</v>
      </c>
      <c r="F6867" s="9">
        <v>33338</v>
      </c>
    </row>
    <row r="6868" spans="1:6" x14ac:dyDescent="0.2">
      <c r="A6868" s="4" t="s">
        <v>15</v>
      </c>
      <c r="B6868" s="5" t="s">
        <v>12</v>
      </c>
      <c r="C6868" s="5" t="s">
        <v>13</v>
      </c>
      <c r="D6868" s="5" t="s">
        <v>154</v>
      </c>
      <c r="E6868" s="5">
        <v>2001</v>
      </c>
      <c r="F6868" s="6">
        <v>37036</v>
      </c>
    </row>
    <row r="6869" spans="1:6" x14ac:dyDescent="0.2">
      <c r="A6869" s="7" t="s">
        <v>11</v>
      </c>
      <c r="B6869" s="8" t="s">
        <v>147</v>
      </c>
      <c r="C6869" s="8" t="s">
        <v>13</v>
      </c>
      <c r="D6869" s="8" t="s">
        <v>210</v>
      </c>
      <c r="E6869" s="8">
        <v>1998</v>
      </c>
      <c r="F6869" s="9">
        <v>32251.666666666668</v>
      </c>
    </row>
    <row r="6870" spans="1:6" x14ac:dyDescent="0.2">
      <c r="A6870" s="4" t="s">
        <v>15</v>
      </c>
      <c r="B6870" s="5" t="s">
        <v>44</v>
      </c>
      <c r="C6870" s="5" t="s">
        <v>13</v>
      </c>
      <c r="D6870" s="5" t="s">
        <v>81</v>
      </c>
      <c r="E6870" s="5">
        <v>2010</v>
      </c>
      <c r="F6870" s="6">
        <v>33861.666666666664</v>
      </c>
    </row>
    <row r="6871" spans="1:6" x14ac:dyDescent="0.2">
      <c r="A6871" s="7" t="s">
        <v>15</v>
      </c>
      <c r="B6871" s="8" t="s">
        <v>44</v>
      </c>
      <c r="C6871" s="8" t="s">
        <v>13</v>
      </c>
      <c r="D6871" s="8" t="s">
        <v>124</v>
      </c>
      <c r="E6871" s="8">
        <v>2007</v>
      </c>
      <c r="F6871" s="9">
        <v>33325.333333333336</v>
      </c>
    </row>
    <row r="6872" spans="1:6" x14ac:dyDescent="0.2">
      <c r="A6872" s="4" t="s">
        <v>15</v>
      </c>
      <c r="B6872" s="5" t="s">
        <v>45</v>
      </c>
      <c r="C6872" s="5" t="s">
        <v>13</v>
      </c>
      <c r="D6872" s="5" t="s">
        <v>68</v>
      </c>
      <c r="E6872" s="5">
        <v>2010</v>
      </c>
      <c r="F6872" s="6">
        <v>32385.666666666668</v>
      </c>
    </row>
    <row r="6873" spans="1:6" x14ac:dyDescent="0.2">
      <c r="A6873" s="7" t="s">
        <v>15</v>
      </c>
      <c r="B6873" s="8" t="s">
        <v>12</v>
      </c>
      <c r="C6873" s="8" t="s">
        <v>13</v>
      </c>
      <c r="D6873" s="8" t="s">
        <v>154</v>
      </c>
      <c r="E6873" s="8">
        <v>2007</v>
      </c>
      <c r="F6873" s="9">
        <v>34217</v>
      </c>
    </row>
    <row r="6874" spans="1:6" x14ac:dyDescent="0.2">
      <c r="A6874" s="4" t="s">
        <v>11</v>
      </c>
      <c r="B6874" s="5" t="s">
        <v>121</v>
      </c>
      <c r="C6874" s="5" t="s">
        <v>13</v>
      </c>
      <c r="D6874" s="5" t="s">
        <v>189</v>
      </c>
      <c r="E6874" s="5">
        <v>2004</v>
      </c>
      <c r="F6874" s="6">
        <v>32933.666666666664</v>
      </c>
    </row>
    <row r="6875" spans="1:6" x14ac:dyDescent="0.2">
      <c r="A6875" s="7" t="s">
        <v>11</v>
      </c>
      <c r="B6875" s="8" t="s">
        <v>147</v>
      </c>
      <c r="C6875" s="8" t="s">
        <v>13</v>
      </c>
      <c r="D6875" s="8" t="s">
        <v>242</v>
      </c>
      <c r="E6875" s="8">
        <v>2004</v>
      </c>
      <c r="F6875" s="9">
        <v>34307</v>
      </c>
    </row>
    <row r="6876" spans="1:6" x14ac:dyDescent="0.2">
      <c r="A6876" s="4" t="s">
        <v>15</v>
      </c>
      <c r="B6876" s="5" t="s">
        <v>43</v>
      </c>
      <c r="C6876" s="5" t="s">
        <v>13</v>
      </c>
      <c r="D6876" s="5" t="s">
        <v>203</v>
      </c>
      <c r="E6876" s="5">
        <v>2001</v>
      </c>
      <c r="F6876" s="6">
        <v>32235.666666666668</v>
      </c>
    </row>
    <row r="6877" spans="1:6" x14ac:dyDescent="0.2">
      <c r="A6877" s="7" t="s">
        <v>15</v>
      </c>
      <c r="B6877" s="8" t="s">
        <v>63</v>
      </c>
      <c r="C6877" s="8" t="s">
        <v>13</v>
      </c>
      <c r="D6877" s="8" t="s">
        <v>149</v>
      </c>
      <c r="E6877" s="8">
        <v>2007</v>
      </c>
      <c r="F6877" s="9">
        <v>35751.666666666664</v>
      </c>
    </row>
    <row r="6878" spans="1:6" x14ac:dyDescent="0.2">
      <c r="A6878" s="4" t="s">
        <v>11</v>
      </c>
      <c r="B6878" s="5" t="s">
        <v>121</v>
      </c>
      <c r="C6878" s="5" t="s">
        <v>13</v>
      </c>
      <c r="D6878" s="5" t="s">
        <v>189</v>
      </c>
      <c r="E6878" s="5">
        <v>2001</v>
      </c>
      <c r="F6878" s="6">
        <v>32691.666666666668</v>
      </c>
    </row>
    <row r="6879" spans="1:6" x14ac:dyDescent="0.2">
      <c r="A6879" s="7" t="s">
        <v>15</v>
      </c>
      <c r="B6879" s="8" t="s">
        <v>12</v>
      </c>
      <c r="C6879" s="8" t="s">
        <v>13</v>
      </c>
      <c r="D6879" s="8" t="s">
        <v>182</v>
      </c>
      <c r="E6879" s="8">
        <v>2010</v>
      </c>
      <c r="F6879" s="9">
        <v>33203.333333333336</v>
      </c>
    </row>
    <row r="6880" spans="1:6" x14ac:dyDescent="0.2">
      <c r="A6880" s="4" t="s">
        <v>11</v>
      </c>
      <c r="B6880" s="5" t="s">
        <v>121</v>
      </c>
      <c r="C6880" s="5" t="s">
        <v>13</v>
      </c>
      <c r="D6880" s="5" t="s">
        <v>124</v>
      </c>
      <c r="E6880" s="5">
        <v>2001</v>
      </c>
      <c r="F6880" s="6">
        <v>31900.666666666668</v>
      </c>
    </row>
    <row r="6881" spans="1:6" x14ac:dyDescent="0.2">
      <c r="A6881" s="7" t="s">
        <v>11</v>
      </c>
      <c r="B6881" s="8" t="s">
        <v>35</v>
      </c>
      <c r="C6881" s="8" t="s">
        <v>13</v>
      </c>
      <c r="D6881" s="8" t="s">
        <v>146</v>
      </c>
      <c r="E6881" s="8">
        <v>2010</v>
      </c>
      <c r="F6881" s="9">
        <v>32886.666666666664</v>
      </c>
    </row>
    <row r="6882" spans="1:6" x14ac:dyDescent="0.2">
      <c r="A6882" s="4" t="s">
        <v>11</v>
      </c>
      <c r="B6882" s="5" t="s">
        <v>35</v>
      </c>
      <c r="C6882" s="5" t="s">
        <v>13</v>
      </c>
      <c r="D6882" s="5" t="s">
        <v>146</v>
      </c>
      <c r="E6882" s="5">
        <v>1998</v>
      </c>
      <c r="F6882" s="6">
        <v>32935</v>
      </c>
    </row>
    <row r="6883" spans="1:6" x14ac:dyDescent="0.2">
      <c r="A6883" s="7" t="s">
        <v>15</v>
      </c>
      <c r="B6883" s="8" t="s">
        <v>12</v>
      </c>
      <c r="C6883" s="8" t="s">
        <v>13</v>
      </c>
      <c r="D6883" s="8" t="s">
        <v>197</v>
      </c>
      <c r="E6883" s="8">
        <v>2001</v>
      </c>
      <c r="F6883" s="9">
        <v>32644.666666666668</v>
      </c>
    </row>
    <row r="6884" spans="1:6" x14ac:dyDescent="0.2">
      <c r="A6884" s="4" t="s">
        <v>11</v>
      </c>
      <c r="B6884" s="5" t="s">
        <v>130</v>
      </c>
      <c r="C6884" s="5" t="s">
        <v>13</v>
      </c>
      <c r="D6884" s="5" t="s">
        <v>10</v>
      </c>
      <c r="E6884" s="5">
        <v>2007</v>
      </c>
      <c r="F6884" s="6">
        <v>32612.666666666668</v>
      </c>
    </row>
    <row r="6885" spans="1:6" x14ac:dyDescent="0.2">
      <c r="A6885" s="7" t="s">
        <v>15</v>
      </c>
      <c r="B6885" s="8" t="s">
        <v>43</v>
      </c>
      <c r="C6885" s="8" t="s">
        <v>13</v>
      </c>
      <c r="D6885" s="8" t="s">
        <v>203</v>
      </c>
      <c r="E6885" s="8">
        <v>2010</v>
      </c>
      <c r="F6885" s="9">
        <v>33350</v>
      </c>
    </row>
    <row r="6886" spans="1:6" x14ac:dyDescent="0.2">
      <c r="A6886" s="4" t="s">
        <v>11</v>
      </c>
      <c r="B6886" s="5" t="s">
        <v>130</v>
      </c>
      <c r="C6886" s="5" t="s">
        <v>13</v>
      </c>
      <c r="D6886" s="5" t="s">
        <v>196</v>
      </c>
      <c r="E6886" s="5">
        <v>2004</v>
      </c>
      <c r="F6886" s="6">
        <v>34085.666666666664</v>
      </c>
    </row>
    <row r="6887" spans="1:6" x14ac:dyDescent="0.2">
      <c r="A6887" s="7" t="s">
        <v>15</v>
      </c>
      <c r="B6887" s="8" t="s">
        <v>56</v>
      </c>
      <c r="C6887" s="8" t="s">
        <v>13</v>
      </c>
      <c r="D6887" s="8" t="s">
        <v>149</v>
      </c>
      <c r="E6887" s="8">
        <v>2001</v>
      </c>
      <c r="F6887" s="9">
        <v>32591.666666666668</v>
      </c>
    </row>
    <row r="6888" spans="1:6" x14ac:dyDescent="0.2">
      <c r="A6888" s="4" t="s">
        <v>11</v>
      </c>
      <c r="B6888" s="5" t="s">
        <v>121</v>
      </c>
      <c r="C6888" s="5" t="s">
        <v>13</v>
      </c>
      <c r="D6888" s="5" t="s">
        <v>89</v>
      </c>
      <c r="E6888" s="5">
        <v>2004</v>
      </c>
      <c r="F6888" s="6">
        <v>32919.333333333336</v>
      </c>
    </row>
    <row r="6889" spans="1:6" x14ac:dyDescent="0.2">
      <c r="A6889" s="7" t="s">
        <v>15</v>
      </c>
      <c r="B6889" s="8" t="s">
        <v>12</v>
      </c>
      <c r="C6889" s="8" t="s">
        <v>13</v>
      </c>
      <c r="D6889" s="8" t="s">
        <v>182</v>
      </c>
      <c r="E6889" s="8">
        <v>2013</v>
      </c>
      <c r="F6889" s="9">
        <v>33952.333333333336</v>
      </c>
    </row>
    <row r="6890" spans="1:6" x14ac:dyDescent="0.2">
      <c r="A6890" s="4" t="s">
        <v>11</v>
      </c>
      <c r="B6890" s="5" t="s">
        <v>33</v>
      </c>
      <c r="C6890" s="5" t="s">
        <v>13</v>
      </c>
      <c r="D6890" s="5" t="s">
        <v>10</v>
      </c>
      <c r="E6890" s="5">
        <v>1998</v>
      </c>
      <c r="F6890" s="6">
        <v>32797.666666666664</v>
      </c>
    </row>
    <row r="6891" spans="1:6" x14ac:dyDescent="0.2">
      <c r="A6891" s="7" t="s">
        <v>11</v>
      </c>
      <c r="B6891" s="8" t="s">
        <v>8</v>
      </c>
      <c r="C6891" s="8" t="s">
        <v>13</v>
      </c>
      <c r="D6891" s="8" t="s">
        <v>27</v>
      </c>
      <c r="E6891" s="8">
        <v>2007</v>
      </c>
      <c r="F6891" s="9">
        <v>32212</v>
      </c>
    </row>
    <row r="6892" spans="1:6" x14ac:dyDescent="0.2">
      <c r="A6892" s="4" t="s">
        <v>11</v>
      </c>
      <c r="B6892" s="5" t="s">
        <v>35</v>
      </c>
      <c r="C6892" s="5" t="s">
        <v>13</v>
      </c>
      <c r="D6892" s="5" t="s">
        <v>146</v>
      </c>
      <c r="E6892" s="5">
        <v>2004</v>
      </c>
      <c r="F6892" s="6">
        <v>32501.333333333332</v>
      </c>
    </row>
    <row r="6893" spans="1:6" x14ac:dyDescent="0.2">
      <c r="A6893" s="7" t="s">
        <v>11</v>
      </c>
      <c r="B6893" s="8" t="s">
        <v>8</v>
      </c>
      <c r="C6893" s="8" t="s">
        <v>13</v>
      </c>
      <c r="D6893" s="8" t="s">
        <v>27</v>
      </c>
      <c r="E6893" s="8">
        <v>2013</v>
      </c>
      <c r="F6893" s="9">
        <v>33457</v>
      </c>
    </row>
    <row r="6894" spans="1:6" x14ac:dyDescent="0.2">
      <c r="A6894" s="4" t="s">
        <v>11</v>
      </c>
      <c r="B6894" s="5" t="s">
        <v>33</v>
      </c>
      <c r="C6894" s="5" t="s">
        <v>13</v>
      </c>
      <c r="D6894" s="5" t="s">
        <v>27</v>
      </c>
      <c r="E6894" s="5">
        <v>2001</v>
      </c>
      <c r="F6894" s="6">
        <v>34134</v>
      </c>
    </row>
    <row r="6895" spans="1:6" x14ac:dyDescent="0.2">
      <c r="A6895" s="7" t="s">
        <v>11</v>
      </c>
      <c r="B6895" s="8" t="s">
        <v>137</v>
      </c>
      <c r="C6895" s="8" t="s">
        <v>13</v>
      </c>
      <c r="D6895" s="8" t="s">
        <v>198</v>
      </c>
      <c r="E6895" s="8">
        <v>2010</v>
      </c>
      <c r="F6895" s="9">
        <v>35485.666666666664</v>
      </c>
    </row>
    <row r="6896" spans="1:6" x14ac:dyDescent="0.2">
      <c r="A6896" s="4" t="s">
        <v>11</v>
      </c>
      <c r="B6896" s="5" t="s">
        <v>33</v>
      </c>
      <c r="C6896" s="5" t="s">
        <v>13</v>
      </c>
      <c r="D6896" s="5" t="s">
        <v>90</v>
      </c>
      <c r="E6896" s="5">
        <v>2004</v>
      </c>
      <c r="F6896" s="6">
        <v>35082</v>
      </c>
    </row>
    <row r="6897" spans="1:6" x14ac:dyDescent="0.2">
      <c r="A6897" s="7" t="s">
        <v>11</v>
      </c>
      <c r="B6897" s="8" t="s">
        <v>139</v>
      </c>
      <c r="C6897" s="8" t="s">
        <v>13</v>
      </c>
      <c r="D6897" s="8" t="s">
        <v>152</v>
      </c>
      <c r="E6897" s="8">
        <v>2007</v>
      </c>
      <c r="F6897" s="9">
        <v>31911.666666666668</v>
      </c>
    </row>
    <row r="6898" spans="1:6" x14ac:dyDescent="0.2">
      <c r="A6898" s="4" t="s">
        <v>11</v>
      </c>
      <c r="B6898" s="5" t="s">
        <v>23</v>
      </c>
      <c r="C6898" s="5" t="s">
        <v>13</v>
      </c>
      <c r="D6898" s="5" t="s">
        <v>146</v>
      </c>
      <c r="E6898" s="5">
        <v>2013</v>
      </c>
      <c r="F6898" s="6">
        <v>32967</v>
      </c>
    </row>
    <row r="6899" spans="1:6" x14ac:dyDescent="0.2">
      <c r="A6899" s="7" t="s">
        <v>15</v>
      </c>
      <c r="B6899" s="8" t="s">
        <v>61</v>
      </c>
      <c r="C6899" s="8" t="s">
        <v>13</v>
      </c>
      <c r="D6899" s="8" t="s">
        <v>68</v>
      </c>
      <c r="E6899" s="8">
        <v>2007</v>
      </c>
      <c r="F6899" s="9">
        <v>31029</v>
      </c>
    </row>
    <row r="6900" spans="1:6" x14ac:dyDescent="0.2">
      <c r="A6900" s="4" t="s">
        <v>15</v>
      </c>
      <c r="B6900" s="5" t="s">
        <v>44</v>
      </c>
      <c r="C6900" s="5" t="s">
        <v>13</v>
      </c>
      <c r="D6900" s="5" t="s">
        <v>160</v>
      </c>
      <c r="E6900" s="5">
        <v>2010</v>
      </c>
      <c r="F6900" s="6">
        <v>32505</v>
      </c>
    </row>
    <row r="6901" spans="1:6" x14ac:dyDescent="0.2">
      <c r="A6901" s="7" t="s">
        <v>15</v>
      </c>
      <c r="B6901" s="8" t="s">
        <v>61</v>
      </c>
      <c r="C6901" s="8" t="s">
        <v>13</v>
      </c>
      <c r="D6901" s="8" t="s">
        <v>191</v>
      </c>
      <c r="E6901" s="8">
        <v>2007</v>
      </c>
      <c r="F6901" s="9">
        <v>32629</v>
      </c>
    </row>
    <row r="6902" spans="1:6" x14ac:dyDescent="0.2">
      <c r="A6902" s="4" t="s">
        <v>11</v>
      </c>
      <c r="B6902" s="5" t="s">
        <v>121</v>
      </c>
      <c r="C6902" s="5" t="s">
        <v>13</v>
      </c>
      <c r="D6902" s="5" t="s">
        <v>80</v>
      </c>
      <c r="E6902" s="5">
        <v>2004</v>
      </c>
      <c r="F6902" s="6">
        <v>33837</v>
      </c>
    </row>
    <row r="6903" spans="1:6" x14ac:dyDescent="0.2">
      <c r="A6903" s="7" t="s">
        <v>11</v>
      </c>
      <c r="B6903" s="8" t="s">
        <v>8</v>
      </c>
      <c r="C6903" s="8" t="s">
        <v>13</v>
      </c>
      <c r="D6903" s="8" t="s">
        <v>149</v>
      </c>
      <c r="E6903" s="8">
        <v>2013</v>
      </c>
      <c r="F6903" s="9">
        <v>34810</v>
      </c>
    </row>
    <row r="6904" spans="1:6" x14ac:dyDescent="0.2">
      <c r="A6904" s="4" t="s">
        <v>15</v>
      </c>
      <c r="B6904" s="5" t="s">
        <v>63</v>
      </c>
      <c r="C6904" s="5" t="s">
        <v>13</v>
      </c>
      <c r="D6904" s="5" t="s">
        <v>207</v>
      </c>
      <c r="E6904" s="5">
        <v>2013</v>
      </c>
      <c r="F6904" s="6">
        <v>32455</v>
      </c>
    </row>
    <row r="6905" spans="1:6" x14ac:dyDescent="0.2">
      <c r="A6905" s="7" t="s">
        <v>11</v>
      </c>
      <c r="B6905" s="8" t="s">
        <v>33</v>
      </c>
      <c r="C6905" s="8" t="s">
        <v>13</v>
      </c>
      <c r="D6905" s="8" t="s">
        <v>58</v>
      </c>
      <c r="E6905" s="8">
        <v>2007</v>
      </c>
      <c r="F6905" s="9">
        <v>33082.333333333336</v>
      </c>
    </row>
    <row r="6906" spans="1:6" x14ac:dyDescent="0.2">
      <c r="A6906" s="4" t="s">
        <v>11</v>
      </c>
      <c r="B6906" s="5" t="s">
        <v>42</v>
      </c>
      <c r="C6906" s="5" t="s">
        <v>13</v>
      </c>
      <c r="D6906" s="5" t="s">
        <v>184</v>
      </c>
      <c r="E6906" s="5">
        <v>2004</v>
      </c>
      <c r="F6906" s="6">
        <v>32853.666666666664</v>
      </c>
    </row>
    <row r="6907" spans="1:6" x14ac:dyDescent="0.2">
      <c r="A6907" s="7" t="s">
        <v>11</v>
      </c>
      <c r="B6907" s="8" t="s">
        <v>35</v>
      </c>
      <c r="C6907" s="8" t="s">
        <v>13</v>
      </c>
      <c r="D6907" s="8" t="s">
        <v>186</v>
      </c>
      <c r="E6907" s="8">
        <v>2001</v>
      </c>
      <c r="F6907" s="9">
        <v>38136</v>
      </c>
    </row>
    <row r="6908" spans="1:6" x14ac:dyDescent="0.2">
      <c r="A6908" s="4" t="s">
        <v>15</v>
      </c>
      <c r="B6908" s="5" t="s">
        <v>127</v>
      </c>
      <c r="C6908" s="5" t="s">
        <v>13</v>
      </c>
      <c r="D6908" s="5" t="s">
        <v>80</v>
      </c>
      <c r="E6908" s="5">
        <v>2010</v>
      </c>
      <c r="F6908" s="6">
        <v>32386.333333333332</v>
      </c>
    </row>
    <row r="6909" spans="1:6" x14ac:dyDescent="0.2">
      <c r="A6909" s="7" t="s">
        <v>15</v>
      </c>
      <c r="B6909" s="8" t="s">
        <v>45</v>
      </c>
      <c r="C6909" s="8" t="s">
        <v>13</v>
      </c>
      <c r="D6909" s="8" t="s">
        <v>210</v>
      </c>
      <c r="E6909" s="8">
        <v>2004</v>
      </c>
      <c r="F6909" s="9">
        <v>32073</v>
      </c>
    </row>
    <row r="6910" spans="1:6" x14ac:dyDescent="0.2">
      <c r="A6910" s="4" t="s">
        <v>11</v>
      </c>
      <c r="B6910" s="5" t="s">
        <v>35</v>
      </c>
      <c r="C6910" s="5" t="s">
        <v>28</v>
      </c>
      <c r="D6910" s="5" t="s">
        <v>37</v>
      </c>
      <c r="E6910" s="5">
        <v>2011</v>
      </c>
      <c r="F6910" s="6">
        <v>32176.333333333332</v>
      </c>
    </row>
    <row r="6911" spans="1:6" x14ac:dyDescent="0.2">
      <c r="A6911" s="7" t="s">
        <v>11</v>
      </c>
      <c r="B6911" s="8" t="s">
        <v>23</v>
      </c>
      <c r="C6911" s="8" t="s">
        <v>13</v>
      </c>
      <c r="D6911" s="8" t="s">
        <v>184</v>
      </c>
      <c r="E6911" s="8">
        <v>2004</v>
      </c>
      <c r="F6911" s="9">
        <v>32391</v>
      </c>
    </row>
    <row r="6912" spans="1:6" x14ac:dyDescent="0.2">
      <c r="A6912" s="4" t="s">
        <v>11</v>
      </c>
      <c r="B6912" s="5" t="s">
        <v>35</v>
      </c>
      <c r="C6912" s="5" t="s">
        <v>13</v>
      </c>
      <c r="D6912" s="5" t="s">
        <v>244</v>
      </c>
      <c r="E6912" s="5">
        <v>2004</v>
      </c>
      <c r="F6912" s="6">
        <v>32298.666666666668</v>
      </c>
    </row>
    <row r="6913" spans="1:6" x14ac:dyDescent="0.2">
      <c r="A6913" s="7" t="s">
        <v>11</v>
      </c>
      <c r="B6913" s="8" t="s">
        <v>139</v>
      </c>
      <c r="C6913" s="8" t="s">
        <v>13</v>
      </c>
      <c r="D6913" s="8" t="s">
        <v>226</v>
      </c>
      <c r="E6913" s="8">
        <v>1998</v>
      </c>
      <c r="F6913" s="9">
        <v>33282.666666666664</v>
      </c>
    </row>
    <row r="6914" spans="1:6" x14ac:dyDescent="0.2">
      <c r="A6914" s="4" t="s">
        <v>15</v>
      </c>
      <c r="B6914" s="5" t="s">
        <v>61</v>
      </c>
      <c r="C6914" s="5" t="s">
        <v>13</v>
      </c>
      <c r="D6914" s="5" t="s">
        <v>81</v>
      </c>
      <c r="E6914" s="5">
        <v>2013</v>
      </c>
      <c r="F6914" s="6">
        <v>33314.666666666664</v>
      </c>
    </row>
    <row r="6915" spans="1:6" x14ac:dyDescent="0.2">
      <c r="A6915" s="7" t="s">
        <v>15</v>
      </c>
      <c r="B6915" s="8" t="s">
        <v>30</v>
      </c>
      <c r="C6915" s="8" t="s">
        <v>13</v>
      </c>
      <c r="D6915" s="8" t="s">
        <v>124</v>
      </c>
      <c r="E6915" s="8">
        <v>2010</v>
      </c>
      <c r="F6915" s="9">
        <v>33693.666666666664</v>
      </c>
    </row>
    <row r="6916" spans="1:6" x14ac:dyDescent="0.2">
      <c r="A6916" s="4" t="s">
        <v>11</v>
      </c>
      <c r="B6916" s="5" t="s">
        <v>35</v>
      </c>
      <c r="C6916" s="5" t="s">
        <v>13</v>
      </c>
      <c r="D6916" s="5" t="s">
        <v>134</v>
      </c>
      <c r="E6916" s="5">
        <v>2013</v>
      </c>
      <c r="F6916" s="6">
        <v>31471</v>
      </c>
    </row>
    <row r="6917" spans="1:6" x14ac:dyDescent="0.2">
      <c r="A6917" s="7" t="s">
        <v>11</v>
      </c>
      <c r="B6917" s="8" t="s">
        <v>139</v>
      </c>
      <c r="C6917" s="8" t="s">
        <v>13</v>
      </c>
      <c r="D6917" s="8" t="s">
        <v>149</v>
      </c>
      <c r="E6917" s="8">
        <v>2001</v>
      </c>
      <c r="F6917" s="9">
        <v>32240</v>
      </c>
    </row>
    <row r="6918" spans="1:6" x14ac:dyDescent="0.2">
      <c r="A6918" s="4" t="s">
        <v>15</v>
      </c>
      <c r="B6918" s="5" t="s">
        <v>12</v>
      </c>
      <c r="C6918" s="5" t="s">
        <v>13</v>
      </c>
      <c r="D6918" s="5" t="s">
        <v>77</v>
      </c>
      <c r="E6918" s="5">
        <v>2010</v>
      </c>
      <c r="F6918" s="6">
        <v>37215</v>
      </c>
    </row>
    <row r="6919" spans="1:6" x14ac:dyDescent="0.2">
      <c r="A6919" s="7" t="s">
        <v>11</v>
      </c>
      <c r="B6919" s="8" t="s">
        <v>139</v>
      </c>
      <c r="C6919" s="8" t="s">
        <v>13</v>
      </c>
      <c r="D6919" s="8" t="s">
        <v>184</v>
      </c>
      <c r="E6919" s="8">
        <v>1998</v>
      </c>
      <c r="F6919" s="9">
        <v>31648.333333333332</v>
      </c>
    </row>
    <row r="6920" spans="1:6" x14ac:dyDescent="0.2">
      <c r="A6920" s="4" t="s">
        <v>11</v>
      </c>
      <c r="B6920" s="5" t="s">
        <v>137</v>
      </c>
      <c r="C6920" s="5" t="s">
        <v>13</v>
      </c>
      <c r="D6920" s="5" t="s">
        <v>27</v>
      </c>
      <c r="E6920" s="5">
        <v>2010</v>
      </c>
      <c r="F6920" s="6">
        <v>33209.666666666664</v>
      </c>
    </row>
    <row r="6921" spans="1:6" x14ac:dyDescent="0.2">
      <c r="A6921" s="7" t="s">
        <v>15</v>
      </c>
      <c r="B6921" s="8" t="s">
        <v>12</v>
      </c>
      <c r="C6921" s="8" t="s">
        <v>13</v>
      </c>
      <c r="D6921" s="8" t="s">
        <v>77</v>
      </c>
      <c r="E6921" s="8">
        <v>2013</v>
      </c>
      <c r="F6921" s="9">
        <v>31930.666666666668</v>
      </c>
    </row>
    <row r="6922" spans="1:6" x14ac:dyDescent="0.2">
      <c r="A6922" s="4" t="s">
        <v>15</v>
      </c>
      <c r="B6922" s="5" t="s">
        <v>45</v>
      </c>
      <c r="C6922" s="5" t="s">
        <v>13</v>
      </c>
      <c r="D6922" s="5" t="s">
        <v>111</v>
      </c>
      <c r="E6922" s="5">
        <v>2010</v>
      </c>
      <c r="F6922" s="6">
        <v>33838.333333333336</v>
      </c>
    </row>
    <row r="6923" spans="1:6" x14ac:dyDescent="0.2">
      <c r="A6923" s="7" t="s">
        <v>15</v>
      </c>
      <c r="B6923" s="8" t="s">
        <v>44</v>
      </c>
      <c r="C6923" s="8" t="s">
        <v>13</v>
      </c>
      <c r="D6923" s="8" t="s">
        <v>38</v>
      </c>
      <c r="E6923" s="8">
        <v>2013</v>
      </c>
      <c r="F6923" s="9">
        <v>32277.666666666668</v>
      </c>
    </row>
    <row r="6924" spans="1:6" x14ac:dyDescent="0.2">
      <c r="A6924" s="4" t="s">
        <v>11</v>
      </c>
      <c r="B6924" s="5" t="s">
        <v>121</v>
      </c>
      <c r="C6924" s="5" t="s">
        <v>13</v>
      </c>
      <c r="D6924" s="5" t="s">
        <v>131</v>
      </c>
      <c r="E6924" s="5">
        <v>2010</v>
      </c>
      <c r="F6924" s="6">
        <v>32130.333333333332</v>
      </c>
    </row>
    <row r="6925" spans="1:6" x14ac:dyDescent="0.2">
      <c r="A6925" s="7" t="s">
        <v>11</v>
      </c>
      <c r="B6925" s="8" t="s">
        <v>35</v>
      </c>
      <c r="C6925" s="8" t="s">
        <v>13</v>
      </c>
      <c r="D6925" s="8" t="s">
        <v>68</v>
      </c>
      <c r="E6925" s="8">
        <v>2013</v>
      </c>
      <c r="F6925" s="9">
        <v>33375.333333333336</v>
      </c>
    </row>
    <row r="6926" spans="1:6" x14ac:dyDescent="0.2">
      <c r="A6926" s="4" t="s">
        <v>15</v>
      </c>
      <c r="B6926" s="5" t="s">
        <v>43</v>
      </c>
      <c r="C6926" s="5" t="s">
        <v>13</v>
      </c>
      <c r="D6926" s="5" t="s">
        <v>191</v>
      </c>
      <c r="E6926" s="5">
        <v>2013</v>
      </c>
      <c r="F6926" s="6">
        <v>33585.333333333336</v>
      </c>
    </row>
    <row r="6927" spans="1:6" x14ac:dyDescent="0.2">
      <c r="A6927" s="7" t="s">
        <v>11</v>
      </c>
      <c r="B6927" s="8" t="s">
        <v>137</v>
      </c>
      <c r="C6927" s="8" t="s">
        <v>13</v>
      </c>
      <c r="D6927" s="8" t="s">
        <v>27</v>
      </c>
      <c r="E6927" s="8">
        <v>2004</v>
      </c>
      <c r="F6927" s="9">
        <v>33195</v>
      </c>
    </row>
    <row r="6928" spans="1:6" x14ac:dyDescent="0.2">
      <c r="A6928" s="4" t="s">
        <v>15</v>
      </c>
      <c r="B6928" s="5" t="s">
        <v>44</v>
      </c>
      <c r="C6928" s="5" t="s">
        <v>13</v>
      </c>
      <c r="D6928" s="5" t="s">
        <v>146</v>
      </c>
      <c r="E6928" s="5">
        <v>2004</v>
      </c>
      <c r="F6928" s="6">
        <v>34735.333333333336</v>
      </c>
    </row>
    <row r="6929" spans="1:6" x14ac:dyDescent="0.2">
      <c r="A6929" s="7" t="s">
        <v>11</v>
      </c>
      <c r="B6929" s="8" t="s">
        <v>121</v>
      </c>
      <c r="C6929" s="8" t="s">
        <v>13</v>
      </c>
      <c r="D6929" s="8" t="s">
        <v>77</v>
      </c>
      <c r="E6929" s="8">
        <v>2007</v>
      </c>
      <c r="F6929" s="9">
        <v>31822.666666666668</v>
      </c>
    </row>
    <row r="6930" spans="1:6" x14ac:dyDescent="0.2">
      <c r="A6930" s="4" t="s">
        <v>15</v>
      </c>
      <c r="B6930" s="5" t="s">
        <v>44</v>
      </c>
      <c r="C6930" s="5" t="s">
        <v>13</v>
      </c>
      <c r="D6930" s="5" t="s">
        <v>38</v>
      </c>
      <c r="E6930" s="5">
        <v>2007</v>
      </c>
      <c r="F6930" s="6">
        <v>32628.666666666668</v>
      </c>
    </row>
    <row r="6931" spans="1:6" x14ac:dyDescent="0.2">
      <c r="A6931" s="7" t="s">
        <v>15</v>
      </c>
      <c r="B6931" s="8" t="s">
        <v>12</v>
      </c>
      <c r="C6931" s="8" t="s">
        <v>13</v>
      </c>
      <c r="D6931" s="8" t="s">
        <v>126</v>
      </c>
      <c r="E6931" s="8">
        <v>2001</v>
      </c>
      <c r="F6931" s="9">
        <v>36425</v>
      </c>
    </row>
    <row r="6932" spans="1:6" x14ac:dyDescent="0.2">
      <c r="A6932" s="4" t="s">
        <v>15</v>
      </c>
      <c r="B6932" s="5" t="s">
        <v>127</v>
      </c>
      <c r="C6932" s="5" t="s">
        <v>13</v>
      </c>
      <c r="D6932" s="5" t="s">
        <v>149</v>
      </c>
      <c r="E6932" s="5">
        <v>2010</v>
      </c>
      <c r="F6932" s="6">
        <v>33125.333333333336</v>
      </c>
    </row>
    <row r="6933" spans="1:6" x14ac:dyDescent="0.2">
      <c r="A6933" s="7" t="s">
        <v>15</v>
      </c>
      <c r="B6933" s="8" t="s">
        <v>44</v>
      </c>
      <c r="C6933" s="8" t="s">
        <v>13</v>
      </c>
      <c r="D6933" s="8" t="s">
        <v>146</v>
      </c>
      <c r="E6933" s="8">
        <v>2007</v>
      </c>
      <c r="F6933" s="9">
        <v>33950.333333333336</v>
      </c>
    </row>
    <row r="6934" spans="1:6" x14ac:dyDescent="0.2">
      <c r="A6934" s="4" t="s">
        <v>11</v>
      </c>
      <c r="B6934" s="5" t="s">
        <v>23</v>
      </c>
      <c r="C6934" s="5" t="s">
        <v>13</v>
      </c>
      <c r="D6934" s="5" t="s">
        <v>81</v>
      </c>
      <c r="E6934" s="5">
        <v>2013</v>
      </c>
      <c r="F6934" s="6">
        <v>33764.666666666664</v>
      </c>
    </row>
    <row r="6935" spans="1:6" x14ac:dyDescent="0.2">
      <c r="A6935" s="7" t="s">
        <v>11</v>
      </c>
      <c r="B6935" s="8" t="s">
        <v>121</v>
      </c>
      <c r="C6935" s="8" t="s">
        <v>13</v>
      </c>
      <c r="D6935" s="8" t="s">
        <v>185</v>
      </c>
      <c r="E6935" s="8">
        <v>2010</v>
      </c>
      <c r="F6935" s="9">
        <v>34185.666666666664</v>
      </c>
    </row>
    <row r="6936" spans="1:6" x14ac:dyDescent="0.2">
      <c r="A6936" s="4" t="s">
        <v>11</v>
      </c>
      <c r="B6936" s="5" t="s">
        <v>147</v>
      </c>
      <c r="C6936" s="5" t="s">
        <v>13</v>
      </c>
      <c r="D6936" s="5" t="s">
        <v>210</v>
      </c>
      <c r="E6936" s="5">
        <v>2001</v>
      </c>
      <c r="F6936" s="6">
        <v>33062.666666666664</v>
      </c>
    </row>
    <row r="6937" spans="1:6" x14ac:dyDescent="0.2">
      <c r="A6937" s="7" t="s">
        <v>15</v>
      </c>
      <c r="B6937" s="8" t="s">
        <v>44</v>
      </c>
      <c r="C6937" s="8" t="s">
        <v>13</v>
      </c>
      <c r="D6937" s="8" t="s">
        <v>210</v>
      </c>
      <c r="E6937" s="8">
        <v>2001</v>
      </c>
      <c r="F6937" s="9">
        <v>32674.666666666668</v>
      </c>
    </row>
    <row r="6938" spans="1:6" x14ac:dyDescent="0.2">
      <c r="A6938" s="4" t="s">
        <v>15</v>
      </c>
      <c r="B6938" s="5" t="s">
        <v>63</v>
      </c>
      <c r="C6938" s="5" t="s">
        <v>28</v>
      </c>
      <c r="D6938" s="5" t="s">
        <v>151</v>
      </c>
      <c r="E6938" s="5">
        <v>2011</v>
      </c>
      <c r="F6938" s="6">
        <v>34814</v>
      </c>
    </row>
    <row r="6939" spans="1:6" x14ac:dyDescent="0.2">
      <c r="A6939" s="7" t="s">
        <v>11</v>
      </c>
      <c r="B6939" s="8" t="s">
        <v>137</v>
      </c>
      <c r="C6939" s="8" t="s">
        <v>13</v>
      </c>
      <c r="D6939" s="8" t="s">
        <v>124</v>
      </c>
      <c r="E6939" s="8">
        <v>1998</v>
      </c>
      <c r="F6939" s="9">
        <v>31888</v>
      </c>
    </row>
    <row r="6940" spans="1:6" x14ac:dyDescent="0.2">
      <c r="A6940" s="4" t="s">
        <v>11</v>
      </c>
      <c r="B6940" s="5" t="s">
        <v>23</v>
      </c>
      <c r="C6940" s="5" t="s">
        <v>13</v>
      </c>
      <c r="D6940" s="5" t="s">
        <v>191</v>
      </c>
      <c r="E6940" s="5">
        <v>2001</v>
      </c>
      <c r="F6940" s="6">
        <v>32483</v>
      </c>
    </row>
    <row r="6941" spans="1:6" x14ac:dyDescent="0.2">
      <c r="A6941" s="7" t="s">
        <v>15</v>
      </c>
      <c r="B6941" s="8" t="s">
        <v>43</v>
      </c>
      <c r="C6941" s="8" t="s">
        <v>13</v>
      </c>
      <c r="D6941" s="8" t="s">
        <v>68</v>
      </c>
      <c r="E6941" s="8">
        <v>2010</v>
      </c>
      <c r="F6941" s="9">
        <v>31719.333333333332</v>
      </c>
    </row>
    <row r="6942" spans="1:6" x14ac:dyDescent="0.2">
      <c r="A6942" s="4" t="s">
        <v>11</v>
      </c>
      <c r="B6942" s="5" t="s">
        <v>137</v>
      </c>
      <c r="C6942" s="5" t="s">
        <v>13</v>
      </c>
      <c r="D6942" s="5" t="s">
        <v>81</v>
      </c>
      <c r="E6942" s="5">
        <v>2013</v>
      </c>
      <c r="F6942" s="6">
        <v>32323</v>
      </c>
    </row>
    <row r="6943" spans="1:6" x14ac:dyDescent="0.2">
      <c r="A6943" s="7" t="s">
        <v>11</v>
      </c>
      <c r="B6943" s="8" t="s">
        <v>33</v>
      </c>
      <c r="C6943" s="8" t="s">
        <v>13</v>
      </c>
      <c r="D6943" s="8" t="s">
        <v>247</v>
      </c>
      <c r="E6943" s="8">
        <v>2004</v>
      </c>
      <c r="F6943" s="9">
        <v>30926.666666666668</v>
      </c>
    </row>
    <row r="6944" spans="1:6" x14ac:dyDescent="0.2">
      <c r="A6944" s="4" t="s">
        <v>11</v>
      </c>
      <c r="B6944" s="5" t="s">
        <v>121</v>
      </c>
      <c r="C6944" s="5" t="s">
        <v>13</v>
      </c>
      <c r="D6944" s="5" t="s">
        <v>207</v>
      </c>
      <c r="E6944" s="5">
        <v>2007</v>
      </c>
      <c r="F6944" s="6">
        <v>32974</v>
      </c>
    </row>
    <row r="6945" spans="1:6" x14ac:dyDescent="0.2">
      <c r="A6945" s="7" t="s">
        <v>15</v>
      </c>
      <c r="B6945" s="8" t="s">
        <v>12</v>
      </c>
      <c r="C6945" s="8" t="s">
        <v>13</v>
      </c>
      <c r="D6945" s="8" t="s">
        <v>197</v>
      </c>
      <c r="E6945" s="8">
        <v>2004</v>
      </c>
      <c r="F6945" s="9">
        <v>33206</v>
      </c>
    </row>
    <row r="6946" spans="1:6" x14ac:dyDescent="0.2">
      <c r="A6946" s="4" t="s">
        <v>15</v>
      </c>
      <c r="B6946" s="5" t="s">
        <v>12</v>
      </c>
      <c r="C6946" s="5" t="s">
        <v>13</v>
      </c>
      <c r="D6946" s="5" t="s">
        <v>154</v>
      </c>
      <c r="E6946" s="5">
        <v>2010</v>
      </c>
      <c r="F6946" s="6">
        <v>37189.333333333336</v>
      </c>
    </row>
    <row r="6947" spans="1:6" x14ac:dyDescent="0.2">
      <c r="A6947" s="7" t="s">
        <v>11</v>
      </c>
      <c r="B6947" s="8" t="s">
        <v>23</v>
      </c>
      <c r="C6947" s="8" t="s">
        <v>13</v>
      </c>
      <c r="D6947" s="8" t="s">
        <v>149</v>
      </c>
      <c r="E6947" s="8">
        <v>2007</v>
      </c>
      <c r="F6947" s="9">
        <v>35242.666666666664</v>
      </c>
    </row>
    <row r="6948" spans="1:6" x14ac:dyDescent="0.2">
      <c r="A6948" s="4" t="s">
        <v>11</v>
      </c>
      <c r="B6948" s="5" t="s">
        <v>35</v>
      </c>
      <c r="C6948" s="5" t="s">
        <v>13</v>
      </c>
      <c r="D6948" s="5" t="s">
        <v>58</v>
      </c>
      <c r="E6948" s="5">
        <v>2004</v>
      </c>
      <c r="F6948" s="6">
        <v>33905.333333333336</v>
      </c>
    </row>
    <row r="6949" spans="1:6" x14ac:dyDescent="0.2">
      <c r="A6949" s="7" t="s">
        <v>15</v>
      </c>
      <c r="B6949" s="8" t="s">
        <v>12</v>
      </c>
      <c r="C6949" s="8" t="s">
        <v>13</v>
      </c>
      <c r="D6949" s="8" t="s">
        <v>206</v>
      </c>
      <c r="E6949" s="8">
        <v>2001</v>
      </c>
      <c r="F6949" s="9">
        <v>34457</v>
      </c>
    </row>
    <row r="6950" spans="1:6" x14ac:dyDescent="0.2">
      <c r="A6950" s="4" t="s">
        <v>15</v>
      </c>
      <c r="B6950" s="5" t="s">
        <v>61</v>
      </c>
      <c r="C6950" s="5" t="s">
        <v>13</v>
      </c>
      <c r="D6950" s="5" t="s">
        <v>149</v>
      </c>
      <c r="E6950" s="5">
        <v>2007</v>
      </c>
      <c r="F6950" s="6">
        <v>35121</v>
      </c>
    </row>
    <row r="6951" spans="1:6" x14ac:dyDescent="0.2">
      <c r="A6951" s="7" t="s">
        <v>11</v>
      </c>
      <c r="B6951" s="8" t="s">
        <v>42</v>
      </c>
      <c r="C6951" s="8" t="s">
        <v>13</v>
      </c>
      <c r="D6951" s="8" t="s">
        <v>149</v>
      </c>
      <c r="E6951" s="8">
        <v>2001</v>
      </c>
      <c r="F6951" s="9">
        <v>33110.333333333336</v>
      </c>
    </row>
    <row r="6952" spans="1:6" x14ac:dyDescent="0.2">
      <c r="A6952" s="4" t="s">
        <v>11</v>
      </c>
      <c r="B6952" s="5" t="s">
        <v>35</v>
      </c>
      <c r="C6952" s="5" t="s">
        <v>13</v>
      </c>
      <c r="D6952" s="5" t="s">
        <v>126</v>
      </c>
      <c r="E6952" s="5">
        <v>2004</v>
      </c>
      <c r="F6952" s="6">
        <v>32336</v>
      </c>
    </row>
    <row r="6953" spans="1:6" x14ac:dyDescent="0.2">
      <c r="A6953" s="7" t="s">
        <v>11</v>
      </c>
      <c r="B6953" s="8" t="s">
        <v>8</v>
      </c>
      <c r="C6953" s="8" t="s">
        <v>13</v>
      </c>
      <c r="D6953" s="8" t="s">
        <v>97</v>
      </c>
      <c r="E6953" s="8">
        <v>2001</v>
      </c>
      <c r="F6953" s="9">
        <v>32203.333333333332</v>
      </c>
    </row>
    <row r="6954" spans="1:6" x14ac:dyDescent="0.2">
      <c r="A6954" s="4" t="s">
        <v>11</v>
      </c>
      <c r="B6954" s="5" t="s">
        <v>121</v>
      </c>
      <c r="C6954" s="5" t="s">
        <v>13</v>
      </c>
      <c r="D6954" s="5" t="s">
        <v>191</v>
      </c>
      <c r="E6954" s="5">
        <v>2001</v>
      </c>
      <c r="F6954" s="6">
        <v>32267.666666666668</v>
      </c>
    </row>
    <row r="6955" spans="1:6" x14ac:dyDescent="0.2">
      <c r="A6955" s="7" t="s">
        <v>11</v>
      </c>
      <c r="B6955" s="8" t="s">
        <v>138</v>
      </c>
      <c r="C6955" s="8" t="s">
        <v>13</v>
      </c>
      <c r="D6955" s="8" t="s">
        <v>175</v>
      </c>
      <c r="E6955" s="8">
        <v>2007</v>
      </c>
      <c r="F6955" s="9">
        <v>33365.666666666664</v>
      </c>
    </row>
    <row r="6956" spans="1:6" x14ac:dyDescent="0.2">
      <c r="A6956" s="4" t="s">
        <v>15</v>
      </c>
      <c r="B6956" s="5" t="s">
        <v>12</v>
      </c>
      <c r="C6956" s="5" t="s">
        <v>13</v>
      </c>
      <c r="D6956" s="5" t="s">
        <v>203</v>
      </c>
      <c r="E6956" s="5">
        <v>2007</v>
      </c>
      <c r="F6956" s="6">
        <v>33166.666666666664</v>
      </c>
    </row>
    <row r="6957" spans="1:6" x14ac:dyDescent="0.2">
      <c r="A6957" s="7" t="s">
        <v>11</v>
      </c>
      <c r="B6957" s="8" t="s">
        <v>33</v>
      </c>
      <c r="C6957" s="8" t="s">
        <v>13</v>
      </c>
      <c r="D6957" s="8" t="s">
        <v>53</v>
      </c>
      <c r="E6957" s="8">
        <v>2001</v>
      </c>
      <c r="F6957" s="9">
        <v>33412.333333333336</v>
      </c>
    </row>
    <row r="6958" spans="1:6" x14ac:dyDescent="0.2">
      <c r="A6958" s="4" t="s">
        <v>15</v>
      </c>
      <c r="B6958" s="5" t="s">
        <v>12</v>
      </c>
      <c r="C6958" s="5" t="s">
        <v>13</v>
      </c>
      <c r="D6958" s="5" t="s">
        <v>203</v>
      </c>
      <c r="E6958" s="5">
        <v>2013</v>
      </c>
      <c r="F6958" s="6">
        <v>34424.333333333336</v>
      </c>
    </row>
    <row r="6959" spans="1:6" x14ac:dyDescent="0.2">
      <c r="A6959" s="7" t="s">
        <v>15</v>
      </c>
      <c r="B6959" s="8" t="s">
        <v>12</v>
      </c>
      <c r="C6959" s="8" t="s">
        <v>28</v>
      </c>
      <c r="D6959" s="8" t="s">
        <v>37</v>
      </c>
      <c r="E6959" s="8">
        <v>2001</v>
      </c>
      <c r="F6959" s="9">
        <v>36798</v>
      </c>
    </row>
    <row r="6960" spans="1:6" x14ac:dyDescent="0.2">
      <c r="A6960" s="4" t="s">
        <v>15</v>
      </c>
      <c r="B6960" s="5" t="s">
        <v>12</v>
      </c>
      <c r="C6960" s="5" t="s">
        <v>13</v>
      </c>
      <c r="D6960" s="5" t="s">
        <v>203</v>
      </c>
      <c r="E6960" s="5">
        <v>2001</v>
      </c>
      <c r="F6960" s="6">
        <v>32560.333333333332</v>
      </c>
    </row>
    <row r="6961" spans="1:6" x14ac:dyDescent="0.2">
      <c r="A6961" s="7" t="s">
        <v>11</v>
      </c>
      <c r="B6961" s="8" t="s">
        <v>35</v>
      </c>
      <c r="C6961" s="8" t="s">
        <v>13</v>
      </c>
      <c r="D6961" s="8" t="s">
        <v>230</v>
      </c>
      <c r="E6961" s="8">
        <v>1998</v>
      </c>
      <c r="F6961" s="9">
        <v>37737.333333333336</v>
      </c>
    </row>
    <row r="6962" spans="1:6" x14ac:dyDescent="0.2">
      <c r="A6962" s="4" t="s">
        <v>11</v>
      </c>
      <c r="B6962" s="5" t="s">
        <v>139</v>
      </c>
      <c r="C6962" s="5" t="s">
        <v>13</v>
      </c>
      <c r="D6962" s="5" t="s">
        <v>211</v>
      </c>
      <c r="E6962" s="5">
        <v>2001</v>
      </c>
      <c r="F6962" s="6">
        <v>32305.666666666668</v>
      </c>
    </row>
    <row r="6963" spans="1:6" x14ac:dyDescent="0.2">
      <c r="A6963" s="7" t="s">
        <v>11</v>
      </c>
      <c r="B6963" s="8" t="s">
        <v>139</v>
      </c>
      <c r="C6963" s="8" t="s">
        <v>13</v>
      </c>
      <c r="D6963" s="8" t="s">
        <v>53</v>
      </c>
      <c r="E6963" s="8">
        <v>2010</v>
      </c>
      <c r="F6963" s="9">
        <v>35264.333333333336</v>
      </c>
    </row>
    <row r="6964" spans="1:6" x14ac:dyDescent="0.2">
      <c r="A6964" s="4" t="s">
        <v>11</v>
      </c>
      <c r="B6964" s="5" t="s">
        <v>130</v>
      </c>
      <c r="C6964" s="5" t="s">
        <v>13</v>
      </c>
      <c r="D6964" s="5" t="s">
        <v>27</v>
      </c>
      <c r="E6964" s="5">
        <v>2004</v>
      </c>
      <c r="F6964" s="6">
        <v>33082</v>
      </c>
    </row>
    <row r="6965" spans="1:6" x14ac:dyDescent="0.2">
      <c r="A6965" s="7" t="s">
        <v>11</v>
      </c>
      <c r="B6965" s="8" t="s">
        <v>121</v>
      </c>
      <c r="C6965" s="8" t="s">
        <v>13</v>
      </c>
      <c r="D6965" s="8" t="s">
        <v>203</v>
      </c>
      <c r="E6965" s="8">
        <v>2013</v>
      </c>
      <c r="F6965" s="9">
        <v>32110</v>
      </c>
    </row>
    <row r="6966" spans="1:6" x14ac:dyDescent="0.2">
      <c r="A6966" s="4" t="s">
        <v>11</v>
      </c>
      <c r="B6966" s="5" t="s">
        <v>139</v>
      </c>
      <c r="C6966" s="5" t="s">
        <v>13</v>
      </c>
      <c r="D6966" s="5" t="s">
        <v>230</v>
      </c>
      <c r="E6966" s="5">
        <v>2004</v>
      </c>
      <c r="F6966" s="6">
        <v>33189</v>
      </c>
    </row>
    <row r="6967" spans="1:6" x14ac:dyDescent="0.2">
      <c r="A6967" s="7" t="s">
        <v>15</v>
      </c>
      <c r="B6967" s="8" t="s">
        <v>61</v>
      </c>
      <c r="C6967" s="8" t="s">
        <v>13</v>
      </c>
      <c r="D6967" s="8" t="s">
        <v>196</v>
      </c>
      <c r="E6967" s="8">
        <v>2004</v>
      </c>
      <c r="F6967" s="9">
        <v>31701</v>
      </c>
    </row>
    <row r="6968" spans="1:6" x14ac:dyDescent="0.2">
      <c r="A6968" s="4" t="s">
        <v>15</v>
      </c>
      <c r="B6968" s="5" t="s">
        <v>30</v>
      </c>
      <c r="C6968" s="5" t="s">
        <v>13</v>
      </c>
      <c r="D6968" s="5" t="s">
        <v>246</v>
      </c>
      <c r="E6968" s="5">
        <v>2010</v>
      </c>
      <c r="F6968" s="6">
        <v>32892</v>
      </c>
    </row>
    <row r="6969" spans="1:6" x14ac:dyDescent="0.2">
      <c r="A6969" s="7" t="s">
        <v>11</v>
      </c>
      <c r="B6969" s="8" t="s">
        <v>137</v>
      </c>
      <c r="C6969" s="8" t="s">
        <v>13</v>
      </c>
      <c r="D6969" s="8" t="s">
        <v>206</v>
      </c>
      <c r="E6969" s="8">
        <v>1998</v>
      </c>
      <c r="F6969" s="9">
        <v>33712</v>
      </c>
    </row>
    <row r="6970" spans="1:6" x14ac:dyDescent="0.2">
      <c r="A6970" s="4" t="s">
        <v>11</v>
      </c>
      <c r="B6970" s="5" t="s">
        <v>42</v>
      </c>
      <c r="C6970" s="5" t="s">
        <v>13</v>
      </c>
      <c r="D6970" s="5" t="s">
        <v>149</v>
      </c>
      <c r="E6970" s="5">
        <v>2013</v>
      </c>
      <c r="F6970" s="6">
        <v>30416.666666666668</v>
      </c>
    </row>
    <row r="6971" spans="1:6" x14ac:dyDescent="0.2">
      <c r="A6971" s="7" t="s">
        <v>11</v>
      </c>
      <c r="B6971" s="8" t="s">
        <v>35</v>
      </c>
      <c r="C6971" s="8" t="s">
        <v>13</v>
      </c>
      <c r="D6971" s="8" t="s">
        <v>129</v>
      </c>
      <c r="E6971" s="8">
        <v>2013</v>
      </c>
      <c r="F6971" s="9">
        <v>35163</v>
      </c>
    </row>
    <row r="6972" spans="1:6" x14ac:dyDescent="0.2">
      <c r="A6972" s="4" t="s">
        <v>15</v>
      </c>
      <c r="B6972" s="5" t="s">
        <v>127</v>
      </c>
      <c r="C6972" s="5" t="s">
        <v>13</v>
      </c>
      <c r="D6972" s="5" t="s">
        <v>124</v>
      </c>
      <c r="E6972" s="5">
        <v>2010</v>
      </c>
      <c r="F6972" s="6">
        <v>31121</v>
      </c>
    </row>
    <row r="6973" spans="1:6" x14ac:dyDescent="0.2">
      <c r="A6973" s="7" t="s">
        <v>11</v>
      </c>
      <c r="B6973" s="8" t="s">
        <v>121</v>
      </c>
      <c r="C6973" s="8" t="s">
        <v>13</v>
      </c>
      <c r="D6973" s="8" t="s">
        <v>207</v>
      </c>
      <c r="E6973" s="8">
        <v>2013</v>
      </c>
      <c r="F6973" s="9">
        <v>30764.333333333332</v>
      </c>
    </row>
    <row r="6974" spans="1:6" x14ac:dyDescent="0.2">
      <c r="A6974" s="4" t="s">
        <v>11</v>
      </c>
      <c r="B6974" s="5" t="s">
        <v>147</v>
      </c>
      <c r="C6974" s="5" t="s">
        <v>13</v>
      </c>
      <c r="D6974" s="5" t="s">
        <v>97</v>
      </c>
      <c r="E6974" s="5">
        <v>1998</v>
      </c>
      <c r="F6974" s="6">
        <v>32808.666666666664</v>
      </c>
    </row>
    <row r="6975" spans="1:6" x14ac:dyDescent="0.2">
      <c r="A6975" s="7" t="s">
        <v>15</v>
      </c>
      <c r="B6975" s="8" t="s">
        <v>12</v>
      </c>
      <c r="C6975" s="8" t="s">
        <v>13</v>
      </c>
      <c r="D6975" s="8" t="s">
        <v>78</v>
      </c>
      <c r="E6975" s="8">
        <v>2010</v>
      </c>
      <c r="F6975" s="9">
        <v>32562.333333333332</v>
      </c>
    </row>
    <row r="6976" spans="1:6" x14ac:dyDescent="0.2">
      <c r="A6976" s="4" t="s">
        <v>15</v>
      </c>
      <c r="B6976" s="5" t="s">
        <v>30</v>
      </c>
      <c r="C6976" s="5" t="s">
        <v>13</v>
      </c>
      <c r="D6976" s="5" t="s">
        <v>205</v>
      </c>
      <c r="E6976" s="5">
        <v>2010</v>
      </c>
      <c r="F6976" s="6">
        <v>33020.666666666664</v>
      </c>
    </row>
    <row r="6977" spans="1:6" x14ac:dyDescent="0.2">
      <c r="A6977" s="7" t="s">
        <v>15</v>
      </c>
      <c r="B6977" s="8" t="s">
        <v>12</v>
      </c>
      <c r="C6977" s="8" t="s">
        <v>13</v>
      </c>
      <c r="D6977" s="8" t="s">
        <v>159</v>
      </c>
      <c r="E6977" s="8">
        <v>2013</v>
      </c>
      <c r="F6977" s="9">
        <v>32612.333333333332</v>
      </c>
    </row>
    <row r="6978" spans="1:6" x14ac:dyDescent="0.2">
      <c r="A6978" s="4" t="s">
        <v>15</v>
      </c>
      <c r="B6978" s="5" t="s">
        <v>43</v>
      </c>
      <c r="C6978" s="5" t="s">
        <v>13</v>
      </c>
      <c r="D6978" s="5" t="s">
        <v>68</v>
      </c>
      <c r="E6978" s="5">
        <v>2007</v>
      </c>
      <c r="F6978" s="6">
        <v>32351.666666666668</v>
      </c>
    </row>
    <row r="6979" spans="1:6" x14ac:dyDescent="0.2">
      <c r="A6979" s="7" t="s">
        <v>11</v>
      </c>
      <c r="B6979" s="8" t="s">
        <v>137</v>
      </c>
      <c r="C6979" s="8" t="s">
        <v>13</v>
      </c>
      <c r="D6979" s="8" t="s">
        <v>97</v>
      </c>
      <c r="E6979" s="8">
        <v>2001</v>
      </c>
      <c r="F6979" s="9">
        <v>32429</v>
      </c>
    </row>
    <row r="6980" spans="1:6" x14ac:dyDescent="0.2">
      <c r="A6980" s="4" t="s">
        <v>11</v>
      </c>
      <c r="B6980" s="5" t="s">
        <v>35</v>
      </c>
      <c r="C6980" s="5" t="s">
        <v>28</v>
      </c>
      <c r="D6980" s="5" t="s">
        <v>176</v>
      </c>
      <c r="E6980" s="5">
        <v>2006</v>
      </c>
      <c r="F6980" s="6">
        <v>32202</v>
      </c>
    </row>
    <row r="6981" spans="1:6" x14ac:dyDescent="0.2">
      <c r="A6981" s="7" t="s">
        <v>15</v>
      </c>
      <c r="B6981" s="8" t="s">
        <v>45</v>
      </c>
      <c r="C6981" s="8" t="s">
        <v>13</v>
      </c>
      <c r="D6981" s="8" t="s">
        <v>132</v>
      </c>
      <c r="E6981" s="8">
        <v>2013</v>
      </c>
      <c r="F6981" s="9">
        <v>31570.333333333332</v>
      </c>
    </row>
    <row r="6982" spans="1:6" x14ac:dyDescent="0.2">
      <c r="A6982" s="4" t="s">
        <v>11</v>
      </c>
      <c r="B6982" s="5" t="s">
        <v>33</v>
      </c>
      <c r="C6982" s="5" t="s">
        <v>13</v>
      </c>
      <c r="D6982" s="5" t="s">
        <v>161</v>
      </c>
      <c r="E6982" s="5">
        <v>2001</v>
      </c>
      <c r="F6982" s="6">
        <v>32439.333333333332</v>
      </c>
    </row>
    <row r="6983" spans="1:6" x14ac:dyDescent="0.2">
      <c r="A6983" s="7" t="s">
        <v>11</v>
      </c>
      <c r="B6983" s="8" t="s">
        <v>121</v>
      </c>
      <c r="C6983" s="8" t="s">
        <v>13</v>
      </c>
      <c r="D6983" s="8" t="s">
        <v>77</v>
      </c>
      <c r="E6983" s="8">
        <v>2013</v>
      </c>
      <c r="F6983" s="9">
        <v>31440</v>
      </c>
    </row>
    <row r="6984" spans="1:6" x14ac:dyDescent="0.2">
      <c r="A6984" s="4" t="s">
        <v>11</v>
      </c>
      <c r="B6984" s="5" t="s">
        <v>121</v>
      </c>
      <c r="C6984" s="5" t="s">
        <v>13</v>
      </c>
      <c r="D6984" s="5" t="s">
        <v>131</v>
      </c>
      <c r="E6984" s="5">
        <v>2007</v>
      </c>
      <c r="F6984" s="6">
        <v>31478</v>
      </c>
    </row>
    <row r="6985" spans="1:6" x14ac:dyDescent="0.2">
      <c r="A6985" s="7" t="s">
        <v>15</v>
      </c>
      <c r="B6985" s="8" t="s">
        <v>44</v>
      </c>
      <c r="C6985" s="8" t="s">
        <v>13</v>
      </c>
      <c r="D6985" s="8" t="s">
        <v>210</v>
      </c>
      <c r="E6985" s="8">
        <v>2007</v>
      </c>
      <c r="F6985" s="9">
        <v>32585.666666666668</v>
      </c>
    </row>
    <row r="6986" spans="1:6" x14ac:dyDescent="0.2">
      <c r="A6986" s="4" t="s">
        <v>15</v>
      </c>
      <c r="B6986" s="5" t="s">
        <v>61</v>
      </c>
      <c r="C6986" s="5" t="s">
        <v>13</v>
      </c>
      <c r="D6986" s="5" t="s">
        <v>80</v>
      </c>
      <c r="E6986" s="5">
        <v>2007</v>
      </c>
      <c r="F6986" s="6">
        <v>31997.666666666668</v>
      </c>
    </row>
    <row r="6987" spans="1:6" x14ac:dyDescent="0.2">
      <c r="A6987" s="7" t="s">
        <v>11</v>
      </c>
      <c r="B6987" s="8" t="s">
        <v>35</v>
      </c>
      <c r="C6987" s="8" t="s">
        <v>13</v>
      </c>
      <c r="D6987" s="8" t="s">
        <v>149</v>
      </c>
      <c r="E6987" s="8">
        <v>2004</v>
      </c>
      <c r="F6987" s="9">
        <v>32497.333333333332</v>
      </c>
    </row>
    <row r="6988" spans="1:6" x14ac:dyDescent="0.2">
      <c r="A6988" s="4" t="s">
        <v>15</v>
      </c>
      <c r="B6988" s="5" t="s">
        <v>63</v>
      </c>
      <c r="C6988" s="5" t="s">
        <v>13</v>
      </c>
      <c r="D6988" s="5" t="s">
        <v>100</v>
      </c>
      <c r="E6988" s="5">
        <v>2010</v>
      </c>
      <c r="F6988" s="6">
        <v>33106</v>
      </c>
    </row>
    <row r="6989" spans="1:6" x14ac:dyDescent="0.2">
      <c r="A6989" s="7" t="s">
        <v>11</v>
      </c>
      <c r="B6989" s="8" t="s">
        <v>23</v>
      </c>
      <c r="C6989" s="8" t="s">
        <v>13</v>
      </c>
      <c r="D6989" s="8" t="s">
        <v>149</v>
      </c>
      <c r="E6989" s="8">
        <v>2010</v>
      </c>
      <c r="F6989" s="9">
        <v>32085.666666666668</v>
      </c>
    </row>
    <row r="6990" spans="1:6" x14ac:dyDescent="0.2">
      <c r="A6990" s="4" t="s">
        <v>11</v>
      </c>
      <c r="B6990" s="5" t="s">
        <v>139</v>
      </c>
      <c r="C6990" s="5" t="s">
        <v>13</v>
      </c>
      <c r="D6990" s="5" t="s">
        <v>81</v>
      </c>
      <c r="E6990" s="5">
        <v>2007</v>
      </c>
      <c r="F6990" s="6">
        <v>32100.333333333332</v>
      </c>
    </row>
    <row r="6991" spans="1:6" x14ac:dyDescent="0.2">
      <c r="A6991" s="7" t="s">
        <v>15</v>
      </c>
      <c r="B6991" s="8" t="s">
        <v>12</v>
      </c>
      <c r="C6991" s="8" t="s">
        <v>28</v>
      </c>
      <c r="D6991" s="8" t="s">
        <v>37</v>
      </c>
      <c r="E6991" s="8">
        <v>2006</v>
      </c>
      <c r="F6991" s="9">
        <v>35249.333333333336</v>
      </c>
    </row>
    <row r="6992" spans="1:6" x14ac:dyDescent="0.2">
      <c r="A6992" s="4" t="s">
        <v>15</v>
      </c>
      <c r="B6992" s="5" t="s">
        <v>12</v>
      </c>
      <c r="C6992" s="5" t="s">
        <v>13</v>
      </c>
      <c r="D6992" s="5" t="s">
        <v>197</v>
      </c>
      <c r="E6992" s="5">
        <v>2010</v>
      </c>
      <c r="F6992" s="6">
        <v>32579.333333333332</v>
      </c>
    </row>
    <row r="6993" spans="1:6" x14ac:dyDescent="0.2">
      <c r="A6993" s="7" t="s">
        <v>15</v>
      </c>
      <c r="B6993" s="8" t="s">
        <v>61</v>
      </c>
      <c r="C6993" s="8" t="s">
        <v>13</v>
      </c>
      <c r="D6993" s="8" t="s">
        <v>196</v>
      </c>
      <c r="E6993" s="8">
        <v>2001</v>
      </c>
      <c r="F6993" s="9">
        <v>32679.666666666668</v>
      </c>
    </row>
    <row r="6994" spans="1:6" x14ac:dyDescent="0.2">
      <c r="A6994" s="4" t="s">
        <v>15</v>
      </c>
      <c r="B6994" s="5" t="s">
        <v>61</v>
      </c>
      <c r="C6994" s="5" t="s">
        <v>13</v>
      </c>
      <c r="D6994" s="5" t="s">
        <v>191</v>
      </c>
      <c r="E6994" s="5">
        <v>2001</v>
      </c>
      <c r="F6994" s="6">
        <v>32995</v>
      </c>
    </row>
    <row r="6995" spans="1:6" x14ac:dyDescent="0.2">
      <c r="A6995" s="7" t="s">
        <v>15</v>
      </c>
      <c r="B6995" s="8" t="s">
        <v>63</v>
      </c>
      <c r="C6995" s="8" t="s">
        <v>13</v>
      </c>
      <c r="D6995" s="8" t="s">
        <v>89</v>
      </c>
      <c r="E6995" s="8">
        <v>2010</v>
      </c>
      <c r="F6995" s="9">
        <v>32952.333333333336</v>
      </c>
    </row>
    <row r="6996" spans="1:6" x14ac:dyDescent="0.2">
      <c r="A6996" s="4" t="s">
        <v>15</v>
      </c>
      <c r="B6996" s="5" t="s">
        <v>45</v>
      </c>
      <c r="C6996" s="5" t="s">
        <v>13</v>
      </c>
      <c r="D6996" s="5" t="s">
        <v>57</v>
      </c>
      <c r="E6996" s="5">
        <v>2010</v>
      </c>
      <c r="F6996" s="6">
        <v>34368</v>
      </c>
    </row>
    <row r="6997" spans="1:6" x14ac:dyDescent="0.2">
      <c r="A6997" s="7" t="s">
        <v>15</v>
      </c>
      <c r="B6997" s="8" t="s">
        <v>30</v>
      </c>
      <c r="C6997" s="8" t="s">
        <v>13</v>
      </c>
      <c r="D6997" s="8" t="s">
        <v>246</v>
      </c>
      <c r="E6997" s="8">
        <v>2007</v>
      </c>
      <c r="F6997" s="9">
        <v>33988.333333333336</v>
      </c>
    </row>
    <row r="6998" spans="1:6" x14ac:dyDescent="0.2">
      <c r="A6998" s="4" t="s">
        <v>11</v>
      </c>
      <c r="B6998" s="5" t="s">
        <v>8</v>
      </c>
      <c r="C6998" s="5" t="s">
        <v>13</v>
      </c>
      <c r="D6998" s="5" t="s">
        <v>97</v>
      </c>
      <c r="E6998" s="5">
        <v>1998</v>
      </c>
      <c r="F6998" s="6">
        <v>33859.666666666664</v>
      </c>
    </row>
    <row r="6999" spans="1:6" x14ac:dyDescent="0.2">
      <c r="A6999" s="7" t="s">
        <v>11</v>
      </c>
      <c r="B6999" s="8" t="s">
        <v>121</v>
      </c>
      <c r="C6999" s="8" t="s">
        <v>13</v>
      </c>
      <c r="D6999" s="8" t="s">
        <v>201</v>
      </c>
      <c r="E6999" s="8">
        <v>2010</v>
      </c>
      <c r="F6999" s="9">
        <v>34624.333333333336</v>
      </c>
    </row>
    <row r="7000" spans="1:6" x14ac:dyDescent="0.2">
      <c r="A7000" s="4" t="s">
        <v>11</v>
      </c>
      <c r="B7000" s="5" t="s">
        <v>137</v>
      </c>
      <c r="C7000" s="5" t="s">
        <v>13</v>
      </c>
      <c r="D7000" s="5" t="s">
        <v>175</v>
      </c>
      <c r="E7000" s="5">
        <v>2007</v>
      </c>
      <c r="F7000" s="6">
        <v>33358.666666666664</v>
      </c>
    </row>
    <row r="7001" spans="1:6" x14ac:dyDescent="0.2">
      <c r="A7001" s="7" t="s">
        <v>11</v>
      </c>
      <c r="B7001" s="8" t="s">
        <v>33</v>
      </c>
      <c r="C7001" s="8" t="s">
        <v>13</v>
      </c>
      <c r="D7001" s="8" t="s">
        <v>90</v>
      </c>
      <c r="E7001" s="8">
        <v>2001</v>
      </c>
      <c r="F7001" s="9">
        <v>33155.666666666664</v>
      </c>
    </row>
    <row r="7002" spans="1:6" x14ac:dyDescent="0.2">
      <c r="A7002" s="4" t="s">
        <v>11</v>
      </c>
      <c r="B7002" s="5" t="s">
        <v>42</v>
      </c>
      <c r="C7002" s="5" t="s">
        <v>13</v>
      </c>
      <c r="D7002" s="5" t="s">
        <v>203</v>
      </c>
      <c r="E7002" s="5">
        <v>1998</v>
      </c>
      <c r="F7002" s="6">
        <v>34287.333333333336</v>
      </c>
    </row>
    <row r="7003" spans="1:6" x14ac:dyDescent="0.2">
      <c r="A7003" s="7" t="s">
        <v>15</v>
      </c>
      <c r="B7003" s="8" t="s">
        <v>45</v>
      </c>
      <c r="C7003" s="8" t="s">
        <v>13</v>
      </c>
      <c r="D7003" s="8" t="s">
        <v>149</v>
      </c>
      <c r="E7003" s="8">
        <v>2013</v>
      </c>
      <c r="F7003" s="9">
        <v>33409</v>
      </c>
    </row>
    <row r="7004" spans="1:6" x14ac:dyDescent="0.2">
      <c r="A7004" s="4" t="s">
        <v>11</v>
      </c>
      <c r="B7004" s="5" t="s">
        <v>130</v>
      </c>
      <c r="C7004" s="5" t="s">
        <v>13</v>
      </c>
      <c r="D7004" s="5" t="s">
        <v>196</v>
      </c>
      <c r="E7004" s="5">
        <v>2010</v>
      </c>
      <c r="F7004" s="6">
        <v>32998.333333333336</v>
      </c>
    </row>
    <row r="7005" spans="1:6" x14ac:dyDescent="0.2">
      <c r="A7005" s="7" t="s">
        <v>11</v>
      </c>
      <c r="B7005" s="8" t="s">
        <v>35</v>
      </c>
      <c r="C7005" s="8" t="s">
        <v>13</v>
      </c>
      <c r="D7005" s="8" t="s">
        <v>149</v>
      </c>
      <c r="E7005" s="8">
        <v>2013</v>
      </c>
      <c r="F7005" s="9">
        <v>33624</v>
      </c>
    </row>
    <row r="7006" spans="1:6" x14ac:dyDescent="0.2">
      <c r="A7006" s="4" t="s">
        <v>11</v>
      </c>
      <c r="B7006" s="5" t="s">
        <v>33</v>
      </c>
      <c r="C7006" s="5" t="s">
        <v>13</v>
      </c>
      <c r="D7006" s="5" t="s">
        <v>10</v>
      </c>
      <c r="E7006" s="5">
        <v>2013</v>
      </c>
      <c r="F7006" s="6">
        <v>33397.666666666664</v>
      </c>
    </row>
    <row r="7007" spans="1:6" x14ac:dyDescent="0.2">
      <c r="A7007" s="7" t="s">
        <v>15</v>
      </c>
      <c r="B7007" s="8" t="s">
        <v>12</v>
      </c>
      <c r="C7007" s="8" t="s">
        <v>13</v>
      </c>
      <c r="D7007" s="8" t="s">
        <v>192</v>
      </c>
      <c r="E7007" s="8">
        <v>2010</v>
      </c>
      <c r="F7007" s="9">
        <v>33492.666666666664</v>
      </c>
    </row>
    <row r="7008" spans="1:6" x14ac:dyDescent="0.2">
      <c r="A7008" s="4" t="s">
        <v>11</v>
      </c>
      <c r="B7008" s="5" t="s">
        <v>35</v>
      </c>
      <c r="C7008" s="5" t="s">
        <v>13</v>
      </c>
      <c r="D7008" s="5" t="s">
        <v>77</v>
      </c>
      <c r="E7008" s="5">
        <v>2010</v>
      </c>
      <c r="F7008" s="6">
        <v>31035.333333333332</v>
      </c>
    </row>
    <row r="7009" spans="1:6" x14ac:dyDescent="0.2">
      <c r="A7009" s="7" t="s">
        <v>11</v>
      </c>
      <c r="B7009" s="8" t="s">
        <v>35</v>
      </c>
      <c r="C7009" s="8" t="s">
        <v>28</v>
      </c>
      <c r="D7009" s="8" t="s">
        <v>176</v>
      </c>
      <c r="E7009" s="8">
        <v>2001</v>
      </c>
      <c r="F7009" s="9">
        <v>33228.666666666664</v>
      </c>
    </row>
    <row r="7010" spans="1:6" x14ac:dyDescent="0.2">
      <c r="A7010" s="4" t="s">
        <v>15</v>
      </c>
      <c r="B7010" s="5" t="s">
        <v>63</v>
      </c>
      <c r="C7010" s="5" t="s">
        <v>13</v>
      </c>
      <c r="D7010" s="5" t="s">
        <v>169</v>
      </c>
      <c r="E7010" s="5">
        <v>2010</v>
      </c>
      <c r="F7010" s="6">
        <v>34718.333333333336</v>
      </c>
    </row>
    <row r="7011" spans="1:6" x14ac:dyDescent="0.2">
      <c r="A7011" s="7" t="s">
        <v>11</v>
      </c>
      <c r="B7011" s="8" t="s">
        <v>33</v>
      </c>
      <c r="C7011" s="8" t="s">
        <v>13</v>
      </c>
      <c r="D7011" s="8" t="s">
        <v>131</v>
      </c>
      <c r="E7011" s="8">
        <v>2007</v>
      </c>
      <c r="F7011" s="9">
        <v>33560.333333333336</v>
      </c>
    </row>
    <row r="7012" spans="1:6" x14ac:dyDescent="0.2">
      <c r="A7012" s="4" t="s">
        <v>15</v>
      </c>
      <c r="B7012" s="5" t="s">
        <v>127</v>
      </c>
      <c r="C7012" s="5" t="s">
        <v>13</v>
      </c>
      <c r="D7012" s="5" t="s">
        <v>146</v>
      </c>
      <c r="E7012" s="5">
        <v>2013</v>
      </c>
      <c r="F7012" s="6">
        <v>33954</v>
      </c>
    </row>
    <row r="7013" spans="1:6" x14ac:dyDescent="0.2">
      <c r="A7013" s="7" t="s">
        <v>11</v>
      </c>
      <c r="B7013" s="8" t="s">
        <v>23</v>
      </c>
      <c r="C7013" s="8" t="s">
        <v>13</v>
      </c>
      <c r="D7013" s="8" t="s">
        <v>175</v>
      </c>
      <c r="E7013" s="8">
        <v>2004</v>
      </c>
      <c r="F7013" s="9">
        <v>31160.666666666668</v>
      </c>
    </row>
    <row r="7014" spans="1:6" x14ac:dyDescent="0.2">
      <c r="A7014" s="4" t="s">
        <v>15</v>
      </c>
      <c r="B7014" s="5" t="s">
        <v>63</v>
      </c>
      <c r="C7014" s="5" t="s">
        <v>28</v>
      </c>
      <c r="D7014" s="5" t="s">
        <v>169</v>
      </c>
      <c r="E7014" s="5">
        <v>2006</v>
      </c>
      <c r="F7014" s="6">
        <v>37888.333333333336</v>
      </c>
    </row>
    <row r="7015" spans="1:6" x14ac:dyDescent="0.2">
      <c r="A7015" s="7" t="s">
        <v>15</v>
      </c>
      <c r="B7015" s="8" t="s">
        <v>44</v>
      </c>
      <c r="C7015" s="8" t="s">
        <v>13</v>
      </c>
      <c r="D7015" s="8" t="s">
        <v>149</v>
      </c>
      <c r="E7015" s="8">
        <v>2013</v>
      </c>
      <c r="F7015" s="9">
        <v>33967.666666666664</v>
      </c>
    </row>
    <row r="7016" spans="1:6" x14ac:dyDescent="0.2">
      <c r="A7016" s="4" t="s">
        <v>15</v>
      </c>
      <c r="B7016" s="5" t="s">
        <v>127</v>
      </c>
      <c r="C7016" s="5" t="s">
        <v>13</v>
      </c>
      <c r="D7016" s="5" t="s">
        <v>175</v>
      </c>
      <c r="E7016" s="5">
        <v>2010</v>
      </c>
      <c r="F7016" s="6">
        <v>30910.333333333332</v>
      </c>
    </row>
    <row r="7017" spans="1:6" x14ac:dyDescent="0.2">
      <c r="A7017" s="7" t="s">
        <v>11</v>
      </c>
      <c r="B7017" s="8" t="s">
        <v>33</v>
      </c>
      <c r="C7017" s="8" t="s">
        <v>13</v>
      </c>
      <c r="D7017" s="8" t="s">
        <v>203</v>
      </c>
      <c r="E7017" s="8">
        <v>2007</v>
      </c>
      <c r="F7017" s="9">
        <v>34531.333333333336</v>
      </c>
    </row>
    <row r="7018" spans="1:6" x14ac:dyDescent="0.2">
      <c r="A7018" s="4" t="s">
        <v>15</v>
      </c>
      <c r="B7018" s="5" t="s">
        <v>30</v>
      </c>
      <c r="C7018" s="5" t="s">
        <v>28</v>
      </c>
      <c r="D7018" s="5" t="s">
        <v>49</v>
      </c>
      <c r="E7018" s="5">
        <v>2011</v>
      </c>
      <c r="F7018" s="6">
        <v>31950.333333333332</v>
      </c>
    </row>
    <row r="7019" spans="1:6" x14ac:dyDescent="0.2">
      <c r="A7019" s="7" t="s">
        <v>11</v>
      </c>
      <c r="B7019" s="8" t="s">
        <v>35</v>
      </c>
      <c r="C7019" s="8" t="s">
        <v>13</v>
      </c>
      <c r="D7019" s="8" t="s">
        <v>90</v>
      </c>
      <c r="E7019" s="8">
        <v>2007</v>
      </c>
      <c r="F7019" s="9">
        <v>34675</v>
      </c>
    </row>
    <row r="7020" spans="1:6" x14ac:dyDescent="0.2">
      <c r="A7020" s="4" t="s">
        <v>15</v>
      </c>
      <c r="B7020" s="5" t="s">
        <v>127</v>
      </c>
      <c r="C7020" s="5" t="s">
        <v>13</v>
      </c>
      <c r="D7020" s="5" t="s">
        <v>184</v>
      </c>
      <c r="E7020" s="5">
        <v>2010</v>
      </c>
      <c r="F7020" s="6">
        <v>32111.666666666668</v>
      </c>
    </row>
    <row r="7021" spans="1:6" x14ac:dyDescent="0.2">
      <c r="A7021" s="7" t="s">
        <v>11</v>
      </c>
      <c r="B7021" s="8" t="s">
        <v>147</v>
      </c>
      <c r="C7021" s="8" t="s">
        <v>13</v>
      </c>
      <c r="D7021" s="8" t="s">
        <v>242</v>
      </c>
      <c r="E7021" s="8">
        <v>1998</v>
      </c>
      <c r="F7021" s="9">
        <v>32286.666666666668</v>
      </c>
    </row>
    <row r="7022" spans="1:6" x14ac:dyDescent="0.2">
      <c r="A7022" s="4" t="s">
        <v>15</v>
      </c>
      <c r="B7022" s="5" t="s">
        <v>63</v>
      </c>
      <c r="C7022" s="5" t="s">
        <v>13</v>
      </c>
      <c r="D7022" s="5" t="s">
        <v>89</v>
      </c>
      <c r="E7022" s="5">
        <v>2007</v>
      </c>
      <c r="F7022" s="6">
        <v>30095.333333333332</v>
      </c>
    </row>
    <row r="7023" spans="1:6" x14ac:dyDescent="0.2">
      <c r="A7023" s="7" t="s">
        <v>15</v>
      </c>
      <c r="B7023" s="8" t="s">
        <v>61</v>
      </c>
      <c r="C7023" s="8" t="s">
        <v>13</v>
      </c>
      <c r="D7023" s="8" t="s">
        <v>196</v>
      </c>
      <c r="E7023" s="8">
        <v>2007</v>
      </c>
      <c r="F7023" s="9">
        <v>30599.333333333332</v>
      </c>
    </row>
    <row r="7024" spans="1:6" x14ac:dyDescent="0.2">
      <c r="A7024" s="4" t="s">
        <v>11</v>
      </c>
      <c r="B7024" s="5" t="s">
        <v>23</v>
      </c>
      <c r="C7024" s="5" t="s">
        <v>13</v>
      </c>
      <c r="D7024" s="5" t="s">
        <v>246</v>
      </c>
      <c r="E7024" s="5">
        <v>2001</v>
      </c>
      <c r="F7024" s="6">
        <v>30383.333333333332</v>
      </c>
    </row>
    <row r="7025" spans="1:6" x14ac:dyDescent="0.2">
      <c r="A7025" s="7" t="s">
        <v>15</v>
      </c>
      <c r="B7025" s="8" t="s">
        <v>56</v>
      </c>
      <c r="C7025" s="8" t="s">
        <v>13</v>
      </c>
      <c r="D7025" s="8" t="s">
        <v>210</v>
      </c>
      <c r="E7025" s="8">
        <v>2004</v>
      </c>
      <c r="F7025" s="9">
        <v>30461</v>
      </c>
    </row>
    <row r="7026" spans="1:6" x14ac:dyDescent="0.2">
      <c r="A7026" s="4" t="s">
        <v>15</v>
      </c>
      <c r="B7026" s="5" t="s">
        <v>12</v>
      </c>
      <c r="C7026" s="5" t="s">
        <v>13</v>
      </c>
      <c r="D7026" s="5" t="s">
        <v>191</v>
      </c>
      <c r="E7026" s="5">
        <v>2010</v>
      </c>
      <c r="F7026" s="6">
        <v>32491</v>
      </c>
    </row>
    <row r="7027" spans="1:6" x14ac:dyDescent="0.2">
      <c r="A7027" s="7" t="s">
        <v>11</v>
      </c>
      <c r="B7027" s="8" t="s">
        <v>137</v>
      </c>
      <c r="C7027" s="8" t="s">
        <v>13</v>
      </c>
      <c r="D7027" s="8" t="s">
        <v>27</v>
      </c>
      <c r="E7027" s="8">
        <v>2007</v>
      </c>
      <c r="F7027" s="9">
        <v>32580</v>
      </c>
    </row>
    <row r="7028" spans="1:6" x14ac:dyDescent="0.2">
      <c r="A7028" s="4" t="s">
        <v>11</v>
      </c>
      <c r="B7028" s="5" t="s">
        <v>139</v>
      </c>
      <c r="C7028" s="5" t="s">
        <v>13</v>
      </c>
      <c r="D7028" s="5" t="s">
        <v>230</v>
      </c>
      <c r="E7028" s="5">
        <v>2001</v>
      </c>
      <c r="F7028" s="6">
        <v>32852.666666666664</v>
      </c>
    </row>
    <row r="7029" spans="1:6" x14ac:dyDescent="0.2">
      <c r="A7029" s="7" t="s">
        <v>15</v>
      </c>
      <c r="B7029" s="8" t="s">
        <v>12</v>
      </c>
      <c r="C7029" s="8" t="s">
        <v>28</v>
      </c>
      <c r="D7029" s="8" t="s">
        <v>181</v>
      </c>
      <c r="E7029" s="8">
        <v>2011</v>
      </c>
      <c r="F7029" s="9">
        <v>33872.666666666664</v>
      </c>
    </row>
    <row r="7030" spans="1:6" x14ac:dyDescent="0.2">
      <c r="A7030" s="4" t="s">
        <v>11</v>
      </c>
      <c r="B7030" s="5" t="s">
        <v>121</v>
      </c>
      <c r="C7030" s="5" t="s">
        <v>13</v>
      </c>
      <c r="D7030" s="5" t="s">
        <v>185</v>
      </c>
      <c r="E7030" s="5">
        <v>2004</v>
      </c>
      <c r="F7030" s="6">
        <v>32322.666666666668</v>
      </c>
    </row>
    <row r="7031" spans="1:6" x14ac:dyDescent="0.2">
      <c r="A7031" s="7" t="s">
        <v>15</v>
      </c>
      <c r="B7031" s="8" t="s">
        <v>30</v>
      </c>
      <c r="C7031" s="8" t="s">
        <v>13</v>
      </c>
      <c r="D7031" s="8" t="s">
        <v>169</v>
      </c>
      <c r="E7031" s="8">
        <v>2010</v>
      </c>
      <c r="F7031" s="9">
        <v>33026</v>
      </c>
    </row>
    <row r="7032" spans="1:6" x14ac:dyDescent="0.2">
      <c r="A7032" s="4" t="s">
        <v>11</v>
      </c>
      <c r="B7032" s="5" t="s">
        <v>121</v>
      </c>
      <c r="C7032" s="5" t="s">
        <v>13</v>
      </c>
      <c r="D7032" s="5" t="s">
        <v>81</v>
      </c>
      <c r="E7032" s="5">
        <v>2013</v>
      </c>
      <c r="F7032" s="6">
        <v>32779.666666666664</v>
      </c>
    </row>
    <row r="7033" spans="1:6" x14ac:dyDescent="0.2">
      <c r="A7033" s="7" t="s">
        <v>15</v>
      </c>
      <c r="B7033" s="8" t="s">
        <v>12</v>
      </c>
      <c r="C7033" s="8" t="s">
        <v>13</v>
      </c>
      <c r="D7033" s="8" t="s">
        <v>207</v>
      </c>
      <c r="E7033" s="8">
        <v>2010</v>
      </c>
      <c r="F7033" s="9">
        <v>31992.333333333332</v>
      </c>
    </row>
    <row r="7034" spans="1:6" x14ac:dyDescent="0.2">
      <c r="A7034" s="4" t="s">
        <v>15</v>
      </c>
      <c r="B7034" s="5" t="s">
        <v>44</v>
      </c>
      <c r="C7034" s="5" t="s">
        <v>13</v>
      </c>
      <c r="D7034" s="5" t="s">
        <v>80</v>
      </c>
      <c r="E7034" s="5">
        <v>2010</v>
      </c>
      <c r="F7034" s="6">
        <v>31826.666666666668</v>
      </c>
    </row>
    <row r="7035" spans="1:6" x14ac:dyDescent="0.2">
      <c r="A7035" s="7" t="s">
        <v>11</v>
      </c>
      <c r="B7035" s="8" t="s">
        <v>42</v>
      </c>
      <c r="C7035" s="8" t="s">
        <v>13</v>
      </c>
      <c r="D7035" s="8" t="s">
        <v>169</v>
      </c>
      <c r="E7035" s="8">
        <v>2013</v>
      </c>
      <c r="F7035" s="9">
        <v>31285.666666666668</v>
      </c>
    </row>
    <row r="7036" spans="1:6" x14ac:dyDescent="0.2">
      <c r="A7036" s="4" t="s">
        <v>11</v>
      </c>
      <c r="B7036" s="5" t="s">
        <v>33</v>
      </c>
      <c r="C7036" s="5" t="s">
        <v>13</v>
      </c>
      <c r="D7036" s="5" t="s">
        <v>232</v>
      </c>
      <c r="E7036" s="5">
        <v>2001</v>
      </c>
      <c r="F7036" s="6">
        <v>31221.333333333332</v>
      </c>
    </row>
    <row r="7037" spans="1:6" x14ac:dyDescent="0.2">
      <c r="A7037" s="7" t="s">
        <v>11</v>
      </c>
      <c r="B7037" s="8" t="s">
        <v>147</v>
      </c>
      <c r="C7037" s="8" t="s">
        <v>13</v>
      </c>
      <c r="D7037" s="8" t="s">
        <v>242</v>
      </c>
      <c r="E7037" s="8">
        <v>2001</v>
      </c>
      <c r="F7037" s="9">
        <v>33477.333333333336</v>
      </c>
    </row>
    <row r="7038" spans="1:6" x14ac:dyDescent="0.2">
      <c r="A7038" s="4" t="s">
        <v>11</v>
      </c>
      <c r="B7038" s="5" t="s">
        <v>121</v>
      </c>
      <c r="C7038" s="5" t="s">
        <v>13</v>
      </c>
      <c r="D7038" s="5" t="s">
        <v>68</v>
      </c>
      <c r="E7038" s="5">
        <v>2004</v>
      </c>
      <c r="F7038" s="6">
        <v>31441.666666666668</v>
      </c>
    </row>
    <row r="7039" spans="1:6" x14ac:dyDescent="0.2">
      <c r="A7039" s="7" t="s">
        <v>11</v>
      </c>
      <c r="B7039" s="8" t="s">
        <v>33</v>
      </c>
      <c r="C7039" s="8" t="s">
        <v>13</v>
      </c>
      <c r="D7039" s="8" t="s">
        <v>145</v>
      </c>
      <c r="E7039" s="8">
        <v>2001</v>
      </c>
      <c r="F7039" s="9">
        <v>32093</v>
      </c>
    </row>
    <row r="7040" spans="1:6" x14ac:dyDescent="0.2">
      <c r="A7040" s="4" t="s">
        <v>11</v>
      </c>
      <c r="B7040" s="5" t="s">
        <v>139</v>
      </c>
      <c r="C7040" s="5" t="s">
        <v>13</v>
      </c>
      <c r="D7040" s="5" t="s">
        <v>184</v>
      </c>
      <c r="E7040" s="5">
        <v>2001</v>
      </c>
      <c r="F7040" s="6">
        <v>31534.333333333332</v>
      </c>
    </row>
    <row r="7041" spans="1:6" x14ac:dyDescent="0.2">
      <c r="A7041" s="7" t="s">
        <v>15</v>
      </c>
      <c r="B7041" s="8" t="s">
        <v>61</v>
      </c>
      <c r="C7041" s="8" t="s">
        <v>13</v>
      </c>
      <c r="D7041" s="8" t="s">
        <v>189</v>
      </c>
      <c r="E7041" s="8">
        <v>2004</v>
      </c>
      <c r="F7041" s="9">
        <v>32705</v>
      </c>
    </row>
    <row r="7042" spans="1:6" x14ac:dyDescent="0.2">
      <c r="A7042" s="4" t="s">
        <v>15</v>
      </c>
      <c r="B7042" s="5" t="s">
        <v>12</v>
      </c>
      <c r="C7042" s="5" t="s">
        <v>13</v>
      </c>
      <c r="D7042" s="5" t="s">
        <v>191</v>
      </c>
      <c r="E7042" s="5">
        <v>2013</v>
      </c>
      <c r="F7042" s="6">
        <v>33369.666666666664</v>
      </c>
    </row>
    <row r="7043" spans="1:6" x14ac:dyDescent="0.2">
      <c r="A7043" s="7" t="s">
        <v>11</v>
      </c>
      <c r="B7043" s="8" t="s">
        <v>33</v>
      </c>
      <c r="C7043" s="8" t="s">
        <v>13</v>
      </c>
      <c r="D7043" s="8" t="s">
        <v>180</v>
      </c>
      <c r="E7043" s="8">
        <v>2010</v>
      </c>
      <c r="F7043" s="9">
        <v>31235.666666666668</v>
      </c>
    </row>
    <row r="7044" spans="1:6" x14ac:dyDescent="0.2">
      <c r="A7044" s="4" t="s">
        <v>15</v>
      </c>
      <c r="B7044" s="5" t="s">
        <v>45</v>
      </c>
      <c r="C7044" s="5" t="s">
        <v>13</v>
      </c>
      <c r="D7044" s="5" t="s">
        <v>230</v>
      </c>
      <c r="E7044" s="5">
        <v>2004</v>
      </c>
      <c r="F7044" s="6">
        <v>31672.333333333332</v>
      </c>
    </row>
    <row r="7045" spans="1:6" x14ac:dyDescent="0.2">
      <c r="A7045" s="7" t="s">
        <v>11</v>
      </c>
      <c r="B7045" s="8" t="s">
        <v>23</v>
      </c>
      <c r="C7045" s="8" t="s">
        <v>13</v>
      </c>
      <c r="D7045" s="8" t="s">
        <v>81</v>
      </c>
      <c r="E7045" s="8">
        <v>2010</v>
      </c>
      <c r="F7045" s="9">
        <v>32039</v>
      </c>
    </row>
    <row r="7046" spans="1:6" x14ac:dyDescent="0.2">
      <c r="A7046" s="4" t="s">
        <v>11</v>
      </c>
      <c r="B7046" s="5" t="s">
        <v>130</v>
      </c>
      <c r="C7046" s="5" t="s">
        <v>13</v>
      </c>
      <c r="D7046" s="5" t="s">
        <v>196</v>
      </c>
      <c r="E7046" s="5">
        <v>2007</v>
      </c>
      <c r="F7046" s="6">
        <v>31341.333333333332</v>
      </c>
    </row>
    <row r="7047" spans="1:6" x14ac:dyDescent="0.2">
      <c r="A7047" s="7" t="s">
        <v>11</v>
      </c>
      <c r="B7047" s="8" t="s">
        <v>138</v>
      </c>
      <c r="C7047" s="8" t="s">
        <v>13</v>
      </c>
      <c r="D7047" s="8" t="s">
        <v>27</v>
      </c>
      <c r="E7047" s="8">
        <v>2013</v>
      </c>
      <c r="F7047" s="9">
        <v>32010</v>
      </c>
    </row>
    <row r="7048" spans="1:6" x14ac:dyDescent="0.2">
      <c r="A7048" s="4" t="s">
        <v>11</v>
      </c>
      <c r="B7048" s="5" t="s">
        <v>23</v>
      </c>
      <c r="C7048" s="5" t="s">
        <v>13</v>
      </c>
      <c r="D7048" s="5" t="s">
        <v>175</v>
      </c>
      <c r="E7048" s="5">
        <v>2013</v>
      </c>
      <c r="F7048" s="6">
        <v>33316.666666666664</v>
      </c>
    </row>
    <row r="7049" spans="1:6" x14ac:dyDescent="0.2">
      <c r="A7049" s="7" t="s">
        <v>11</v>
      </c>
      <c r="B7049" s="8" t="s">
        <v>42</v>
      </c>
      <c r="C7049" s="8" t="s">
        <v>13</v>
      </c>
      <c r="D7049" s="8" t="s">
        <v>97</v>
      </c>
      <c r="E7049" s="8">
        <v>2010</v>
      </c>
      <c r="F7049" s="9">
        <v>32137.666666666668</v>
      </c>
    </row>
    <row r="7050" spans="1:6" x14ac:dyDescent="0.2">
      <c r="A7050" s="4" t="s">
        <v>15</v>
      </c>
      <c r="B7050" s="5" t="s">
        <v>63</v>
      </c>
      <c r="C7050" s="5" t="s">
        <v>13</v>
      </c>
      <c r="D7050" s="5" t="s">
        <v>135</v>
      </c>
      <c r="E7050" s="5">
        <v>2007</v>
      </c>
      <c r="F7050" s="6">
        <v>32468</v>
      </c>
    </row>
    <row r="7051" spans="1:6" x14ac:dyDescent="0.2">
      <c r="A7051" s="7" t="s">
        <v>11</v>
      </c>
      <c r="B7051" s="8" t="s">
        <v>33</v>
      </c>
      <c r="C7051" s="8" t="s">
        <v>13</v>
      </c>
      <c r="D7051" s="8" t="s">
        <v>180</v>
      </c>
      <c r="E7051" s="8">
        <v>2001</v>
      </c>
      <c r="F7051" s="9">
        <v>32765.666666666668</v>
      </c>
    </row>
    <row r="7052" spans="1:6" x14ac:dyDescent="0.2">
      <c r="A7052" s="4" t="s">
        <v>11</v>
      </c>
      <c r="B7052" s="5" t="s">
        <v>121</v>
      </c>
      <c r="C7052" s="5" t="s">
        <v>13</v>
      </c>
      <c r="D7052" s="5" t="s">
        <v>207</v>
      </c>
      <c r="E7052" s="5">
        <v>2010</v>
      </c>
      <c r="F7052" s="6">
        <v>31600.333333333332</v>
      </c>
    </row>
    <row r="7053" spans="1:6" x14ac:dyDescent="0.2">
      <c r="A7053" s="7" t="s">
        <v>11</v>
      </c>
      <c r="B7053" s="8" t="s">
        <v>33</v>
      </c>
      <c r="C7053" s="8" t="s">
        <v>13</v>
      </c>
      <c r="D7053" s="8" t="s">
        <v>53</v>
      </c>
      <c r="E7053" s="8">
        <v>2007</v>
      </c>
      <c r="F7053" s="9">
        <v>32447</v>
      </c>
    </row>
    <row r="7054" spans="1:6" x14ac:dyDescent="0.2">
      <c r="A7054" s="4" t="s">
        <v>11</v>
      </c>
      <c r="B7054" s="5" t="s">
        <v>130</v>
      </c>
      <c r="C7054" s="5" t="s">
        <v>13</v>
      </c>
      <c r="D7054" s="5" t="s">
        <v>40</v>
      </c>
      <c r="E7054" s="5">
        <v>2007</v>
      </c>
      <c r="F7054" s="6">
        <v>31958.333333333332</v>
      </c>
    </row>
    <row r="7055" spans="1:6" x14ac:dyDescent="0.2">
      <c r="A7055" s="7" t="s">
        <v>11</v>
      </c>
      <c r="B7055" s="8" t="s">
        <v>33</v>
      </c>
      <c r="C7055" s="8" t="s">
        <v>13</v>
      </c>
      <c r="D7055" s="8" t="s">
        <v>134</v>
      </c>
      <c r="E7055" s="8">
        <v>2004</v>
      </c>
      <c r="F7055" s="9">
        <v>29435</v>
      </c>
    </row>
    <row r="7056" spans="1:6" x14ac:dyDescent="0.2">
      <c r="A7056" s="4" t="s">
        <v>11</v>
      </c>
      <c r="B7056" s="5" t="s">
        <v>35</v>
      </c>
      <c r="C7056" s="5" t="s">
        <v>13</v>
      </c>
      <c r="D7056" s="5" t="s">
        <v>146</v>
      </c>
      <c r="E7056" s="5">
        <v>2001</v>
      </c>
      <c r="F7056" s="6">
        <v>31882</v>
      </c>
    </row>
    <row r="7057" spans="1:6" x14ac:dyDescent="0.2">
      <c r="A7057" s="7" t="s">
        <v>15</v>
      </c>
      <c r="B7057" s="8" t="s">
        <v>44</v>
      </c>
      <c r="C7057" s="8" t="s">
        <v>13</v>
      </c>
      <c r="D7057" s="8" t="s">
        <v>149</v>
      </c>
      <c r="E7057" s="8">
        <v>2010</v>
      </c>
      <c r="F7057" s="9">
        <v>31815</v>
      </c>
    </row>
    <row r="7058" spans="1:6" x14ac:dyDescent="0.2">
      <c r="A7058" s="4" t="s">
        <v>11</v>
      </c>
      <c r="B7058" s="5" t="s">
        <v>23</v>
      </c>
      <c r="C7058" s="5" t="s">
        <v>13</v>
      </c>
      <c r="D7058" s="5" t="s">
        <v>149</v>
      </c>
      <c r="E7058" s="5">
        <v>2004</v>
      </c>
      <c r="F7058" s="6">
        <v>31983</v>
      </c>
    </row>
    <row r="7059" spans="1:6" x14ac:dyDescent="0.2">
      <c r="A7059" s="7" t="s">
        <v>15</v>
      </c>
      <c r="B7059" s="8" t="s">
        <v>44</v>
      </c>
      <c r="C7059" s="8" t="s">
        <v>13</v>
      </c>
      <c r="D7059" s="8" t="s">
        <v>191</v>
      </c>
      <c r="E7059" s="8">
        <v>2007</v>
      </c>
      <c r="F7059" s="9">
        <v>32140.333333333332</v>
      </c>
    </row>
    <row r="7060" spans="1:6" x14ac:dyDescent="0.2">
      <c r="A7060" s="4" t="s">
        <v>11</v>
      </c>
      <c r="B7060" s="5" t="s">
        <v>23</v>
      </c>
      <c r="C7060" s="5" t="s">
        <v>13</v>
      </c>
      <c r="D7060" s="5" t="s">
        <v>189</v>
      </c>
      <c r="E7060" s="5">
        <v>2007</v>
      </c>
      <c r="F7060" s="6">
        <v>32931.333333333336</v>
      </c>
    </row>
    <row r="7061" spans="1:6" x14ac:dyDescent="0.2">
      <c r="A7061" s="7" t="s">
        <v>15</v>
      </c>
      <c r="B7061" s="8" t="s">
        <v>43</v>
      </c>
      <c r="C7061" s="8" t="s">
        <v>13</v>
      </c>
      <c r="D7061" s="8" t="s">
        <v>80</v>
      </c>
      <c r="E7061" s="8">
        <v>2010</v>
      </c>
      <c r="F7061" s="9">
        <v>33268.666666666664</v>
      </c>
    </row>
    <row r="7062" spans="1:6" x14ac:dyDescent="0.2">
      <c r="A7062" s="4" t="s">
        <v>11</v>
      </c>
      <c r="B7062" s="5" t="s">
        <v>130</v>
      </c>
      <c r="C7062" s="5" t="s">
        <v>13</v>
      </c>
      <c r="D7062" s="5" t="s">
        <v>210</v>
      </c>
      <c r="E7062" s="5">
        <v>2001</v>
      </c>
      <c r="F7062" s="6">
        <v>31613.333333333332</v>
      </c>
    </row>
    <row r="7063" spans="1:6" x14ac:dyDescent="0.2">
      <c r="A7063" s="7" t="s">
        <v>11</v>
      </c>
      <c r="B7063" s="8" t="s">
        <v>139</v>
      </c>
      <c r="C7063" s="8" t="s">
        <v>13</v>
      </c>
      <c r="D7063" s="8" t="s">
        <v>230</v>
      </c>
      <c r="E7063" s="8">
        <v>2007</v>
      </c>
      <c r="F7063" s="9">
        <v>33310</v>
      </c>
    </row>
    <row r="7064" spans="1:6" x14ac:dyDescent="0.2">
      <c r="A7064" s="4" t="s">
        <v>11</v>
      </c>
      <c r="B7064" s="5" t="s">
        <v>138</v>
      </c>
      <c r="C7064" s="5" t="s">
        <v>13</v>
      </c>
      <c r="D7064" s="5" t="s">
        <v>210</v>
      </c>
      <c r="E7064" s="5">
        <v>2004</v>
      </c>
      <c r="F7064" s="6">
        <v>30499.333333333332</v>
      </c>
    </row>
    <row r="7065" spans="1:6" x14ac:dyDescent="0.2">
      <c r="A7065" s="7" t="s">
        <v>11</v>
      </c>
      <c r="B7065" s="8" t="s">
        <v>139</v>
      </c>
      <c r="C7065" s="8" t="s">
        <v>13</v>
      </c>
      <c r="D7065" s="8" t="s">
        <v>184</v>
      </c>
      <c r="E7065" s="8">
        <v>2013</v>
      </c>
      <c r="F7065" s="9">
        <v>29874.666666666668</v>
      </c>
    </row>
    <row r="7066" spans="1:6" x14ac:dyDescent="0.2">
      <c r="A7066" s="4" t="s">
        <v>11</v>
      </c>
      <c r="B7066" s="5" t="s">
        <v>33</v>
      </c>
      <c r="C7066" s="5" t="s">
        <v>13</v>
      </c>
      <c r="D7066" s="5" t="s">
        <v>274</v>
      </c>
      <c r="E7066" s="5">
        <v>2010</v>
      </c>
      <c r="F7066" s="6">
        <v>33527</v>
      </c>
    </row>
    <row r="7067" spans="1:6" x14ac:dyDescent="0.2">
      <c r="A7067" s="7" t="s">
        <v>11</v>
      </c>
      <c r="B7067" s="8" t="s">
        <v>33</v>
      </c>
      <c r="C7067" s="8" t="s">
        <v>13</v>
      </c>
      <c r="D7067" s="8" t="s">
        <v>154</v>
      </c>
      <c r="E7067" s="8">
        <v>2007</v>
      </c>
      <c r="F7067" s="9">
        <v>31560.666666666668</v>
      </c>
    </row>
    <row r="7068" spans="1:6" x14ac:dyDescent="0.2">
      <c r="A7068" s="4" t="s">
        <v>15</v>
      </c>
      <c r="B7068" s="5" t="s">
        <v>44</v>
      </c>
      <c r="C7068" s="5" t="s">
        <v>13</v>
      </c>
      <c r="D7068" s="5" t="s">
        <v>124</v>
      </c>
      <c r="E7068" s="5">
        <v>2010</v>
      </c>
      <c r="F7068" s="6">
        <v>31829.333333333332</v>
      </c>
    </row>
    <row r="7069" spans="1:6" x14ac:dyDescent="0.2">
      <c r="A7069" s="7" t="s">
        <v>11</v>
      </c>
      <c r="B7069" s="8" t="s">
        <v>23</v>
      </c>
      <c r="C7069" s="8" t="s">
        <v>13</v>
      </c>
      <c r="D7069" s="8" t="s">
        <v>146</v>
      </c>
      <c r="E7069" s="8">
        <v>2007</v>
      </c>
      <c r="F7069" s="9">
        <v>31998.666666666668</v>
      </c>
    </row>
    <row r="7070" spans="1:6" x14ac:dyDescent="0.2">
      <c r="A7070" s="4" t="s">
        <v>15</v>
      </c>
      <c r="B7070" s="5" t="s">
        <v>12</v>
      </c>
      <c r="C7070" s="5" t="s">
        <v>28</v>
      </c>
      <c r="D7070" s="5" t="s">
        <v>181</v>
      </c>
      <c r="E7070" s="5">
        <v>2006</v>
      </c>
      <c r="F7070" s="6">
        <v>33106.666666666664</v>
      </c>
    </row>
    <row r="7071" spans="1:6" x14ac:dyDescent="0.2">
      <c r="A7071" s="7" t="s">
        <v>11</v>
      </c>
      <c r="B7071" s="8" t="s">
        <v>139</v>
      </c>
      <c r="C7071" s="8" t="s">
        <v>13</v>
      </c>
      <c r="D7071" s="8" t="s">
        <v>58</v>
      </c>
      <c r="E7071" s="8">
        <v>2007</v>
      </c>
      <c r="F7071" s="9">
        <v>32390.666666666668</v>
      </c>
    </row>
    <row r="7072" spans="1:6" x14ac:dyDescent="0.2">
      <c r="A7072" s="4" t="s">
        <v>15</v>
      </c>
      <c r="B7072" s="5" t="s">
        <v>19</v>
      </c>
      <c r="C7072" s="5" t="s">
        <v>13</v>
      </c>
      <c r="D7072" s="5" t="s">
        <v>96</v>
      </c>
      <c r="E7072" s="5">
        <v>2001</v>
      </c>
      <c r="F7072" s="6">
        <v>32449.333333333332</v>
      </c>
    </row>
    <row r="7073" spans="1:6" x14ac:dyDescent="0.2">
      <c r="A7073" s="7" t="s">
        <v>15</v>
      </c>
      <c r="B7073" s="8" t="s">
        <v>63</v>
      </c>
      <c r="C7073" s="8" t="s">
        <v>13</v>
      </c>
      <c r="D7073" s="8" t="s">
        <v>100</v>
      </c>
      <c r="E7073" s="8">
        <v>2013</v>
      </c>
      <c r="F7073" s="9">
        <v>33634</v>
      </c>
    </row>
    <row r="7074" spans="1:6" x14ac:dyDescent="0.2">
      <c r="A7074" s="4" t="s">
        <v>15</v>
      </c>
      <c r="B7074" s="5" t="s">
        <v>63</v>
      </c>
      <c r="C7074" s="5" t="s">
        <v>13</v>
      </c>
      <c r="D7074" s="5" t="s">
        <v>80</v>
      </c>
      <c r="E7074" s="5">
        <v>2007</v>
      </c>
      <c r="F7074" s="6">
        <v>33921.333333333336</v>
      </c>
    </row>
    <row r="7075" spans="1:6" x14ac:dyDescent="0.2">
      <c r="A7075" s="7" t="s">
        <v>11</v>
      </c>
      <c r="B7075" s="8" t="s">
        <v>121</v>
      </c>
      <c r="C7075" s="8" t="s">
        <v>13</v>
      </c>
      <c r="D7075" s="8" t="s">
        <v>185</v>
      </c>
      <c r="E7075" s="8">
        <v>2013</v>
      </c>
      <c r="F7075" s="9">
        <v>32390.333333333332</v>
      </c>
    </row>
    <row r="7076" spans="1:6" x14ac:dyDescent="0.2">
      <c r="A7076" s="4" t="s">
        <v>15</v>
      </c>
      <c r="B7076" s="5" t="s">
        <v>61</v>
      </c>
      <c r="C7076" s="5" t="s">
        <v>13</v>
      </c>
      <c r="D7076" s="5" t="s">
        <v>169</v>
      </c>
      <c r="E7076" s="5">
        <v>2013</v>
      </c>
      <c r="F7076" s="6">
        <v>30895</v>
      </c>
    </row>
    <row r="7077" spans="1:6" x14ac:dyDescent="0.2">
      <c r="A7077" s="7" t="s">
        <v>11</v>
      </c>
      <c r="B7077" s="8" t="s">
        <v>33</v>
      </c>
      <c r="C7077" s="8" t="s">
        <v>28</v>
      </c>
      <c r="D7077" s="8" t="s">
        <v>173</v>
      </c>
      <c r="E7077" s="8">
        <v>2006</v>
      </c>
      <c r="F7077" s="9">
        <v>31287</v>
      </c>
    </row>
    <row r="7078" spans="1:6" x14ac:dyDescent="0.2">
      <c r="A7078" s="4" t="s">
        <v>11</v>
      </c>
      <c r="B7078" s="5" t="s">
        <v>139</v>
      </c>
      <c r="C7078" s="5" t="s">
        <v>13</v>
      </c>
      <c r="D7078" s="5" t="s">
        <v>146</v>
      </c>
      <c r="E7078" s="5">
        <v>1998</v>
      </c>
      <c r="F7078" s="6">
        <v>31275</v>
      </c>
    </row>
    <row r="7079" spans="1:6" x14ac:dyDescent="0.2">
      <c r="A7079" s="7" t="s">
        <v>15</v>
      </c>
      <c r="B7079" s="8" t="s">
        <v>44</v>
      </c>
      <c r="C7079" s="8" t="s">
        <v>13</v>
      </c>
      <c r="D7079" s="8" t="s">
        <v>149</v>
      </c>
      <c r="E7079" s="8">
        <v>2004</v>
      </c>
      <c r="F7079" s="9">
        <v>32629</v>
      </c>
    </row>
    <row r="7080" spans="1:6" x14ac:dyDescent="0.2">
      <c r="A7080" s="4" t="s">
        <v>11</v>
      </c>
      <c r="B7080" s="5" t="s">
        <v>137</v>
      </c>
      <c r="C7080" s="5" t="s">
        <v>13</v>
      </c>
      <c r="D7080" s="5" t="s">
        <v>124</v>
      </c>
      <c r="E7080" s="5">
        <v>2007</v>
      </c>
      <c r="F7080" s="6">
        <v>31920.666666666668</v>
      </c>
    </row>
    <row r="7081" spans="1:6" x14ac:dyDescent="0.2">
      <c r="A7081" s="7" t="s">
        <v>11</v>
      </c>
      <c r="B7081" s="8" t="s">
        <v>147</v>
      </c>
      <c r="C7081" s="8" t="s">
        <v>13</v>
      </c>
      <c r="D7081" s="8" t="s">
        <v>40</v>
      </c>
      <c r="E7081" s="8">
        <v>2010</v>
      </c>
      <c r="F7081" s="9">
        <v>34168.333333333336</v>
      </c>
    </row>
    <row r="7082" spans="1:6" x14ac:dyDescent="0.2">
      <c r="A7082" s="4" t="s">
        <v>15</v>
      </c>
      <c r="B7082" s="5" t="s">
        <v>12</v>
      </c>
      <c r="C7082" s="5" t="s">
        <v>13</v>
      </c>
      <c r="D7082" s="5" t="s">
        <v>203</v>
      </c>
      <c r="E7082" s="5">
        <v>2004</v>
      </c>
      <c r="F7082" s="6">
        <v>30606.333333333332</v>
      </c>
    </row>
    <row r="7083" spans="1:6" x14ac:dyDescent="0.2">
      <c r="A7083" s="7" t="s">
        <v>11</v>
      </c>
      <c r="B7083" s="8" t="s">
        <v>35</v>
      </c>
      <c r="C7083" s="8" t="s">
        <v>13</v>
      </c>
      <c r="D7083" s="8" t="s">
        <v>190</v>
      </c>
      <c r="E7083" s="8">
        <v>2013</v>
      </c>
      <c r="F7083" s="9">
        <v>32625</v>
      </c>
    </row>
    <row r="7084" spans="1:6" x14ac:dyDescent="0.2">
      <c r="A7084" s="4" t="s">
        <v>11</v>
      </c>
      <c r="B7084" s="5" t="s">
        <v>139</v>
      </c>
      <c r="C7084" s="5" t="s">
        <v>13</v>
      </c>
      <c r="D7084" s="5" t="s">
        <v>211</v>
      </c>
      <c r="E7084" s="5">
        <v>2007</v>
      </c>
      <c r="F7084" s="6">
        <v>33891</v>
      </c>
    </row>
    <row r="7085" spans="1:6" x14ac:dyDescent="0.2">
      <c r="A7085" s="7" t="s">
        <v>11</v>
      </c>
      <c r="B7085" s="8" t="s">
        <v>137</v>
      </c>
      <c r="C7085" s="8" t="s">
        <v>13</v>
      </c>
      <c r="D7085" s="8" t="s">
        <v>146</v>
      </c>
      <c r="E7085" s="8">
        <v>2004</v>
      </c>
      <c r="F7085" s="9">
        <v>31800.666666666668</v>
      </c>
    </row>
    <row r="7086" spans="1:6" x14ac:dyDescent="0.2">
      <c r="A7086" s="4" t="s">
        <v>11</v>
      </c>
      <c r="B7086" s="5" t="s">
        <v>139</v>
      </c>
      <c r="C7086" s="5" t="s">
        <v>28</v>
      </c>
      <c r="D7086" s="5" t="s">
        <v>173</v>
      </c>
      <c r="E7086" s="5">
        <v>2011</v>
      </c>
      <c r="F7086" s="6">
        <v>32041.666666666668</v>
      </c>
    </row>
    <row r="7087" spans="1:6" x14ac:dyDescent="0.2">
      <c r="A7087" s="7" t="s">
        <v>11</v>
      </c>
      <c r="B7087" s="8" t="s">
        <v>35</v>
      </c>
      <c r="C7087" s="8" t="s">
        <v>13</v>
      </c>
      <c r="D7087" s="8" t="s">
        <v>149</v>
      </c>
      <c r="E7087" s="8">
        <v>2010</v>
      </c>
      <c r="F7087" s="9">
        <v>31806.333333333332</v>
      </c>
    </row>
    <row r="7088" spans="1:6" x14ac:dyDescent="0.2">
      <c r="A7088" s="4" t="s">
        <v>11</v>
      </c>
      <c r="B7088" s="5" t="s">
        <v>23</v>
      </c>
      <c r="C7088" s="5" t="s">
        <v>13</v>
      </c>
      <c r="D7088" s="5" t="s">
        <v>124</v>
      </c>
      <c r="E7088" s="5">
        <v>2001</v>
      </c>
      <c r="F7088" s="6">
        <v>31065.666666666668</v>
      </c>
    </row>
    <row r="7089" spans="1:6" x14ac:dyDescent="0.2">
      <c r="A7089" s="7" t="s">
        <v>11</v>
      </c>
      <c r="B7089" s="8" t="s">
        <v>121</v>
      </c>
      <c r="C7089" s="8" t="s">
        <v>13</v>
      </c>
      <c r="D7089" s="8" t="s">
        <v>196</v>
      </c>
      <c r="E7089" s="8">
        <v>2004</v>
      </c>
      <c r="F7089" s="9">
        <v>31371.333333333332</v>
      </c>
    </row>
    <row r="7090" spans="1:6" x14ac:dyDescent="0.2">
      <c r="A7090" s="4" t="s">
        <v>11</v>
      </c>
      <c r="B7090" s="5" t="s">
        <v>138</v>
      </c>
      <c r="C7090" s="5" t="s">
        <v>13</v>
      </c>
      <c r="D7090" s="5" t="s">
        <v>27</v>
      </c>
      <c r="E7090" s="5">
        <v>2004</v>
      </c>
      <c r="F7090" s="6">
        <v>30798</v>
      </c>
    </row>
    <row r="7091" spans="1:6" x14ac:dyDescent="0.2">
      <c r="A7091" s="7" t="s">
        <v>11</v>
      </c>
      <c r="B7091" s="8" t="s">
        <v>35</v>
      </c>
      <c r="C7091" s="8" t="s">
        <v>13</v>
      </c>
      <c r="D7091" s="8" t="s">
        <v>126</v>
      </c>
      <c r="E7091" s="8">
        <v>2010</v>
      </c>
      <c r="F7091" s="9">
        <v>33695.333333333336</v>
      </c>
    </row>
    <row r="7092" spans="1:6" x14ac:dyDescent="0.2">
      <c r="A7092" s="4" t="s">
        <v>15</v>
      </c>
      <c r="B7092" s="5" t="s">
        <v>56</v>
      </c>
      <c r="C7092" s="5" t="s">
        <v>13</v>
      </c>
      <c r="D7092" s="5" t="s">
        <v>191</v>
      </c>
      <c r="E7092" s="5">
        <v>2010</v>
      </c>
      <c r="F7092" s="6">
        <v>32287.333333333332</v>
      </c>
    </row>
    <row r="7093" spans="1:6" x14ac:dyDescent="0.2">
      <c r="A7093" s="7" t="s">
        <v>11</v>
      </c>
      <c r="B7093" s="8" t="s">
        <v>33</v>
      </c>
      <c r="C7093" s="8" t="s">
        <v>28</v>
      </c>
      <c r="D7093" s="8" t="s">
        <v>37</v>
      </c>
      <c r="E7093" s="8">
        <v>2011</v>
      </c>
      <c r="F7093" s="9">
        <v>31755.333333333332</v>
      </c>
    </row>
    <row r="7094" spans="1:6" x14ac:dyDescent="0.2">
      <c r="A7094" s="4" t="s">
        <v>11</v>
      </c>
      <c r="B7094" s="5" t="s">
        <v>42</v>
      </c>
      <c r="C7094" s="5" t="s">
        <v>13</v>
      </c>
      <c r="D7094" s="5" t="s">
        <v>163</v>
      </c>
      <c r="E7094" s="5">
        <v>2001</v>
      </c>
      <c r="F7094" s="6">
        <v>31464.333333333332</v>
      </c>
    </row>
    <row r="7095" spans="1:6" x14ac:dyDescent="0.2">
      <c r="A7095" s="7" t="s">
        <v>11</v>
      </c>
      <c r="B7095" s="8" t="s">
        <v>139</v>
      </c>
      <c r="C7095" s="8" t="s">
        <v>13</v>
      </c>
      <c r="D7095" s="8" t="s">
        <v>152</v>
      </c>
      <c r="E7095" s="8">
        <v>2004</v>
      </c>
      <c r="F7095" s="9">
        <v>30889.666666666668</v>
      </c>
    </row>
    <row r="7096" spans="1:6" x14ac:dyDescent="0.2">
      <c r="A7096" s="4" t="s">
        <v>11</v>
      </c>
      <c r="B7096" s="5" t="s">
        <v>35</v>
      </c>
      <c r="C7096" s="5" t="s">
        <v>13</v>
      </c>
      <c r="D7096" s="5" t="s">
        <v>184</v>
      </c>
      <c r="E7096" s="5">
        <v>2013</v>
      </c>
      <c r="F7096" s="6">
        <v>30891.666666666668</v>
      </c>
    </row>
    <row r="7097" spans="1:6" x14ac:dyDescent="0.2">
      <c r="A7097" s="7" t="s">
        <v>11</v>
      </c>
      <c r="B7097" s="8" t="s">
        <v>139</v>
      </c>
      <c r="C7097" s="8" t="s">
        <v>13</v>
      </c>
      <c r="D7097" s="8" t="s">
        <v>196</v>
      </c>
      <c r="E7097" s="8">
        <v>1998</v>
      </c>
      <c r="F7097" s="9">
        <v>31407.333333333332</v>
      </c>
    </row>
    <row r="7098" spans="1:6" x14ac:dyDescent="0.2">
      <c r="A7098" s="4" t="s">
        <v>15</v>
      </c>
      <c r="B7098" s="5" t="s">
        <v>12</v>
      </c>
      <c r="C7098" s="5" t="s">
        <v>13</v>
      </c>
      <c r="D7098" s="5" t="s">
        <v>197</v>
      </c>
      <c r="E7098" s="5">
        <v>2007</v>
      </c>
      <c r="F7098" s="6">
        <v>32154.666666666668</v>
      </c>
    </row>
    <row r="7099" spans="1:6" x14ac:dyDescent="0.2">
      <c r="A7099" s="7" t="s">
        <v>11</v>
      </c>
      <c r="B7099" s="8" t="s">
        <v>35</v>
      </c>
      <c r="C7099" s="8" t="s">
        <v>13</v>
      </c>
      <c r="D7099" s="8" t="s">
        <v>149</v>
      </c>
      <c r="E7099" s="8">
        <v>2007</v>
      </c>
      <c r="F7099" s="9">
        <v>31721.666666666668</v>
      </c>
    </row>
    <row r="7100" spans="1:6" x14ac:dyDescent="0.2">
      <c r="A7100" s="4" t="s">
        <v>11</v>
      </c>
      <c r="B7100" s="5" t="s">
        <v>139</v>
      </c>
      <c r="C7100" s="5" t="s">
        <v>13</v>
      </c>
      <c r="D7100" s="5" t="s">
        <v>53</v>
      </c>
      <c r="E7100" s="5">
        <v>2001</v>
      </c>
      <c r="F7100" s="6">
        <v>31036.666666666668</v>
      </c>
    </row>
    <row r="7101" spans="1:6" x14ac:dyDescent="0.2">
      <c r="A7101" s="7" t="s">
        <v>11</v>
      </c>
      <c r="B7101" s="8" t="s">
        <v>121</v>
      </c>
      <c r="C7101" s="8" t="s">
        <v>13</v>
      </c>
      <c r="D7101" s="8" t="s">
        <v>124</v>
      </c>
      <c r="E7101" s="8">
        <v>2004</v>
      </c>
      <c r="F7101" s="9">
        <v>31955</v>
      </c>
    </row>
    <row r="7102" spans="1:6" x14ac:dyDescent="0.2">
      <c r="A7102" s="4" t="s">
        <v>11</v>
      </c>
      <c r="B7102" s="5" t="s">
        <v>121</v>
      </c>
      <c r="C7102" s="5" t="s">
        <v>13</v>
      </c>
      <c r="D7102" s="5" t="s">
        <v>116</v>
      </c>
      <c r="E7102" s="5">
        <v>2004</v>
      </c>
      <c r="F7102" s="6">
        <v>31588.333333333332</v>
      </c>
    </row>
    <row r="7103" spans="1:6" x14ac:dyDescent="0.2">
      <c r="A7103" s="7" t="s">
        <v>15</v>
      </c>
      <c r="B7103" s="8" t="s">
        <v>12</v>
      </c>
      <c r="C7103" s="8" t="s">
        <v>13</v>
      </c>
      <c r="D7103" s="8" t="s">
        <v>78</v>
      </c>
      <c r="E7103" s="8">
        <v>2004</v>
      </c>
      <c r="F7103" s="9">
        <v>31729.333333333332</v>
      </c>
    </row>
    <row r="7104" spans="1:6" x14ac:dyDescent="0.2">
      <c r="A7104" s="4" t="s">
        <v>11</v>
      </c>
      <c r="B7104" s="5" t="s">
        <v>121</v>
      </c>
      <c r="C7104" s="5" t="s">
        <v>13</v>
      </c>
      <c r="D7104" s="5" t="s">
        <v>116</v>
      </c>
      <c r="E7104" s="5">
        <v>2007</v>
      </c>
      <c r="F7104" s="6">
        <v>30818.666666666668</v>
      </c>
    </row>
    <row r="7105" spans="1:6" x14ac:dyDescent="0.2">
      <c r="A7105" s="7" t="s">
        <v>11</v>
      </c>
      <c r="B7105" s="8" t="s">
        <v>147</v>
      </c>
      <c r="C7105" s="8" t="s">
        <v>13</v>
      </c>
      <c r="D7105" s="8" t="s">
        <v>27</v>
      </c>
      <c r="E7105" s="8">
        <v>2004</v>
      </c>
      <c r="F7105" s="9">
        <v>30785.666666666668</v>
      </c>
    </row>
    <row r="7106" spans="1:6" x14ac:dyDescent="0.2">
      <c r="A7106" s="4" t="s">
        <v>15</v>
      </c>
      <c r="B7106" s="5" t="s">
        <v>44</v>
      </c>
      <c r="C7106" s="5" t="s">
        <v>13</v>
      </c>
      <c r="D7106" s="5" t="s">
        <v>189</v>
      </c>
      <c r="E7106" s="5">
        <v>2007</v>
      </c>
      <c r="F7106" s="6">
        <v>32269</v>
      </c>
    </row>
    <row r="7107" spans="1:6" x14ac:dyDescent="0.2">
      <c r="A7107" s="7" t="s">
        <v>15</v>
      </c>
      <c r="B7107" s="8" t="s">
        <v>61</v>
      </c>
      <c r="C7107" s="8" t="s">
        <v>13</v>
      </c>
      <c r="D7107" s="8" t="s">
        <v>191</v>
      </c>
      <c r="E7107" s="8">
        <v>2004</v>
      </c>
      <c r="F7107" s="9">
        <v>31059</v>
      </c>
    </row>
    <row r="7108" spans="1:6" x14ac:dyDescent="0.2">
      <c r="A7108" s="4" t="s">
        <v>11</v>
      </c>
      <c r="B7108" s="5" t="s">
        <v>33</v>
      </c>
      <c r="C7108" s="5" t="s">
        <v>13</v>
      </c>
      <c r="D7108" s="5" t="s">
        <v>209</v>
      </c>
      <c r="E7108" s="5">
        <v>2007</v>
      </c>
      <c r="F7108" s="6">
        <v>33779.333333333336</v>
      </c>
    </row>
    <row r="7109" spans="1:6" x14ac:dyDescent="0.2">
      <c r="A7109" s="7" t="s">
        <v>11</v>
      </c>
      <c r="B7109" s="8" t="s">
        <v>130</v>
      </c>
      <c r="C7109" s="8" t="s">
        <v>13</v>
      </c>
      <c r="D7109" s="8" t="s">
        <v>27</v>
      </c>
      <c r="E7109" s="8">
        <v>2010</v>
      </c>
      <c r="F7109" s="9">
        <v>32260.333333333332</v>
      </c>
    </row>
    <row r="7110" spans="1:6" x14ac:dyDescent="0.2">
      <c r="A7110" s="4" t="s">
        <v>11</v>
      </c>
      <c r="B7110" s="5" t="s">
        <v>35</v>
      </c>
      <c r="C7110" s="5" t="s">
        <v>13</v>
      </c>
      <c r="D7110" s="5" t="s">
        <v>146</v>
      </c>
      <c r="E7110" s="5">
        <v>2007</v>
      </c>
      <c r="F7110" s="6">
        <v>31683.666666666668</v>
      </c>
    </row>
    <row r="7111" spans="1:6" x14ac:dyDescent="0.2">
      <c r="A7111" s="7" t="s">
        <v>11</v>
      </c>
      <c r="B7111" s="8" t="s">
        <v>147</v>
      </c>
      <c r="C7111" s="8" t="s">
        <v>13</v>
      </c>
      <c r="D7111" s="8" t="s">
        <v>149</v>
      </c>
      <c r="E7111" s="8">
        <v>2001</v>
      </c>
      <c r="F7111" s="9">
        <v>33137.333333333336</v>
      </c>
    </row>
    <row r="7112" spans="1:6" x14ac:dyDescent="0.2">
      <c r="A7112" s="4" t="s">
        <v>11</v>
      </c>
      <c r="B7112" s="5" t="s">
        <v>23</v>
      </c>
      <c r="C7112" s="5" t="s">
        <v>13</v>
      </c>
      <c r="D7112" s="5" t="s">
        <v>189</v>
      </c>
      <c r="E7112" s="5">
        <v>2013</v>
      </c>
      <c r="F7112" s="6">
        <v>31851.333333333332</v>
      </c>
    </row>
    <row r="7113" spans="1:6" x14ac:dyDescent="0.2">
      <c r="A7113" s="7" t="s">
        <v>11</v>
      </c>
      <c r="B7113" s="8" t="s">
        <v>130</v>
      </c>
      <c r="C7113" s="8" t="s">
        <v>13</v>
      </c>
      <c r="D7113" s="8" t="s">
        <v>107</v>
      </c>
      <c r="E7113" s="8">
        <v>2010</v>
      </c>
      <c r="F7113" s="9">
        <v>32735.666666666668</v>
      </c>
    </row>
    <row r="7114" spans="1:6" x14ac:dyDescent="0.2">
      <c r="A7114" s="4" t="s">
        <v>15</v>
      </c>
      <c r="B7114" s="5" t="s">
        <v>44</v>
      </c>
      <c r="C7114" s="5" t="s">
        <v>28</v>
      </c>
      <c r="D7114" s="5" t="s">
        <v>181</v>
      </c>
      <c r="E7114" s="5">
        <v>2001</v>
      </c>
      <c r="F7114" s="6">
        <v>32898.333333333336</v>
      </c>
    </row>
    <row r="7115" spans="1:6" x14ac:dyDescent="0.2">
      <c r="A7115" s="7" t="s">
        <v>11</v>
      </c>
      <c r="B7115" s="8" t="s">
        <v>23</v>
      </c>
      <c r="C7115" s="8" t="s">
        <v>13</v>
      </c>
      <c r="D7115" s="8" t="s">
        <v>58</v>
      </c>
      <c r="E7115" s="8">
        <v>2010</v>
      </c>
      <c r="F7115" s="9">
        <v>32567.333333333332</v>
      </c>
    </row>
    <row r="7116" spans="1:6" x14ac:dyDescent="0.2">
      <c r="A7116" s="4" t="s">
        <v>11</v>
      </c>
      <c r="B7116" s="5" t="s">
        <v>130</v>
      </c>
      <c r="C7116" s="5" t="s">
        <v>13</v>
      </c>
      <c r="D7116" s="5" t="s">
        <v>175</v>
      </c>
      <c r="E7116" s="5">
        <v>2010</v>
      </c>
      <c r="F7116" s="6">
        <v>32107</v>
      </c>
    </row>
    <row r="7117" spans="1:6" x14ac:dyDescent="0.2">
      <c r="A7117" s="7" t="s">
        <v>11</v>
      </c>
      <c r="B7117" s="8" t="s">
        <v>33</v>
      </c>
      <c r="C7117" s="8" t="s">
        <v>13</v>
      </c>
      <c r="D7117" s="8" t="s">
        <v>189</v>
      </c>
      <c r="E7117" s="8">
        <v>2001</v>
      </c>
      <c r="F7117" s="9">
        <v>31085.333333333332</v>
      </c>
    </row>
    <row r="7118" spans="1:6" x14ac:dyDescent="0.2">
      <c r="A7118" s="4" t="s">
        <v>15</v>
      </c>
      <c r="B7118" s="5" t="s">
        <v>43</v>
      </c>
      <c r="C7118" s="5" t="s">
        <v>13</v>
      </c>
      <c r="D7118" s="5" t="s">
        <v>210</v>
      </c>
      <c r="E7118" s="5">
        <v>2013</v>
      </c>
      <c r="F7118" s="6">
        <v>32451.666666666668</v>
      </c>
    </row>
    <row r="7119" spans="1:6" x14ac:dyDescent="0.2">
      <c r="A7119" s="7" t="s">
        <v>11</v>
      </c>
      <c r="B7119" s="8" t="s">
        <v>130</v>
      </c>
      <c r="C7119" s="8" t="s">
        <v>13</v>
      </c>
      <c r="D7119" s="8" t="s">
        <v>207</v>
      </c>
      <c r="E7119" s="8">
        <v>2007</v>
      </c>
      <c r="F7119" s="9">
        <v>30830</v>
      </c>
    </row>
    <row r="7120" spans="1:6" x14ac:dyDescent="0.2">
      <c r="A7120" s="4" t="s">
        <v>11</v>
      </c>
      <c r="B7120" s="5" t="s">
        <v>139</v>
      </c>
      <c r="C7120" s="5" t="s">
        <v>13</v>
      </c>
      <c r="D7120" s="5" t="s">
        <v>271</v>
      </c>
      <c r="E7120" s="5">
        <v>2010</v>
      </c>
      <c r="F7120" s="6">
        <v>30545</v>
      </c>
    </row>
    <row r="7121" spans="1:6" x14ac:dyDescent="0.2">
      <c r="A7121" s="7" t="s">
        <v>11</v>
      </c>
      <c r="B7121" s="8" t="s">
        <v>121</v>
      </c>
      <c r="C7121" s="8" t="s">
        <v>13</v>
      </c>
      <c r="D7121" s="8" t="s">
        <v>271</v>
      </c>
      <c r="E7121" s="8">
        <v>2013</v>
      </c>
      <c r="F7121" s="9">
        <v>31070.333333333332</v>
      </c>
    </row>
    <row r="7122" spans="1:6" x14ac:dyDescent="0.2">
      <c r="A7122" s="4" t="s">
        <v>11</v>
      </c>
      <c r="B7122" s="5" t="s">
        <v>23</v>
      </c>
      <c r="C7122" s="5" t="s">
        <v>13</v>
      </c>
      <c r="D7122" s="5" t="s">
        <v>189</v>
      </c>
      <c r="E7122" s="5">
        <v>2004</v>
      </c>
      <c r="F7122" s="6">
        <v>31961.666666666668</v>
      </c>
    </row>
    <row r="7123" spans="1:6" x14ac:dyDescent="0.2">
      <c r="A7123" s="7" t="s">
        <v>15</v>
      </c>
      <c r="B7123" s="8" t="s">
        <v>43</v>
      </c>
      <c r="C7123" s="8" t="s">
        <v>13</v>
      </c>
      <c r="D7123" s="8" t="s">
        <v>191</v>
      </c>
      <c r="E7123" s="8">
        <v>2010</v>
      </c>
      <c r="F7123" s="9">
        <v>31047.666666666668</v>
      </c>
    </row>
    <row r="7124" spans="1:6" x14ac:dyDescent="0.2">
      <c r="A7124" s="4" t="s">
        <v>11</v>
      </c>
      <c r="B7124" s="5" t="s">
        <v>35</v>
      </c>
      <c r="C7124" s="5" t="s">
        <v>13</v>
      </c>
      <c r="D7124" s="5" t="s">
        <v>68</v>
      </c>
      <c r="E7124" s="5">
        <v>2004</v>
      </c>
      <c r="F7124" s="6">
        <v>31174</v>
      </c>
    </row>
    <row r="7125" spans="1:6" x14ac:dyDescent="0.2">
      <c r="A7125" s="7" t="s">
        <v>11</v>
      </c>
      <c r="B7125" s="8" t="s">
        <v>35</v>
      </c>
      <c r="C7125" s="8" t="s">
        <v>13</v>
      </c>
      <c r="D7125" s="8" t="s">
        <v>68</v>
      </c>
      <c r="E7125" s="8">
        <v>2010</v>
      </c>
      <c r="F7125" s="9">
        <v>31150.666666666668</v>
      </c>
    </row>
    <row r="7126" spans="1:6" x14ac:dyDescent="0.2">
      <c r="A7126" s="4" t="s">
        <v>11</v>
      </c>
      <c r="B7126" s="5" t="s">
        <v>121</v>
      </c>
      <c r="C7126" s="5" t="s">
        <v>13</v>
      </c>
      <c r="D7126" s="5" t="s">
        <v>116</v>
      </c>
      <c r="E7126" s="5">
        <v>2010</v>
      </c>
      <c r="F7126" s="6">
        <v>31447</v>
      </c>
    </row>
    <row r="7127" spans="1:6" x14ac:dyDescent="0.2">
      <c r="A7127" s="7" t="s">
        <v>11</v>
      </c>
      <c r="B7127" s="8" t="s">
        <v>23</v>
      </c>
      <c r="C7127" s="8" t="s">
        <v>13</v>
      </c>
      <c r="D7127" s="8" t="s">
        <v>124</v>
      </c>
      <c r="E7127" s="8">
        <v>2007</v>
      </c>
      <c r="F7127" s="9">
        <v>31638</v>
      </c>
    </row>
    <row r="7128" spans="1:6" x14ac:dyDescent="0.2">
      <c r="A7128" s="4" t="s">
        <v>15</v>
      </c>
      <c r="B7128" s="5" t="s">
        <v>44</v>
      </c>
      <c r="C7128" s="5" t="s">
        <v>13</v>
      </c>
      <c r="D7128" s="5" t="s">
        <v>189</v>
      </c>
      <c r="E7128" s="5">
        <v>2004</v>
      </c>
      <c r="F7128" s="6">
        <v>33882</v>
      </c>
    </row>
    <row r="7129" spans="1:6" x14ac:dyDescent="0.2">
      <c r="A7129" s="7" t="s">
        <v>11</v>
      </c>
      <c r="B7129" s="8" t="s">
        <v>121</v>
      </c>
      <c r="C7129" s="8" t="s">
        <v>13</v>
      </c>
      <c r="D7129" s="8" t="s">
        <v>185</v>
      </c>
      <c r="E7129" s="8">
        <v>1998</v>
      </c>
      <c r="F7129" s="9">
        <v>32747.333333333332</v>
      </c>
    </row>
    <row r="7130" spans="1:6" x14ac:dyDescent="0.2">
      <c r="A7130" s="4" t="s">
        <v>11</v>
      </c>
      <c r="B7130" s="5" t="s">
        <v>23</v>
      </c>
      <c r="C7130" s="5" t="s">
        <v>13</v>
      </c>
      <c r="D7130" s="5" t="s">
        <v>163</v>
      </c>
      <c r="E7130" s="5">
        <v>2013</v>
      </c>
      <c r="F7130" s="6">
        <v>31325.666666666668</v>
      </c>
    </row>
    <row r="7131" spans="1:6" x14ac:dyDescent="0.2">
      <c r="A7131" s="7" t="s">
        <v>15</v>
      </c>
      <c r="B7131" s="8" t="s">
        <v>44</v>
      </c>
      <c r="C7131" s="8" t="s">
        <v>13</v>
      </c>
      <c r="D7131" s="8" t="s">
        <v>210</v>
      </c>
      <c r="E7131" s="8">
        <v>2010</v>
      </c>
      <c r="F7131" s="9">
        <v>31049</v>
      </c>
    </row>
    <row r="7132" spans="1:6" x14ac:dyDescent="0.2">
      <c r="A7132" s="4" t="s">
        <v>11</v>
      </c>
      <c r="B7132" s="5" t="s">
        <v>121</v>
      </c>
      <c r="C7132" s="5" t="s">
        <v>13</v>
      </c>
      <c r="D7132" s="5" t="s">
        <v>88</v>
      </c>
      <c r="E7132" s="5">
        <v>1998</v>
      </c>
      <c r="F7132" s="6">
        <v>31756</v>
      </c>
    </row>
    <row r="7133" spans="1:6" x14ac:dyDescent="0.2">
      <c r="A7133" s="7" t="s">
        <v>11</v>
      </c>
      <c r="B7133" s="8" t="s">
        <v>33</v>
      </c>
      <c r="C7133" s="8" t="s">
        <v>13</v>
      </c>
      <c r="D7133" s="8" t="s">
        <v>189</v>
      </c>
      <c r="E7133" s="8">
        <v>1998</v>
      </c>
      <c r="F7133" s="9">
        <v>30973.666666666668</v>
      </c>
    </row>
    <row r="7134" spans="1:6" x14ac:dyDescent="0.2">
      <c r="A7134" s="4" t="s">
        <v>15</v>
      </c>
      <c r="B7134" s="5" t="s">
        <v>45</v>
      </c>
      <c r="C7134" s="5" t="s">
        <v>13</v>
      </c>
      <c r="D7134" s="5" t="s">
        <v>146</v>
      </c>
      <c r="E7134" s="5">
        <v>2013</v>
      </c>
      <c r="F7134" s="6">
        <v>31061.333333333332</v>
      </c>
    </row>
    <row r="7135" spans="1:6" x14ac:dyDescent="0.2">
      <c r="A7135" s="7" t="s">
        <v>11</v>
      </c>
      <c r="B7135" s="8" t="s">
        <v>121</v>
      </c>
      <c r="C7135" s="8" t="s">
        <v>13</v>
      </c>
      <c r="D7135" s="8" t="s">
        <v>88</v>
      </c>
      <c r="E7135" s="8">
        <v>2007</v>
      </c>
      <c r="F7135" s="9">
        <v>33070.333333333336</v>
      </c>
    </row>
    <row r="7136" spans="1:6" x14ac:dyDescent="0.2">
      <c r="A7136" s="4" t="s">
        <v>11</v>
      </c>
      <c r="B7136" s="5" t="s">
        <v>130</v>
      </c>
      <c r="C7136" s="5" t="s">
        <v>13</v>
      </c>
      <c r="D7136" s="5" t="s">
        <v>175</v>
      </c>
      <c r="E7136" s="5">
        <v>2004</v>
      </c>
      <c r="F7136" s="6">
        <v>31815</v>
      </c>
    </row>
    <row r="7137" spans="1:6" x14ac:dyDescent="0.2">
      <c r="A7137" s="7" t="s">
        <v>15</v>
      </c>
      <c r="B7137" s="8" t="s">
        <v>12</v>
      </c>
      <c r="C7137" s="8" t="s">
        <v>13</v>
      </c>
      <c r="D7137" s="8" t="s">
        <v>159</v>
      </c>
      <c r="E7137" s="8">
        <v>2004</v>
      </c>
      <c r="F7137" s="9">
        <v>30908</v>
      </c>
    </row>
    <row r="7138" spans="1:6" x14ac:dyDescent="0.2">
      <c r="A7138" s="4" t="s">
        <v>11</v>
      </c>
      <c r="B7138" s="5" t="s">
        <v>23</v>
      </c>
      <c r="C7138" s="5" t="s">
        <v>13</v>
      </c>
      <c r="D7138" s="5" t="s">
        <v>146</v>
      </c>
      <c r="E7138" s="5">
        <v>2010</v>
      </c>
      <c r="F7138" s="6">
        <v>30809</v>
      </c>
    </row>
    <row r="7139" spans="1:6" x14ac:dyDescent="0.2">
      <c r="A7139" s="7" t="s">
        <v>15</v>
      </c>
      <c r="B7139" s="8" t="s">
        <v>63</v>
      </c>
      <c r="C7139" s="8" t="s">
        <v>13</v>
      </c>
      <c r="D7139" s="8" t="s">
        <v>141</v>
      </c>
      <c r="E7139" s="8">
        <v>2010</v>
      </c>
      <c r="F7139" s="9">
        <v>32684</v>
      </c>
    </row>
    <row r="7140" spans="1:6" x14ac:dyDescent="0.2">
      <c r="A7140" s="4" t="s">
        <v>15</v>
      </c>
      <c r="B7140" s="5" t="s">
        <v>127</v>
      </c>
      <c r="C7140" s="5" t="s">
        <v>13</v>
      </c>
      <c r="D7140" s="5" t="s">
        <v>124</v>
      </c>
      <c r="E7140" s="5">
        <v>2013</v>
      </c>
      <c r="F7140" s="6">
        <v>31004.666666666668</v>
      </c>
    </row>
    <row r="7141" spans="1:6" x14ac:dyDescent="0.2">
      <c r="A7141" s="7" t="s">
        <v>11</v>
      </c>
      <c r="B7141" s="8" t="s">
        <v>121</v>
      </c>
      <c r="C7141" s="8" t="s">
        <v>13</v>
      </c>
      <c r="D7141" s="8" t="s">
        <v>77</v>
      </c>
      <c r="E7141" s="8">
        <v>2004</v>
      </c>
      <c r="F7141" s="9">
        <v>31410.666666666668</v>
      </c>
    </row>
    <row r="7142" spans="1:6" x14ac:dyDescent="0.2">
      <c r="A7142" s="4" t="s">
        <v>11</v>
      </c>
      <c r="B7142" s="5" t="s">
        <v>121</v>
      </c>
      <c r="C7142" s="5" t="s">
        <v>13</v>
      </c>
      <c r="D7142" s="5" t="s">
        <v>149</v>
      </c>
      <c r="E7142" s="5">
        <v>2007</v>
      </c>
      <c r="F7142" s="6">
        <v>32532.333333333332</v>
      </c>
    </row>
    <row r="7143" spans="1:6" x14ac:dyDescent="0.2">
      <c r="A7143" s="7" t="s">
        <v>11</v>
      </c>
      <c r="B7143" s="8" t="s">
        <v>121</v>
      </c>
      <c r="C7143" s="8" t="s">
        <v>13</v>
      </c>
      <c r="D7143" s="8" t="s">
        <v>256</v>
      </c>
      <c r="E7143" s="8">
        <v>2001</v>
      </c>
      <c r="F7143" s="9">
        <v>31272</v>
      </c>
    </row>
    <row r="7144" spans="1:6" x14ac:dyDescent="0.2">
      <c r="A7144" s="4" t="s">
        <v>11</v>
      </c>
      <c r="B7144" s="5" t="s">
        <v>33</v>
      </c>
      <c r="C7144" s="5" t="s">
        <v>13</v>
      </c>
      <c r="D7144" s="5" t="s">
        <v>53</v>
      </c>
      <c r="E7144" s="5">
        <v>2010</v>
      </c>
      <c r="F7144" s="6">
        <v>31753.333333333332</v>
      </c>
    </row>
    <row r="7145" spans="1:6" x14ac:dyDescent="0.2">
      <c r="A7145" s="7" t="s">
        <v>15</v>
      </c>
      <c r="B7145" s="8" t="s">
        <v>44</v>
      </c>
      <c r="C7145" s="8" t="s">
        <v>13</v>
      </c>
      <c r="D7145" s="8" t="s">
        <v>196</v>
      </c>
      <c r="E7145" s="8">
        <v>2010</v>
      </c>
      <c r="F7145" s="9">
        <v>31718</v>
      </c>
    </row>
    <row r="7146" spans="1:6" x14ac:dyDescent="0.2">
      <c r="A7146" s="4" t="s">
        <v>11</v>
      </c>
      <c r="B7146" s="5" t="s">
        <v>138</v>
      </c>
      <c r="C7146" s="5" t="s">
        <v>13</v>
      </c>
      <c r="D7146" s="5" t="s">
        <v>203</v>
      </c>
      <c r="E7146" s="5">
        <v>2004</v>
      </c>
      <c r="F7146" s="6">
        <v>30772.333333333332</v>
      </c>
    </row>
    <row r="7147" spans="1:6" x14ac:dyDescent="0.2">
      <c r="A7147" s="7" t="s">
        <v>11</v>
      </c>
      <c r="B7147" s="8" t="s">
        <v>23</v>
      </c>
      <c r="C7147" s="8" t="s">
        <v>13</v>
      </c>
      <c r="D7147" s="8" t="s">
        <v>53</v>
      </c>
      <c r="E7147" s="8">
        <v>2001</v>
      </c>
      <c r="F7147" s="9">
        <v>32479.333333333332</v>
      </c>
    </row>
    <row r="7148" spans="1:6" x14ac:dyDescent="0.2">
      <c r="A7148" s="4" t="s">
        <v>15</v>
      </c>
      <c r="B7148" s="5" t="s">
        <v>63</v>
      </c>
      <c r="C7148" s="5" t="s">
        <v>13</v>
      </c>
      <c r="D7148" s="5" t="s">
        <v>135</v>
      </c>
      <c r="E7148" s="5">
        <v>2010</v>
      </c>
      <c r="F7148" s="6">
        <v>31880.333333333332</v>
      </c>
    </row>
    <row r="7149" spans="1:6" x14ac:dyDescent="0.2">
      <c r="A7149" s="7" t="s">
        <v>11</v>
      </c>
      <c r="B7149" s="8" t="s">
        <v>147</v>
      </c>
      <c r="C7149" s="8" t="s">
        <v>13</v>
      </c>
      <c r="D7149" s="8" t="s">
        <v>124</v>
      </c>
      <c r="E7149" s="8">
        <v>2007</v>
      </c>
      <c r="F7149" s="9">
        <v>32974.333333333336</v>
      </c>
    </row>
    <row r="7150" spans="1:6" x14ac:dyDescent="0.2">
      <c r="A7150" s="4" t="s">
        <v>15</v>
      </c>
      <c r="B7150" s="5" t="s">
        <v>44</v>
      </c>
      <c r="C7150" s="5" t="s">
        <v>13</v>
      </c>
      <c r="D7150" s="5" t="s">
        <v>175</v>
      </c>
      <c r="E7150" s="5">
        <v>2010</v>
      </c>
      <c r="F7150" s="6">
        <v>31160.333333333332</v>
      </c>
    </row>
    <row r="7151" spans="1:6" x14ac:dyDescent="0.2">
      <c r="A7151" s="7" t="s">
        <v>15</v>
      </c>
      <c r="B7151" s="8" t="s">
        <v>44</v>
      </c>
      <c r="C7151" s="8" t="s">
        <v>13</v>
      </c>
      <c r="D7151" s="8" t="s">
        <v>175</v>
      </c>
      <c r="E7151" s="8">
        <v>2013</v>
      </c>
      <c r="F7151" s="9">
        <v>31586</v>
      </c>
    </row>
    <row r="7152" spans="1:6" x14ac:dyDescent="0.2">
      <c r="A7152" s="4" t="s">
        <v>11</v>
      </c>
      <c r="B7152" s="5" t="s">
        <v>138</v>
      </c>
      <c r="C7152" s="5" t="s">
        <v>13</v>
      </c>
      <c r="D7152" s="5" t="s">
        <v>27</v>
      </c>
      <c r="E7152" s="5">
        <v>2001</v>
      </c>
      <c r="F7152" s="6">
        <v>30902.666666666668</v>
      </c>
    </row>
    <row r="7153" spans="1:6" x14ac:dyDescent="0.2">
      <c r="A7153" s="7" t="s">
        <v>15</v>
      </c>
      <c r="B7153" s="8" t="s">
        <v>43</v>
      </c>
      <c r="C7153" s="8" t="s">
        <v>13</v>
      </c>
      <c r="D7153" s="8" t="s">
        <v>203</v>
      </c>
      <c r="E7153" s="8">
        <v>2013</v>
      </c>
      <c r="F7153" s="9">
        <v>30995</v>
      </c>
    </row>
    <row r="7154" spans="1:6" x14ac:dyDescent="0.2">
      <c r="A7154" s="4" t="s">
        <v>11</v>
      </c>
      <c r="B7154" s="5" t="s">
        <v>23</v>
      </c>
      <c r="C7154" s="5" t="s">
        <v>13</v>
      </c>
      <c r="D7154" s="5" t="s">
        <v>210</v>
      </c>
      <c r="E7154" s="5">
        <v>2013</v>
      </c>
      <c r="F7154" s="6">
        <v>31123.333333333332</v>
      </c>
    </row>
    <row r="7155" spans="1:6" x14ac:dyDescent="0.2">
      <c r="A7155" s="7" t="s">
        <v>15</v>
      </c>
      <c r="B7155" s="8" t="s">
        <v>45</v>
      </c>
      <c r="C7155" s="8" t="s">
        <v>13</v>
      </c>
      <c r="D7155" s="8" t="s">
        <v>210</v>
      </c>
      <c r="E7155" s="8">
        <v>2007</v>
      </c>
      <c r="F7155" s="9">
        <v>32121.666666666668</v>
      </c>
    </row>
    <row r="7156" spans="1:6" x14ac:dyDescent="0.2">
      <c r="A7156" s="4" t="s">
        <v>11</v>
      </c>
      <c r="B7156" s="5" t="s">
        <v>139</v>
      </c>
      <c r="C7156" s="5" t="s">
        <v>13</v>
      </c>
      <c r="D7156" s="5" t="s">
        <v>131</v>
      </c>
      <c r="E7156" s="5">
        <v>2007</v>
      </c>
      <c r="F7156" s="6">
        <v>31529.333333333332</v>
      </c>
    </row>
    <row r="7157" spans="1:6" x14ac:dyDescent="0.2">
      <c r="A7157" s="7" t="s">
        <v>15</v>
      </c>
      <c r="B7157" s="8" t="s">
        <v>45</v>
      </c>
      <c r="C7157" s="8" t="s">
        <v>13</v>
      </c>
      <c r="D7157" s="8" t="s">
        <v>159</v>
      </c>
      <c r="E7157" s="8">
        <v>2013</v>
      </c>
      <c r="F7157" s="9">
        <v>30909.333333333332</v>
      </c>
    </row>
    <row r="7158" spans="1:6" x14ac:dyDescent="0.2">
      <c r="A7158" s="4" t="s">
        <v>11</v>
      </c>
      <c r="B7158" s="5" t="s">
        <v>33</v>
      </c>
      <c r="C7158" s="5" t="s">
        <v>13</v>
      </c>
      <c r="D7158" s="5" t="s">
        <v>208</v>
      </c>
      <c r="E7158" s="5">
        <v>2010</v>
      </c>
      <c r="F7158" s="6">
        <v>36532.333333333336</v>
      </c>
    </row>
    <row r="7159" spans="1:6" x14ac:dyDescent="0.2">
      <c r="A7159" s="7" t="s">
        <v>11</v>
      </c>
      <c r="B7159" s="8" t="s">
        <v>35</v>
      </c>
      <c r="C7159" s="8" t="s">
        <v>13</v>
      </c>
      <c r="D7159" s="8" t="s">
        <v>169</v>
      </c>
      <c r="E7159" s="8">
        <v>1998</v>
      </c>
      <c r="F7159" s="9">
        <v>31728</v>
      </c>
    </row>
    <row r="7160" spans="1:6" x14ac:dyDescent="0.2">
      <c r="A7160" s="4" t="s">
        <v>11</v>
      </c>
      <c r="B7160" s="5" t="s">
        <v>121</v>
      </c>
      <c r="C7160" s="5" t="s">
        <v>13</v>
      </c>
      <c r="D7160" s="5" t="s">
        <v>149</v>
      </c>
      <c r="E7160" s="5">
        <v>2013</v>
      </c>
      <c r="F7160" s="6">
        <v>30684</v>
      </c>
    </row>
    <row r="7161" spans="1:6" x14ac:dyDescent="0.2">
      <c r="A7161" s="7" t="s">
        <v>11</v>
      </c>
      <c r="B7161" s="8" t="s">
        <v>23</v>
      </c>
      <c r="C7161" s="8" t="s">
        <v>13</v>
      </c>
      <c r="D7161" s="8" t="s">
        <v>163</v>
      </c>
      <c r="E7161" s="8">
        <v>2004</v>
      </c>
      <c r="F7161" s="9">
        <v>29781</v>
      </c>
    </row>
    <row r="7162" spans="1:6" x14ac:dyDescent="0.2">
      <c r="A7162" s="4" t="s">
        <v>11</v>
      </c>
      <c r="B7162" s="5" t="s">
        <v>121</v>
      </c>
      <c r="C7162" s="5" t="s">
        <v>13</v>
      </c>
      <c r="D7162" s="5" t="s">
        <v>152</v>
      </c>
      <c r="E7162" s="5">
        <v>2013</v>
      </c>
      <c r="F7162" s="6">
        <v>30805.333333333332</v>
      </c>
    </row>
    <row r="7163" spans="1:6" x14ac:dyDescent="0.2">
      <c r="A7163" s="7" t="s">
        <v>15</v>
      </c>
      <c r="B7163" s="8" t="s">
        <v>30</v>
      </c>
      <c r="C7163" s="8" t="s">
        <v>13</v>
      </c>
      <c r="D7163" s="8" t="s">
        <v>124</v>
      </c>
      <c r="E7163" s="8">
        <v>2013</v>
      </c>
      <c r="F7163" s="9">
        <v>31490.333333333332</v>
      </c>
    </row>
    <row r="7164" spans="1:6" x14ac:dyDescent="0.2">
      <c r="A7164" s="4" t="s">
        <v>15</v>
      </c>
      <c r="B7164" s="5" t="s">
        <v>12</v>
      </c>
      <c r="C7164" s="5" t="s">
        <v>13</v>
      </c>
      <c r="D7164" s="5" t="s">
        <v>210</v>
      </c>
      <c r="E7164" s="5">
        <v>2013</v>
      </c>
      <c r="F7164" s="6">
        <v>31905</v>
      </c>
    </row>
    <row r="7165" spans="1:6" x14ac:dyDescent="0.2">
      <c r="A7165" s="7" t="s">
        <v>15</v>
      </c>
      <c r="B7165" s="8" t="s">
        <v>45</v>
      </c>
      <c r="C7165" s="8" t="s">
        <v>13</v>
      </c>
      <c r="D7165" s="8" t="s">
        <v>81</v>
      </c>
      <c r="E7165" s="8">
        <v>2010</v>
      </c>
      <c r="F7165" s="9">
        <v>31131.666666666668</v>
      </c>
    </row>
    <row r="7166" spans="1:6" x14ac:dyDescent="0.2">
      <c r="A7166" s="4" t="s">
        <v>11</v>
      </c>
      <c r="B7166" s="5" t="s">
        <v>121</v>
      </c>
      <c r="C7166" s="5" t="s">
        <v>13</v>
      </c>
      <c r="D7166" s="5" t="s">
        <v>68</v>
      </c>
      <c r="E7166" s="5">
        <v>2001</v>
      </c>
      <c r="F7166" s="6">
        <v>30611.333333333332</v>
      </c>
    </row>
    <row r="7167" spans="1:6" x14ac:dyDescent="0.2">
      <c r="A7167" s="7" t="s">
        <v>15</v>
      </c>
      <c r="B7167" s="8" t="s">
        <v>61</v>
      </c>
      <c r="C7167" s="8" t="s">
        <v>13</v>
      </c>
      <c r="D7167" s="8" t="s">
        <v>191</v>
      </c>
      <c r="E7167" s="8">
        <v>2013</v>
      </c>
      <c r="F7167" s="9">
        <v>31573.333333333332</v>
      </c>
    </row>
    <row r="7168" spans="1:6" x14ac:dyDescent="0.2">
      <c r="A7168" s="4" t="s">
        <v>11</v>
      </c>
      <c r="B7168" s="5" t="s">
        <v>121</v>
      </c>
      <c r="C7168" s="5" t="s">
        <v>13</v>
      </c>
      <c r="D7168" s="5" t="s">
        <v>115</v>
      </c>
      <c r="E7168" s="5">
        <v>2013</v>
      </c>
      <c r="F7168" s="6">
        <v>31722.666666666668</v>
      </c>
    </row>
    <row r="7169" spans="1:6" x14ac:dyDescent="0.2">
      <c r="A7169" s="7" t="s">
        <v>11</v>
      </c>
      <c r="B7169" s="8" t="s">
        <v>42</v>
      </c>
      <c r="C7169" s="8" t="s">
        <v>13</v>
      </c>
      <c r="D7169" s="8" t="s">
        <v>81</v>
      </c>
      <c r="E7169" s="8">
        <v>2010</v>
      </c>
      <c r="F7169" s="9">
        <v>31645</v>
      </c>
    </row>
    <row r="7170" spans="1:6" x14ac:dyDescent="0.2">
      <c r="A7170" s="4" t="s">
        <v>11</v>
      </c>
      <c r="B7170" s="5" t="s">
        <v>35</v>
      </c>
      <c r="C7170" s="5" t="s">
        <v>28</v>
      </c>
      <c r="D7170" s="5" t="s">
        <v>176</v>
      </c>
      <c r="E7170" s="5">
        <v>2011</v>
      </c>
      <c r="F7170" s="6">
        <v>31365.666666666668</v>
      </c>
    </row>
    <row r="7171" spans="1:6" x14ac:dyDescent="0.2">
      <c r="A7171" s="7" t="s">
        <v>11</v>
      </c>
      <c r="B7171" s="8" t="s">
        <v>121</v>
      </c>
      <c r="C7171" s="8" t="s">
        <v>13</v>
      </c>
      <c r="D7171" s="8" t="s">
        <v>191</v>
      </c>
      <c r="E7171" s="8">
        <v>2004</v>
      </c>
      <c r="F7171" s="9">
        <v>30747</v>
      </c>
    </row>
    <row r="7172" spans="1:6" x14ac:dyDescent="0.2">
      <c r="A7172" s="4" t="s">
        <v>15</v>
      </c>
      <c r="B7172" s="5" t="s">
        <v>12</v>
      </c>
      <c r="C7172" s="5" t="s">
        <v>28</v>
      </c>
      <c r="D7172" s="5" t="s">
        <v>176</v>
      </c>
      <c r="E7172" s="5">
        <v>2011</v>
      </c>
      <c r="F7172" s="6">
        <v>31970.666666666668</v>
      </c>
    </row>
    <row r="7173" spans="1:6" x14ac:dyDescent="0.2">
      <c r="A7173" s="7" t="s">
        <v>15</v>
      </c>
      <c r="B7173" s="8" t="s">
        <v>63</v>
      </c>
      <c r="C7173" s="8" t="s">
        <v>13</v>
      </c>
      <c r="D7173" s="8" t="s">
        <v>97</v>
      </c>
      <c r="E7173" s="8">
        <v>2010</v>
      </c>
      <c r="F7173" s="9">
        <v>31194</v>
      </c>
    </row>
    <row r="7174" spans="1:6" x14ac:dyDescent="0.2">
      <c r="A7174" s="4" t="s">
        <v>11</v>
      </c>
      <c r="B7174" s="5" t="s">
        <v>33</v>
      </c>
      <c r="C7174" s="5" t="s">
        <v>13</v>
      </c>
      <c r="D7174" s="5" t="s">
        <v>145</v>
      </c>
      <c r="E7174" s="5">
        <v>1998</v>
      </c>
      <c r="F7174" s="6">
        <v>29281.333333333332</v>
      </c>
    </row>
    <row r="7175" spans="1:6" x14ac:dyDescent="0.2">
      <c r="A7175" s="7" t="s">
        <v>11</v>
      </c>
      <c r="B7175" s="8" t="s">
        <v>33</v>
      </c>
      <c r="C7175" s="8" t="s">
        <v>13</v>
      </c>
      <c r="D7175" s="8" t="s">
        <v>269</v>
      </c>
      <c r="E7175" s="8">
        <v>2004</v>
      </c>
      <c r="F7175" s="9">
        <v>30395</v>
      </c>
    </row>
    <row r="7176" spans="1:6" x14ac:dyDescent="0.2">
      <c r="A7176" s="4" t="s">
        <v>11</v>
      </c>
      <c r="B7176" s="5" t="s">
        <v>121</v>
      </c>
      <c r="C7176" s="5" t="s">
        <v>13</v>
      </c>
      <c r="D7176" s="5" t="s">
        <v>124</v>
      </c>
      <c r="E7176" s="5">
        <v>2007</v>
      </c>
      <c r="F7176" s="6">
        <v>32133.666666666668</v>
      </c>
    </row>
    <row r="7177" spans="1:6" x14ac:dyDescent="0.2">
      <c r="A7177" s="7" t="s">
        <v>11</v>
      </c>
      <c r="B7177" s="8" t="s">
        <v>121</v>
      </c>
      <c r="C7177" s="8" t="s">
        <v>13</v>
      </c>
      <c r="D7177" s="8" t="s">
        <v>77</v>
      </c>
      <c r="E7177" s="8">
        <v>2010</v>
      </c>
      <c r="F7177" s="9">
        <v>31618.666666666668</v>
      </c>
    </row>
    <row r="7178" spans="1:6" x14ac:dyDescent="0.2">
      <c r="A7178" s="4" t="s">
        <v>11</v>
      </c>
      <c r="B7178" s="5" t="s">
        <v>33</v>
      </c>
      <c r="C7178" s="5" t="s">
        <v>13</v>
      </c>
      <c r="D7178" s="5" t="s">
        <v>89</v>
      </c>
      <c r="E7178" s="5">
        <v>2010</v>
      </c>
      <c r="F7178" s="6">
        <v>29331.666666666668</v>
      </c>
    </row>
    <row r="7179" spans="1:6" x14ac:dyDescent="0.2">
      <c r="A7179" s="7" t="s">
        <v>15</v>
      </c>
      <c r="B7179" s="8" t="s">
        <v>12</v>
      </c>
      <c r="C7179" s="8" t="s">
        <v>13</v>
      </c>
      <c r="D7179" s="8" t="s">
        <v>206</v>
      </c>
      <c r="E7179" s="8">
        <v>2004</v>
      </c>
      <c r="F7179" s="9">
        <v>31385.666666666668</v>
      </c>
    </row>
    <row r="7180" spans="1:6" x14ac:dyDescent="0.2">
      <c r="A7180" s="4" t="s">
        <v>15</v>
      </c>
      <c r="B7180" s="5" t="s">
        <v>43</v>
      </c>
      <c r="C7180" s="5" t="s">
        <v>13</v>
      </c>
      <c r="D7180" s="5" t="s">
        <v>68</v>
      </c>
      <c r="E7180" s="5">
        <v>2013</v>
      </c>
      <c r="F7180" s="6">
        <v>31922.333333333332</v>
      </c>
    </row>
    <row r="7181" spans="1:6" x14ac:dyDescent="0.2">
      <c r="A7181" s="7" t="s">
        <v>11</v>
      </c>
      <c r="B7181" s="8" t="s">
        <v>121</v>
      </c>
      <c r="C7181" s="8" t="s">
        <v>13</v>
      </c>
      <c r="D7181" s="8" t="s">
        <v>245</v>
      </c>
      <c r="E7181" s="8">
        <v>2013</v>
      </c>
      <c r="F7181" s="9">
        <v>30046.333333333332</v>
      </c>
    </row>
    <row r="7182" spans="1:6" x14ac:dyDescent="0.2">
      <c r="A7182" s="4" t="s">
        <v>11</v>
      </c>
      <c r="B7182" s="5" t="s">
        <v>130</v>
      </c>
      <c r="C7182" s="5" t="s">
        <v>13</v>
      </c>
      <c r="D7182" s="5" t="s">
        <v>40</v>
      </c>
      <c r="E7182" s="5">
        <v>2010</v>
      </c>
      <c r="F7182" s="6">
        <v>31277.333333333332</v>
      </c>
    </row>
    <row r="7183" spans="1:6" x14ac:dyDescent="0.2">
      <c r="A7183" s="7" t="s">
        <v>15</v>
      </c>
      <c r="B7183" s="8" t="s">
        <v>30</v>
      </c>
      <c r="C7183" s="8" t="s">
        <v>13</v>
      </c>
      <c r="D7183" s="8" t="s">
        <v>124</v>
      </c>
      <c r="E7183" s="8">
        <v>2004</v>
      </c>
      <c r="F7183" s="9">
        <v>31842</v>
      </c>
    </row>
    <row r="7184" spans="1:6" x14ac:dyDescent="0.2">
      <c r="A7184" s="4" t="s">
        <v>15</v>
      </c>
      <c r="B7184" s="5" t="s">
        <v>30</v>
      </c>
      <c r="C7184" s="5" t="s">
        <v>13</v>
      </c>
      <c r="D7184" s="5" t="s">
        <v>89</v>
      </c>
      <c r="E7184" s="5">
        <v>2013</v>
      </c>
      <c r="F7184" s="6">
        <v>32004</v>
      </c>
    </row>
    <row r="7185" spans="1:6" x14ac:dyDescent="0.2">
      <c r="A7185" s="7" t="s">
        <v>15</v>
      </c>
      <c r="B7185" s="8" t="s">
        <v>63</v>
      </c>
      <c r="C7185" s="8" t="s">
        <v>13</v>
      </c>
      <c r="D7185" s="8" t="s">
        <v>135</v>
      </c>
      <c r="E7185" s="8">
        <v>2013</v>
      </c>
      <c r="F7185" s="9">
        <v>31885.666666666668</v>
      </c>
    </row>
    <row r="7186" spans="1:6" x14ac:dyDescent="0.2">
      <c r="A7186" s="4" t="s">
        <v>11</v>
      </c>
      <c r="B7186" s="5" t="s">
        <v>130</v>
      </c>
      <c r="C7186" s="5" t="s">
        <v>13</v>
      </c>
      <c r="D7186" s="5" t="s">
        <v>40</v>
      </c>
      <c r="E7186" s="5">
        <v>2004</v>
      </c>
      <c r="F7186" s="6">
        <v>31463.666666666668</v>
      </c>
    </row>
    <row r="7187" spans="1:6" x14ac:dyDescent="0.2">
      <c r="A7187" s="7" t="s">
        <v>11</v>
      </c>
      <c r="B7187" s="8" t="s">
        <v>33</v>
      </c>
      <c r="C7187" s="8" t="s">
        <v>13</v>
      </c>
      <c r="D7187" s="8" t="s">
        <v>134</v>
      </c>
      <c r="E7187" s="8">
        <v>2001</v>
      </c>
      <c r="F7187" s="9">
        <v>31050.333333333332</v>
      </c>
    </row>
    <row r="7188" spans="1:6" x14ac:dyDescent="0.2">
      <c r="A7188" s="4" t="s">
        <v>11</v>
      </c>
      <c r="B7188" s="5" t="s">
        <v>130</v>
      </c>
      <c r="C7188" s="5" t="s">
        <v>13</v>
      </c>
      <c r="D7188" s="5" t="s">
        <v>27</v>
      </c>
      <c r="E7188" s="5">
        <v>2007</v>
      </c>
      <c r="F7188" s="6">
        <v>30841.333333333332</v>
      </c>
    </row>
    <row r="7189" spans="1:6" x14ac:dyDescent="0.2">
      <c r="A7189" s="7" t="s">
        <v>11</v>
      </c>
      <c r="B7189" s="8" t="s">
        <v>23</v>
      </c>
      <c r="C7189" s="8" t="s">
        <v>13</v>
      </c>
      <c r="D7189" s="8" t="s">
        <v>149</v>
      </c>
      <c r="E7189" s="8">
        <v>2013</v>
      </c>
      <c r="F7189" s="9">
        <v>31329.333333333332</v>
      </c>
    </row>
    <row r="7190" spans="1:6" x14ac:dyDescent="0.2">
      <c r="A7190" s="4" t="s">
        <v>15</v>
      </c>
      <c r="B7190" s="5" t="s">
        <v>44</v>
      </c>
      <c r="C7190" s="5" t="s">
        <v>13</v>
      </c>
      <c r="D7190" s="5" t="s">
        <v>124</v>
      </c>
      <c r="E7190" s="5">
        <v>2013</v>
      </c>
      <c r="F7190" s="6">
        <v>31534</v>
      </c>
    </row>
    <row r="7191" spans="1:6" x14ac:dyDescent="0.2">
      <c r="A7191" s="7" t="s">
        <v>15</v>
      </c>
      <c r="B7191" s="8" t="s">
        <v>127</v>
      </c>
      <c r="C7191" s="8" t="s">
        <v>13</v>
      </c>
      <c r="D7191" s="8" t="s">
        <v>191</v>
      </c>
      <c r="E7191" s="8">
        <v>2010</v>
      </c>
      <c r="F7191" s="9">
        <v>30211</v>
      </c>
    </row>
    <row r="7192" spans="1:6" x14ac:dyDescent="0.2">
      <c r="A7192" s="4" t="s">
        <v>15</v>
      </c>
      <c r="B7192" s="5" t="s">
        <v>63</v>
      </c>
      <c r="C7192" s="5" t="s">
        <v>13</v>
      </c>
      <c r="D7192" s="5" t="s">
        <v>207</v>
      </c>
      <c r="E7192" s="5">
        <v>2010</v>
      </c>
      <c r="F7192" s="6">
        <v>31470.666666666668</v>
      </c>
    </row>
    <row r="7193" spans="1:6" x14ac:dyDescent="0.2">
      <c r="A7193" s="7" t="s">
        <v>11</v>
      </c>
      <c r="B7193" s="8" t="s">
        <v>139</v>
      </c>
      <c r="C7193" s="8" t="s">
        <v>13</v>
      </c>
      <c r="D7193" s="8" t="s">
        <v>80</v>
      </c>
      <c r="E7193" s="8">
        <v>1998</v>
      </c>
      <c r="F7193" s="9">
        <v>31131</v>
      </c>
    </row>
    <row r="7194" spans="1:6" x14ac:dyDescent="0.2">
      <c r="A7194" s="4" t="s">
        <v>15</v>
      </c>
      <c r="B7194" s="5" t="s">
        <v>45</v>
      </c>
      <c r="C7194" s="5" t="s">
        <v>13</v>
      </c>
      <c r="D7194" s="5" t="s">
        <v>191</v>
      </c>
      <c r="E7194" s="5">
        <v>2013</v>
      </c>
      <c r="F7194" s="6">
        <v>30814</v>
      </c>
    </row>
    <row r="7195" spans="1:6" x14ac:dyDescent="0.2">
      <c r="A7195" s="7" t="s">
        <v>11</v>
      </c>
      <c r="B7195" s="8" t="s">
        <v>121</v>
      </c>
      <c r="C7195" s="8" t="s">
        <v>13</v>
      </c>
      <c r="D7195" s="8" t="s">
        <v>189</v>
      </c>
      <c r="E7195" s="8">
        <v>2007</v>
      </c>
      <c r="F7195" s="9">
        <v>30670.666666666668</v>
      </c>
    </row>
    <row r="7196" spans="1:6" x14ac:dyDescent="0.2">
      <c r="A7196" s="4" t="s">
        <v>11</v>
      </c>
      <c r="B7196" s="5" t="s">
        <v>139</v>
      </c>
      <c r="C7196" s="5" t="s">
        <v>13</v>
      </c>
      <c r="D7196" s="5" t="s">
        <v>271</v>
      </c>
      <c r="E7196" s="5">
        <v>2007</v>
      </c>
      <c r="F7196" s="6">
        <v>29936.333333333332</v>
      </c>
    </row>
    <row r="7197" spans="1:6" x14ac:dyDescent="0.2">
      <c r="A7197" s="7" t="s">
        <v>11</v>
      </c>
      <c r="B7197" s="8" t="s">
        <v>8</v>
      </c>
      <c r="C7197" s="8" t="s">
        <v>13</v>
      </c>
      <c r="D7197" s="8" t="s">
        <v>191</v>
      </c>
      <c r="E7197" s="8">
        <v>2004</v>
      </c>
      <c r="F7197" s="9">
        <v>29360.666666666668</v>
      </c>
    </row>
    <row r="7198" spans="1:6" x14ac:dyDescent="0.2">
      <c r="A7198" s="4" t="s">
        <v>11</v>
      </c>
      <c r="B7198" s="5" t="s">
        <v>23</v>
      </c>
      <c r="C7198" s="5" t="s">
        <v>13</v>
      </c>
      <c r="D7198" s="5" t="s">
        <v>163</v>
      </c>
      <c r="E7198" s="5">
        <v>2007</v>
      </c>
      <c r="F7198" s="6">
        <v>29311.666666666668</v>
      </c>
    </row>
    <row r="7199" spans="1:6" x14ac:dyDescent="0.2">
      <c r="A7199" s="7" t="s">
        <v>11</v>
      </c>
      <c r="B7199" s="8" t="s">
        <v>137</v>
      </c>
      <c r="C7199" s="8" t="s">
        <v>13</v>
      </c>
      <c r="D7199" s="8" t="s">
        <v>175</v>
      </c>
      <c r="E7199" s="8">
        <v>2001</v>
      </c>
      <c r="F7199" s="9">
        <v>32787.333333333336</v>
      </c>
    </row>
    <row r="7200" spans="1:6" x14ac:dyDescent="0.2">
      <c r="A7200" s="4" t="s">
        <v>11</v>
      </c>
      <c r="B7200" s="5" t="s">
        <v>33</v>
      </c>
      <c r="C7200" s="5" t="s">
        <v>13</v>
      </c>
      <c r="D7200" s="5" t="s">
        <v>232</v>
      </c>
      <c r="E7200" s="5">
        <v>2007</v>
      </c>
      <c r="F7200" s="6">
        <v>30090</v>
      </c>
    </row>
    <row r="7201" spans="1:6" x14ac:dyDescent="0.2">
      <c r="A7201" s="7" t="s">
        <v>11</v>
      </c>
      <c r="B7201" s="8" t="s">
        <v>121</v>
      </c>
      <c r="C7201" s="8" t="s">
        <v>13</v>
      </c>
      <c r="D7201" s="8" t="s">
        <v>245</v>
      </c>
      <c r="E7201" s="8">
        <v>2004</v>
      </c>
      <c r="F7201" s="9">
        <v>30290</v>
      </c>
    </row>
    <row r="7202" spans="1:6" x14ac:dyDescent="0.2">
      <c r="A7202" s="4" t="s">
        <v>11</v>
      </c>
      <c r="B7202" s="5" t="s">
        <v>121</v>
      </c>
      <c r="C7202" s="5" t="s">
        <v>13</v>
      </c>
      <c r="D7202" s="5" t="s">
        <v>245</v>
      </c>
      <c r="E7202" s="5">
        <v>2007</v>
      </c>
      <c r="F7202" s="6">
        <v>30615.333333333332</v>
      </c>
    </row>
    <row r="7203" spans="1:6" x14ac:dyDescent="0.2">
      <c r="A7203" s="7" t="s">
        <v>11</v>
      </c>
      <c r="B7203" s="8" t="s">
        <v>8</v>
      </c>
      <c r="C7203" s="8" t="s">
        <v>13</v>
      </c>
      <c r="D7203" s="8" t="s">
        <v>27</v>
      </c>
      <c r="E7203" s="8">
        <v>2010</v>
      </c>
      <c r="F7203" s="9">
        <v>30299.333333333332</v>
      </c>
    </row>
    <row r="7204" spans="1:6" x14ac:dyDescent="0.2">
      <c r="A7204" s="4" t="s">
        <v>11</v>
      </c>
      <c r="B7204" s="5" t="s">
        <v>121</v>
      </c>
      <c r="C7204" s="5" t="s">
        <v>13</v>
      </c>
      <c r="D7204" s="5" t="s">
        <v>169</v>
      </c>
      <c r="E7204" s="5">
        <v>2001</v>
      </c>
      <c r="F7204" s="6">
        <v>30552</v>
      </c>
    </row>
    <row r="7205" spans="1:6" x14ac:dyDescent="0.2">
      <c r="A7205" s="7" t="s">
        <v>11</v>
      </c>
      <c r="B7205" s="8" t="s">
        <v>130</v>
      </c>
      <c r="C7205" s="8" t="s">
        <v>13</v>
      </c>
      <c r="D7205" s="8" t="s">
        <v>207</v>
      </c>
      <c r="E7205" s="8">
        <v>2013</v>
      </c>
      <c r="F7205" s="9">
        <v>29877</v>
      </c>
    </row>
    <row r="7206" spans="1:6" x14ac:dyDescent="0.2">
      <c r="A7206" s="4" t="s">
        <v>11</v>
      </c>
      <c r="B7206" s="5" t="s">
        <v>139</v>
      </c>
      <c r="C7206" s="5" t="s">
        <v>13</v>
      </c>
      <c r="D7206" s="5" t="s">
        <v>226</v>
      </c>
      <c r="E7206" s="5">
        <v>2001</v>
      </c>
      <c r="F7206" s="6">
        <v>30441.333333333332</v>
      </c>
    </row>
    <row r="7207" spans="1:6" x14ac:dyDescent="0.2">
      <c r="A7207" s="7" t="s">
        <v>11</v>
      </c>
      <c r="B7207" s="8" t="s">
        <v>35</v>
      </c>
      <c r="C7207" s="8" t="s">
        <v>28</v>
      </c>
      <c r="D7207" s="8" t="s">
        <v>49</v>
      </c>
      <c r="E7207" s="8">
        <v>2011</v>
      </c>
      <c r="F7207" s="9">
        <v>33183.333333333336</v>
      </c>
    </row>
    <row r="7208" spans="1:6" x14ac:dyDescent="0.2">
      <c r="A7208" s="4" t="s">
        <v>11</v>
      </c>
      <c r="B7208" s="5" t="s">
        <v>33</v>
      </c>
      <c r="C7208" s="5" t="s">
        <v>13</v>
      </c>
      <c r="D7208" s="5" t="s">
        <v>269</v>
      </c>
      <c r="E7208" s="5">
        <v>2010</v>
      </c>
      <c r="F7208" s="6">
        <v>30116.333333333332</v>
      </c>
    </row>
    <row r="7209" spans="1:6" x14ac:dyDescent="0.2">
      <c r="A7209" s="7" t="s">
        <v>11</v>
      </c>
      <c r="B7209" s="8" t="s">
        <v>23</v>
      </c>
      <c r="C7209" s="8" t="s">
        <v>13</v>
      </c>
      <c r="D7209" s="8" t="s">
        <v>246</v>
      </c>
      <c r="E7209" s="8">
        <v>2004</v>
      </c>
      <c r="F7209" s="9">
        <v>30250</v>
      </c>
    </row>
    <row r="7210" spans="1:6" x14ac:dyDescent="0.2">
      <c r="A7210" s="4" t="s">
        <v>11</v>
      </c>
      <c r="B7210" s="5" t="s">
        <v>147</v>
      </c>
      <c r="C7210" s="5" t="s">
        <v>13</v>
      </c>
      <c r="D7210" s="5" t="s">
        <v>175</v>
      </c>
      <c r="E7210" s="5">
        <v>2013</v>
      </c>
      <c r="F7210" s="6">
        <v>29443</v>
      </c>
    </row>
    <row r="7211" spans="1:6" x14ac:dyDescent="0.2">
      <c r="A7211" s="7" t="s">
        <v>11</v>
      </c>
      <c r="B7211" s="8" t="s">
        <v>139</v>
      </c>
      <c r="C7211" s="8" t="s">
        <v>13</v>
      </c>
      <c r="D7211" s="8" t="s">
        <v>184</v>
      </c>
      <c r="E7211" s="8">
        <v>2007</v>
      </c>
      <c r="F7211" s="9">
        <v>29545.666666666668</v>
      </c>
    </row>
    <row r="7212" spans="1:6" x14ac:dyDescent="0.2">
      <c r="A7212" s="4" t="s">
        <v>15</v>
      </c>
      <c r="B7212" s="5" t="s">
        <v>43</v>
      </c>
      <c r="C7212" s="5" t="s">
        <v>13</v>
      </c>
      <c r="D7212" s="5" t="s">
        <v>230</v>
      </c>
      <c r="E7212" s="5">
        <v>2004</v>
      </c>
      <c r="F7212" s="6">
        <v>29979.666666666668</v>
      </c>
    </row>
    <row r="7213" spans="1:6" x14ac:dyDescent="0.2">
      <c r="A7213" s="7" t="s">
        <v>11</v>
      </c>
      <c r="B7213" s="8" t="s">
        <v>35</v>
      </c>
      <c r="C7213" s="8" t="s">
        <v>13</v>
      </c>
      <c r="D7213" s="8" t="s">
        <v>157</v>
      </c>
      <c r="E7213" s="8">
        <v>2013</v>
      </c>
      <c r="F7213" s="9">
        <v>31757</v>
      </c>
    </row>
    <row r="7214" spans="1:6" x14ac:dyDescent="0.2">
      <c r="A7214" s="4" t="s">
        <v>11</v>
      </c>
      <c r="B7214" s="5" t="s">
        <v>137</v>
      </c>
      <c r="C7214" s="5" t="s">
        <v>13</v>
      </c>
      <c r="D7214" s="5" t="s">
        <v>10</v>
      </c>
      <c r="E7214" s="5">
        <v>2007</v>
      </c>
      <c r="F7214" s="6">
        <v>29892.333333333332</v>
      </c>
    </row>
    <row r="7215" spans="1:6" x14ac:dyDescent="0.2">
      <c r="A7215" s="7" t="s">
        <v>11</v>
      </c>
      <c r="B7215" s="8" t="s">
        <v>139</v>
      </c>
      <c r="C7215" s="8" t="s">
        <v>13</v>
      </c>
      <c r="D7215" s="8" t="s">
        <v>191</v>
      </c>
      <c r="E7215" s="8">
        <v>1998</v>
      </c>
      <c r="F7215" s="9">
        <v>30080.333333333332</v>
      </c>
    </row>
    <row r="7216" spans="1:6" x14ac:dyDescent="0.2">
      <c r="A7216" s="4" t="s">
        <v>11</v>
      </c>
      <c r="B7216" s="5" t="s">
        <v>23</v>
      </c>
      <c r="C7216" s="5" t="s">
        <v>13</v>
      </c>
      <c r="D7216" s="5" t="s">
        <v>169</v>
      </c>
      <c r="E7216" s="5">
        <v>2007</v>
      </c>
      <c r="F7216" s="6">
        <v>30963.333333333332</v>
      </c>
    </row>
    <row r="7217" spans="1:6" x14ac:dyDescent="0.2">
      <c r="A7217" s="7" t="s">
        <v>11</v>
      </c>
      <c r="B7217" s="8" t="s">
        <v>121</v>
      </c>
      <c r="C7217" s="8" t="s">
        <v>13</v>
      </c>
      <c r="D7217" s="8" t="s">
        <v>88</v>
      </c>
      <c r="E7217" s="8">
        <v>2004</v>
      </c>
      <c r="F7217" s="9">
        <v>31891</v>
      </c>
    </row>
    <row r="7218" spans="1:6" x14ac:dyDescent="0.2">
      <c r="A7218" s="4" t="s">
        <v>11</v>
      </c>
      <c r="B7218" s="5" t="s">
        <v>33</v>
      </c>
      <c r="C7218" s="5" t="s">
        <v>13</v>
      </c>
      <c r="D7218" s="5" t="s">
        <v>174</v>
      </c>
      <c r="E7218" s="5">
        <v>2007</v>
      </c>
      <c r="F7218" s="6">
        <v>31403.333333333332</v>
      </c>
    </row>
    <row r="7219" spans="1:6" x14ac:dyDescent="0.2">
      <c r="A7219" s="7" t="s">
        <v>11</v>
      </c>
      <c r="B7219" s="8" t="s">
        <v>33</v>
      </c>
      <c r="C7219" s="8" t="s">
        <v>13</v>
      </c>
      <c r="D7219" s="8" t="s">
        <v>207</v>
      </c>
      <c r="E7219" s="8">
        <v>1998</v>
      </c>
      <c r="F7219" s="9">
        <v>31340.333333333332</v>
      </c>
    </row>
    <row r="7220" spans="1:6" x14ac:dyDescent="0.2">
      <c r="A7220" s="4" t="s">
        <v>15</v>
      </c>
      <c r="B7220" s="5" t="s">
        <v>63</v>
      </c>
      <c r="C7220" s="5" t="s">
        <v>13</v>
      </c>
      <c r="D7220" s="5" t="s">
        <v>169</v>
      </c>
      <c r="E7220" s="5">
        <v>2013</v>
      </c>
      <c r="F7220" s="6">
        <v>32060.333333333332</v>
      </c>
    </row>
    <row r="7221" spans="1:6" x14ac:dyDescent="0.2">
      <c r="A7221" s="7" t="s">
        <v>11</v>
      </c>
      <c r="B7221" s="8" t="s">
        <v>139</v>
      </c>
      <c r="C7221" s="8" t="s">
        <v>13</v>
      </c>
      <c r="D7221" s="8" t="s">
        <v>146</v>
      </c>
      <c r="E7221" s="8">
        <v>2004</v>
      </c>
      <c r="F7221" s="9">
        <v>30284.333333333332</v>
      </c>
    </row>
    <row r="7222" spans="1:6" x14ac:dyDescent="0.2">
      <c r="A7222" s="4" t="s">
        <v>11</v>
      </c>
      <c r="B7222" s="5" t="s">
        <v>42</v>
      </c>
      <c r="C7222" s="5" t="s">
        <v>13</v>
      </c>
      <c r="D7222" s="5" t="s">
        <v>146</v>
      </c>
      <c r="E7222" s="5">
        <v>2004</v>
      </c>
      <c r="F7222" s="6">
        <v>30054.333333333332</v>
      </c>
    </row>
    <row r="7223" spans="1:6" x14ac:dyDescent="0.2">
      <c r="A7223" s="7" t="s">
        <v>11</v>
      </c>
      <c r="B7223" s="8" t="s">
        <v>33</v>
      </c>
      <c r="C7223" s="8" t="s">
        <v>13</v>
      </c>
      <c r="D7223" s="8" t="s">
        <v>189</v>
      </c>
      <c r="E7223" s="8">
        <v>2007</v>
      </c>
      <c r="F7223" s="9">
        <v>30743.666666666668</v>
      </c>
    </row>
    <row r="7224" spans="1:6" x14ac:dyDescent="0.2">
      <c r="A7224" s="4" t="s">
        <v>15</v>
      </c>
      <c r="B7224" s="5" t="s">
        <v>12</v>
      </c>
      <c r="C7224" s="5" t="s">
        <v>13</v>
      </c>
      <c r="D7224" s="5" t="s">
        <v>210</v>
      </c>
      <c r="E7224" s="5">
        <v>2007</v>
      </c>
      <c r="F7224" s="6">
        <v>31696</v>
      </c>
    </row>
    <row r="7225" spans="1:6" x14ac:dyDescent="0.2">
      <c r="A7225" s="7" t="s">
        <v>11</v>
      </c>
      <c r="B7225" s="8" t="s">
        <v>121</v>
      </c>
      <c r="C7225" s="8" t="s">
        <v>13</v>
      </c>
      <c r="D7225" s="8" t="s">
        <v>185</v>
      </c>
      <c r="E7225" s="8">
        <v>2007</v>
      </c>
      <c r="F7225" s="9">
        <v>33360.333333333336</v>
      </c>
    </row>
    <row r="7226" spans="1:6" x14ac:dyDescent="0.2">
      <c r="A7226" s="4" t="s">
        <v>15</v>
      </c>
      <c r="B7226" s="5" t="s">
        <v>30</v>
      </c>
      <c r="C7226" s="5" t="s">
        <v>13</v>
      </c>
      <c r="D7226" s="5" t="s">
        <v>206</v>
      </c>
      <c r="E7226" s="5">
        <v>2010</v>
      </c>
      <c r="F7226" s="6">
        <v>31981.666666666668</v>
      </c>
    </row>
    <row r="7227" spans="1:6" x14ac:dyDescent="0.2">
      <c r="A7227" s="7" t="s">
        <v>11</v>
      </c>
      <c r="B7227" s="8" t="s">
        <v>33</v>
      </c>
      <c r="C7227" s="8" t="s">
        <v>13</v>
      </c>
      <c r="D7227" s="8" t="s">
        <v>115</v>
      </c>
      <c r="E7227" s="8">
        <v>2001</v>
      </c>
      <c r="F7227" s="9">
        <v>29634.666666666668</v>
      </c>
    </row>
    <row r="7228" spans="1:6" x14ac:dyDescent="0.2">
      <c r="A7228" s="4" t="s">
        <v>11</v>
      </c>
      <c r="B7228" s="5" t="s">
        <v>8</v>
      </c>
      <c r="C7228" s="5" t="s">
        <v>13</v>
      </c>
      <c r="D7228" s="5" t="s">
        <v>10</v>
      </c>
      <c r="E7228" s="5">
        <v>2001</v>
      </c>
      <c r="F7228" s="6">
        <v>29873.666666666668</v>
      </c>
    </row>
    <row r="7229" spans="1:6" x14ac:dyDescent="0.2">
      <c r="A7229" s="7" t="s">
        <v>15</v>
      </c>
      <c r="B7229" s="8" t="s">
        <v>44</v>
      </c>
      <c r="C7229" s="8" t="s">
        <v>13</v>
      </c>
      <c r="D7229" s="8" t="s">
        <v>191</v>
      </c>
      <c r="E7229" s="8">
        <v>2013</v>
      </c>
      <c r="F7229" s="9">
        <v>30634</v>
      </c>
    </row>
    <row r="7230" spans="1:6" x14ac:dyDescent="0.2">
      <c r="A7230" s="4" t="s">
        <v>11</v>
      </c>
      <c r="B7230" s="5" t="s">
        <v>147</v>
      </c>
      <c r="C7230" s="5" t="s">
        <v>13</v>
      </c>
      <c r="D7230" s="5" t="s">
        <v>40</v>
      </c>
      <c r="E7230" s="5">
        <v>2001</v>
      </c>
      <c r="F7230" s="6">
        <v>31080.666666666668</v>
      </c>
    </row>
    <row r="7231" spans="1:6" x14ac:dyDescent="0.2">
      <c r="A7231" s="7" t="s">
        <v>11</v>
      </c>
      <c r="B7231" s="8" t="s">
        <v>33</v>
      </c>
      <c r="C7231" s="8" t="s">
        <v>13</v>
      </c>
      <c r="D7231" s="8" t="s">
        <v>247</v>
      </c>
      <c r="E7231" s="8">
        <v>2010</v>
      </c>
      <c r="F7231" s="9">
        <v>30436.333333333332</v>
      </c>
    </row>
    <row r="7232" spans="1:6" x14ac:dyDescent="0.2">
      <c r="A7232" s="4" t="s">
        <v>11</v>
      </c>
      <c r="B7232" s="5" t="s">
        <v>8</v>
      </c>
      <c r="C7232" s="5" t="s">
        <v>13</v>
      </c>
      <c r="D7232" s="5" t="s">
        <v>10</v>
      </c>
      <c r="E7232" s="5">
        <v>2007</v>
      </c>
      <c r="F7232" s="6">
        <v>30041.666666666668</v>
      </c>
    </row>
    <row r="7233" spans="1:6" x14ac:dyDescent="0.2">
      <c r="A7233" s="7" t="s">
        <v>11</v>
      </c>
      <c r="B7233" s="8" t="s">
        <v>139</v>
      </c>
      <c r="C7233" s="8" t="s">
        <v>13</v>
      </c>
      <c r="D7233" s="8" t="s">
        <v>126</v>
      </c>
      <c r="E7233" s="8">
        <v>2004</v>
      </c>
      <c r="F7233" s="9">
        <v>31506</v>
      </c>
    </row>
    <row r="7234" spans="1:6" x14ac:dyDescent="0.2">
      <c r="A7234" s="4" t="s">
        <v>11</v>
      </c>
      <c r="B7234" s="5" t="s">
        <v>8</v>
      </c>
      <c r="C7234" s="5" t="s">
        <v>13</v>
      </c>
      <c r="D7234" s="5" t="s">
        <v>175</v>
      </c>
      <c r="E7234" s="5">
        <v>2007</v>
      </c>
      <c r="F7234" s="6">
        <v>29699</v>
      </c>
    </row>
    <row r="7235" spans="1:6" x14ac:dyDescent="0.2">
      <c r="A7235" s="7" t="s">
        <v>15</v>
      </c>
      <c r="B7235" s="8" t="s">
        <v>12</v>
      </c>
      <c r="C7235" s="8" t="s">
        <v>13</v>
      </c>
      <c r="D7235" s="8" t="s">
        <v>206</v>
      </c>
      <c r="E7235" s="8">
        <v>2013</v>
      </c>
      <c r="F7235" s="9">
        <v>30393.333333333332</v>
      </c>
    </row>
    <row r="7236" spans="1:6" x14ac:dyDescent="0.2">
      <c r="A7236" s="4" t="s">
        <v>15</v>
      </c>
      <c r="B7236" s="5" t="s">
        <v>45</v>
      </c>
      <c r="C7236" s="5" t="s">
        <v>13</v>
      </c>
      <c r="D7236" s="5" t="s">
        <v>132</v>
      </c>
      <c r="E7236" s="5">
        <v>2010</v>
      </c>
      <c r="F7236" s="6">
        <v>30365.333333333332</v>
      </c>
    </row>
    <row r="7237" spans="1:6" x14ac:dyDescent="0.2">
      <c r="A7237" s="7" t="s">
        <v>11</v>
      </c>
      <c r="B7237" s="8" t="s">
        <v>121</v>
      </c>
      <c r="C7237" s="8" t="s">
        <v>13</v>
      </c>
      <c r="D7237" s="8" t="s">
        <v>149</v>
      </c>
      <c r="E7237" s="8">
        <v>2004</v>
      </c>
      <c r="F7237" s="9">
        <v>31271</v>
      </c>
    </row>
    <row r="7238" spans="1:6" x14ac:dyDescent="0.2">
      <c r="A7238" s="4" t="s">
        <v>11</v>
      </c>
      <c r="B7238" s="5" t="s">
        <v>35</v>
      </c>
      <c r="C7238" s="5" t="s">
        <v>13</v>
      </c>
      <c r="D7238" s="5" t="s">
        <v>210</v>
      </c>
      <c r="E7238" s="5">
        <v>1998</v>
      </c>
      <c r="F7238" s="6">
        <v>30949.666666666668</v>
      </c>
    </row>
    <row r="7239" spans="1:6" x14ac:dyDescent="0.2">
      <c r="A7239" s="7" t="s">
        <v>11</v>
      </c>
      <c r="B7239" s="8" t="s">
        <v>33</v>
      </c>
      <c r="C7239" s="8" t="s">
        <v>13</v>
      </c>
      <c r="D7239" s="8" t="s">
        <v>68</v>
      </c>
      <c r="E7239" s="8">
        <v>2013</v>
      </c>
      <c r="F7239" s="9">
        <v>29784</v>
      </c>
    </row>
    <row r="7240" spans="1:6" x14ac:dyDescent="0.2">
      <c r="A7240" s="4" t="s">
        <v>15</v>
      </c>
      <c r="B7240" s="5" t="s">
        <v>44</v>
      </c>
      <c r="C7240" s="5" t="s">
        <v>13</v>
      </c>
      <c r="D7240" s="5" t="s">
        <v>191</v>
      </c>
      <c r="E7240" s="5">
        <v>2010</v>
      </c>
      <c r="F7240" s="6">
        <v>30534.333333333332</v>
      </c>
    </row>
    <row r="7241" spans="1:6" x14ac:dyDescent="0.2">
      <c r="A7241" s="7" t="s">
        <v>15</v>
      </c>
      <c r="B7241" s="8" t="s">
        <v>127</v>
      </c>
      <c r="C7241" s="8" t="s">
        <v>13</v>
      </c>
      <c r="D7241" s="8" t="s">
        <v>111</v>
      </c>
      <c r="E7241" s="8">
        <v>2010</v>
      </c>
      <c r="F7241" s="9">
        <v>31086</v>
      </c>
    </row>
    <row r="7242" spans="1:6" x14ac:dyDescent="0.2">
      <c r="A7242" s="4" t="s">
        <v>15</v>
      </c>
      <c r="B7242" s="5" t="s">
        <v>43</v>
      </c>
      <c r="C7242" s="5" t="s">
        <v>13</v>
      </c>
      <c r="D7242" s="5" t="s">
        <v>210</v>
      </c>
      <c r="E7242" s="5">
        <v>2010</v>
      </c>
      <c r="F7242" s="6">
        <v>31706.666666666668</v>
      </c>
    </row>
    <row r="7243" spans="1:6" x14ac:dyDescent="0.2">
      <c r="A7243" s="7" t="s">
        <v>11</v>
      </c>
      <c r="B7243" s="8" t="s">
        <v>23</v>
      </c>
      <c r="C7243" s="8" t="s">
        <v>13</v>
      </c>
      <c r="D7243" s="8" t="s">
        <v>210</v>
      </c>
      <c r="E7243" s="8">
        <v>2004</v>
      </c>
      <c r="F7243" s="9">
        <v>30916</v>
      </c>
    </row>
    <row r="7244" spans="1:6" x14ac:dyDescent="0.2">
      <c r="A7244" s="4" t="s">
        <v>11</v>
      </c>
      <c r="B7244" s="5" t="s">
        <v>35</v>
      </c>
      <c r="C7244" s="5" t="s">
        <v>28</v>
      </c>
      <c r="D7244" s="5" t="s">
        <v>151</v>
      </c>
      <c r="E7244" s="5">
        <v>2006</v>
      </c>
      <c r="F7244" s="6">
        <v>30959.666666666668</v>
      </c>
    </row>
    <row r="7245" spans="1:6" x14ac:dyDescent="0.2">
      <c r="A7245" s="7" t="s">
        <v>11</v>
      </c>
      <c r="B7245" s="8" t="s">
        <v>33</v>
      </c>
      <c r="C7245" s="8" t="s">
        <v>13</v>
      </c>
      <c r="D7245" s="8" t="s">
        <v>174</v>
      </c>
      <c r="E7245" s="8">
        <v>2013</v>
      </c>
      <c r="F7245" s="9">
        <v>30533</v>
      </c>
    </row>
    <row r="7246" spans="1:6" x14ac:dyDescent="0.2">
      <c r="A7246" s="4" t="s">
        <v>11</v>
      </c>
      <c r="B7246" s="5" t="s">
        <v>33</v>
      </c>
      <c r="C7246" s="5" t="s">
        <v>13</v>
      </c>
      <c r="D7246" s="5" t="s">
        <v>145</v>
      </c>
      <c r="E7246" s="5">
        <v>2010</v>
      </c>
      <c r="F7246" s="6">
        <v>30073.666666666668</v>
      </c>
    </row>
    <row r="7247" spans="1:6" x14ac:dyDescent="0.2">
      <c r="A7247" s="7" t="s">
        <v>11</v>
      </c>
      <c r="B7247" s="8" t="s">
        <v>121</v>
      </c>
      <c r="C7247" s="8" t="s">
        <v>13</v>
      </c>
      <c r="D7247" s="8" t="s">
        <v>115</v>
      </c>
      <c r="E7247" s="8">
        <v>2007</v>
      </c>
      <c r="F7247" s="9">
        <v>29516.666666666668</v>
      </c>
    </row>
    <row r="7248" spans="1:6" x14ac:dyDescent="0.2">
      <c r="A7248" s="4" t="s">
        <v>11</v>
      </c>
      <c r="B7248" s="5" t="s">
        <v>137</v>
      </c>
      <c r="C7248" s="5" t="s">
        <v>13</v>
      </c>
      <c r="D7248" s="5" t="s">
        <v>191</v>
      </c>
      <c r="E7248" s="5">
        <v>2001</v>
      </c>
      <c r="F7248" s="6">
        <v>31813</v>
      </c>
    </row>
    <row r="7249" spans="1:6" x14ac:dyDescent="0.2">
      <c r="A7249" s="7" t="s">
        <v>11</v>
      </c>
      <c r="B7249" s="8" t="s">
        <v>35</v>
      </c>
      <c r="C7249" s="8" t="s">
        <v>13</v>
      </c>
      <c r="D7249" s="8" t="s">
        <v>131</v>
      </c>
      <c r="E7249" s="8">
        <v>2001</v>
      </c>
      <c r="F7249" s="9">
        <v>31311</v>
      </c>
    </row>
    <row r="7250" spans="1:6" x14ac:dyDescent="0.2">
      <c r="A7250" s="4" t="s">
        <v>11</v>
      </c>
      <c r="B7250" s="5" t="s">
        <v>121</v>
      </c>
      <c r="C7250" s="5" t="s">
        <v>13</v>
      </c>
      <c r="D7250" s="5" t="s">
        <v>80</v>
      </c>
      <c r="E7250" s="5">
        <v>2013</v>
      </c>
      <c r="F7250" s="6">
        <v>30688</v>
      </c>
    </row>
    <row r="7251" spans="1:6" x14ac:dyDescent="0.2">
      <c r="A7251" s="7" t="s">
        <v>11</v>
      </c>
      <c r="B7251" s="8" t="s">
        <v>33</v>
      </c>
      <c r="C7251" s="8" t="s">
        <v>13</v>
      </c>
      <c r="D7251" s="8" t="s">
        <v>189</v>
      </c>
      <c r="E7251" s="8">
        <v>2004</v>
      </c>
      <c r="F7251" s="9">
        <v>31071.666666666668</v>
      </c>
    </row>
    <row r="7252" spans="1:6" x14ac:dyDescent="0.2">
      <c r="A7252" s="4" t="s">
        <v>11</v>
      </c>
      <c r="B7252" s="5" t="s">
        <v>138</v>
      </c>
      <c r="C7252" s="5" t="s">
        <v>13</v>
      </c>
      <c r="D7252" s="5" t="s">
        <v>100</v>
      </c>
      <c r="E7252" s="5">
        <v>2010</v>
      </c>
      <c r="F7252" s="6">
        <v>30534.666666666668</v>
      </c>
    </row>
    <row r="7253" spans="1:6" x14ac:dyDescent="0.2">
      <c r="A7253" s="7" t="s">
        <v>11</v>
      </c>
      <c r="B7253" s="8" t="s">
        <v>33</v>
      </c>
      <c r="C7253" s="8" t="s">
        <v>13</v>
      </c>
      <c r="D7253" s="8" t="s">
        <v>145</v>
      </c>
      <c r="E7253" s="8">
        <v>2004</v>
      </c>
      <c r="F7253" s="9">
        <v>29910.333333333332</v>
      </c>
    </row>
    <row r="7254" spans="1:6" x14ac:dyDescent="0.2">
      <c r="A7254" s="4" t="s">
        <v>11</v>
      </c>
      <c r="B7254" s="5" t="s">
        <v>33</v>
      </c>
      <c r="C7254" s="5" t="s">
        <v>13</v>
      </c>
      <c r="D7254" s="5" t="s">
        <v>124</v>
      </c>
      <c r="E7254" s="5">
        <v>1998</v>
      </c>
      <c r="F7254" s="6">
        <v>29847</v>
      </c>
    </row>
    <row r="7255" spans="1:6" x14ac:dyDescent="0.2">
      <c r="A7255" s="7" t="s">
        <v>11</v>
      </c>
      <c r="B7255" s="8" t="s">
        <v>35</v>
      </c>
      <c r="C7255" s="8" t="s">
        <v>13</v>
      </c>
      <c r="D7255" s="8" t="s">
        <v>149</v>
      </c>
      <c r="E7255" s="8">
        <v>2001</v>
      </c>
      <c r="F7255" s="9">
        <v>30164.666666666668</v>
      </c>
    </row>
    <row r="7256" spans="1:6" x14ac:dyDescent="0.2">
      <c r="A7256" s="4" t="s">
        <v>11</v>
      </c>
      <c r="B7256" s="5" t="s">
        <v>121</v>
      </c>
      <c r="C7256" s="5" t="s">
        <v>13</v>
      </c>
      <c r="D7256" s="5" t="s">
        <v>210</v>
      </c>
      <c r="E7256" s="5">
        <v>2004</v>
      </c>
      <c r="F7256" s="6">
        <v>29087.666666666668</v>
      </c>
    </row>
    <row r="7257" spans="1:6" x14ac:dyDescent="0.2">
      <c r="A7257" s="7" t="s">
        <v>11</v>
      </c>
      <c r="B7257" s="8" t="s">
        <v>121</v>
      </c>
      <c r="C7257" s="8" t="s">
        <v>13</v>
      </c>
      <c r="D7257" s="8" t="s">
        <v>169</v>
      </c>
      <c r="E7257" s="8">
        <v>2013</v>
      </c>
      <c r="F7257" s="9">
        <v>30868</v>
      </c>
    </row>
    <row r="7258" spans="1:6" x14ac:dyDescent="0.2">
      <c r="A7258" s="4" t="s">
        <v>15</v>
      </c>
      <c r="B7258" s="5" t="s">
        <v>12</v>
      </c>
      <c r="C7258" s="5" t="s">
        <v>13</v>
      </c>
      <c r="D7258" s="5" t="s">
        <v>38</v>
      </c>
      <c r="E7258" s="5">
        <v>2010</v>
      </c>
      <c r="F7258" s="6">
        <v>32041</v>
      </c>
    </row>
    <row r="7259" spans="1:6" x14ac:dyDescent="0.2">
      <c r="A7259" s="7" t="s">
        <v>15</v>
      </c>
      <c r="B7259" s="8" t="s">
        <v>12</v>
      </c>
      <c r="C7259" s="8" t="s">
        <v>13</v>
      </c>
      <c r="D7259" s="8" t="s">
        <v>203</v>
      </c>
      <c r="E7259" s="8">
        <v>2010</v>
      </c>
      <c r="F7259" s="9">
        <v>30584</v>
      </c>
    </row>
    <row r="7260" spans="1:6" x14ac:dyDescent="0.2">
      <c r="A7260" s="4" t="s">
        <v>11</v>
      </c>
      <c r="B7260" s="5" t="s">
        <v>138</v>
      </c>
      <c r="C7260" s="5" t="s">
        <v>13</v>
      </c>
      <c r="D7260" s="5" t="s">
        <v>27</v>
      </c>
      <c r="E7260" s="5">
        <v>2010</v>
      </c>
      <c r="F7260" s="6">
        <v>30266</v>
      </c>
    </row>
    <row r="7261" spans="1:6" x14ac:dyDescent="0.2">
      <c r="A7261" s="7" t="s">
        <v>11</v>
      </c>
      <c r="B7261" s="8" t="s">
        <v>33</v>
      </c>
      <c r="C7261" s="8" t="s">
        <v>13</v>
      </c>
      <c r="D7261" s="8" t="s">
        <v>193</v>
      </c>
      <c r="E7261" s="8">
        <v>2007</v>
      </c>
      <c r="F7261" s="9">
        <v>30685.333333333332</v>
      </c>
    </row>
    <row r="7262" spans="1:6" x14ac:dyDescent="0.2">
      <c r="A7262" s="4" t="s">
        <v>11</v>
      </c>
      <c r="B7262" s="5" t="s">
        <v>42</v>
      </c>
      <c r="C7262" s="5" t="s">
        <v>13</v>
      </c>
      <c r="D7262" s="5" t="s">
        <v>169</v>
      </c>
      <c r="E7262" s="5">
        <v>2004</v>
      </c>
      <c r="F7262" s="6">
        <v>29789.666666666668</v>
      </c>
    </row>
    <row r="7263" spans="1:6" x14ac:dyDescent="0.2">
      <c r="A7263" s="7" t="s">
        <v>11</v>
      </c>
      <c r="B7263" s="8" t="s">
        <v>33</v>
      </c>
      <c r="C7263" s="8" t="s">
        <v>13</v>
      </c>
      <c r="D7263" s="8" t="s">
        <v>89</v>
      </c>
      <c r="E7263" s="8">
        <v>2001</v>
      </c>
      <c r="F7263" s="9">
        <v>30741.666666666668</v>
      </c>
    </row>
    <row r="7264" spans="1:6" x14ac:dyDescent="0.2">
      <c r="A7264" s="4" t="s">
        <v>15</v>
      </c>
      <c r="B7264" s="5" t="s">
        <v>30</v>
      </c>
      <c r="C7264" s="5" t="s">
        <v>13</v>
      </c>
      <c r="D7264" s="5" t="s">
        <v>206</v>
      </c>
      <c r="E7264" s="5">
        <v>2004</v>
      </c>
      <c r="F7264" s="6">
        <v>30671.333333333332</v>
      </c>
    </row>
    <row r="7265" spans="1:6" x14ac:dyDescent="0.2">
      <c r="A7265" s="7" t="s">
        <v>15</v>
      </c>
      <c r="B7265" s="8" t="s">
        <v>12</v>
      </c>
      <c r="C7265" s="8" t="s">
        <v>28</v>
      </c>
      <c r="D7265" s="8" t="s">
        <v>176</v>
      </c>
      <c r="E7265" s="8">
        <v>2001</v>
      </c>
      <c r="F7265" s="9">
        <v>31218</v>
      </c>
    </row>
    <row r="7266" spans="1:6" x14ac:dyDescent="0.2">
      <c r="A7266" s="4" t="s">
        <v>11</v>
      </c>
      <c r="B7266" s="5" t="s">
        <v>121</v>
      </c>
      <c r="C7266" s="5" t="s">
        <v>13</v>
      </c>
      <c r="D7266" s="5" t="s">
        <v>116</v>
      </c>
      <c r="E7266" s="5">
        <v>2013</v>
      </c>
      <c r="F7266" s="6">
        <v>29828.333333333332</v>
      </c>
    </row>
    <row r="7267" spans="1:6" x14ac:dyDescent="0.2">
      <c r="A7267" s="7" t="s">
        <v>11</v>
      </c>
      <c r="B7267" s="8" t="s">
        <v>130</v>
      </c>
      <c r="C7267" s="8" t="s">
        <v>13</v>
      </c>
      <c r="D7267" s="8" t="s">
        <v>175</v>
      </c>
      <c r="E7267" s="8">
        <v>2013</v>
      </c>
      <c r="F7267" s="9">
        <v>30758.333333333332</v>
      </c>
    </row>
    <row r="7268" spans="1:6" x14ac:dyDescent="0.2">
      <c r="A7268" s="4" t="s">
        <v>11</v>
      </c>
      <c r="B7268" s="5" t="s">
        <v>35</v>
      </c>
      <c r="C7268" s="5" t="s">
        <v>13</v>
      </c>
      <c r="D7268" s="5" t="s">
        <v>134</v>
      </c>
      <c r="E7268" s="5">
        <v>2007</v>
      </c>
      <c r="F7268" s="6">
        <v>30202.666666666668</v>
      </c>
    </row>
    <row r="7269" spans="1:6" x14ac:dyDescent="0.2">
      <c r="A7269" s="7" t="s">
        <v>11</v>
      </c>
      <c r="B7269" s="8" t="s">
        <v>121</v>
      </c>
      <c r="C7269" s="8" t="s">
        <v>13</v>
      </c>
      <c r="D7269" s="8" t="s">
        <v>191</v>
      </c>
      <c r="E7269" s="8">
        <v>2007</v>
      </c>
      <c r="F7269" s="9">
        <v>30164.333333333332</v>
      </c>
    </row>
    <row r="7270" spans="1:6" x14ac:dyDescent="0.2">
      <c r="A7270" s="4" t="s">
        <v>11</v>
      </c>
      <c r="B7270" s="5" t="s">
        <v>139</v>
      </c>
      <c r="C7270" s="5" t="s">
        <v>13</v>
      </c>
      <c r="D7270" s="5" t="s">
        <v>175</v>
      </c>
      <c r="E7270" s="5">
        <v>2001</v>
      </c>
      <c r="F7270" s="6">
        <v>30502.666666666668</v>
      </c>
    </row>
    <row r="7271" spans="1:6" x14ac:dyDescent="0.2">
      <c r="A7271" s="7" t="s">
        <v>15</v>
      </c>
      <c r="B7271" s="8" t="s">
        <v>127</v>
      </c>
      <c r="C7271" s="8" t="s">
        <v>13</v>
      </c>
      <c r="D7271" s="8" t="s">
        <v>81</v>
      </c>
      <c r="E7271" s="8">
        <v>2010</v>
      </c>
      <c r="F7271" s="9">
        <v>30821.666666666668</v>
      </c>
    </row>
    <row r="7272" spans="1:6" x14ac:dyDescent="0.2">
      <c r="A7272" s="4" t="s">
        <v>11</v>
      </c>
      <c r="B7272" s="5" t="s">
        <v>121</v>
      </c>
      <c r="C7272" s="5" t="s">
        <v>13</v>
      </c>
      <c r="D7272" s="5" t="s">
        <v>189</v>
      </c>
      <c r="E7272" s="5">
        <v>1998</v>
      </c>
      <c r="F7272" s="6">
        <v>31785</v>
      </c>
    </row>
    <row r="7273" spans="1:6" x14ac:dyDescent="0.2">
      <c r="A7273" s="7" t="s">
        <v>15</v>
      </c>
      <c r="B7273" s="8" t="s">
        <v>44</v>
      </c>
      <c r="C7273" s="8" t="s">
        <v>13</v>
      </c>
      <c r="D7273" s="8" t="s">
        <v>184</v>
      </c>
      <c r="E7273" s="8">
        <v>2010</v>
      </c>
      <c r="F7273" s="9">
        <v>31660.666666666668</v>
      </c>
    </row>
    <row r="7274" spans="1:6" x14ac:dyDescent="0.2">
      <c r="A7274" s="4" t="s">
        <v>11</v>
      </c>
      <c r="B7274" s="5" t="s">
        <v>121</v>
      </c>
      <c r="C7274" s="5" t="s">
        <v>13</v>
      </c>
      <c r="D7274" s="5" t="s">
        <v>115</v>
      </c>
      <c r="E7274" s="5">
        <v>2004</v>
      </c>
      <c r="F7274" s="6">
        <v>30749.666666666668</v>
      </c>
    </row>
    <row r="7275" spans="1:6" x14ac:dyDescent="0.2">
      <c r="A7275" s="7" t="s">
        <v>15</v>
      </c>
      <c r="B7275" s="8" t="s">
        <v>63</v>
      </c>
      <c r="C7275" s="8" t="s">
        <v>13</v>
      </c>
      <c r="D7275" s="8" t="s">
        <v>197</v>
      </c>
      <c r="E7275" s="8">
        <v>2013</v>
      </c>
      <c r="F7275" s="9">
        <v>30279.333333333332</v>
      </c>
    </row>
    <row r="7276" spans="1:6" x14ac:dyDescent="0.2">
      <c r="A7276" s="4" t="s">
        <v>11</v>
      </c>
      <c r="B7276" s="5" t="s">
        <v>137</v>
      </c>
      <c r="C7276" s="5" t="s">
        <v>13</v>
      </c>
      <c r="D7276" s="5" t="s">
        <v>175</v>
      </c>
      <c r="E7276" s="5">
        <v>2004</v>
      </c>
      <c r="F7276" s="6">
        <v>29228.666666666668</v>
      </c>
    </row>
    <row r="7277" spans="1:6" x14ac:dyDescent="0.2">
      <c r="A7277" s="7" t="s">
        <v>11</v>
      </c>
      <c r="B7277" s="8" t="s">
        <v>33</v>
      </c>
      <c r="C7277" s="8" t="s">
        <v>13</v>
      </c>
      <c r="D7277" s="8" t="s">
        <v>161</v>
      </c>
      <c r="E7277" s="8">
        <v>2013</v>
      </c>
      <c r="F7277" s="9">
        <v>29689</v>
      </c>
    </row>
    <row r="7278" spans="1:6" x14ac:dyDescent="0.2">
      <c r="A7278" s="4" t="s">
        <v>15</v>
      </c>
      <c r="B7278" s="5" t="s">
        <v>44</v>
      </c>
      <c r="C7278" s="5" t="s">
        <v>13</v>
      </c>
      <c r="D7278" s="5" t="s">
        <v>210</v>
      </c>
      <c r="E7278" s="5">
        <v>2013</v>
      </c>
      <c r="F7278" s="6">
        <v>30966</v>
      </c>
    </row>
    <row r="7279" spans="1:6" x14ac:dyDescent="0.2">
      <c r="A7279" s="7" t="s">
        <v>15</v>
      </c>
      <c r="B7279" s="8" t="s">
        <v>43</v>
      </c>
      <c r="C7279" s="8" t="s">
        <v>13</v>
      </c>
      <c r="D7279" s="8" t="s">
        <v>230</v>
      </c>
      <c r="E7279" s="8">
        <v>2010</v>
      </c>
      <c r="F7279" s="9">
        <v>31333.333333333332</v>
      </c>
    </row>
    <row r="7280" spans="1:6" x14ac:dyDescent="0.2">
      <c r="A7280" s="4" t="s">
        <v>11</v>
      </c>
      <c r="B7280" s="5" t="s">
        <v>42</v>
      </c>
      <c r="C7280" s="5" t="s">
        <v>13</v>
      </c>
      <c r="D7280" s="5" t="s">
        <v>196</v>
      </c>
      <c r="E7280" s="5">
        <v>2013</v>
      </c>
      <c r="F7280" s="6">
        <v>29040.333333333332</v>
      </c>
    </row>
    <row r="7281" spans="1:6" x14ac:dyDescent="0.2">
      <c r="A7281" s="7" t="s">
        <v>11</v>
      </c>
      <c r="B7281" s="8" t="s">
        <v>33</v>
      </c>
      <c r="C7281" s="8" t="s">
        <v>13</v>
      </c>
      <c r="D7281" s="8" t="s">
        <v>247</v>
      </c>
      <c r="E7281" s="8">
        <v>2007</v>
      </c>
      <c r="F7281" s="9">
        <v>29767</v>
      </c>
    </row>
    <row r="7282" spans="1:6" x14ac:dyDescent="0.2">
      <c r="A7282" s="4" t="s">
        <v>11</v>
      </c>
      <c r="B7282" s="5" t="s">
        <v>130</v>
      </c>
      <c r="C7282" s="5" t="s">
        <v>13</v>
      </c>
      <c r="D7282" s="5" t="s">
        <v>226</v>
      </c>
      <c r="E7282" s="5">
        <v>2004</v>
      </c>
      <c r="F7282" s="6">
        <v>31756.666666666668</v>
      </c>
    </row>
    <row r="7283" spans="1:6" x14ac:dyDescent="0.2">
      <c r="A7283" s="7" t="s">
        <v>11</v>
      </c>
      <c r="B7283" s="8" t="s">
        <v>137</v>
      </c>
      <c r="C7283" s="8" t="s">
        <v>13</v>
      </c>
      <c r="D7283" s="8" t="s">
        <v>169</v>
      </c>
      <c r="E7283" s="8">
        <v>2001</v>
      </c>
      <c r="F7283" s="9">
        <v>34391.666666666664</v>
      </c>
    </row>
    <row r="7284" spans="1:6" x14ac:dyDescent="0.2">
      <c r="A7284" s="4" t="s">
        <v>11</v>
      </c>
      <c r="B7284" s="5" t="s">
        <v>139</v>
      </c>
      <c r="C7284" s="5" t="s">
        <v>13</v>
      </c>
      <c r="D7284" s="5" t="s">
        <v>131</v>
      </c>
      <c r="E7284" s="5">
        <v>2013</v>
      </c>
      <c r="F7284" s="6">
        <v>30356</v>
      </c>
    </row>
    <row r="7285" spans="1:6" x14ac:dyDescent="0.2">
      <c r="A7285" s="7" t="s">
        <v>15</v>
      </c>
      <c r="B7285" s="8" t="s">
        <v>63</v>
      </c>
      <c r="C7285" s="8" t="s">
        <v>13</v>
      </c>
      <c r="D7285" s="8" t="s">
        <v>145</v>
      </c>
      <c r="E7285" s="8">
        <v>2007</v>
      </c>
      <c r="F7285" s="9">
        <v>30676</v>
      </c>
    </row>
    <row r="7286" spans="1:6" x14ac:dyDescent="0.2">
      <c r="A7286" s="4" t="s">
        <v>11</v>
      </c>
      <c r="B7286" s="5" t="s">
        <v>138</v>
      </c>
      <c r="C7286" s="5" t="s">
        <v>13</v>
      </c>
      <c r="D7286" s="5" t="s">
        <v>97</v>
      </c>
      <c r="E7286" s="5">
        <v>2001</v>
      </c>
      <c r="F7286" s="6">
        <v>30714.666666666668</v>
      </c>
    </row>
    <row r="7287" spans="1:6" x14ac:dyDescent="0.2">
      <c r="A7287" s="7" t="s">
        <v>11</v>
      </c>
      <c r="B7287" s="8" t="s">
        <v>139</v>
      </c>
      <c r="C7287" s="8" t="s">
        <v>13</v>
      </c>
      <c r="D7287" s="8" t="s">
        <v>188</v>
      </c>
      <c r="E7287" s="8">
        <v>2013</v>
      </c>
      <c r="F7287" s="9">
        <v>31370.333333333332</v>
      </c>
    </row>
    <row r="7288" spans="1:6" x14ac:dyDescent="0.2">
      <c r="A7288" s="4" t="s">
        <v>11</v>
      </c>
      <c r="B7288" s="5" t="s">
        <v>33</v>
      </c>
      <c r="C7288" s="5" t="s">
        <v>13</v>
      </c>
      <c r="D7288" s="5" t="s">
        <v>210</v>
      </c>
      <c r="E7288" s="5">
        <v>1998</v>
      </c>
      <c r="F7288" s="6">
        <v>31657.333333333332</v>
      </c>
    </row>
    <row r="7289" spans="1:6" x14ac:dyDescent="0.2">
      <c r="A7289" s="7" t="s">
        <v>11</v>
      </c>
      <c r="B7289" s="8" t="s">
        <v>139</v>
      </c>
      <c r="C7289" s="8" t="s">
        <v>13</v>
      </c>
      <c r="D7289" s="8" t="s">
        <v>149</v>
      </c>
      <c r="E7289" s="8">
        <v>2013</v>
      </c>
      <c r="F7289" s="9">
        <v>31149.666666666668</v>
      </c>
    </row>
    <row r="7290" spans="1:6" x14ac:dyDescent="0.2">
      <c r="A7290" s="4" t="s">
        <v>11</v>
      </c>
      <c r="B7290" s="5" t="s">
        <v>147</v>
      </c>
      <c r="C7290" s="5" t="s">
        <v>13</v>
      </c>
      <c r="D7290" s="5" t="s">
        <v>146</v>
      </c>
      <c r="E7290" s="5">
        <v>2007</v>
      </c>
      <c r="F7290" s="6">
        <v>31242</v>
      </c>
    </row>
    <row r="7291" spans="1:6" x14ac:dyDescent="0.2">
      <c r="A7291" s="7" t="s">
        <v>11</v>
      </c>
      <c r="B7291" s="8" t="s">
        <v>35</v>
      </c>
      <c r="C7291" s="8" t="s">
        <v>13</v>
      </c>
      <c r="D7291" s="8" t="s">
        <v>192</v>
      </c>
      <c r="E7291" s="8">
        <v>2001</v>
      </c>
      <c r="F7291" s="9">
        <v>30271</v>
      </c>
    </row>
    <row r="7292" spans="1:6" x14ac:dyDescent="0.2">
      <c r="A7292" s="4" t="s">
        <v>11</v>
      </c>
      <c r="B7292" s="5" t="s">
        <v>137</v>
      </c>
      <c r="C7292" s="5" t="s">
        <v>13</v>
      </c>
      <c r="D7292" s="5" t="s">
        <v>46</v>
      </c>
      <c r="E7292" s="5">
        <v>2010</v>
      </c>
      <c r="F7292" s="6">
        <v>32769</v>
      </c>
    </row>
    <row r="7293" spans="1:6" x14ac:dyDescent="0.2">
      <c r="A7293" s="7" t="s">
        <v>15</v>
      </c>
      <c r="B7293" s="8" t="s">
        <v>45</v>
      </c>
      <c r="C7293" s="8" t="s">
        <v>13</v>
      </c>
      <c r="D7293" s="8" t="s">
        <v>191</v>
      </c>
      <c r="E7293" s="8">
        <v>2010</v>
      </c>
      <c r="F7293" s="9">
        <v>30044.333333333332</v>
      </c>
    </row>
    <row r="7294" spans="1:6" x14ac:dyDescent="0.2">
      <c r="A7294" s="4" t="s">
        <v>11</v>
      </c>
      <c r="B7294" s="5" t="s">
        <v>121</v>
      </c>
      <c r="C7294" s="5" t="s">
        <v>13</v>
      </c>
      <c r="D7294" s="5" t="s">
        <v>245</v>
      </c>
      <c r="E7294" s="5">
        <v>2010</v>
      </c>
      <c r="F7294" s="6">
        <v>30567.333333333332</v>
      </c>
    </row>
    <row r="7295" spans="1:6" x14ac:dyDescent="0.2">
      <c r="A7295" s="7" t="s">
        <v>11</v>
      </c>
      <c r="B7295" s="8" t="s">
        <v>139</v>
      </c>
      <c r="C7295" s="8" t="s">
        <v>13</v>
      </c>
      <c r="D7295" s="8" t="s">
        <v>226</v>
      </c>
      <c r="E7295" s="8">
        <v>2004</v>
      </c>
      <c r="F7295" s="9">
        <v>29912.666666666668</v>
      </c>
    </row>
    <row r="7296" spans="1:6" x14ac:dyDescent="0.2">
      <c r="A7296" s="4" t="s">
        <v>15</v>
      </c>
      <c r="B7296" s="5" t="s">
        <v>63</v>
      </c>
      <c r="C7296" s="5" t="s">
        <v>13</v>
      </c>
      <c r="D7296" s="5" t="s">
        <v>146</v>
      </c>
      <c r="E7296" s="5">
        <v>2007</v>
      </c>
      <c r="F7296" s="6">
        <v>31684.333333333332</v>
      </c>
    </row>
    <row r="7297" spans="1:6" x14ac:dyDescent="0.2">
      <c r="A7297" s="7" t="s">
        <v>11</v>
      </c>
      <c r="B7297" s="8" t="s">
        <v>139</v>
      </c>
      <c r="C7297" s="8" t="s">
        <v>13</v>
      </c>
      <c r="D7297" s="8" t="s">
        <v>124</v>
      </c>
      <c r="E7297" s="8">
        <v>2001</v>
      </c>
      <c r="F7297" s="9">
        <v>29682.333333333332</v>
      </c>
    </row>
    <row r="7298" spans="1:6" x14ac:dyDescent="0.2">
      <c r="A7298" s="4" t="s">
        <v>11</v>
      </c>
      <c r="B7298" s="5" t="s">
        <v>35</v>
      </c>
      <c r="C7298" s="5" t="s">
        <v>13</v>
      </c>
      <c r="D7298" s="5" t="s">
        <v>184</v>
      </c>
      <c r="E7298" s="5">
        <v>2004</v>
      </c>
      <c r="F7298" s="6">
        <v>29448.666666666668</v>
      </c>
    </row>
    <row r="7299" spans="1:6" x14ac:dyDescent="0.2">
      <c r="A7299" s="7" t="s">
        <v>11</v>
      </c>
      <c r="B7299" s="8" t="s">
        <v>137</v>
      </c>
      <c r="C7299" s="8" t="s">
        <v>13</v>
      </c>
      <c r="D7299" s="8" t="s">
        <v>81</v>
      </c>
      <c r="E7299" s="8">
        <v>2010</v>
      </c>
      <c r="F7299" s="9">
        <v>31512</v>
      </c>
    </row>
    <row r="7300" spans="1:6" x14ac:dyDescent="0.2">
      <c r="A7300" s="4" t="s">
        <v>11</v>
      </c>
      <c r="B7300" s="5" t="s">
        <v>35</v>
      </c>
      <c r="C7300" s="5" t="s">
        <v>13</v>
      </c>
      <c r="D7300" s="5" t="s">
        <v>175</v>
      </c>
      <c r="E7300" s="5">
        <v>1998</v>
      </c>
      <c r="F7300" s="6">
        <v>30185.333333333332</v>
      </c>
    </row>
    <row r="7301" spans="1:6" x14ac:dyDescent="0.2">
      <c r="A7301" s="7" t="s">
        <v>15</v>
      </c>
      <c r="B7301" s="8" t="s">
        <v>12</v>
      </c>
      <c r="C7301" s="8" t="s">
        <v>13</v>
      </c>
      <c r="D7301" s="8" t="s">
        <v>206</v>
      </c>
      <c r="E7301" s="8">
        <v>2007</v>
      </c>
      <c r="F7301" s="9">
        <v>29552</v>
      </c>
    </row>
    <row r="7302" spans="1:6" x14ac:dyDescent="0.2">
      <c r="A7302" s="4" t="s">
        <v>11</v>
      </c>
      <c r="B7302" s="5" t="s">
        <v>121</v>
      </c>
      <c r="C7302" s="5" t="s">
        <v>13</v>
      </c>
      <c r="D7302" s="5" t="s">
        <v>81</v>
      </c>
      <c r="E7302" s="5">
        <v>2010</v>
      </c>
      <c r="F7302" s="6">
        <v>30967.333333333332</v>
      </c>
    </row>
    <row r="7303" spans="1:6" x14ac:dyDescent="0.2">
      <c r="A7303" s="7" t="s">
        <v>11</v>
      </c>
      <c r="B7303" s="8" t="s">
        <v>139</v>
      </c>
      <c r="C7303" s="8" t="s">
        <v>13</v>
      </c>
      <c r="D7303" s="8" t="s">
        <v>169</v>
      </c>
      <c r="E7303" s="8">
        <v>1998</v>
      </c>
      <c r="F7303" s="9">
        <v>28524.666666666668</v>
      </c>
    </row>
    <row r="7304" spans="1:6" x14ac:dyDescent="0.2">
      <c r="A7304" s="4" t="s">
        <v>11</v>
      </c>
      <c r="B7304" s="5" t="s">
        <v>42</v>
      </c>
      <c r="C7304" s="5" t="s">
        <v>13</v>
      </c>
      <c r="D7304" s="5" t="s">
        <v>149</v>
      </c>
      <c r="E7304" s="5">
        <v>2010</v>
      </c>
      <c r="F7304" s="6">
        <v>29480.666666666668</v>
      </c>
    </row>
    <row r="7305" spans="1:6" x14ac:dyDescent="0.2">
      <c r="A7305" s="7" t="s">
        <v>11</v>
      </c>
      <c r="B7305" s="8" t="s">
        <v>35</v>
      </c>
      <c r="C7305" s="8" t="s">
        <v>13</v>
      </c>
      <c r="D7305" s="8" t="s">
        <v>168</v>
      </c>
      <c r="E7305" s="8">
        <v>2007</v>
      </c>
      <c r="F7305" s="9">
        <v>30704.666666666668</v>
      </c>
    </row>
    <row r="7306" spans="1:6" x14ac:dyDescent="0.2">
      <c r="A7306" s="4" t="s">
        <v>11</v>
      </c>
      <c r="B7306" s="5" t="s">
        <v>121</v>
      </c>
      <c r="C7306" s="5" t="s">
        <v>13</v>
      </c>
      <c r="D7306" s="5" t="s">
        <v>149</v>
      </c>
      <c r="E7306" s="5">
        <v>2010</v>
      </c>
      <c r="F7306" s="6">
        <v>30925</v>
      </c>
    </row>
    <row r="7307" spans="1:6" x14ac:dyDescent="0.2">
      <c r="A7307" s="7" t="s">
        <v>11</v>
      </c>
      <c r="B7307" s="8" t="s">
        <v>23</v>
      </c>
      <c r="C7307" s="8" t="s">
        <v>13</v>
      </c>
      <c r="D7307" s="8" t="s">
        <v>124</v>
      </c>
      <c r="E7307" s="8">
        <v>2013</v>
      </c>
      <c r="F7307" s="9">
        <v>29862.333333333332</v>
      </c>
    </row>
    <row r="7308" spans="1:6" x14ac:dyDescent="0.2">
      <c r="A7308" s="4" t="s">
        <v>15</v>
      </c>
      <c r="B7308" s="5" t="s">
        <v>30</v>
      </c>
      <c r="C7308" s="5" t="s">
        <v>13</v>
      </c>
      <c r="D7308" s="5" t="s">
        <v>134</v>
      </c>
      <c r="E7308" s="5">
        <v>2010</v>
      </c>
      <c r="F7308" s="6">
        <v>28864</v>
      </c>
    </row>
    <row r="7309" spans="1:6" x14ac:dyDescent="0.2">
      <c r="A7309" s="7" t="s">
        <v>11</v>
      </c>
      <c r="B7309" s="8" t="s">
        <v>137</v>
      </c>
      <c r="C7309" s="8" t="s">
        <v>13</v>
      </c>
      <c r="D7309" s="8" t="s">
        <v>146</v>
      </c>
      <c r="E7309" s="8">
        <v>2007</v>
      </c>
      <c r="F7309" s="9">
        <v>29906</v>
      </c>
    </row>
    <row r="7310" spans="1:6" x14ac:dyDescent="0.2">
      <c r="A7310" s="4" t="s">
        <v>11</v>
      </c>
      <c r="B7310" s="5" t="s">
        <v>42</v>
      </c>
      <c r="C7310" s="5" t="s">
        <v>13</v>
      </c>
      <c r="D7310" s="5" t="s">
        <v>53</v>
      </c>
      <c r="E7310" s="5">
        <v>2007</v>
      </c>
      <c r="F7310" s="6">
        <v>31030.666666666668</v>
      </c>
    </row>
    <row r="7311" spans="1:6" x14ac:dyDescent="0.2">
      <c r="A7311" s="7" t="s">
        <v>11</v>
      </c>
      <c r="B7311" s="8" t="s">
        <v>139</v>
      </c>
      <c r="C7311" s="8" t="s">
        <v>13</v>
      </c>
      <c r="D7311" s="8" t="s">
        <v>175</v>
      </c>
      <c r="E7311" s="8">
        <v>2013</v>
      </c>
      <c r="F7311" s="9">
        <v>30237.333333333332</v>
      </c>
    </row>
    <row r="7312" spans="1:6" x14ac:dyDescent="0.2">
      <c r="A7312" s="4" t="s">
        <v>11</v>
      </c>
      <c r="B7312" s="5" t="s">
        <v>35</v>
      </c>
      <c r="C7312" s="5" t="s">
        <v>13</v>
      </c>
      <c r="D7312" s="5" t="s">
        <v>163</v>
      </c>
      <c r="E7312" s="5">
        <v>2007</v>
      </c>
      <c r="F7312" s="6">
        <v>29987.666666666668</v>
      </c>
    </row>
    <row r="7313" spans="1:6" x14ac:dyDescent="0.2">
      <c r="A7313" s="7" t="s">
        <v>11</v>
      </c>
      <c r="B7313" s="8" t="s">
        <v>35</v>
      </c>
      <c r="C7313" s="8" t="s">
        <v>13</v>
      </c>
      <c r="D7313" s="8" t="s">
        <v>157</v>
      </c>
      <c r="E7313" s="8">
        <v>2010</v>
      </c>
      <c r="F7313" s="9">
        <v>29855.666666666668</v>
      </c>
    </row>
    <row r="7314" spans="1:6" x14ac:dyDescent="0.2">
      <c r="A7314" s="4" t="s">
        <v>11</v>
      </c>
      <c r="B7314" s="5" t="s">
        <v>42</v>
      </c>
      <c r="C7314" s="5" t="s">
        <v>13</v>
      </c>
      <c r="D7314" s="5" t="s">
        <v>149</v>
      </c>
      <c r="E7314" s="5">
        <v>2007</v>
      </c>
      <c r="F7314" s="6">
        <v>27928</v>
      </c>
    </row>
    <row r="7315" spans="1:6" x14ac:dyDescent="0.2">
      <c r="A7315" s="7" t="s">
        <v>15</v>
      </c>
      <c r="B7315" s="8" t="s">
        <v>63</v>
      </c>
      <c r="C7315" s="8" t="s">
        <v>13</v>
      </c>
      <c r="D7315" s="8" t="s">
        <v>81</v>
      </c>
      <c r="E7315" s="8">
        <v>2013</v>
      </c>
      <c r="F7315" s="9">
        <v>29794.666666666668</v>
      </c>
    </row>
    <row r="7316" spans="1:6" x14ac:dyDescent="0.2">
      <c r="A7316" s="4" t="s">
        <v>11</v>
      </c>
      <c r="B7316" s="5" t="s">
        <v>139</v>
      </c>
      <c r="C7316" s="5" t="s">
        <v>13</v>
      </c>
      <c r="D7316" s="5" t="s">
        <v>146</v>
      </c>
      <c r="E7316" s="5">
        <v>2001</v>
      </c>
      <c r="F7316" s="6">
        <v>29439.333333333332</v>
      </c>
    </row>
    <row r="7317" spans="1:6" x14ac:dyDescent="0.2">
      <c r="A7317" s="7" t="s">
        <v>11</v>
      </c>
      <c r="B7317" s="8" t="s">
        <v>33</v>
      </c>
      <c r="C7317" s="8" t="s">
        <v>13</v>
      </c>
      <c r="D7317" s="8" t="s">
        <v>154</v>
      </c>
      <c r="E7317" s="8">
        <v>2007</v>
      </c>
      <c r="F7317" s="9">
        <v>32216</v>
      </c>
    </row>
    <row r="7318" spans="1:6" x14ac:dyDescent="0.2">
      <c r="A7318" s="4" t="s">
        <v>11</v>
      </c>
      <c r="B7318" s="5" t="s">
        <v>139</v>
      </c>
      <c r="C7318" s="5" t="s">
        <v>13</v>
      </c>
      <c r="D7318" s="5" t="s">
        <v>163</v>
      </c>
      <c r="E7318" s="5">
        <v>2004</v>
      </c>
      <c r="F7318" s="6">
        <v>28205.666666666668</v>
      </c>
    </row>
    <row r="7319" spans="1:6" x14ac:dyDescent="0.2">
      <c r="A7319" s="7" t="s">
        <v>11</v>
      </c>
      <c r="B7319" s="8" t="s">
        <v>35</v>
      </c>
      <c r="C7319" s="8" t="s">
        <v>13</v>
      </c>
      <c r="D7319" s="8" t="s">
        <v>190</v>
      </c>
      <c r="E7319" s="8">
        <v>2001</v>
      </c>
      <c r="F7319" s="9">
        <v>30044.333333333332</v>
      </c>
    </row>
    <row r="7320" spans="1:6" x14ac:dyDescent="0.2">
      <c r="A7320" s="4" t="s">
        <v>15</v>
      </c>
      <c r="B7320" s="5" t="s">
        <v>44</v>
      </c>
      <c r="C7320" s="5" t="s">
        <v>13</v>
      </c>
      <c r="D7320" s="5" t="s">
        <v>38</v>
      </c>
      <c r="E7320" s="5">
        <v>2010</v>
      </c>
      <c r="F7320" s="6">
        <v>30101.666666666668</v>
      </c>
    </row>
    <row r="7321" spans="1:6" x14ac:dyDescent="0.2">
      <c r="A7321" s="7" t="s">
        <v>11</v>
      </c>
      <c r="B7321" s="8" t="s">
        <v>23</v>
      </c>
      <c r="C7321" s="8" t="s">
        <v>13</v>
      </c>
      <c r="D7321" s="8" t="s">
        <v>185</v>
      </c>
      <c r="E7321" s="8">
        <v>2010</v>
      </c>
      <c r="F7321" s="9">
        <v>28979</v>
      </c>
    </row>
    <row r="7322" spans="1:6" x14ac:dyDescent="0.2">
      <c r="A7322" s="4" t="s">
        <v>11</v>
      </c>
      <c r="B7322" s="5" t="s">
        <v>121</v>
      </c>
      <c r="C7322" s="5" t="s">
        <v>13</v>
      </c>
      <c r="D7322" s="5" t="s">
        <v>189</v>
      </c>
      <c r="E7322" s="5">
        <v>2010</v>
      </c>
      <c r="F7322" s="6">
        <v>30397.333333333332</v>
      </c>
    </row>
    <row r="7323" spans="1:6" x14ac:dyDescent="0.2">
      <c r="A7323" s="7" t="s">
        <v>11</v>
      </c>
      <c r="B7323" s="8" t="s">
        <v>121</v>
      </c>
      <c r="C7323" s="8" t="s">
        <v>13</v>
      </c>
      <c r="D7323" s="8" t="s">
        <v>191</v>
      </c>
      <c r="E7323" s="8">
        <v>2013</v>
      </c>
      <c r="F7323" s="9">
        <v>30354.333333333332</v>
      </c>
    </row>
    <row r="7324" spans="1:6" x14ac:dyDescent="0.2">
      <c r="A7324" s="4" t="s">
        <v>11</v>
      </c>
      <c r="B7324" s="5" t="s">
        <v>23</v>
      </c>
      <c r="C7324" s="5" t="s">
        <v>13</v>
      </c>
      <c r="D7324" s="5" t="s">
        <v>124</v>
      </c>
      <c r="E7324" s="5">
        <v>2004</v>
      </c>
      <c r="F7324" s="6">
        <v>29779</v>
      </c>
    </row>
    <row r="7325" spans="1:6" x14ac:dyDescent="0.2">
      <c r="A7325" s="7" t="s">
        <v>15</v>
      </c>
      <c r="B7325" s="8" t="s">
        <v>63</v>
      </c>
      <c r="C7325" s="8" t="s">
        <v>13</v>
      </c>
      <c r="D7325" s="8" t="s">
        <v>191</v>
      </c>
      <c r="E7325" s="8">
        <v>2007</v>
      </c>
      <c r="F7325" s="9">
        <v>30258.666666666668</v>
      </c>
    </row>
    <row r="7326" spans="1:6" x14ac:dyDescent="0.2">
      <c r="A7326" s="4" t="s">
        <v>11</v>
      </c>
      <c r="B7326" s="5" t="s">
        <v>147</v>
      </c>
      <c r="C7326" s="5" t="s">
        <v>13</v>
      </c>
      <c r="D7326" s="5" t="s">
        <v>27</v>
      </c>
      <c r="E7326" s="5">
        <v>2013</v>
      </c>
      <c r="F7326" s="6">
        <v>31981.666666666668</v>
      </c>
    </row>
    <row r="7327" spans="1:6" x14ac:dyDescent="0.2">
      <c r="A7327" s="7" t="s">
        <v>11</v>
      </c>
      <c r="B7327" s="8" t="s">
        <v>8</v>
      </c>
      <c r="C7327" s="8" t="s">
        <v>13</v>
      </c>
      <c r="D7327" s="8" t="s">
        <v>175</v>
      </c>
      <c r="E7327" s="8">
        <v>2001</v>
      </c>
      <c r="F7327" s="9">
        <v>31332.666666666668</v>
      </c>
    </row>
    <row r="7328" spans="1:6" x14ac:dyDescent="0.2">
      <c r="A7328" s="4" t="s">
        <v>11</v>
      </c>
      <c r="B7328" s="5" t="s">
        <v>139</v>
      </c>
      <c r="C7328" s="5" t="s">
        <v>13</v>
      </c>
      <c r="D7328" s="5" t="s">
        <v>271</v>
      </c>
      <c r="E7328" s="5">
        <v>2004</v>
      </c>
      <c r="F7328" s="6">
        <v>28101.333333333332</v>
      </c>
    </row>
    <row r="7329" spans="1:6" x14ac:dyDescent="0.2">
      <c r="A7329" s="7" t="s">
        <v>11</v>
      </c>
      <c r="B7329" s="8" t="s">
        <v>23</v>
      </c>
      <c r="C7329" s="8" t="s">
        <v>13</v>
      </c>
      <c r="D7329" s="8" t="s">
        <v>90</v>
      </c>
      <c r="E7329" s="8">
        <v>2001</v>
      </c>
      <c r="F7329" s="9">
        <v>28423</v>
      </c>
    </row>
    <row r="7330" spans="1:6" x14ac:dyDescent="0.2">
      <c r="A7330" s="4" t="s">
        <v>11</v>
      </c>
      <c r="B7330" s="5" t="s">
        <v>33</v>
      </c>
      <c r="C7330" s="5" t="s">
        <v>13</v>
      </c>
      <c r="D7330" s="5" t="s">
        <v>209</v>
      </c>
      <c r="E7330" s="5">
        <v>2004</v>
      </c>
      <c r="F7330" s="6">
        <v>30035</v>
      </c>
    </row>
    <row r="7331" spans="1:6" x14ac:dyDescent="0.2">
      <c r="A7331" s="7" t="s">
        <v>11</v>
      </c>
      <c r="B7331" s="8" t="s">
        <v>23</v>
      </c>
      <c r="C7331" s="8" t="s">
        <v>13</v>
      </c>
      <c r="D7331" s="8" t="s">
        <v>191</v>
      </c>
      <c r="E7331" s="8">
        <v>2013</v>
      </c>
      <c r="F7331" s="9">
        <v>29520.333333333332</v>
      </c>
    </row>
    <row r="7332" spans="1:6" x14ac:dyDescent="0.2">
      <c r="A7332" s="4" t="s">
        <v>11</v>
      </c>
      <c r="B7332" s="5" t="s">
        <v>33</v>
      </c>
      <c r="C7332" s="5" t="s">
        <v>13</v>
      </c>
      <c r="D7332" s="5" t="s">
        <v>249</v>
      </c>
      <c r="E7332" s="5">
        <v>2001</v>
      </c>
      <c r="F7332" s="6">
        <v>30964.666666666668</v>
      </c>
    </row>
    <row r="7333" spans="1:6" x14ac:dyDescent="0.2">
      <c r="A7333" s="7" t="s">
        <v>11</v>
      </c>
      <c r="B7333" s="8" t="s">
        <v>139</v>
      </c>
      <c r="C7333" s="8" t="s">
        <v>13</v>
      </c>
      <c r="D7333" s="8" t="s">
        <v>196</v>
      </c>
      <c r="E7333" s="8">
        <v>2001</v>
      </c>
      <c r="F7333" s="9">
        <v>29134.333333333332</v>
      </c>
    </row>
    <row r="7334" spans="1:6" x14ac:dyDescent="0.2">
      <c r="A7334" s="4" t="s">
        <v>11</v>
      </c>
      <c r="B7334" s="5" t="s">
        <v>139</v>
      </c>
      <c r="C7334" s="5" t="s">
        <v>13</v>
      </c>
      <c r="D7334" s="5" t="s">
        <v>185</v>
      </c>
      <c r="E7334" s="5">
        <v>2004</v>
      </c>
      <c r="F7334" s="6">
        <v>28986</v>
      </c>
    </row>
    <row r="7335" spans="1:6" x14ac:dyDescent="0.2">
      <c r="A7335" s="7" t="s">
        <v>11</v>
      </c>
      <c r="B7335" s="8" t="s">
        <v>35</v>
      </c>
      <c r="C7335" s="8" t="s">
        <v>13</v>
      </c>
      <c r="D7335" s="8" t="s">
        <v>134</v>
      </c>
      <c r="E7335" s="8">
        <v>2010</v>
      </c>
      <c r="F7335" s="9">
        <v>29443.333333333332</v>
      </c>
    </row>
    <row r="7336" spans="1:6" x14ac:dyDescent="0.2">
      <c r="A7336" s="4" t="s">
        <v>15</v>
      </c>
      <c r="B7336" s="5" t="s">
        <v>63</v>
      </c>
      <c r="C7336" s="5" t="s">
        <v>13</v>
      </c>
      <c r="D7336" s="5" t="s">
        <v>81</v>
      </c>
      <c r="E7336" s="5">
        <v>2010</v>
      </c>
      <c r="F7336" s="6">
        <v>30186.333333333332</v>
      </c>
    </row>
    <row r="7337" spans="1:6" x14ac:dyDescent="0.2">
      <c r="A7337" s="7" t="s">
        <v>11</v>
      </c>
      <c r="B7337" s="8" t="s">
        <v>147</v>
      </c>
      <c r="C7337" s="8" t="s">
        <v>13</v>
      </c>
      <c r="D7337" s="8" t="s">
        <v>175</v>
      </c>
      <c r="E7337" s="8">
        <v>2007</v>
      </c>
      <c r="F7337" s="9">
        <v>29179</v>
      </c>
    </row>
    <row r="7338" spans="1:6" x14ac:dyDescent="0.2">
      <c r="A7338" s="4" t="s">
        <v>11</v>
      </c>
      <c r="B7338" s="5" t="s">
        <v>138</v>
      </c>
      <c r="C7338" s="5" t="s">
        <v>13</v>
      </c>
      <c r="D7338" s="5" t="s">
        <v>203</v>
      </c>
      <c r="E7338" s="5">
        <v>2001</v>
      </c>
      <c r="F7338" s="6">
        <v>30090</v>
      </c>
    </row>
    <row r="7339" spans="1:6" x14ac:dyDescent="0.2">
      <c r="A7339" s="7" t="s">
        <v>15</v>
      </c>
      <c r="B7339" s="8" t="s">
        <v>45</v>
      </c>
      <c r="C7339" s="8" t="s">
        <v>13</v>
      </c>
      <c r="D7339" s="8" t="s">
        <v>230</v>
      </c>
      <c r="E7339" s="8">
        <v>2007</v>
      </c>
      <c r="F7339" s="9">
        <v>29436.666666666668</v>
      </c>
    </row>
    <row r="7340" spans="1:6" x14ac:dyDescent="0.2">
      <c r="A7340" s="4" t="s">
        <v>11</v>
      </c>
      <c r="B7340" s="5" t="s">
        <v>33</v>
      </c>
      <c r="C7340" s="5" t="s">
        <v>13</v>
      </c>
      <c r="D7340" s="5" t="s">
        <v>211</v>
      </c>
      <c r="E7340" s="5">
        <v>1998</v>
      </c>
      <c r="F7340" s="6">
        <v>30044.333333333332</v>
      </c>
    </row>
    <row r="7341" spans="1:6" x14ac:dyDescent="0.2">
      <c r="A7341" s="7" t="s">
        <v>11</v>
      </c>
      <c r="B7341" s="8" t="s">
        <v>23</v>
      </c>
      <c r="C7341" s="8" t="s">
        <v>13</v>
      </c>
      <c r="D7341" s="8" t="s">
        <v>157</v>
      </c>
      <c r="E7341" s="8">
        <v>2007</v>
      </c>
      <c r="F7341" s="9">
        <v>31150.666666666668</v>
      </c>
    </row>
    <row r="7342" spans="1:6" x14ac:dyDescent="0.2">
      <c r="A7342" s="4" t="s">
        <v>11</v>
      </c>
      <c r="B7342" s="5" t="s">
        <v>35</v>
      </c>
      <c r="C7342" s="5" t="s">
        <v>13</v>
      </c>
      <c r="D7342" s="5" t="s">
        <v>155</v>
      </c>
      <c r="E7342" s="5">
        <v>2001</v>
      </c>
      <c r="F7342" s="6">
        <v>29224</v>
      </c>
    </row>
    <row r="7343" spans="1:6" x14ac:dyDescent="0.2">
      <c r="A7343" s="7" t="s">
        <v>11</v>
      </c>
      <c r="B7343" s="8" t="s">
        <v>147</v>
      </c>
      <c r="C7343" s="8" t="s">
        <v>13</v>
      </c>
      <c r="D7343" s="8" t="s">
        <v>97</v>
      </c>
      <c r="E7343" s="8">
        <v>2001</v>
      </c>
      <c r="F7343" s="9">
        <v>29999.666666666668</v>
      </c>
    </row>
    <row r="7344" spans="1:6" x14ac:dyDescent="0.2">
      <c r="A7344" s="4" t="s">
        <v>11</v>
      </c>
      <c r="B7344" s="5" t="s">
        <v>130</v>
      </c>
      <c r="C7344" s="5" t="s">
        <v>13</v>
      </c>
      <c r="D7344" s="5" t="s">
        <v>10</v>
      </c>
      <c r="E7344" s="5">
        <v>2013</v>
      </c>
      <c r="F7344" s="6">
        <v>28890</v>
      </c>
    </row>
    <row r="7345" spans="1:6" x14ac:dyDescent="0.2">
      <c r="A7345" s="7" t="s">
        <v>11</v>
      </c>
      <c r="B7345" s="8" t="s">
        <v>33</v>
      </c>
      <c r="C7345" s="8" t="s">
        <v>13</v>
      </c>
      <c r="D7345" s="8" t="s">
        <v>175</v>
      </c>
      <c r="E7345" s="8">
        <v>1998</v>
      </c>
      <c r="F7345" s="9">
        <v>30572</v>
      </c>
    </row>
    <row r="7346" spans="1:6" x14ac:dyDescent="0.2">
      <c r="A7346" s="4" t="s">
        <v>11</v>
      </c>
      <c r="B7346" s="5" t="s">
        <v>23</v>
      </c>
      <c r="C7346" s="5" t="s">
        <v>13</v>
      </c>
      <c r="D7346" s="5" t="s">
        <v>210</v>
      </c>
      <c r="E7346" s="5">
        <v>2001</v>
      </c>
      <c r="F7346" s="6">
        <v>28613.333333333332</v>
      </c>
    </row>
    <row r="7347" spans="1:6" x14ac:dyDescent="0.2">
      <c r="A7347" s="7" t="s">
        <v>11</v>
      </c>
      <c r="B7347" s="8" t="s">
        <v>23</v>
      </c>
      <c r="C7347" s="8" t="s">
        <v>13</v>
      </c>
      <c r="D7347" s="8" t="s">
        <v>189</v>
      </c>
      <c r="E7347" s="8">
        <v>2010</v>
      </c>
      <c r="F7347" s="9">
        <v>31544.666666666668</v>
      </c>
    </row>
    <row r="7348" spans="1:6" x14ac:dyDescent="0.2">
      <c r="A7348" s="4" t="s">
        <v>11</v>
      </c>
      <c r="B7348" s="5" t="s">
        <v>139</v>
      </c>
      <c r="C7348" s="5" t="s">
        <v>13</v>
      </c>
      <c r="D7348" s="5" t="s">
        <v>152</v>
      </c>
      <c r="E7348" s="5">
        <v>2001</v>
      </c>
      <c r="F7348" s="6">
        <v>28324</v>
      </c>
    </row>
    <row r="7349" spans="1:6" x14ac:dyDescent="0.2">
      <c r="A7349" s="7" t="s">
        <v>11</v>
      </c>
      <c r="B7349" s="8" t="s">
        <v>33</v>
      </c>
      <c r="C7349" s="8" t="s">
        <v>13</v>
      </c>
      <c r="D7349" s="8" t="s">
        <v>146</v>
      </c>
      <c r="E7349" s="8">
        <v>2013</v>
      </c>
      <c r="F7349" s="9">
        <v>28745</v>
      </c>
    </row>
    <row r="7350" spans="1:6" x14ac:dyDescent="0.2">
      <c r="A7350" s="4" t="s">
        <v>11</v>
      </c>
      <c r="B7350" s="5" t="s">
        <v>139</v>
      </c>
      <c r="C7350" s="5" t="s">
        <v>13</v>
      </c>
      <c r="D7350" s="5" t="s">
        <v>159</v>
      </c>
      <c r="E7350" s="5">
        <v>2004</v>
      </c>
      <c r="F7350" s="6">
        <v>28343.666666666668</v>
      </c>
    </row>
    <row r="7351" spans="1:6" x14ac:dyDescent="0.2">
      <c r="A7351" s="7" t="s">
        <v>11</v>
      </c>
      <c r="B7351" s="8" t="s">
        <v>121</v>
      </c>
      <c r="C7351" s="8" t="s">
        <v>13</v>
      </c>
      <c r="D7351" s="8" t="s">
        <v>115</v>
      </c>
      <c r="E7351" s="8">
        <v>2010</v>
      </c>
      <c r="F7351" s="9">
        <v>29747.666666666668</v>
      </c>
    </row>
    <row r="7352" spans="1:6" x14ac:dyDescent="0.2">
      <c r="A7352" s="4" t="s">
        <v>11</v>
      </c>
      <c r="B7352" s="5" t="s">
        <v>42</v>
      </c>
      <c r="C7352" s="5" t="s">
        <v>13</v>
      </c>
      <c r="D7352" s="5" t="s">
        <v>146</v>
      </c>
      <c r="E7352" s="5">
        <v>2010</v>
      </c>
      <c r="F7352" s="6">
        <v>29399.333333333332</v>
      </c>
    </row>
    <row r="7353" spans="1:6" x14ac:dyDescent="0.2">
      <c r="A7353" s="7" t="s">
        <v>11</v>
      </c>
      <c r="B7353" s="8" t="s">
        <v>33</v>
      </c>
      <c r="C7353" s="8" t="s">
        <v>13</v>
      </c>
      <c r="D7353" s="8" t="s">
        <v>134</v>
      </c>
      <c r="E7353" s="8">
        <v>2007</v>
      </c>
      <c r="F7353" s="9">
        <v>29634.666666666668</v>
      </c>
    </row>
    <row r="7354" spans="1:6" x14ac:dyDescent="0.2">
      <c r="A7354" s="4" t="s">
        <v>11</v>
      </c>
      <c r="B7354" s="5" t="s">
        <v>33</v>
      </c>
      <c r="C7354" s="5" t="s">
        <v>13</v>
      </c>
      <c r="D7354" s="5" t="s">
        <v>175</v>
      </c>
      <c r="E7354" s="5">
        <v>2004</v>
      </c>
      <c r="F7354" s="6">
        <v>29624</v>
      </c>
    </row>
    <row r="7355" spans="1:6" x14ac:dyDescent="0.2">
      <c r="A7355" s="7" t="s">
        <v>11</v>
      </c>
      <c r="B7355" s="8" t="s">
        <v>147</v>
      </c>
      <c r="C7355" s="8" t="s">
        <v>13</v>
      </c>
      <c r="D7355" s="8" t="s">
        <v>175</v>
      </c>
      <c r="E7355" s="8">
        <v>2010</v>
      </c>
      <c r="F7355" s="9">
        <v>30153.666666666668</v>
      </c>
    </row>
    <row r="7356" spans="1:6" x14ac:dyDescent="0.2">
      <c r="A7356" s="4" t="s">
        <v>11</v>
      </c>
      <c r="B7356" s="5" t="s">
        <v>147</v>
      </c>
      <c r="C7356" s="5" t="s">
        <v>13</v>
      </c>
      <c r="D7356" s="5" t="s">
        <v>27</v>
      </c>
      <c r="E7356" s="5">
        <v>2007</v>
      </c>
      <c r="F7356" s="6">
        <v>29914</v>
      </c>
    </row>
    <row r="7357" spans="1:6" x14ac:dyDescent="0.2">
      <c r="A7357" s="7" t="s">
        <v>11</v>
      </c>
      <c r="B7357" s="8" t="s">
        <v>35</v>
      </c>
      <c r="C7357" s="8" t="s">
        <v>13</v>
      </c>
      <c r="D7357" s="8" t="s">
        <v>163</v>
      </c>
      <c r="E7357" s="8">
        <v>2013</v>
      </c>
      <c r="F7357" s="9">
        <v>30932</v>
      </c>
    </row>
    <row r="7358" spans="1:6" x14ac:dyDescent="0.2">
      <c r="A7358" s="4" t="s">
        <v>15</v>
      </c>
      <c r="B7358" s="5" t="s">
        <v>61</v>
      </c>
      <c r="C7358" s="5" t="s">
        <v>13</v>
      </c>
      <c r="D7358" s="5" t="s">
        <v>169</v>
      </c>
      <c r="E7358" s="5">
        <v>2010</v>
      </c>
      <c r="F7358" s="6">
        <v>29311</v>
      </c>
    </row>
    <row r="7359" spans="1:6" x14ac:dyDescent="0.2">
      <c r="A7359" s="7" t="s">
        <v>11</v>
      </c>
      <c r="B7359" s="8" t="s">
        <v>23</v>
      </c>
      <c r="C7359" s="8" t="s">
        <v>13</v>
      </c>
      <c r="D7359" s="8" t="s">
        <v>169</v>
      </c>
      <c r="E7359" s="8">
        <v>2013</v>
      </c>
      <c r="F7359" s="9">
        <v>30097.666666666668</v>
      </c>
    </row>
    <row r="7360" spans="1:6" x14ac:dyDescent="0.2">
      <c r="A7360" s="4" t="s">
        <v>11</v>
      </c>
      <c r="B7360" s="5" t="s">
        <v>35</v>
      </c>
      <c r="C7360" s="5" t="s">
        <v>13</v>
      </c>
      <c r="D7360" s="5" t="s">
        <v>195</v>
      </c>
      <c r="E7360" s="5">
        <v>1998</v>
      </c>
      <c r="F7360" s="6">
        <v>28326.333333333332</v>
      </c>
    </row>
    <row r="7361" spans="1:6" x14ac:dyDescent="0.2">
      <c r="A7361" s="7" t="s">
        <v>11</v>
      </c>
      <c r="B7361" s="8" t="s">
        <v>139</v>
      </c>
      <c r="C7361" s="8" t="s">
        <v>13</v>
      </c>
      <c r="D7361" s="8" t="s">
        <v>81</v>
      </c>
      <c r="E7361" s="8">
        <v>2004</v>
      </c>
      <c r="F7361" s="9">
        <v>29255.666666666668</v>
      </c>
    </row>
    <row r="7362" spans="1:6" x14ac:dyDescent="0.2">
      <c r="A7362" s="4" t="s">
        <v>11</v>
      </c>
      <c r="B7362" s="5" t="s">
        <v>33</v>
      </c>
      <c r="C7362" s="5" t="s">
        <v>13</v>
      </c>
      <c r="D7362" s="5" t="s">
        <v>80</v>
      </c>
      <c r="E7362" s="5">
        <v>1998</v>
      </c>
      <c r="F7362" s="6">
        <v>29865</v>
      </c>
    </row>
    <row r="7363" spans="1:6" x14ac:dyDescent="0.2">
      <c r="A7363" s="7" t="s">
        <v>11</v>
      </c>
      <c r="B7363" s="8" t="s">
        <v>121</v>
      </c>
      <c r="C7363" s="8" t="s">
        <v>13</v>
      </c>
      <c r="D7363" s="8" t="s">
        <v>275</v>
      </c>
      <c r="E7363" s="8">
        <v>2013</v>
      </c>
      <c r="F7363" s="9">
        <v>29682.666666666668</v>
      </c>
    </row>
    <row r="7364" spans="1:6" x14ac:dyDescent="0.2">
      <c r="A7364" s="4" t="s">
        <v>11</v>
      </c>
      <c r="B7364" s="5" t="s">
        <v>33</v>
      </c>
      <c r="C7364" s="5" t="s">
        <v>13</v>
      </c>
      <c r="D7364" s="5" t="s">
        <v>145</v>
      </c>
      <c r="E7364" s="5">
        <v>2013</v>
      </c>
      <c r="F7364" s="6">
        <v>29135.333333333332</v>
      </c>
    </row>
    <row r="7365" spans="1:6" x14ac:dyDescent="0.2">
      <c r="A7365" s="7" t="s">
        <v>11</v>
      </c>
      <c r="B7365" s="8" t="s">
        <v>8</v>
      </c>
      <c r="C7365" s="8" t="s">
        <v>13</v>
      </c>
      <c r="D7365" s="8" t="s">
        <v>10</v>
      </c>
      <c r="E7365" s="8">
        <v>2004</v>
      </c>
      <c r="F7365" s="9">
        <v>28722.666666666668</v>
      </c>
    </row>
    <row r="7366" spans="1:6" x14ac:dyDescent="0.2">
      <c r="A7366" s="4" t="s">
        <v>11</v>
      </c>
      <c r="B7366" s="5" t="s">
        <v>35</v>
      </c>
      <c r="C7366" s="5" t="s">
        <v>13</v>
      </c>
      <c r="D7366" s="5" t="s">
        <v>157</v>
      </c>
      <c r="E7366" s="5">
        <v>2004</v>
      </c>
      <c r="F7366" s="6">
        <v>29496</v>
      </c>
    </row>
    <row r="7367" spans="1:6" x14ac:dyDescent="0.2">
      <c r="A7367" s="7" t="s">
        <v>11</v>
      </c>
      <c r="B7367" s="8" t="s">
        <v>139</v>
      </c>
      <c r="C7367" s="8" t="s">
        <v>13</v>
      </c>
      <c r="D7367" s="8" t="s">
        <v>131</v>
      </c>
      <c r="E7367" s="8">
        <v>2004</v>
      </c>
      <c r="F7367" s="9">
        <v>29054.666666666668</v>
      </c>
    </row>
    <row r="7368" spans="1:6" x14ac:dyDescent="0.2">
      <c r="A7368" s="4" t="s">
        <v>11</v>
      </c>
      <c r="B7368" s="5" t="s">
        <v>35</v>
      </c>
      <c r="C7368" s="5" t="s">
        <v>13</v>
      </c>
      <c r="D7368" s="5" t="s">
        <v>152</v>
      </c>
      <c r="E7368" s="5">
        <v>2010</v>
      </c>
      <c r="F7368" s="6">
        <v>28793.333333333332</v>
      </c>
    </row>
    <row r="7369" spans="1:6" x14ac:dyDescent="0.2">
      <c r="A7369" s="7" t="s">
        <v>11</v>
      </c>
      <c r="B7369" s="8" t="s">
        <v>33</v>
      </c>
      <c r="C7369" s="8" t="s">
        <v>13</v>
      </c>
      <c r="D7369" s="8" t="s">
        <v>209</v>
      </c>
      <c r="E7369" s="8">
        <v>2010</v>
      </c>
      <c r="F7369" s="9">
        <v>30162.666666666668</v>
      </c>
    </row>
    <row r="7370" spans="1:6" x14ac:dyDescent="0.2">
      <c r="A7370" s="4" t="s">
        <v>11</v>
      </c>
      <c r="B7370" s="5" t="s">
        <v>33</v>
      </c>
      <c r="C7370" s="5" t="s">
        <v>28</v>
      </c>
      <c r="D7370" s="5" t="s">
        <v>169</v>
      </c>
      <c r="E7370" s="5">
        <v>2006</v>
      </c>
      <c r="F7370" s="6">
        <v>30212.666666666668</v>
      </c>
    </row>
    <row r="7371" spans="1:6" x14ac:dyDescent="0.2">
      <c r="A7371" s="7" t="s">
        <v>11</v>
      </c>
      <c r="B7371" s="8" t="s">
        <v>139</v>
      </c>
      <c r="C7371" s="8" t="s">
        <v>13</v>
      </c>
      <c r="D7371" s="8" t="s">
        <v>143</v>
      </c>
      <c r="E7371" s="8">
        <v>2001</v>
      </c>
      <c r="F7371" s="9">
        <v>29073.333333333332</v>
      </c>
    </row>
    <row r="7372" spans="1:6" x14ac:dyDescent="0.2">
      <c r="A7372" s="4" t="s">
        <v>11</v>
      </c>
      <c r="B7372" s="5" t="s">
        <v>121</v>
      </c>
      <c r="C7372" s="5" t="s">
        <v>13</v>
      </c>
      <c r="D7372" s="5" t="s">
        <v>80</v>
      </c>
      <c r="E7372" s="5">
        <v>1998</v>
      </c>
      <c r="F7372" s="6">
        <v>29311.666666666668</v>
      </c>
    </row>
    <row r="7373" spans="1:6" x14ac:dyDescent="0.2">
      <c r="A7373" s="7" t="s">
        <v>11</v>
      </c>
      <c r="B7373" s="8" t="s">
        <v>139</v>
      </c>
      <c r="C7373" s="8" t="s">
        <v>13</v>
      </c>
      <c r="D7373" s="8" t="s">
        <v>129</v>
      </c>
      <c r="E7373" s="8">
        <v>2007</v>
      </c>
      <c r="F7373" s="9">
        <v>28525.333333333332</v>
      </c>
    </row>
    <row r="7374" spans="1:6" x14ac:dyDescent="0.2">
      <c r="A7374" s="4" t="s">
        <v>11</v>
      </c>
      <c r="B7374" s="5" t="s">
        <v>121</v>
      </c>
      <c r="C7374" s="5" t="s">
        <v>13</v>
      </c>
      <c r="D7374" s="5" t="s">
        <v>169</v>
      </c>
      <c r="E7374" s="5">
        <v>2004</v>
      </c>
      <c r="F7374" s="6">
        <v>29698</v>
      </c>
    </row>
    <row r="7375" spans="1:6" x14ac:dyDescent="0.2">
      <c r="A7375" s="7" t="s">
        <v>11</v>
      </c>
      <c r="B7375" s="8" t="s">
        <v>23</v>
      </c>
      <c r="C7375" s="8" t="s">
        <v>13</v>
      </c>
      <c r="D7375" s="8" t="s">
        <v>189</v>
      </c>
      <c r="E7375" s="8">
        <v>2001</v>
      </c>
      <c r="F7375" s="9">
        <v>29915</v>
      </c>
    </row>
    <row r="7376" spans="1:6" x14ac:dyDescent="0.2">
      <c r="A7376" s="4" t="s">
        <v>15</v>
      </c>
      <c r="B7376" s="5" t="s">
        <v>63</v>
      </c>
      <c r="C7376" s="5" t="s">
        <v>13</v>
      </c>
      <c r="D7376" s="5" t="s">
        <v>131</v>
      </c>
      <c r="E7376" s="5">
        <v>2007</v>
      </c>
      <c r="F7376" s="6">
        <v>29330.333333333332</v>
      </c>
    </row>
    <row r="7377" spans="1:6" x14ac:dyDescent="0.2">
      <c r="A7377" s="7" t="s">
        <v>11</v>
      </c>
      <c r="B7377" s="8" t="s">
        <v>35</v>
      </c>
      <c r="C7377" s="8" t="s">
        <v>13</v>
      </c>
      <c r="D7377" s="8" t="s">
        <v>157</v>
      </c>
      <c r="E7377" s="8">
        <v>2007</v>
      </c>
      <c r="F7377" s="9">
        <v>29358.333333333332</v>
      </c>
    </row>
    <row r="7378" spans="1:6" x14ac:dyDescent="0.2">
      <c r="A7378" s="4" t="s">
        <v>11</v>
      </c>
      <c r="B7378" s="5" t="s">
        <v>121</v>
      </c>
      <c r="C7378" s="5" t="s">
        <v>13</v>
      </c>
      <c r="D7378" s="5" t="s">
        <v>169</v>
      </c>
      <c r="E7378" s="5">
        <v>2007</v>
      </c>
      <c r="F7378" s="6">
        <v>29958</v>
      </c>
    </row>
    <row r="7379" spans="1:6" x14ac:dyDescent="0.2">
      <c r="A7379" s="7" t="s">
        <v>11</v>
      </c>
      <c r="B7379" s="8" t="s">
        <v>33</v>
      </c>
      <c r="C7379" s="8" t="s">
        <v>13</v>
      </c>
      <c r="D7379" s="8" t="s">
        <v>68</v>
      </c>
      <c r="E7379" s="8">
        <v>2004</v>
      </c>
      <c r="F7379" s="9">
        <v>29068.333333333332</v>
      </c>
    </row>
    <row r="7380" spans="1:6" x14ac:dyDescent="0.2">
      <c r="A7380" s="4" t="s">
        <v>11</v>
      </c>
      <c r="B7380" s="5" t="s">
        <v>33</v>
      </c>
      <c r="C7380" s="5" t="s">
        <v>13</v>
      </c>
      <c r="D7380" s="5" t="s">
        <v>269</v>
      </c>
      <c r="E7380" s="5">
        <v>2007</v>
      </c>
      <c r="F7380" s="6">
        <v>29805.666666666668</v>
      </c>
    </row>
    <row r="7381" spans="1:6" x14ac:dyDescent="0.2">
      <c r="A7381" s="7" t="s">
        <v>15</v>
      </c>
      <c r="B7381" s="8" t="s">
        <v>63</v>
      </c>
      <c r="C7381" s="8" t="s">
        <v>13</v>
      </c>
      <c r="D7381" s="8" t="s">
        <v>80</v>
      </c>
      <c r="E7381" s="8">
        <v>2013</v>
      </c>
      <c r="F7381" s="9">
        <v>31061.333333333332</v>
      </c>
    </row>
    <row r="7382" spans="1:6" x14ac:dyDescent="0.2">
      <c r="A7382" s="4" t="s">
        <v>11</v>
      </c>
      <c r="B7382" s="5" t="s">
        <v>130</v>
      </c>
      <c r="C7382" s="5" t="s">
        <v>13</v>
      </c>
      <c r="D7382" s="5" t="s">
        <v>207</v>
      </c>
      <c r="E7382" s="5">
        <v>2001</v>
      </c>
      <c r="F7382" s="6">
        <v>29575.666666666668</v>
      </c>
    </row>
    <row r="7383" spans="1:6" x14ac:dyDescent="0.2">
      <c r="A7383" s="7" t="s">
        <v>11</v>
      </c>
      <c r="B7383" s="8" t="s">
        <v>35</v>
      </c>
      <c r="C7383" s="8" t="s">
        <v>13</v>
      </c>
      <c r="D7383" s="8" t="s">
        <v>175</v>
      </c>
      <c r="E7383" s="8">
        <v>2001</v>
      </c>
      <c r="F7383" s="9">
        <v>28716.666666666668</v>
      </c>
    </row>
    <row r="7384" spans="1:6" x14ac:dyDescent="0.2">
      <c r="A7384" s="4" t="s">
        <v>11</v>
      </c>
      <c r="B7384" s="5" t="s">
        <v>121</v>
      </c>
      <c r="C7384" s="5" t="s">
        <v>13</v>
      </c>
      <c r="D7384" s="5" t="s">
        <v>242</v>
      </c>
      <c r="E7384" s="5">
        <v>2010</v>
      </c>
      <c r="F7384" s="6">
        <v>29621</v>
      </c>
    </row>
    <row r="7385" spans="1:6" x14ac:dyDescent="0.2">
      <c r="A7385" s="7" t="s">
        <v>11</v>
      </c>
      <c r="B7385" s="8" t="s">
        <v>35</v>
      </c>
      <c r="C7385" s="8" t="s">
        <v>13</v>
      </c>
      <c r="D7385" s="8" t="s">
        <v>190</v>
      </c>
      <c r="E7385" s="8">
        <v>2007</v>
      </c>
      <c r="F7385" s="9">
        <v>29211.333333333332</v>
      </c>
    </row>
    <row r="7386" spans="1:6" x14ac:dyDescent="0.2">
      <c r="A7386" s="4" t="s">
        <v>11</v>
      </c>
      <c r="B7386" s="5" t="s">
        <v>121</v>
      </c>
      <c r="C7386" s="5" t="s">
        <v>13</v>
      </c>
      <c r="D7386" s="5" t="s">
        <v>80</v>
      </c>
      <c r="E7386" s="5">
        <v>2007</v>
      </c>
      <c r="F7386" s="6">
        <v>29775.666666666668</v>
      </c>
    </row>
    <row r="7387" spans="1:6" x14ac:dyDescent="0.2">
      <c r="A7387" s="7" t="s">
        <v>11</v>
      </c>
      <c r="B7387" s="8" t="s">
        <v>33</v>
      </c>
      <c r="C7387" s="8" t="s">
        <v>13</v>
      </c>
      <c r="D7387" s="8" t="s">
        <v>115</v>
      </c>
      <c r="E7387" s="8">
        <v>2007</v>
      </c>
      <c r="F7387" s="9">
        <v>28867.333333333332</v>
      </c>
    </row>
    <row r="7388" spans="1:6" x14ac:dyDescent="0.2">
      <c r="A7388" s="4" t="s">
        <v>11</v>
      </c>
      <c r="B7388" s="5" t="s">
        <v>121</v>
      </c>
      <c r="C7388" s="5" t="s">
        <v>13</v>
      </c>
      <c r="D7388" s="5" t="s">
        <v>175</v>
      </c>
      <c r="E7388" s="5">
        <v>2013</v>
      </c>
      <c r="F7388" s="6">
        <v>31467</v>
      </c>
    </row>
    <row r="7389" spans="1:6" x14ac:dyDescent="0.2">
      <c r="A7389" s="7" t="s">
        <v>11</v>
      </c>
      <c r="B7389" s="8" t="s">
        <v>33</v>
      </c>
      <c r="C7389" s="8" t="s">
        <v>13</v>
      </c>
      <c r="D7389" s="8" t="s">
        <v>161</v>
      </c>
      <c r="E7389" s="8">
        <v>2007</v>
      </c>
      <c r="F7389" s="9">
        <v>29391.666666666668</v>
      </c>
    </row>
    <row r="7390" spans="1:6" x14ac:dyDescent="0.2">
      <c r="A7390" s="4" t="s">
        <v>11</v>
      </c>
      <c r="B7390" s="5" t="s">
        <v>42</v>
      </c>
      <c r="C7390" s="5" t="s">
        <v>28</v>
      </c>
      <c r="D7390" s="5" t="s">
        <v>169</v>
      </c>
      <c r="E7390" s="5">
        <v>2011</v>
      </c>
      <c r="F7390" s="6">
        <v>30119.666666666668</v>
      </c>
    </row>
    <row r="7391" spans="1:6" x14ac:dyDescent="0.2">
      <c r="A7391" s="7" t="s">
        <v>11</v>
      </c>
      <c r="B7391" s="8" t="s">
        <v>35</v>
      </c>
      <c r="C7391" s="8" t="s">
        <v>13</v>
      </c>
      <c r="D7391" s="8" t="s">
        <v>192</v>
      </c>
      <c r="E7391" s="8">
        <v>2007</v>
      </c>
      <c r="F7391" s="9">
        <v>29250</v>
      </c>
    </row>
    <row r="7392" spans="1:6" x14ac:dyDescent="0.2">
      <c r="A7392" s="4" t="s">
        <v>11</v>
      </c>
      <c r="B7392" s="5" t="s">
        <v>33</v>
      </c>
      <c r="C7392" s="5" t="s">
        <v>13</v>
      </c>
      <c r="D7392" s="5" t="s">
        <v>207</v>
      </c>
      <c r="E7392" s="5">
        <v>2004</v>
      </c>
      <c r="F7392" s="6">
        <v>28144.666666666668</v>
      </c>
    </row>
    <row r="7393" spans="1:6" x14ac:dyDescent="0.2">
      <c r="A7393" s="7" t="s">
        <v>11</v>
      </c>
      <c r="B7393" s="8" t="s">
        <v>139</v>
      </c>
      <c r="C7393" s="8" t="s">
        <v>13</v>
      </c>
      <c r="D7393" s="8" t="s">
        <v>146</v>
      </c>
      <c r="E7393" s="8">
        <v>2007</v>
      </c>
      <c r="F7393" s="9">
        <v>28796.666666666668</v>
      </c>
    </row>
    <row r="7394" spans="1:6" x14ac:dyDescent="0.2">
      <c r="A7394" s="4" t="s">
        <v>11</v>
      </c>
      <c r="B7394" s="5" t="s">
        <v>121</v>
      </c>
      <c r="C7394" s="5" t="s">
        <v>13</v>
      </c>
      <c r="D7394" s="5" t="s">
        <v>203</v>
      </c>
      <c r="E7394" s="5">
        <v>2001</v>
      </c>
      <c r="F7394" s="6">
        <v>29116.666666666668</v>
      </c>
    </row>
    <row r="7395" spans="1:6" x14ac:dyDescent="0.2">
      <c r="A7395" s="7" t="s">
        <v>11</v>
      </c>
      <c r="B7395" s="8" t="s">
        <v>35</v>
      </c>
      <c r="C7395" s="8" t="s">
        <v>13</v>
      </c>
      <c r="D7395" s="8" t="s">
        <v>77</v>
      </c>
      <c r="E7395" s="8">
        <v>2013</v>
      </c>
      <c r="F7395" s="9">
        <v>27152.333333333332</v>
      </c>
    </row>
    <row r="7396" spans="1:6" x14ac:dyDescent="0.2">
      <c r="A7396" s="4" t="s">
        <v>11</v>
      </c>
      <c r="B7396" s="5" t="s">
        <v>35</v>
      </c>
      <c r="C7396" s="5" t="s">
        <v>13</v>
      </c>
      <c r="D7396" s="5" t="s">
        <v>175</v>
      </c>
      <c r="E7396" s="5">
        <v>2007</v>
      </c>
      <c r="F7396" s="6">
        <v>29847</v>
      </c>
    </row>
    <row r="7397" spans="1:6" x14ac:dyDescent="0.2">
      <c r="A7397" s="7" t="s">
        <v>11</v>
      </c>
      <c r="B7397" s="8" t="s">
        <v>33</v>
      </c>
      <c r="C7397" s="8" t="s">
        <v>13</v>
      </c>
      <c r="D7397" s="8" t="s">
        <v>207</v>
      </c>
      <c r="E7397" s="8">
        <v>2007</v>
      </c>
      <c r="F7397" s="9">
        <v>28263.333333333332</v>
      </c>
    </row>
    <row r="7398" spans="1:6" x14ac:dyDescent="0.2">
      <c r="A7398" s="4" t="s">
        <v>11</v>
      </c>
      <c r="B7398" s="5" t="s">
        <v>35</v>
      </c>
      <c r="C7398" s="5" t="s">
        <v>13</v>
      </c>
      <c r="D7398" s="5" t="s">
        <v>203</v>
      </c>
      <c r="E7398" s="5">
        <v>1998</v>
      </c>
      <c r="F7398" s="6">
        <v>29551.333333333332</v>
      </c>
    </row>
    <row r="7399" spans="1:6" x14ac:dyDescent="0.2">
      <c r="A7399" s="7" t="s">
        <v>11</v>
      </c>
      <c r="B7399" s="8" t="s">
        <v>35</v>
      </c>
      <c r="C7399" s="8" t="s">
        <v>13</v>
      </c>
      <c r="D7399" s="8" t="s">
        <v>58</v>
      </c>
      <c r="E7399" s="8">
        <v>2001</v>
      </c>
      <c r="F7399" s="9">
        <v>30633</v>
      </c>
    </row>
    <row r="7400" spans="1:6" x14ac:dyDescent="0.2">
      <c r="A7400" s="4" t="s">
        <v>15</v>
      </c>
      <c r="B7400" s="5" t="s">
        <v>61</v>
      </c>
      <c r="C7400" s="5" t="s">
        <v>13</v>
      </c>
      <c r="D7400" s="5" t="s">
        <v>124</v>
      </c>
      <c r="E7400" s="5">
        <v>2010</v>
      </c>
      <c r="F7400" s="6">
        <v>29205</v>
      </c>
    </row>
    <row r="7401" spans="1:6" x14ac:dyDescent="0.2">
      <c r="A7401" s="7" t="s">
        <v>11</v>
      </c>
      <c r="B7401" s="8" t="s">
        <v>33</v>
      </c>
      <c r="C7401" s="8" t="s">
        <v>13</v>
      </c>
      <c r="D7401" s="8" t="s">
        <v>90</v>
      </c>
      <c r="E7401" s="8">
        <v>2004</v>
      </c>
      <c r="F7401" s="9">
        <v>28768.666666666668</v>
      </c>
    </row>
    <row r="7402" spans="1:6" x14ac:dyDescent="0.2">
      <c r="A7402" s="4" t="s">
        <v>11</v>
      </c>
      <c r="B7402" s="5" t="s">
        <v>121</v>
      </c>
      <c r="C7402" s="5" t="s">
        <v>13</v>
      </c>
      <c r="D7402" s="5" t="s">
        <v>89</v>
      </c>
      <c r="E7402" s="5">
        <v>2001</v>
      </c>
      <c r="F7402" s="6">
        <v>30545</v>
      </c>
    </row>
    <row r="7403" spans="1:6" x14ac:dyDescent="0.2">
      <c r="A7403" s="7" t="s">
        <v>15</v>
      </c>
      <c r="B7403" s="8" t="s">
        <v>61</v>
      </c>
      <c r="C7403" s="8" t="s">
        <v>13</v>
      </c>
      <c r="D7403" s="8" t="s">
        <v>191</v>
      </c>
      <c r="E7403" s="8">
        <v>2010</v>
      </c>
      <c r="F7403" s="9">
        <v>28970.666666666668</v>
      </c>
    </row>
    <row r="7404" spans="1:6" x14ac:dyDescent="0.2">
      <c r="A7404" s="4" t="s">
        <v>11</v>
      </c>
      <c r="B7404" s="5" t="s">
        <v>121</v>
      </c>
      <c r="C7404" s="5" t="s">
        <v>13</v>
      </c>
      <c r="D7404" s="5" t="s">
        <v>68</v>
      </c>
      <c r="E7404" s="5">
        <v>2013</v>
      </c>
      <c r="F7404" s="6">
        <v>29379</v>
      </c>
    </row>
    <row r="7405" spans="1:6" x14ac:dyDescent="0.2">
      <c r="A7405" s="7" t="s">
        <v>11</v>
      </c>
      <c r="B7405" s="8" t="s">
        <v>23</v>
      </c>
      <c r="C7405" s="8" t="s">
        <v>13</v>
      </c>
      <c r="D7405" s="8" t="s">
        <v>157</v>
      </c>
      <c r="E7405" s="8">
        <v>2013</v>
      </c>
      <c r="F7405" s="9">
        <v>28366.666666666668</v>
      </c>
    </row>
    <row r="7406" spans="1:6" x14ac:dyDescent="0.2">
      <c r="A7406" s="4" t="s">
        <v>11</v>
      </c>
      <c r="B7406" s="5" t="s">
        <v>121</v>
      </c>
      <c r="C7406" s="5" t="s">
        <v>13</v>
      </c>
      <c r="D7406" s="5" t="s">
        <v>271</v>
      </c>
      <c r="E7406" s="5">
        <v>2010</v>
      </c>
      <c r="F7406" s="6">
        <v>28407</v>
      </c>
    </row>
    <row r="7407" spans="1:6" x14ac:dyDescent="0.2">
      <c r="A7407" s="7" t="s">
        <v>11</v>
      </c>
      <c r="B7407" s="8" t="s">
        <v>42</v>
      </c>
      <c r="C7407" s="8" t="s">
        <v>13</v>
      </c>
      <c r="D7407" s="8" t="s">
        <v>163</v>
      </c>
      <c r="E7407" s="8">
        <v>2013</v>
      </c>
      <c r="F7407" s="9">
        <v>28733.333333333332</v>
      </c>
    </row>
    <row r="7408" spans="1:6" x14ac:dyDescent="0.2">
      <c r="A7408" s="4" t="s">
        <v>11</v>
      </c>
      <c r="B7408" s="5" t="s">
        <v>23</v>
      </c>
      <c r="C7408" s="5" t="s">
        <v>13</v>
      </c>
      <c r="D7408" s="5" t="s">
        <v>157</v>
      </c>
      <c r="E7408" s="5">
        <v>2010</v>
      </c>
      <c r="F7408" s="6">
        <v>29718</v>
      </c>
    </row>
    <row r="7409" spans="1:6" x14ac:dyDescent="0.2">
      <c r="A7409" s="7" t="s">
        <v>11</v>
      </c>
      <c r="B7409" s="8" t="s">
        <v>42</v>
      </c>
      <c r="C7409" s="8" t="s">
        <v>13</v>
      </c>
      <c r="D7409" s="8" t="s">
        <v>191</v>
      </c>
      <c r="E7409" s="8">
        <v>1998</v>
      </c>
      <c r="F7409" s="9">
        <v>28012.666666666668</v>
      </c>
    </row>
    <row r="7410" spans="1:6" x14ac:dyDescent="0.2">
      <c r="A7410" s="4" t="s">
        <v>11</v>
      </c>
      <c r="B7410" s="5" t="s">
        <v>33</v>
      </c>
      <c r="C7410" s="5" t="s">
        <v>13</v>
      </c>
      <c r="D7410" s="5" t="s">
        <v>249</v>
      </c>
      <c r="E7410" s="5">
        <v>2013</v>
      </c>
      <c r="F7410" s="6">
        <v>28545.666666666668</v>
      </c>
    </row>
    <row r="7411" spans="1:6" x14ac:dyDescent="0.2">
      <c r="A7411" s="7" t="s">
        <v>11</v>
      </c>
      <c r="B7411" s="8" t="s">
        <v>137</v>
      </c>
      <c r="C7411" s="8" t="s">
        <v>13</v>
      </c>
      <c r="D7411" s="8" t="s">
        <v>80</v>
      </c>
      <c r="E7411" s="8">
        <v>2001</v>
      </c>
      <c r="F7411" s="9">
        <v>30862.333333333332</v>
      </c>
    </row>
    <row r="7412" spans="1:6" x14ac:dyDescent="0.2">
      <c r="A7412" s="4" t="s">
        <v>11</v>
      </c>
      <c r="B7412" s="5" t="s">
        <v>8</v>
      </c>
      <c r="C7412" s="5" t="s">
        <v>13</v>
      </c>
      <c r="D7412" s="5" t="s">
        <v>175</v>
      </c>
      <c r="E7412" s="5">
        <v>2010</v>
      </c>
      <c r="F7412" s="6">
        <v>28248.666666666668</v>
      </c>
    </row>
    <row r="7413" spans="1:6" x14ac:dyDescent="0.2">
      <c r="A7413" s="7" t="s">
        <v>11</v>
      </c>
      <c r="B7413" s="8" t="s">
        <v>138</v>
      </c>
      <c r="C7413" s="8" t="s">
        <v>13</v>
      </c>
      <c r="D7413" s="8" t="s">
        <v>185</v>
      </c>
      <c r="E7413" s="8">
        <v>2001</v>
      </c>
      <c r="F7413" s="9">
        <v>27696.333333333332</v>
      </c>
    </row>
    <row r="7414" spans="1:6" x14ac:dyDescent="0.2">
      <c r="A7414" s="4" t="s">
        <v>11</v>
      </c>
      <c r="B7414" s="5" t="s">
        <v>42</v>
      </c>
      <c r="C7414" s="5" t="s">
        <v>13</v>
      </c>
      <c r="D7414" s="5" t="s">
        <v>146</v>
      </c>
      <c r="E7414" s="5">
        <v>2001</v>
      </c>
      <c r="F7414" s="6">
        <v>29645</v>
      </c>
    </row>
    <row r="7415" spans="1:6" x14ac:dyDescent="0.2">
      <c r="A7415" s="7" t="s">
        <v>11</v>
      </c>
      <c r="B7415" s="8" t="s">
        <v>35</v>
      </c>
      <c r="C7415" s="8" t="s">
        <v>13</v>
      </c>
      <c r="D7415" s="8" t="s">
        <v>175</v>
      </c>
      <c r="E7415" s="8">
        <v>2004</v>
      </c>
      <c r="F7415" s="9">
        <v>29235.666666666668</v>
      </c>
    </row>
    <row r="7416" spans="1:6" x14ac:dyDescent="0.2">
      <c r="A7416" s="4" t="s">
        <v>11</v>
      </c>
      <c r="B7416" s="5" t="s">
        <v>139</v>
      </c>
      <c r="C7416" s="5" t="s">
        <v>13</v>
      </c>
      <c r="D7416" s="5" t="s">
        <v>68</v>
      </c>
      <c r="E7416" s="5">
        <v>2004</v>
      </c>
      <c r="F7416" s="6">
        <v>28781.333333333332</v>
      </c>
    </row>
    <row r="7417" spans="1:6" x14ac:dyDescent="0.2">
      <c r="A7417" s="7" t="s">
        <v>11</v>
      </c>
      <c r="B7417" s="8" t="s">
        <v>147</v>
      </c>
      <c r="C7417" s="8" t="s">
        <v>13</v>
      </c>
      <c r="D7417" s="8" t="s">
        <v>210</v>
      </c>
      <c r="E7417" s="8">
        <v>2007</v>
      </c>
      <c r="F7417" s="9">
        <v>30264.333333333332</v>
      </c>
    </row>
    <row r="7418" spans="1:6" x14ac:dyDescent="0.2">
      <c r="A7418" s="4" t="s">
        <v>11</v>
      </c>
      <c r="B7418" s="5" t="s">
        <v>121</v>
      </c>
      <c r="C7418" s="5" t="s">
        <v>13</v>
      </c>
      <c r="D7418" s="5" t="s">
        <v>271</v>
      </c>
      <c r="E7418" s="5">
        <v>2007</v>
      </c>
      <c r="F7418" s="6">
        <v>28305</v>
      </c>
    </row>
    <row r="7419" spans="1:6" x14ac:dyDescent="0.2">
      <c r="A7419" s="7" t="s">
        <v>11</v>
      </c>
      <c r="B7419" s="8" t="s">
        <v>42</v>
      </c>
      <c r="C7419" s="8" t="s">
        <v>13</v>
      </c>
      <c r="D7419" s="8" t="s">
        <v>163</v>
      </c>
      <c r="E7419" s="8">
        <v>2010</v>
      </c>
      <c r="F7419" s="9">
        <v>29653.333333333332</v>
      </c>
    </row>
    <row r="7420" spans="1:6" x14ac:dyDescent="0.2">
      <c r="A7420" s="4" t="s">
        <v>11</v>
      </c>
      <c r="B7420" s="5" t="s">
        <v>147</v>
      </c>
      <c r="C7420" s="5" t="s">
        <v>13</v>
      </c>
      <c r="D7420" s="5" t="s">
        <v>146</v>
      </c>
      <c r="E7420" s="5">
        <v>2001</v>
      </c>
      <c r="F7420" s="6">
        <v>29300.666666666668</v>
      </c>
    </row>
    <row r="7421" spans="1:6" x14ac:dyDescent="0.2">
      <c r="A7421" s="7" t="s">
        <v>11</v>
      </c>
      <c r="B7421" s="8" t="s">
        <v>35</v>
      </c>
      <c r="C7421" s="8" t="s">
        <v>28</v>
      </c>
      <c r="D7421" s="8" t="s">
        <v>151</v>
      </c>
      <c r="E7421" s="8">
        <v>2011</v>
      </c>
      <c r="F7421" s="9">
        <v>29434.333333333332</v>
      </c>
    </row>
    <row r="7422" spans="1:6" x14ac:dyDescent="0.2">
      <c r="A7422" s="4" t="s">
        <v>15</v>
      </c>
      <c r="B7422" s="5" t="s">
        <v>44</v>
      </c>
      <c r="C7422" s="5" t="s">
        <v>13</v>
      </c>
      <c r="D7422" s="5" t="s">
        <v>203</v>
      </c>
      <c r="E7422" s="5">
        <v>2013</v>
      </c>
      <c r="F7422" s="6">
        <v>28629</v>
      </c>
    </row>
    <row r="7423" spans="1:6" x14ac:dyDescent="0.2">
      <c r="A7423" s="7" t="s">
        <v>11</v>
      </c>
      <c r="B7423" s="8" t="s">
        <v>35</v>
      </c>
      <c r="C7423" s="8" t="s">
        <v>13</v>
      </c>
      <c r="D7423" s="8" t="s">
        <v>124</v>
      </c>
      <c r="E7423" s="8">
        <v>1998</v>
      </c>
      <c r="F7423" s="9">
        <v>28618</v>
      </c>
    </row>
    <row r="7424" spans="1:6" x14ac:dyDescent="0.2">
      <c r="A7424" s="4" t="s">
        <v>11</v>
      </c>
      <c r="B7424" s="5" t="s">
        <v>147</v>
      </c>
      <c r="C7424" s="5" t="s">
        <v>13</v>
      </c>
      <c r="D7424" s="5" t="s">
        <v>175</v>
      </c>
      <c r="E7424" s="5">
        <v>1998</v>
      </c>
      <c r="F7424" s="6">
        <v>27966</v>
      </c>
    </row>
    <row r="7425" spans="1:6" x14ac:dyDescent="0.2">
      <c r="A7425" s="7" t="s">
        <v>11</v>
      </c>
      <c r="B7425" s="8" t="s">
        <v>138</v>
      </c>
      <c r="C7425" s="8" t="s">
        <v>13</v>
      </c>
      <c r="D7425" s="8" t="s">
        <v>203</v>
      </c>
      <c r="E7425" s="8">
        <v>2007</v>
      </c>
      <c r="F7425" s="9">
        <v>27043.666666666668</v>
      </c>
    </row>
    <row r="7426" spans="1:6" x14ac:dyDescent="0.2">
      <c r="A7426" s="4" t="s">
        <v>11</v>
      </c>
      <c r="B7426" s="5" t="s">
        <v>33</v>
      </c>
      <c r="C7426" s="5" t="s">
        <v>13</v>
      </c>
      <c r="D7426" s="5" t="s">
        <v>10</v>
      </c>
      <c r="E7426" s="5">
        <v>2004</v>
      </c>
      <c r="F7426" s="6">
        <v>29218.333333333332</v>
      </c>
    </row>
    <row r="7427" spans="1:6" x14ac:dyDescent="0.2">
      <c r="A7427" s="7" t="s">
        <v>11</v>
      </c>
      <c r="B7427" s="8" t="s">
        <v>121</v>
      </c>
      <c r="C7427" s="8" t="s">
        <v>13</v>
      </c>
      <c r="D7427" s="8" t="s">
        <v>196</v>
      </c>
      <c r="E7427" s="8">
        <v>2001</v>
      </c>
      <c r="F7427" s="9">
        <v>29104.666666666668</v>
      </c>
    </row>
    <row r="7428" spans="1:6" x14ac:dyDescent="0.2">
      <c r="A7428" s="4" t="s">
        <v>11</v>
      </c>
      <c r="B7428" s="5" t="s">
        <v>35</v>
      </c>
      <c r="C7428" s="5" t="s">
        <v>13</v>
      </c>
      <c r="D7428" s="5" t="s">
        <v>68</v>
      </c>
      <c r="E7428" s="5">
        <v>2001</v>
      </c>
      <c r="F7428" s="6">
        <v>29059.666666666668</v>
      </c>
    </row>
    <row r="7429" spans="1:6" x14ac:dyDescent="0.2">
      <c r="A7429" s="7" t="s">
        <v>11</v>
      </c>
      <c r="B7429" s="8" t="s">
        <v>139</v>
      </c>
      <c r="C7429" s="8" t="s">
        <v>13</v>
      </c>
      <c r="D7429" s="8" t="s">
        <v>129</v>
      </c>
      <c r="E7429" s="8">
        <v>2013</v>
      </c>
      <c r="F7429" s="9">
        <v>28941</v>
      </c>
    </row>
    <row r="7430" spans="1:6" x14ac:dyDescent="0.2">
      <c r="A7430" s="4" t="s">
        <v>15</v>
      </c>
      <c r="B7430" s="5" t="s">
        <v>30</v>
      </c>
      <c r="C7430" s="5" t="s">
        <v>13</v>
      </c>
      <c r="D7430" s="5" t="s">
        <v>205</v>
      </c>
      <c r="E7430" s="5">
        <v>2013</v>
      </c>
      <c r="F7430" s="6">
        <v>29659.666666666668</v>
      </c>
    </row>
    <row r="7431" spans="1:6" x14ac:dyDescent="0.2">
      <c r="A7431" s="7" t="s">
        <v>11</v>
      </c>
      <c r="B7431" s="8" t="s">
        <v>137</v>
      </c>
      <c r="C7431" s="8" t="s">
        <v>13</v>
      </c>
      <c r="D7431" s="8" t="s">
        <v>146</v>
      </c>
      <c r="E7431" s="8">
        <v>2001</v>
      </c>
      <c r="F7431" s="9">
        <v>29191.333333333332</v>
      </c>
    </row>
    <row r="7432" spans="1:6" x14ac:dyDescent="0.2">
      <c r="A7432" s="4" t="s">
        <v>11</v>
      </c>
      <c r="B7432" s="5" t="s">
        <v>130</v>
      </c>
      <c r="C7432" s="5" t="s">
        <v>13</v>
      </c>
      <c r="D7432" s="5" t="s">
        <v>196</v>
      </c>
      <c r="E7432" s="5">
        <v>2001</v>
      </c>
      <c r="F7432" s="6">
        <v>28207.333333333332</v>
      </c>
    </row>
    <row r="7433" spans="1:6" x14ac:dyDescent="0.2">
      <c r="A7433" s="7" t="s">
        <v>11</v>
      </c>
      <c r="B7433" s="8" t="s">
        <v>138</v>
      </c>
      <c r="C7433" s="8" t="s">
        <v>13</v>
      </c>
      <c r="D7433" s="8" t="s">
        <v>185</v>
      </c>
      <c r="E7433" s="8">
        <v>1998</v>
      </c>
      <c r="F7433" s="9">
        <v>27732</v>
      </c>
    </row>
    <row r="7434" spans="1:6" x14ac:dyDescent="0.2">
      <c r="A7434" s="4" t="s">
        <v>11</v>
      </c>
      <c r="B7434" s="5" t="s">
        <v>42</v>
      </c>
      <c r="C7434" s="5" t="s">
        <v>13</v>
      </c>
      <c r="D7434" s="5" t="s">
        <v>146</v>
      </c>
      <c r="E7434" s="5">
        <v>2007</v>
      </c>
      <c r="F7434" s="6">
        <v>29224</v>
      </c>
    </row>
    <row r="7435" spans="1:6" x14ac:dyDescent="0.2">
      <c r="A7435" s="7" t="s">
        <v>11</v>
      </c>
      <c r="B7435" s="8" t="s">
        <v>121</v>
      </c>
      <c r="C7435" s="8" t="s">
        <v>13</v>
      </c>
      <c r="D7435" s="8" t="s">
        <v>169</v>
      </c>
      <c r="E7435" s="8">
        <v>2010</v>
      </c>
      <c r="F7435" s="9">
        <v>28698</v>
      </c>
    </row>
    <row r="7436" spans="1:6" x14ac:dyDescent="0.2">
      <c r="A7436" s="4" t="s">
        <v>11</v>
      </c>
      <c r="B7436" s="5" t="s">
        <v>121</v>
      </c>
      <c r="C7436" s="5" t="s">
        <v>13</v>
      </c>
      <c r="D7436" s="5" t="s">
        <v>210</v>
      </c>
      <c r="E7436" s="5">
        <v>2001</v>
      </c>
      <c r="F7436" s="6">
        <v>28792</v>
      </c>
    </row>
    <row r="7437" spans="1:6" x14ac:dyDescent="0.2">
      <c r="A7437" s="7" t="s">
        <v>11</v>
      </c>
      <c r="B7437" s="8" t="s">
        <v>33</v>
      </c>
      <c r="C7437" s="8" t="s">
        <v>13</v>
      </c>
      <c r="D7437" s="8" t="s">
        <v>131</v>
      </c>
      <c r="E7437" s="8">
        <v>2013</v>
      </c>
      <c r="F7437" s="9">
        <v>29858.666666666668</v>
      </c>
    </row>
    <row r="7438" spans="1:6" x14ac:dyDescent="0.2">
      <c r="A7438" s="4" t="s">
        <v>11</v>
      </c>
      <c r="B7438" s="5" t="s">
        <v>8</v>
      </c>
      <c r="C7438" s="5" t="s">
        <v>13</v>
      </c>
      <c r="D7438" s="5" t="s">
        <v>175</v>
      </c>
      <c r="E7438" s="5">
        <v>2004</v>
      </c>
      <c r="F7438" s="6">
        <v>28196.666666666668</v>
      </c>
    </row>
    <row r="7439" spans="1:6" x14ac:dyDescent="0.2">
      <c r="A7439" s="7" t="s">
        <v>11</v>
      </c>
      <c r="B7439" s="8" t="s">
        <v>33</v>
      </c>
      <c r="C7439" s="8" t="s">
        <v>13</v>
      </c>
      <c r="D7439" s="8" t="s">
        <v>146</v>
      </c>
      <c r="E7439" s="8">
        <v>2010</v>
      </c>
      <c r="F7439" s="9">
        <v>28957.333333333332</v>
      </c>
    </row>
    <row r="7440" spans="1:6" x14ac:dyDescent="0.2">
      <c r="A7440" s="4" t="s">
        <v>11</v>
      </c>
      <c r="B7440" s="5" t="s">
        <v>121</v>
      </c>
      <c r="C7440" s="5" t="s">
        <v>13</v>
      </c>
      <c r="D7440" s="5" t="s">
        <v>80</v>
      </c>
      <c r="E7440" s="5">
        <v>2001</v>
      </c>
      <c r="F7440" s="6">
        <v>30171</v>
      </c>
    </row>
    <row r="7441" spans="1:6" x14ac:dyDescent="0.2">
      <c r="A7441" s="7" t="s">
        <v>15</v>
      </c>
      <c r="B7441" s="8" t="s">
        <v>44</v>
      </c>
      <c r="C7441" s="8" t="s">
        <v>13</v>
      </c>
      <c r="D7441" s="8" t="s">
        <v>210</v>
      </c>
      <c r="E7441" s="8">
        <v>2004</v>
      </c>
      <c r="F7441" s="9">
        <v>28867</v>
      </c>
    </row>
    <row r="7442" spans="1:6" x14ac:dyDescent="0.2">
      <c r="A7442" s="4" t="s">
        <v>11</v>
      </c>
      <c r="B7442" s="5" t="s">
        <v>23</v>
      </c>
      <c r="C7442" s="5" t="s">
        <v>13</v>
      </c>
      <c r="D7442" s="5" t="s">
        <v>53</v>
      </c>
      <c r="E7442" s="5">
        <v>2004</v>
      </c>
      <c r="F7442" s="6">
        <v>28321</v>
      </c>
    </row>
    <row r="7443" spans="1:6" x14ac:dyDescent="0.2">
      <c r="A7443" s="7" t="s">
        <v>11</v>
      </c>
      <c r="B7443" s="8" t="s">
        <v>35</v>
      </c>
      <c r="C7443" s="8" t="s">
        <v>13</v>
      </c>
      <c r="D7443" s="8" t="s">
        <v>196</v>
      </c>
      <c r="E7443" s="8">
        <v>1998</v>
      </c>
      <c r="F7443" s="9">
        <v>30455.333333333332</v>
      </c>
    </row>
    <row r="7444" spans="1:6" x14ac:dyDescent="0.2">
      <c r="A7444" s="4" t="s">
        <v>11</v>
      </c>
      <c r="B7444" s="5" t="s">
        <v>42</v>
      </c>
      <c r="C7444" s="5" t="s">
        <v>13</v>
      </c>
      <c r="D7444" s="5" t="s">
        <v>196</v>
      </c>
      <c r="E7444" s="5">
        <v>2010</v>
      </c>
      <c r="F7444" s="6">
        <v>28567</v>
      </c>
    </row>
    <row r="7445" spans="1:6" x14ac:dyDescent="0.2">
      <c r="A7445" s="7" t="s">
        <v>11</v>
      </c>
      <c r="B7445" s="8" t="s">
        <v>23</v>
      </c>
      <c r="C7445" s="8" t="s">
        <v>13</v>
      </c>
      <c r="D7445" s="8" t="s">
        <v>143</v>
      </c>
      <c r="E7445" s="8">
        <v>2013</v>
      </c>
      <c r="F7445" s="9">
        <v>27709.333333333332</v>
      </c>
    </row>
    <row r="7446" spans="1:6" x14ac:dyDescent="0.2">
      <c r="A7446" s="4" t="s">
        <v>11</v>
      </c>
      <c r="B7446" s="5" t="s">
        <v>33</v>
      </c>
      <c r="C7446" s="5" t="s">
        <v>13</v>
      </c>
      <c r="D7446" s="5" t="s">
        <v>115</v>
      </c>
      <c r="E7446" s="5">
        <v>2013</v>
      </c>
      <c r="F7446" s="6">
        <v>28438.666666666668</v>
      </c>
    </row>
    <row r="7447" spans="1:6" x14ac:dyDescent="0.2">
      <c r="A7447" s="7" t="s">
        <v>11</v>
      </c>
      <c r="B7447" s="8" t="s">
        <v>35</v>
      </c>
      <c r="C7447" s="8" t="s">
        <v>13</v>
      </c>
      <c r="D7447" s="8" t="s">
        <v>169</v>
      </c>
      <c r="E7447" s="8">
        <v>2007</v>
      </c>
      <c r="F7447" s="9">
        <v>28840.333333333332</v>
      </c>
    </row>
    <row r="7448" spans="1:6" x14ac:dyDescent="0.2">
      <c r="A7448" s="4" t="s">
        <v>11</v>
      </c>
      <c r="B7448" s="5" t="s">
        <v>35</v>
      </c>
      <c r="C7448" s="5" t="s">
        <v>13</v>
      </c>
      <c r="D7448" s="5" t="s">
        <v>267</v>
      </c>
      <c r="E7448" s="5">
        <v>2004</v>
      </c>
      <c r="F7448" s="6">
        <v>30448.666666666668</v>
      </c>
    </row>
    <row r="7449" spans="1:6" x14ac:dyDescent="0.2">
      <c r="A7449" s="7" t="s">
        <v>15</v>
      </c>
      <c r="B7449" s="8" t="s">
        <v>30</v>
      </c>
      <c r="C7449" s="8" t="s">
        <v>28</v>
      </c>
      <c r="D7449" s="8" t="s">
        <v>49</v>
      </c>
      <c r="E7449" s="8">
        <v>2006</v>
      </c>
      <c r="F7449" s="9">
        <v>31907.333333333332</v>
      </c>
    </row>
    <row r="7450" spans="1:6" x14ac:dyDescent="0.2">
      <c r="A7450" s="4" t="s">
        <v>11</v>
      </c>
      <c r="B7450" s="5" t="s">
        <v>23</v>
      </c>
      <c r="C7450" s="5" t="s">
        <v>13</v>
      </c>
      <c r="D7450" s="5" t="s">
        <v>246</v>
      </c>
      <c r="E7450" s="5">
        <v>2007</v>
      </c>
      <c r="F7450" s="6">
        <v>28760</v>
      </c>
    </row>
    <row r="7451" spans="1:6" x14ac:dyDescent="0.2">
      <c r="A7451" s="7" t="s">
        <v>11</v>
      </c>
      <c r="B7451" s="8" t="s">
        <v>42</v>
      </c>
      <c r="C7451" s="8" t="s">
        <v>13</v>
      </c>
      <c r="D7451" s="8" t="s">
        <v>175</v>
      </c>
      <c r="E7451" s="8">
        <v>2001</v>
      </c>
      <c r="F7451" s="9">
        <v>28723.333333333332</v>
      </c>
    </row>
    <row r="7452" spans="1:6" x14ac:dyDescent="0.2">
      <c r="A7452" s="4" t="s">
        <v>11</v>
      </c>
      <c r="B7452" s="5" t="s">
        <v>147</v>
      </c>
      <c r="C7452" s="5" t="s">
        <v>13</v>
      </c>
      <c r="D7452" s="5" t="s">
        <v>191</v>
      </c>
      <c r="E7452" s="5">
        <v>2013</v>
      </c>
      <c r="F7452" s="6">
        <v>28489</v>
      </c>
    </row>
    <row r="7453" spans="1:6" x14ac:dyDescent="0.2">
      <c r="A7453" s="7" t="s">
        <v>11</v>
      </c>
      <c r="B7453" s="8" t="s">
        <v>147</v>
      </c>
      <c r="C7453" s="8" t="s">
        <v>13</v>
      </c>
      <c r="D7453" s="8" t="s">
        <v>196</v>
      </c>
      <c r="E7453" s="8">
        <v>2007</v>
      </c>
      <c r="F7453" s="9">
        <v>30104.333333333332</v>
      </c>
    </row>
    <row r="7454" spans="1:6" x14ac:dyDescent="0.2">
      <c r="A7454" s="4" t="s">
        <v>11</v>
      </c>
      <c r="B7454" s="5" t="s">
        <v>8</v>
      </c>
      <c r="C7454" s="5" t="s">
        <v>13</v>
      </c>
      <c r="D7454" s="5" t="s">
        <v>80</v>
      </c>
      <c r="E7454" s="5">
        <v>2007</v>
      </c>
      <c r="F7454" s="6">
        <v>29157</v>
      </c>
    </row>
    <row r="7455" spans="1:6" x14ac:dyDescent="0.2">
      <c r="A7455" s="7" t="s">
        <v>11</v>
      </c>
      <c r="B7455" s="8" t="s">
        <v>42</v>
      </c>
      <c r="C7455" s="8" t="s">
        <v>13</v>
      </c>
      <c r="D7455" s="8" t="s">
        <v>131</v>
      </c>
      <c r="E7455" s="8">
        <v>2004</v>
      </c>
      <c r="F7455" s="9">
        <v>30017.333333333332</v>
      </c>
    </row>
    <row r="7456" spans="1:6" x14ac:dyDescent="0.2">
      <c r="A7456" s="4" t="s">
        <v>11</v>
      </c>
      <c r="B7456" s="5" t="s">
        <v>42</v>
      </c>
      <c r="C7456" s="5" t="s">
        <v>13</v>
      </c>
      <c r="D7456" s="5" t="s">
        <v>196</v>
      </c>
      <c r="E7456" s="5">
        <v>2004</v>
      </c>
      <c r="F7456" s="6">
        <v>29254</v>
      </c>
    </row>
    <row r="7457" spans="1:6" x14ac:dyDescent="0.2">
      <c r="A7457" s="7" t="s">
        <v>11</v>
      </c>
      <c r="B7457" s="8" t="s">
        <v>33</v>
      </c>
      <c r="C7457" s="8" t="s">
        <v>13</v>
      </c>
      <c r="D7457" s="8" t="s">
        <v>68</v>
      </c>
      <c r="E7457" s="8">
        <v>2010</v>
      </c>
      <c r="F7457" s="9">
        <v>28465.666666666668</v>
      </c>
    </row>
    <row r="7458" spans="1:6" x14ac:dyDescent="0.2">
      <c r="A7458" s="4" t="s">
        <v>11</v>
      </c>
      <c r="B7458" s="5" t="s">
        <v>23</v>
      </c>
      <c r="C7458" s="5" t="s">
        <v>13</v>
      </c>
      <c r="D7458" s="5" t="s">
        <v>191</v>
      </c>
      <c r="E7458" s="5">
        <v>2004</v>
      </c>
      <c r="F7458" s="6">
        <v>28439.666666666668</v>
      </c>
    </row>
    <row r="7459" spans="1:6" x14ac:dyDescent="0.2">
      <c r="A7459" s="7" t="s">
        <v>11</v>
      </c>
      <c r="B7459" s="8" t="s">
        <v>33</v>
      </c>
      <c r="C7459" s="8" t="s">
        <v>13</v>
      </c>
      <c r="D7459" s="8" t="s">
        <v>80</v>
      </c>
      <c r="E7459" s="8">
        <v>2001</v>
      </c>
      <c r="F7459" s="9">
        <v>28651</v>
      </c>
    </row>
    <row r="7460" spans="1:6" x14ac:dyDescent="0.2">
      <c r="A7460" s="4" t="s">
        <v>11</v>
      </c>
      <c r="B7460" s="5" t="s">
        <v>137</v>
      </c>
      <c r="C7460" s="5" t="s">
        <v>13</v>
      </c>
      <c r="D7460" s="5" t="s">
        <v>146</v>
      </c>
      <c r="E7460" s="5">
        <v>2004</v>
      </c>
      <c r="F7460" s="6">
        <v>28976.666666666668</v>
      </c>
    </row>
    <row r="7461" spans="1:6" x14ac:dyDescent="0.2">
      <c r="A7461" s="7" t="s">
        <v>15</v>
      </c>
      <c r="B7461" s="8" t="s">
        <v>63</v>
      </c>
      <c r="C7461" s="8" t="s">
        <v>13</v>
      </c>
      <c r="D7461" s="8" t="s">
        <v>80</v>
      </c>
      <c r="E7461" s="8">
        <v>2010</v>
      </c>
      <c r="F7461" s="9">
        <v>30924</v>
      </c>
    </row>
    <row r="7462" spans="1:6" x14ac:dyDescent="0.2">
      <c r="A7462" s="4" t="s">
        <v>11</v>
      </c>
      <c r="B7462" s="5" t="s">
        <v>35</v>
      </c>
      <c r="C7462" s="5" t="s">
        <v>13</v>
      </c>
      <c r="D7462" s="5" t="s">
        <v>175</v>
      </c>
      <c r="E7462" s="5">
        <v>2010</v>
      </c>
      <c r="F7462" s="6">
        <v>28899</v>
      </c>
    </row>
    <row r="7463" spans="1:6" x14ac:dyDescent="0.2">
      <c r="A7463" s="7" t="s">
        <v>11</v>
      </c>
      <c r="B7463" s="8" t="s">
        <v>137</v>
      </c>
      <c r="C7463" s="8" t="s">
        <v>13</v>
      </c>
      <c r="D7463" s="8" t="s">
        <v>124</v>
      </c>
      <c r="E7463" s="8">
        <v>2010</v>
      </c>
      <c r="F7463" s="9">
        <v>28411.333333333332</v>
      </c>
    </row>
    <row r="7464" spans="1:6" x14ac:dyDescent="0.2">
      <c r="A7464" s="4" t="s">
        <v>11</v>
      </c>
      <c r="B7464" s="5" t="s">
        <v>35</v>
      </c>
      <c r="C7464" s="5" t="s">
        <v>13</v>
      </c>
      <c r="D7464" s="5" t="s">
        <v>154</v>
      </c>
      <c r="E7464" s="5">
        <v>2010</v>
      </c>
      <c r="F7464" s="6">
        <v>30059.666666666668</v>
      </c>
    </row>
    <row r="7465" spans="1:6" x14ac:dyDescent="0.2">
      <c r="A7465" s="7" t="s">
        <v>11</v>
      </c>
      <c r="B7465" s="8" t="s">
        <v>130</v>
      </c>
      <c r="C7465" s="8" t="s">
        <v>13</v>
      </c>
      <c r="D7465" s="8" t="s">
        <v>146</v>
      </c>
      <c r="E7465" s="8">
        <v>2001</v>
      </c>
      <c r="F7465" s="9">
        <v>28586</v>
      </c>
    </row>
    <row r="7466" spans="1:6" x14ac:dyDescent="0.2">
      <c r="A7466" s="4" t="s">
        <v>11</v>
      </c>
      <c r="B7466" s="5" t="s">
        <v>35</v>
      </c>
      <c r="C7466" s="5" t="s">
        <v>13</v>
      </c>
      <c r="D7466" s="5" t="s">
        <v>163</v>
      </c>
      <c r="E7466" s="5">
        <v>2010</v>
      </c>
      <c r="F7466" s="6">
        <v>28641</v>
      </c>
    </row>
    <row r="7467" spans="1:6" x14ac:dyDescent="0.2">
      <c r="A7467" s="7" t="s">
        <v>11</v>
      </c>
      <c r="B7467" s="8" t="s">
        <v>23</v>
      </c>
      <c r="C7467" s="8" t="s">
        <v>13</v>
      </c>
      <c r="D7467" s="8" t="s">
        <v>191</v>
      </c>
      <c r="E7467" s="8">
        <v>2010</v>
      </c>
      <c r="F7467" s="9">
        <v>28151.666666666668</v>
      </c>
    </row>
    <row r="7468" spans="1:6" x14ac:dyDescent="0.2">
      <c r="A7468" s="4" t="s">
        <v>11</v>
      </c>
      <c r="B7468" s="5" t="s">
        <v>33</v>
      </c>
      <c r="C7468" s="5" t="s">
        <v>13</v>
      </c>
      <c r="D7468" s="5" t="s">
        <v>68</v>
      </c>
      <c r="E7468" s="5">
        <v>2001</v>
      </c>
      <c r="F7468" s="6">
        <v>28295.333333333332</v>
      </c>
    </row>
    <row r="7469" spans="1:6" x14ac:dyDescent="0.2">
      <c r="A7469" s="7" t="s">
        <v>15</v>
      </c>
      <c r="B7469" s="8" t="s">
        <v>43</v>
      </c>
      <c r="C7469" s="8" t="s">
        <v>13</v>
      </c>
      <c r="D7469" s="8" t="s">
        <v>230</v>
      </c>
      <c r="E7469" s="8">
        <v>2007</v>
      </c>
      <c r="F7469" s="9">
        <v>27279.333333333332</v>
      </c>
    </row>
    <row r="7470" spans="1:6" x14ac:dyDescent="0.2">
      <c r="A7470" s="4" t="s">
        <v>11</v>
      </c>
      <c r="B7470" s="5" t="s">
        <v>139</v>
      </c>
      <c r="C7470" s="5" t="s">
        <v>13</v>
      </c>
      <c r="D7470" s="5" t="s">
        <v>124</v>
      </c>
      <c r="E7470" s="5">
        <v>2004</v>
      </c>
      <c r="F7470" s="6">
        <v>27615</v>
      </c>
    </row>
    <row r="7471" spans="1:6" x14ac:dyDescent="0.2">
      <c r="A7471" s="7" t="s">
        <v>15</v>
      </c>
      <c r="B7471" s="8" t="s">
        <v>30</v>
      </c>
      <c r="C7471" s="8" t="s">
        <v>13</v>
      </c>
      <c r="D7471" s="8" t="s">
        <v>134</v>
      </c>
      <c r="E7471" s="8">
        <v>2007</v>
      </c>
      <c r="F7471" s="9">
        <v>27600</v>
      </c>
    </row>
    <row r="7472" spans="1:6" x14ac:dyDescent="0.2">
      <c r="A7472" s="4" t="s">
        <v>11</v>
      </c>
      <c r="B7472" s="5" t="s">
        <v>35</v>
      </c>
      <c r="C7472" s="5" t="s">
        <v>13</v>
      </c>
      <c r="D7472" s="5" t="s">
        <v>134</v>
      </c>
      <c r="E7472" s="5">
        <v>2004</v>
      </c>
      <c r="F7472" s="6">
        <v>28762.666666666668</v>
      </c>
    </row>
    <row r="7473" spans="1:6" x14ac:dyDescent="0.2">
      <c r="A7473" s="7" t="s">
        <v>11</v>
      </c>
      <c r="B7473" s="8" t="s">
        <v>121</v>
      </c>
      <c r="C7473" s="8" t="s">
        <v>13</v>
      </c>
      <c r="D7473" s="8" t="s">
        <v>124</v>
      </c>
      <c r="E7473" s="8">
        <v>2013</v>
      </c>
      <c r="F7473" s="9">
        <v>29613.333333333332</v>
      </c>
    </row>
    <row r="7474" spans="1:6" x14ac:dyDescent="0.2">
      <c r="A7474" s="4" t="s">
        <v>11</v>
      </c>
      <c r="B7474" s="5" t="s">
        <v>35</v>
      </c>
      <c r="C7474" s="5" t="s">
        <v>28</v>
      </c>
      <c r="D7474" s="5" t="s">
        <v>60</v>
      </c>
      <c r="E7474" s="5">
        <v>2001</v>
      </c>
      <c r="F7474" s="6">
        <v>28236</v>
      </c>
    </row>
    <row r="7475" spans="1:6" x14ac:dyDescent="0.2">
      <c r="A7475" s="7" t="s">
        <v>11</v>
      </c>
      <c r="B7475" s="8" t="s">
        <v>33</v>
      </c>
      <c r="C7475" s="8" t="s">
        <v>13</v>
      </c>
      <c r="D7475" s="8" t="s">
        <v>161</v>
      </c>
      <c r="E7475" s="8">
        <v>2010</v>
      </c>
      <c r="F7475" s="9">
        <v>28336.333333333332</v>
      </c>
    </row>
    <row r="7476" spans="1:6" x14ac:dyDescent="0.2">
      <c r="A7476" s="4" t="s">
        <v>11</v>
      </c>
      <c r="B7476" s="5" t="s">
        <v>139</v>
      </c>
      <c r="C7476" s="5" t="s">
        <v>13</v>
      </c>
      <c r="D7476" s="5" t="s">
        <v>175</v>
      </c>
      <c r="E7476" s="5">
        <v>2004</v>
      </c>
      <c r="F7476" s="6">
        <v>27997.333333333332</v>
      </c>
    </row>
    <row r="7477" spans="1:6" x14ac:dyDescent="0.2">
      <c r="A7477" s="7" t="s">
        <v>11</v>
      </c>
      <c r="B7477" s="8" t="s">
        <v>33</v>
      </c>
      <c r="C7477" s="8" t="s">
        <v>13</v>
      </c>
      <c r="D7477" s="8" t="s">
        <v>10</v>
      </c>
      <c r="E7477" s="8">
        <v>2001</v>
      </c>
      <c r="F7477" s="9">
        <v>28784.333333333332</v>
      </c>
    </row>
    <row r="7478" spans="1:6" x14ac:dyDescent="0.2">
      <c r="A7478" s="4" t="s">
        <v>11</v>
      </c>
      <c r="B7478" s="5" t="s">
        <v>35</v>
      </c>
      <c r="C7478" s="5" t="s">
        <v>13</v>
      </c>
      <c r="D7478" s="5" t="s">
        <v>129</v>
      </c>
      <c r="E7478" s="5">
        <v>2004</v>
      </c>
      <c r="F7478" s="6">
        <v>28149.333333333332</v>
      </c>
    </row>
    <row r="7479" spans="1:6" x14ac:dyDescent="0.2">
      <c r="A7479" s="7" t="s">
        <v>11</v>
      </c>
      <c r="B7479" s="8" t="s">
        <v>33</v>
      </c>
      <c r="C7479" s="8" t="s">
        <v>13</v>
      </c>
      <c r="D7479" s="8" t="s">
        <v>149</v>
      </c>
      <c r="E7479" s="8">
        <v>2004</v>
      </c>
      <c r="F7479" s="9">
        <v>28019.333333333332</v>
      </c>
    </row>
    <row r="7480" spans="1:6" x14ac:dyDescent="0.2">
      <c r="A7480" s="4" t="s">
        <v>11</v>
      </c>
      <c r="B7480" s="5" t="s">
        <v>35</v>
      </c>
      <c r="C7480" s="5" t="s">
        <v>13</v>
      </c>
      <c r="D7480" s="5" t="s">
        <v>175</v>
      </c>
      <c r="E7480" s="5">
        <v>2013</v>
      </c>
      <c r="F7480" s="6">
        <v>29024</v>
      </c>
    </row>
    <row r="7481" spans="1:6" x14ac:dyDescent="0.2">
      <c r="A7481" s="7" t="s">
        <v>11</v>
      </c>
      <c r="B7481" s="8" t="s">
        <v>35</v>
      </c>
      <c r="C7481" s="8" t="s">
        <v>13</v>
      </c>
      <c r="D7481" s="8" t="s">
        <v>198</v>
      </c>
      <c r="E7481" s="8">
        <v>2013</v>
      </c>
      <c r="F7481" s="9">
        <v>27667.333333333332</v>
      </c>
    </row>
    <row r="7482" spans="1:6" x14ac:dyDescent="0.2">
      <c r="A7482" s="4" t="s">
        <v>11</v>
      </c>
      <c r="B7482" s="5" t="s">
        <v>35</v>
      </c>
      <c r="C7482" s="5" t="s">
        <v>13</v>
      </c>
      <c r="D7482" s="5" t="s">
        <v>191</v>
      </c>
      <c r="E7482" s="5">
        <v>1998</v>
      </c>
      <c r="F7482" s="6">
        <v>28198.333333333332</v>
      </c>
    </row>
    <row r="7483" spans="1:6" x14ac:dyDescent="0.2">
      <c r="A7483" s="7" t="s">
        <v>11</v>
      </c>
      <c r="B7483" s="8" t="s">
        <v>147</v>
      </c>
      <c r="C7483" s="8" t="s">
        <v>13</v>
      </c>
      <c r="D7483" s="8" t="s">
        <v>27</v>
      </c>
      <c r="E7483" s="8">
        <v>2010</v>
      </c>
      <c r="F7483" s="9">
        <v>30214</v>
      </c>
    </row>
    <row r="7484" spans="1:6" x14ac:dyDescent="0.2">
      <c r="A7484" s="4" t="s">
        <v>11</v>
      </c>
      <c r="B7484" s="5" t="s">
        <v>137</v>
      </c>
      <c r="C7484" s="5" t="s">
        <v>13</v>
      </c>
      <c r="D7484" s="5" t="s">
        <v>191</v>
      </c>
      <c r="E7484" s="5">
        <v>2007</v>
      </c>
      <c r="F7484" s="6">
        <v>28152.333333333332</v>
      </c>
    </row>
    <row r="7485" spans="1:6" x14ac:dyDescent="0.2">
      <c r="A7485" s="7" t="s">
        <v>11</v>
      </c>
      <c r="B7485" s="8" t="s">
        <v>23</v>
      </c>
      <c r="C7485" s="8" t="s">
        <v>13</v>
      </c>
      <c r="D7485" s="8" t="s">
        <v>230</v>
      </c>
      <c r="E7485" s="8">
        <v>2007</v>
      </c>
      <c r="F7485" s="9">
        <v>28953.333333333332</v>
      </c>
    </row>
    <row r="7486" spans="1:6" x14ac:dyDescent="0.2">
      <c r="A7486" s="4" t="s">
        <v>11</v>
      </c>
      <c r="B7486" s="5" t="s">
        <v>33</v>
      </c>
      <c r="C7486" s="5" t="s">
        <v>13</v>
      </c>
      <c r="D7486" s="5" t="s">
        <v>115</v>
      </c>
      <c r="E7486" s="5">
        <v>2010</v>
      </c>
      <c r="F7486" s="6">
        <v>28532</v>
      </c>
    </row>
    <row r="7487" spans="1:6" x14ac:dyDescent="0.2">
      <c r="A7487" s="7" t="s">
        <v>11</v>
      </c>
      <c r="B7487" s="8" t="s">
        <v>130</v>
      </c>
      <c r="C7487" s="8" t="s">
        <v>13</v>
      </c>
      <c r="D7487" s="8" t="s">
        <v>207</v>
      </c>
      <c r="E7487" s="8">
        <v>2010</v>
      </c>
      <c r="F7487" s="9">
        <v>27941</v>
      </c>
    </row>
    <row r="7488" spans="1:6" x14ac:dyDescent="0.2">
      <c r="A7488" s="4" t="s">
        <v>11</v>
      </c>
      <c r="B7488" s="5" t="s">
        <v>121</v>
      </c>
      <c r="C7488" s="5" t="s">
        <v>13</v>
      </c>
      <c r="D7488" s="5" t="s">
        <v>80</v>
      </c>
      <c r="E7488" s="5">
        <v>2010</v>
      </c>
      <c r="F7488" s="6">
        <v>28762.666666666668</v>
      </c>
    </row>
    <row r="7489" spans="1:6" x14ac:dyDescent="0.2">
      <c r="A7489" s="7" t="s">
        <v>11</v>
      </c>
      <c r="B7489" s="8" t="s">
        <v>121</v>
      </c>
      <c r="C7489" s="8" t="s">
        <v>13</v>
      </c>
      <c r="D7489" s="8" t="s">
        <v>246</v>
      </c>
      <c r="E7489" s="8">
        <v>2004</v>
      </c>
      <c r="F7489" s="9">
        <v>28487.333333333332</v>
      </c>
    </row>
    <row r="7490" spans="1:6" x14ac:dyDescent="0.2">
      <c r="A7490" s="4" t="s">
        <v>11</v>
      </c>
      <c r="B7490" s="5" t="s">
        <v>33</v>
      </c>
      <c r="C7490" s="5" t="s">
        <v>13</v>
      </c>
      <c r="D7490" s="5" t="s">
        <v>145</v>
      </c>
      <c r="E7490" s="5">
        <v>2007</v>
      </c>
      <c r="F7490" s="6">
        <v>28656</v>
      </c>
    </row>
    <row r="7491" spans="1:6" x14ac:dyDescent="0.2">
      <c r="A7491" s="7" t="s">
        <v>11</v>
      </c>
      <c r="B7491" s="8" t="s">
        <v>121</v>
      </c>
      <c r="C7491" s="8" t="s">
        <v>13</v>
      </c>
      <c r="D7491" s="8" t="s">
        <v>124</v>
      </c>
      <c r="E7491" s="8">
        <v>2010</v>
      </c>
      <c r="F7491" s="9">
        <v>28791.333333333332</v>
      </c>
    </row>
    <row r="7492" spans="1:6" x14ac:dyDescent="0.2">
      <c r="A7492" s="4" t="s">
        <v>11</v>
      </c>
      <c r="B7492" s="5" t="s">
        <v>33</v>
      </c>
      <c r="C7492" s="5" t="s">
        <v>13</v>
      </c>
      <c r="D7492" s="5" t="s">
        <v>175</v>
      </c>
      <c r="E7492" s="5">
        <v>2010</v>
      </c>
      <c r="F7492" s="6">
        <v>28807.666666666668</v>
      </c>
    </row>
    <row r="7493" spans="1:6" x14ac:dyDescent="0.2">
      <c r="A7493" s="7" t="s">
        <v>15</v>
      </c>
      <c r="B7493" s="8" t="s">
        <v>12</v>
      </c>
      <c r="C7493" s="8" t="s">
        <v>28</v>
      </c>
      <c r="D7493" s="8" t="s">
        <v>151</v>
      </c>
      <c r="E7493" s="8">
        <v>2011</v>
      </c>
      <c r="F7493" s="9">
        <v>30758.333333333332</v>
      </c>
    </row>
    <row r="7494" spans="1:6" x14ac:dyDescent="0.2">
      <c r="A7494" s="4" t="s">
        <v>11</v>
      </c>
      <c r="B7494" s="5" t="s">
        <v>138</v>
      </c>
      <c r="C7494" s="5" t="s">
        <v>13</v>
      </c>
      <c r="D7494" s="5" t="s">
        <v>27</v>
      </c>
      <c r="E7494" s="5">
        <v>2007</v>
      </c>
      <c r="F7494" s="6">
        <v>29486.666666666668</v>
      </c>
    </row>
    <row r="7495" spans="1:6" x14ac:dyDescent="0.2">
      <c r="A7495" s="7" t="s">
        <v>15</v>
      </c>
      <c r="B7495" s="8" t="s">
        <v>61</v>
      </c>
      <c r="C7495" s="8" t="s">
        <v>13</v>
      </c>
      <c r="D7495" s="8" t="s">
        <v>80</v>
      </c>
      <c r="E7495" s="8">
        <v>2010</v>
      </c>
      <c r="F7495" s="9">
        <v>28755.333333333332</v>
      </c>
    </row>
    <row r="7496" spans="1:6" x14ac:dyDescent="0.2">
      <c r="A7496" s="4" t="s">
        <v>11</v>
      </c>
      <c r="B7496" s="5" t="s">
        <v>42</v>
      </c>
      <c r="C7496" s="5" t="s">
        <v>13</v>
      </c>
      <c r="D7496" s="5" t="s">
        <v>124</v>
      </c>
      <c r="E7496" s="5">
        <v>2007</v>
      </c>
      <c r="F7496" s="6">
        <v>28633.666666666668</v>
      </c>
    </row>
    <row r="7497" spans="1:6" x14ac:dyDescent="0.2">
      <c r="A7497" s="7" t="s">
        <v>11</v>
      </c>
      <c r="B7497" s="8" t="s">
        <v>23</v>
      </c>
      <c r="C7497" s="8" t="s">
        <v>13</v>
      </c>
      <c r="D7497" s="8" t="s">
        <v>191</v>
      </c>
      <c r="E7497" s="8">
        <v>2007</v>
      </c>
      <c r="F7497" s="9">
        <v>27842.333333333332</v>
      </c>
    </row>
    <row r="7498" spans="1:6" x14ac:dyDescent="0.2">
      <c r="A7498" s="4" t="s">
        <v>15</v>
      </c>
      <c r="B7498" s="5" t="s">
        <v>63</v>
      </c>
      <c r="C7498" s="5" t="s">
        <v>13</v>
      </c>
      <c r="D7498" s="5" t="s">
        <v>27</v>
      </c>
      <c r="E7498" s="5">
        <v>2010</v>
      </c>
      <c r="F7498" s="6">
        <v>29101</v>
      </c>
    </row>
    <row r="7499" spans="1:6" x14ac:dyDescent="0.2">
      <c r="A7499" s="7" t="s">
        <v>11</v>
      </c>
      <c r="B7499" s="8" t="s">
        <v>23</v>
      </c>
      <c r="C7499" s="8" t="s">
        <v>13</v>
      </c>
      <c r="D7499" s="8" t="s">
        <v>230</v>
      </c>
      <c r="E7499" s="8">
        <v>2013</v>
      </c>
      <c r="F7499" s="9">
        <v>29218.666666666668</v>
      </c>
    </row>
    <row r="7500" spans="1:6" x14ac:dyDescent="0.2">
      <c r="A7500" s="4" t="s">
        <v>11</v>
      </c>
      <c r="B7500" s="5" t="s">
        <v>139</v>
      </c>
      <c r="C7500" s="5" t="s">
        <v>13</v>
      </c>
      <c r="D7500" s="5" t="s">
        <v>53</v>
      </c>
      <c r="E7500" s="5">
        <v>2007</v>
      </c>
      <c r="F7500" s="6">
        <v>27463</v>
      </c>
    </row>
    <row r="7501" spans="1:6" x14ac:dyDescent="0.2">
      <c r="A7501" s="7" t="s">
        <v>11</v>
      </c>
      <c r="B7501" s="8" t="s">
        <v>138</v>
      </c>
      <c r="C7501" s="8" t="s">
        <v>13</v>
      </c>
      <c r="D7501" s="8" t="s">
        <v>169</v>
      </c>
      <c r="E7501" s="8">
        <v>2010</v>
      </c>
      <c r="F7501" s="9">
        <v>27320.666666666668</v>
      </c>
    </row>
    <row r="7502" spans="1:6" x14ac:dyDescent="0.2">
      <c r="A7502" s="4" t="s">
        <v>15</v>
      </c>
      <c r="B7502" s="5" t="s">
        <v>63</v>
      </c>
      <c r="C7502" s="5" t="s">
        <v>13</v>
      </c>
      <c r="D7502" s="5" t="s">
        <v>149</v>
      </c>
      <c r="E7502" s="5">
        <v>2001</v>
      </c>
      <c r="F7502" s="6">
        <v>27820.666666666668</v>
      </c>
    </row>
    <row r="7503" spans="1:6" x14ac:dyDescent="0.2">
      <c r="A7503" s="7" t="s">
        <v>11</v>
      </c>
      <c r="B7503" s="8" t="s">
        <v>33</v>
      </c>
      <c r="C7503" s="8" t="s">
        <v>13</v>
      </c>
      <c r="D7503" s="8" t="s">
        <v>207</v>
      </c>
      <c r="E7503" s="8">
        <v>2001</v>
      </c>
      <c r="F7503" s="9">
        <v>27215.333333333332</v>
      </c>
    </row>
    <row r="7504" spans="1:6" x14ac:dyDescent="0.2">
      <c r="A7504" s="4" t="s">
        <v>11</v>
      </c>
      <c r="B7504" s="5" t="s">
        <v>121</v>
      </c>
      <c r="C7504" s="5" t="s">
        <v>13</v>
      </c>
      <c r="D7504" s="5" t="s">
        <v>154</v>
      </c>
      <c r="E7504" s="5">
        <v>2007</v>
      </c>
      <c r="F7504" s="6">
        <v>27664.666666666668</v>
      </c>
    </row>
    <row r="7505" spans="1:6" x14ac:dyDescent="0.2">
      <c r="A7505" s="7" t="s">
        <v>11</v>
      </c>
      <c r="B7505" s="8" t="s">
        <v>35</v>
      </c>
      <c r="C7505" s="8" t="s">
        <v>13</v>
      </c>
      <c r="D7505" s="8" t="s">
        <v>159</v>
      </c>
      <c r="E7505" s="8">
        <v>2004</v>
      </c>
      <c r="F7505" s="9">
        <v>27033.666666666668</v>
      </c>
    </row>
    <row r="7506" spans="1:6" x14ac:dyDescent="0.2">
      <c r="A7506" s="4" t="s">
        <v>11</v>
      </c>
      <c r="B7506" s="5" t="s">
        <v>35</v>
      </c>
      <c r="C7506" s="5" t="s">
        <v>13</v>
      </c>
      <c r="D7506" s="5" t="s">
        <v>184</v>
      </c>
      <c r="E7506" s="5">
        <v>2001</v>
      </c>
      <c r="F7506" s="6">
        <v>29393</v>
      </c>
    </row>
    <row r="7507" spans="1:6" x14ac:dyDescent="0.2">
      <c r="A7507" s="7" t="s">
        <v>11</v>
      </c>
      <c r="B7507" s="8" t="s">
        <v>35</v>
      </c>
      <c r="C7507" s="8" t="s">
        <v>13</v>
      </c>
      <c r="D7507" s="8" t="s">
        <v>68</v>
      </c>
      <c r="E7507" s="8">
        <v>2007</v>
      </c>
      <c r="F7507" s="9">
        <v>28164.666666666668</v>
      </c>
    </row>
    <row r="7508" spans="1:6" x14ac:dyDescent="0.2">
      <c r="A7508" s="4" t="s">
        <v>11</v>
      </c>
      <c r="B7508" s="5" t="s">
        <v>130</v>
      </c>
      <c r="C7508" s="5" t="s">
        <v>13</v>
      </c>
      <c r="D7508" s="5" t="s">
        <v>124</v>
      </c>
      <c r="E7508" s="5">
        <v>2013</v>
      </c>
      <c r="F7508" s="6">
        <v>26636</v>
      </c>
    </row>
    <row r="7509" spans="1:6" x14ac:dyDescent="0.2">
      <c r="A7509" s="7" t="s">
        <v>11</v>
      </c>
      <c r="B7509" s="8" t="s">
        <v>23</v>
      </c>
      <c r="C7509" s="8" t="s">
        <v>13</v>
      </c>
      <c r="D7509" s="8" t="s">
        <v>196</v>
      </c>
      <c r="E7509" s="8">
        <v>2001</v>
      </c>
      <c r="F7509" s="9">
        <v>28341</v>
      </c>
    </row>
    <row r="7510" spans="1:6" x14ac:dyDescent="0.2">
      <c r="A7510" s="4" t="s">
        <v>11</v>
      </c>
      <c r="B7510" s="5" t="s">
        <v>33</v>
      </c>
      <c r="C7510" s="5" t="s">
        <v>13</v>
      </c>
      <c r="D7510" s="5" t="s">
        <v>191</v>
      </c>
      <c r="E7510" s="5">
        <v>1998</v>
      </c>
      <c r="F7510" s="6">
        <v>28288.333333333332</v>
      </c>
    </row>
    <row r="7511" spans="1:6" x14ac:dyDescent="0.2">
      <c r="A7511" s="7" t="s">
        <v>11</v>
      </c>
      <c r="B7511" s="8" t="s">
        <v>121</v>
      </c>
      <c r="C7511" s="8" t="s">
        <v>13</v>
      </c>
      <c r="D7511" s="8" t="s">
        <v>196</v>
      </c>
      <c r="E7511" s="8">
        <v>2007</v>
      </c>
      <c r="F7511" s="9">
        <v>28349</v>
      </c>
    </row>
    <row r="7512" spans="1:6" x14ac:dyDescent="0.2">
      <c r="A7512" s="4" t="s">
        <v>11</v>
      </c>
      <c r="B7512" s="5" t="s">
        <v>139</v>
      </c>
      <c r="C7512" s="5" t="s">
        <v>13</v>
      </c>
      <c r="D7512" s="5" t="s">
        <v>149</v>
      </c>
      <c r="E7512" s="5">
        <v>2007</v>
      </c>
      <c r="F7512" s="6">
        <v>28485</v>
      </c>
    </row>
    <row r="7513" spans="1:6" x14ac:dyDescent="0.2">
      <c r="A7513" s="7" t="s">
        <v>11</v>
      </c>
      <c r="B7513" s="8" t="s">
        <v>130</v>
      </c>
      <c r="C7513" s="8" t="s">
        <v>13</v>
      </c>
      <c r="D7513" s="8" t="s">
        <v>146</v>
      </c>
      <c r="E7513" s="8">
        <v>2010</v>
      </c>
      <c r="F7513" s="9">
        <v>27639.333333333332</v>
      </c>
    </row>
    <row r="7514" spans="1:6" x14ac:dyDescent="0.2">
      <c r="A7514" s="4" t="s">
        <v>11</v>
      </c>
      <c r="B7514" s="5" t="s">
        <v>139</v>
      </c>
      <c r="C7514" s="5" t="s">
        <v>13</v>
      </c>
      <c r="D7514" s="5" t="s">
        <v>68</v>
      </c>
      <c r="E7514" s="5">
        <v>2001</v>
      </c>
      <c r="F7514" s="6">
        <v>27730.666666666668</v>
      </c>
    </row>
    <row r="7515" spans="1:6" x14ac:dyDescent="0.2">
      <c r="A7515" s="7" t="s">
        <v>11</v>
      </c>
      <c r="B7515" s="8" t="s">
        <v>130</v>
      </c>
      <c r="C7515" s="8" t="s">
        <v>13</v>
      </c>
      <c r="D7515" s="8" t="s">
        <v>191</v>
      </c>
      <c r="E7515" s="8">
        <v>2001</v>
      </c>
      <c r="F7515" s="9">
        <v>27196</v>
      </c>
    </row>
    <row r="7516" spans="1:6" x14ac:dyDescent="0.2">
      <c r="A7516" s="4" t="s">
        <v>11</v>
      </c>
      <c r="B7516" s="5" t="s">
        <v>23</v>
      </c>
      <c r="C7516" s="5" t="s">
        <v>13</v>
      </c>
      <c r="D7516" s="5" t="s">
        <v>196</v>
      </c>
      <c r="E7516" s="5">
        <v>2010</v>
      </c>
      <c r="F7516" s="6">
        <v>26996</v>
      </c>
    </row>
    <row r="7517" spans="1:6" x14ac:dyDescent="0.2">
      <c r="A7517" s="7" t="s">
        <v>11</v>
      </c>
      <c r="B7517" s="8" t="s">
        <v>139</v>
      </c>
      <c r="C7517" s="8" t="s">
        <v>13</v>
      </c>
      <c r="D7517" s="8" t="s">
        <v>185</v>
      </c>
      <c r="E7517" s="8">
        <v>2007</v>
      </c>
      <c r="F7517" s="9">
        <v>27753.666666666668</v>
      </c>
    </row>
    <row r="7518" spans="1:6" x14ac:dyDescent="0.2">
      <c r="A7518" s="4" t="s">
        <v>11</v>
      </c>
      <c r="B7518" s="5" t="s">
        <v>35</v>
      </c>
      <c r="C7518" s="5" t="s">
        <v>13</v>
      </c>
      <c r="D7518" s="5" t="s">
        <v>134</v>
      </c>
      <c r="E7518" s="5">
        <v>2001</v>
      </c>
      <c r="F7518" s="6">
        <v>27604</v>
      </c>
    </row>
    <row r="7519" spans="1:6" x14ac:dyDescent="0.2">
      <c r="A7519" s="7" t="s">
        <v>11</v>
      </c>
      <c r="B7519" s="8" t="s">
        <v>139</v>
      </c>
      <c r="C7519" s="8" t="s">
        <v>13</v>
      </c>
      <c r="D7519" s="8" t="s">
        <v>68</v>
      </c>
      <c r="E7519" s="8">
        <v>1998</v>
      </c>
      <c r="F7519" s="9">
        <v>30617.666666666668</v>
      </c>
    </row>
    <row r="7520" spans="1:6" x14ac:dyDescent="0.2">
      <c r="A7520" s="4" t="s">
        <v>11</v>
      </c>
      <c r="B7520" s="5" t="s">
        <v>33</v>
      </c>
      <c r="C7520" s="5" t="s">
        <v>13</v>
      </c>
      <c r="D7520" s="5" t="s">
        <v>232</v>
      </c>
      <c r="E7520" s="5">
        <v>2010</v>
      </c>
      <c r="F7520" s="6">
        <v>28150.666666666668</v>
      </c>
    </row>
    <row r="7521" spans="1:6" x14ac:dyDescent="0.2">
      <c r="A7521" s="7" t="s">
        <v>11</v>
      </c>
      <c r="B7521" s="8" t="s">
        <v>138</v>
      </c>
      <c r="C7521" s="8" t="s">
        <v>13</v>
      </c>
      <c r="D7521" s="8" t="s">
        <v>210</v>
      </c>
      <c r="E7521" s="8">
        <v>2007</v>
      </c>
      <c r="F7521" s="9">
        <v>29047.666666666668</v>
      </c>
    </row>
    <row r="7522" spans="1:6" x14ac:dyDescent="0.2">
      <c r="A7522" s="4" t="s">
        <v>15</v>
      </c>
      <c r="B7522" s="5" t="s">
        <v>63</v>
      </c>
      <c r="C7522" s="5" t="s">
        <v>13</v>
      </c>
      <c r="D7522" s="5" t="s">
        <v>27</v>
      </c>
      <c r="E7522" s="5">
        <v>2013</v>
      </c>
      <c r="F7522" s="6">
        <v>28970.666666666668</v>
      </c>
    </row>
    <row r="7523" spans="1:6" x14ac:dyDescent="0.2">
      <c r="A7523" s="7" t="s">
        <v>11</v>
      </c>
      <c r="B7523" s="8" t="s">
        <v>35</v>
      </c>
      <c r="C7523" s="8" t="s">
        <v>28</v>
      </c>
      <c r="D7523" s="8" t="s">
        <v>151</v>
      </c>
      <c r="E7523" s="8">
        <v>2001</v>
      </c>
      <c r="F7523" s="9">
        <v>30660.333333333332</v>
      </c>
    </row>
    <row r="7524" spans="1:6" x14ac:dyDescent="0.2">
      <c r="A7524" s="4" t="s">
        <v>15</v>
      </c>
      <c r="B7524" s="5" t="s">
        <v>61</v>
      </c>
      <c r="C7524" s="5" t="s">
        <v>13</v>
      </c>
      <c r="D7524" s="5" t="s">
        <v>68</v>
      </c>
      <c r="E7524" s="5">
        <v>2010</v>
      </c>
      <c r="F7524" s="6">
        <v>28115.666666666668</v>
      </c>
    </row>
    <row r="7525" spans="1:6" x14ac:dyDescent="0.2">
      <c r="A7525" s="7" t="s">
        <v>11</v>
      </c>
      <c r="B7525" s="8" t="s">
        <v>33</v>
      </c>
      <c r="C7525" s="8" t="s">
        <v>13</v>
      </c>
      <c r="D7525" s="8" t="s">
        <v>175</v>
      </c>
      <c r="E7525" s="8">
        <v>2007</v>
      </c>
      <c r="F7525" s="9">
        <v>28561.666666666668</v>
      </c>
    </row>
    <row r="7526" spans="1:6" x14ac:dyDescent="0.2">
      <c r="A7526" s="4" t="s">
        <v>15</v>
      </c>
      <c r="B7526" s="5" t="s">
        <v>44</v>
      </c>
      <c r="C7526" s="5" t="s">
        <v>28</v>
      </c>
      <c r="D7526" s="5" t="s">
        <v>181</v>
      </c>
      <c r="E7526" s="5">
        <v>2006</v>
      </c>
      <c r="F7526" s="6">
        <v>28291.333333333332</v>
      </c>
    </row>
    <row r="7527" spans="1:6" x14ac:dyDescent="0.2">
      <c r="A7527" s="7" t="s">
        <v>11</v>
      </c>
      <c r="B7527" s="8" t="s">
        <v>130</v>
      </c>
      <c r="C7527" s="8" t="s">
        <v>13</v>
      </c>
      <c r="D7527" s="8" t="s">
        <v>80</v>
      </c>
      <c r="E7527" s="8">
        <v>2001</v>
      </c>
      <c r="F7527" s="9">
        <v>28470.666666666668</v>
      </c>
    </row>
    <row r="7528" spans="1:6" x14ac:dyDescent="0.2">
      <c r="A7528" s="4" t="s">
        <v>11</v>
      </c>
      <c r="B7528" s="5" t="s">
        <v>35</v>
      </c>
      <c r="C7528" s="5" t="s">
        <v>13</v>
      </c>
      <c r="D7528" s="5" t="s">
        <v>192</v>
      </c>
      <c r="E7528" s="5">
        <v>2010</v>
      </c>
      <c r="F7528" s="6">
        <v>28470</v>
      </c>
    </row>
    <row r="7529" spans="1:6" x14ac:dyDescent="0.2">
      <c r="A7529" s="7" t="s">
        <v>15</v>
      </c>
      <c r="B7529" s="8" t="s">
        <v>12</v>
      </c>
      <c r="C7529" s="8" t="s">
        <v>13</v>
      </c>
      <c r="D7529" s="8" t="s">
        <v>210</v>
      </c>
      <c r="E7529" s="8">
        <v>2010</v>
      </c>
      <c r="F7529" s="9">
        <v>29041</v>
      </c>
    </row>
    <row r="7530" spans="1:6" x14ac:dyDescent="0.2">
      <c r="A7530" s="4" t="s">
        <v>11</v>
      </c>
      <c r="B7530" s="5" t="s">
        <v>23</v>
      </c>
      <c r="C7530" s="5" t="s">
        <v>13</v>
      </c>
      <c r="D7530" s="5" t="s">
        <v>203</v>
      </c>
      <c r="E7530" s="5">
        <v>2010</v>
      </c>
      <c r="F7530" s="6">
        <v>27653.333333333332</v>
      </c>
    </row>
    <row r="7531" spans="1:6" x14ac:dyDescent="0.2">
      <c r="A7531" s="7" t="s">
        <v>11</v>
      </c>
      <c r="B7531" s="8" t="s">
        <v>130</v>
      </c>
      <c r="C7531" s="8" t="s">
        <v>13</v>
      </c>
      <c r="D7531" s="8" t="s">
        <v>207</v>
      </c>
      <c r="E7531" s="8">
        <v>2004</v>
      </c>
      <c r="F7531" s="9">
        <v>27241.333333333332</v>
      </c>
    </row>
    <row r="7532" spans="1:6" x14ac:dyDescent="0.2">
      <c r="A7532" s="4" t="s">
        <v>11</v>
      </c>
      <c r="B7532" s="5" t="s">
        <v>137</v>
      </c>
      <c r="C7532" s="5" t="s">
        <v>13</v>
      </c>
      <c r="D7532" s="5" t="s">
        <v>146</v>
      </c>
      <c r="E7532" s="5">
        <v>2013</v>
      </c>
      <c r="F7532" s="6">
        <v>26723.666666666668</v>
      </c>
    </row>
    <row r="7533" spans="1:6" x14ac:dyDescent="0.2">
      <c r="A7533" s="7" t="s">
        <v>11</v>
      </c>
      <c r="B7533" s="8" t="s">
        <v>138</v>
      </c>
      <c r="C7533" s="8" t="s">
        <v>13</v>
      </c>
      <c r="D7533" s="8" t="s">
        <v>10</v>
      </c>
      <c r="E7533" s="8">
        <v>2013</v>
      </c>
      <c r="F7533" s="9">
        <v>27237.666666666668</v>
      </c>
    </row>
    <row r="7534" spans="1:6" x14ac:dyDescent="0.2">
      <c r="A7534" s="4" t="s">
        <v>11</v>
      </c>
      <c r="B7534" s="5" t="s">
        <v>130</v>
      </c>
      <c r="C7534" s="5" t="s">
        <v>13</v>
      </c>
      <c r="D7534" s="5" t="s">
        <v>210</v>
      </c>
      <c r="E7534" s="5">
        <v>2007</v>
      </c>
      <c r="F7534" s="6">
        <v>28208</v>
      </c>
    </row>
    <row r="7535" spans="1:6" x14ac:dyDescent="0.2">
      <c r="A7535" s="7" t="s">
        <v>11</v>
      </c>
      <c r="B7535" s="8" t="s">
        <v>35</v>
      </c>
      <c r="C7535" s="8" t="s">
        <v>28</v>
      </c>
      <c r="D7535" s="8" t="s">
        <v>162</v>
      </c>
      <c r="E7535" s="8">
        <v>2001</v>
      </c>
      <c r="F7535" s="9">
        <v>27143</v>
      </c>
    </row>
    <row r="7536" spans="1:6" x14ac:dyDescent="0.2">
      <c r="A7536" s="4" t="s">
        <v>11</v>
      </c>
      <c r="B7536" s="5" t="s">
        <v>121</v>
      </c>
      <c r="C7536" s="5" t="s">
        <v>13</v>
      </c>
      <c r="D7536" s="5" t="s">
        <v>191</v>
      </c>
      <c r="E7536" s="5">
        <v>2010</v>
      </c>
      <c r="F7536" s="6">
        <v>28118</v>
      </c>
    </row>
    <row r="7537" spans="1:6" x14ac:dyDescent="0.2">
      <c r="A7537" s="7" t="s">
        <v>11</v>
      </c>
      <c r="B7537" s="8" t="s">
        <v>139</v>
      </c>
      <c r="C7537" s="8" t="s">
        <v>13</v>
      </c>
      <c r="D7537" s="8" t="s">
        <v>185</v>
      </c>
      <c r="E7537" s="8">
        <v>2013</v>
      </c>
      <c r="F7537" s="9">
        <v>27454.333333333332</v>
      </c>
    </row>
    <row r="7538" spans="1:6" x14ac:dyDescent="0.2">
      <c r="A7538" s="4" t="s">
        <v>11</v>
      </c>
      <c r="B7538" s="5" t="s">
        <v>139</v>
      </c>
      <c r="C7538" s="5" t="s">
        <v>13</v>
      </c>
      <c r="D7538" s="5" t="s">
        <v>81</v>
      </c>
      <c r="E7538" s="5">
        <v>2010</v>
      </c>
      <c r="F7538" s="6">
        <v>27750</v>
      </c>
    </row>
    <row r="7539" spans="1:6" x14ac:dyDescent="0.2">
      <c r="A7539" s="7" t="s">
        <v>11</v>
      </c>
      <c r="B7539" s="8" t="s">
        <v>42</v>
      </c>
      <c r="C7539" s="8" t="s">
        <v>13</v>
      </c>
      <c r="D7539" s="8" t="s">
        <v>146</v>
      </c>
      <c r="E7539" s="8">
        <v>2013</v>
      </c>
      <c r="F7539" s="9">
        <v>28250.333333333332</v>
      </c>
    </row>
    <row r="7540" spans="1:6" x14ac:dyDescent="0.2">
      <c r="A7540" s="4" t="s">
        <v>11</v>
      </c>
      <c r="B7540" s="5" t="s">
        <v>121</v>
      </c>
      <c r="C7540" s="5" t="s">
        <v>13</v>
      </c>
      <c r="D7540" s="5" t="s">
        <v>246</v>
      </c>
      <c r="E7540" s="5">
        <v>2013</v>
      </c>
      <c r="F7540" s="6">
        <v>27763.333333333332</v>
      </c>
    </row>
    <row r="7541" spans="1:6" x14ac:dyDescent="0.2">
      <c r="A7541" s="7" t="s">
        <v>11</v>
      </c>
      <c r="B7541" s="8" t="s">
        <v>35</v>
      </c>
      <c r="C7541" s="8" t="s">
        <v>13</v>
      </c>
      <c r="D7541" s="8" t="s">
        <v>163</v>
      </c>
      <c r="E7541" s="8">
        <v>2004</v>
      </c>
      <c r="F7541" s="9">
        <v>29672.666666666668</v>
      </c>
    </row>
    <row r="7542" spans="1:6" x14ac:dyDescent="0.2">
      <c r="A7542" s="4" t="s">
        <v>11</v>
      </c>
      <c r="B7542" s="5" t="s">
        <v>35</v>
      </c>
      <c r="C7542" s="5" t="s">
        <v>13</v>
      </c>
      <c r="D7542" s="5" t="s">
        <v>184</v>
      </c>
      <c r="E7542" s="5">
        <v>2010</v>
      </c>
      <c r="F7542" s="6">
        <v>28372</v>
      </c>
    </row>
    <row r="7543" spans="1:6" x14ac:dyDescent="0.2">
      <c r="A7543" s="7" t="s">
        <v>11</v>
      </c>
      <c r="B7543" s="8" t="s">
        <v>35</v>
      </c>
      <c r="C7543" s="8" t="s">
        <v>13</v>
      </c>
      <c r="D7543" s="8" t="s">
        <v>198</v>
      </c>
      <c r="E7543" s="8">
        <v>2007</v>
      </c>
      <c r="F7543" s="9">
        <v>27062.333333333332</v>
      </c>
    </row>
    <row r="7544" spans="1:6" x14ac:dyDescent="0.2">
      <c r="A7544" s="4" t="s">
        <v>11</v>
      </c>
      <c r="B7544" s="5" t="s">
        <v>121</v>
      </c>
      <c r="C7544" s="5" t="s">
        <v>13</v>
      </c>
      <c r="D7544" s="5" t="s">
        <v>245</v>
      </c>
      <c r="E7544" s="5">
        <v>2001</v>
      </c>
      <c r="F7544" s="6">
        <v>29396</v>
      </c>
    </row>
    <row r="7545" spans="1:6" x14ac:dyDescent="0.2">
      <c r="A7545" s="7" t="s">
        <v>11</v>
      </c>
      <c r="B7545" s="8" t="s">
        <v>23</v>
      </c>
      <c r="C7545" s="8" t="s">
        <v>13</v>
      </c>
      <c r="D7545" s="8" t="s">
        <v>185</v>
      </c>
      <c r="E7545" s="8">
        <v>2007</v>
      </c>
      <c r="F7545" s="9">
        <v>28713.333333333332</v>
      </c>
    </row>
    <row r="7546" spans="1:6" x14ac:dyDescent="0.2">
      <c r="A7546" s="4" t="s">
        <v>11</v>
      </c>
      <c r="B7546" s="5" t="s">
        <v>130</v>
      </c>
      <c r="C7546" s="5" t="s">
        <v>13</v>
      </c>
      <c r="D7546" s="5" t="s">
        <v>80</v>
      </c>
      <c r="E7546" s="5">
        <v>2004</v>
      </c>
      <c r="F7546" s="6">
        <v>28824.666666666668</v>
      </c>
    </row>
    <row r="7547" spans="1:6" x14ac:dyDescent="0.2">
      <c r="A7547" s="7" t="s">
        <v>11</v>
      </c>
      <c r="B7547" s="8" t="s">
        <v>139</v>
      </c>
      <c r="C7547" s="8" t="s">
        <v>13</v>
      </c>
      <c r="D7547" s="8" t="s">
        <v>185</v>
      </c>
      <c r="E7547" s="8">
        <v>2010</v>
      </c>
      <c r="F7547" s="9">
        <v>27302.666666666668</v>
      </c>
    </row>
    <row r="7548" spans="1:6" x14ac:dyDescent="0.2">
      <c r="A7548" s="4" t="s">
        <v>15</v>
      </c>
      <c r="B7548" s="5" t="s">
        <v>12</v>
      </c>
      <c r="C7548" s="5" t="s">
        <v>13</v>
      </c>
      <c r="D7548" s="5" t="s">
        <v>77</v>
      </c>
      <c r="E7548" s="5">
        <v>2001</v>
      </c>
      <c r="F7548" s="6">
        <v>31932.666666666668</v>
      </c>
    </row>
    <row r="7549" spans="1:6" x14ac:dyDescent="0.2">
      <c r="A7549" s="7" t="s">
        <v>11</v>
      </c>
      <c r="B7549" s="8" t="s">
        <v>138</v>
      </c>
      <c r="C7549" s="8" t="s">
        <v>13</v>
      </c>
      <c r="D7549" s="8" t="s">
        <v>100</v>
      </c>
      <c r="E7549" s="8">
        <v>2013</v>
      </c>
      <c r="F7549" s="9">
        <v>27994</v>
      </c>
    </row>
    <row r="7550" spans="1:6" x14ac:dyDescent="0.2">
      <c r="A7550" s="4" t="s">
        <v>11</v>
      </c>
      <c r="B7550" s="5" t="s">
        <v>33</v>
      </c>
      <c r="C7550" s="5" t="s">
        <v>13</v>
      </c>
      <c r="D7550" s="5" t="s">
        <v>10</v>
      </c>
      <c r="E7550" s="5">
        <v>2007</v>
      </c>
      <c r="F7550" s="6">
        <v>28861.666666666668</v>
      </c>
    </row>
    <row r="7551" spans="1:6" x14ac:dyDescent="0.2">
      <c r="A7551" s="7" t="s">
        <v>11</v>
      </c>
      <c r="B7551" s="8" t="s">
        <v>8</v>
      </c>
      <c r="C7551" s="8" t="s">
        <v>13</v>
      </c>
      <c r="D7551" s="8" t="s">
        <v>10</v>
      </c>
      <c r="E7551" s="8">
        <v>2013</v>
      </c>
      <c r="F7551" s="9">
        <v>26739.666666666668</v>
      </c>
    </row>
    <row r="7552" spans="1:6" x14ac:dyDescent="0.2">
      <c r="A7552" s="4" t="s">
        <v>11</v>
      </c>
      <c r="B7552" s="5" t="s">
        <v>139</v>
      </c>
      <c r="C7552" s="5" t="s">
        <v>13</v>
      </c>
      <c r="D7552" s="5" t="s">
        <v>68</v>
      </c>
      <c r="E7552" s="5">
        <v>2013</v>
      </c>
      <c r="F7552" s="6">
        <v>27967.333333333332</v>
      </c>
    </row>
    <row r="7553" spans="1:6" x14ac:dyDescent="0.2">
      <c r="A7553" s="7" t="s">
        <v>11</v>
      </c>
      <c r="B7553" s="8" t="s">
        <v>139</v>
      </c>
      <c r="C7553" s="8" t="s">
        <v>13</v>
      </c>
      <c r="D7553" s="8" t="s">
        <v>149</v>
      </c>
      <c r="E7553" s="8">
        <v>2004</v>
      </c>
      <c r="F7553" s="9">
        <v>28066.333333333332</v>
      </c>
    </row>
    <row r="7554" spans="1:6" x14ac:dyDescent="0.2">
      <c r="A7554" s="4" t="s">
        <v>11</v>
      </c>
      <c r="B7554" s="5" t="s">
        <v>139</v>
      </c>
      <c r="C7554" s="5" t="s">
        <v>13</v>
      </c>
      <c r="D7554" s="5" t="s">
        <v>226</v>
      </c>
      <c r="E7554" s="5">
        <v>2007</v>
      </c>
      <c r="F7554" s="6">
        <v>28207.333333333332</v>
      </c>
    </row>
    <row r="7555" spans="1:6" x14ac:dyDescent="0.2">
      <c r="A7555" s="7" t="s">
        <v>11</v>
      </c>
      <c r="B7555" s="8" t="s">
        <v>23</v>
      </c>
      <c r="C7555" s="8" t="s">
        <v>13</v>
      </c>
      <c r="D7555" s="8" t="s">
        <v>246</v>
      </c>
      <c r="E7555" s="8">
        <v>2013</v>
      </c>
      <c r="F7555" s="9">
        <v>26707.333333333332</v>
      </c>
    </row>
    <row r="7556" spans="1:6" x14ac:dyDescent="0.2">
      <c r="A7556" s="4" t="s">
        <v>11</v>
      </c>
      <c r="B7556" s="5" t="s">
        <v>130</v>
      </c>
      <c r="C7556" s="5" t="s">
        <v>13</v>
      </c>
      <c r="D7556" s="5" t="s">
        <v>10</v>
      </c>
      <c r="E7556" s="5">
        <v>2004</v>
      </c>
      <c r="F7556" s="6">
        <v>27240.333333333332</v>
      </c>
    </row>
    <row r="7557" spans="1:6" x14ac:dyDescent="0.2">
      <c r="A7557" s="7" t="s">
        <v>11</v>
      </c>
      <c r="B7557" s="8" t="s">
        <v>130</v>
      </c>
      <c r="C7557" s="8" t="s">
        <v>13</v>
      </c>
      <c r="D7557" s="8" t="s">
        <v>10</v>
      </c>
      <c r="E7557" s="8">
        <v>2007</v>
      </c>
      <c r="F7557" s="9">
        <v>27032.666666666668</v>
      </c>
    </row>
    <row r="7558" spans="1:6" x14ac:dyDescent="0.2">
      <c r="A7558" s="4" t="s">
        <v>11</v>
      </c>
      <c r="B7558" s="5" t="s">
        <v>42</v>
      </c>
      <c r="C7558" s="5" t="s">
        <v>13</v>
      </c>
      <c r="D7558" s="5" t="s">
        <v>175</v>
      </c>
      <c r="E7558" s="5">
        <v>1998</v>
      </c>
      <c r="F7558" s="6">
        <v>27522.333333333332</v>
      </c>
    </row>
    <row r="7559" spans="1:6" x14ac:dyDescent="0.2">
      <c r="A7559" s="7" t="s">
        <v>11</v>
      </c>
      <c r="B7559" s="8" t="s">
        <v>139</v>
      </c>
      <c r="C7559" s="8" t="s">
        <v>13</v>
      </c>
      <c r="D7559" s="8" t="s">
        <v>149</v>
      </c>
      <c r="E7559" s="8">
        <v>2010</v>
      </c>
      <c r="F7559" s="9">
        <v>27357.333333333332</v>
      </c>
    </row>
    <row r="7560" spans="1:6" x14ac:dyDescent="0.2">
      <c r="A7560" s="4" t="s">
        <v>11</v>
      </c>
      <c r="B7560" s="5" t="s">
        <v>139</v>
      </c>
      <c r="C7560" s="5" t="s">
        <v>13</v>
      </c>
      <c r="D7560" s="5" t="s">
        <v>90</v>
      </c>
      <c r="E7560" s="5">
        <v>2001</v>
      </c>
      <c r="F7560" s="6">
        <v>30216.666666666668</v>
      </c>
    </row>
    <row r="7561" spans="1:6" x14ac:dyDescent="0.2">
      <c r="A7561" s="7" t="s">
        <v>11</v>
      </c>
      <c r="B7561" s="8" t="s">
        <v>139</v>
      </c>
      <c r="C7561" s="8" t="s">
        <v>13</v>
      </c>
      <c r="D7561" s="8" t="s">
        <v>146</v>
      </c>
      <c r="E7561" s="8">
        <v>2010</v>
      </c>
      <c r="F7561" s="9">
        <v>28765.666666666668</v>
      </c>
    </row>
    <row r="7562" spans="1:6" x14ac:dyDescent="0.2">
      <c r="A7562" s="4" t="s">
        <v>11</v>
      </c>
      <c r="B7562" s="5" t="s">
        <v>35</v>
      </c>
      <c r="C7562" s="5" t="s">
        <v>13</v>
      </c>
      <c r="D7562" s="5" t="s">
        <v>169</v>
      </c>
      <c r="E7562" s="5">
        <v>2004</v>
      </c>
      <c r="F7562" s="6">
        <v>28489.333333333332</v>
      </c>
    </row>
    <row r="7563" spans="1:6" x14ac:dyDescent="0.2">
      <c r="A7563" s="7" t="s">
        <v>15</v>
      </c>
      <c r="B7563" s="8" t="s">
        <v>45</v>
      </c>
      <c r="C7563" s="8" t="s">
        <v>13</v>
      </c>
      <c r="D7563" s="8" t="s">
        <v>210</v>
      </c>
      <c r="E7563" s="8">
        <v>2010</v>
      </c>
      <c r="F7563" s="9">
        <v>28657</v>
      </c>
    </row>
    <row r="7564" spans="1:6" x14ac:dyDescent="0.2">
      <c r="A7564" s="4" t="s">
        <v>11</v>
      </c>
      <c r="B7564" s="5" t="s">
        <v>35</v>
      </c>
      <c r="C7564" s="5" t="s">
        <v>13</v>
      </c>
      <c r="D7564" s="5" t="s">
        <v>198</v>
      </c>
      <c r="E7564" s="5">
        <v>2004</v>
      </c>
      <c r="F7564" s="6">
        <v>27690.333333333332</v>
      </c>
    </row>
    <row r="7565" spans="1:6" x14ac:dyDescent="0.2">
      <c r="A7565" s="7" t="s">
        <v>11</v>
      </c>
      <c r="B7565" s="8" t="s">
        <v>138</v>
      </c>
      <c r="C7565" s="8" t="s">
        <v>13</v>
      </c>
      <c r="D7565" s="8" t="s">
        <v>10</v>
      </c>
      <c r="E7565" s="8">
        <v>2001</v>
      </c>
      <c r="F7565" s="9">
        <v>27541</v>
      </c>
    </row>
    <row r="7566" spans="1:6" x14ac:dyDescent="0.2">
      <c r="A7566" s="4" t="s">
        <v>11</v>
      </c>
      <c r="B7566" s="5" t="s">
        <v>35</v>
      </c>
      <c r="C7566" s="5" t="s">
        <v>13</v>
      </c>
      <c r="D7566" s="5" t="s">
        <v>90</v>
      </c>
      <c r="E7566" s="5">
        <v>2007</v>
      </c>
      <c r="F7566" s="6">
        <v>27261</v>
      </c>
    </row>
    <row r="7567" spans="1:6" x14ac:dyDescent="0.2">
      <c r="A7567" s="7" t="s">
        <v>11</v>
      </c>
      <c r="B7567" s="8" t="s">
        <v>35</v>
      </c>
      <c r="C7567" s="8" t="s">
        <v>13</v>
      </c>
      <c r="D7567" s="8" t="s">
        <v>168</v>
      </c>
      <c r="E7567" s="8">
        <v>2010</v>
      </c>
      <c r="F7567" s="9">
        <v>29655.333333333332</v>
      </c>
    </row>
    <row r="7568" spans="1:6" x14ac:dyDescent="0.2">
      <c r="A7568" s="4" t="s">
        <v>11</v>
      </c>
      <c r="B7568" s="5" t="s">
        <v>35</v>
      </c>
      <c r="C7568" s="5" t="s">
        <v>13</v>
      </c>
      <c r="D7568" s="5" t="s">
        <v>192</v>
      </c>
      <c r="E7568" s="5">
        <v>2004</v>
      </c>
      <c r="F7568" s="6">
        <v>27378.666666666668</v>
      </c>
    </row>
    <row r="7569" spans="1:6" x14ac:dyDescent="0.2">
      <c r="A7569" s="7" t="s">
        <v>11</v>
      </c>
      <c r="B7569" s="8" t="s">
        <v>33</v>
      </c>
      <c r="C7569" s="8" t="s">
        <v>13</v>
      </c>
      <c r="D7569" s="8" t="s">
        <v>10</v>
      </c>
      <c r="E7569" s="8">
        <v>2010</v>
      </c>
      <c r="F7569" s="9">
        <v>28597.666666666668</v>
      </c>
    </row>
    <row r="7570" spans="1:6" x14ac:dyDescent="0.2">
      <c r="A7570" s="4" t="s">
        <v>15</v>
      </c>
      <c r="B7570" s="5" t="s">
        <v>12</v>
      </c>
      <c r="C7570" s="5" t="s">
        <v>13</v>
      </c>
      <c r="D7570" s="5" t="s">
        <v>206</v>
      </c>
      <c r="E7570" s="5">
        <v>2010</v>
      </c>
      <c r="F7570" s="6">
        <v>26879.333333333332</v>
      </c>
    </row>
    <row r="7571" spans="1:6" x14ac:dyDescent="0.2">
      <c r="A7571" s="7" t="s">
        <v>11</v>
      </c>
      <c r="B7571" s="8" t="s">
        <v>121</v>
      </c>
      <c r="C7571" s="8" t="s">
        <v>13</v>
      </c>
      <c r="D7571" s="8" t="s">
        <v>196</v>
      </c>
      <c r="E7571" s="8">
        <v>2010</v>
      </c>
      <c r="F7571" s="9">
        <v>27569.666666666668</v>
      </c>
    </row>
    <row r="7572" spans="1:6" x14ac:dyDescent="0.2">
      <c r="A7572" s="4" t="s">
        <v>11</v>
      </c>
      <c r="B7572" s="5" t="s">
        <v>35</v>
      </c>
      <c r="C7572" s="5" t="s">
        <v>13</v>
      </c>
      <c r="D7572" s="5" t="s">
        <v>184</v>
      </c>
      <c r="E7572" s="5">
        <v>2007</v>
      </c>
      <c r="F7572" s="6">
        <v>27637.666666666668</v>
      </c>
    </row>
    <row r="7573" spans="1:6" x14ac:dyDescent="0.2">
      <c r="A7573" s="7" t="s">
        <v>15</v>
      </c>
      <c r="B7573" s="8" t="s">
        <v>63</v>
      </c>
      <c r="C7573" s="8" t="s">
        <v>13</v>
      </c>
      <c r="D7573" s="8" t="s">
        <v>210</v>
      </c>
      <c r="E7573" s="8">
        <v>2010</v>
      </c>
      <c r="F7573" s="9">
        <v>31472.333333333332</v>
      </c>
    </row>
    <row r="7574" spans="1:6" x14ac:dyDescent="0.2">
      <c r="A7574" s="4" t="s">
        <v>11</v>
      </c>
      <c r="B7574" s="5" t="s">
        <v>35</v>
      </c>
      <c r="C7574" s="5" t="s">
        <v>13</v>
      </c>
      <c r="D7574" s="5" t="s">
        <v>131</v>
      </c>
      <c r="E7574" s="5">
        <v>2010</v>
      </c>
      <c r="F7574" s="6">
        <v>28739</v>
      </c>
    </row>
    <row r="7575" spans="1:6" x14ac:dyDescent="0.2">
      <c r="A7575" s="7" t="s">
        <v>11</v>
      </c>
      <c r="B7575" s="8" t="s">
        <v>35</v>
      </c>
      <c r="C7575" s="8" t="s">
        <v>13</v>
      </c>
      <c r="D7575" s="8" t="s">
        <v>267</v>
      </c>
      <c r="E7575" s="8">
        <v>2001</v>
      </c>
      <c r="F7575" s="9">
        <v>33372</v>
      </c>
    </row>
    <row r="7576" spans="1:6" x14ac:dyDescent="0.2">
      <c r="A7576" s="4" t="s">
        <v>11</v>
      </c>
      <c r="B7576" s="5" t="s">
        <v>35</v>
      </c>
      <c r="C7576" s="5" t="s">
        <v>13</v>
      </c>
      <c r="D7576" s="5" t="s">
        <v>10</v>
      </c>
      <c r="E7576" s="5">
        <v>2007</v>
      </c>
      <c r="F7576" s="6">
        <v>27767.333333333332</v>
      </c>
    </row>
    <row r="7577" spans="1:6" x14ac:dyDescent="0.2">
      <c r="A7577" s="7" t="s">
        <v>11</v>
      </c>
      <c r="B7577" s="8" t="s">
        <v>121</v>
      </c>
      <c r="C7577" s="8" t="s">
        <v>13</v>
      </c>
      <c r="D7577" s="8" t="s">
        <v>175</v>
      </c>
      <c r="E7577" s="8">
        <v>2004</v>
      </c>
      <c r="F7577" s="9">
        <v>29732</v>
      </c>
    </row>
    <row r="7578" spans="1:6" x14ac:dyDescent="0.2">
      <c r="A7578" s="4" t="s">
        <v>11</v>
      </c>
      <c r="B7578" s="5" t="s">
        <v>139</v>
      </c>
      <c r="C7578" s="5" t="s">
        <v>13</v>
      </c>
      <c r="D7578" s="5" t="s">
        <v>129</v>
      </c>
      <c r="E7578" s="5">
        <v>2004</v>
      </c>
      <c r="F7578" s="6">
        <v>26140.666666666668</v>
      </c>
    </row>
    <row r="7579" spans="1:6" x14ac:dyDescent="0.2">
      <c r="A7579" s="7" t="s">
        <v>11</v>
      </c>
      <c r="B7579" s="8" t="s">
        <v>42</v>
      </c>
      <c r="C7579" s="8" t="s">
        <v>13</v>
      </c>
      <c r="D7579" s="8" t="s">
        <v>169</v>
      </c>
      <c r="E7579" s="8">
        <v>2010</v>
      </c>
      <c r="F7579" s="9">
        <v>27348</v>
      </c>
    </row>
    <row r="7580" spans="1:6" x14ac:dyDescent="0.2">
      <c r="A7580" s="4" t="s">
        <v>15</v>
      </c>
      <c r="B7580" s="5" t="s">
        <v>61</v>
      </c>
      <c r="C7580" s="5" t="s">
        <v>13</v>
      </c>
      <c r="D7580" s="5" t="s">
        <v>68</v>
      </c>
      <c r="E7580" s="5">
        <v>2004</v>
      </c>
      <c r="F7580" s="6">
        <v>27682.666666666668</v>
      </c>
    </row>
    <row r="7581" spans="1:6" x14ac:dyDescent="0.2">
      <c r="A7581" s="7" t="s">
        <v>11</v>
      </c>
      <c r="B7581" s="8" t="s">
        <v>121</v>
      </c>
      <c r="C7581" s="8" t="s">
        <v>13</v>
      </c>
      <c r="D7581" s="8" t="s">
        <v>68</v>
      </c>
      <c r="E7581" s="8">
        <v>2007</v>
      </c>
      <c r="F7581" s="9">
        <v>28010.333333333332</v>
      </c>
    </row>
    <row r="7582" spans="1:6" x14ac:dyDescent="0.2">
      <c r="A7582" s="4" t="s">
        <v>11</v>
      </c>
      <c r="B7582" s="5" t="s">
        <v>23</v>
      </c>
      <c r="C7582" s="5" t="s">
        <v>13</v>
      </c>
      <c r="D7582" s="5" t="s">
        <v>169</v>
      </c>
      <c r="E7582" s="5">
        <v>2001</v>
      </c>
      <c r="F7582" s="6">
        <v>28235</v>
      </c>
    </row>
    <row r="7583" spans="1:6" x14ac:dyDescent="0.2">
      <c r="A7583" s="7" t="s">
        <v>11</v>
      </c>
      <c r="B7583" s="8" t="s">
        <v>33</v>
      </c>
      <c r="C7583" s="8" t="s">
        <v>13</v>
      </c>
      <c r="D7583" s="8" t="s">
        <v>201</v>
      </c>
      <c r="E7583" s="8">
        <v>2001</v>
      </c>
      <c r="F7583" s="9">
        <v>28110.333333333332</v>
      </c>
    </row>
    <row r="7584" spans="1:6" x14ac:dyDescent="0.2">
      <c r="A7584" s="4" t="s">
        <v>11</v>
      </c>
      <c r="B7584" s="5" t="s">
        <v>33</v>
      </c>
      <c r="C7584" s="5" t="s">
        <v>13</v>
      </c>
      <c r="D7584" s="5" t="s">
        <v>146</v>
      </c>
      <c r="E7584" s="5">
        <v>2007</v>
      </c>
      <c r="F7584" s="6">
        <v>27199.333333333332</v>
      </c>
    </row>
    <row r="7585" spans="1:6" x14ac:dyDescent="0.2">
      <c r="A7585" s="7" t="s">
        <v>11</v>
      </c>
      <c r="B7585" s="8" t="s">
        <v>35</v>
      </c>
      <c r="C7585" s="8" t="s">
        <v>13</v>
      </c>
      <c r="D7585" s="8" t="s">
        <v>196</v>
      </c>
      <c r="E7585" s="8">
        <v>2007</v>
      </c>
      <c r="F7585" s="9">
        <v>28009.666666666668</v>
      </c>
    </row>
    <row r="7586" spans="1:6" x14ac:dyDescent="0.2">
      <c r="A7586" s="4" t="s">
        <v>11</v>
      </c>
      <c r="B7586" s="5" t="s">
        <v>33</v>
      </c>
      <c r="C7586" s="5" t="s">
        <v>13</v>
      </c>
      <c r="D7586" s="5" t="s">
        <v>174</v>
      </c>
      <c r="E7586" s="5">
        <v>2010</v>
      </c>
      <c r="F7586" s="6">
        <v>29692</v>
      </c>
    </row>
    <row r="7587" spans="1:6" x14ac:dyDescent="0.2">
      <c r="A7587" s="7" t="s">
        <v>11</v>
      </c>
      <c r="B7587" s="8" t="s">
        <v>42</v>
      </c>
      <c r="C7587" s="8" t="s">
        <v>13</v>
      </c>
      <c r="D7587" s="8" t="s">
        <v>81</v>
      </c>
      <c r="E7587" s="8">
        <v>2013</v>
      </c>
      <c r="F7587" s="9">
        <v>28515</v>
      </c>
    </row>
    <row r="7588" spans="1:6" x14ac:dyDescent="0.2">
      <c r="A7588" s="4" t="s">
        <v>11</v>
      </c>
      <c r="B7588" s="5" t="s">
        <v>42</v>
      </c>
      <c r="C7588" s="5" t="s">
        <v>13</v>
      </c>
      <c r="D7588" s="5" t="s">
        <v>191</v>
      </c>
      <c r="E7588" s="5">
        <v>2001</v>
      </c>
      <c r="F7588" s="6">
        <v>28020.666666666668</v>
      </c>
    </row>
    <row r="7589" spans="1:6" x14ac:dyDescent="0.2">
      <c r="A7589" s="7" t="s">
        <v>11</v>
      </c>
      <c r="B7589" s="8" t="s">
        <v>35</v>
      </c>
      <c r="C7589" s="8" t="s">
        <v>13</v>
      </c>
      <c r="D7589" s="8" t="s">
        <v>126</v>
      </c>
      <c r="E7589" s="8">
        <v>2001</v>
      </c>
      <c r="F7589" s="9">
        <v>29681</v>
      </c>
    </row>
    <row r="7590" spans="1:6" x14ac:dyDescent="0.2">
      <c r="A7590" s="4" t="s">
        <v>11</v>
      </c>
      <c r="B7590" s="5" t="s">
        <v>121</v>
      </c>
      <c r="C7590" s="5" t="s">
        <v>13</v>
      </c>
      <c r="D7590" s="5" t="s">
        <v>210</v>
      </c>
      <c r="E7590" s="5">
        <v>2010</v>
      </c>
      <c r="F7590" s="6">
        <v>27855.333333333332</v>
      </c>
    </row>
    <row r="7591" spans="1:6" x14ac:dyDescent="0.2">
      <c r="A7591" s="7" t="s">
        <v>11</v>
      </c>
      <c r="B7591" s="8" t="s">
        <v>33</v>
      </c>
      <c r="C7591" s="8" t="s">
        <v>13</v>
      </c>
      <c r="D7591" s="8" t="s">
        <v>77</v>
      </c>
      <c r="E7591" s="8">
        <v>2007</v>
      </c>
      <c r="F7591" s="9">
        <v>27190.333333333332</v>
      </c>
    </row>
    <row r="7592" spans="1:6" x14ac:dyDescent="0.2">
      <c r="A7592" s="4" t="s">
        <v>11</v>
      </c>
      <c r="B7592" s="5" t="s">
        <v>137</v>
      </c>
      <c r="C7592" s="5" t="s">
        <v>13</v>
      </c>
      <c r="D7592" s="5" t="s">
        <v>169</v>
      </c>
      <c r="E7592" s="5">
        <v>2004</v>
      </c>
      <c r="F7592" s="6">
        <v>27301.333333333332</v>
      </c>
    </row>
    <row r="7593" spans="1:6" x14ac:dyDescent="0.2">
      <c r="A7593" s="7" t="s">
        <v>15</v>
      </c>
      <c r="B7593" s="8" t="s">
        <v>63</v>
      </c>
      <c r="C7593" s="8" t="s">
        <v>13</v>
      </c>
      <c r="D7593" s="8" t="s">
        <v>191</v>
      </c>
      <c r="E7593" s="8">
        <v>2013</v>
      </c>
      <c r="F7593" s="9">
        <v>27932</v>
      </c>
    </row>
    <row r="7594" spans="1:6" x14ac:dyDescent="0.2">
      <c r="A7594" s="4" t="s">
        <v>11</v>
      </c>
      <c r="B7594" s="5" t="s">
        <v>8</v>
      </c>
      <c r="C7594" s="5" t="s">
        <v>13</v>
      </c>
      <c r="D7594" s="5" t="s">
        <v>10</v>
      </c>
      <c r="E7594" s="5">
        <v>2010</v>
      </c>
      <c r="F7594" s="6">
        <v>26512</v>
      </c>
    </row>
    <row r="7595" spans="1:6" x14ac:dyDescent="0.2">
      <c r="A7595" s="7" t="s">
        <v>11</v>
      </c>
      <c r="B7595" s="8" t="s">
        <v>42</v>
      </c>
      <c r="C7595" s="8" t="s">
        <v>13</v>
      </c>
      <c r="D7595" s="8" t="s">
        <v>196</v>
      </c>
      <c r="E7595" s="8">
        <v>2007</v>
      </c>
      <c r="F7595" s="9">
        <v>27863.666666666668</v>
      </c>
    </row>
    <row r="7596" spans="1:6" x14ac:dyDescent="0.2">
      <c r="A7596" s="4" t="s">
        <v>11</v>
      </c>
      <c r="B7596" s="5" t="s">
        <v>35</v>
      </c>
      <c r="C7596" s="5" t="s">
        <v>13</v>
      </c>
      <c r="D7596" s="5" t="s">
        <v>178</v>
      </c>
      <c r="E7596" s="5">
        <v>2007</v>
      </c>
      <c r="F7596" s="6">
        <v>28196.666666666668</v>
      </c>
    </row>
    <row r="7597" spans="1:6" x14ac:dyDescent="0.2">
      <c r="A7597" s="7" t="s">
        <v>11</v>
      </c>
      <c r="B7597" s="8" t="s">
        <v>33</v>
      </c>
      <c r="C7597" s="8" t="s">
        <v>13</v>
      </c>
      <c r="D7597" s="8" t="s">
        <v>175</v>
      </c>
      <c r="E7597" s="8">
        <v>2001</v>
      </c>
      <c r="F7597" s="9">
        <v>28108</v>
      </c>
    </row>
    <row r="7598" spans="1:6" x14ac:dyDescent="0.2">
      <c r="A7598" s="4" t="s">
        <v>11</v>
      </c>
      <c r="B7598" s="5" t="s">
        <v>23</v>
      </c>
      <c r="C7598" s="5" t="s">
        <v>13</v>
      </c>
      <c r="D7598" s="5" t="s">
        <v>169</v>
      </c>
      <c r="E7598" s="5">
        <v>2004</v>
      </c>
      <c r="F7598" s="6">
        <v>26875</v>
      </c>
    </row>
    <row r="7599" spans="1:6" x14ac:dyDescent="0.2">
      <c r="A7599" s="7" t="s">
        <v>11</v>
      </c>
      <c r="B7599" s="8" t="s">
        <v>139</v>
      </c>
      <c r="C7599" s="8" t="s">
        <v>13</v>
      </c>
      <c r="D7599" s="8" t="s">
        <v>146</v>
      </c>
      <c r="E7599" s="8">
        <v>2013</v>
      </c>
      <c r="F7599" s="9">
        <v>28412.666666666668</v>
      </c>
    </row>
    <row r="7600" spans="1:6" x14ac:dyDescent="0.2">
      <c r="A7600" s="4" t="s">
        <v>11</v>
      </c>
      <c r="B7600" s="5" t="s">
        <v>147</v>
      </c>
      <c r="C7600" s="5" t="s">
        <v>13</v>
      </c>
      <c r="D7600" s="5" t="s">
        <v>80</v>
      </c>
      <c r="E7600" s="5">
        <v>2001</v>
      </c>
      <c r="F7600" s="6">
        <v>27870</v>
      </c>
    </row>
    <row r="7601" spans="1:6" x14ac:dyDescent="0.2">
      <c r="A7601" s="7" t="s">
        <v>11</v>
      </c>
      <c r="B7601" s="8" t="s">
        <v>42</v>
      </c>
      <c r="C7601" s="8" t="s">
        <v>13</v>
      </c>
      <c r="D7601" s="8" t="s">
        <v>163</v>
      </c>
      <c r="E7601" s="8">
        <v>2007</v>
      </c>
      <c r="F7601" s="9">
        <v>27828.666666666668</v>
      </c>
    </row>
    <row r="7602" spans="1:6" x14ac:dyDescent="0.2">
      <c r="A7602" s="4" t="s">
        <v>11</v>
      </c>
      <c r="B7602" s="5" t="s">
        <v>23</v>
      </c>
      <c r="C7602" s="5" t="s">
        <v>13</v>
      </c>
      <c r="D7602" s="5" t="s">
        <v>210</v>
      </c>
      <c r="E7602" s="5">
        <v>2010</v>
      </c>
      <c r="F7602" s="6">
        <v>27876</v>
      </c>
    </row>
    <row r="7603" spans="1:6" x14ac:dyDescent="0.2">
      <c r="A7603" s="7" t="s">
        <v>11</v>
      </c>
      <c r="B7603" s="8" t="s">
        <v>139</v>
      </c>
      <c r="C7603" s="8" t="s">
        <v>13</v>
      </c>
      <c r="D7603" s="8" t="s">
        <v>210</v>
      </c>
      <c r="E7603" s="8">
        <v>2001</v>
      </c>
      <c r="F7603" s="9">
        <v>27326.666666666668</v>
      </c>
    </row>
    <row r="7604" spans="1:6" x14ac:dyDescent="0.2">
      <c r="A7604" s="4" t="s">
        <v>11</v>
      </c>
      <c r="B7604" s="5" t="s">
        <v>35</v>
      </c>
      <c r="C7604" s="5" t="s">
        <v>13</v>
      </c>
      <c r="D7604" s="5" t="s">
        <v>154</v>
      </c>
      <c r="E7604" s="5">
        <v>2007</v>
      </c>
      <c r="F7604" s="6">
        <v>27754.666666666668</v>
      </c>
    </row>
    <row r="7605" spans="1:6" x14ac:dyDescent="0.2">
      <c r="A7605" s="7" t="s">
        <v>11</v>
      </c>
      <c r="B7605" s="8" t="s">
        <v>35</v>
      </c>
      <c r="C7605" s="8" t="s">
        <v>13</v>
      </c>
      <c r="D7605" s="8" t="s">
        <v>190</v>
      </c>
      <c r="E7605" s="8">
        <v>2010</v>
      </c>
      <c r="F7605" s="9">
        <v>27780.666666666668</v>
      </c>
    </row>
    <row r="7606" spans="1:6" x14ac:dyDescent="0.2">
      <c r="A7606" s="4" t="s">
        <v>11</v>
      </c>
      <c r="B7606" s="5" t="s">
        <v>8</v>
      </c>
      <c r="C7606" s="5" t="s">
        <v>13</v>
      </c>
      <c r="D7606" s="5" t="s">
        <v>80</v>
      </c>
      <c r="E7606" s="5">
        <v>2001</v>
      </c>
      <c r="F7606" s="6">
        <v>27905</v>
      </c>
    </row>
    <row r="7607" spans="1:6" x14ac:dyDescent="0.2">
      <c r="A7607" s="7" t="s">
        <v>11</v>
      </c>
      <c r="B7607" s="8" t="s">
        <v>23</v>
      </c>
      <c r="C7607" s="8" t="s">
        <v>13</v>
      </c>
      <c r="D7607" s="8" t="s">
        <v>196</v>
      </c>
      <c r="E7607" s="8">
        <v>2013</v>
      </c>
      <c r="F7607" s="9">
        <v>27764</v>
      </c>
    </row>
    <row r="7608" spans="1:6" x14ac:dyDescent="0.2">
      <c r="A7608" s="4" t="s">
        <v>11</v>
      </c>
      <c r="B7608" s="5" t="s">
        <v>139</v>
      </c>
      <c r="C7608" s="5" t="s">
        <v>13</v>
      </c>
      <c r="D7608" s="5" t="s">
        <v>211</v>
      </c>
      <c r="E7608" s="5">
        <v>2010</v>
      </c>
      <c r="F7608" s="6">
        <v>26475.666666666668</v>
      </c>
    </row>
    <row r="7609" spans="1:6" x14ac:dyDescent="0.2">
      <c r="A7609" s="7" t="s">
        <v>11</v>
      </c>
      <c r="B7609" s="8" t="s">
        <v>139</v>
      </c>
      <c r="C7609" s="8" t="s">
        <v>13</v>
      </c>
      <c r="D7609" s="8" t="s">
        <v>188</v>
      </c>
      <c r="E7609" s="8">
        <v>2010</v>
      </c>
      <c r="F7609" s="9">
        <v>26409.333333333332</v>
      </c>
    </row>
    <row r="7610" spans="1:6" x14ac:dyDescent="0.2">
      <c r="A7610" s="4" t="s">
        <v>15</v>
      </c>
      <c r="B7610" s="5" t="s">
        <v>63</v>
      </c>
      <c r="C7610" s="5" t="s">
        <v>13</v>
      </c>
      <c r="D7610" s="5" t="s">
        <v>124</v>
      </c>
      <c r="E7610" s="5">
        <v>2010</v>
      </c>
      <c r="F7610" s="6">
        <v>29083.666666666668</v>
      </c>
    </row>
    <row r="7611" spans="1:6" x14ac:dyDescent="0.2">
      <c r="A7611" s="7" t="s">
        <v>15</v>
      </c>
      <c r="B7611" s="8" t="s">
        <v>44</v>
      </c>
      <c r="C7611" s="8" t="s">
        <v>13</v>
      </c>
      <c r="D7611" s="8" t="s">
        <v>203</v>
      </c>
      <c r="E7611" s="8">
        <v>2001</v>
      </c>
      <c r="F7611" s="9">
        <v>28073.333333333332</v>
      </c>
    </row>
    <row r="7612" spans="1:6" x14ac:dyDescent="0.2">
      <c r="A7612" s="4" t="s">
        <v>11</v>
      </c>
      <c r="B7612" s="5" t="s">
        <v>139</v>
      </c>
      <c r="C7612" s="5" t="s">
        <v>13</v>
      </c>
      <c r="D7612" s="5" t="s">
        <v>143</v>
      </c>
      <c r="E7612" s="5">
        <v>2004</v>
      </c>
      <c r="F7612" s="6">
        <v>30320.333333333332</v>
      </c>
    </row>
    <row r="7613" spans="1:6" x14ac:dyDescent="0.2">
      <c r="A7613" s="7" t="s">
        <v>11</v>
      </c>
      <c r="B7613" s="8" t="s">
        <v>121</v>
      </c>
      <c r="C7613" s="8" t="s">
        <v>13</v>
      </c>
      <c r="D7613" s="8" t="s">
        <v>203</v>
      </c>
      <c r="E7613" s="8">
        <v>2004</v>
      </c>
      <c r="F7613" s="9">
        <v>27592</v>
      </c>
    </row>
    <row r="7614" spans="1:6" x14ac:dyDescent="0.2">
      <c r="A7614" s="4" t="s">
        <v>11</v>
      </c>
      <c r="B7614" s="5" t="s">
        <v>137</v>
      </c>
      <c r="C7614" s="5" t="s">
        <v>13</v>
      </c>
      <c r="D7614" s="5" t="s">
        <v>89</v>
      </c>
      <c r="E7614" s="5">
        <v>2013</v>
      </c>
      <c r="F7614" s="6">
        <v>30760.333333333332</v>
      </c>
    </row>
    <row r="7615" spans="1:6" x14ac:dyDescent="0.2">
      <c r="A7615" s="7" t="s">
        <v>11</v>
      </c>
      <c r="B7615" s="8" t="s">
        <v>42</v>
      </c>
      <c r="C7615" s="8" t="s">
        <v>13</v>
      </c>
      <c r="D7615" s="8" t="s">
        <v>210</v>
      </c>
      <c r="E7615" s="8">
        <v>2001</v>
      </c>
      <c r="F7615" s="9">
        <v>29169.333333333332</v>
      </c>
    </row>
    <row r="7616" spans="1:6" x14ac:dyDescent="0.2">
      <c r="A7616" s="4" t="s">
        <v>15</v>
      </c>
      <c r="B7616" s="5" t="s">
        <v>44</v>
      </c>
      <c r="C7616" s="5" t="s">
        <v>13</v>
      </c>
      <c r="D7616" s="5" t="s">
        <v>203</v>
      </c>
      <c r="E7616" s="5">
        <v>2004</v>
      </c>
      <c r="F7616" s="6">
        <v>28721</v>
      </c>
    </row>
    <row r="7617" spans="1:6" x14ac:dyDescent="0.2">
      <c r="A7617" s="7" t="s">
        <v>11</v>
      </c>
      <c r="B7617" s="8" t="s">
        <v>35</v>
      </c>
      <c r="C7617" s="8" t="s">
        <v>28</v>
      </c>
      <c r="D7617" s="8" t="s">
        <v>181</v>
      </c>
      <c r="E7617" s="8">
        <v>2006</v>
      </c>
      <c r="F7617" s="9">
        <v>28531.333333333332</v>
      </c>
    </row>
    <row r="7618" spans="1:6" x14ac:dyDescent="0.2">
      <c r="A7618" s="4" t="s">
        <v>11</v>
      </c>
      <c r="B7618" s="5" t="s">
        <v>137</v>
      </c>
      <c r="C7618" s="5" t="s">
        <v>13</v>
      </c>
      <c r="D7618" s="5" t="s">
        <v>196</v>
      </c>
      <c r="E7618" s="5">
        <v>2004</v>
      </c>
      <c r="F7618" s="6">
        <v>29478.333333333332</v>
      </c>
    </row>
    <row r="7619" spans="1:6" x14ac:dyDescent="0.2">
      <c r="A7619" s="7" t="s">
        <v>11</v>
      </c>
      <c r="B7619" s="8" t="s">
        <v>121</v>
      </c>
      <c r="C7619" s="8" t="s">
        <v>13</v>
      </c>
      <c r="D7619" s="8" t="s">
        <v>210</v>
      </c>
      <c r="E7619" s="8">
        <v>2013</v>
      </c>
      <c r="F7619" s="9">
        <v>27209</v>
      </c>
    </row>
    <row r="7620" spans="1:6" x14ac:dyDescent="0.2">
      <c r="A7620" s="4" t="s">
        <v>11</v>
      </c>
      <c r="B7620" s="5" t="s">
        <v>35</v>
      </c>
      <c r="C7620" s="5" t="s">
        <v>13</v>
      </c>
      <c r="D7620" s="5" t="s">
        <v>178</v>
      </c>
      <c r="E7620" s="5">
        <v>2004</v>
      </c>
      <c r="F7620" s="6">
        <v>27423</v>
      </c>
    </row>
    <row r="7621" spans="1:6" x14ac:dyDescent="0.2">
      <c r="A7621" s="7" t="s">
        <v>11</v>
      </c>
      <c r="B7621" s="8" t="s">
        <v>35</v>
      </c>
      <c r="C7621" s="8" t="s">
        <v>13</v>
      </c>
      <c r="D7621" s="8" t="s">
        <v>154</v>
      </c>
      <c r="E7621" s="8">
        <v>2013</v>
      </c>
      <c r="F7621" s="9">
        <v>28471</v>
      </c>
    </row>
    <row r="7622" spans="1:6" x14ac:dyDescent="0.2">
      <c r="A7622" s="4" t="s">
        <v>11</v>
      </c>
      <c r="B7622" s="5" t="s">
        <v>121</v>
      </c>
      <c r="C7622" s="5" t="s">
        <v>13</v>
      </c>
      <c r="D7622" s="5" t="s">
        <v>196</v>
      </c>
      <c r="E7622" s="5">
        <v>2013</v>
      </c>
      <c r="F7622" s="6">
        <v>27904.666666666668</v>
      </c>
    </row>
    <row r="7623" spans="1:6" x14ac:dyDescent="0.2">
      <c r="A7623" s="7" t="s">
        <v>11</v>
      </c>
      <c r="B7623" s="8" t="s">
        <v>23</v>
      </c>
      <c r="C7623" s="8" t="s">
        <v>13</v>
      </c>
      <c r="D7623" s="8" t="s">
        <v>124</v>
      </c>
      <c r="E7623" s="8">
        <v>2010</v>
      </c>
      <c r="F7623" s="9">
        <v>26969.666666666668</v>
      </c>
    </row>
    <row r="7624" spans="1:6" x14ac:dyDescent="0.2">
      <c r="A7624" s="4" t="s">
        <v>11</v>
      </c>
      <c r="B7624" s="5" t="s">
        <v>35</v>
      </c>
      <c r="C7624" s="5" t="s">
        <v>13</v>
      </c>
      <c r="D7624" s="5" t="s">
        <v>191</v>
      </c>
      <c r="E7624" s="5">
        <v>2004</v>
      </c>
      <c r="F7624" s="6">
        <v>27159.333333333332</v>
      </c>
    </row>
    <row r="7625" spans="1:6" x14ac:dyDescent="0.2">
      <c r="A7625" s="7" t="s">
        <v>15</v>
      </c>
      <c r="B7625" s="8" t="s">
        <v>63</v>
      </c>
      <c r="C7625" s="8" t="s">
        <v>13</v>
      </c>
      <c r="D7625" s="8" t="s">
        <v>145</v>
      </c>
      <c r="E7625" s="8">
        <v>2010</v>
      </c>
      <c r="F7625" s="9">
        <v>26821.333333333332</v>
      </c>
    </row>
    <row r="7626" spans="1:6" x14ac:dyDescent="0.2">
      <c r="A7626" s="4" t="s">
        <v>11</v>
      </c>
      <c r="B7626" s="5" t="s">
        <v>42</v>
      </c>
      <c r="C7626" s="5" t="s">
        <v>13</v>
      </c>
      <c r="D7626" s="5" t="s">
        <v>191</v>
      </c>
      <c r="E7626" s="5">
        <v>2007</v>
      </c>
      <c r="F7626" s="6">
        <v>27322.666666666668</v>
      </c>
    </row>
    <row r="7627" spans="1:6" x14ac:dyDescent="0.2">
      <c r="A7627" s="7" t="s">
        <v>11</v>
      </c>
      <c r="B7627" s="8" t="s">
        <v>147</v>
      </c>
      <c r="C7627" s="8" t="s">
        <v>13</v>
      </c>
      <c r="D7627" s="8" t="s">
        <v>196</v>
      </c>
      <c r="E7627" s="8">
        <v>2004</v>
      </c>
      <c r="F7627" s="9">
        <v>26227</v>
      </c>
    </row>
    <row r="7628" spans="1:6" x14ac:dyDescent="0.2">
      <c r="A7628" s="4" t="s">
        <v>11</v>
      </c>
      <c r="B7628" s="5" t="s">
        <v>139</v>
      </c>
      <c r="C7628" s="5" t="s">
        <v>13</v>
      </c>
      <c r="D7628" s="5" t="s">
        <v>80</v>
      </c>
      <c r="E7628" s="5">
        <v>2001</v>
      </c>
      <c r="F7628" s="6">
        <v>27308</v>
      </c>
    </row>
    <row r="7629" spans="1:6" x14ac:dyDescent="0.2">
      <c r="A7629" s="7" t="s">
        <v>11</v>
      </c>
      <c r="B7629" s="8" t="s">
        <v>137</v>
      </c>
      <c r="C7629" s="8" t="s">
        <v>13</v>
      </c>
      <c r="D7629" s="8" t="s">
        <v>10</v>
      </c>
      <c r="E7629" s="8">
        <v>2007</v>
      </c>
      <c r="F7629" s="9">
        <v>27055</v>
      </c>
    </row>
    <row r="7630" spans="1:6" x14ac:dyDescent="0.2">
      <c r="A7630" s="4" t="s">
        <v>11</v>
      </c>
      <c r="B7630" s="5" t="s">
        <v>138</v>
      </c>
      <c r="C7630" s="5" t="s">
        <v>13</v>
      </c>
      <c r="D7630" s="5" t="s">
        <v>175</v>
      </c>
      <c r="E7630" s="5">
        <v>2001</v>
      </c>
      <c r="F7630" s="6">
        <v>26707.666666666668</v>
      </c>
    </row>
    <row r="7631" spans="1:6" x14ac:dyDescent="0.2">
      <c r="A7631" s="7" t="s">
        <v>11</v>
      </c>
      <c r="B7631" s="8" t="s">
        <v>42</v>
      </c>
      <c r="C7631" s="8" t="s">
        <v>13</v>
      </c>
      <c r="D7631" s="8" t="s">
        <v>149</v>
      </c>
      <c r="E7631" s="8">
        <v>2004</v>
      </c>
      <c r="F7631" s="9">
        <v>29214.666666666668</v>
      </c>
    </row>
    <row r="7632" spans="1:6" x14ac:dyDescent="0.2">
      <c r="A7632" s="4" t="s">
        <v>11</v>
      </c>
      <c r="B7632" s="5" t="s">
        <v>35</v>
      </c>
      <c r="C7632" s="5" t="s">
        <v>13</v>
      </c>
      <c r="D7632" s="5" t="s">
        <v>191</v>
      </c>
      <c r="E7632" s="5">
        <v>2007</v>
      </c>
      <c r="F7632" s="6">
        <v>27529.666666666668</v>
      </c>
    </row>
    <row r="7633" spans="1:6" x14ac:dyDescent="0.2">
      <c r="A7633" s="7" t="s">
        <v>11</v>
      </c>
      <c r="B7633" s="8" t="s">
        <v>35</v>
      </c>
      <c r="C7633" s="8" t="s">
        <v>13</v>
      </c>
      <c r="D7633" s="8" t="s">
        <v>169</v>
      </c>
      <c r="E7633" s="8">
        <v>2001</v>
      </c>
      <c r="F7633" s="9">
        <v>27639</v>
      </c>
    </row>
    <row r="7634" spans="1:6" x14ac:dyDescent="0.2">
      <c r="A7634" s="4" t="s">
        <v>11</v>
      </c>
      <c r="B7634" s="5" t="s">
        <v>35</v>
      </c>
      <c r="C7634" s="5" t="s">
        <v>13</v>
      </c>
      <c r="D7634" s="5" t="s">
        <v>90</v>
      </c>
      <c r="E7634" s="5">
        <v>2001</v>
      </c>
      <c r="F7634" s="6">
        <v>27863.666666666668</v>
      </c>
    </row>
    <row r="7635" spans="1:6" x14ac:dyDescent="0.2">
      <c r="A7635" s="7" t="s">
        <v>15</v>
      </c>
      <c r="B7635" s="8" t="s">
        <v>12</v>
      </c>
      <c r="C7635" s="8" t="s">
        <v>28</v>
      </c>
      <c r="D7635" s="8" t="s">
        <v>169</v>
      </c>
      <c r="E7635" s="8">
        <v>2006</v>
      </c>
      <c r="F7635" s="9">
        <v>29058</v>
      </c>
    </row>
    <row r="7636" spans="1:6" x14ac:dyDescent="0.2">
      <c r="A7636" s="4" t="s">
        <v>11</v>
      </c>
      <c r="B7636" s="5" t="s">
        <v>137</v>
      </c>
      <c r="C7636" s="5" t="s">
        <v>13</v>
      </c>
      <c r="D7636" s="5" t="s">
        <v>10</v>
      </c>
      <c r="E7636" s="5">
        <v>2001</v>
      </c>
      <c r="F7636" s="6">
        <v>26007</v>
      </c>
    </row>
    <row r="7637" spans="1:6" x14ac:dyDescent="0.2">
      <c r="A7637" s="7" t="s">
        <v>15</v>
      </c>
      <c r="B7637" s="8" t="s">
        <v>63</v>
      </c>
      <c r="C7637" s="8" t="s">
        <v>13</v>
      </c>
      <c r="D7637" s="8" t="s">
        <v>149</v>
      </c>
      <c r="E7637" s="8">
        <v>2010</v>
      </c>
      <c r="F7637" s="9">
        <v>28297.666666666668</v>
      </c>
    </row>
    <row r="7638" spans="1:6" x14ac:dyDescent="0.2">
      <c r="A7638" s="4" t="s">
        <v>11</v>
      </c>
      <c r="B7638" s="5" t="s">
        <v>139</v>
      </c>
      <c r="C7638" s="5" t="s">
        <v>13</v>
      </c>
      <c r="D7638" s="5" t="s">
        <v>191</v>
      </c>
      <c r="E7638" s="5">
        <v>2004</v>
      </c>
      <c r="F7638" s="6">
        <v>27095</v>
      </c>
    </row>
    <row r="7639" spans="1:6" x14ac:dyDescent="0.2">
      <c r="A7639" s="7" t="s">
        <v>15</v>
      </c>
      <c r="B7639" s="8" t="s">
        <v>45</v>
      </c>
      <c r="C7639" s="8" t="s">
        <v>13</v>
      </c>
      <c r="D7639" s="8" t="s">
        <v>184</v>
      </c>
      <c r="E7639" s="8">
        <v>2010</v>
      </c>
      <c r="F7639" s="9">
        <v>28474.666666666668</v>
      </c>
    </row>
    <row r="7640" spans="1:6" x14ac:dyDescent="0.2">
      <c r="A7640" s="4" t="s">
        <v>11</v>
      </c>
      <c r="B7640" s="5" t="s">
        <v>139</v>
      </c>
      <c r="C7640" s="5" t="s">
        <v>13</v>
      </c>
      <c r="D7640" s="5" t="s">
        <v>38</v>
      </c>
      <c r="E7640" s="5">
        <v>2013</v>
      </c>
      <c r="F7640" s="6">
        <v>27677.333333333332</v>
      </c>
    </row>
    <row r="7641" spans="1:6" x14ac:dyDescent="0.2">
      <c r="A7641" s="7" t="s">
        <v>11</v>
      </c>
      <c r="B7641" s="8" t="s">
        <v>42</v>
      </c>
      <c r="C7641" s="8" t="s">
        <v>13</v>
      </c>
      <c r="D7641" s="8" t="s">
        <v>38</v>
      </c>
      <c r="E7641" s="8">
        <v>2010</v>
      </c>
      <c r="F7641" s="9">
        <v>27715.666666666668</v>
      </c>
    </row>
    <row r="7642" spans="1:6" x14ac:dyDescent="0.2">
      <c r="A7642" s="4" t="s">
        <v>15</v>
      </c>
      <c r="B7642" s="5" t="s">
        <v>63</v>
      </c>
      <c r="C7642" s="5" t="s">
        <v>13</v>
      </c>
      <c r="D7642" s="5" t="s">
        <v>124</v>
      </c>
      <c r="E7642" s="5">
        <v>2013</v>
      </c>
      <c r="F7642" s="6">
        <v>28215</v>
      </c>
    </row>
    <row r="7643" spans="1:6" x14ac:dyDescent="0.2">
      <c r="A7643" s="7" t="s">
        <v>15</v>
      </c>
      <c r="B7643" s="8" t="s">
        <v>12</v>
      </c>
      <c r="C7643" s="8" t="s">
        <v>28</v>
      </c>
      <c r="D7643" s="8" t="s">
        <v>169</v>
      </c>
      <c r="E7643" s="8">
        <v>2001</v>
      </c>
      <c r="F7643" s="9">
        <v>26415.666666666668</v>
      </c>
    </row>
    <row r="7644" spans="1:6" x14ac:dyDescent="0.2">
      <c r="A7644" s="4" t="s">
        <v>11</v>
      </c>
      <c r="B7644" s="5" t="s">
        <v>121</v>
      </c>
      <c r="C7644" s="5" t="s">
        <v>13</v>
      </c>
      <c r="D7644" s="5" t="s">
        <v>198</v>
      </c>
      <c r="E7644" s="5">
        <v>2010</v>
      </c>
      <c r="F7644" s="6">
        <v>27570</v>
      </c>
    </row>
    <row r="7645" spans="1:6" x14ac:dyDescent="0.2">
      <c r="A7645" s="7" t="s">
        <v>11</v>
      </c>
      <c r="B7645" s="8" t="s">
        <v>139</v>
      </c>
      <c r="C7645" s="8" t="s">
        <v>13</v>
      </c>
      <c r="D7645" s="8" t="s">
        <v>90</v>
      </c>
      <c r="E7645" s="8">
        <v>2001</v>
      </c>
      <c r="F7645" s="9">
        <v>28173.666666666668</v>
      </c>
    </row>
    <row r="7646" spans="1:6" x14ac:dyDescent="0.2">
      <c r="A7646" s="4" t="s">
        <v>11</v>
      </c>
      <c r="B7646" s="5" t="s">
        <v>35</v>
      </c>
      <c r="C7646" s="5" t="s">
        <v>13</v>
      </c>
      <c r="D7646" s="5" t="s">
        <v>196</v>
      </c>
      <c r="E7646" s="5">
        <v>2013</v>
      </c>
      <c r="F7646" s="6">
        <v>28415.333333333332</v>
      </c>
    </row>
    <row r="7647" spans="1:6" x14ac:dyDescent="0.2">
      <c r="A7647" s="7" t="s">
        <v>11</v>
      </c>
      <c r="B7647" s="8" t="s">
        <v>33</v>
      </c>
      <c r="C7647" s="8" t="s">
        <v>13</v>
      </c>
      <c r="D7647" s="8" t="s">
        <v>198</v>
      </c>
      <c r="E7647" s="8">
        <v>2013</v>
      </c>
      <c r="F7647" s="9">
        <v>26386.333333333332</v>
      </c>
    </row>
    <row r="7648" spans="1:6" x14ac:dyDescent="0.2">
      <c r="A7648" s="4" t="s">
        <v>11</v>
      </c>
      <c r="B7648" s="5" t="s">
        <v>139</v>
      </c>
      <c r="C7648" s="5" t="s">
        <v>13</v>
      </c>
      <c r="D7648" s="5" t="s">
        <v>196</v>
      </c>
      <c r="E7648" s="5">
        <v>2004</v>
      </c>
      <c r="F7648" s="6">
        <v>26866.333333333332</v>
      </c>
    </row>
    <row r="7649" spans="1:6" x14ac:dyDescent="0.2">
      <c r="A7649" s="7" t="s">
        <v>11</v>
      </c>
      <c r="B7649" s="8" t="s">
        <v>137</v>
      </c>
      <c r="C7649" s="8" t="s">
        <v>13</v>
      </c>
      <c r="D7649" s="8" t="s">
        <v>191</v>
      </c>
      <c r="E7649" s="8">
        <v>2013</v>
      </c>
      <c r="F7649" s="9">
        <v>26798.666666666668</v>
      </c>
    </row>
    <row r="7650" spans="1:6" x14ac:dyDescent="0.2">
      <c r="A7650" s="4" t="s">
        <v>11</v>
      </c>
      <c r="B7650" s="5" t="s">
        <v>130</v>
      </c>
      <c r="C7650" s="5" t="s">
        <v>13</v>
      </c>
      <c r="D7650" s="5" t="s">
        <v>191</v>
      </c>
      <c r="E7650" s="5">
        <v>2013</v>
      </c>
      <c r="F7650" s="6">
        <v>27206.666666666668</v>
      </c>
    </row>
    <row r="7651" spans="1:6" x14ac:dyDescent="0.2">
      <c r="A7651" s="7" t="s">
        <v>11</v>
      </c>
      <c r="B7651" s="8" t="s">
        <v>35</v>
      </c>
      <c r="C7651" s="8" t="s">
        <v>13</v>
      </c>
      <c r="D7651" s="8" t="s">
        <v>195</v>
      </c>
      <c r="E7651" s="8">
        <v>2007</v>
      </c>
      <c r="F7651" s="9">
        <v>27721</v>
      </c>
    </row>
    <row r="7652" spans="1:6" x14ac:dyDescent="0.2">
      <c r="A7652" s="4" t="s">
        <v>11</v>
      </c>
      <c r="B7652" s="5" t="s">
        <v>35</v>
      </c>
      <c r="C7652" s="5" t="s">
        <v>13</v>
      </c>
      <c r="D7652" s="5" t="s">
        <v>191</v>
      </c>
      <c r="E7652" s="5">
        <v>2013</v>
      </c>
      <c r="F7652" s="6">
        <v>27214.333333333332</v>
      </c>
    </row>
    <row r="7653" spans="1:6" x14ac:dyDescent="0.2">
      <c r="A7653" s="7" t="s">
        <v>11</v>
      </c>
      <c r="B7653" s="8" t="s">
        <v>23</v>
      </c>
      <c r="C7653" s="8" t="s">
        <v>13</v>
      </c>
      <c r="D7653" s="8" t="s">
        <v>246</v>
      </c>
      <c r="E7653" s="8">
        <v>2010</v>
      </c>
      <c r="F7653" s="9">
        <v>26786.333333333332</v>
      </c>
    </row>
    <row r="7654" spans="1:6" x14ac:dyDescent="0.2">
      <c r="A7654" s="4" t="s">
        <v>11</v>
      </c>
      <c r="B7654" s="5" t="s">
        <v>42</v>
      </c>
      <c r="C7654" s="5" t="s">
        <v>13</v>
      </c>
      <c r="D7654" s="5" t="s">
        <v>169</v>
      </c>
      <c r="E7654" s="5">
        <v>2007</v>
      </c>
      <c r="F7654" s="6">
        <v>26815.666666666668</v>
      </c>
    </row>
    <row r="7655" spans="1:6" x14ac:dyDescent="0.2">
      <c r="A7655" s="7" t="s">
        <v>15</v>
      </c>
      <c r="B7655" s="8" t="s">
        <v>63</v>
      </c>
      <c r="C7655" s="8" t="s">
        <v>13</v>
      </c>
      <c r="D7655" s="8" t="s">
        <v>210</v>
      </c>
      <c r="E7655" s="8">
        <v>2013</v>
      </c>
      <c r="F7655" s="9">
        <v>28980.666666666668</v>
      </c>
    </row>
    <row r="7656" spans="1:6" x14ac:dyDescent="0.2">
      <c r="A7656" s="4" t="s">
        <v>11</v>
      </c>
      <c r="B7656" s="5" t="s">
        <v>23</v>
      </c>
      <c r="C7656" s="5" t="s">
        <v>13</v>
      </c>
      <c r="D7656" s="5" t="s">
        <v>184</v>
      </c>
      <c r="E7656" s="5">
        <v>2010</v>
      </c>
      <c r="F7656" s="6">
        <v>27456</v>
      </c>
    </row>
    <row r="7657" spans="1:6" x14ac:dyDescent="0.2">
      <c r="A7657" s="7" t="s">
        <v>11</v>
      </c>
      <c r="B7657" s="8" t="s">
        <v>147</v>
      </c>
      <c r="C7657" s="8" t="s">
        <v>13</v>
      </c>
      <c r="D7657" s="8" t="s">
        <v>146</v>
      </c>
      <c r="E7657" s="8">
        <v>2004</v>
      </c>
      <c r="F7657" s="9">
        <v>26557.333333333332</v>
      </c>
    </row>
    <row r="7658" spans="1:6" x14ac:dyDescent="0.2">
      <c r="A7658" s="4" t="s">
        <v>11</v>
      </c>
      <c r="B7658" s="5" t="s">
        <v>23</v>
      </c>
      <c r="C7658" s="5" t="s">
        <v>13</v>
      </c>
      <c r="D7658" s="5" t="s">
        <v>90</v>
      </c>
      <c r="E7658" s="5">
        <v>2004</v>
      </c>
      <c r="F7658" s="6">
        <v>27261.333333333332</v>
      </c>
    </row>
    <row r="7659" spans="1:6" x14ac:dyDescent="0.2">
      <c r="A7659" s="7" t="s">
        <v>11</v>
      </c>
      <c r="B7659" s="8" t="s">
        <v>35</v>
      </c>
      <c r="C7659" s="8" t="s">
        <v>13</v>
      </c>
      <c r="D7659" s="8" t="s">
        <v>90</v>
      </c>
      <c r="E7659" s="8">
        <v>2004</v>
      </c>
      <c r="F7659" s="9">
        <v>26623.333333333332</v>
      </c>
    </row>
    <row r="7660" spans="1:6" x14ac:dyDescent="0.2">
      <c r="A7660" s="4" t="s">
        <v>11</v>
      </c>
      <c r="B7660" s="5" t="s">
        <v>35</v>
      </c>
      <c r="C7660" s="5" t="s">
        <v>13</v>
      </c>
      <c r="D7660" s="5" t="s">
        <v>178</v>
      </c>
      <c r="E7660" s="5">
        <v>2010</v>
      </c>
      <c r="F7660" s="6">
        <v>27380</v>
      </c>
    </row>
    <row r="7661" spans="1:6" x14ac:dyDescent="0.2">
      <c r="A7661" s="7" t="s">
        <v>11</v>
      </c>
      <c r="B7661" s="8" t="s">
        <v>33</v>
      </c>
      <c r="C7661" s="8" t="s">
        <v>13</v>
      </c>
      <c r="D7661" s="8" t="s">
        <v>207</v>
      </c>
      <c r="E7661" s="8">
        <v>2010</v>
      </c>
      <c r="F7661" s="9">
        <v>28162.333333333332</v>
      </c>
    </row>
    <row r="7662" spans="1:6" x14ac:dyDescent="0.2">
      <c r="A7662" s="4" t="s">
        <v>11</v>
      </c>
      <c r="B7662" s="5" t="s">
        <v>138</v>
      </c>
      <c r="C7662" s="5" t="s">
        <v>13</v>
      </c>
      <c r="D7662" s="5" t="s">
        <v>191</v>
      </c>
      <c r="E7662" s="5">
        <v>2001</v>
      </c>
      <c r="F7662" s="6">
        <v>26847.333333333332</v>
      </c>
    </row>
    <row r="7663" spans="1:6" x14ac:dyDescent="0.2">
      <c r="A7663" s="7" t="s">
        <v>11</v>
      </c>
      <c r="B7663" s="8" t="s">
        <v>137</v>
      </c>
      <c r="C7663" s="8" t="s">
        <v>13</v>
      </c>
      <c r="D7663" s="8" t="s">
        <v>80</v>
      </c>
      <c r="E7663" s="8">
        <v>2004</v>
      </c>
      <c r="F7663" s="9">
        <v>26908.666666666668</v>
      </c>
    </row>
    <row r="7664" spans="1:6" x14ac:dyDescent="0.2">
      <c r="A7664" s="4" t="s">
        <v>11</v>
      </c>
      <c r="B7664" s="5" t="s">
        <v>23</v>
      </c>
      <c r="C7664" s="5" t="s">
        <v>13</v>
      </c>
      <c r="D7664" s="5" t="s">
        <v>210</v>
      </c>
      <c r="E7664" s="5">
        <v>2007</v>
      </c>
      <c r="F7664" s="6">
        <v>27661.333333333332</v>
      </c>
    </row>
    <row r="7665" spans="1:6" x14ac:dyDescent="0.2">
      <c r="A7665" s="7" t="s">
        <v>11</v>
      </c>
      <c r="B7665" s="8" t="s">
        <v>42</v>
      </c>
      <c r="C7665" s="8" t="s">
        <v>13</v>
      </c>
      <c r="D7665" s="8" t="s">
        <v>124</v>
      </c>
      <c r="E7665" s="8">
        <v>2004</v>
      </c>
      <c r="F7665" s="9">
        <v>26612</v>
      </c>
    </row>
    <row r="7666" spans="1:6" x14ac:dyDescent="0.2">
      <c r="A7666" s="4" t="s">
        <v>11</v>
      </c>
      <c r="B7666" s="5" t="s">
        <v>137</v>
      </c>
      <c r="C7666" s="5" t="s">
        <v>13</v>
      </c>
      <c r="D7666" s="5" t="s">
        <v>191</v>
      </c>
      <c r="E7666" s="5">
        <v>2004</v>
      </c>
      <c r="F7666" s="6">
        <v>26959.333333333332</v>
      </c>
    </row>
    <row r="7667" spans="1:6" x14ac:dyDescent="0.2">
      <c r="A7667" s="7" t="s">
        <v>11</v>
      </c>
      <c r="B7667" s="8" t="s">
        <v>121</v>
      </c>
      <c r="C7667" s="8" t="s">
        <v>13</v>
      </c>
      <c r="D7667" s="8" t="s">
        <v>275</v>
      </c>
      <c r="E7667" s="8">
        <v>2010</v>
      </c>
      <c r="F7667" s="9">
        <v>26260</v>
      </c>
    </row>
    <row r="7668" spans="1:6" x14ac:dyDescent="0.2">
      <c r="A7668" s="4" t="s">
        <v>11</v>
      </c>
      <c r="B7668" s="5" t="s">
        <v>33</v>
      </c>
      <c r="C7668" s="5" t="s">
        <v>13</v>
      </c>
      <c r="D7668" s="5" t="s">
        <v>77</v>
      </c>
      <c r="E7668" s="5">
        <v>2010</v>
      </c>
      <c r="F7668" s="6">
        <v>26443</v>
      </c>
    </row>
    <row r="7669" spans="1:6" x14ac:dyDescent="0.2">
      <c r="A7669" s="7" t="s">
        <v>11</v>
      </c>
      <c r="B7669" s="8" t="s">
        <v>35</v>
      </c>
      <c r="C7669" s="8" t="s">
        <v>13</v>
      </c>
      <c r="D7669" s="8" t="s">
        <v>191</v>
      </c>
      <c r="E7669" s="8">
        <v>2010</v>
      </c>
      <c r="F7669" s="9">
        <v>27058</v>
      </c>
    </row>
    <row r="7670" spans="1:6" x14ac:dyDescent="0.2">
      <c r="A7670" s="4" t="s">
        <v>15</v>
      </c>
      <c r="B7670" s="5" t="s">
        <v>44</v>
      </c>
      <c r="C7670" s="5" t="s">
        <v>13</v>
      </c>
      <c r="D7670" s="5" t="s">
        <v>203</v>
      </c>
      <c r="E7670" s="5">
        <v>2010</v>
      </c>
      <c r="F7670" s="6">
        <v>26984.666666666668</v>
      </c>
    </row>
    <row r="7671" spans="1:6" x14ac:dyDescent="0.2">
      <c r="A7671" s="7" t="s">
        <v>11</v>
      </c>
      <c r="B7671" s="8" t="s">
        <v>33</v>
      </c>
      <c r="C7671" s="8" t="s">
        <v>13</v>
      </c>
      <c r="D7671" s="8" t="s">
        <v>198</v>
      </c>
      <c r="E7671" s="8">
        <v>2004</v>
      </c>
      <c r="F7671" s="9">
        <v>26440.333333333332</v>
      </c>
    </row>
    <row r="7672" spans="1:6" x14ac:dyDescent="0.2">
      <c r="A7672" s="4" t="s">
        <v>11</v>
      </c>
      <c r="B7672" s="5" t="s">
        <v>35</v>
      </c>
      <c r="C7672" s="5" t="s">
        <v>13</v>
      </c>
      <c r="D7672" s="5" t="s">
        <v>168</v>
      </c>
      <c r="E7672" s="5">
        <v>2013</v>
      </c>
      <c r="F7672" s="6">
        <v>30152.333333333332</v>
      </c>
    </row>
    <row r="7673" spans="1:6" x14ac:dyDescent="0.2">
      <c r="A7673" s="7" t="s">
        <v>11</v>
      </c>
      <c r="B7673" s="8" t="s">
        <v>33</v>
      </c>
      <c r="C7673" s="8" t="s">
        <v>13</v>
      </c>
      <c r="D7673" s="8" t="s">
        <v>175</v>
      </c>
      <c r="E7673" s="8">
        <v>2013</v>
      </c>
      <c r="F7673" s="9">
        <v>27800.666666666668</v>
      </c>
    </row>
    <row r="7674" spans="1:6" x14ac:dyDescent="0.2">
      <c r="A7674" s="4" t="s">
        <v>11</v>
      </c>
      <c r="B7674" s="5" t="s">
        <v>23</v>
      </c>
      <c r="C7674" s="5" t="s">
        <v>13</v>
      </c>
      <c r="D7674" s="5" t="s">
        <v>154</v>
      </c>
      <c r="E7674" s="5">
        <v>2010</v>
      </c>
      <c r="F7674" s="6">
        <v>32811.333333333336</v>
      </c>
    </row>
    <row r="7675" spans="1:6" x14ac:dyDescent="0.2">
      <c r="A7675" s="7" t="s">
        <v>15</v>
      </c>
      <c r="B7675" s="8" t="s">
        <v>44</v>
      </c>
      <c r="C7675" s="8" t="s">
        <v>13</v>
      </c>
      <c r="D7675" s="8" t="s">
        <v>203</v>
      </c>
      <c r="E7675" s="8">
        <v>2007</v>
      </c>
      <c r="F7675" s="9">
        <v>26563.666666666668</v>
      </c>
    </row>
    <row r="7676" spans="1:6" x14ac:dyDescent="0.2">
      <c r="A7676" s="4" t="s">
        <v>11</v>
      </c>
      <c r="B7676" s="5" t="s">
        <v>121</v>
      </c>
      <c r="C7676" s="5" t="s">
        <v>13</v>
      </c>
      <c r="D7676" s="5" t="s">
        <v>68</v>
      </c>
      <c r="E7676" s="5">
        <v>2010</v>
      </c>
      <c r="F7676" s="6">
        <v>26509.666666666668</v>
      </c>
    </row>
    <row r="7677" spans="1:6" x14ac:dyDescent="0.2">
      <c r="A7677" s="7" t="s">
        <v>11</v>
      </c>
      <c r="B7677" s="8" t="s">
        <v>35</v>
      </c>
      <c r="C7677" s="8" t="s">
        <v>13</v>
      </c>
      <c r="D7677" s="8" t="s">
        <v>210</v>
      </c>
      <c r="E7677" s="8">
        <v>2001</v>
      </c>
      <c r="F7677" s="9">
        <v>26058.333333333332</v>
      </c>
    </row>
    <row r="7678" spans="1:6" x14ac:dyDescent="0.2">
      <c r="A7678" s="4" t="s">
        <v>11</v>
      </c>
      <c r="B7678" s="5" t="s">
        <v>35</v>
      </c>
      <c r="C7678" s="5" t="s">
        <v>13</v>
      </c>
      <c r="D7678" s="5" t="s">
        <v>169</v>
      </c>
      <c r="E7678" s="5">
        <v>2010</v>
      </c>
      <c r="F7678" s="6">
        <v>27318.333333333332</v>
      </c>
    </row>
    <row r="7679" spans="1:6" x14ac:dyDescent="0.2">
      <c r="A7679" s="7" t="s">
        <v>11</v>
      </c>
      <c r="B7679" s="8" t="s">
        <v>35</v>
      </c>
      <c r="C7679" s="8" t="s">
        <v>13</v>
      </c>
      <c r="D7679" s="8" t="s">
        <v>196</v>
      </c>
      <c r="E7679" s="8">
        <v>2010</v>
      </c>
      <c r="F7679" s="9">
        <v>27113</v>
      </c>
    </row>
    <row r="7680" spans="1:6" x14ac:dyDescent="0.2">
      <c r="A7680" s="4" t="s">
        <v>11</v>
      </c>
      <c r="B7680" s="5" t="s">
        <v>33</v>
      </c>
      <c r="C7680" s="5" t="s">
        <v>13</v>
      </c>
      <c r="D7680" s="5" t="s">
        <v>196</v>
      </c>
      <c r="E7680" s="5">
        <v>1998</v>
      </c>
      <c r="F7680" s="6">
        <v>27342</v>
      </c>
    </row>
    <row r="7681" spans="1:6" x14ac:dyDescent="0.2">
      <c r="A7681" s="7" t="s">
        <v>11</v>
      </c>
      <c r="B7681" s="8" t="s">
        <v>33</v>
      </c>
      <c r="C7681" s="8" t="s">
        <v>13</v>
      </c>
      <c r="D7681" s="8" t="s">
        <v>134</v>
      </c>
      <c r="E7681" s="8">
        <v>2010</v>
      </c>
      <c r="F7681" s="9">
        <v>27229.333333333332</v>
      </c>
    </row>
    <row r="7682" spans="1:6" x14ac:dyDescent="0.2">
      <c r="A7682" s="4" t="s">
        <v>11</v>
      </c>
      <c r="B7682" s="5" t="s">
        <v>23</v>
      </c>
      <c r="C7682" s="5" t="s">
        <v>13</v>
      </c>
      <c r="D7682" s="5" t="s">
        <v>184</v>
      </c>
      <c r="E7682" s="5">
        <v>2004</v>
      </c>
      <c r="F7682" s="6">
        <v>26815.666666666668</v>
      </c>
    </row>
    <row r="7683" spans="1:6" x14ac:dyDescent="0.2">
      <c r="A7683" s="7" t="s">
        <v>11</v>
      </c>
      <c r="B7683" s="8" t="s">
        <v>138</v>
      </c>
      <c r="C7683" s="8" t="s">
        <v>13</v>
      </c>
      <c r="D7683" s="8" t="s">
        <v>185</v>
      </c>
      <c r="E7683" s="8">
        <v>2004</v>
      </c>
      <c r="F7683" s="9">
        <v>27039.666666666668</v>
      </c>
    </row>
    <row r="7684" spans="1:6" x14ac:dyDescent="0.2">
      <c r="A7684" s="4" t="s">
        <v>11</v>
      </c>
      <c r="B7684" s="5" t="s">
        <v>23</v>
      </c>
      <c r="C7684" s="5" t="s">
        <v>13</v>
      </c>
      <c r="D7684" s="5" t="s">
        <v>196</v>
      </c>
      <c r="E7684" s="5">
        <v>2004</v>
      </c>
      <c r="F7684" s="6">
        <v>27087.333333333332</v>
      </c>
    </row>
    <row r="7685" spans="1:6" x14ac:dyDescent="0.2">
      <c r="A7685" s="7" t="s">
        <v>11</v>
      </c>
      <c r="B7685" s="8" t="s">
        <v>8</v>
      </c>
      <c r="C7685" s="8" t="s">
        <v>13</v>
      </c>
      <c r="D7685" s="8" t="s">
        <v>80</v>
      </c>
      <c r="E7685" s="8">
        <v>2004</v>
      </c>
      <c r="F7685" s="9">
        <v>26365.666666666668</v>
      </c>
    </row>
    <row r="7686" spans="1:6" x14ac:dyDescent="0.2">
      <c r="A7686" s="4" t="s">
        <v>11</v>
      </c>
      <c r="B7686" s="5" t="s">
        <v>139</v>
      </c>
      <c r="C7686" s="5" t="s">
        <v>13</v>
      </c>
      <c r="D7686" s="5" t="s">
        <v>211</v>
      </c>
      <c r="E7686" s="5">
        <v>2007</v>
      </c>
      <c r="F7686" s="6">
        <v>27099.333333333332</v>
      </c>
    </row>
    <row r="7687" spans="1:6" x14ac:dyDescent="0.2">
      <c r="A7687" s="7" t="s">
        <v>11</v>
      </c>
      <c r="B7687" s="8" t="s">
        <v>35</v>
      </c>
      <c r="C7687" s="8" t="s">
        <v>13</v>
      </c>
      <c r="D7687" s="8" t="s">
        <v>80</v>
      </c>
      <c r="E7687" s="8">
        <v>2001</v>
      </c>
      <c r="F7687" s="9">
        <v>26786.333333333332</v>
      </c>
    </row>
    <row r="7688" spans="1:6" x14ac:dyDescent="0.2">
      <c r="A7688" s="4" t="s">
        <v>15</v>
      </c>
      <c r="B7688" s="5" t="s">
        <v>63</v>
      </c>
      <c r="C7688" s="5" t="s">
        <v>13</v>
      </c>
      <c r="D7688" s="5" t="s">
        <v>191</v>
      </c>
      <c r="E7688" s="5">
        <v>2010</v>
      </c>
      <c r="F7688" s="6">
        <v>27083.333333333332</v>
      </c>
    </row>
    <row r="7689" spans="1:6" x14ac:dyDescent="0.2">
      <c r="A7689" s="7" t="s">
        <v>11</v>
      </c>
      <c r="B7689" s="8" t="s">
        <v>35</v>
      </c>
      <c r="C7689" s="8" t="s">
        <v>13</v>
      </c>
      <c r="D7689" s="8" t="s">
        <v>195</v>
      </c>
      <c r="E7689" s="8">
        <v>2001</v>
      </c>
      <c r="F7689" s="9">
        <v>26209.333333333332</v>
      </c>
    </row>
    <row r="7690" spans="1:6" x14ac:dyDescent="0.2">
      <c r="A7690" s="4" t="s">
        <v>11</v>
      </c>
      <c r="B7690" s="5" t="s">
        <v>130</v>
      </c>
      <c r="C7690" s="5" t="s">
        <v>13</v>
      </c>
      <c r="D7690" s="5" t="s">
        <v>169</v>
      </c>
      <c r="E7690" s="5">
        <v>2007</v>
      </c>
      <c r="F7690" s="6">
        <v>27338</v>
      </c>
    </row>
    <row r="7691" spans="1:6" x14ac:dyDescent="0.2">
      <c r="A7691" s="7" t="s">
        <v>11</v>
      </c>
      <c r="B7691" s="8" t="s">
        <v>23</v>
      </c>
      <c r="C7691" s="8" t="s">
        <v>13</v>
      </c>
      <c r="D7691" s="8" t="s">
        <v>230</v>
      </c>
      <c r="E7691" s="8">
        <v>2004</v>
      </c>
      <c r="F7691" s="9">
        <v>27273.333333333332</v>
      </c>
    </row>
    <row r="7692" spans="1:6" x14ac:dyDescent="0.2">
      <c r="A7692" s="4" t="s">
        <v>11</v>
      </c>
      <c r="B7692" s="5" t="s">
        <v>33</v>
      </c>
      <c r="C7692" s="5" t="s">
        <v>13</v>
      </c>
      <c r="D7692" s="5" t="s">
        <v>68</v>
      </c>
      <c r="E7692" s="5">
        <v>2007</v>
      </c>
      <c r="F7692" s="6">
        <v>26053.666666666668</v>
      </c>
    </row>
    <row r="7693" spans="1:6" x14ac:dyDescent="0.2">
      <c r="A7693" s="7" t="s">
        <v>11</v>
      </c>
      <c r="B7693" s="8" t="s">
        <v>121</v>
      </c>
      <c r="C7693" s="8" t="s">
        <v>13</v>
      </c>
      <c r="D7693" s="8" t="s">
        <v>242</v>
      </c>
      <c r="E7693" s="8">
        <v>2013</v>
      </c>
      <c r="F7693" s="9">
        <v>27677.666666666668</v>
      </c>
    </row>
    <row r="7694" spans="1:6" x14ac:dyDescent="0.2">
      <c r="A7694" s="4" t="s">
        <v>11</v>
      </c>
      <c r="B7694" s="5" t="s">
        <v>130</v>
      </c>
      <c r="C7694" s="5" t="s">
        <v>13</v>
      </c>
      <c r="D7694" s="5" t="s">
        <v>196</v>
      </c>
      <c r="E7694" s="5">
        <v>2004</v>
      </c>
      <c r="F7694" s="6">
        <v>25501</v>
      </c>
    </row>
    <row r="7695" spans="1:6" x14ac:dyDescent="0.2">
      <c r="A7695" s="7" t="s">
        <v>11</v>
      </c>
      <c r="B7695" s="8" t="s">
        <v>35</v>
      </c>
      <c r="C7695" s="8" t="s">
        <v>13</v>
      </c>
      <c r="D7695" s="8" t="s">
        <v>191</v>
      </c>
      <c r="E7695" s="8">
        <v>2001</v>
      </c>
      <c r="F7695" s="9">
        <v>26780</v>
      </c>
    </row>
    <row r="7696" spans="1:6" x14ac:dyDescent="0.2">
      <c r="A7696" s="4" t="s">
        <v>11</v>
      </c>
      <c r="B7696" s="5" t="s">
        <v>33</v>
      </c>
      <c r="C7696" s="5" t="s">
        <v>13</v>
      </c>
      <c r="D7696" s="5" t="s">
        <v>211</v>
      </c>
      <c r="E7696" s="5">
        <v>2013</v>
      </c>
      <c r="F7696" s="6">
        <v>26544.333333333332</v>
      </c>
    </row>
    <row r="7697" spans="1:6" x14ac:dyDescent="0.2">
      <c r="A7697" s="7" t="s">
        <v>11</v>
      </c>
      <c r="B7697" s="8" t="s">
        <v>139</v>
      </c>
      <c r="C7697" s="8" t="s">
        <v>13</v>
      </c>
      <c r="D7697" s="8" t="s">
        <v>191</v>
      </c>
      <c r="E7697" s="8">
        <v>2001</v>
      </c>
      <c r="F7697" s="9">
        <v>26639.333333333332</v>
      </c>
    </row>
    <row r="7698" spans="1:6" x14ac:dyDescent="0.2">
      <c r="A7698" s="4" t="s">
        <v>11</v>
      </c>
      <c r="B7698" s="5" t="s">
        <v>147</v>
      </c>
      <c r="C7698" s="5" t="s">
        <v>13</v>
      </c>
      <c r="D7698" s="5" t="s">
        <v>191</v>
      </c>
      <c r="E7698" s="5">
        <v>2007</v>
      </c>
      <c r="F7698" s="6">
        <v>26290.666666666668</v>
      </c>
    </row>
    <row r="7699" spans="1:6" x14ac:dyDescent="0.2">
      <c r="A7699" s="7" t="s">
        <v>11</v>
      </c>
      <c r="B7699" s="8" t="s">
        <v>137</v>
      </c>
      <c r="C7699" s="8" t="s">
        <v>13</v>
      </c>
      <c r="D7699" s="8" t="s">
        <v>206</v>
      </c>
      <c r="E7699" s="8">
        <v>2004</v>
      </c>
      <c r="F7699" s="9">
        <v>25708</v>
      </c>
    </row>
    <row r="7700" spans="1:6" x14ac:dyDescent="0.2">
      <c r="A7700" s="4" t="s">
        <v>11</v>
      </c>
      <c r="B7700" s="5" t="s">
        <v>139</v>
      </c>
      <c r="C7700" s="5" t="s">
        <v>13</v>
      </c>
      <c r="D7700" s="5" t="s">
        <v>38</v>
      </c>
      <c r="E7700" s="5">
        <v>2010</v>
      </c>
      <c r="F7700" s="6">
        <v>26276.666666666668</v>
      </c>
    </row>
    <row r="7701" spans="1:6" x14ac:dyDescent="0.2">
      <c r="A7701" s="7" t="s">
        <v>11</v>
      </c>
      <c r="B7701" s="8" t="s">
        <v>35</v>
      </c>
      <c r="C7701" s="8" t="s">
        <v>13</v>
      </c>
      <c r="D7701" s="8" t="s">
        <v>124</v>
      </c>
      <c r="E7701" s="8">
        <v>2001</v>
      </c>
      <c r="F7701" s="9">
        <v>26969</v>
      </c>
    </row>
    <row r="7702" spans="1:6" x14ac:dyDescent="0.2">
      <c r="A7702" s="4" t="s">
        <v>11</v>
      </c>
      <c r="B7702" s="5" t="s">
        <v>23</v>
      </c>
      <c r="C7702" s="5" t="s">
        <v>13</v>
      </c>
      <c r="D7702" s="5" t="s">
        <v>90</v>
      </c>
      <c r="E7702" s="5">
        <v>2013</v>
      </c>
      <c r="F7702" s="6">
        <v>27132</v>
      </c>
    </row>
    <row r="7703" spans="1:6" x14ac:dyDescent="0.2">
      <c r="A7703" s="7" t="s">
        <v>15</v>
      </c>
      <c r="B7703" s="8" t="s">
        <v>63</v>
      </c>
      <c r="C7703" s="8" t="s">
        <v>13</v>
      </c>
      <c r="D7703" s="8" t="s">
        <v>143</v>
      </c>
      <c r="E7703" s="8">
        <v>2013</v>
      </c>
      <c r="F7703" s="9">
        <v>27238</v>
      </c>
    </row>
    <row r="7704" spans="1:6" x14ac:dyDescent="0.2">
      <c r="A7704" s="4" t="s">
        <v>11</v>
      </c>
      <c r="B7704" s="5" t="s">
        <v>42</v>
      </c>
      <c r="C7704" s="5" t="s">
        <v>13</v>
      </c>
      <c r="D7704" s="5" t="s">
        <v>175</v>
      </c>
      <c r="E7704" s="5">
        <v>2013</v>
      </c>
      <c r="F7704" s="6">
        <v>28132</v>
      </c>
    </row>
    <row r="7705" spans="1:6" x14ac:dyDescent="0.2">
      <c r="A7705" s="7" t="s">
        <v>11</v>
      </c>
      <c r="B7705" s="8" t="s">
        <v>42</v>
      </c>
      <c r="C7705" s="8" t="s">
        <v>13</v>
      </c>
      <c r="D7705" s="8" t="s">
        <v>124</v>
      </c>
      <c r="E7705" s="8">
        <v>2013</v>
      </c>
      <c r="F7705" s="9">
        <v>27691.333333333332</v>
      </c>
    </row>
    <row r="7706" spans="1:6" x14ac:dyDescent="0.2">
      <c r="A7706" s="4" t="s">
        <v>15</v>
      </c>
      <c r="B7706" s="5" t="s">
        <v>127</v>
      </c>
      <c r="C7706" s="5" t="s">
        <v>13</v>
      </c>
      <c r="D7706" s="5" t="s">
        <v>146</v>
      </c>
      <c r="E7706" s="5">
        <v>2010</v>
      </c>
      <c r="F7706" s="6">
        <v>26884.333333333332</v>
      </c>
    </row>
    <row r="7707" spans="1:6" x14ac:dyDescent="0.2">
      <c r="A7707" s="7" t="s">
        <v>11</v>
      </c>
      <c r="B7707" s="8" t="s">
        <v>35</v>
      </c>
      <c r="C7707" s="8" t="s">
        <v>13</v>
      </c>
      <c r="D7707" s="8" t="s">
        <v>196</v>
      </c>
      <c r="E7707" s="8">
        <v>2001</v>
      </c>
      <c r="F7707" s="9">
        <v>26875.666666666668</v>
      </c>
    </row>
    <row r="7708" spans="1:6" x14ac:dyDescent="0.2">
      <c r="A7708" s="4" t="s">
        <v>11</v>
      </c>
      <c r="B7708" s="5" t="s">
        <v>35</v>
      </c>
      <c r="C7708" s="5" t="s">
        <v>13</v>
      </c>
      <c r="D7708" s="5" t="s">
        <v>10</v>
      </c>
      <c r="E7708" s="5">
        <v>2010</v>
      </c>
      <c r="F7708" s="6">
        <v>27685.666666666668</v>
      </c>
    </row>
    <row r="7709" spans="1:6" x14ac:dyDescent="0.2">
      <c r="A7709" s="7" t="s">
        <v>11</v>
      </c>
      <c r="B7709" s="8" t="s">
        <v>130</v>
      </c>
      <c r="C7709" s="8" t="s">
        <v>13</v>
      </c>
      <c r="D7709" s="8" t="s">
        <v>191</v>
      </c>
      <c r="E7709" s="8">
        <v>2007</v>
      </c>
      <c r="F7709" s="9">
        <v>27178.333333333332</v>
      </c>
    </row>
    <row r="7710" spans="1:6" x14ac:dyDescent="0.2">
      <c r="A7710" s="4" t="s">
        <v>11</v>
      </c>
      <c r="B7710" s="5" t="s">
        <v>139</v>
      </c>
      <c r="C7710" s="5" t="s">
        <v>13</v>
      </c>
      <c r="D7710" s="5" t="s">
        <v>175</v>
      </c>
      <c r="E7710" s="5">
        <v>2010</v>
      </c>
      <c r="F7710" s="6">
        <v>26790.333333333332</v>
      </c>
    </row>
    <row r="7711" spans="1:6" x14ac:dyDescent="0.2">
      <c r="A7711" s="7" t="s">
        <v>11</v>
      </c>
      <c r="B7711" s="8" t="s">
        <v>42</v>
      </c>
      <c r="C7711" s="8" t="s">
        <v>13</v>
      </c>
      <c r="D7711" s="8" t="s">
        <v>131</v>
      </c>
      <c r="E7711" s="8">
        <v>2010</v>
      </c>
      <c r="F7711" s="9">
        <v>29791.333333333332</v>
      </c>
    </row>
    <row r="7712" spans="1:6" x14ac:dyDescent="0.2">
      <c r="A7712" s="4" t="s">
        <v>11</v>
      </c>
      <c r="B7712" s="5" t="s">
        <v>35</v>
      </c>
      <c r="C7712" s="5" t="s">
        <v>13</v>
      </c>
      <c r="D7712" s="5" t="s">
        <v>196</v>
      </c>
      <c r="E7712" s="5">
        <v>2004</v>
      </c>
      <c r="F7712" s="6">
        <v>26503</v>
      </c>
    </row>
    <row r="7713" spans="1:6" x14ac:dyDescent="0.2">
      <c r="A7713" s="7" t="s">
        <v>11</v>
      </c>
      <c r="B7713" s="8" t="s">
        <v>33</v>
      </c>
      <c r="C7713" s="8" t="s">
        <v>13</v>
      </c>
      <c r="D7713" s="8" t="s">
        <v>210</v>
      </c>
      <c r="E7713" s="8">
        <v>2004</v>
      </c>
      <c r="F7713" s="9">
        <v>26394.333333333332</v>
      </c>
    </row>
    <row r="7714" spans="1:6" x14ac:dyDescent="0.2">
      <c r="A7714" s="4" t="s">
        <v>11</v>
      </c>
      <c r="B7714" s="5" t="s">
        <v>23</v>
      </c>
      <c r="C7714" s="5" t="s">
        <v>13</v>
      </c>
      <c r="D7714" s="5" t="s">
        <v>90</v>
      </c>
      <c r="E7714" s="5">
        <v>2007</v>
      </c>
      <c r="F7714" s="6">
        <v>26182.666666666668</v>
      </c>
    </row>
    <row r="7715" spans="1:6" x14ac:dyDescent="0.2">
      <c r="A7715" s="7" t="s">
        <v>11</v>
      </c>
      <c r="B7715" s="8" t="s">
        <v>138</v>
      </c>
      <c r="C7715" s="8" t="s">
        <v>13</v>
      </c>
      <c r="D7715" s="8" t="s">
        <v>210</v>
      </c>
      <c r="E7715" s="8">
        <v>2013</v>
      </c>
      <c r="F7715" s="9">
        <v>26641</v>
      </c>
    </row>
    <row r="7716" spans="1:6" x14ac:dyDescent="0.2">
      <c r="A7716" s="4" t="s">
        <v>11</v>
      </c>
      <c r="B7716" s="5" t="s">
        <v>35</v>
      </c>
      <c r="C7716" s="5" t="s">
        <v>13</v>
      </c>
      <c r="D7716" s="5" t="s">
        <v>10</v>
      </c>
      <c r="E7716" s="5">
        <v>2001</v>
      </c>
      <c r="F7716" s="6">
        <v>27984.333333333332</v>
      </c>
    </row>
    <row r="7717" spans="1:6" x14ac:dyDescent="0.2">
      <c r="A7717" s="7" t="s">
        <v>11</v>
      </c>
      <c r="B7717" s="8" t="s">
        <v>33</v>
      </c>
      <c r="C7717" s="8" t="s">
        <v>13</v>
      </c>
      <c r="D7717" s="8" t="s">
        <v>149</v>
      </c>
      <c r="E7717" s="8">
        <v>2013</v>
      </c>
      <c r="F7717" s="9">
        <v>26383</v>
      </c>
    </row>
    <row r="7718" spans="1:6" x14ac:dyDescent="0.2">
      <c r="A7718" s="4" t="s">
        <v>11</v>
      </c>
      <c r="B7718" s="5" t="s">
        <v>130</v>
      </c>
      <c r="C7718" s="5" t="s">
        <v>13</v>
      </c>
      <c r="D7718" s="5" t="s">
        <v>10</v>
      </c>
      <c r="E7718" s="5">
        <v>2010</v>
      </c>
      <c r="F7718" s="6">
        <v>25927</v>
      </c>
    </row>
    <row r="7719" spans="1:6" x14ac:dyDescent="0.2">
      <c r="A7719" s="7" t="s">
        <v>11</v>
      </c>
      <c r="B7719" s="8" t="s">
        <v>33</v>
      </c>
      <c r="C7719" s="8" t="s">
        <v>13</v>
      </c>
      <c r="D7719" s="8" t="s">
        <v>196</v>
      </c>
      <c r="E7719" s="8">
        <v>2001</v>
      </c>
      <c r="F7719" s="9">
        <v>26498.333333333332</v>
      </c>
    </row>
    <row r="7720" spans="1:6" x14ac:dyDescent="0.2">
      <c r="A7720" s="4" t="s">
        <v>11</v>
      </c>
      <c r="B7720" s="5" t="s">
        <v>33</v>
      </c>
      <c r="C7720" s="5" t="s">
        <v>13</v>
      </c>
      <c r="D7720" s="5" t="s">
        <v>208</v>
      </c>
      <c r="E7720" s="5">
        <v>2013</v>
      </c>
      <c r="F7720" s="6">
        <v>26842.666666666668</v>
      </c>
    </row>
    <row r="7721" spans="1:6" x14ac:dyDescent="0.2">
      <c r="A7721" s="7" t="s">
        <v>11</v>
      </c>
      <c r="B7721" s="8" t="s">
        <v>137</v>
      </c>
      <c r="C7721" s="8" t="s">
        <v>13</v>
      </c>
      <c r="D7721" s="8" t="s">
        <v>196</v>
      </c>
      <c r="E7721" s="8">
        <v>2010</v>
      </c>
      <c r="F7721" s="9">
        <v>26635.666666666668</v>
      </c>
    </row>
    <row r="7722" spans="1:6" x14ac:dyDescent="0.2">
      <c r="A7722" s="4" t="s">
        <v>11</v>
      </c>
      <c r="B7722" s="5" t="s">
        <v>139</v>
      </c>
      <c r="C7722" s="5" t="s">
        <v>13</v>
      </c>
      <c r="D7722" s="5" t="s">
        <v>211</v>
      </c>
      <c r="E7722" s="5">
        <v>2004</v>
      </c>
      <c r="F7722" s="6">
        <v>27044.666666666668</v>
      </c>
    </row>
    <row r="7723" spans="1:6" x14ac:dyDescent="0.2">
      <c r="A7723" s="7" t="s">
        <v>11</v>
      </c>
      <c r="B7723" s="8" t="s">
        <v>33</v>
      </c>
      <c r="C7723" s="8" t="s">
        <v>13</v>
      </c>
      <c r="D7723" s="8" t="s">
        <v>182</v>
      </c>
      <c r="E7723" s="8">
        <v>2004</v>
      </c>
      <c r="F7723" s="9">
        <v>26398</v>
      </c>
    </row>
    <row r="7724" spans="1:6" x14ac:dyDescent="0.2">
      <c r="A7724" s="4" t="s">
        <v>11</v>
      </c>
      <c r="B7724" s="5" t="s">
        <v>139</v>
      </c>
      <c r="C7724" s="5" t="s">
        <v>13</v>
      </c>
      <c r="D7724" s="5" t="s">
        <v>230</v>
      </c>
      <c r="E7724" s="5">
        <v>1998</v>
      </c>
      <c r="F7724" s="6">
        <v>27222.333333333332</v>
      </c>
    </row>
    <row r="7725" spans="1:6" x14ac:dyDescent="0.2">
      <c r="A7725" s="7" t="s">
        <v>11</v>
      </c>
      <c r="B7725" s="8" t="s">
        <v>138</v>
      </c>
      <c r="C7725" s="8" t="s">
        <v>13</v>
      </c>
      <c r="D7725" s="8" t="s">
        <v>191</v>
      </c>
      <c r="E7725" s="8">
        <v>2007</v>
      </c>
      <c r="F7725" s="9">
        <v>25931.333333333332</v>
      </c>
    </row>
    <row r="7726" spans="1:6" x14ac:dyDescent="0.2">
      <c r="A7726" s="4" t="s">
        <v>11</v>
      </c>
      <c r="B7726" s="5" t="s">
        <v>33</v>
      </c>
      <c r="C7726" s="5" t="s">
        <v>13</v>
      </c>
      <c r="D7726" s="5" t="s">
        <v>209</v>
      </c>
      <c r="E7726" s="5">
        <v>1998</v>
      </c>
      <c r="F7726" s="6">
        <v>26216.666666666668</v>
      </c>
    </row>
    <row r="7727" spans="1:6" x14ac:dyDescent="0.2">
      <c r="A7727" s="7" t="s">
        <v>11</v>
      </c>
      <c r="B7727" s="8" t="s">
        <v>121</v>
      </c>
      <c r="C7727" s="8" t="s">
        <v>13</v>
      </c>
      <c r="D7727" s="8" t="s">
        <v>90</v>
      </c>
      <c r="E7727" s="8">
        <v>2013</v>
      </c>
      <c r="F7727" s="9">
        <v>27183.666666666668</v>
      </c>
    </row>
    <row r="7728" spans="1:6" x14ac:dyDescent="0.2">
      <c r="A7728" s="4" t="s">
        <v>11</v>
      </c>
      <c r="B7728" s="5" t="s">
        <v>147</v>
      </c>
      <c r="C7728" s="5" t="s">
        <v>13</v>
      </c>
      <c r="D7728" s="5" t="s">
        <v>198</v>
      </c>
      <c r="E7728" s="5">
        <v>2004</v>
      </c>
      <c r="F7728" s="6">
        <v>25305.666666666668</v>
      </c>
    </row>
    <row r="7729" spans="1:6" x14ac:dyDescent="0.2">
      <c r="A7729" s="7" t="s">
        <v>11</v>
      </c>
      <c r="B7729" s="8" t="s">
        <v>138</v>
      </c>
      <c r="C7729" s="8" t="s">
        <v>13</v>
      </c>
      <c r="D7729" s="8" t="s">
        <v>124</v>
      </c>
      <c r="E7729" s="8">
        <v>2013</v>
      </c>
      <c r="F7729" s="9">
        <v>25364.333333333332</v>
      </c>
    </row>
    <row r="7730" spans="1:6" x14ac:dyDescent="0.2">
      <c r="A7730" s="4" t="s">
        <v>11</v>
      </c>
      <c r="B7730" s="5" t="s">
        <v>137</v>
      </c>
      <c r="C7730" s="5" t="s">
        <v>13</v>
      </c>
      <c r="D7730" s="5" t="s">
        <v>124</v>
      </c>
      <c r="E7730" s="5">
        <v>2001</v>
      </c>
      <c r="F7730" s="6">
        <v>26829</v>
      </c>
    </row>
    <row r="7731" spans="1:6" x14ac:dyDescent="0.2">
      <c r="A7731" s="7" t="s">
        <v>11</v>
      </c>
      <c r="B7731" s="8" t="s">
        <v>139</v>
      </c>
      <c r="C7731" s="8" t="s">
        <v>13</v>
      </c>
      <c r="D7731" s="8" t="s">
        <v>196</v>
      </c>
      <c r="E7731" s="8">
        <v>2007</v>
      </c>
      <c r="F7731" s="9">
        <v>26289.333333333332</v>
      </c>
    </row>
    <row r="7732" spans="1:6" x14ac:dyDescent="0.2">
      <c r="A7732" s="4" t="s">
        <v>11</v>
      </c>
      <c r="B7732" s="5" t="s">
        <v>42</v>
      </c>
      <c r="C7732" s="5" t="s">
        <v>13</v>
      </c>
      <c r="D7732" s="5" t="s">
        <v>163</v>
      </c>
      <c r="E7732" s="5">
        <v>2004</v>
      </c>
      <c r="F7732" s="6">
        <v>26605.333333333332</v>
      </c>
    </row>
    <row r="7733" spans="1:6" x14ac:dyDescent="0.2">
      <c r="A7733" s="7" t="s">
        <v>11</v>
      </c>
      <c r="B7733" s="8" t="s">
        <v>35</v>
      </c>
      <c r="C7733" s="8" t="s">
        <v>13</v>
      </c>
      <c r="D7733" s="8" t="s">
        <v>195</v>
      </c>
      <c r="E7733" s="8">
        <v>2013</v>
      </c>
      <c r="F7733" s="9">
        <v>27122.666666666668</v>
      </c>
    </row>
    <row r="7734" spans="1:6" x14ac:dyDescent="0.2">
      <c r="A7734" s="4" t="s">
        <v>11</v>
      </c>
      <c r="B7734" s="5" t="s">
        <v>23</v>
      </c>
      <c r="C7734" s="5" t="s">
        <v>13</v>
      </c>
      <c r="D7734" s="5" t="s">
        <v>169</v>
      </c>
      <c r="E7734" s="5">
        <v>2010</v>
      </c>
      <c r="F7734" s="6">
        <v>27356.333333333332</v>
      </c>
    </row>
    <row r="7735" spans="1:6" x14ac:dyDescent="0.2">
      <c r="A7735" s="7" t="s">
        <v>11</v>
      </c>
      <c r="B7735" s="8" t="s">
        <v>35</v>
      </c>
      <c r="C7735" s="8" t="s">
        <v>13</v>
      </c>
      <c r="D7735" s="8" t="s">
        <v>200</v>
      </c>
      <c r="E7735" s="8">
        <v>2004</v>
      </c>
      <c r="F7735" s="9">
        <v>26163.333333333332</v>
      </c>
    </row>
    <row r="7736" spans="1:6" x14ac:dyDescent="0.2">
      <c r="A7736" s="4" t="s">
        <v>11</v>
      </c>
      <c r="B7736" s="5" t="s">
        <v>139</v>
      </c>
      <c r="C7736" s="5" t="s">
        <v>13</v>
      </c>
      <c r="D7736" s="5" t="s">
        <v>68</v>
      </c>
      <c r="E7736" s="5">
        <v>2010</v>
      </c>
      <c r="F7736" s="6">
        <v>26542.333333333332</v>
      </c>
    </row>
    <row r="7737" spans="1:6" x14ac:dyDescent="0.2">
      <c r="A7737" s="7" t="s">
        <v>11</v>
      </c>
      <c r="B7737" s="8" t="s">
        <v>130</v>
      </c>
      <c r="C7737" s="8" t="s">
        <v>13</v>
      </c>
      <c r="D7737" s="8" t="s">
        <v>146</v>
      </c>
      <c r="E7737" s="8">
        <v>2004</v>
      </c>
      <c r="F7737" s="9">
        <v>26654</v>
      </c>
    </row>
    <row r="7738" spans="1:6" x14ac:dyDescent="0.2">
      <c r="A7738" s="4" t="s">
        <v>11</v>
      </c>
      <c r="B7738" s="5" t="s">
        <v>35</v>
      </c>
      <c r="C7738" s="5" t="s">
        <v>13</v>
      </c>
      <c r="D7738" s="5" t="s">
        <v>198</v>
      </c>
      <c r="E7738" s="5">
        <v>2010</v>
      </c>
      <c r="F7738" s="6">
        <v>26781.666666666668</v>
      </c>
    </row>
    <row r="7739" spans="1:6" x14ac:dyDescent="0.2">
      <c r="A7739" s="7" t="s">
        <v>11</v>
      </c>
      <c r="B7739" s="8" t="s">
        <v>33</v>
      </c>
      <c r="C7739" s="8" t="s">
        <v>13</v>
      </c>
      <c r="D7739" s="8" t="s">
        <v>78</v>
      </c>
      <c r="E7739" s="8">
        <v>2013</v>
      </c>
      <c r="F7739" s="9">
        <v>26322</v>
      </c>
    </row>
    <row r="7740" spans="1:6" x14ac:dyDescent="0.2">
      <c r="A7740" s="4" t="s">
        <v>11</v>
      </c>
      <c r="B7740" s="5" t="s">
        <v>139</v>
      </c>
      <c r="C7740" s="5" t="s">
        <v>13</v>
      </c>
      <c r="D7740" s="5" t="s">
        <v>90</v>
      </c>
      <c r="E7740" s="5">
        <v>2007</v>
      </c>
      <c r="F7740" s="6">
        <v>27080.333333333332</v>
      </c>
    </row>
    <row r="7741" spans="1:6" x14ac:dyDescent="0.2">
      <c r="A7741" s="7" t="s">
        <v>11</v>
      </c>
      <c r="B7741" s="8" t="s">
        <v>42</v>
      </c>
      <c r="C7741" s="8" t="s">
        <v>13</v>
      </c>
      <c r="D7741" s="8" t="s">
        <v>38</v>
      </c>
      <c r="E7741" s="8">
        <v>2013</v>
      </c>
      <c r="F7741" s="9">
        <v>27372</v>
      </c>
    </row>
    <row r="7742" spans="1:6" x14ac:dyDescent="0.2">
      <c r="A7742" s="4" t="s">
        <v>11</v>
      </c>
      <c r="B7742" s="5" t="s">
        <v>138</v>
      </c>
      <c r="C7742" s="5" t="s">
        <v>13</v>
      </c>
      <c r="D7742" s="5" t="s">
        <v>80</v>
      </c>
      <c r="E7742" s="5">
        <v>2013</v>
      </c>
      <c r="F7742" s="6">
        <v>26624.333333333332</v>
      </c>
    </row>
    <row r="7743" spans="1:6" x14ac:dyDescent="0.2">
      <c r="A7743" s="7" t="s">
        <v>11</v>
      </c>
      <c r="B7743" s="8" t="s">
        <v>35</v>
      </c>
      <c r="C7743" s="8" t="s">
        <v>13</v>
      </c>
      <c r="D7743" s="8" t="s">
        <v>230</v>
      </c>
      <c r="E7743" s="8">
        <v>2004</v>
      </c>
      <c r="F7743" s="9">
        <v>25198.666666666668</v>
      </c>
    </row>
    <row r="7744" spans="1:6" x14ac:dyDescent="0.2">
      <c r="A7744" s="4" t="s">
        <v>11</v>
      </c>
      <c r="B7744" s="5" t="s">
        <v>33</v>
      </c>
      <c r="C7744" s="5" t="s">
        <v>13</v>
      </c>
      <c r="D7744" s="5" t="s">
        <v>243</v>
      </c>
      <c r="E7744" s="5">
        <v>2004</v>
      </c>
      <c r="F7744" s="6">
        <v>26053.666666666668</v>
      </c>
    </row>
    <row r="7745" spans="1:6" x14ac:dyDescent="0.2">
      <c r="A7745" s="7" t="s">
        <v>11</v>
      </c>
      <c r="B7745" s="8" t="s">
        <v>23</v>
      </c>
      <c r="C7745" s="8" t="s">
        <v>13</v>
      </c>
      <c r="D7745" s="8" t="s">
        <v>196</v>
      </c>
      <c r="E7745" s="8">
        <v>2007</v>
      </c>
      <c r="F7745" s="9">
        <v>27393.666666666668</v>
      </c>
    </row>
    <row r="7746" spans="1:6" x14ac:dyDescent="0.2">
      <c r="A7746" s="4" t="s">
        <v>11</v>
      </c>
      <c r="B7746" s="5" t="s">
        <v>33</v>
      </c>
      <c r="C7746" s="5" t="s">
        <v>13</v>
      </c>
      <c r="D7746" s="5" t="s">
        <v>210</v>
      </c>
      <c r="E7746" s="5">
        <v>2001</v>
      </c>
      <c r="F7746" s="6">
        <v>25951</v>
      </c>
    </row>
    <row r="7747" spans="1:6" x14ac:dyDescent="0.2">
      <c r="A7747" s="7" t="s">
        <v>11</v>
      </c>
      <c r="B7747" s="8" t="s">
        <v>121</v>
      </c>
      <c r="C7747" s="8" t="s">
        <v>13</v>
      </c>
      <c r="D7747" s="8" t="s">
        <v>175</v>
      </c>
      <c r="E7747" s="8">
        <v>2010</v>
      </c>
      <c r="F7747" s="9">
        <v>25960.333333333332</v>
      </c>
    </row>
    <row r="7748" spans="1:6" x14ac:dyDescent="0.2">
      <c r="A7748" s="4" t="s">
        <v>11</v>
      </c>
      <c r="B7748" s="5" t="s">
        <v>8</v>
      </c>
      <c r="C7748" s="5" t="s">
        <v>13</v>
      </c>
      <c r="D7748" s="5" t="s">
        <v>10</v>
      </c>
      <c r="E7748" s="5">
        <v>1998</v>
      </c>
      <c r="F7748" s="6">
        <v>26665</v>
      </c>
    </row>
    <row r="7749" spans="1:6" x14ac:dyDescent="0.2">
      <c r="A7749" s="7" t="s">
        <v>11</v>
      </c>
      <c r="B7749" s="8" t="s">
        <v>137</v>
      </c>
      <c r="C7749" s="8" t="s">
        <v>13</v>
      </c>
      <c r="D7749" s="8" t="s">
        <v>169</v>
      </c>
      <c r="E7749" s="8">
        <v>2010</v>
      </c>
      <c r="F7749" s="9">
        <v>27490.333333333332</v>
      </c>
    </row>
    <row r="7750" spans="1:6" x14ac:dyDescent="0.2">
      <c r="A7750" s="4" t="s">
        <v>11</v>
      </c>
      <c r="B7750" s="5" t="s">
        <v>139</v>
      </c>
      <c r="C7750" s="5" t="s">
        <v>13</v>
      </c>
      <c r="D7750" s="5" t="s">
        <v>80</v>
      </c>
      <c r="E7750" s="5">
        <v>2007</v>
      </c>
      <c r="F7750" s="6">
        <v>26164.333333333332</v>
      </c>
    </row>
    <row r="7751" spans="1:6" x14ac:dyDescent="0.2">
      <c r="A7751" s="7" t="s">
        <v>11</v>
      </c>
      <c r="B7751" s="8" t="s">
        <v>33</v>
      </c>
      <c r="C7751" s="8" t="s">
        <v>13</v>
      </c>
      <c r="D7751" s="8" t="s">
        <v>149</v>
      </c>
      <c r="E7751" s="8">
        <v>2001</v>
      </c>
      <c r="F7751" s="9">
        <v>26706.333333333332</v>
      </c>
    </row>
    <row r="7752" spans="1:6" x14ac:dyDescent="0.2">
      <c r="A7752" s="4" t="s">
        <v>11</v>
      </c>
      <c r="B7752" s="5" t="s">
        <v>139</v>
      </c>
      <c r="C7752" s="5" t="s">
        <v>13</v>
      </c>
      <c r="D7752" s="5" t="s">
        <v>169</v>
      </c>
      <c r="E7752" s="5">
        <v>2004</v>
      </c>
      <c r="F7752" s="6">
        <v>26534</v>
      </c>
    </row>
    <row r="7753" spans="1:6" x14ac:dyDescent="0.2">
      <c r="A7753" s="7" t="s">
        <v>11</v>
      </c>
      <c r="B7753" s="8" t="s">
        <v>139</v>
      </c>
      <c r="C7753" s="8" t="s">
        <v>13</v>
      </c>
      <c r="D7753" s="8" t="s">
        <v>191</v>
      </c>
      <c r="E7753" s="8">
        <v>2007</v>
      </c>
      <c r="F7753" s="9">
        <v>26100.666666666668</v>
      </c>
    </row>
    <row r="7754" spans="1:6" x14ac:dyDescent="0.2">
      <c r="A7754" s="4" t="s">
        <v>11</v>
      </c>
      <c r="B7754" s="5" t="s">
        <v>35</v>
      </c>
      <c r="C7754" s="5" t="s">
        <v>28</v>
      </c>
      <c r="D7754" s="5" t="s">
        <v>181</v>
      </c>
      <c r="E7754" s="5">
        <v>2011</v>
      </c>
      <c r="F7754" s="6">
        <v>27711.666666666668</v>
      </c>
    </row>
    <row r="7755" spans="1:6" x14ac:dyDescent="0.2">
      <c r="A7755" s="7" t="s">
        <v>11</v>
      </c>
      <c r="B7755" s="8" t="s">
        <v>139</v>
      </c>
      <c r="C7755" s="8" t="s">
        <v>13</v>
      </c>
      <c r="D7755" s="8" t="s">
        <v>191</v>
      </c>
      <c r="E7755" s="8">
        <v>2010</v>
      </c>
      <c r="F7755" s="9">
        <v>25796.666666666668</v>
      </c>
    </row>
    <row r="7756" spans="1:6" x14ac:dyDescent="0.2">
      <c r="A7756" s="4" t="s">
        <v>11</v>
      </c>
      <c r="B7756" s="5" t="s">
        <v>139</v>
      </c>
      <c r="C7756" s="5" t="s">
        <v>13</v>
      </c>
      <c r="D7756" s="5" t="s">
        <v>226</v>
      </c>
      <c r="E7756" s="5">
        <v>2010</v>
      </c>
      <c r="F7756" s="6">
        <v>26654</v>
      </c>
    </row>
    <row r="7757" spans="1:6" x14ac:dyDescent="0.2">
      <c r="A7757" s="7" t="s">
        <v>11</v>
      </c>
      <c r="B7757" s="8" t="s">
        <v>33</v>
      </c>
      <c r="C7757" s="8" t="s">
        <v>13</v>
      </c>
      <c r="D7757" s="8" t="s">
        <v>203</v>
      </c>
      <c r="E7757" s="8">
        <v>2007</v>
      </c>
      <c r="F7757" s="9">
        <v>30301.333333333332</v>
      </c>
    </row>
    <row r="7758" spans="1:6" x14ac:dyDescent="0.2">
      <c r="A7758" s="4" t="s">
        <v>11</v>
      </c>
      <c r="B7758" s="5" t="s">
        <v>130</v>
      </c>
      <c r="C7758" s="5" t="s">
        <v>13</v>
      </c>
      <c r="D7758" s="5" t="s">
        <v>10</v>
      </c>
      <c r="E7758" s="5">
        <v>2001</v>
      </c>
      <c r="F7758" s="6">
        <v>27184.666666666668</v>
      </c>
    </row>
    <row r="7759" spans="1:6" x14ac:dyDescent="0.2">
      <c r="A7759" s="7" t="s">
        <v>11</v>
      </c>
      <c r="B7759" s="8" t="s">
        <v>147</v>
      </c>
      <c r="C7759" s="8" t="s">
        <v>13</v>
      </c>
      <c r="D7759" s="8" t="s">
        <v>80</v>
      </c>
      <c r="E7759" s="8">
        <v>2007</v>
      </c>
      <c r="F7759" s="9">
        <v>27420.333333333332</v>
      </c>
    </row>
    <row r="7760" spans="1:6" x14ac:dyDescent="0.2">
      <c r="A7760" s="4" t="s">
        <v>11</v>
      </c>
      <c r="B7760" s="5" t="s">
        <v>33</v>
      </c>
      <c r="C7760" s="5" t="s">
        <v>28</v>
      </c>
      <c r="D7760" s="5" t="s">
        <v>181</v>
      </c>
      <c r="E7760" s="5">
        <v>2001</v>
      </c>
      <c r="F7760" s="6">
        <v>27312.333333333332</v>
      </c>
    </row>
    <row r="7761" spans="1:6" x14ac:dyDescent="0.2">
      <c r="A7761" s="7" t="s">
        <v>11</v>
      </c>
      <c r="B7761" s="8" t="s">
        <v>33</v>
      </c>
      <c r="C7761" s="8" t="s">
        <v>13</v>
      </c>
      <c r="D7761" s="8" t="s">
        <v>193</v>
      </c>
      <c r="E7761" s="8">
        <v>1998</v>
      </c>
      <c r="F7761" s="9">
        <v>26372.666666666668</v>
      </c>
    </row>
    <row r="7762" spans="1:6" x14ac:dyDescent="0.2">
      <c r="A7762" s="4" t="s">
        <v>11</v>
      </c>
      <c r="B7762" s="5" t="s">
        <v>42</v>
      </c>
      <c r="C7762" s="5" t="s">
        <v>13</v>
      </c>
      <c r="D7762" s="5" t="s">
        <v>191</v>
      </c>
      <c r="E7762" s="5">
        <v>2013</v>
      </c>
      <c r="F7762" s="6">
        <v>26976.333333333332</v>
      </c>
    </row>
    <row r="7763" spans="1:6" x14ac:dyDescent="0.2">
      <c r="A7763" s="7" t="s">
        <v>11</v>
      </c>
      <c r="B7763" s="8" t="s">
        <v>23</v>
      </c>
      <c r="C7763" s="8" t="s">
        <v>13</v>
      </c>
      <c r="D7763" s="8" t="s">
        <v>90</v>
      </c>
      <c r="E7763" s="8">
        <v>2010</v>
      </c>
      <c r="F7763" s="9">
        <v>25982.333333333332</v>
      </c>
    </row>
    <row r="7764" spans="1:6" x14ac:dyDescent="0.2">
      <c r="A7764" s="4" t="s">
        <v>11</v>
      </c>
      <c r="B7764" s="5" t="s">
        <v>35</v>
      </c>
      <c r="C7764" s="5" t="s">
        <v>13</v>
      </c>
      <c r="D7764" s="5" t="s">
        <v>179</v>
      </c>
      <c r="E7764" s="5">
        <v>2007</v>
      </c>
      <c r="F7764" s="6">
        <v>25950.333333333332</v>
      </c>
    </row>
    <row r="7765" spans="1:6" x14ac:dyDescent="0.2">
      <c r="A7765" s="7" t="s">
        <v>11</v>
      </c>
      <c r="B7765" s="8" t="s">
        <v>33</v>
      </c>
      <c r="C7765" s="8" t="s">
        <v>13</v>
      </c>
      <c r="D7765" s="8" t="s">
        <v>78</v>
      </c>
      <c r="E7765" s="8">
        <v>2004</v>
      </c>
      <c r="F7765" s="9">
        <v>25495.333333333332</v>
      </c>
    </row>
    <row r="7766" spans="1:6" x14ac:dyDescent="0.2">
      <c r="A7766" s="4" t="s">
        <v>11</v>
      </c>
      <c r="B7766" s="5" t="s">
        <v>138</v>
      </c>
      <c r="C7766" s="5" t="s">
        <v>13</v>
      </c>
      <c r="D7766" s="5" t="s">
        <v>169</v>
      </c>
      <c r="E7766" s="5">
        <v>2007</v>
      </c>
      <c r="F7766" s="6">
        <v>25674.666666666668</v>
      </c>
    </row>
    <row r="7767" spans="1:6" x14ac:dyDescent="0.2">
      <c r="A7767" s="7" t="s">
        <v>11</v>
      </c>
      <c r="B7767" s="8" t="s">
        <v>138</v>
      </c>
      <c r="C7767" s="8" t="s">
        <v>13</v>
      </c>
      <c r="D7767" s="8" t="s">
        <v>175</v>
      </c>
      <c r="E7767" s="8">
        <v>2013</v>
      </c>
      <c r="F7767" s="9">
        <v>27524.333333333332</v>
      </c>
    </row>
    <row r="7768" spans="1:6" x14ac:dyDescent="0.2">
      <c r="A7768" s="4" t="s">
        <v>11</v>
      </c>
      <c r="B7768" s="5" t="s">
        <v>121</v>
      </c>
      <c r="C7768" s="5" t="s">
        <v>13</v>
      </c>
      <c r="D7768" s="5" t="s">
        <v>246</v>
      </c>
      <c r="E7768" s="5">
        <v>2007</v>
      </c>
      <c r="F7768" s="6">
        <v>26285.333333333332</v>
      </c>
    </row>
    <row r="7769" spans="1:6" x14ac:dyDescent="0.2">
      <c r="A7769" s="7" t="s">
        <v>11</v>
      </c>
      <c r="B7769" s="8" t="s">
        <v>33</v>
      </c>
      <c r="C7769" s="8" t="s">
        <v>13</v>
      </c>
      <c r="D7769" s="8" t="s">
        <v>191</v>
      </c>
      <c r="E7769" s="8">
        <v>2013</v>
      </c>
      <c r="F7769" s="9">
        <v>26371</v>
      </c>
    </row>
    <row r="7770" spans="1:6" x14ac:dyDescent="0.2">
      <c r="A7770" s="4" t="s">
        <v>11</v>
      </c>
      <c r="B7770" s="5" t="s">
        <v>33</v>
      </c>
      <c r="C7770" s="5" t="s">
        <v>13</v>
      </c>
      <c r="D7770" s="5" t="s">
        <v>90</v>
      </c>
      <c r="E7770" s="5">
        <v>2013</v>
      </c>
      <c r="F7770" s="6">
        <v>26590.333333333332</v>
      </c>
    </row>
    <row r="7771" spans="1:6" x14ac:dyDescent="0.2">
      <c r="A7771" s="7" t="s">
        <v>11</v>
      </c>
      <c r="B7771" s="8" t="s">
        <v>33</v>
      </c>
      <c r="C7771" s="8" t="s">
        <v>13</v>
      </c>
      <c r="D7771" s="8" t="s">
        <v>207</v>
      </c>
      <c r="E7771" s="8">
        <v>2013</v>
      </c>
      <c r="F7771" s="9">
        <v>25595.666666666668</v>
      </c>
    </row>
    <row r="7772" spans="1:6" x14ac:dyDescent="0.2">
      <c r="A7772" s="4" t="s">
        <v>15</v>
      </c>
      <c r="B7772" s="5" t="s">
        <v>63</v>
      </c>
      <c r="C7772" s="5" t="s">
        <v>13</v>
      </c>
      <c r="D7772" s="5" t="s">
        <v>146</v>
      </c>
      <c r="E7772" s="5">
        <v>2010</v>
      </c>
      <c r="F7772" s="6">
        <v>25885.666666666668</v>
      </c>
    </row>
    <row r="7773" spans="1:6" x14ac:dyDescent="0.2">
      <c r="A7773" s="7" t="s">
        <v>11</v>
      </c>
      <c r="B7773" s="8" t="s">
        <v>139</v>
      </c>
      <c r="C7773" s="8" t="s">
        <v>13</v>
      </c>
      <c r="D7773" s="8" t="s">
        <v>211</v>
      </c>
      <c r="E7773" s="8">
        <v>2013</v>
      </c>
      <c r="F7773" s="9">
        <v>25514.666666666668</v>
      </c>
    </row>
    <row r="7774" spans="1:6" x14ac:dyDescent="0.2">
      <c r="A7774" s="4" t="s">
        <v>11</v>
      </c>
      <c r="B7774" s="5" t="s">
        <v>137</v>
      </c>
      <c r="C7774" s="5" t="s">
        <v>13</v>
      </c>
      <c r="D7774" s="5" t="s">
        <v>10</v>
      </c>
      <c r="E7774" s="5">
        <v>2004</v>
      </c>
      <c r="F7774" s="6">
        <v>25532.333333333332</v>
      </c>
    </row>
    <row r="7775" spans="1:6" x14ac:dyDescent="0.2">
      <c r="A7775" s="7" t="s">
        <v>11</v>
      </c>
      <c r="B7775" s="8" t="s">
        <v>147</v>
      </c>
      <c r="C7775" s="8" t="s">
        <v>13</v>
      </c>
      <c r="D7775" s="8" t="s">
        <v>124</v>
      </c>
      <c r="E7775" s="8">
        <v>2004</v>
      </c>
      <c r="F7775" s="9">
        <v>25553.666666666668</v>
      </c>
    </row>
    <row r="7776" spans="1:6" x14ac:dyDescent="0.2">
      <c r="A7776" s="4" t="s">
        <v>11</v>
      </c>
      <c r="B7776" s="5" t="s">
        <v>139</v>
      </c>
      <c r="C7776" s="5" t="s">
        <v>13</v>
      </c>
      <c r="D7776" s="5" t="s">
        <v>68</v>
      </c>
      <c r="E7776" s="5">
        <v>2007</v>
      </c>
      <c r="F7776" s="6">
        <v>26250.333333333332</v>
      </c>
    </row>
    <row r="7777" spans="1:6" x14ac:dyDescent="0.2">
      <c r="A7777" s="7" t="s">
        <v>11</v>
      </c>
      <c r="B7777" s="8" t="s">
        <v>42</v>
      </c>
      <c r="C7777" s="8" t="s">
        <v>13</v>
      </c>
      <c r="D7777" s="8" t="s">
        <v>191</v>
      </c>
      <c r="E7777" s="8">
        <v>2004</v>
      </c>
      <c r="F7777" s="9">
        <v>26099.666666666668</v>
      </c>
    </row>
    <row r="7778" spans="1:6" x14ac:dyDescent="0.2">
      <c r="A7778" s="4" t="s">
        <v>11</v>
      </c>
      <c r="B7778" s="5" t="s">
        <v>130</v>
      </c>
      <c r="C7778" s="5" t="s">
        <v>13</v>
      </c>
      <c r="D7778" s="5" t="s">
        <v>146</v>
      </c>
      <c r="E7778" s="5">
        <v>2007</v>
      </c>
      <c r="F7778" s="6">
        <v>26303.666666666668</v>
      </c>
    </row>
    <row r="7779" spans="1:6" x14ac:dyDescent="0.2">
      <c r="A7779" s="7" t="s">
        <v>11</v>
      </c>
      <c r="B7779" s="8" t="s">
        <v>138</v>
      </c>
      <c r="C7779" s="8" t="s">
        <v>13</v>
      </c>
      <c r="D7779" s="8" t="s">
        <v>191</v>
      </c>
      <c r="E7779" s="8">
        <v>2004</v>
      </c>
      <c r="F7779" s="9">
        <v>26594.666666666668</v>
      </c>
    </row>
    <row r="7780" spans="1:6" x14ac:dyDescent="0.2">
      <c r="A7780" s="4" t="s">
        <v>11</v>
      </c>
      <c r="B7780" s="5" t="s">
        <v>33</v>
      </c>
      <c r="C7780" s="5" t="s">
        <v>13</v>
      </c>
      <c r="D7780" s="5" t="s">
        <v>80</v>
      </c>
      <c r="E7780" s="5">
        <v>2004</v>
      </c>
      <c r="F7780" s="6">
        <v>26078.666666666668</v>
      </c>
    </row>
    <row r="7781" spans="1:6" x14ac:dyDescent="0.2">
      <c r="A7781" s="7" t="s">
        <v>11</v>
      </c>
      <c r="B7781" s="8" t="s">
        <v>139</v>
      </c>
      <c r="C7781" s="8" t="s">
        <v>13</v>
      </c>
      <c r="D7781" s="8" t="s">
        <v>169</v>
      </c>
      <c r="E7781" s="8">
        <v>2001</v>
      </c>
      <c r="F7781" s="9">
        <v>26239</v>
      </c>
    </row>
    <row r="7782" spans="1:6" x14ac:dyDescent="0.2">
      <c r="A7782" s="4" t="s">
        <v>11</v>
      </c>
      <c r="B7782" s="5" t="s">
        <v>139</v>
      </c>
      <c r="C7782" s="5" t="s">
        <v>13</v>
      </c>
      <c r="D7782" s="5" t="s">
        <v>210</v>
      </c>
      <c r="E7782" s="5">
        <v>2013</v>
      </c>
      <c r="F7782" s="6">
        <v>26937.666666666668</v>
      </c>
    </row>
    <row r="7783" spans="1:6" x14ac:dyDescent="0.2">
      <c r="A7783" s="7" t="s">
        <v>11</v>
      </c>
      <c r="B7783" s="8" t="s">
        <v>139</v>
      </c>
      <c r="C7783" s="8" t="s">
        <v>13</v>
      </c>
      <c r="D7783" s="8" t="s">
        <v>169</v>
      </c>
      <c r="E7783" s="8">
        <v>2013</v>
      </c>
      <c r="F7783" s="9">
        <v>26043.333333333332</v>
      </c>
    </row>
    <row r="7784" spans="1:6" x14ac:dyDescent="0.2">
      <c r="A7784" s="4" t="s">
        <v>11</v>
      </c>
      <c r="B7784" s="5" t="s">
        <v>139</v>
      </c>
      <c r="C7784" s="5" t="s">
        <v>13</v>
      </c>
      <c r="D7784" s="5" t="s">
        <v>80</v>
      </c>
      <c r="E7784" s="5">
        <v>2004</v>
      </c>
      <c r="F7784" s="6">
        <v>25244</v>
      </c>
    </row>
    <row r="7785" spans="1:6" x14ac:dyDescent="0.2">
      <c r="A7785" s="7" t="s">
        <v>11</v>
      </c>
      <c r="B7785" s="8" t="s">
        <v>35</v>
      </c>
      <c r="C7785" s="8" t="s">
        <v>13</v>
      </c>
      <c r="D7785" s="8" t="s">
        <v>169</v>
      </c>
      <c r="E7785" s="8">
        <v>2013</v>
      </c>
      <c r="F7785" s="9">
        <v>26420</v>
      </c>
    </row>
    <row r="7786" spans="1:6" x14ac:dyDescent="0.2">
      <c r="A7786" s="4" t="s">
        <v>11</v>
      </c>
      <c r="B7786" s="5" t="s">
        <v>33</v>
      </c>
      <c r="C7786" s="5" t="s">
        <v>13</v>
      </c>
      <c r="D7786" s="5" t="s">
        <v>209</v>
      </c>
      <c r="E7786" s="5">
        <v>2001</v>
      </c>
      <c r="F7786" s="6">
        <v>26678.666666666668</v>
      </c>
    </row>
    <row r="7787" spans="1:6" x14ac:dyDescent="0.2">
      <c r="A7787" s="7" t="s">
        <v>11</v>
      </c>
      <c r="B7787" s="8" t="s">
        <v>139</v>
      </c>
      <c r="C7787" s="8" t="s">
        <v>13</v>
      </c>
      <c r="D7787" s="8" t="s">
        <v>169</v>
      </c>
      <c r="E7787" s="8">
        <v>2007</v>
      </c>
      <c r="F7787" s="9">
        <v>26357.333333333332</v>
      </c>
    </row>
    <row r="7788" spans="1:6" x14ac:dyDescent="0.2">
      <c r="A7788" s="4" t="s">
        <v>11</v>
      </c>
      <c r="B7788" s="5" t="s">
        <v>33</v>
      </c>
      <c r="C7788" s="5" t="s">
        <v>13</v>
      </c>
      <c r="D7788" s="5" t="s">
        <v>124</v>
      </c>
      <c r="E7788" s="5">
        <v>2007</v>
      </c>
      <c r="F7788" s="6">
        <v>25905.666666666668</v>
      </c>
    </row>
    <row r="7789" spans="1:6" x14ac:dyDescent="0.2">
      <c r="A7789" s="7" t="s">
        <v>11</v>
      </c>
      <c r="B7789" s="8" t="s">
        <v>33</v>
      </c>
      <c r="C7789" s="8" t="s">
        <v>13</v>
      </c>
      <c r="D7789" s="8" t="s">
        <v>191</v>
      </c>
      <c r="E7789" s="8">
        <v>2004</v>
      </c>
      <c r="F7789" s="9">
        <v>25637.666666666668</v>
      </c>
    </row>
    <row r="7790" spans="1:6" x14ac:dyDescent="0.2">
      <c r="A7790" s="4" t="s">
        <v>11</v>
      </c>
      <c r="B7790" s="5" t="s">
        <v>139</v>
      </c>
      <c r="C7790" s="5" t="s">
        <v>13</v>
      </c>
      <c r="D7790" s="5" t="s">
        <v>38</v>
      </c>
      <c r="E7790" s="5">
        <v>2007</v>
      </c>
      <c r="F7790" s="6">
        <v>25343.333333333332</v>
      </c>
    </row>
    <row r="7791" spans="1:6" x14ac:dyDescent="0.2">
      <c r="A7791" s="7" t="s">
        <v>11</v>
      </c>
      <c r="B7791" s="8" t="s">
        <v>137</v>
      </c>
      <c r="C7791" s="8" t="s">
        <v>13</v>
      </c>
      <c r="D7791" s="8" t="s">
        <v>191</v>
      </c>
      <c r="E7791" s="8">
        <v>2010</v>
      </c>
      <c r="F7791" s="9">
        <v>26218.666666666668</v>
      </c>
    </row>
    <row r="7792" spans="1:6" x14ac:dyDescent="0.2">
      <c r="A7792" s="4" t="s">
        <v>11</v>
      </c>
      <c r="B7792" s="5" t="s">
        <v>138</v>
      </c>
      <c r="C7792" s="5" t="s">
        <v>13</v>
      </c>
      <c r="D7792" s="5" t="s">
        <v>169</v>
      </c>
      <c r="E7792" s="5">
        <v>2001</v>
      </c>
      <c r="F7792" s="6">
        <v>26712</v>
      </c>
    </row>
    <row r="7793" spans="1:6" x14ac:dyDescent="0.2">
      <c r="A7793" s="7" t="s">
        <v>15</v>
      </c>
      <c r="B7793" s="8" t="s">
        <v>127</v>
      </c>
      <c r="C7793" s="8" t="s">
        <v>13</v>
      </c>
      <c r="D7793" s="8" t="s">
        <v>175</v>
      </c>
      <c r="E7793" s="8">
        <v>2013</v>
      </c>
      <c r="F7793" s="9">
        <v>25634.666666666668</v>
      </c>
    </row>
    <row r="7794" spans="1:6" x14ac:dyDescent="0.2">
      <c r="A7794" s="4" t="s">
        <v>11</v>
      </c>
      <c r="B7794" s="5" t="s">
        <v>42</v>
      </c>
      <c r="C7794" s="5" t="s">
        <v>13</v>
      </c>
      <c r="D7794" s="5" t="s">
        <v>124</v>
      </c>
      <c r="E7794" s="5">
        <v>2010</v>
      </c>
      <c r="F7794" s="6">
        <v>25602.666666666668</v>
      </c>
    </row>
    <row r="7795" spans="1:6" x14ac:dyDescent="0.2">
      <c r="A7795" s="7" t="s">
        <v>11</v>
      </c>
      <c r="B7795" s="8" t="s">
        <v>139</v>
      </c>
      <c r="C7795" s="8" t="s">
        <v>13</v>
      </c>
      <c r="D7795" s="8" t="s">
        <v>175</v>
      </c>
      <c r="E7795" s="8">
        <v>2007</v>
      </c>
      <c r="F7795" s="9">
        <v>25230.333333333332</v>
      </c>
    </row>
    <row r="7796" spans="1:6" x14ac:dyDescent="0.2">
      <c r="A7796" s="4" t="s">
        <v>11</v>
      </c>
      <c r="B7796" s="5" t="s">
        <v>35</v>
      </c>
      <c r="C7796" s="5" t="s">
        <v>13</v>
      </c>
      <c r="D7796" s="5" t="s">
        <v>267</v>
      </c>
      <c r="E7796" s="5">
        <v>2001</v>
      </c>
      <c r="F7796" s="6">
        <v>27057.666666666668</v>
      </c>
    </row>
    <row r="7797" spans="1:6" x14ac:dyDescent="0.2">
      <c r="A7797" s="7" t="s">
        <v>11</v>
      </c>
      <c r="B7797" s="8" t="s">
        <v>33</v>
      </c>
      <c r="C7797" s="8" t="s">
        <v>13</v>
      </c>
      <c r="D7797" s="8" t="s">
        <v>149</v>
      </c>
      <c r="E7797" s="8">
        <v>2010</v>
      </c>
      <c r="F7797" s="9">
        <v>25758.666666666668</v>
      </c>
    </row>
    <row r="7798" spans="1:6" x14ac:dyDescent="0.2">
      <c r="A7798" s="4" t="s">
        <v>11</v>
      </c>
      <c r="B7798" s="5" t="s">
        <v>35</v>
      </c>
      <c r="C7798" s="5" t="s">
        <v>13</v>
      </c>
      <c r="D7798" s="5" t="s">
        <v>80</v>
      </c>
      <c r="E7798" s="5">
        <v>1998</v>
      </c>
      <c r="F7798" s="6">
        <v>26172.333333333332</v>
      </c>
    </row>
    <row r="7799" spans="1:6" x14ac:dyDescent="0.2">
      <c r="A7799" s="7" t="s">
        <v>11</v>
      </c>
      <c r="B7799" s="8" t="s">
        <v>42</v>
      </c>
      <c r="C7799" s="8" t="s">
        <v>13</v>
      </c>
      <c r="D7799" s="8" t="s">
        <v>203</v>
      </c>
      <c r="E7799" s="8">
        <v>2013</v>
      </c>
      <c r="F7799" s="9">
        <v>25988</v>
      </c>
    </row>
    <row r="7800" spans="1:6" x14ac:dyDescent="0.2">
      <c r="A7800" s="4" t="s">
        <v>11</v>
      </c>
      <c r="B7800" s="5" t="s">
        <v>137</v>
      </c>
      <c r="C7800" s="5" t="s">
        <v>13</v>
      </c>
      <c r="D7800" s="5" t="s">
        <v>124</v>
      </c>
      <c r="E7800" s="5">
        <v>2004</v>
      </c>
      <c r="F7800" s="6">
        <v>26058.666666666668</v>
      </c>
    </row>
    <row r="7801" spans="1:6" x14ac:dyDescent="0.2">
      <c r="A7801" s="7" t="s">
        <v>11</v>
      </c>
      <c r="B7801" s="8" t="s">
        <v>42</v>
      </c>
      <c r="C7801" s="8" t="s">
        <v>13</v>
      </c>
      <c r="D7801" s="8" t="s">
        <v>124</v>
      </c>
      <c r="E7801" s="8">
        <v>2001</v>
      </c>
      <c r="F7801" s="9">
        <v>28176.666666666668</v>
      </c>
    </row>
    <row r="7802" spans="1:6" x14ac:dyDescent="0.2">
      <c r="A7802" s="4" t="s">
        <v>11</v>
      </c>
      <c r="B7802" s="5" t="s">
        <v>139</v>
      </c>
      <c r="C7802" s="5" t="s">
        <v>13</v>
      </c>
      <c r="D7802" s="5" t="s">
        <v>210</v>
      </c>
      <c r="E7802" s="5">
        <v>2004</v>
      </c>
      <c r="F7802" s="6">
        <v>25230.666666666668</v>
      </c>
    </row>
    <row r="7803" spans="1:6" x14ac:dyDescent="0.2">
      <c r="A7803" s="7" t="s">
        <v>11</v>
      </c>
      <c r="B7803" s="8" t="s">
        <v>138</v>
      </c>
      <c r="C7803" s="8" t="s">
        <v>13</v>
      </c>
      <c r="D7803" s="8" t="s">
        <v>196</v>
      </c>
      <c r="E7803" s="8">
        <v>2001</v>
      </c>
      <c r="F7803" s="9">
        <v>25633</v>
      </c>
    </row>
    <row r="7804" spans="1:6" x14ac:dyDescent="0.2">
      <c r="A7804" s="4" t="s">
        <v>11</v>
      </c>
      <c r="B7804" s="5" t="s">
        <v>121</v>
      </c>
      <c r="C7804" s="5" t="s">
        <v>13</v>
      </c>
      <c r="D7804" s="5" t="s">
        <v>203</v>
      </c>
      <c r="E7804" s="5">
        <v>2007</v>
      </c>
      <c r="F7804" s="6">
        <v>25354</v>
      </c>
    </row>
    <row r="7805" spans="1:6" x14ac:dyDescent="0.2">
      <c r="A7805" s="7" t="s">
        <v>11</v>
      </c>
      <c r="B7805" s="8" t="s">
        <v>147</v>
      </c>
      <c r="C7805" s="8" t="s">
        <v>13</v>
      </c>
      <c r="D7805" s="8" t="s">
        <v>80</v>
      </c>
      <c r="E7805" s="8">
        <v>2013</v>
      </c>
      <c r="F7805" s="9">
        <v>25174</v>
      </c>
    </row>
    <row r="7806" spans="1:6" x14ac:dyDescent="0.2">
      <c r="A7806" s="4" t="s">
        <v>11</v>
      </c>
      <c r="B7806" s="5" t="s">
        <v>35</v>
      </c>
      <c r="C7806" s="5" t="s">
        <v>13</v>
      </c>
      <c r="D7806" s="5" t="s">
        <v>195</v>
      </c>
      <c r="E7806" s="5">
        <v>2004</v>
      </c>
      <c r="F7806" s="6">
        <v>25355.333333333332</v>
      </c>
    </row>
    <row r="7807" spans="1:6" x14ac:dyDescent="0.2">
      <c r="A7807" s="7" t="s">
        <v>11</v>
      </c>
      <c r="B7807" s="8" t="s">
        <v>147</v>
      </c>
      <c r="C7807" s="8" t="s">
        <v>13</v>
      </c>
      <c r="D7807" s="8" t="s">
        <v>210</v>
      </c>
      <c r="E7807" s="8">
        <v>2004</v>
      </c>
      <c r="F7807" s="9">
        <v>25412.333333333332</v>
      </c>
    </row>
    <row r="7808" spans="1:6" x14ac:dyDescent="0.2">
      <c r="A7808" s="4" t="s">
        <v>11</v>
      </c>
      <c r="B7808" s="5" t="s">
        <v>147</v>
      </c>
      <c r="C7808" s="5" t="s">
        <v>13</v>
      </c>
      <c r="D7808" s="5" t="s">
        <v>175</v>
      </c>
      <c r="E7808" s="5">
        <v>2001</v>
      </c>
      <c r="F7808" s="6">
        <v>25583.333333333332</v>
      </c>
    </row>
    <row r="7809" spans="1:6" x14ac:dyDescent="0.2">
      <c r="A7809" s="7" t="s">
        <v>11</v>
      </c>
      <c r="B7809" s="8" t="s">
        <v>33</v>
      </c>
      <c r="C7809" s="8" t="s">
        <v>13</v>
      </c>
      <c r="D7809" s="8" t="s">
        <v>191</v>
      </c>
      <c r="E7809" s="8">
        <v>2007</v>
      </c>
      <c r="F7809" s="9">
        <v>25730</v>
      </c>
    </row>
    <row r="7810" spans="1:6" x14ac:dyDescent="0.2">
      <c r="A7810" s="4" t="s">
        <v>11</v>
      </c>
      <c r="B7810" s="5" t="s">
        <v>35</v>
      </c>
      <c r="C7810" s="5" t="s">
        <v>13</v>
      </c>
      <c r="D7810" s="5" t="s">
        <v>178</v>
      </c>
      <c r="E7810" s="5">
        <v>2013</v>
      </c>
      <c r="F7810" s="6">
        <v>26307.666666666668</v>
      </c>
    </row>
    <row r="7811" spans="1:6" x14ac:dyDescent="0.2">
      <c r="A7811" s="7" t="s">
        <v>11</v>
      </c>
      <c r="B7811" s="8" t="s">
        <v>137</v>
      </c>
      <c r="C7811" s="8" t="s">
        <v>13</v>
      </c>
      <c r="D7811" s="8" t="s">
        <v>80</v>
      </c>
      <c r="E7811" s="8">
        <v>2013</v>
      </c>
      <c r="F7811" s="9">
        <v>25589</v>
      </c>
    </row>
    <row r="7812" spans="1:6" x14ac:dyDescent="0.2">
      <c r="A7812" s="4" t="s">
        <v>11</v>
      </c>
      <c r="B7812" s="5" t="s">
        <v>139</v>
      </c>
      <c r="C7812" s="5" t="s">
        <v>13</v>
      </c>
      <c r="D7812" s="5" t="s">
        <v>169</v>
      </c>
      <c r="E7812" s="5">
        <v>2010</v>
      </c>
      <c r="F7812" s="6">
        <v>25339</v>
      </c>
    </row>
    <row r="7813" spans="1:6" x14ac:dyDescent="0.2">
      <c r="A7813" s="7" t="s">
        <v>11</v>
      </c>
      <c r="B7813" s="8" t="s">
        <v>139</v>
      </c>
      <c r="C7813" s="8" t="s">
        <v>13</v>
      </c>
      <c r="D7813" s="8" t="s">
        <v>185</v>
      </c>
      <c r="E7813" s="8">
        <v>2001</v>
      </c>
      <c r="F7813" s="9">
        <v>25704.333333333332</v>
      </c>
    </row>
    <row r="7814" spans="1:6" x14ac:dyDescent="0.2">
      <c r="A7814" s="4" t="s">
        <v>11</v>
      </c>
      <c r="B7814" s="5" t="s">
        <v>35</v>
      </c>
      <c r="C7814" s="5" t="s">
        <v>13</v>
      </c>
      <c r="D7814" s="5" t="s">
        <v>179</v>
      </c>
      <c r="E7814" s="5">
        <v>2004</v>
      </c>
      <c r="F7814" s="6">
        <v>26311.333333333332</v>
      </c>
    </row>
    <row r="7815" spans="1:6" x14ac:dyDescent="0.2">
      <c r="A7815" s="7" t="s">
        <v>11</v>
      </c>
      <c r="B7815" s="8" t="s">
        <v>33</v>
      </c>
      <c r="C7815" s="8" t="s">
        <v>13</v>
      </c>
      <c r="D7815" s="8" t="s">
        <v>169</v>
      </c>
      <c r="E7815" s="8">
        <v>2001</v>
      </c>
      <c r="F7815" s="9">
        <v>26085.333333333332</v>
      </c>
    </row>
    <row r="7816" spans="1:6" x14ac:dyDescent="0.2">
      <c r="A7816" s="4" t="s">
        <v>11</v>
      </c>
      <c r="B7816" s="5" t="s">
        <v>33</v>
      </c>
      <c r="C7816" s="5" t="s">
        <v>13</v>
      </c>
      <c r="D7816" s="5" t="s">
        <v>90</v>
      </c>
      <c r="E7816" s="5">
        <v>2010</v>
      </c>
      <c r="F7816" s="6">
        <v>26129</v>
      </c>
    </row>
    <row r="7817" spans="1:6" x14ac:dyDescent="0.2">
      <c r="A7817" s="7" t="s">
        <v>11</v>
      </c>
      <c r="B7817" s="8" t="s">
        <v>33</v>
      </c>
      <c r="C7817" s="8" t="s">
        <v>13</v>
      </c>
      <c r="D7817" s="8" t="s">
        <v>77</v>
      </c>
      <c r="E7817" s="8">
        <v>2013</v>
      </c>
      <c r="F7817" s="9">
        <v>26489.666666666668</v>
      </c>
    </row>
    <row r="7818" spans="1:6" x14ac:dyDescent="0.2">
      <c r="A7818" s="4" t="s">
        <v>11</v>
      </c>
      <c r="B7818" s="5" t="s">
        <v>35</v>
      </c>
      <c r="C7818" s="5" t="s">
        <v>13</v>
      </c>
      <c r="D7818" s="5" t="s">
        <v>200</v>
      </c>
      <c r="E7818" s="5">
        <v>2010</v>
      </c>
      <c r="F7818" s="6">
        <v>26188.333333333332</v>
      </c>
    </row>
    <row r="7819" spans="1:6" x14ac:dyDescent="0.2">
      <c r="A7819" s="7" t="s">
        <v>11</v>
      </c>
      <c r="B7819" s="8" t="s">
        <v>42</v>
      </c>
      <c r="C7819" s="8" t="s">
        <v>13</v>
      </c>
      <c r="D7819" s="8" t="s">
        <v>175</v>
      </c>
      <c r="E7819" s="8">
        <v>2010</v>
      </c>
      <c r="F7819" s="9">
        <v>24572.333333333332</v>
      </c>
    </row>
    <row r="7820" spans="1:6" x14ac:dyDescent="0.2">
      <c r="A7820" s="4" t="s">
        <v>11</v>
      </c>
      <c r="B7820" s="5" t="s">
        <v>139</v>
      </c>
      <c r="C7820" s="5" t="s">
        <v>13</v>
      </c>
      <c r="D7820" s="5" t="s">
        <v>196</v>
      </c>
      <c r="E7820" s="5">
        <v>2013</v>
      </c>
      <c r="F7820" s="6">
        <v>25658</v>
      </c>
    </row>
    <row r="7821" spans="1:6" x14ac:dyDescent="0.2">
      <c r="A7821" s="7" t="s">
        <v>11</v>
      </c>
      <c r="B7821" s="8" t="s">
        <v>35</v>
      </c>
      <c r="C7821" s="8" t="s">
        <v>13</v>
      </c>
      <c r="D7821" s="8" t="s">
        <v>10</v>
      </c>
      <c r="E7821" s="8">
        <v>2004</v>
      </c>
      <c r="F7821" s="9">
        <v>24806.666666666668</v>
      </c>
    </row>
    <row r="7822" spans="1:6" x14ac:dyDescent="0.2">
      <c r="A7822" s="4" t="s">
        <v>11</v>
      </c>
      <c r="B7822" s="5" t="s">
        <v>130</v>
      </c>
      <c r="C7822" s="5" t="s">
        <v>13</v>
      </c>
      <c r="D7822" s="5" t="s">
        <v>169</v>
      </c>
      <c r="E7822" s="5">
        <v>2004</v>
      </c>
      <c r="F7822" s="6">
        <v>24250.333333333332</v>
      </c>
    </row>
    <row r="7823" spans="1:6" x14ac:dyDescent="0.2">
      <c r="A7823" s="7" t="s">
        <v>11</v>
      </c>
      <c r="B7823" s="8" t="s">
        <v>130</v>
      </c>
      <c r="C7823" s="8" t="s">
        <v>13</v>
      </c>
      <c r="D7823" s="8" t="s">
        <v>196</v>
      </c>
      <c r="E7823" s="8">
        <v>2013</v>
      </c>
      <c r="F7823" s="9">
        <v>25307.333333333332</v>
      </c>
    </row>
    <row r="7824" spans="1:6" x14ac:dyDescent="0.2">
      <c r="A7824" s="4" t="s">
        <v>11</v>
      </c>
      <c r="B7824" s="5" t="s">
        <v>139</v>
      </c>
      <c r="C7824" s="5" t="s">
        <v>13</v>
      </c>
      <c r="D7824" s="5" t="s">
        <v>191</v>
      </c>
      <c r="E7824" s="5">
        <v>2013</v>
      </c>
      <c r="F7824" s="6">
        <v>25660.333333333332</v>
      </c>
    </row>
    <row r="7825" spans="1:6" x14ac:dyDescent="0.2">
      <c r="A7825" s="7" t="s">
        <v>11</v>
      </c>
      <c r="B7825" s="8" t="s">
        <v>33</v>
      </c>
      <c r="C7825" s="8" t="s">
        <v>13</v>
      </c>
      <c r="D7825" s="8" t="s">
        <v>243</v>
      </c>
      <c r="E7825" s="8">
        <v>1998</v>
      </c>
      <c r="F7825" s="9">
        <v>25849.666666666668</v>
      </c>
    </row>
    <row r="7826" spans="1:6" x14ac:dyDescent="0.2">
      <c r="A7826" s="4" t="s">
        <v>11</v>
      </c>
      <c r="B7826" s="5" t="s">
        <v>35</v>
      </c>
      <c r="C7826" s="5" t="s">
        <v>13</v>
      </c>
      <c r="D7826" s="5" t="s">
        <v>205</v>
      </c>
      <c r="E7826" s="5">
        <v>2013</v>
      </c>
      <c r="F7826" s="6">
        <v>24800.333333333332</v>
      </c>
    </row>
    <row r="7827" spans="1:6" x14ac:dyDescent="0.2">
      <c r="A7827" s="7" t="s">
        <v>11</v>
      </c>
      <c r="B7827" s="8" t="s">
        <v>33</v>
      </c>
      <c r="C7827" s="8" t="s">
        <v>13</v>
      </c>
      <c r="D7827" s="8" t="s">
        <v>208</v>
      </c>
      <c r="E7827" s="8">
        <v>2004</v>
      </c>
      <c r="F7827" s="9">
        <v>25014.333333333332</v>
      </c>
    </row>
    <row r="7828" spans="1:6" x14ac:dyDescent="0.2">
      <c r="A7828" s="4" t="s">
        <v>11</v>
      </c>
      <c r="B7828" s="5" t="s">
        <v>33</v>
      </c>
      <c r="C7828" s="5" t="s">
        <v>13</v>
      </c>
      <c r="D7828" s="5" t="s">
        <v>203</v>
      </c>
      <c r="E7828" s="5">
        <v>2004</v>
      </c>
      <c r="F7828" s="6">
        <v>25944</v>
      </c>
    </row>
    <row r="7829" spans="1:6" x14ac:dyDescent="0.2">
      <c r="A7829" s="7" t="s">
        <v>11</v>
      </c>
      <c r="B7829" s="8" t="s">
        <v>33</v>
      </c>
      <c r="C7829" s="8" t="s">
        <v>13</v>
      </c>
      <c r="D7829" s="8" t="s">
        <v>169</v>
      </c>
      <c r="E7829" s="8">
        <v>2013</v>
      </c>
      <c r="F7829" s="9">
        <v>25941</v>
      </c>
    </row>
    <row r="7830" spans="1:6" x14ac:dyDescent="0.2">
      <c r="A7830" s="4" t="s">
        <v>11</v>
      </c>
      <c r="B7830" s="5" t="s">
        <v>35</v>
      </c>
      <c r="C7830" s="5" t="s">
        <v>13</v>
      </c>
      <c r="D7830" s="5" t="s">
        <v>200</v>
      </c>
      <c r="E7830" s="5">
        <v>2013</v>
      </c>
      <c r="F7830" s="6">
        <v>26378.333333333332</v>
      </c>
    </row>
    <row r="7831" spans="1:6" x14ac:dyDescent="0.2">
      <c r="A7831" s="7" t="s">
        <v>11</v>
      </c>
      <c r="B7831" s="8" t="s">
        <v>121</v>
      </c>
      <c r="C7831" s="8" t="s">
        <v>13</v>
      </c>
      <c r="D7831" s="8" t="s">
        <v>210</v>
      </c>
      <c r="E7831" s="8">
        <v>2007</v>
      </c>
      <c r="F7831" s="9">
        <v>26662.333333333332</v>
      </c>
    </row>
    <row r="7832" spans="1:6" x14ac:dyDescent="0.2">
      <c r="A7832" s="4" t="s">
        <v>11</v>
      </c>
      <c r="B7832" s="5" t="s">
        <v>8</v>
      </c>
      <c r="C7832" s="5" t="s">
        <v>13</v>
      </c>
      <c r="D7832" s="5" t="s">
        <v>80</v>
      </c>
      <c r="E7832" s="5">
        <v>2010</v>
      </c>
      <c r="F7832" s="6">
        <v>25272.333333333332</v>
      </c>
    </row>
    <row r="7833" spans="1:6" x14ac:dyDescent="0.2">
      <c r="A7833" s="7" t="s">
        <v>11</v>
      </c>
      <c r="B7833" s="8" t="s">
        <v>35</v>
      </c>
      <c r="C7833" s="8" t="s">
        <v>13</v>
      </c>
      <c r="D7833" s="8" t="s">
        <v>200</v>
      </c>
      <c r="E7833" s="8">
        <v>2001</v>
      </c>
      <c r="F7833" s="9">
        <v>25875.666666666668</v>
      </c>
    </row>
    <row r="7834" spans="1:6" x14ac:dyDescent="0.2">
      <c r="A7834" s="4" t="s">
        <v>11</v>
      </c>
      <c r="B7834" s="5" t="s">
        <v>33</v>
      </c>
      <c r="C7834" s="5" t="s">
        <v>13</v>
      </c>
      <c r="D7834" s="5" t="s">
        <v>124</v>
      </c>
      <c r="E7834" s="5">
        <v>2001</v>
      </c>
      <c r="F7834" s="6">
        <v>25782</v>
      </c>
    </row>
    <row r="7835" spans="1:6" x14ac:dyDescent="0.2">
      <c r="A7835" s="7" t="s">
        <v>11</v>
      </c>
      <c r="B7835" s="8" t="s">
        <v>147</v>
      </c>
      <c r="C7835" s="8" t="s">
        <v>13</v>
      </c>
      <c r="D7835" s="8" t="s">
        <v>175</v>
      </c>
      <c r="E7835" s="8">
        <v>2004</v>
      </c>
      <c r="F7835" s="9">
        <v>25144.333333333332</v>
      </c>
    </row>
    <row r="7836" spans="1:6" x14ac:dyDescent="0.2">
      <c r="A7836" s="4" t="s">
        <v>15</v>
      </c>
      <c r="B7836" s="5" t="s">
        <v>63</v>
      </c>
      <c r="C7836" s="5" t="s">
        <v>13</v>
      </c>
      <c r="D7836" s="5" t="s">
        <v>145</v>
      </c>
      <c r="E7836" s="5">
        <v>2013</v>
      </c>
      <c r="F7836" s="6">
        <v>26441.666666666668</v>
      </c>
    </row>
    <row r="7837" spans="1:6" x14ac:dyDescent="0.2">
      <c r="A7837" s="7" t="s">
        <v>11</v>
      </c>
      <c r="B7837" s="8" t="s">
        <v>35</v>
      </c>
      <c r="C7837" s="8" t="s">
        <v>13</v>
      </c>
      <c r="D7837" s="8" t="s">
        <v>203</v>
      </c>
      <c r="E7837" s="8">
        <v>2013</v>
      </c>
      <c r="F7837" s="9">
        <v>26480.333333333332</v>
      </c>
    </row>
    <row r="7838" spans="1:6" x14ac:dyDescent="0.2">
      <c r="A7838" s="4" t="s">
        <v>11</v>
      </c>
      <c r="B7838" s="5" t="s">
        <v>42</v>
      </c>
      <c r="C7838" s="5" t="s">
        <v>13</v>
      </c>
      <c r="D7838" s="5" t="s">
        <v>96</v>
      </c>
      <c r="E7838" s="5">
        <v>2007</v>
      </c>
      <c r="F7838" s="6">
        <v>25262.666666666668</v>
      </c>
    </row>
    <row r="7839" spans="1:6" x14ac:dyDescent="0.2">
      <c r="A7839" s="7" t="s">
        <v>11</v>
      </c>
      <c r="B7839" s="8" t="s">
        <v>42</v>
      </c>
      <c r="C7839" s="8" t="s">
        <v>13</v>
      </c>
      <c r="D7839" s="8" t="s">
        <v>206</v>
      </c>
      <c r="E7839" s="8">
        <v>2013</v>
      </c>
      <c r="F7839" s="9">
        <v>25676</v>
      </c>
    </row>
    <row r="7840" spans="1:6" x14ac:dyDescent="0.2">
      <c r="A7840" s="4" t="s">
        <v>11</v>
      </c>
      <c r="B7840" s="5" t="s">
        <v>138</v>
      </c>
      <c r="C7840" s="5" t="s">
        <v>13</v>
      </c>
      <c r="D7840" s="5" t="s">
        <v>124</v>
      </c>
      <c r="E7840" s="5">
        <v>2004</v>
      </c>
      <c r="F7840" s="6">
        <v>26248</v>
      </c>
    </row>
    <row r="7841" spans="1:6" x14ac:dyDescent="0.2">
      <c r="A7841" s="7" t="s">
        <v>11</v>
      </c>
      <c r="B7841" s="8" t="s">
        <v>33</v>
      </c>
      <c r="C7841" s="8" t="s">
        <v>13</v>
      </c>
      <c r="D7841" s="8" t="s">
        <v>90</v>
      </c>
      <c r="E7841" s="8">
        <v>2001</v>
      </c>
      <c r="F7841" s="9">
        <v>25196.333333333332</v>
      </c>
    </row>
    <row r="7842" spans="1:6" x14ac:dyDescent="0.2">
      <c r="A7842" s="4" t="s">
        <v>11</v>
      </c>
      <c r="B7842" s="5" t="s">
        <v>130</v>
      </c>
      <c r="C7842" s="5" t="s">
        <v>13</v>
      </c>
      <c r="D7842" s="5" t="s">
        <v>146</v>
      </c>
      <c r="E7842" s="5">
        <v>2013</v>
      </c>
      <c r="F7842" s="6">
        <v>25687</v>
      </c>
    </row>
    <row r="7843" spans="1:6" x14ac:dyDescent="0.2">
      <c r="A7843" s="7" t="s">
        <v>11</v>
      </c>
      <c r="B7843" s="8" t="s">
        <v>35</v>
      </c>
      <c r="C7843" s="8" t="s">
        <v>13</v>
      </c>
      <c r="D7843" s="8" t="s">
        <v>244</v>
      </c>
      <c r="E7843" s="8">
        <v>2010</v>
      </c>
      <c r="F7843" s="9">
        <v>26798.666666666668</v>
      </c>
    </row>
    <row r="7844" spans="1:6" x14ac:dyDescent="0.2">
      <c r="A7844" s="4" t="s">
        <v>11</v>
      </c>
      <c r="B7844" s="5" t="s">
        <v>33</v>
      </c>
      <c r="C7844" s="5" t="s">
        <v>13</v>
      </c>
      <c r="D7844" s="5" t="s">
        <v>182</v>
      </c>
      <c r="E7844" s="5">
        <v>2010</v>
      </c>
      <c r="F7844" s="6">
        <v>25206.666666666668</v>
      </c>
    </row>
    <row r="7845" spans="1:6" x14ac:dyDescent="0.2">
      <c r="A7845" s="7" t="s">
        <v>11</v>
      </c>
      <c r="B7845" s="8" t="s">
        <v>35</v>
      </c>
      <c r="C7845" s="8" t="s">
        <v>13</v>
      </c>
      <c r="D7845" s="8" t="s">
        <v>198</v>
      </c>
      <c r="E7845" s="8">
        <v>1998</v>
      </c>
      <c r="F7845" s="9">
        <v>26745.666666666668</v>
      </c>
    </row>
    <row r="7846" spans="1:6" x14ac:dyDescent="0.2">
      <c r="A7846" s="4" t="s">
        <v>11</v>
      </c>
      <c r="B7846" s="5" t="s">
        <v>137</v>
      </c>
      <c r="C7846" s="5" t="s">
        <v>13</v>
      </c>
      <c r="D7846" s="5" t="s">
        <v>124</v>
      </c>
      <c r="E7846" s="5">
        <v>2013</v>
      </c>
      <c r="F7846" s="6">
        <v>24128.333333333332</v>
      </c>
    </row>
    <row r="7847" spans="1:6" x14ac:dyDescent="0.2">
      <c r="A7847" s="7" t="s">
        <v>11</v>
      </c>
      <c r="B7847" s="8" t="s">
        <v>42</v>
      </c>
      <c r="C7847" s="8" t="s">
        <v>13</v>
      </c>
      <c r="D7847" s="8" t="s">
        <v>175</v>
      </c>
      <c r="E7847" s="8">
        <v>2007</v>
      </c>
      <c r="F7847" s="9">
        <v>26612.333333333332</v>
      </c>
    </row>
    <row r="7848" spans="1:6" x14ac:dyDescent="0.2">
      <c r="A7848" s="4" t="s">
        <v>11</v>
      </c>
      <c r="B7848" s="5" t="s">
        <v>35</v>
      </c>
      <c r="C7848" s="5" t="s">
        <v>13</v>
      </c>
      <c r="D7848" s="5" t="s">
        <v>179</v>
      </c>
      <c r="E7848" s="5">
        <v>2010</v>
      </c>
      <c r="F7848" s="6">
        <v>25012.333333333332</v>
      </c>
    </row>
    <row r="7849" spans="1:6" x14ac:dyDescent="0.2">
      <c r="A7849" s="7" t="s">
        <v>11</v>
      </c>
      <c r="B7849" s="8" t="s">
        <v>33</v>
      </c>
      <c r="C7849" s="8" t="s">
        <v>13</v>
      </c>
      <c r="D7849" s="8" t="s">
        <v>78</v>
      </c>
      <c r="E7849" s="8">
        <v>2007</v>
      </c>
      <c r="F7849" s="9">
        <v>25285.666666666668</v>
      </c>
    </row>
    <row r="7850" spans="1:6" x14ac:dyDescent="0.2">
      <c r="A7850" s="4" t="s">
        <v>11</v>
      </c>
      <c r="B7850" s="5" t="s">
        <v>33</v>
      </c>
      <c r="C7850" s="5" t="s">
        <v>13</v>
      </c>
      <c r="D7850" s="5" t="s">
        <v>249</v>
      </c>
      <c r="E7850" s="5">
        <v>2010</v>
      </c>
      <c r="F7850" s="6">
        <v>25264</v>
      </c>
    </row>
    <row r="7851" spans="1:6" x14ac:dyDescent="0.2">
      <c r="A7851" s="7" t="s">
        <v>11</v>
      </c>
      <c r="B7851" s="8" t="s">
        <v>138</v>
      </c>
      <c r="C7851" s="8" t="s">
        <v>13</v>
      </c>
      <c r="D7851" s="8" t="s">
        <v>196</v>
      </c>
      <c r="E7851" s="8">
        <v>1998</v>
      </c>
      <c r="F7851" s="9">
        <v>24771.666666666668</v>
      </c>
    </row>
    <row r="7852" spans="1:6" x14ac:dyDescent="0.2">
      <c r="A7852" s="4" t="s">
        <v>11</v>
      </c>
      <c r="B7852" s="5" t="s">
        <v>139</v>
      </c>
      <c r="C7852" s="5" t="s">
        <v>13</v>
      </c>
      <c r="D7852" s="5" t="s">
        <v>159</v>
      </c>
      <c r="E7852" s="5">
        <v>2007</v>
      </c>
      <c r="F7852" s="6">
        <v>25289.333333333332</v>
      </c>
    </row>
    <row r="7853" spans="1:6" x14ac:dyDescent="0.2">
      <c r="A7853" s="7" t="s">
        <v>11</v>
      </c>
      <c r="B7853" s="8" t="s">
        <v>42</v>
      </c>
      <c r="C7853" s="8" t="s">
        <v>13</v>
      </c>
      <c r="D7853" s="8" t="s">
        <v>210</v>
      </c>
      <c r="E7853" s="8">
        <v>2007</v>
      </c>
      <c r="F7853" s="9">
        <v>25375.333333333332</v>
      </c>
    </row>
    <row r="7854" spans="1:6" x14ac:dyDescent="0.2">
      <c r="A7854" s="4" t="s">
        <v>11</v>
      </c>
      <c r="B7854" s="5" t="s">
        <v>139</v>
      </c>
      <c r="C7854" s="5" t="s">
        <v>13</v>
      </c>
      <c r="D7854" s="5" t="s">
        <v>129</v>
      </c>
      <c r="E7854" s="5">
        <v>2010</v>
      </c>
      <c r="F7854" s="6">
        <v>25138</v>
      </c>
    </row>
    <row r="7855" spans="1:6" x14ac:dyDescent="0.2">
      <c r="A7855" s="7" t="s">
        <v>11</v>
      </c>
      <c r="B7855" s="8" t="s">
        <v>33</v>
      </c>
      <c r="C7855" s="8" t="s">
        <v>13</v>
      </c>
      <c r="D7855" s="8" t="s">
        <v>124</v>
      </c>
      <c r="E7855" s="8">
        <v>2013</v>
      </c>
      <c r="F7855" s="9">
        <v>25368.666666666668</v>
      </c>
    </row>
    <row r="7856" spans="1:6" x14ac:dyDescent="0.2">
      <c r="A7856" s="4" t="s">
        <v>11</v>
      </c>
      <c r="B7856" s="5" t="s">
        <v>147</v>
      </c>
      <c r="C7856" s="5" t="s">
        <v>13</v>
      </c>
      <c r="D7856" s="5" t="s">
        <v>191</v>
      </c>
      <c r="E7856" s="5">
        <v>2004</v>
      </c>
      <c r="F7856" s="6">
        <v>26000.666666666668</v>
      </c>
    </row>
    <row r="7857" spans="1:6" x14ac:dyDescent="0.2">
      <c r="A7857" s="7" t="s">
        <v>11</v>
      </c>
      <c r="B7857" s="8" t="s">
        <v>138</v>
      </c>
      <c r="C7857" s="8" t="s">
        <v>13</v>
      </c>
      <c r="D7857" s="8" t="s">
        <v>175</v>
      </c>
      <c r="E7857" s="8">
        <v>2010</v>
      </c>
      <c r="F7857" s="9">
        <v>25597.333333333332</v>
      </c>
    </row>
    <row r="7858" spans="1:6" x14ac:dyDescent="0.2">
      <c r="A7858" s="4" t="s">
        <v>11</v>
      </c>
      <c r="B7858" s="5" t="s">
        <v>130</v>
      </c>
      <c r="C7858" s="5" t="s">
        <v>13</v>
      </c>
      <c r="D7858" s="5" t="s">
        <v>169</v>
      </c>
      <c r="E7858" s="5">
        <v>2010</v>
      </c>
      <c r="F7858" s="6">
        <v>24602.666666666668</v>
      </c>
    </row>
    <row r="7859" spans="1:6" x14ac:dyDescent="0.2">
      <c r="A7859" s="7" t="s">
        <v>11</v>
      </c>
      <c r="B7859" s="8" t="s">
        <v>33</v>
      </c>
      <c r="C7859" s="8" t="s">
        <v>13</v>
      </c>
      <c r="D7859" s="8" t="s">
        <v>78</v>
      </c>
      <c r="E7859" s="8">
        <v>1998</v>
      </c>
      <c r="F7859" s="9">
        <v>24719.666666666668</v>
      </c>
    </row>
    <row r="7860" spans="1:6" x14ac:dyDescent="0.2">
      <c r="A7860" s="4" t="s">
        <v>11</v>
      </c>
      <c r="B7860" s="5" t="s">
        <v>138</v>
      </c>
      <c r="C7860" s="5" t="s">
        <v>13</v>
      </c>
      <c r="D7860" s="5" t="s">
        <v>196</v>
      </c>
      <c r="E7860" s="5">
        <v>2004</v>
      </c>
      <c r="F7860" s="6">
        <v>25549.666666666668</v>
      </c>
    </row>
    <row r="7861" spans="1:6" x14ac:dyDescent="0.2">
      <c r="A7861" s="7" t="s">
        <v>11</v>
      </c>
      <c r="B7861" s="8" t="s">
        <v>35</v>
      </c>
      <c r="C7861" s="8" t="s">
        <v>13</v>
      </c>
      <c r="D7861" s="8" t="s">
        <v>90</v>
      </c>
      <c r="E7861" s="8">
        <v>2010</v>
      </c>
      <c r="F7861" s="9">
        <v>28326.666666666668</v>
      </c>
    </row>
    <row r="7862" spans="1:6" x14ac:dyDescent="0.2">
      <c r="A7862" s="4" t="s">
        <v>11</v>
      </c>
      <c r="B7862" s="5" t="s">
        <v>33</v>
      </c>
      <c r="C7862" s="5" t="s">
        <v>13</v>
      </c>
      <c r="D7862" s="5" t="s">
        <v>77</v>
      </c>
      <c r="E7862" s="5">
        <v>2004</v>
      </c>
      <c r="F7862" s="6">
        <v>25095</v>
      </c>
    </row>
    <row r="7863" spans="1:6" x14ac:dyDescent="0.2">
      <c r="A7863" s="7" t="s">
        <v>11</v>
      </c>
      <c r="B7863" s="8" t="s">
        <v>33</v>
      </c>
      <c r="C7863" s="8" t="s">
        <v>13</v>
      </c>
      <c r="D7863" s="8" t="s">
        <v>169</v>
      </c>
      <c r="E7863" s="8">
        <v>2004</v>
      </c>
      <c r="F7863" s="9">
        <v>25464.666666666668</v>
      </c>
    </row>
    <row r="7864" spans="1:6" x14ac:dyDescent="0.2">
      <c r="A7864" s="4" t="s">
        <v>11</v>
      </c>
      <c r="B7864" s="5" t="s">
        <v>35</v>
      </c>
      <c r="C7864" s="5" t="s">
        <v>13</v>
      </c>
      <c r="D7864" s="5" t="s">
        <v>163</v>
      </c>
      <c r="E7864" s="5">
        <v>2001</v>
      </c>
      <c r="F7864" s="6">
        <v>25033.666666666668</v>
      </c>
    </row>
    <row r="7865" spans="1:6" x14ac:dyDescent="0.2">
      <c r="A7865" s="7" t="s">
        <v>11</v>
      </c>
      <c r="B7865" s="8" t="s">
        <v>139</v>
      </c>
      <c r="C7865" s="8" t="s">
        <v>13</v>
      </c>
      <c r="D7865" s="8" t="s">
        <v>188</v>
      </c>
      <c r="E7865" s="8">
        <v>2004</v>
      </c>
      <c r="F7865" s="9">
        <v>26251</v>
      </c>
    </row>
    <row r="7866" spans="1:6" x14ac:dyDescent="0.2">
      <c r="A7866" s="4" t="s">
        <v>11</v>
      </c>
      <c r="B7866" s="5" t="s">
        <v>33</v>
      </c>
      <c r="C7866" s="5" t="s">
        <v>13</v>
      </c>
      <c r="D7866" s="5" t="s">
        <v>210</v>
      </c>
      <c r="E7866" s="5">
        <v>2007</v>
      </c>
      <c r="F7866" s="6">
        <v>25206.666666666668</v>
      </c>
    </row>
    <row r="7867" spans="1:6" x14ac:dyDescent="0.2">
      <c r="A7867" s="7" t="s">
        <v>11</v>
      </c>
      <c r="B7867" s="8" t="s">
        <v>138</v>
      </c>
      <c r="C7867" s="8" t="s">
        <v>13</v>
      </c>
      <c r="D7867" s="8" t="s">
        <v>175</v>
      </c>
      <c r="E7867" s="8">
        <v>2004</v>
      </c>
      <c r="F7867" s="9">
        <v>24900.666666666668</v>
      </c>
    </row>
    <row r="7868" spans="1:6" x14ac:dyDescent="0.2">
      <c r="A7868" s="4" t="s">
        <v>11</v>
      </c>
      <c r="B7868" s="5" t="s">
        <v>35</v>
      </c>
      <c r="C7868" s="5" t="s">
        <v>13</v>
      </c>
      <c r="D7868" s="5" t="s">
        <v>230</v>
      </c>
      <c r="E7868" s="5">
        <v>2001</v>
      </c>
      <c r="F7868" s="6">
        <v>24451</v>
      </c>
    </row>
    <row r="7869" spans="1:6" x14ac:dyDescent="0.2">
      <c r="A7869" s="7" t="s">
        <v>11</v>
      </c>
      <c r="B7869" s="8" t="s">
        <v>35</v>
      </c>
      <c r="C7869" s="8" t="s">
        <v>13</v>
      </c>
      <c r="D7869" s="8" t="s">
        <v>210</v>
      </c>
      <c r="E7869" s="8">
        <v>2007</v>
      </c>
      <c r="F7869" s="9">
        <v>25443.333333333332</v>
      </c>
    </row>
    <row r="7870" spans="1:6" x14ac:dyDescent="0.2">
      <c r="A7870" s="4" t="s">
        <v>11</v>
      </c>
      <c r="B7870" s="5" t="s">
        <v>139</v>
      </c>
      <c r="C7870" s="5" t="s">
        <v>13</v>
      </c>
      <c r="D7870" s="5" t="s">
        <v>124</v>
      </c>
      <c r="E7870" s="5">
        <v>2010</v>
      </c>
      <c r="F7870" s="6">
        <v>25665.666666666668</v>
      </c>
    </row>
    <row r="7871" spans="1:6" x14ac:dyDescent="0.2">
      <c r="A7871" s="7" t="s">
        <v>11</v>
      </c>
      <c r="B7871" s="8" t="s">
        <v>35</v>
      </c>
      <c r="C7871" s="8" t="s">
        <v>13</v>
      </c>
      <c r="D7871" s="8" t="s">
        <v>159</v>
      </c>
      <c r="E7871" s="8">
        <v>2001</v>
      </c>
      <c r="F7871" s="9">
        <v>25493</v>
      </c>
    </row>
    <row r="7872" spans="1:6" x14ac:dyDescent="0.2">
      <c r="A7872" s="4" t="s">
        <v>11</v>
      </c>
      <c r="B7872" s="5" t="s">
        <v>33</v>
      </c>
      <c r="C7872" s="5" t="s">
        <v>13</v>
      </c>
      <c r="D7872" s="5" t="s">
        <v>191</v>
      </c>
      <c r="E7872" s="5">
        <v>2001</v>
      </c>
      <c r="F7872" s="6">
        <v>25388</v>
      </c>
    </row>
    <row r="7873" spans="1:6" x14ac:dyDescent="0.2">
      <c r="A7873" s="7" t="s">
        <v>11</v>
      </c>
      <c r="B7873" s="8" t="s">
        <v>35</v>
      </c>
      <c r="C7873" s="8" t="s">
        <v>13</v>
      </c>
      <c r="D7873" s="8" t="s">
        <v>200</v>
      </c>
      <c r="E7873" s="8">
        <v>2007</v>
      </c>
      <c r="F7873" s="9">
        <v>26632.666666666668</v>
      </c>
    </row>
    <row r="7874" spans="1:6" x14ac:dyDescent="0.2">
      <c r="A7874" s="4" t="s">
        <v>11</v>
      </c>
      <c r="B7874" s="5" t="s">
        <v>33</v>
      </c>
      <c r="C7874" s="5" t="s">
        <v>13</v>
      </c>
      <c r="D7874" s="5" t="s">
        <v>198</v>
      </c>
      <c r="E7874" s="5">
        <v>2010</v>
      </c>
      <c r="F7874" s="6">
        <v>25783.333333333332</v>
      </c>
    </row>
    <row r="7875" spans="1:6" x14ac:dyDescent="0.2">
      <c r="A7875" s="7" t="s">
        <v>11</v>
      </c>
      <c r="B7875" s="8" t="s">
        <v>33</v>
      </c>
      <c r="C7875" s="8" t="s">
        <v>13</v>
      </c>
      <c r="D7875" s="8" t="s">
        <v>169</v>
      </c>
      <c r="E7875" s="8">
        <v>2010</v>
      </c>
      <c r="F7875" s="9">
        <v>25139.333333333332</v>
      </c>
    </row>
    <row r="7876" spans="1:6" x14ac:dyDescent="0.2">
      <c r="A7876" s="4" t="s">
        <v>11</v>
      </c>
      <c r="B7876" s="5" t="s">
        <v>130</v>
      </c>
      <c r="C7876" s="5" t="s">
        <v>13</v>
      </c>
      <c r="D7876" s="5" t="s">
        <v>80</v>
      </c>
      <c r="E7876" s="5">
        <v>2013</v>
      </c>
      <c r="F7876" s="6">
        <v>25160.666666666668</v>
      </c>
    </row>
    <row r="7877" spans="1:6" x14ac:dyDescent="0.2">
      <c r="A7877" s="7" t="s">
        <v>11</v>
      </c>
      <c r="B7877" s="8" t="s">
        <v>35</v>
      </c>
      <c r="C7877" s="8" t="s">
        <v>13</v>
      </c>
      <c r="D7877" s="8" t="s">
        <v>179</v>
      </c>
      <c r="E7877" s="8">
        <v>2013</v>
      </c>
      <c r="F7877" s="9">
        <v>25005.666666666668</v>
      </c>
    </row>
    <row r="7878" spans="1:6" x14ac:dyDescent="0.2">
      <c r="A7878" s="4" t="s">
        <v>11</v>
      </c>
      <c r="B7878" s="5" t="s">
        <v>147</v>
      </c>
      <c r="C7878" s="5" t="s">
        <v>13</v>
      </c>
      <c r="D7878" s="5" t="s">
        <v>210</v>
      </c>
      <c r="E7878" s="5">
        <v>2007</v>
      </c>
      <c r="F7878" s="6">
        <v>24741.666666666668</v>
      </c>
    </row>
    <row r="7879" spans="1:6" x14ac:dyDescent="0.2">
      <c r="A7879" s="7" t="s">
        <v>11</v>
      </c>
      <c r="B7879" s="8" t="s">
        <v>35</v>
      </c>
      <c r="C7879" s="8" t="s">
        <v>13</v>
      </c>
      <c r="D7879" s="8" t="s">
        <v>77</v>
      </c>
      <c r="E7879" s="8">
        <v>2007</v>
      </c>
      <c r="F7879" s="9">
        <v>25176.666666666668</v>
      </c>
    </row>
    <row r="7880" spans="1:6" x14ac:dyDescent="0.2">
      <c r="A7880" s="4" t="s">
        <v>11</v>
      </c>
      <c r="B7880" s="5" t="s">
        <v>138</v>
      </c>
      <c r="C7880" s="5" t="s">
        <v>13</v>
      </c>
      <c r="D7880" s="5" t="s">
        <v>198</v>
      </c>
      <c r="E7880" s="5">
        <v>2013</v>
      </c>
      <c r="F7880" s="6">
        <v>25190</v>
      </c>
    </row>
    <row r="7881" spans="1:6" x14ac:dyDescent="0.2">
      <c r="A7881" s="7" t="s">
        <v>11</v>
      </c>
      <c r="B7881" s="8" t="s">
        <v>33</v>
      </c>
      <c r="C7881" s="8" t="s">
        <v>13</v>
      </c>
      <c r="D7881" s="8" t="s">
        <v>249</v>
      </c>
      <c r="E7881" s="8">
        <v>2004</v>
      </c>
      <c r="F7881" s="9">
        <v>26136</v>
      </c>
    </row>
    <row r="7882" spans="1:6" x14ac:dyDescent="0.2">
      <c r="A7882" s="4" t="s">
        <v>11</v>
      </c>
      <c r="B7882" s="5" t="s">
        <v>35</v>
      </c>
      <c r="C7882" s="5" t="s">
        <v>13</v>
      </c>
      <c r="D7882" s="5" t="s">
        <v>80</v>
      </c>
      <c r="E7882" s="5">
        <v>2004</v>
      </c>
      <c r="F7882" s="6">
        <v>24501.333333333332</v>
      </c>
    </row>
    <row r="7883" spans="1:6" x14ac:dyDescent="0.2">
      <c r="A7883" s="7" t="s">
        <v>11</v>
      </c>
      <c r="B7883" s="8" t="s">
        <v>33</v>
      </c>
      <c r="C7883" s="8" t="s">
        <v>13</v>
      </c>
      <c r="D7883" s="8" t="s">
        <v>196</v>
      </c>
      <c r="E7883" s="8">
        <v>2004</v>
      </c>
      <c r="F7883" s="9">
        <v>24631.666666666668</v>
      </c>
    </row>
    <row r="7884" spans="1:6" x14ac:dyDescent="0.2">
      <c r="A7884" s="4" t="s">
        <v>11</v>
      </c>
      <c r="B7884" s="5" t="s">
        <v>33</v>
      </c>
      <c r="C7884" s="5" t="s">
        <v>13</v>
      </c>
      <c r="D7884" s="5" t="s">
        <v>80</v>
      </c>
      <c r="E7884" s="5">
        <v>2013</v>
      </c>
      <c r="F7884" s="6">
        <v>25301.333333333332</v>
      </c>
    </row>
    <row r="7885" spans="1:6" x14ac:dyDescent="0.2">
      <c r="A7885" s="7" t="s">
        <v>11</v>
      </c>
      <c r="B7885" s="8" t="s">
        <v>139</v>
      </c>
      <c r="C7885" s="8" t="s">
        <v>13</v>
      </c>
      <c r="D7885" s="8" t="s">
        <v>275</v>
      </c>
      <c r="E7885" s="8">
        <v>2013</v>
      </c>
      <c r="F7885" s="9">
        <v>24101.333333333332</v>
      </c>
    </row>
    <row r="7886" spans="1:6" x14ac:dyDescent="0.2">
      <c r="A7886" s="4" t="s">
        <v>11</v>
      </c>
      <c r="B7886" s="5" t="s">
        <v>130</v>
      </c>
      <c r="C7886" s="5" t="s">
        <v>13</v>
      </c>
      <c r="D7886" s="5" t="s">
        <v>80</v>
      </c>
      <c r="E7886" s="5">
        <v>2007</v>
      </c>
      <c r="F7886" s="6">
        <v>26566.666666666668</v>
      </c>
    </row>
    <row r="7887" spans="1:6" x14ac:dyDescent="0.2">
      <c r="A7887" s="7" t="s">
        <v>11</v>
      </c>
      <c r="B7887" s="8" t="s">
        <v>130</v>
      </c>
      <c r="C7887" s="8" t="s">
        <v>13</v>
      </c>
      <c r="D7887" s="8" t="s">
        <v>191</v>
      </c>
      <c r="E7887" s="8">
        <v>2010</v>
      </c>
      <c r="F7887" s="9">
        <v>25000</v>
      </c>
    </row>
    <row r="7888" spans="1:6" x14ac:dyDescent="0.2">
      <c r="A7888" s="4" t="s">
        <v>11</v>
      </c>
      <c r="B7888" s="5" t="s">
        <v>35</v>
      </c>
      <c r="C7888" s="5" t="s">
        <v>13</v>
      </c>
      <c r="D7888" s="5" t="s">
        <v>159</v>
      </c>
      <c r="E7888" s="5">
        <v>2007</v>
      </c>
      <c r="F7888" s="6">
        <v>25402.333333333332</v>
      </c>
    </row>
    <row r="7889" spans="1:6" x14ac:dyDescent="0.2">
      <c r="A7889" s="7" t="s">
        <v>11</v>
      </c>
      <c r="B7889" s="8" t="s">
        <v>137</v>
      </c>
      <c r="C7889" s="8" t="s">
        <v>13</v>
      </c>
      <c r="D7889" s="8" t="s">
        <v>80</v>
      </c>
      <c r="E7889" s="8">
        <v>2007</v>
      </c>
      <c r="F7889" s="9">
        <v>25870.666666666668</v>
      </c>
    </row>
    <row r="7890" spans="1:6" x14ac:dyDescent="0.2">
      <c r="A7890" s="4" t="s">
        <v>11</v>
      </c>
      <c r="B7890" s="5" t="s">
        <v>147</v>
      </c>
      <c r="C7890" s="5" t="s">
        <v>13</v>
      </c>
      <c r="D7890" s="5" t="s">
        <v>191</v>
      </c>
      <c r="E7890" s="5">
        <v>2010</v>
      </c>
      <c r="F7890" s="6">
        <v>25103.333333333332</v>
      </c>
    </row>
    <row r="7891" spans="1:6" x14ac:dyDescent="0.2">
      <c r="A7891" s="7" t="s">
        <v>11</v>
      </c>
      <c r="B7891" s="8" t="s">
        <v>130</v>
      </c>
      <c r="C7891" s="8" t="s">
        <v>13</v>
      </c>
      <c r="D7891" s="8" t="s">
        <v>196</v>
      </c>
      <c r="E7891" s="8">
        <v>2007</v>
      </c>
      <c r="F7891" s="9">
        <v>25517.333333333332</v>
      </c>
    </row>
    <row r="7892" spans="1:6" x14ac:dyDescent="0.2">
      <c r="A7892" s="4" t="s">
        <v>11</v>
      </c>
      <c r="B7892" s="5" t="s">
        <v>130</v>
      </c>
      <c r="C7892" s="5" t="s">
        <v>13</v>
      </c>
      <c r="D7892" s="5" t="s">
        <v>191</v>
      </c>
      <c r="E7892" s="5">
        <v>2004</v>
      </c>
      <c r="F7892" s="6">
        <v>24948</v>
      </c>
    </row>
    <row r="7893" spans="1:6" x14ac:dyDescent="0.2">
      <c r="A7893" s="7" t="s">
        <v>11</v>
      </c>
      <c r="B7893" s="8" t="s">
        <v>139</v>
      </c>
      <c r="C7893" s="8" t="s">
        <v>13</v>
      </c>
      <c r="D7893" s="8" t="s">
        <v>152</v>
      </c>
      <c r="E7893" s="8">
        <v>2013</v>
      </c>
      <c r="F7893" s="9">
        <v>24594.333333333332</v>
      </c>
    </row>
    <row r="7894" spans="1:6" x14ac:dyDescent="0.2">
      <c r="A7894" s="4" t="s">
        <v>11</v>
      </c>
      <c r="B7894" s="5" t="s">
        <v>33</v>
      </c>
      <c r="C7894" s="5" t="s">
        <v>13</v>
      </c>
      <c r="D7894" s="5" t="s">
        <v>78</v>
      </c>
      <c r="E7894" s="5">
        <v>2010</v>
      </c>
      <c r="F7894" s="6">
        <v>24512</v>
      </c>
    </row>
    <row r="7895" spans="1:6" x14ac:dyDescent="0.2">
      <c r="A7895" s="7" t="s">
        <v>11</v>
      </c>
      <c r="B7895" s="8" t="s">
        <v>35</v>
      </c>
      <c r="C7895" s="8" t="s">
        <v>13</v>
      </c>
      <c r="D7895" s="8" t="s">
        <v>154</v>
      </c>
      <c r="E7895" s="8">
        <v>2001</v>
      </c>
      <c r="F7895" s="9">
        <v>26480.333333333332</v>
      </c>
    </row>
    <row r="7896" spans="1:6" x14ac:dyDescent="0.2">
      <c r="A7896" s="4" t="s">
        <v>11</v>
      </c>
      <c r="B7896" s="5" t="s">
        <v>138</v>
      </c>
      <c r="C7896" s="5" t="s">
        <v>13</v>
      </c>
      <c r="D7896" s="5" t="s">
        <v>80</v>
      </c>
      <c r="E7896" s="5">
        <v>2001</v>
      </c>
      <c r="F7896" s="6">
        <v>25546.333333333332</v>
      </c>
    </row>
    <row r="7897" spans="1:6" x14ac:dyDescent="0.2">
      <c r="A7897" s="7" t="s">
        <v>11</v>
      </c>
      <c r="B7897" s="8" t="s">
        <v>33</v>
      </c>
      <c r="C7897" s="8" t="s">
        <v>13</v>
      </c>
      <c r="D7897" s="8" t="s">
        <v>188</v>
      </c>
      <c r="E7897" s="8">
        <v>2001</v>
      </c>
      <c r="F7897" s="9">
        <v>25360</v>
      </c>
    </row>
    <row r="7898" spans="1:6" x14ac:dyDescent="0.2">
      <c r="A7898" s="4" t="s">
        <v>11</v>
      </c>
      <c r="B7898" s="5" t="s">
        <v>35</v>
      </c>
      <c r="C7898" s="5" t="s">
        <v>13</v>
      </c>
      <c r="D7898" s="5" t="s">
        <v>210</v>
      </c>
      <c r="E7898" s="5">
        <v>2004</v>
      </c>
      <c r="F7898" s="6">
        <v>25250</v>
      </c>
    </row>
    <row r="7899" spans="1:6" x14ac:dyDescent="0.2">
      <c r="A7899" s="7" t="s">
        <v>11</v>
      </c>
      <c r="B7899" s="8" t="s">
        <v>33</v>
      </c>
      <c r="C7899" s="8" t="s">
        <v>13</v>
      </c>
      <c r="D7899" s="8" t="s">
        <v>196</v>
      </c>
      <c r="E7899" s="8">
        <v>2007</v>
      </c>
      <c r="F7899" s="9">
        <v>25334.666666666668</v>
      </c>
    </row>
    <row r="7900" spans="1:6" x14ac:dyDescent="0.2">
      <c r="A7900" s="4" t="s">
        <v>11</v>
      </c>
      <c r="B7900" s="5" t="s">
        <v>137</v>
      </c>
      <c r="C7900" s="5" t="s">
        <v>13</v>
      </c>
      <c r="D7900" s="5" t="s">
        <v>80</v>
      </c>
      <c r="E7900" s="5">
        <v>2010</v>
      </c>
      <c r="F7900" s="6">
        <v>25881.666666666668</v>
      </c>
    </row>
    <row r="7901" spans="1:6" x14ac:dyDescent="0.2">
      <c r="A7901" s="7" t="s">
        <v>11</v>
      </c>
      <c r="B7901" s="8" t="s">
        <v>33</v>
      </c>
      <c r="C7901" s="8" t="s">
        <v>13</v>
      </c>
      <c r="D7901" s="8" t="s">
        <v>210</v>
      </c>
      <c r="E7901" s="8">
        <v>2010</v>
      </c>
      <c r="F7901" s="9">
        <v>24635.333333333332</v>
      </c>
    </row>
    <row r="7902" spans="1:6" x14ac:dyDescent="0.2">
      <c r="A7902" s="4" t="s">
        <v>11</v>
      </c>
      <c r="B7902" s="5" t="s">
        <v>147</v>
      </c>
      <c r="C7902" s="5" t="s">
        <v>13</v>
      </c>
      <c r="D7902" s="5" t="s">
        <v>27</v>
      </c>
      <c r="E7902" s="5">
        <v>2001</v>
      </c>
      <c r="F7902" s="6">
        <v>24829</v>
      </c>
    </row>
    <row r="7903" spans="1:6" x14ac:dyDescent="0.2">
      <c r="A7903" s="7" t="s">
        <v>11</v>
      </c>
      <c r="B7903" s="8" t="s">
        <v>33</v>
      </c>
      <c r="C7903" s="8" t="s">
        <v>13</v>
      </c>
      <c r="D7903" s="8" t="s">
        <v>249</v>
      </c>
      <c r="E7903" s="8">
        <v>2007</v>
      </c>
      <c r="F7903" s="9">
        <v>25625.333333333332</v>
      </c>
    </row>
    <row r="7904" spans="1:6" x14ac:dyDescent="0.2">
      <c r="A7904" s="4" t="s">
        <v>11</v>
      </c>
      <c r="B7904" s="5" t="s">
        <v>35</v>
      </c>
      <c r="C7904" s="5" t="s">
        <v>13</v>
      </c>
      <c r="D7904" s="5" t="s">
        <v>154</v>
      </c>
      <c r="E7904" s="5">
        <v>2004</v>
      </c>
      <c r="F7904" s="6">
        <v>26238</v>
      </c>
    </row>
    <row r="7905" spans="1:6" x14ac:dyDescent="0.2">
      <c r="A7905" s="7" t="s">
        <v>11</v>
      </c>
      <c r="B7905" s="8" t="s">
        <v>33</v>
      </c>
      <c r="C7905" s="8" t="s">
        <v>13</v>
      </c>
      <c r="D7905" s="8" t="s">
        <v>203</v>
      </c>
      <c r="E7905" s="8">
        <v>2010</v>
      </c>
      <c r="F7905" s="9">
        <v>25670.333333333332</v>
      </c>
    </row>
    <row r="7906" spans="1:6" x14ac:dyDescent="0.2">
      <c r="A7906" s="4" t="s">
        <v>11</v>
      </c>
      <c r="B7906" s="5" t="s">
        <v>33</v>
      </c>
      <c r="C7906" s="5" t="s">
        <v>13</v>
      </c>
      <c r="D7906" s="5" t="s">
        <v>210</v>
      </c>
      <c r="E7906" s="5">
        <v>2013</v>
      </c>
      <c r="F7906" s="6">
        <v>24615.666666666668</v>
      </c>
    </row>
    <row r="7907" spans="1:6" x14ac:dyDescent="0.2">
      <c r="A7907" s="7" t="s">
        <v>11</v>
      </c>
      <c r="B7907" s="8" t="s">
        <v>137</v>
      </c>
      <c r="C7907" s="8" t="s">
        <v>13</v>
      </c>
      <c r="D7907" s="8" t="s">
        <v>146</v>
      </c>
      <c r="E7907" s="8">
        <v>2010</v>
      </c>
      <c r="F7907" s="9">
        <v>24885</v>
      </c>
    </row>
    <row r="7908" spans="1:6" x14ac:dyDescent="0.2">
      <c r="A7908" s="4" t="s">
        <v>11</v>
      </c>
      <c r="B7908" s="5" t="s">
        <v>130</v>
      </c>
      <c r="C7908" s="5" t="s">
        <v>13</v>
      </c>
      <c r="D7908" s="5" t="s">
        <v>124</v>
      </c>
      <c r="E7908" s="5">
        <v>2004</v>
      </c>
      <c r="F7908" s="6">
        <v>24897</v>
      </c>
    </row>
    <row r="7909" spans="1:6" x14ac:dyDescent="0.2">
      <c r="A7909" s="7" t="s">
        <v>11</v>
      </c>
      <c r="B7909" s="8" t="s">
        <v>33</v>
      </c>
      <c r="C7909" s="8" t="s">
        <v>13</v>
      </c>
      <c r="D7909" s="8" t="s">
        <v>196</v>
      </c>
      <c r="E7909" s="8">
        <v>2013</v>
      </c>
      <c r="F7909" s="9">
        <v>24432.333333333332</v>
      </c>
    </row>
    <row r="7910" spans="1:6" x14ac:dyDescent="0.2">
      <c r="A7910" s="4" t="s">
        <v>11</v>
      </c>
      <c r="B7910" s="5" t="s">
        <v>33</v>
      </c>
      <c r="C7910" s="5" t="s">
        <v>13</v>
      </c>
      <c r="D7910" s="5" t="s">
        <v>193</v>
      </c>
      <c r="E7910" s="5">
        <v>2001</v>
      </c>
      <c r="F7910" s="6">
        <v>24227</v>
      </c>
    </row>
    <row r="7911" spans="1:6" x14ac:dyDescent="0.2">
      <c r="A7911" s="7" t="s">
        <v>11</v>
      </c>
      <c r="B7911" s="8" t="s">
        <v>35</v>
      </c>
      <c r="C7911" s="8" t="s">
        <v>28</v>
      </c>
      <c r="D7911" s="8" t="s">
        <v>181</v>
      </c>
      <c r="E7911" s="8">
        <v>2001</v>
      </c>
      <c r="F7911" s="9">
        <v>24482</v>
      </c>
    </row>
    <row r="7912" spans="1:6" x14ac:dyDescent="0.2">
      <c r="A7912" s="4" t="s">
        <v>11</v>
      </c>
      <c r="B7912" s="5" t="s">
        <v>139</v>
      </c>
      <c r="C7912" s="5" t="s">
        <v>13</v>
      </c>
      <c r="D7912" s="5" t="s">
        <v>80</v>
      </c>
      <c r="E7912" s="5">
        <v>2013</v>
      </c>
      <c r="F7912" s="6">
        <v>24900.666666666668</v>
      </c>
    </row>
    <row r="7913" spans="1:6" x14ac:dyDescent="0.2">
      <c r="A7913" s="7" t="s">
        <v>11</v>
      </c>
      <c r="B7913" s="8" t="s">
        <v>121</v>
      </c>
      <c r="C7913" s="8" t="s">
        <v>13</v>
      </c>
      <c r="D7913" s="8" t="s">
        <v>203</v>
      </c>
      <c r="E7913" s="8">
        <v>2010</v>
      </c>
      <c r="F7913" s="9">
        <v>24596.666666666668</v>
      </c>
    </row>
    <row r="7914" spans="1:6" x14ac:dyDescent="0.2">
      <c r="A7914" s="4" t="s">
        <v>11</v>
      </c>
      <c r="B7914" s="5" t="s">
        <v>139</v>
      </c>
      <c r="C7914" s="5" t="s">
        <v>13</v>
      </c>
      <c r="D7914" s="5" t="s">
        <v>152</v>
      </c>
      <c r="E7914" s="5">
        <v>2010</v>
      </c>
      <c r="F7914" s="6">
        <v>24855.333333333332</v>
      </c>
    </row>
    <row r="7915" spans="1:6" x14ac:dyDescent="0.2">
      <c r="A7915" s="7" t="s">
        <v>11</v>
      </c>
      <c r="B7915" s="8" t="s">
        <v>33</v>
      </c>
      <c r="C7915" s="8" t="s">
        <v>13</v>
      </c>
      <c r="D7915" s="8" t="s">
        <v>149</v>
      </c>
      <c r="E7915" s="8">
        <v>2007</v>
      </c>
      <c r="F7915" s="9">
        <v>25557.333333333332</v>
      </c>
    </row>
    <row r="7916" spans="1:6" x14ac:dyDescent="0.2">
      <c r="A7916" s="4" t="s">
        <v>11</v>
      </c>
      <c r="B7916" s="5" t="s">
        <v>33</v>
      </c>
      <c r="C7916" s="5" t="s">
        <v>13</v>
      </c>
      <c r="D7916" s="5" t="s">
        <v>182</v>
      </c>
      <c r="E7916" s="5">
        <v>2007</v>
      </c>
      <c r="F7916" s="6">
        <v>24722</v>
      </c>
    </row>
    <row r="7917" spans="1:6" x14ac:dyDescent="0.2">
      <c r="A7917" s="7" t="s">
        <v>11</v>
      </c>
      <c r="B7917" s="8" t="s">
        <v>138</v>
      </c>
      <c r="C7917" s="8" t="s">
        <v>13</v>
      </c>
      <c r="D7917" s="8" t="s">
        <v>149</v>
      </c>
      <c r="E7917" s="8">
        <v>2004</v>
      </c>
      <c r="F7917" s="9">
        <v>24099.666666666668</v>
      </c>
    </row>
    <row r="7918" spans="1:6" x14ac:dyDescent="0.2">
      <c r="A7918" s="4" t="s">
        <v>11</v>
      </c>
      <c r="B7918" s="5" t="s">
        <v>130</v>
      </c>
      <c r="C7918" s="5" t="s">
        <v>13</v>
      </c>
      <c r="D7918" s="5" t="s">
        <v>80</v>
      </c>
      <c r="E7918" s="5">
        <v>2010</v>
      </c>
      <c r="F7918" s="6">
        <v>24753.666666666668</v>
      </c>
    </row>
    <row r="7919" spans="1:6" x14ac:dyDescent="0.2">
      <c r="A7919" s="7" t="s">
        <v>11</v>
      </c>
      <c r="B7919" s="8" t="s">
        <v>35</v>
      </c>
      <c r="C7919" s="8" t="s">
        <v>13</v>
      </c>
      <c r="D7919" s="8" t="s">
        <v>203</v>
      </c>
      <c r="E7919" s="8">
        <v>2007</v>
      </c>
      <c r="F7919" s="9">
        <v>24830</v>
      </c>
    </row>
    <row r="7920" spans="1:6" x14ac:dyDescent="0.2">
      <c r="A7920" s="4" t="s">
        <v>11</v>
      </c>
      <c r="B7920" s="5" t="s">
        <v>138</v>
      </c>
      <c r="C7920" s="5" t="s">
        <v>13</v>
      </c>
      <c r="D7920" s="5" t="s">
        <v>10</v>
      </c>
      <c r="E7920" s="5">
        <v>2007</v>
      </c>
      <c r="F7920" s="6">
        <v>24139.666666666668</v>
      </c>
    </row>
    <row r="7921" spans="1:6" x14ac:dyDescent="0.2">
      <c r="A7921" s="7" t="s">
        <v>11</v>
      </c>
      <c r="B7921" s="8" t="s">
        <v>272</v>
      </c>
      <c r="C7921" s="8" t="s">
        <v>13</v>
      </c>
      <c r="D7921" s="8" t="s">
        <v>217</v>
      </c>
      <c r="E7921" s="8">
        <v>2013</v>
      </c>
      <c r="F7921" s="9">
        <v>25166</v>
      </c>
    </row>
    <row r="7922" spans="1:6" x14ac:dyDescent="0.2">
      <c r="A7922" s="4" t="s">
        <v>11</v>
      </c>
      <c r="B7922" s="5" t="s">
        <v>33</v>
      </c>
      <c r="C7922" s="5" t="s">
        <v>13</v>
      </c>
      <c r="D7922" s="5" t="s">
        <v>169</v>
      </c>
      <c r="E7922" s="5">
        <v>2007</v>
      </c>
      <c r="F7922" s="6">
        <v>25371.666666666668</v>
      </c>
    </row>
    <row r="7923" spans="1:6" x14ac:dyDescent="0.2">
      <c r="A7923" s="7" t="s">
        <v>11</v>
      </c>
      <c r="B7923" s="8" t="s">
        <v>138</v>
      </c>
      <c r="C7923" s="8" t="s">
        <v>13</v>
      </c>
      <c r="D7923" s="8" t="s">
        <v>210</v>
      </c>
      <c r="E7923" s="8">
        <v>2004</v>
      </c>
      <c r="F7923" s="9">
        <v>24237</v>
      </c>
    </row>
    <row r="7924" spans="1:6" x14ac:dyDescent="0.2">
      <c r="A7924" s="4" t="s">
        <v>11</v>
      </c>
      <c r="B7924" s="5" t="s">
        <v>130</v>
      </c>
      <c r="C7924" s="5" t="s">
        <v>13</v>
      </c>
      <c r="D7924" s="5" t="s">
        <v>124</v>
      </c>
      <c r="E7924" s="5">
        <v>2010</v>
      </c>
      <c r="F7924" s="6">
        <v>24947.333333333332</v>
      </c>
    </row>
    <row r="7925" spans="1:6" x14ac:dyDescent="0.2">
      <c r="A7925" s="7" t="s">
        <v>11</v>
      </c>
      <c r="B7925" s="8" t="s">
        <v>35</v>
      </c>
      <c r="C7925" s="8" t="s">
        <v>13</v>
      </c>
      <c r="D7925" s="8" t="s">
        <v>203</v>
      </c>
      <c r="E7925" s="8">
        <v>2001</v>
      </c>
      <c r="F7925" s="9">
        <v>24111</v>
      </c>
    </row>
    <row r="7926" spans="1:6" x14ac:dyDescent="0.2">
      <c r="A7926" s="4" t="s">
        <v>11</v>
      </c>
      <c r="B7926" s="5" t="s">
        <v>35</v>
      </c>
      <c r="C7926" s="5" t="s">
        <v>13</v>
      </c>
      <c r="D7926" s="5" t="s">
        <v>203</v>
      </c>
      <c r="E7926" s="5">
        <v>2004</v>
      </c>
      <c r="F7926" s="6">
        <v>24603</v>
      </c>
    </row>
    <row r="7927" spans="1:6" x14ac:dyDescent="0.2">
      <c r="A7927" s="7" t="s">
        <v>11</v>
      </c>
      <c r="B7927" s="8" t="s">
        <v>139</v>
      </c>
      <c r="C7927" s="8" t="s">
        <v>13</v>
      </c>
      <c r="D7927" s="8" t="s">
        <v>203</v>
      </c>
      <c r="E7927" s="8">
        <v>2010</v>
      </c>
      <c r="F7927" s="9">
        <v>23984.333333333332</v>
      </c>
    </row>
    <row r="7928" spans="1:6" x14ac:dyDescent="0.2">
      <c r="A7928" s="4" t="s">
        <v>11</v>
      </c>
      <c r="B7928" s="5" t="s">
        <v>33</v>
      </c>
      <c r="C7928" s="5" t="s">
        <v>13</v>
      </c>
      <c r="D7928" s="5" t="s">
        <v>182</v>
      </c>
      <c r="E7928" s="5">
        <v>2013</v>
      </c>
      <c r="F7928" s="6">
        <v>24089.666666666668</v>
      </c>
    </row>
    <row r="7929" spans="1:6" x14ac:dyDescent="0.2">
      <c r="A7929" s="7" t="s">
        <v>11</v>
      </c>
      <c r="B7929" s="8" t="s">
        <v>33</v>
      </c>
      <c r="C7929" s="8" t="s">
        <v>13</v>
      </c>
      <c r="D7929" s="8" t="s">
        <v>211</v>
      </c>
      <c r="E7929" s="8">
        <v>2001</v>
      </c>
      <c r="F7929" s="9">
        <v>24882</v>
      </c>
    </row>
    <row r="7930" spans="1:6" x14ac:dyDescent="0.2">
      <c r="A7930" s="4" t="s">
        <v>11</v>
      </c>
      <c r="B7930" s="5" t="s">
        <v>33</v>
      </c>
      <c r="C7930" s="5" t="s">
        <v>13</v>
      </c>
      <c r="D7930" s="5" t="s">
        <v>213</v>
      </c>
      <c r="E7930" s="5">
        <v>2007</v>
      </c>
      <c r="F7930" s="6">
        <v>24063.666666666668</v>
      </c>
    </row>
    <row r="7931" spans="1:6" x14ac:dyDescent="0.2">
      <c r="A7931" s="7" t="s">
        <v>11</v>
      </c>
      <c r="B7931" s="8" t="s">
        <v>139</v>
      </c>
      <c r="C7931" s="8" t="s">
        <v>13</v>
      </c>
      <c r="D7931" s="8" t="s">
        <v>124</v>
      </c>
      <c r="E7931" s="8">
        <v>2007</v>
      </c>
      <c r="F7931" s="9">
        <v>24470.666666666668</v>
      </c>
    </row>
    <row r="7932" spans="1:6" x14ac:dyDescent="0.2">
      <c r="A7932" s="4" t="s">
        <v>11</v>
      </c>
      <c r="B7932" s="5" t="s">
        <v>147</v>
      </c>
      <c r="C7932" s="5" t="s">
        <v>13</v>
      </c>
      <c r="D7932" s="5" t="s">
        <v>80</v>
      </c>
      <c r="E7932" s="5">
        <v>2010</v>
      </c>
      <c r="F7932" s="6">
        <v>24763.333333333332</v>
      </c>
    </row>
    <row r="7933" spans="1:6" x14ac:dyDescent="0.2">
      <c r="A7933" s="7" t="s">
        <v>11</v>
      </c>
      <c r="B7933" s="8" t="s">
        <v>33</v>
      </c>
      <c r="C7933" s="8" t="s">
        <v>13</v>
      </c>
      <c r="D7933" s="8" t="s">
        <v>124</v>
      </c>
      <c r="E7933" s="8">
        <v>2004</v>
      </c>
      <c r="F7933" s="9">
        <v>24917.666666666668</v>
      </c>
    </row>
    <row r="7934" spans="1:6" x14ac:dyDescent="0.2">
      <c r="A7934" s="4" t="s">
        <v>11</v>
      </c>
      <c r="B7934" s="5" t="s">
        <v>121</v>
      </c>
      <c r="C7934" s="5" t="s">
        <v>13</v>
      </c>
      <c r="D7934" s="5" t="s">
        <v>246</v>
      </c>
      <c r="E7934" s="5">
        <v>2010</v>
      </c>
      <c r="F7934" s="6">
        <v>24117</v>
      </c>
    </row>
    <row r="7935" spans="1:6" x14ac:dyDescent="0.2">
      <c r="A7935" s="7" t="s">
        <v>11</v>
      </c>
      <c r="B7935" s="8" t="s">
        <v>139</v>
      </c>
      <c r="C7935" s="8" t="s">
        <v>13</v>
      </c>
      <c r="D7935" s="8" t="s">
        <v>210</v>
      </c>
      <c r="E7935" s="8">
        <v>2007</v>
      </c>
      <c r="F7935" s="9">
        <v>23726.333333333332</v>
      </c>
    </row>
    <row r="7936" spans="1:6" x14ac:dyDescent="0.2">
      <c r="A7936" s="4" t="s">
        <v>11</v>
      </c>
      <c r="B7936" s="5" t="s">
        <v>35</v>
      </c>
      <c r="C7936" s="5" t="s">
        <v>13</v>
      </c>
      <c r="D7936" s="5" t="s">
        <v>210</v>
      </c>
      <c r="E7936" s="5">
        <v>2010</v>
      </c>
      <c r="F7936" s="6">
        <v>24521.666666666668</v>
      </c>
    </row>
    <row r="7937" spans="1:6" x14ac:dyDescent="0.2">
      <c r="A7937" s="7" t="s">
        <v>11</v>
      </c>
      <c r="B7937" s="8" t="s">
        <v>33</v>
      </c>
      <c r="C7937" s="8" t="s">
        <v>13</v>
      </c>
      <c r="D7937" s="8" t="s">
        <v>196</v>
      </c>
      <c r="E7937" s="8">
        <v>2010</v>
      </c>
      <c r="F7937" s="9">
        <v>23882.333333333332</v>
      </c>
    </row>
    <row r="7938" spans="1:6" x14ac:dyDescent="0.2">
      <c r="A7938" s="4" t="s">
        <v>11</v>
      </c>
      <c r="B7938" s="5" t="s">
        <v>139</v>
      </c>
      <c r="C7938" s="5" t="s">
        <v>13</v>
      </c>
      <c r="D7938" s="5" t="s">
        <v>80</v>
      </c>
      <c r="E7938" s="5">
        <v>2010</v>
      </c>
      <c r="F7938" s="6">
        <v>24520.333333333332</v>
      </c>
    </row>
    <row r="7939" spans="1:6" x14ac:dyDescent="0.2">
      <c r="A7939" s="7" t="s">
        <v>11</v>
      </c>
      <c r="B7939" s="8" t="s">
        <v>137</v>
      </c>
      <c r="C7939" s="8" t="s">
        <v>13</v>
      </c>
      <c r="D7939" s="8" t="s">
        <v>10</v>
      </c>
      <c r="E7939" s="8">
        <v>2010</v>
      </c>
      <c r="F7939" s="9">
        <v>23916.666666666668</v>
      </c>
    </row>
    <row r="7940" spans="1:6" x14ac:dyDescent="0.2">
      <c r="A7940" s="4" t="s">
        <v>11</v>
      </c>
      <c r="B7940" s="5" t="s">
        <v>138</v>
      </c>
      <c r="C7940" s="5" t="s">
        <v>13</v>
      </c>
      <c r="D7940" s="5" t="s">
        <v>203</v>
      </c>
      <c r="E7940" s="5">
        <v>2010</v>
      </c>
      <c r="F7940" s="6">
        <v>23851.333333333332</v>
      </c>
    </row>
    <row r="7941" spans="1:6" x14ac:dyDescent="0.2">
      <c r="A7941" s="7" t="s">
        <v>11</v>
      </c>
      <c r="B7941" s="8" t="s">
        <v>33</v>
      </c>
      <c r="C7941" s="8" t="s">
        <v>13</v>
      </c>
      <c r="D7941" s="8" t="s">
        <v>78</v>
      </c>
      <c r="E7941" s="8">
        <v>2001</v>
      </c>
      <c r="F7941" s="9">
        <v>24729.666666666668</v>
      </c>
    </row>
    <row r="7942" spans="1:6" x14ac:dyDescent="0.2">
      <c r="A7942" s="4" t="s">
        <v>11</v>
      </c>
      <c r="B7942" s="5" t="s">
        <v>138</v>
      </c>
      <c r="C7942" s="5" t="s">
        <v>13</v>
      </c>
      <c r="D7942" s="5" t="s">
        <v>80</v>
      </c>
      <c r="E7942" s="5">
        <v>2007</v>
      </c>
      <c r="F7942" s="6">
        <v>23488.333333333332</v>
      </c>
    </row>
    <row r="7943" spans="1:6" x14ac:dyDescent="0.2">
      <c r="A7943" s="7" t="s">
        <v>11</v>
      </c>
      <c r="B7943" s="8" t="s">
        <v>35</v>
      </c>
      <c r="C7943" s="8" t="s">
        <v>13</v>
      </c>
      <c r="D7943" s="8" t="s">
        <v>210</v>
      </c>
      <c r="E7943" s="8">
        <v>2013</v>
      </c>
      <c r="F7943" s="9">
        <v>24477.666666666668</v>
      </c>
    </row>
    <row r="7944" spans="1:6" x14ac:dyDescent="0.2">
      <c r="A7944" s="4" t="s">
        <v>11</v>
      </c>
      <c r="B7944" s="5" t="s">
        <v>137</v>
      </c>
      <c r="C7944" s="5" t="s">
        <v>13</v>
      </c>
      <c r="D7944" s="5" t="s">
        <v>169</v>
      </c>
      <c r="E7944" s="5">
        <v>2001</v>
      </c>
      <c r="F7944" s="6">
        <v>23705</v>
      </c>
    </row>
    <row r="7945" spans="1:6" x14ac:dyDescent="0.2">
      <c r="A7945" s="7" t="s">
        <v>11</v>
      </c>
      <c r="B7945" s="8" t="s">
        <v>138</v>
      </c>
      <c r="C7945" s="8" t="s">
        <v>13</v>
      </c>
      <c r="D7945" s="8" t="s">
        <v>175</v>
      </c>
      <c r="E7945" s="8">
        <v>2007</v>
      </c>
      <c r="F7945" s="9">
        <v>24539.666666666668</v>
      </c>
    </row>
    <row r="7946" spans="1:6" x14ac:dyDescent="0.2">
      <c r="A7946" s="4" t="s">
        <v>11</v>
      </c>
      <c r="B7946" s="5" t="s">
        <v>139</v>
      </c>
      <c r="C7946" s="5" t="s">
        <v>13</v>
      </c>
      <c r="D7946" s="5" t="s">
        <v>159</v>
      </c>
      <c r="E7946" s="5">
        <v>2010</v>
      </c>
      <c r="F7946" s="6">
        <v>23339.666666666668</v>
      </c>
    </row>
    <row r="7947" spans="1:6" x14ac:dyDescent="0.2">
      <c r="A7947" s="7" t="s">
        <v>11</v>
      </c>
      <c r="B7947" s="8" t="s">
        <v>33</v>
      </c>
      <c r="C7947" s="8" t="s">
        <v>13</v>
      </c>
      <c r="D7947" s="8" t="s">
        <v>154</v>
      </c>
      <c r="E7947" s="8">
        <v>2004</v>
      </c>
      <c r="F7947" s="9">
        <v>25702</v>
      </c>
    </row>
    <row r="7948" spans="1:6" x14ac:dyDescent="0.2">
      <c r="A7948" s="4" t="s">
        <v>11</v>
      </c>
      <c r="B7948" s="5" t="s">
        <v>33</v>
      </c>
      <c r="C7948" s="5" t="s">
        <v>13</v>
      </c>
      <c r="D7948" s="5" t="s">
        <v>80</v>
      </c>
      <c r="E7948" s="5">
        <v>2010</v>
      </c>
      <c r="F7948" s="6">
        <v>24157</v>
      </c>
    </row>
    <row r="7949" spans="1:6" x14ac:dyDescent="0.2">
      <c r="A7949" s="7" t="s">
        <v>11</v>
      </c>
      <c r="B7949" s="8" t="s">
        <v>35</v>
      </c>
      <c r="C7949" s="8" t="s">
        <v>13</v>
      </c>
      <c r="D7949" s="8" t="s">
        <v>198</v>
      </c>
      <c r="E7949" s="8">
        <v>2001</v>
      </c>
      <c r="F7949" s="9">
        <v>24537</v>
      </c>
    </row>
    <row r="7950" spans="1:6" x14ac:dyDescent="0.2">
      <c r="A7950" s="4" t="s">
        <v>11</v>
      </c>
      <c r="B7950" s="5" t="s">
        <v>33</v>
      </c>
      <c r="C7950" s="5" t="s">
        <v>13</v>
      </c>
      <c r="D7950" s="5" t="s">
        <v>80</v>
      </c>
      <c r="E7950" s="5">
        <v>2007</v>
      </c>
      <c r="F7950" s="6">
        <v>24081.666666666668</v>
      </c>
    </row>
    <row r="7951" spans="1:6" x14ac:dyDescent="0.2">
      <c r="A7951" s="7" t="s">
        <v>11</v>
      </c>
      <c r="B7951" s="8" t="s">
        <v>147</v>
      </c>
      <c r="C7951" s="8" t="s">
        <v>13</v>
      </c>
      <c r="D7951" s="8" t="s">
        <v>242</v>
      </c>
      <c r="E7951" s="8">
        <v>2007</v>
      </c>
      <c r="F7951" s="9">
        <v>22930.333333333332</v>
      </c>
    </row>
    <row r="7952" spans="1:6" x14ac:dyDescent="0.2">
      <c r="A7952" s="4" t="s">
        <v>11</v>
      </c>
      <c r="B7952" s="5" t="s">
        <v>138</v>
      </c>
      <c r="C7952" s="5" t="s">
        <v>13</v>
      </c>
      <c r="D7952" s="5" t="s">
        <v>191</v>
      </c>
      <c r="E7952" s="5">
        <v>2010</v>
      </c>
      <c r="F7952" s="6">
        <v>23848.666666666668</v>
      </c>
    </row>
    <row r="7953" spans="1:6" x14ac:dyDescent="0.2">
      <c r="A7953" s="7" t="s">
        <v>11</v>
      </c>
      <c r="B7953" s="8" t="s">
        <v>33</v>
      </c>
      <c r="C7953" s="8" t="s">
        <v>13</v>
      </c>
      <c r="D7953" s="8" t="s">
        <v>243</v>
      </c>
      <c r="E7953" s="8">
        <v>2001</v>
      </c>
      <c r="F7953" s="9">
        <v>23515.666666666668</v>
      </c>
    </row>
    <row r="7954" spans="1:6" x14ac:dyDescent="0.2">
      <c r="A7954" s="4" t="s">
        <v>11</v>
      </c>
      <c r="B7954" s="5" t="s">
        <v>42</v>
      </c>
      <c r="C7954" s="5" t="s">
        <v>13</v>
      </c>
      <c r="D7954" s="5" t="s">
        <v>96</v>
      </c>
      <c r="E7954" s="5">
        <v>2004</v>
      </c>
      <c r="F7954" s="6">
        <v>26513.333333333332</v>
      </c>
    </row>
    <row r="7955" spans="1:6" x14ac:dyDescent="0.2">
      <c r="A7955" s="7" t="s">
        <v>11</v>
      </c>
      <c r="B7955" s="8" t="s">
        <v>33</v>
      </c>
      <c r="C7955" s="8" t="s">
        <v>13</v>
      </c>
      <c r="D7955" s="8" t="s">
        <v>203</v>
      </c>
      <c r="E7955" s="8">
        <v>2013</v>
      </c>
      <c r="F7955" s="9">
        <v>23599.333333333332</v>
      </c>
    </row>
    <row r="7956" spans="1:6" x14ac:dyDescent="0.2">
      <c r="A7956" s="4" t="s">
        <v>11</v>
      </c>
      <c r="B7956" s="5" t="s">
        <v>33</v>
      </c>
      <c r="C7956" s="5" t="s">
        <v>13</v>
      </c>
      <c r="D7956" s="5" t="s">
        <v>213</v>
      </c>
      <c r="E7956" s="5">
        <v>2004</v>
      </c>
      <c r="F7956" s="6">
        <v>23863.333333333332</v>
      </c>
    </row>
    <row r="7957" spans="1:6" x14ac:dyDescent="0.2">
      <c r="A7957" s="7" t="s">
        <v>11</v>
      </c>
      <c r="B7957" s="8" t="s">
        <v>139</v>
      </c>
      <c r="C7957" s="8" t="s">
        <v>13</v>
      </c>
      <c r="D7957" s="8" t="s">
        <v>230</v>
      </c>
      <c r="E7957" s="8">
        <v>2007</v>
      </c>
      <c r="F7957" s="9">
        <v>24382.666666666668</v>
      </c>
    </row>
    <row r="7958" spans="1:6" x14ac:dyDescent="0.2">
      <c r="A7958" s="4" t="s">
        <v>11</v>
      </c>
      <c r="B7958" s="5" t="s">
        <v>33</v>
      </c>
      <c r="C7958" s="5" t="s">
        <v>13</v>
      </c>
      <c r="D7958" s="5" t="s">
        <v>124</v>
      </c>
      <c r="E7958" s="5">
        <v>2010</v>
      </c>
      <c r="F7958" s="6">
        <v>24127</v>
      </c>
    </row>
    <row r="7959" spans="1:6" x14ac:dyDescent="0.2">
      <c r="A7959" s="7" t="s">
        <v>11</v>
      </c>
      <c r="B7959" s="8" t="s">
        <v>139</v>
      </c>
      <c r="C7959" s="8" t="s">
        <v>13</v>
      </c>
      <c r="D7959" s="8" t="s">
        <v>196</v>
      </c>
      <c r="E7959" s="8">
        <v>2010</v>
      </c>
      <c r="F7959" s="9">
        <v>23892.666666666668</v>
      </c>
    </row>
    <row r="7960" spans="1:6" x14ac:dyDescent="0.2">
      <c r="A7960" s="4" t="s">
        <v>11</v>
      </c>
      <c r="B7960" s="5" t="s">
        <v>33</v>
      </c>
      <c r="C7960" s="5" t="s">
        <v>13</v>
      </c>
      <c r="D7960" s="5" t="s">
        <v>211</v>
      </c>
      <c r="E7960" s="5">
        <v>2007</v>
      </c>
      <c r="F7960" s="6">
        <v>23495.333333333332</v>
      </c>
    </row>
    <row r="7961" spans="1:6" x14ac:dyDescent="0.2">
      <c r="A7961" s="7" t="s">
        <v>11</v>
      </c>
      <c r="B7961" s="8" t="s">
        <v>130</v>
      </c>
      <c r="C7961" s="8" t="s">
        <v>13</v>
      </c>
      <c r="D7961" s="8" t="s">
        <v>210</v>
      </c>
      <c r="E7961" s="8">
        <v>2013</v>
      </c>
      <c r="F7961" s="9">
        <v>24747</v>
      </c>
    </row>
    <row r="7962" spans="1:6" x14ac:dyDescent="0.2">
      <c r="A7962" s="4" t="s">
        <v>15</v>
      </c>
      <c r="B7962" s="5" t="s">
        <v>30</v>
      </c>
      <c r="C7962" s="5" t="s">
        <v>28</v>
      </c>
      <c r="D7962" s="5" t="s">
        <v>49</v>
      </c>
      <c r="E7962" s="5">
        <v>2001</v>
      </c>
      <c r="F7962" s="6">
        <v>30569.333333333332</v>
      </c>
    </row>
    <row r="7963" spans="1:6" x14ac:dyDescent="0.2">
      <c r="A7963" s="7" t="s">
        <v>11</v>
      </c>
      <c r="B7963" s="8" t="s">
        <v>137</v>
      </c>
      <c r="C7963" s="8" t="s">
        <v>13</v>
      </c>
      <c r="D7963" s="8" t="s">
        <v>196</v>
      </c>
      <c r="E7963" s="8">
        <v>2013</v>
      </c>
      <c r="F7963" s="9">
        <v>25130</v>
      </c>
    </row>
    <row r="7964" spans="1:6" x14ac:dyDescent="0.2">
      <c r="A7964" s="4" t="s">
        <v>11</v>
      </c>
      <c r="B7964" s="5" t="s">
        <v>33</v>
      </c>
      <c r="C7964" s="5" t="s">
        <v>13</v>
      </c>
      <c r="D7964" s="5" t="s">
        <v>198</v>
      </c>
      <c r="E7964" s="5">
        <v>2007</v>
      </c>
      <c r="F7964" s="6">
        <v>23945.666666666668</v>
      </c>
    </row>
    <row r="7965" spans="1:6" x14ac:dyDescent="0.2">
      <c r="A7965" s="7" t="s">
        <v>11</v>
      </c>
      <c r="B7965" s="8" t="s">
        <v>138</v>
      </c>
      <c r="C7965" s="8" t="s">
        <v>13</v>
      </c>
      <c r="D7965" s="8" t="s">
        <v>203</v>
      </c>
      <c r="E7965" s="8">
        <v>2004</v>
      </c>
      <c r="F7965" s="9">
        <v>24020.666666666668</v>
      </c>
    </row>
    <row r="7966" spans="1:6" x14ac:dyDescent="0.2">
      <c r="A7966" s="4" t="s">
        <v>11</v>
      </c>
      <c r="B7966" s="5" t="s">
        <v>139</v>
      </c>
      <c r="C7966" s="5" t="s">
        <v>13</v>
      </c>
      <c r="D7966" s="5" t="s">
        <v>230</v>
      </c>
      <c r="E7966" s="5">
        <v>2010</v>
      </c>
      <c r="F7966" s="6">
        <v>23176.333333333332</v>
      </c>
    </row>
    <row r="7967" spans="1:6" x14ac:dyDescent="0.2">
      <c r="A7967" s="7" t="s">
        <v>11</v>
      </c>
      <c r="B7967" s="8" t="s">
        <v>139</v>
      </c>
      <c r="C7967" s="8" t="s">
        <v>13</v>
      </c>
      <c r="D7967" s="8" t="s">
        <v>210</v>
      </c>
      <c r="E7967" s="8">
        <v>1998</v>
      </c>
      <c r="F7967" s="9">
        <v>25231.666666666668</v>
      </c>
    </row>
    <row r="7968" spans="1:6" x14ac:dyDescent="0.2">
      <c r="A7968" s="4" t="s">
        <v>11</v>
      </c>
      <c r="B7968" s="5" t="s">
        <v>138</v>
      </c>
      <c r="C7968" s="5" t="s">
        <v>13</v>
      </c>
      <c r="D7968" s="5" t="s">
        <v>210</v>
      </c>
      <c r="E7968" s="5">
        <v>2010</v>
      </c>
      <c r="F7968" s="6">
        <v>23321.333333333332</v>
      </c>
    </row>
    <row r="7969" spans="1:6" x14ac:dyDescent="0.2">
      <c r="A7969" s="7" t="s">
        <v>11</v>
      </c>
      <c r="B7969" s="8" t="s">
        <v>137</v>
      </c>
      <c r="C7969" s="8" t="s">
        <v>13</v>
      </c>
      <c r="D7969" s="8" t="s">
        <v>206</v>
      </c>
      <c r="E7969" s="8">
        <v>2001</v>
      </c>
      <c r="F7969" s="9">
        <v>24859</v>
      </c>
    </row>
    <row r="7970" spans="1:6" x14ac:dyDescent="0.2">
      <c r="A7970" s="4" t="s">
        <v>11</v>
      </c>
      <c r="B7970" s="5" t="s">
        <v>33</v>
      </c>
      <c r="C7970" s="5" t="s">
        <v>13</v>
      </c>
      <c r="D7970" s="5" t="s">
        <v>211</v>
      </c>
      <c r="E7970" s="5">
        <v>2004</v>
      </c>
      <c r="F7970" s="6">
        <v>23888.333333333332</v>
      </c>
    </row>
    <row r="7971" spans="1:6" x14ac:dyDescent="0.2">
      <c r="A7971" s="7" t="s">
        <v>11</v>
      </c>
      <c r="B7971" s="8" t="s">
        <v>138</v>
      </c>
      <c r="C7971" s="8" t="s">
        <v>13</v>
      </c>
      <c r="D7971" s="8" t="s">
        <v>80</v>
      </c>
      <c r="E7971" s="8">
        <v>1998</v>
      </c>
      <c r="F7971" s="9">
        <v>24603</v>
      </c>
    </row>
    <row r="7972" spans="1:6" x14ac:dyDescent="0.2">
      <c r="A7972" s="4" t="s">
        <v>11</v>
      </c>
      <c r="B7972" s="5" t="s">
        <v>147</v>
      </c>
      <c r="C7972" s="5" t="s">
        <v>13</v>
      </c>
      <c r="D7972" s="5" t="s">
        <v>80</v>
      </c>
      <c r="E7972" s="5">
        <v>2004</v>
      </c>
      <c r="F7972" s="6">
        <v>23855.666666666668</v>
      </c>
    </row>
    <row r="7973" spans="1:6" x14ac:dyDescent="0.2">
      <c r="A7973" s="7" t="s">
        <v>11</v>
      </c>
      <c r="B7973" s="8" t="s">
        <v>138</v>
      </c>
      <c r="C7973" s="8" t="s">
        <v>13</v>
      </c>
      <c r="D7973" s="8" t="s">
        <v>124</v>
      </c>
      <c r="E7973" s="8">
        <v>2010</v>
      </c>
      <c r="F7973" s="9">
        <v>23296.666666666668</v>
      </c>
    </row>
    <row r="7974" spans="1:6" x14ac:dyDescent="0.2">
      <c r="A7974" s="4" t="s">
        <v>11</v>
      </c>
      <c r="B7974" s="5" t="s">
        <v>33</v>
      </c>
      <c r="C7974" s="5" t="s">
        <v>13</v>
      </c>
      <c r="D7974" s="5" t="s">
        <v>157</v>
      </c>
      <c r="E7974" s="5">
        <v>2010</v>
      </c>
      <c r="F7974" s="6">
        <v>23360</v>
      </c>
    </row>
    <row r="7975" spans="1:6" x14ac:dyDescent="0.2">
      <c r="A7975" s="7" t="s">
        <v>11</v>
      </c>
      <c r="B7975" s="8" t="s">
        <v>42</v>
      </c>
      <c r="C7975" s="8" t="s">
        <v>13</v>
      </c>
      <c r="D7975" s="8" t="s">
        <v>175</v>
      </c>
      <c r="E7975" s="8">
        <v>2004</v>
      </c>
      <c r="F7975" s="9">
        <v>25010.666666666668</v>
      </c>
    </row>
    <row r="7976" spans="1:6" x14ac:dyDescent="0.2">
      <c r="A7976" s="4" t="s">
        <v>11</v>
      </c>
      <c r="B7976" s="5" t="s">
        <v>147</v>
      </c>
      <c r="C7976" s="5" t="s">
        <v>13</v>
      </c>
      <c r="D7976" s="5" t="s">
        <v>124</v>
      </c>
      <c r="E7976" s="5">
        <v>2001</v>
      </c>
      <c r="F7976" s="6">
        <v>23596.666666666668</v>
      </c>
    </row>
    <row r="7977" spans="1:6" x14ac:dyDescent="0.2">
      <c r="A7977" s="7" t="s">
        <v>11</v>
      </c>
      <c r="B7977" s="8" t="s">
        <v>35</v>
      </c>
      <c r="C7977" s="8" t="s">
        <v>13</v>
      </c>
      <c r="D7977" s="8" t="s">
        <v>244</v>
      </c>
      <c r="E7977" s="8">
        <v>2013</v>
      </c>
      <c r="F7977" s="9">
        <v>24187.666666666668</v>
      </c>
    </row>
    <row r="7978" spans="1:6" x14ac:dyDescent="0.2">
      <c r="A7978" s="4" t="s">
        <v>11</v>
      </c>
      <c r="B7978" s="5" t="s">
        <v>33</v>
      </c>
      <c r="C7978" s="5" t="s">
        <v>13</v>
      </c>
      <c r="D7978" s="5" t="s">
        <v>191</v>
      </c>
      <c r="E7978" s="5">
        <v>2010</v>
      </c>
      <c r="F7978" s="6">
        <v>24100.333333333332</v>
      </c>
    </row>
    <row r="7979" spans="1:6" x14ac:dyDescent="0.2">
      <c r="A7979" s="7" t="s">
        <v>11</v>
      </c>
      <c r="B7979" s="8" t="s">
        <v>138</v>
      </c>
      <c r="C7979" s="8" t="s">
        <v>13</v>
      </c>
      <c r="D7979" s="8" t="s">
        <v>196</v>
      </c>
      <c r="E7979" s="8">
        <v>2007</v>
      </c>
      <c r="F7979" s="9">
        <v>23373</v>
      </c>
    </row>
    <row r="7980" spans="1:6" x14ac:dyDescent="0.2">
      <c r="A7980" s="4" t="s">
        <v>11</v>
      </c>
      <c r="B7980" s="5" t="s">
        <v>42</v>
      </c>
      <c r="C7980" s="5" t="s">
        <v>13</v>
      </c>
      <c r="D7980" s="5" t="s">
        <v>191</v>
      </c>
      <c r="E7980" s="5">
        <v>2010</v>
      </c>
      <c r="F7980" s="6">
        <v>23728.333333333332</v>
      </c>
    </row>
    <row r="7981" spans="1:6" x14ac:dyDescent="0.2">
      <c r="A7981" s="7" t="s">
        <v>11</v>
      </c>
      <c r="B7981" s="8" t="s">
        <v>139</v>
      </c>
      <c r="C7981" s="8" t="s">
        <v>13</v>
      </c>
      <c r="D7981" s="8" t="s">
        <v>124</v>
      </c>
      <c r="E7981" s="8">
        <v>2013</v>
      </c>
      <c r="F7981" s="9">
        <v>24196.333333333332</v>
      </c>
    </row>
    <row r="7982" spans="1:6" x14ac:dyDescent="0.2">
      <c r="A7982" s="4" t="s">
        <v>11</v>
      </c>
      <c r="B7982" s="5" t="s">
        <v>33</v>
      </c>
      <c r="C7982" s="5" t="s">
        <v>13</v>
      </c>
      <c r="D7982" s="5" t="s">
        <v>213</v>
      </c>
      <c r="E7982" s="5">
        <v>2010</v>
      </c>
      <c r="F7982" s="6">
        <v>24038.333333333332</v>
      </c>
    </row>
    <row r="7983" spans="1:6" x14ac:dyDescent="0.2">
      <c r="A7983" s="7" t="s">
        <v>11</v>
      </c>
      <c r="B7983" s="8" t="s">
        <v>23</v>
      </c>
      <c r="C7983" s="8" t="s">
        <v>13</v>
      </c>
      <c r="D7983" s="8" t="s">
        <v>230</v>
      </c>
      <c r="E7983" s="8">
        <v>2010</v>
      </c>
      <c r="F7983" s="9">
        <v>24977</v>
      </c>
    </row>
    <row r="7984" spans="1:6" x14ac:dyDescent="0.2">
      <c r="A7984" s="4" t="s">
        <v>11</v>
      </c>
      <c r="B7984" s="5" t="s">
        <v>35</v>
      </c>
      <c r="C7984" s="5" t="s">
        <v>13</v>
      </c>
      <c r="D7984" s="5" t="s">
        <v>203</v>
      </c>
      <c r="E7984" s="5">
        <v>2010</v>
      </c>
      <c r="F7984" s="6">
        <v>24102</v>
      </c>
    </row>
    <row r="7985" spans="1:6" x14ac:dyDescent="0.2">
      <c r="A7985" s="7" t="s">
        <v>11</v>
      </c>
      <c r="B7985" s="8" t="s">
        <v>139</v>
      </c>
      <c r="C7985" s="8" t="s">
        <v>13</v>
      </c>
      <c r="D7985" s="8" t="s">
        <v>230</v>
      </c>
      <c r="E7985" s="8">
        <v>2013</v>
      </c>
      <c r="F7985" s="9">
        <v>23526</v>
      </c>
    </row>
    <row r="7986" spans="1:6" x14ac:dyDescent="0.2">
      <c r="A7986" s="4" t="s">
        <v>11</v>
      </c>
      <c r="B7986" s="5" t="s">
        <v>130</v>
      </c>
      <c r="C7986" s="5" t="s">
        <v>13</v>
      </c>
      <c r="D7986" s="5" t="s">
        <v>124</v>
      </c>
      <c r="E7986" s="5">
        <v>2007</v>
      </c>
      <c r="F7986" s="6">
        <v>23667</v>
      </c>
    </row>
    <row r="7987" spans="1:6" x14ac:dyDescent="0.2">
      <c r="A7987" s="7" t="s">
        <v>11</v>
      </c>
      <c r="B7987" s="8" t="s">
        <v>33</v>
      </c>
      <c r="C7987" s="8" t="s">
        <v>13</v>
      </c>
      <c r="D7987" s="8" t="s">
        <v>213</v>
      </c>
      <c r="E7987" s="8">
        <v>2013</v>
      </c>
      <c r="F7987" s="9">
        <v>24012.333333333332</v>
      </c>
    </row>
    <row r="7988" spans="1:6" x14ac:dyDescent="0.2">
      <c r="A7988" s="4" t="s">
        <v>11</v>
      </c>
      <c r="B7988" s="5" t="s">
        <v>138</v>
      </c>
      <c r="C7988" s="5" t="s">
        <v>13</v>
      </c>
      <c r="D7988" s="5" t="s">
        <v>80</v>
      </c>
      <c r="E7988" s="5">
        <v>2004</v>
      </c>
      <c r="F7988" s="6">
        <v>23229.333333333332</v>
      </c>
    </row>
    <row r="7989" spans="1:6" x14ac:dyDescent="0.2">
      <c r="A7989" s="7" t="s">
        <v>11</v>
      </c>
      <c r="B7989" s="8" t="s">
        <v>139</v>
      </c>
      <c r="C7989" s="8" t="s">
        <v>13</v>
      </c>
      <c r="D7989" s="8" t="s">
        <v>163</v>
      </c>
      <c r="E7989" s="8">
        <v>2010</v>
      </c>
      <c r="F7989" s="9">
        <v>24489.666666666668</v>
      </c>
    </row>
    <row r="7990" spans="1:6" x14ac:dyDescent="0.2">
      <c r="A7990" s="4" t="s">
        <v>11</v>
      </c>
      <c r="B7990" s="5" t="s">
        <v>33</v>
      </c>
      <c r="C7990" s="5" t="s">
        <v>13</v>
      </c>
      <c r="D7990" s="5" t="s">
        <v>77</v>
      </c>
      <c r="E7990" s="5">
        <v>2001</v>
      </c>
      <c r="F7990" s="6">
        <v>22680</v>
      </c>
    </row>
    <row r="7991" spans="1:6" x14ac:dyDescent="0.2">
      <c r="A7991" s="7" t="s">
        <v>11</v>
      </c>
      <c r="B7991" s="8" t="s">
        <v>130</v>
      </c>
      <c r="C7991" s="8" t="s">
        <v>13</v>
      </c>
      <c r="D7991" s="8" t="s">
        <v>210</v>
      </c>
      <c r="E7991" s="8">
        <v>2004</v>
      </c>
      <c r="F7991" s="9">
        <v>24538</v>
      </c>
    </row>
    <row r="7992" spans="1:6" x14ac:dyDescent="0.2">
      <c r="A7992" s="4" t="s">
        <v>15</v>
      </c>
      <c r="B7992" s="5" t="s">
        <v>45</v>
      </c>
      <c r="C7992" s="5" t="s">
        <v>13</v>
      </c>
      <c r="D7992" s="5" t="s">
        <v>210</v>
      </c>
      <c r="E7992" s="5">
        <v>2013</v>
      </c>
      <c r="F7992" s="6">
        <v>25469</v>
      </c>
    </row>
    <row r="7993" spans="1:6" x14ac:dyDescent="0.2">
      <c r="A7993" s="7" t="s">
        <v>11</v>
      </c>
      <c r="B7993" s="8" t="s">
        <v>35</v>
      </c>
      <c r="C7993" s="8" t="s">
        <v>13</v>
      </c>
      <c r="D7993" s="8" t="s">
        <v>10</v>
      </c>
      <c r="E7993" s="8">
        <v>2013</v>
      </c>
      <c r="F7993" s="9">
        <v>22298.333333333332</v>
      </c>
    </row>
    <row r="7994" spans="1:6" x14ac:dyDescent="0.2">
      <c r="A7994" s="4" t="s">
        <v>11</v>
      </c>
      <c r="B7994" s="5" t="s">
        <v>138</v>
      </c>
      <c r="C7994" s="5" t="s">
        <v>13</v>
      </c>
      <c r="D7994" s="5" t="s">
        <v>149</v>
      </c>
      <c r="E7994" s="5">
        <v>2010</v>
      </c>
      <c r="F7994" s="6">
        <v>23382.666666666668</v>
      </c>
    </row>
    <row r="7995" spans="1:6" x14ac:dyDescent="0.2">
      <c r="A7995" s="7" t="s">
        <v>11</v>
      </c>
      <c r="B7995" s="8" t="s">
        <v>138</v>
      </c>
      <c r="C7995" s="8" t="s">
        <v>13</v>
      </c>
      <c r="D7995" s="8" t="s">
        <v>124</v>
      </c>
      <c r="E7995" s="8">
        <v>2007</v>
      </c>
      <c r="F7995" s="9">
        <v>22886.333333333332</v>
      </c>
    </row>
    <row r="7996" spans="1:6" x14ac:dyDescent="0.2">
      <c r="A7996" s="4" t="s">
        <v>11</v>
      </c>
      <c r="B7996" s="5" t="s">
        <v>33</v>
      </c>
      <c r="C7996" s="5" t="s">
        <v>13</v>
      </c>
      <c r="D7996" s="5" t="s">
        <v>193</v>
      </c>
      <c r="E7996" s="5">
        <v>2007</v>
      </c>
      <c r="F7996" s="6">
        <v>23293.333333333332</v>
      </c>
    </row>
    <row r="7997" spans="1:6" x14ac:dyDescent="0.2">
      <c r="A7997" s="7" t="s">
        <v>11</v>
      </c>
      <c r="B7997" s="8" t="s">
        <v>147</v>
      </c>
      <c r="C7997" s="8" t="s">
        <v>13</v>
      </c>
      <c r="D7997" s="8" t="s">
        <v>210</v>
      </c>
      <c r="E7997" s="8">
        <v>2001</v>
      </c>
      <c r="F7997" s="9">
        <v>22614</v>
      </c>
    </row>
    <row r="7998" spans="1:6" x14ac:dyDescent="0.2">
      <c r="A7998" s="4" t="s">
        <v>11</v>
      </c>
      <c r="B7998" s="5" t="s">
        <v>139</v>
      </c>
      <c r="C7998" s="5" t="s">
        <v>13</v>
      </c>
      <c r="D7998" s="5" t="s">
        <v>132</v>
      </c>
      <c r="E7998" s="5">
        <v>2001</v>
      </c>
      <c r="F7998" s="6">
        <v>23066.333333333332</v>
      </c>
    </row>
    <row r="7999" spans="1:6" x14ac:dyDescent="0.2">
      <c r="A7999" s="7" t="s">
        <v>11</v>
      </c>
      <c r="B7999" s="8" t="s">
        <v>138</v>
      </c>
      <c r="C7999" s="8" t="s">
        <v>13</v>
      </c>
      <c r="D7999" s="8" t="s">
        <v>80</v>
      </c>
      <c r="E7999" s="8">
        <v>2010</v>
      </c>
      <c r="F7999" s="9">
        <v>22776.666666666668</v>
      </c>
    </row>
    <row r="8000" spans="1:6" x14ac:dyDescent="0.2">
      <c r="A8000" s="4" t="s">
        <v>11</v>
      </c>
      <c r="B8000" s="5" t="s">
        <v>139</v>
      </c>
      <c r="C8000" s="5" t="s">
        <v>13</v>
      </c>
      <c r="D8000" s="5" t="s">
        <v>188</v>
      </c>
      <c r="E8000" s="5">
        <v>2007</v>
      </c>
      <c r="F8000" s="6">
        <v>23900.666666666668</v>
      </c>
    </row>
    <row r="8001" spans="1:6" x14ac:dyDescent="0.2">
      <c r="A8001" s="7" t="s">
        <v>11</v>
      </c>
      <c r="B8001" s="8" t="s">
        <v>8</v>
      </c>
      <c r="C8001" s="8" t="s">
        <v>13</v>
      </c>
      <c r="D8001" s="8" t="s">
        <v>191</v>
      </c>
      <c r="E8001" s="8">
        <v>2001</v>
      </c>
      <c r="F8001" s="9">
        <v>23118.666666666668</v>
      </c>
    </row>
    <row r="8002" spans="1:6" x14ac:dyDescent="0.2">
      <c r="A8002" s="4" t="s">
        <v>11</v>
      </c>
      <c r="B8002" s="5" t="s">
        <v>138</v>
      </c>
      <c r="C8002" s="5" t="s">
        <v>13</v>
      </c>
      <c r="D8002" s="5" t="s">
        <v>210</v>
      </c>
      <c r="E8002" s="5">
        <v>2007</v>
      </c>
      <c r="F8002" s="6">
        <v>23042.333333333332</v>
      </c>
    </row>
    <row r="8003" spans="1:6" x14ac:dyDescent="0.2">
      <c r="A8003" s="7" t="s">
        <v>11</v>
      </c>
      <c r="B8003" s="8" t="s">
        <v>139</v>
      </c>
      <c r="C8003" s="8" t="s">
        <v>13</v>
      </c>
      <c r="D8003" s="8" t="s">
        <v>184</v>
      </c>
      <c r="E8003" s="8">
        <v>2010</v>
      </c>
      <c r="F8003" s="9">
        <v>23196</v>
      </c>
    </row>
    <row r="8004" spans="1:6" x14ac:dyDescent="0.2">
      <c r="A8004" s="4" t="s">
        <v>11</v>
      </c>
      <c r="B8004" s="5" t="s">
        <v>35</v>
      </c>
      <c r="C8004" s="5" t="s">
        <v>13</v>
      </c>
      <c r="D8004" s="5" t="s">
        <v>192</v>
      </c>
      <c r="E8004" s="5">
        <v>2013</v>
      </c>
      <c r="F8004" s="6">
        <v>23906.333333333332</v>
      </c>
    </row>
    <row r="8005" spans="1:6" x14ac:dyDescent="0.2">
      <c r="A8005" s="7" t="s">
        <v>11</v>
      </c>
      <c r="B8005" s="8" t="s">
        <v>139</v>
      </c>
      <c r="C8005" s="8" t="s">
        <v>13</v>
      </c>
      <c r="D8005" s="8" t="s">
        <v>210</v>
      </c>
      <c r="E8005" s="8">
        <v>2010</v>
      </c>
      <c r="F8005" s="9">
        <v>23354</v>
      </c>
    </row>
    <row r="8006" spans="1:6" x14ac:dyDescent="0.2">
      <c r="A8006" s="4" t="s">
        <v>11</v>
      </c>
      <c r="B8006" s="5" t="s">
        <v>137</v>
      </c>
      <c r="C8006" s="5" t="s">
        <v>13</v>
      </c>
      <c r="D8006" s="5" t="s">
        <v>196</v>
      </c>
      <c r="E8006" s="5">
        <v>2001</v>
      </c>
      <c r="F8006" s="6">
        <v>23663</v>
      </c>
    </row>
    <row r="8007" spans="1:6" x14ac:dyDescent="0.2">
      <c r="A8007" s="7" t="s">
        <v>11</v>
      </c>
      <c r="B8007" s="8" t="s">
        <v>138</v>
      </c>
      <c r="C8007" s="8" t="s">
        <v>13</v>
      </c>
      <c r="D8007" s="8" t="s">
        <v>10</v>
      </c>
      <c r="E8007" s="8">
        <v>2004</v>
      </c>
      <c r="F8007" s="9">
        <v>24107</v>
      </c>
    </row>
    <row r="8008" spans="1:6" x14ac:dyDescent="0.2">
      <c r="A8008" s="4" t="s">
        <v>11</v>
      </c>
      <c r="B8008" s="5" t="s">
        <v>138</v>
      </c>
      <c r="C8008" s="5" t="s">
        <v>13</v>
      </c>
      <c r="D8008" s="5" t="s">
        <v>191</v>
      </c>
      <c r="E8008" s="5">
        <v>2013</v>
      </c>
      <c r="F8008" s="6">
        <v>23079.666666666668</v>
      </c>
    </row>
    <row r="8009" spans="1:6" x14ac:dyDescent="0.2">
      <c r="A8009" s="7" t="s">
        <v>11</v>
      </c>
      <c r="B8009" s="8" t="s">
        <v>138</v>
      </c>
      <c r="C8009" s="8" t="s">
        <v>13</v>
      </c>
      <c r="D8009" s="8" t="s">
        <v>124</v>
      </c>
      <c r="E8009" s="8">
        <v>2001</v>
      </c>
      <c r="F8009" s="9">
        <v>23363</v>
      </c>
    </row>
    <row r="8010" spans="1:6" x14ac:dyDescent="0.2">
      <c r="A8010" s="4" t="s">
        <v>11</v>
      </c>
      <c r="B8010" s="5" t="s">
        <v>138</v>
      </c>
      <c r="C8010" s="5" t="s">
        <v>13</v>
      </c>
      <c r="D8010" s="5" t="s">
        <v>196</v>
      </c>
      <c r="E8010" s="5">
        <v>2010</v>
      </c>
      <c r="F8010" s="6">
        <v>23197</v>
      </c>
    </row>
    <row r="8011" spans="1:6" x14ac:dyDescent="0.2">
      <c r="A8011" s="7" t="s">
        <v>11</v>
      </c>
      <c r="B8011" s="8" t="s">
        <v>35</v>
      </c>
      <c r="C8011" s="8" t="s">
        <v>13</v>
      </c>
      <c r="D8011" s="8" t="s">
        <v>195</v>
      </c>
      <c r="E8011" s="8">
        <v>2010</v>
      </c>
      <c r="F8011" s="9">
        <v>22288.333333333332</v>
      </c>
    </row>
    <row r="8012" spans="1:6" x14ac:dyDescent="0.2">
      <c r="A8012" s="4" t="s">
        <v>11</v>
      </c>
      <c r="B8012" s="5" t="s">
        <v>42</v>
      </c>
      <c r="C8012" s="5" t="s">
        <v>13</v>
      </c>
      <c r="D8012" s="5" t="s">
        <v>210</v>
      </c>
      <c r="E8012" s="5">
        <v>2004</v>
      </c>
      <c r="F8012" s="6">
        <v>25444.333333333332</v>
      </c>
    </row>
    <row r="8013" spans="1:6" x14ac:dyDescent="0.2">
      <c r="A8013" s="7" t="s">
        <v>11</v>
      </c>
      <c r="B8013" s="8" t="s">
        <v>139</v>
      </c>
      <c r="C8013" s="8" t="s">
        <v>13</v>
      </c>
      <c r="D8013" s="8" t="s">
        <v>230</v>
      </c>
      <c r="E8013" s="8">
        <v>2004</v>
      </c>
      <c r="F8013" s="9">
        <v>22266</v>
      </c>
    </row>
    <row r="8014" spans="1:6" x14ac:dyDescent="0.2">
      <c r="A8014" s="4" t="s">
        <v>11</v>
      </c>
      <c r="B8014" s="5" t="s">
        <v>33</v>
      </c>
      <c r="C8014" s="5" t="s">
        <v>13</v>
      </c>
      <c r="D8014" s="5" t="s">
        <v>157</v>
      </c>
      <c r="E8014" s="5">
        <v>2013</v>
      </c>
      <c r="F8014" s="6">
        <v>24452</v>
      </c>
    </row>
    <row r="8015" spans="1:6" x14ac:dyDescent="0.2">
      <c r="A8015" s="7" t="s">
        <v>11</v>
      </c>
      <c r="B8015" s="8" t="s">
        <v>147</v>
      </c>
      <c r="C8015" s="8" t="s">
        <v>13</v>
      </c>
      <c r="D8015" s="8" t="s">
        <v>242</v>
      </c>
      <c r="E8015" s="8">
        <v>2001</v>
      </c>
      <c r="F8015" s="9">
        <v>23495.666666666668</v>
      </c>
    </row>
    <row r="8016" spans="1:6" x14ac:dyDescent="0.2">
      <c r="A8016" s="4" t="s">
        <v>11</v>
      </c>
      <c r="B8016" s="5" t="s">
        <v>139</v>
      </c>
      <c r="C8016" s="5" t="s">
        <v>13</v>
      </c>
      <c r="D8016" s="5" t="s">
        <v>230</v>
      </c>
      <c r="E8016" s="5">
        <v>2001</v>
      </c>
      <c r="F8016" s="6">
        <v>22776</v>
      </c>
    </row>
    <row r="8017" spans="1:6" x14ac:dyDescent="0.2">
      <c r="A8017" s="7" t="s">
        <v>11</v>
      </c>
      <c r="B8017" s="8" t="s">
        <v>139</v>
      </c>
      <c r="C8017" s="8" t="s">
        <v>13</v>
      </c>
      <c r="D8017" s="8" t="s">
        <v>90</v>
      </c>
      <c r="E8017" s="8">
        <v>2004</v>
      </c>
      <c r="F8017" s="9">
        <v>24359</v>
      </c>
    </row>
    <row r="8018" spans="1:6" x14ac:dyDescent="0.2">
      <c r="A8018" s="4" t="s">
        <v>11</v>
      </c>
      <c r="B8018" s="5" t="s">
        <v>147</v>
      </c>
      <c r="C8018" s="5" t="s">
        <v>13</v>
      </c>
      <c r="D8018" s="5" t="s">
        <v>124</v>
      </c>
      <c r="E8018" s="5">
        <v>2007</v>
      </c>
      <c r="F8018" s="6">
        <v>22450</v>
      </c>
    </row>
    <row r="8019" spans="1:6" x14ac:dyDescent="0.2">
      <c r="A8019" s="7" t="s">
        <v>11</v>
      </c>
      <c r="B8019" s="8" t="s">
        <v>33</v>
      </c>
      <c r="C8019" s="8" t="s">
        <v>13</v>
      </c>
      <c r="D8019" s="8" t="s">
        <v>193</v>
      </c>
      <c r="E8019" s="8">
        <v>2013</v>
      </c>
      <c r="F8019" s="9">
        <v>22805.333333333332</v>
      </c>
    </row>
    <row r="8020" spans="1:6" x14ac:dyDescent="0.2">
      <c r="A8020" s="4" t="s">
        <v>11</v>
      </c>
      <c r="B8020" s="5" t="s">
        <v>147</v>
      </c>
      <c r="C8020" s="5" t="s">
        <v>13</v>
      </c>
      <c r="D8020" s="5" t="s">
        <v>191</v>
      </c>
      <c r="E8020" s="5">
        <v>2001</v>
      </c>
      <c r="F8020" s="6">
        <v>23078</v>
      </c>
    </row>
    <row r="8021" spans="1:6" x14ac:dyDescent="0.2">
      <c r="A8021" s="7" t="s">
        <v>11</v>
      </c>
      <c r="B8021" s="8" t="s">
        <v>33</v>
      </c>
      <c r="C8021" s="8" t="s">
        <v>13</v>
      </c>
      <c r="D8021" s="8" t="s">
        <v>90</v>
      </c>
      <c r="E8021" s="8">
        <v>2007</v>
      </c>
      <c r="F8021" s="9">
        <v>22863.666666666668</v>
      </c>
    </row>
    <row r="8022" spans="1:6" x14ac:dyDescent="0.2">
      <c r="A8022" s="4" t="s">
        <v>11</v>
      </c>
      <c r="B8022" s="5" t="s">
        <v>35</v>
      </c>
      <c r="C8022" s="5" t="s">
        <v>13</v>
      </c>
      <c r="D8022" s="5" t="s">
        <v>159</v>
      </c>
      <c r="E8022" s="5">
        <v>2010</v>
      </c>
      <c r="F8022" s="6">
        <v>22547</v>
      </c>
    </row>
    <row r="8023" spans="1:6" x14ac:dyDescent="0.2">
      <c r="A8023" s="7" t="s">
        <v>11</v>
      </c>
      <c r="B8023" s="8" t="s">
        <v>147</v>
      </c>
      <c r="C8023" s="8" t="s">
        <v>13</v>
      </c>
      <c r="D8023" s="8" t="s">
        <v>124</v>
      </c>
      <c r="E8023" s="8">
        <v>2010</v>
      </c>
      <c r="F8023" s="9">
        <v>21947.666666666668</v>
      </c>
    </row>
    <row r="8024" spans="1:6" x14ac:dyDescent="0.2">
      <c r="A8024" s="4" t="s">
        <v>11</v>
      </c>
      <c r="B8024" s="5" t="s">
        <v>35</v>
      </c>
      <c r="C8024" s="5" t="s">
        <v>13</v>
      </c>
      <c r="D8024" s="5" t="s">
        <v>230</v>
      </c>
      <c r="E8024" s="5">
        <v>2007</v>
      </c>
      <c r="F8024" s="6">
        <v>22249.666666666668</v>
      </c>
    </row>
    <row r="8025" spans="1:6" x14ac:dyDescent="0.2">
      <c r="A8025" s="7" t="s">
        <v>11</v>
      </c>
      <c r="B8025" s="8" t="s">
        <v>138</v>
      </c>
      <c r="C8025" s="8" t="s">
        <v>13</v>
      </c>
      <c r="D8025" s="8" t="s">
        <v>10</v>
      </c>
      <c r="E8025" s="8">
        <v>2010</v>
      </c>
      <c r="F8025" s="9">
        <v>21944.333333333332</v>
      </c>
    </row>
    <row r="8026" spans="1:6" x14ac:dyDescent="0.2">
      <c r="A8026" s="4" t="s">
        <v>11</v>
      </c>
      <c r="B8026" s="5" t="s">
        <v>35</v>
      </c>
      <c r="C8026" s="5" t="s">
        <v>13</v>
      </c>
      <c r="D8026" s="5" t="s">
        <v>230</v>
      </c>
      <c r="E8026" s="5">
        <v>2010</v>
      </c>
      <c r="F8026" s="6">
        <v>22538</v>
      </c>
    </row>
    <row r="8027" spans="1:6" x14ac:dyDescent="0.2">
      <c r="A8027" s="7" t="s">
        <v>11</v>
      </c>
      <c r="B8027" s="8" t="s">
        <v>33</v>
      </c>
      <c r="C8027" s="8" t="s">
        <v>13</v>
      </c>
      <c r="D8027" s="8" t="s">
        <v>193</v>
      </c>
      <c r="E8027" s="8">
        <v>2004</v>
      </c>
      <c r="F8027" s="9">
        <v>22632</v>
      </c>
    </row>
    <row r="8028" spans="1:6" x14ac:dyDescent="0.2">
      <c r="A8028" s="4" t="s">
        <v>11</v>
      </c>
      <c r="B8028" s="5" t="s">
        <v>33</v>
      </c>
      <c r="C8028" s="5" t="s">
        <v>13</v>
      </c>
      <c r="D8028" s="5" t="s">
        <v>203</v>
      </c>
      <c r="E8028" s="5">
        <v>2001</v>
      </c>
      <c r="F8028" s="6">
        <v>23140.333333333332</v>
      </c>
    </row>
    <row r="8029" spans="1:6" x14ac:dyDescent="0.2">
      <c r="A8029" s="7" t="s">
        <v>11</v>
      </c>
      <c r="B8029" s="8" t="s">
        <v>42</v>
      </c>
      <c r="C8029" s="8" t="s">
        <v>13</v>
      </c>
      <c r="D8029" s="8" t="s">
        <v>203</v>
      </c>
      <c r="E8029" s="8">
        <v>2010</v>
      </c>
      <c r="F8029" s="9">
        <v>23314.666666666668</v>
      </c>
    </row>
    <row r="8030" spans="1:6" x14ac:dyDescent="0.2">
      <c r="A8030" s="4" t="s">
        <v>11</v>
      </c>
      <c r="B8030" s="5" t="s">
        <v>138</v>
      </c>
      <c r="C8030" s="5" t="s">
        <v>13</v>
      </c>
      <c r="D8030" s="5" t="s">
        <v>196</v>
      </c>
      <c r="E8030" s="5">
        <v>2013</v>
      </c>
      <c r="F8030" s="6">
        <v>21594</v>
      </c>
    </row>
    <row r="8031" spans="1:6" x14ac:dyDescent="0.2">
      <c r="A8031" s="7" t="s">
        <v>11</v>
      </c>
      <c r="B8031" s="8" t="s">
        <v>147</v>
      </c>
      <c r="C8031" s="8" t="s">
        <v>13</v>
      </c>
      <c r="D8031" s="8" t="s">
        <v>198</v>
      </c>
      <c r="E8031" s="8">
        <v>2010</v>
      </c>
      <c r="F8031" s="9">
        <v>21875.666666666668</v>
      </c>
    </row>
    <row r="8032" spans="1:6" x14ac:dyDescent="0.2">
      <c r="A8032" s="4" t="s">
        <v>11</v>
      </c>
      <c r="B8032" s="5" t="s">
        <v>8</v>
      </c>
      <c r="C8032" s="5" t="s">
        <v>13</v>
      </c>
      <c r="D8032" s="5" t="s">
        <v>196</v>
      </c>
      <c r="E8032" s="5">
        <v>2004</v>
      </c>
      <c r="F8032" s="6">
        <v>21947.333333333332</v>
      </c>
    </row>
    <row r="8033" spans="1:6" x14ac:dyDescent="0.2">
      <c r="A8033" s="7" t="s">
        <v>11</v>
      </c>
      <c r="B8033" s="8" t="s">
        <v>147</v>
      </c>
      <c r="C8033" s="8" t="s">
        <v>13</v>
      </c>
      <c r="D8033" s="8" t="s">
        <v>210</v>
      </c>
      <c r="E8033" s="8">
        <v>2010</v>
      </c>
      <c r="F8033" s="9">
        <v>22968.333333333332</v>
      </c>
    </row>
    <row r="8034" spans="1:6" x14ac:dyDescent="0.2">
      <c r="A8034" s="4" t="s">
        <v>11</v>
      </c>
      <c r="B8034" s="5" t="s">
        <v>35</v>
      </c>
      <c r="C8034" s="5" t="s">
        <v>13</v>
      </c>
      <c r="D8034" s="5" t="s">
        <v>159</v>
      </c>
      <c r="E8034" s="5">
        <v>2013</v>
      </c>
      <c r="F8034" s="6">
        <v>22933</v>
      </c>
    </row>
    <row r="8035" spans="1:6" x14ac:dyDescent="0.2">
      <c r="A8035" s="7" t="s">
        <v>11</v>
      </c>
      <c r="B8035" s="8" t="s">
        <v>33</v>
      </c>
      <c r="C8035" s="8" t="s">
        <v>13</v>
      </c>
      <c r="D8035" s="8" t="s">
        <v>193</v>
      </c>
      <c r="E8035" s="8">
        <v>2010</v>
      </c>
      <c r="F8035" s="9">
        <v>21544</v>
      </c>
    </row>
    <row r="8036" spans="1:6" x14ac:dyDescent="0.2">
      <c r="A8036" s="4" t="s">
        <v>11</v>
      </c>
      <c r="B8036" s="5" t="s">
        <v>33</v>
      </c>
      <c r="C8036" s="5" t="s">
        <v>13</v>
      </c>
      <c r="D8036" s="5" t="s">
        <v>211</v>
      </c>
      <c r="E8036" s="5">
        <v>2010</v>
      </c>
      <c r="F8036" s="6">
        <v>22291.333333333332</v>
      </c>
    </row>
    <row r="8037" spans="1:6" x14ac:dyDescent="0.2">
      <c r="A8037" s="7" t="s">
        <v>11</v>
      </c>
      <c r="B8037" s="8" t="s">
        <v>42</v>
      </c>
      <c r="C8037" s="8" t="s">
        <v>13</v>
      </c>
      <c r="D8037" s="8" t="s">
        <v>206</v>
      </c>
      <c r="E8037" s="8">
        <v>2010</v>
      </c>
      <c r="F8037" s="9">
        <v>21370.333333333332</v>
      </c>
    </row>
    <row r="8038" spans="1:6" x14ac:dyDescent="0.2">
      <c r="A8038" s="4" t="s">
        <v>11</v>
      </c>
      <c r="B8038" s="5" t="s">
        <v>138</v>
      </c>
      <c r="C8038" s="5" t="s">
        <v>13</v>
      </c>
      <c r="D8038" s="5" t="s">
        <v>203</v>
      </c>
      <c r="E8038" s="5">
        <v>2001</v>
      </c>
      <c r="F8038" s="6">
        <v>21697.333333333332</v>
      </c>
    </row>
    <row r="8039" spans="1:6" x14ac:dyDescent="0.2">
      <c r="A8039" s="7" t="s">
        <v>11</v>
      </c>
      <c r="B8039" s="8" t="s">
        <v>33</v>
      </c>
      <c r="C8039" s="8" t="s">
        <v>13</v>
      </c>
      <c r="D8039" s="8" t="s">
        <v>154</v>
      </c>
      <c r="E8039" s="8">
        <v>2010</v>
      </c>
      <c r="F8039" s="9">
        <v>21524</v>
      </c>
    </row>
    <row r="8040" spans="1:6" x14ac:dyDescent="0.2">
      <c r="A8040" s="4" t="s">
        <v>11</v>
      </c>
      <c r="B8040" s="5" t="s">
        <v>138</v>
      </c>
      <c r="C8040" s="5" t="s">
        <v>13</v>
      </c>
      <c r="D8040" s="5" t="s">
        <v>191</v>
      </c>
      <c r="E8040" s="5">
        <v>1998</v>
      </c>
      <c r="F8040" s="6">
        <v>22238.666666666668</v>
      </c>
    </row>
    <row r="8041" spans="1:6" x14ac:dyDescent="0.2">
      <c r="A8041" s="7" t="s">
        <v>11</v>
      </c>
      <c r="B8041" s="8" t="s">
        <v>42</v>
      </c>
      <c r="C8041" s="8" t="s">
        <v>13</v>
      </c>
      <c r="D8041" s="8" t="s">
        <v>154</v>
      </c>
      <c r="E8041" s="8">
        <v>2007</v>
      </c>
      <c r="F8041" s="9">
        <v>24796.333333333332</v>
      </c>
    </row>
    <row r="8042" spans="1:6" x14ac:dyDescent="0.2">
      <c r="A8042" s="4" t="s">
        <v>11</v>
      </c>
      <c r="B8042" s="5" t="s">
        <v>147</v>
      </c>
      <c r="C8042" s="5" t="s">
        <v>13</v>
      </c>
      <c r="D8042" s="5" t="s">
        <v>242</v>
      </c>
      <c r="E8042" s="5">
        <v>2010</v>
      </c>
      <c r="F8042" s="6">
        <v>21175</v>
      </c>
    </row>
    <row r="8043" spans="1:6" x14ac:dyDescent="0.2">
      <c r="A8043" s="7" t="s">
        <v>11</v>
      </c>
      <c r="B8043" s="8" t="s">
        <v>139</v>
      </c>
      <c r="C8043" s="8" t="s">
        <v>13</v>
      </c>
      <c r="D8043" s="8" t="s">
        <v>159</v>
      </c>
      <c r="E8043" s="8">
        <v>2013</v>
      </c>
      <c r="F8043" s="9">
        <v>20973</v>
      </c>
    </row>
    <row r="8044" spans="1:6" x14ac:dyDescent="0.2">
      <c r="A8044" s="4" t="s">
        <v>11</v>
      </c>
      <c r="B8044" s="5" t="s">
        <v>147</v>
      </c>
      <c r="C8044" s="5" t="s">
        <v>13</v>
      </c>
      <c r="D8044" s="5" t="s">
        <v>242</v>
      </c>
      <c r="E8044" s="5">
        <v>2004</v>
      </c>
      <c r="F8044" s="6">
        <v>22392</v>
      </c>
    </row>
    <row r="8045" spans="1:6" x14ac:dyDescent="0.2">
      <c r="A8045" s="7" t="s">
        <v>11</v>
      </c>
      <c r="B8045" s="8" t="s">
        <v>33</v>
      </c>
      <c r="C8045" s="8" t="s">
        <v>13</v>
      </c>
      <c r="D8045" s="8" t="s">
        <v>243</v>
      </c>
      <c r="E8045" s="8">
        <v>2007</v>
      </c>
      <c r="F8045" s="9">
        <v>21102.666666666668</v>
      </c>
    </row>
    <row r="8046" spans="1:6" x14ac:dyDescent="0.2">
      <c r="A8046" s="4" t="s">
        <v>11</v>
      </c>
      <c r="B8046" s="5" t="s">
        <v>139</v>
      </c>
      <c r="C8046" s="5" t="s">
        <v>13</v>
      </c>
      <c r="D8046" s="5" t="s">
        <v>90</v>
      </c>
      <c r="E8046" s="5">
        <v>2010</v>
      </c>
      <c r="F8046" s="6">
        <v>21180.333333333332</v>
      </c>
    </row>
    <row r="8047" spans="1:6" x14ac:dyDescent="0.2">
      <c r="A8047" s="7" t="s">
        <v>11</v>
      </c>
      <c r="B8047" s="8" t="s">
        <v>147</v>
      </c>
      <c r="C8047" s="8" t="s">
        <v>13</v>
      </c>
      <c r="D8047" s="8" t="s">
        <v>124</v>
      </c>
      <c r="E8047" s="8">
        <v>2013</v>
      </c>
      <c r="F8047" s="9">
        <v>20349.333333333332</v>
      </c>
    </row>
    <row r="8048" spans="1:6" x14ac:dyDescent="0.2">
      <c r="A8048" s="4" t="s">
        <v>11</v>
      </c>
      <c r="B8048" s="5" t="s">
        <v>138</v>
      </c>
      <c r="C8048" s="5" t="s">
        <v>13</v>
      </c>
      <c r="D8048" s="5" t="s">
        <v>210</v>
      </c>
      <c r="E8048" s="5">
        <v>2001</v>
      </c>
      <c r="F8048" s="6">
        <v>20535</v>
      </c>
    </row>
    <row r="8049" spans="1:6" x14ac:dyDescent="0.2">
      <c r="A8049" s="7" t="s">
        <v>11</v>
      </c>
      <c r="B8049" s="8" t="s">
        <v>139</v>
      </c>
      <c r="C8049" s="8" t="s">
        <v>13</v>
      </c>
      <c r="D8049" s="8" t="s">
        <v>159</v>
      </c>
      <c r="E8049" s="8">
        <v>2001</v>
      </c>
      <c r="F8049" s="9">
        <v>18891</v>
      </c>
    </row>
    <row r="8050" spans="1:6" x14ac:dyDescent="0.2">
      <c r="A8050" s="4" t="s">
        <v>11</v>
      </c>
      <c r="B8050" s="5" t="s">
        <v>33</v>
      </c>
      <c r="C8050" s="5" t="s">
        <v>13</v>
      </c>
      <c r="D8050" s="5" t="s">
        <v>230</v>
      </c>
      <c r="E8050" s="5">
        <v>2004</v>
      </c>
      <c r="F8050" s="6">
        <v>21190</v>
      </c>
    </row>
    <row r="8051" spans="1:6" x14ac:dyDescent="0.2">
      <c r="A8051" s="7" t="s">
        <v>11</v>
      </c>
      <c r="B8051" s="8" t="s">
        <v>147</v>
      </c>
      <c r="C8051" s="8" t="s">
        <v>13</v>
      </c>
      <c r="D8051" s="8" t="s">
        <v>242</v>
      </c>
      <c r="E8051" s="8">
        <v>2013</v>
      </c>
      <c r="F8051" s="9">
        <v>18319.333333333332</v>
      </c>
    </row>
    <row r="8052" spans="1:6" hidden="1" x14ac:dyDescent="0.2">
      <c r="A8052" s="4" t="s">
        <v>11</v>
      </c>
      <c r="B8052" s="5" t="s">
        <v>272</v>
      </c>
      <c r="C8052" s="5" t="s">
        <v>67</v>
      </c>
      <c r="D8052" s="5" t="s">
        <v>51</v>
      </c>
      <c r="E8052" s="5">
        <v>2011</v>
      </c>
      <c r="F8052" s="6">
        <v>46261</v>
      </c>
    </row>
    <row r="8053" spans="1:6" hidden="1" x14ac:dyDescent="0.2">
      <c r="A8053" s="7" t="s">
        <v>11</v>
      </c>
      <c r="B8053" s="8" t="s">
        <v>272</v>
      </c>
      <c r="C8053" s="8" t="s">
        <v>67</v>
      </c>
      <c r="D8053" s="8" t="s">
        <v>234</v>
      </c>
      <c r="E8053" s="8">
        <v>2011</v>
      </c>
      <c r="F8053" s="9">
        <v>28130.333333333332</v>
      </c>
    </row>
    <row r="8054" spans="1:6" hidden="1" x14ac:dyDescent="0.2">
      <c r="A8054" s="4" t="s">
        <v>11</v>
      </c>
      <c r="B8054" s="5" t="s">
        <v>272</v>
      </c>
      <c r="C8054" s="5" t="s">
        <v>67</v>
      </c>
      <c r="D8054" s="5" t="s">
        <v>81</v>
      </c>
      <c r="E8054" s="5">
        <v>1996</v>
      </c>
      <c r="F8054" s="6">
        <v>53336</v>
      </c>
    </row>
    <row r="8055" spans="1:6" hidden="1" x14ac:dyDescent="0.2">
      <c r="A8055" s="7" t="s">
        <v>11</v>
      </c>
      <c r="B8055" s="8" t="s">
        <v>272</v>
      </c>
      <c r="C8055" s="8" t="s">
        <v>67</v>
      </c>
      <c r="D8055" s="8" t="s">
        <v>81</v>
      </c>
      <c r="E8055" s="8">
        <v>1996</v>
      </c>
      <c r="F8055" s="9">
        <v>63892</v>
      </c>
    </row>
    <row r="8056" spans="1:6" hidden="1" x14ac:dyDescent="0.2">
      <c r="A8056" s="4" t="s">
        <v>11</v>
      </c>
      <c r="B8056" s="5" t="s">
        <v>272</v>
      </c>
      <c r="C8056" s="5" t="s">
        <v>67</v>
      </c>
      <c r="D8056" s="5" t="s">
        <v>81</v>
      </c>
      <c r="E8056" s="5">
        <v>2001</v>
      </c>
      <c r="F8056" s="6">
        <v>45264</v>
      </c>
    </row>
    <row r="8057" spans="1:6" hidden="1" x14ac:dyDescent="0.2">
      <c r="A8057" s="7" t="s">
        <v>11</v>
      </c>
      <c r="B8057" s="8" t="s">
        <v>272</v>
      </c>
      <c r="C8057" s="8" t="s">
        <v>67</v>
      </c>
      <c r="D8057" s="8" t="s">
        <v>81</v>
      </c>
      <c r="E8057" s="8">
        <v>2001</v>
      </c>
      <c r="F8057" s="9">
        <v>52427</v>
      </c>
    </row>
    <row r="8058" spans="1:6" hidden="1" x14ac:dyDescent="0.2">
      <c r="A8058" s="4" t="s">
        <v>11</v>
      </c>
      <c r="B8058" s="5" t="s">
        <v>272</v>
      </c>
      <c r="C8058" s="5" t="s">
        <v>67</v>
      </c>
      <c r="D8058" s="5" t="s">
        <v>81</v>
      </c>
      <c r="E8058" s="5">
        <v>2001</v>
      </c>
      <c r="F8058" s="6">
        <v>58169.333333333336</v>
      </c>
    </row>
    <row r="8059" spans="1:6" hidden="1" x14ac:dyDescent="0.2">
      <c r="A8059" s="7" t="s">
        <v>11</v>
      </c>
      <c r="B8059" s="8" t="s">
        <v>272</v>
      </c>
      <c r="C8059" s="8" t="s">
        <v>67</v>
      </c>
      <c r="D8059" s="8" t="s">
        <v>81</v>
      </c>
      <c r="E8059" s="8">
        <v>2006</v>
      </c>
      <c r="F8059" s="9">
        <v>43173</v>
      </c>
    </row>
    <row r="8060" spans="1:6" hidden="1" x14ac:dyDescent="0.2">
      <c r="A8060" s="4" t="s">
        <v>11</v>
      </c>
      <c r="B8060" s="5" t="s">
        <v>272</v>
      </c>
      <c r="C8060" s="5" t="s">
        <v>67</v>
      </c>
      <c r="D8060" s="5" t="s">
        <v>81</v>
      </c>
      <c r="E8060" s="5">
        <v>2006</v>
      </c>
      <c r="F8060" s="6">
        <v>49623.333333333336</v>
      </c>
    </row>
    <row r="8061" spans="1:6" hidden="1" x14ac:dyDescent="0.2">
      <c r="A8061" s="7" t="s">
        <v>11</v>
      </c>
      <c r="B8061" s="8" t="s">
        <v>272</v>
      </c>
      <c r="C8061" s="8" t="s">
        <v>67</v>
      </c>
      <c r="D8061" s="8" t="s">
        <v>81</v>
      </c>
      <c r="E8061" s="8">
        <v>2011</v>
      </c>
      <c r="F8061" s="9">
        <v>42285</v>
      </c>
    </row>
    <row r="8062" spans="1:6" hidden="1" x14ac:dyDescent="0.2">
      <c r="A8062" s="4" t="s">
        <v>11</v>
      </c>
      <c r="B8062" s="5" t="s">
        <v>272</v>
      </c>
      <c r="C8062" s="5" t="s">
        <v>67</v>
      </c>
      <c r="D8062" s="5" t="s">
        <v>46</v>
      </c>
      <c r="E8062" s="5">
        <v>1996</v>
      </c>
      <c r="F8062" s="6">
        <v>29662.666666666668</v>
      </c>
    </row>
    <row r="8063" spans="1:6" hidden="1" x14ac:dyDescent="0.2">
      <c r="A8063" s="7" t="s">
        <v>11</v>
      </c>
      <c r="B8063" s="8" t="s">
        <v>272</v>
      </c>
      <c r="C8063" s="8" t="s">
        <v>67</v>
      </c>
      <c r="D8063" s="8" t="s">
        <v>46</v>
      </c>
      <c r="E8063" s="8">
        <v>1996</v>
      </c>
      <c r="F8063" s="9">
        <v>42207</v>
      </c>
    </row>
    <row r="8064" spans="1:6" hidden="1" x14ac:dyDescent="0.2">
      <c r="A8064" s="4" t="s">
        <v>11</v>
      </c>
      <c r="B8064" s="5" t="s">
        <v>272</v>
      </c>
      <c r="C8064" s="5" t="s">
        <v>67</v>
      </c>
      <c r="D8064" s="5" t="s">
        <v>46</v>
      </c>
      <c r="E8064" s="5">
        <v>1996</v>
      </c>
      <c r="F8064" s="6">
        <v>50664.666666666664</v>
      </c>
    </row>
    <row r="8065" spans="1:6" hidden="1" x14ac:dyDescent="0.2">
      <c r="A8065" s="7" t="s">
        <v>11</v>
      </c>
      <c r="B8065" s="8" t="s">
        <v>272</v>
      </c>
      <c r="C8065" s="8" t="s">
        <v>67</v>
      </c>
      <c r="D8065" s="8" t="s">
        <v>46</v>
      </c>
      <c r="E8065" s="8">
        <v>2001</v>
      </c>
      <c r="F8065" s="9">
        <v>30224</v>
      </c>
    </row>
    <row r="8066" spans="1:6" hidden="1" x14ac:dyDescent="0.2">
      <c r="A8066" s="4" t="s">
        <v>11</v>
      </c>
      <c r="B8066" s="5" t="s">
        <v>272</v>
      </c>
      <c r="C8066" s="5" t="s">
        <v>67</v>
      </c>
      <c r="D8066" s="5" t="s">
        <v>46</v>
      </c>
      <c r="E8066" s="5">
        <v>2001</v>
      </c>
      <c r="F8066" s="6">
        <v>41254.666666666664</v>
      </c>
    </row>
    <row r="8067" spans="1:6" hidden="1" x14ac:dyDescent="0.2">
      <c r="A8067" s="7" t="s">
        <v>11</v>
      </c>
      <c r="B8067" s="8" t="s">
        <v>272</v>
      </c>
      <c r="C8067" s="8" t="s">
        <v>67</v>
      </c>
      <c r="D8067" s="8" t="s">
        <v>46</v>
      </c>
      <c r="E8067" s="8">
        <v>2001</v>
      </c>
      <c r="F8067" s="9">
        <v>50575.333333333336</v>
      </c>
    </row>
    <row r="8068" spans="1:6" hidden="1" x14ac:dyDescent="0.2">
      <c r="A8068" s="4" t="s">
        <v>11</v>
      </c>
      <c r="B8068" s="5" t="s">
        <v>272</v>
      </c>
      <c r="C8068" s="5" t="s">
        <v>67</v>
      </c>
      <c r="D8068" s="5" t="s">
        <v>46</v>
      </c>
      <c r="E8068" s="5">
        <v>2006</v>
      </c>
      <c r="F8068" s="6">
        <v>27910.333333333332</v>
      </c>
    </row>
    <row r="8069" spans="1:6" hidden="1" x14ac:dyDescent="0.2">
      <c r="A8069" s="7" t="s">
        <v>11</v>
      </c>
      <c r="B8069" s="8" t="s">
        <v>272</v>
      </c>
      <c r="C8069" s="8" t="s">
        <v>67</v>
      </c>
      <c r="D8069" s="8" t="s">
        <v>46</v>
      </c>
      <c r="E8069" s="8">
        <v>2006</v>
      </c>
      <c r="F8069" s="9">
        <v>39004.333333333336</v>
      </c>
    </row>
    <row r="8070" spans="1:6" hidden="1" x14ac:dyDescent="0.2">
      <c r="A8070" s="4" t="s">
        <v>11</v>
      </c>
      <c r="B8070" s="5" t="s">
        <v>272</v>
      </c>
      <c r="C8070" s="5" t="s">
        <v>67</v>
      </c>
      <c r="D8070" s="5" t="s">
        <v>46</v>
      </c>
      <c r="E8070" s="5">
        <v>2011</v>
      </c>
      <c r="F8070" s="6">
        <v>28936.333333333332</v>
      </c>
    </row>
    <row r="8071" spans="1:6" hidden="1" x14ac:dyDescent="0.2">
      <c r="A8071" s="7" t="s">
        <v>11</v>
      </c>
      <c r="B8071" s="8" t="s">
        <v>272</v>
      </c>
      <c r="C8071" s="8" t="s">
        <v>67</v>
      </c>
      <c r="D8071" s="8" t="s">
        <v>95</v>
      </c>
      <c r="E8071" s="8">
        <v>2001</v>
      </c>
      <c r="F8071" s="9">
        <v>24410.333333333332</v>
      </c>
    </row>
    <row r="8072" spans="1:6" hidden="1" x14ac:dyDescent="0.2">
      <c r="A8072" s="4" t="s">
        <v>11</v>
      </c>
      <c r="B8072" s="5" t="s">
        <v>272</v>
      </c>
      <c r="C8072" s="5" t="s">
        <v>67</v>
      </c>
      <c r="D8072" s="5" t="s">
        <v>95</v>
      </c>
      <c r="E8072" s="5">
        <v>2001</v>
      </c>
      <c r="F8072" s="6">
        <v>37026</v>
      </c>
    </row>
    <row r="8073" spans="1:6" hidden="1" x14ac:dyDescent="0.2">
      <c r="A8073" s="7" t="s">
        <v>11</v>
      </c>
      <c r="B8073" s="8" t="s">
        <v>272</v>
      </c>
      <c r="C8073" s="8" t="s">
        <v>67</v>
      </c>
      <c r="D8073" s="8" t="s">
        <v>95</v>
      </c>
      <c r="E8073" s="8">
        <v>2001</v>
      </c>
      <c r="F8073" s="9">
        <v>33785.333333333336</v>
      </c>
    </row>
    <row r="8074" spans="1:6" hidden="1" x14ac:dyDescent="0.2">
      <c r="A8074" s="4" t="s">
        <v>11</v>
      </c>
      <c r="B8074" s="5" t="s">
        <v>272</v>
      </c>
      <c r="C8074" s="5" t="s">
        <v>67</v>
      </c>
      <c r="D8074" s="5" t="s">
        <v>95</v>
      </c>
      <c r="E8074" s="5">
        <v>2006</v>
      </c>
      <c r="F8074" s="6">
        <v>28043.333333333332</v>
      </c>
    </row>
    <row r="8075" spans="1:6" hidden="1" x14ac:dyDescent="0.2">
      <c r="A8075" s="7" t="s">
        <v>11</v>
      </c>
      <c r="B8075" s="8" t="s">
        <v>272</v>
      </c>
      <c r="C8075" s="8" t="s">
        <v>67</v>
      </c>
      <c r="D8075" s="8" t="s">
        <v>95</v>
      </c>
      <c r="E8075" s="8">
        <v>2006</v>
      </c>
      <c r="F8075" s="9">
        <v>37940</v>
      </c>
    </row>
    <row r="8076" spans="1:6" hidden="1" x14ac:dyDescent="0.2">
      <c r="A8076" s="4" t="s">
        <v>11</v>
      </c>
      <c r="B8076" s="5" t="s">
        <v>272</v>
      </c>
      <c r="C8076" s="5" t="s">
        <v>67</v>
      </c>
      <c r="D8076" s="5" t="s">
        <v>95</v>
      </c>
      <c r="E8076" s="5">
        <v>2011</v>
      </c>
      <c r="F8076" s="6">
        <v>24583.333333333332</v>
      </c>
    </row>
    <row r="8077" spans="1:6" hidden="1" x14ac:dyDescent="0.2">
      <c r="A8077" s="7" t="s">
        <v>11</v>
      </c>
      <c r="B8077" s="8" t="s">
        <v>272</v>
      </c>
      <c r="C8077" s="8" t="s">
        <v>67</v>
      </c>
      <c r="D8077" s="8" t="s">
        <v>115</v>
      </c>
      <c r="E8077" s="8">
        <v>2011</v>
      </c>
      <c r="F8077" s="9">
        <v>25669</v>
      </c>
    </row>
    <row r="8078" spans="1:6" hidden="1" x14ac:dyDescent="0.2">
      <c r="A8078" s="4" t="s">
        <v>11</v>
      </c>
      <c r="B8078" s="5" t="s">
        <v>272</v>
      </c>
      <c r="C8078" s="5" t="s">
        <v>67</v>
      </c>
      <c r="D8078" s="5" t="s">
        <v>101</v>
      </c>
      <c r="E8078" s="5">
        <v>2001</v>
      </c>
      <c r="F8078" s="6">
        <v>36528.666666666664</v>
      </c>
    </row>
    <row r="8079" spans="1:6" hidden="1" x14ac:dyDescent="0.2">
      <c r="A8079" s="7" t="s">
        <v>11</v>
      </c>
      <c r="B8079" s="8" t="s">
        <v>272</v>
      </c>
      <c r="C8079" s="8" t="s">
        <v>67</v>
      </c>
      <c r="D8079" s="8" t="s">
        <v>101</v>
      </c>
      <c r="E8079" s="8">
        <v>2001</v>
      </c>
      <c r="F8079" s="9">
        <v>38218.333333333336</v>
      </c>
    </row>
    <row r="8080" spans="1:6" hidden="1" x14ac:dyDescent="0.2">
      <c r="A8080" s="4" t="s">
        <v>11</v>
      </c>
      <c r="B8080" s="5" t="s">
        <v>272</v>
      </c>
      <c r="C8080" s="5" t="s">
        <v>67</v>
      </c>
      <c r="D8080" s="5" t="s">
        <v>101</v>
      </c>
      <c r="E8080" s="5">
        <v>2001</v>
      </c>
      <c r="F8080" s="6">
        <v>46616</v>
      </c>
    </row>
    <row r="8081" spans="1:6" hidden="1" x14ac:dyDescent="0.2">
      <c r="A8081" s="7" t="s">
        <v>11</v>
      </c>
      <c r="B8081" s="8" t="s">
        <v>272</v>
      </c>
      <c r="C8081" s="8" t="s">
        <v>67</v>
      </c>
      <c r="D8081" s="8" t="s">
        <v>101</v>
      </c>
      <c r="E8081" s="8">
        <v>2006</v>
      </c>
      <c r="F8081" s="9">
        <v>35922</v>
      </c>
    </row>
    <row r="8082" spans="1:6" hidden="1" x14ac:dyDescent="0.2">
      <c r="A8082" s="4" t="s">
        <v>11</v>
      </c>
      <c r="B8082" s="5" t="s">
        <v>272</v>
      </c>
      <c r="C8082" s="5" t="s">
        <v>67</v>
      </c>
      <c r="D8082" s="5" t="s">
        <v>101</v>
      </c>
      <c r="E8082" s="5">
        <v>2006</v>
      </c>
      <c r="F8082" s="6">
        <v>35333</v>
      </c>
    </row>
    <row r="8083" spans="1:6" hidden="1" x14ac:dyDescent="0.2">
      <c r="A8083" s="7" t="s">
        <v>11</v>
      </c>
      <c r="B8083" s="8" t="s">
        <v>272</v>
      </c>
      <c r="C8083" s="8" t="s">
        <v>67</v>
      </c>
      <c r="D8083" s="8" t="s">
        <v>101</v>
      </c>
      <c r="E8083" s="8">
        <v>2011</v>
      </c>
      <c r="F8083" s="9">
        <v>55176.333333333336</v>
      </c>
    </row>
    <row r="8084" spans="1:6" hidden="1" x14ac:dyDescent="0.2">
      <c r="A8084" s="4" t="s">
        <v>11</v>
      </c>
      <c r="B8084" s="5" t="s">
        <v>272</v>
      </c>
      <c r="C8084" s="5" t="s">
        <v>104</v>
      </c>
      <c r="D8084" s="5" t="s">
        <v>69</v>
      </c>
      <c r="E8084" s="5">
        <v>2001</v>
      </c>
      <c r="F8084" s="6">
        <v>40643.666666666664</v>
      </c>
    </row>
    <row r="8085" spans="1:6" hidden="1" x14ac:dyDescent="0.2">
      <c r="A8085" s="7" t="s">
        <v>11</v>
      </c>
      <c r="B8085" s="8" t="s">
        <v>272</v>
      </c>
      <c r="C8085" s="8" t="s">
        <v>104</v>
      </c>
      <c r="D8085" s="8" t="s">
        <v>69</v>
      </c>
      <c r="E8085" s="8">
        <v>2001</v>
      </c>
      <c r="F8085" s="9">
        <v>42581.333333333336</v>
      </c>
    </row>
    <row r="8086" spans="1:6" hidden="1" x14ac:dyDescent="0.2">
      <c r="A8086" s="4" t="s">
        <v>11</v>
      </c>
      <c r="B8086" s="5" t="s">
        <v>272</v>
      </c>
      <c r="C8086" s="5" t="s">
        <v>104</v>
      </c>
      <c r="D8086" s="5" t="s">
        <v>69</v>
      </c>
      <c r="E8086" s="5">
        <v>2001</v>
      </c>
      <c r="F8086" s="6">
        <v>50369</v>
      </c>
    </row>
    <row r="8087" spans="1:6" hidden="1" x14ac:dyDescent="0.2">
      <c r="A8087" s="7" t="s">
        <v>11</v>
      </c>
      <c r="B8087" s="8" t="s">
        <v>272</v>
      </c>
      <c r="C8087" s="8" t="s">
        <v>104</v>
      </c>
      <c r="D8087" s="8" t="s">
        <v>46</v>
      </c>
      <c r="E8087" s="8">
        <v>2001</v>
      </c>
      <c r="F8087" s="9">
        <v>50770.666666666664</v>
      </c>
    </row>
    <row r="8088" spans="1:6" hidden="1" x14ac:dyDescent="0.2">
      <c r="A8088" s="4" t="s">
        <v>11</v>
      </c>
      <c r="B8088" s="5" t="s">
        <v>272</v>
      </c>
      <c r="C8088" s="5" t="s">
        <v>104</v>
      </c>
      <c r="D8088" s="5" t="s">
        <v>46</v>
      </c>
      <c r="E8088" s="5">
        <v>2006</v>
      </c>
      <c r="F8088" s="6">
        <v>59976</v>
      </c>
    </row>
    <row r="8089" spans="1:6" hidden="1" x14ac:dyDescent="0.2">
      <c r="A8089" s="7" t="s">
        <v>11</v>
      </c>
      <c r="B8089" s="8" t="s">
        <v>272</v>
      </c>
      <c r="C8089" s="8" t="s">
        <v>104</v>
      </c>
      <c r="D8089" s="8" t="s">
        <v>46</v>
      </c>
      <c r="E8089" s="8">
        <v>2011</v>
      </c>
      <c r="F8089" s="9">
        <v>57437</v>
      </c>
    </row>
    <row r="8090" spans="1:6" hidden="1" x14ac:dyDescent="0.2">
      <c r="A8090" s="4" t="s">
        <v>11</v>
      </c>
      <c r="B8090" s="5" t="s">
        <v>272</v>
      </c>
      <c r="C8090" s="5" t="s">
        <v>104</v>
      </c>
      <c r="D8090" s="5" t="s">
        <v>109</v>
      </c>
      <c r="E8090" s="5">
        <v>2011</v>
      </c>
      <c r="F8090" s="6">
        <v>32276.666666666668</v>
      </c>
    </row>
    <row r="8091" spans="1:6" hidden="1" x14ac:dyDescent="0.2">
      <c r="A8091" s="7" t="s">
        <v>11</v>
      </c>
      <c r="B8091" s="8" t="s">
        <v>272</v>
      </c>
      <c r="C8091" s="8" t="s">
        <v>104</v>
      </c>
      <c r="D8091" s="8" t="s">
        <v>95</v>
      </c>
      <c r="E8091" s="8">
        <v>1996</v>
      </c>
      <c r="F8091" s="9">
        <v>58215.666666666664</v>
      </c>
    </row>
    <row r="8092" spans="1:6" hidden="1" x14ac:dyDescent="0.2">
      <c r="A8092" s="4" t="s">
        <v>11</v>
      </c>
      <c r="B8092" s="5" t="s">
        <v>272</v>
      </c>
      <c r="C8092" s="5" t="s">
        <v>104</v>
      </c>
      <c r="D8092" s="5" t="s">
        <v>95</v>
      </c>
      <c r="E8092" s="5">
        <v>1996</v>
      </c>
      <c r="F8092" s="6">
        <v>52467.333333333336</v>
      </c>
    </row>
    <row r="8093" spans="1:6" hidden="1" x14ac:dyDescent="0.2">
      <c r="A8093" s="7" t="s">
        <v>11</v>
      </c>
      <c r="B8093" s="8" t="s">
        <v>272</v>
      </c>
      <c r="C8093" s="8" t="s">
        <v>104</v>
      </c>
      <c r="D8093" s="8" t="s">
        <v>95</v>
      </c>
      <c r="E8093" s="8">
        <v>2001</v>
      </c>
      <c r="F8093" s="9">
        <v>34620.666666666664</v>
      </c>
    </row>
    <row r="8094" spans="1:6" hidden="1" x14ac:dyDescent="0.2">
      <c r="A8094" s="4" t="s">
        <v>11</v>
      </c>
      <c r="B8094" s="5" t="s">
        <v>272</v>
      </c>
      <c r="C8094" s="5" t="s">
        <v>104</v>
      </c>
      <c r="D8094" s="5" t="s">
        <v>95</v>
      </c>
      <c r="E8094" s="5">
        <v>2001</v>
      </c>
      <c r="F8094" s="6">
        <v>58827</v>
      </c>
    </row>
    <row r="8095" spans="1:6" hidden="1" x14ac:dyDescent="0.2">
      <c r="A8095" s="7" t="s">
        <v>11</v>
      </c>
      <c r="B8095" s="8" t="s">
        <v>272</v>
      </c>
      <c r="C8095" s="8" t="s">
        <v>104</v>
      </c>
      <c r="D8095" s="8" t="s">
        <v>95</v>
      </c>
      <c r="E8095" s="8">
        <v>2001</v>
      </c>
      <c r="F8095" s="9">
        <v>68861</v>
      </c>
    </row>
    <row r="8096" spans="1:6" hidden="1" x14ac:dyDescent="0.2">
      <c r="A8096" s="4" t="s">
        <v>11</v>
      </c>
      <c r="B8096" s="5" t="s">
        <v>272</v>
      </c>
      <c r="C8096" s="5" t="s">
        <v>104</v>
      </c>
      <c r="D8096" s="5" t="s">
        <v>95</v>
      </c>
      <c r="E8096" s="5">
        <v>2006</v>
      </c>
      <c r="F8096" s="6">
        <v>30714</v>
      </c>
    </row>
    <row r="8097" spans="1:6" hidden="1" x14ac:dyDescent="0.2">
      <c r="A8097" s="7" t="s">
        <v>11</v>
      </c>
      <c r="B8097" s="8" t="s">
        <v>272</v>
      </c>
      <c r="C8097" s="8" t="s">
        <v>104</v>
      </c>
      <c r="D8097" s="8" t="s">
        <v>95</v>
      </c>
      <c r="E8097" s="8">
        <v>2006</v>
      </c>
      <c r="F8097" s="9">
        <v>53955.333333333336</v>
      </c>
    </row>
    <row r="8098" spans="1:6" hidden="1" x14ac:dyDescent="0.2">
      <c r="A8098" s="4" t="s">
        <v>11</v>
      </c>
      <c r="B8098" s="5" t="s">
        <v>272</v>
      </c>
      <c r="C8098" s="5" t="s">
        <v>104</v>
      </c>
      <c r="D8098" s="5" t="s">
        <v>95</v>
      </c>
      <c r="E8098" s="5">
        <v>2011</v>
      </c>
      <c r="F8098" s="6">
        <v>24832.333333333332</v>
      </c>
    </row>
    <row r="8099" spans="1:6" hidden="1" x14ac:dyDescent="0.2">
      <c r="A8099" s="7" t="s">
        <v>11</v>
      </c>
      <c r="B8099" s="8" t="s">
        <v>272</v>
      </c>
      <c r="C8099" s="8" t="s">
        <v>9</v>
      </c>
      <c r="D8099" s="8" t="s">
        <v>209</v>
      </c>
      <c r="E8099" s="8">
        <v>1996</v>
      </c>
      <c r="F8099" s="9">
        <v>30964</v>
      </c>
    </row>
    <row r="8100" spans="1:6" hidden="1" x14ac:dyDescent="0.2">
      <c r="A8100" s="4" t="s">
        <v>11</v>
      </c>
      <c r="B8100" s="5" t="s">
        <v>272</v>
      </c>
      <c r="C8100" s="5" t="s">
        <v>9</v>
      </c>
      <c r="D8100" s="5" t="s">
        <v>209</v>
      </c>
      <c r="E8100" s="5">
        <v>1996</v>
      </c>
      <c r="F8100" s="6">
        <v>38088.666666666664</v>
      </c>
    </row>
    <row r="8101" spans="1:6" hidden="1" x14ac:dyDescent="0.2">
      <c r="A8101" s="7" t="s">
        <v>11</v>
      </c>
      <c r="B8101" s="8" t="s">
        <v>272</v>
      </c>
      <c r="C8101" s="8" t="s">
        <v>9</v>
      </c>
      <c r="D8101" s="8" t="s">
        <v>209</v>
      </c>
      <c r="E8101" s="8">
        <v>2001</v>
      </c>
      <c r="F8101" s="9">
        <v>26053.666666666668</v>
      </c>
    </row>
    <row r="8102" spans="1:6" hidden="1" x14ac:dyDescent="0.2">
      <c r="A8102" s="4" t="s">
        <v>11</v>
      </c>
      <c r="B8102" s="5" t="s">
        <v>272</v>
      </c>
      <c r="C8102" s="5" t="s">
        <v>9</v>
      </c>
      <c r="D8102" s="5" t="s">
        <v>209</v>
      </c>
      <c r="E8102" s="5">
        <v>2001</v>
      </c>
      <c r="F8102" s="6">
        <v>28045.333333333332</v>
      </c>
    </row>
    <row r="8103" spans="1:6" hidden="1" x14ac:dyDescent="0.2">
      <c r="A8103" s="7" t="s">
        <v>11</v>
      </c>
      <c r="B8103" s="8" t="s">
        <v>272</v>
      </c>
      <c r="C8103" s="8" t="s">
        <v>9</v>
      </c>
      <c r="D8103" s="8" t="s">
        <v>209</v>
      </c>
      <c r="E8103" s="8">
        <v>2001</v>
      </c>
      <c r="F8103" s="9">
        <v>33926.666666666664</v>
      </c>
    </row>
    <row r="8104" spans="1:6" hidden="1" x14ac:dyDescent="0.2">
      <c r="A8104" s="4" t="s">
        <v>11</v>
      </c>
      <c r="B8104" s="5" t="s">
        <v>272</v>
      </c>
      <c r="C8104" s="5" t="s">
        <v>9</v>
      </c>
      <c r="D8104" s="5" t="s">
        <v>71</v>
      </c>
      <c r="E8104" s="5">
        <v>2001</v>
      </c>
      <c r="F8104" s="6">
        <v>28111</v>
      </c>
    </row>
    <row r="8105" spans="1:6" hidden="1" x14ac:dyDescent="0.2">
      <c r="A8105" s="7" t="s">
        <v>11</v>
      </c>
      <c r="B8105" s="8" t="s">
        <v>272</v>
      </c>
      <c r="C8105" s="8" t="s">
        <v>9</v>
      </c>
      <c r="D8105" s="8" t="s">
        <v>71</v>
      </c>
      <c r="E8105" s="8">
        <v>2001</v>
      </c>
      <c r="F8105" s="9">
        <v>39039</v>
      </c>
    </row>
    <row r="8106" spans="1:6" hidden="1" x14ac:dyDescent="0.2">
      <c r="A8106" s="4" t="s">
        <v>11</v>
      </c>
      <c r="B8106" s="5" t="s">
        <v>272</v>
      </c>
      <c r="C8106" s="5" t="s">
        <v>9</v>
      </c>
      <c r="D8106" s="5" t="s">
        <v>71</v>
      </c>
      <c r="E8106" s="5">
        <v>2006</v>
      </c>
      <c r="F8106" s="6">
        <v>27538</v>
      </c>
    </row>
    <row r="8107" spans="1:6" hidden="1" x14ac:dyDescent="0.2">
      <c r="A8107" s="7" t="s">
        <v>11</v>
      </c>
      <c r="B8107" s="8" t="s">
        <v>272</v>
      </c>
      <c r="C8107" s="8" t="s">
        <v>9</v>
      </c>
      <c r="D8107" s="8" t="s">
        <v>71</v>
      </c>
      <c r="E8107" s="8">
        <v>2006</v>
      </c>
      <c r="F8107" s="9">
        <v>39788</v>
      </c>
    </row>
    <row r="8108" spans="1:6" hidden="1" x14ac:dyDescent="0.2">
      <c r="A8108" s="4" t="s">
        <v>11</v>
      </c>
      <c r="B8108" s="5" t="s">
        <v>272</v>
      </c>
      <c r="C8108" s="5" t="s">
        <v>9</v>
      </c>
      <c r="D8108" s="5" t="s">
        <v>71</v>
      </c>
      <c r="E8108" s="5">
        <v>2011</v>
      </c>
      <c r="F8108" s="6">
        <v>29866.666666666668</v>
      </c>
    </row>
    <row r="8109" spans="1:6" hidden="1" x14ac:dyDescent="0.2">
      <c r="A8109" s="7" t="s">
        <v>11</v>
      </c>
      <c r="B8109" s="8" t="s">
        <v>272</v>
      </c>
      <c r="C8109" s="8" t="s">
        <v>9</v>
      </c>
      <c r="D8109" s="8" t="s">
        <v>10</v>
      </c>
      <c r="E8109" s="8">
        <v>1996</v>
      </c>
      <c r="F8109" s="9">
        <v>27011.333333333332</v>
      </c>
    </row>
    <row r="8110" spans="1:6" hidden="1" x14ac:dyDescent="0.2">
      <c r="A8110" s="4" t="s">
        <v>11</v>
      </c>
      <c r="B8110" s="5" t="s">
        <v>272</v>
      </c>
      <c r="C8110" s="5" t="s">
        <v>9</v>
      </c>
      <c r="D8110" s="5" t="s">
        <v>10</v>
      </c>
      <c r="E8110" s="5">
        <v>1996</v>
      </c>
      <c r="F8110" s="6">
        <v>34573.333333333336</v>
      </c>
    </row>
    <row r="8111" spans="1:6" hidden="1" x14ac:dyDescent="0.2">
      <c r="A8111" s="7" t="s">
        <v>11</v>
      </c>
      <c r="B8111" s="8" t="s">
        <v>272</v>
      </c>
      <c r="C8111" s="8" t="s">
        <v>9</v>
      </c>
      <c r="D8111" s="8" t="s">
        <v>10</v>
      </c>
      <c r="E8111" s="8">
        <v>1996</v>
      </c>
      <c r="F8111" s="9">
        <v>44264</v>
      </c>
    </row>
    <row r="8112" spans="1:6" hidden="1" x14ac:dyDescent="0.2">
      <c r="A8112" s="4" t="s">
        <v>11</v>
      </c>
      <c r="B8112" s="5" t="s">
        <v>272</v>
      </c>
      <c r="C8112" s="5" t="s">
        <v>9</v>
      </c>
      <c r="D8112" s="5" t="s">
        <v>10</v>
      </c>
      <c r="E8112" s="5">
        <v>2001</v>
      </c>
      <c r="F8112" s="6">
        <v>22757</v>
      </c>
    </row>
    <row r="8113" spans="1:6" hidden="1" x14ac:dyDescent="0.2">
      <c r="A8113" s="7" t="s">
        <v>11</v>
      </c>
      <c r="B8113" s="8" t="s">
        <v>272</v>
      </c>
      <c r="C8113" s="8" t="s">
        <v>9</v>
      </c>
      <c r="D8113" s="8" t="s">
        <v>10</v>
      </c>
      <c r="E8113" s="8">
        <v>2001</v>
      </c>
      <c r="F8113" s="9">
        <v>31789.666666666668</v>
      </c>
    </row>
    <row r="8114" spans="1:6" hidden="1" x14ac:dyDescent="0.2">
      <c r="A8114" s="4" t="s">
        <v>11</v>
      </c>
      <c r="B8114" s="5" t="s">
        <v>272</v>
      </c>
      <c r="C8114" s="5" t="s">
        <v>9</v>
      </c>
      <c r="D8114" s="5" t="s">
        <v>10</v>
      </c>
      <c r="E8114" s="5">
        <v>2001</v>
      </c>
      <c r="F8114" s="6">
        <v>40639</v>
      </c>
    </row>
    <row r="8115" spans="1:6" hidden="1" x14ac:dyDescent="0.2">
      <c r="A8115" s="7" t="s">
        <v>11</v>
      </c>
      <c r="B8115" s="8" t="s">
        <v>272</v>
      </c>
      <c r="C8115" s="8" t="s">
        <v>9</v>
      </c>
      <c r="D8115" s="8" t="s">
        <v>10</v>
      </c>
      <c r="E8115" s="8">
        <v>2006</v>
      </c>
      <c r="F8115" s="9">
        <v>25172.666666666668</v>
      </c>
    </row>
    <row r="8116" spans="1:6" hidden="1" x14ac:dyDescent="0.2">
      <c r="A8116" s="4" t="s">
        <v>11</v>
      </c>
      <c r="B8116" s="5" t="s">
        <v>272</v>
      </c>
      <c r="C8116" s="5" t="s">
        <v>9</v>
      </c>
      <c r="D8116" s="5" t="s">
        <v>10</v>
      </c>
      <c r="E8116" s="5">
        <v>2006</v>
      </c>
      <c r="F8116" s="6">
        <v>30637.666666666668</v>
      </c>
    </row>
    <row r="8117" spans="1:6" hidden="1" x14ac:dyDescent="0.2">
      <c r="A8117" s="7" t="s">
        <v>11</v>
      </c>
      <c r="B8117" s="8" t="s">
        <v>272</v>
      </c>
      <c r="C8117" s="8" t="s">
        <v>9</v>
      </c>
      <c r="D8117" s="8" t="s">
        <v>10</v>
      </c>
      <c r="E8117" s="8">
        <v>2011</v>
      </c>
      <c r="F8117" s="9">
        <v>26063</v>
      </c>
    </row>
    <row r="8118" spans="1:6" hidden="1" x14ac:dyDescent="0.2">
      <c r="A8118" s="4" t="s">
        <v>11</v>
      </c>
      <c r="B8118" s="5" t="s">
        <v>272</v>
      </c>
      <c r="C8118" s="5" t="s">
        <v>9</v>
      </c>
      <c r="D8118" s="5" t="s">
        <v>82</v>
      </c>
      <c r="E8118" s="5">
        <v>2006</v>
      </c>
      <c r="F8118" s="6">
        <v>69009</v>
      </c>
    </row>
    <row r="8119" spans="1:6" hidden="1" x14ac:dyDescent="0.2">
      <c r="A8119" s="7" t="s">
        <v>11</v>
      </c>
      <c r="B8119" s="8" t="s">
        <v>272</v>
      </c>
      <c r="C8119" s="8" t="s">
        <v>9</v>
      </c>
      <c r="D8119" s="8" t="s">
        <v>89</v>
      </c>
      <c r="E8119" s="8">
        <v>1996</v>
      </c>
      <c r="F8119" s="9">
        <v>33450.333333333336</v>
      </c>
    </row>
    <row r="8120" spans="1:6" hidden="1" x14ac:dyDescent="0.2">
      <c r="A8120" s="4" t="s">
        <v>11</v>
      </c>
      <c r="B8120" s="5" t="s">
        <v>272</v>
      </c>
      <c r="C8120" s="5" t="s">
        <v>9</v>
      </c>
      <c r="D8120" s="5" t="s">
        <v>89</v>
      </c>
      <c r="E8120" s="5">
        <v>1996</v>
      </c>
      <c r="F8120" s="6">
        <v>45522.333333333336</v>
      </c>
    </row>
    <row r="8121" spans="1:6" hidden="1" x14ac:dyDescent="0.2">
      <c r="A8121" s="7" t="s">
        <v>11</v>
      </c>
      <c r="B8121" s="8" t="s">
        <v>272</v>
      </c>
      <c r="C8121" s="8" t="s">
        <v>9</v>
      </c>
      <c r="D8121" s="8" t="s">
        <v>89</v>
      </c>
      <c r="E8121" s="8">
        <v>2001</v>
      </c>
      <c r="F8121" s="9">
        <v>22250</v>
      </c>
    </row>
    <row r="8122" spans="1:6" hidden="1" x14ac:dyDescent="0.2">
      <c r="A8122" s="4" t="s">
        <v>11</v>
      </c>
      <c r="B8122" s="5" t="s">
        <v>272</v>
      </c>
      <c r="C8122" s="5" t="s">
        <v>9</v>
      </c>
      <c r="D8122" s="5" t="s">
        <v>89</v>
      </c>
      <c r="E8122" s="5">
        <v>2001</v>
      </c>
      <c r="F8122" s="6">
        <v>31414.333333333332</v>
      </c>
    </row>
    <row r="8123" spans="1:6" hidden="1" x14ac:dyDescent="0.2">
      <c r="A8123" s="7" t="s">
        <v>11</v>
      </c>
      <c r="B8123" s="8" t="s">
        <v>272</v>
      </c>
      <c r="C8123" s="8" t="s">
        <v>9</v>
      </c>
      <c r="D8123" s="8" t="s">
        <v>89</v>
      </c>
      <c r="E8123" s="8">
        <v>2001</v>
      </c>
      <c r="F8123" s="9">
        <v>35596</v>
      </c>
    </row>
    <row r="8124" spans="1:6" hidden="1" x14ac:dyDescent="0.2">
      <c r="A8124" s="4" t="s">
        <v>11</v>
      </c>
      <c r="B8124" s="5" t="s">
        <v>272</v>
      </c>
      <c r="C8124" s="5" t="s">
        <v>9</v>
      </c>
      <c r="D8124" s="5" t="s">
        <v>89</v>
      </c>
      <c r="E8124" s="5">
        <v>2006</v>
      </c>
      <c r="F8124" s="6">
        <v>24668</v>
      </c>
    </row>
    <row r="8125" spans="1:6" hidden="1" x14ac:dyDescent="0.2">
      <c r="A8125" s="7" t="s">
        <v>11</v>
      </c>
      <c r="B8125" s="8" t="s">
        <v>272</v>
      </c>
      <c r="C8125" s="8" t="s">
        <v>9</v>
      </c>
      <c r="D8125" s="8" t="s">
        <v>89</v>
      </c>
      <c r="E8125" s="8">
        <v>2006</v>
      </c>
      <c r="F8125" s="9">
        <v>31932.666666666668</v>
      </c>
    </row>
    <row r="8126" spans="1:6" hidden="1" x14ac:dyDescent="0.2">
      <c r="A8126" s="4" t="s">
        <v>11</v>
      </c>
      <c r="B8126" s="5" t="s">
        <v>272</v>
      </c>
      <c r="C8126" s="5" t="s">
        <v>9</v>
      </c>
      <c r="D8126" s="5" t="s">
        <v>92</v>
      </c>
      <c r="E8126" s="5">
        <v>2006</v>
      </c>
      <c r="F8126" s="6">
        <v>23543.666666666668</v>
      </c>
    </row>
    <row r="8127" spans="1:6" hidden="1" x14ac:dyDescent="0.2">
      <c r="A8127" s="7" t="s">
        <v>11</v>
      </c>
      <c r="B8127" s="8" t="s">
        <v>272</v>
      </c>
      <c r="C8127" s="8" t="s">
        <v>9</v>
      </c>
      <c r="D8127" s="8" t="s">
        <v>92</v>
      </c>
      <c r="E8127" s="8">
        <v>2006</v>
      </c>
      <c r="F8127" s="9">
        <v>28815.666666666668</v>
      </c>
    </row>
    <row r="8128" spans="1:6" hidden="1" x14ac:dyDescent="0.2">
      <c r="A8128" s="4" t="s">
        <v>11</v>
      </c>
      <c r="B8128" s="5" t="s">
        <v>272</v>
      </c>
      <c r="C8128" s="5" t="s">
        <v>9</v>
      </c>
      <c r="D8128" s="5" t="s">
        <v>92</v>
      </c>
      <c r="E8128" s="5">
        <v>2011</v>
      </c>
      <c r="F8128" s="6">
        <v>25171</v>
      </c>
    </row>
    <row r="8129" spans="1:6" hidden="1" x14ac:dyDescent="0.2">
      <c r="A8129" s="7" t="s">
        <v>11</v>
      </c>
      <c r="B8129" s="8" t="s">
        <v>272</v>
      </c>
      <c r="C8129" s="8" t="s">
        <v>9</v>
      </c>
      <c r="D8129" s="8" t="s">
        <v>109</v>
      </c>
      <c r="E8129" s="8">
        <v>1996</v>
      </c>
      <c r="F8129" s="9">
        <v>55879.666666666664</v>
      </c>
    </row>
    <row r="8130" spans="1:6" hidden="1" x14ac:dyDescent="0.2">
      <c r="A8130" s="4" t="s">
        <v>11</v>
      </c>
      <c r="B8130" s="5" t="s">
        <v>272</v>
      </c>
      <c r="C8130" s="5" t="s">
        <v>9</v>
      </c>
      <c r="D8130" s="5" t="s">
        <v>109</v>
      </c>
      <c r="E8130" s="5">
        <v>2001</v>
      </c>
      <c r="F8130" s="6">
        <v>57190.666666666664</v>
      </c>
    </row>
    <row r="8131" spans="1:6" hidden="1" x14ac:dyDescent="0.2">
      <c r="A8131" s="7" t="s">
        <v>11</v>
      </c>
      <c r="B8131" s="8" t="s">
        <v>272</v>
      </c>
      <c r="C8131" s="8" t="s">
        <v>9</v>
      </c>
      <c r="D8131" s="8" t="s">
        <v>109</v>
      </c>
      <c r="E8131" s="8">
        <v>2001</v>
      </c>
      <c r="F8131" s="9">
        <v>65623</v>
      </c>
    </row>
    <row r="8132" spans="1:6" hidden="1" x14ac:dyDescent="0.2">
      <c r="A8132" s="4" t="s">
        <v>11</v>
      </c>
      <c r="B8132" s="5" t="s">
        <v>272</v>
      </c>
      <c r="C8132" s="5" t="s">
        <v>9</v>
      </c>
      <c r="D8132" s="5" t="s">
        <v>109</v>
      </c>
      <c r="E8132" s="5">
        <v>2001</v>
      </c>
      <c r="F8132" s="6">
        <v>73360</v>
      </c>
    </row>
    <row r="8133" spans="1:6" hidden="1" x14ac:dyDescent="0.2">
      <c r="A8133" s="7" t="s">
        <v>11</v>
      </c>
      <c r="B8133" s="8" t="s">
        <v>272</v>
      </c>
      <c r="C8133" s="8" t="s">
        <v>9</v>
      </c>
      <c r="D8133" s="8" t="s">
        <v>109</v>
      </c>
      <c r="E8133" s="8">
        <v>2006</v>
      </c>
      <c r="F8133" s="9">
        <v>51840</v>
      </c>
    </row>
    <row r="8134" spans="1:6" hidden="1" x14ac:dyDescent="0.2">
      <c r="A8134" s="4" t="s">
        <v>11</v>
      </c>
      <c r="B8134" s="5" t="s">
        <v>272</v>
      </c>
      <c r="C8134" s="5" t="s">
        <v>9</v>
      </c>
      <c r="D8134" s="5" t="s">
        <v>109</v>
      </c>
      <c r="E8134" s="5">
        <v>2006</v>
      </c>
      <c r="F8134" s="6">
        <v>54408.333333333336</v>
      </c>
    </row>
    <row r="8135" spans="1:6" hidden="1" x14ac:dyDescent="0.2">
      <c r="A8135" s="7" t="s">
        <v>11</v>
      </c>
      <c r="B8135" s="8" t="s">
        <v>272</v>
      </c>
      <c r="C8135" s="8" t="s">
        <v>9</v>
      </c>
      <c r="D8135" s="8" t="s">
        <v>109</v>
      </c>
      <c r="E8135" s="8">
        <v>2011</v>
      </c>
      <c r="F8135" s="9">
        <v>48392.333333333336</v>
      </c>
    </row>
    <row r="8136" spans="1:6" hidden="1" x14ac:dyDescent="0.2">
      <c r="A8136" s="4" t="s">
        <v>11</v>
      </c>
      <c r="B8136" s="5" t="s">
        <v>272</v>
      </c>
      <c r="C8136" s="5" t="s">
        <v>9</v>
      </c>
      <c r="D8136" s="5" t="s">
        <v>115</v>
      </c>
      <c r="E8136" s="5">
        <v>2001</v>
      </c>
      <c r="F8136" s="6">
        <v>25616.666666666668</v>
      </c>
    </row>
    <row r="8137" spans="1:6" hidden="1" x14ac:dyDescent="0.2">
      <c r="A8137" s="7" t="s">
        <v>11</v>
      </c>
      <c r="B8137" s="8" t="s">
        <v>272</v>
      </c>
      <c r="C8137" s="8" t="s">
        <v>9</v>
      </c>
      <c r="D8137" s="8" t="s">
        <v>115</v>
      </c>
      <c r="E8137" s="8">
        <v>2001</v>
      </c>
      <c r="F8137" s="9">
        <v>39251.333333333336</v>
      </c>
    </row>
    <row r="8138" spans="1:6" hidden="1" x14ac:dyDescent="0.2">
      <c r="A8138" s="4" t="s">
        <v>11</v>
      </c>
      <c r="B8138" s="5" t="s">
        <v>272</v>
      </c>
      <c r="C8138" s="5" t="s">
        <v>9</v>
      </c>
      <c r="D8138" s="5" t="s">
        <v>115</v>
      </c>
      <c r="E8138" s="5">
        <v>2001</v>
      </c>
      <c r="F8138" s="6">
        <v>45477.333333333336</v>
      </c>
    </row>
    <row r="8139" spans="1:6" hidden="1" x14ac:dyDescent="0.2">
      <c r="A8139" s="7" t="s">
        <v>11</v>
      </c>
      <c r="B8139" s="8" t="s">
        <v>272</v>
      </c>
      <c r="C8139" s="8" t="s">
        <v>9</v>
      </c>
      <c r="D8139" s="8" t="s">
        <v>115</v>
      </c>
      <c r="E8139" s="8">
        <v>2006</v>
      </c>
      <c r="F8139" s="9">
        <v>23531</v>
      </c>
    </row>
    <row r="8140" spans="1:6" hidden="1" x14ac:dyDescent="0.2">
      <c r="A8140" s="4" t="s">
        <v>11</v>
      </c>
      <c r="B8140" s="5" t="s">
        <v>272</v>
      </c>
      <c r="C8140" s="5" t="s">
        <v>9</v>
      </c>
      <c r="D8140" s="5" t="s">
        <v>115</v>
      </c>
      <c r="E8140" s="5">
        <v>2006</v>
      </c>
      <c r="F8140" s="6">
        <v>32642.333333333332</v>
      </c>
    </row>
    <row r="8141" spans="1:6" hidden="1" x14ac:dyDescent="0.2">
      <c r="A8141" s="7" t="s">
        <v>11</v>
      </c>
      <c r="B8141" s="8" t="s">
        <v>272</v>
      </c>
      <c r="C8141" s="8" t="s">
        <v>9</v>
      </c>
      <c r="D8141" s="8" t="s">
        <v>115</v>
      </c>
      <c r="E8141" s="8">
        <v>2011</v>
      </c>
      <c r="F8141" s="9">
        <v>22916</v>
      </c>
    </row>
    <row r="8142" spans="1:6" hidden="1" x14ac:dyDescent="0.2">
      <c r="A8142" s="4" t="s">
        <v>11</v>
      </c>
      <c r="B8142" s="5" t="s">
        <v>299</v>
      </c>
      <c r="C8142" s="5" t="s">
        <v>67</v>
      </c>
      <c r="D8142" s="5" t="s">
        <v>214</v>
      </c>
      <c r="E8142" s="5">
        <v>2011</v>
      </c>
      <c r="F8142" s="6">
        <v>22958.666666666668</v>
      </c>
    </row>
    <row r="8143" spans="1:6" hidden="1" x14ac:dyDescent="0.2">
      <c r="A8143" s="7" t="s">
        <v>11</v>
      </c>
      <c r="B8143" s="8" t="s">
        <v>299</v>
      </c>
      <c r="C8143" s="8" t="s">
        <v>67</v>
      </c>
      <c r="D8143" s="8" t="s">
        <v>71</v>
      </c>
      <c r="E8143" s="8">
        <v>2011</v>
      </c>
      <c r="F8143" s="9">
        <v>23338.333333333332</v>
      </c>
    </row>
    <row r="8144" spans="1:6" hidden="1" x14ac:dyDescent="0.2">
      <c r="A8144" s="4" t="s">
        <v>11</v>
      </c>
      <c r="B8144" s="5" t="s">
        <v>299</v>
      </c>
      <c r="C8144" s="5" t="s">
        <v>67</v>
      </c>
      <c r="D8144" s="5" t="s">
        <v>84</v>
      </c>
      <c r="E8144" s="5">
        <v>2011</v>
      </c>
      <c r="F8144" s="6">
        <v>53134</v>
      </c>
    </row>
    <row r="8145" spans="1:6" hidden="1" x14ac:dyDescent="0.2">
      <c r="A8145" s="7" t="s">
        <v>11</v>
      </c>
      <c r="B8145" s="8" t="s">
        <v>299</v>
      </c>
      <c r="C8145" s="8" t="s">
        <v>67</v>
      </c>
      <c r="D8145" s="8" t="s">
        <v>223</v>
      </c>
      <c r="E8145" s="8">
        <v>2011</v>
      </c>
      <c r="F8145" s="9">
        <v>55328</v>
      </c>
    </row>
    <row r="8146" spans="1:6" hidden="1" x14ac:dyDescent="0.2">
      <c r="A8146" s="4" t="s">
        <v>11</v>
      </c>
      <c r="B8146" s="5" t="s">
        <v>299</v>
      </c>
      <c r="C8146" s="5" t="s">
        <v>67</v>
      </c>
      <c r="D8146" s="5" t="s">
        <v>303</v>
      </c>
      <c r="E8146" s="5">
        <v>2011</v>
      </c>
      <c r="F8146" s="6">
        <v>74926.333333333328</v>
      </c>
    </row>
    <row r="8147" spans="1:6" hidden="1" x14ac:dyDescent="0.2">
      <c r="A8147" s="7" t="s">
        <v>11</v>
      </c>
      <c r="B8147" s="8" t="s">
        <v>299</v>
      </c>
      <c r="C8147" s="8" t="s">
        <v>67</v>
      </c>
      <c r="D8147" s="8" t="s">
        <v>218</v>
      </c>
      <c r="E8147" s="8">
        <v>2011</v>
      </c>
      <c r="F8147" s="9">
        <v>54564.333333333336</v>
      </c>
    </row>
    <row r="8148" spans="1:6" hidden="1" x14ac:dyDescent="0.2">
      <c r="A8148" s="4" t="s">
        <v>11</v>
      </c>
      <c r="B8148" s="5" t="s">
        <v>299</v>
      </c>
      <c r="C8148" s="5" t="s">
        <v>67</v>
      </c>
      <c r="D8148" s="5" t="s">
        <v>92</v>
      </c>
      <c r="E8148" s="5">
        <v>2011</v>
      </c>
      <c r="F8148" s="6">
        <v>28667.666666666668</v>
      </c>
    </row>
    <row r="8149" spans="1:6" hidden="1" x14ac:dyDescent="0.2">
      <c r="A8149" s="7" t="s">
        <v>11</v>
      </c>
      <c r="B8149" s="8" t="s">
        <v>299</v>
      </c>
      <c r="C8149" s="8" t="s">
        <v>67</v>
      </c>
      <c r="D8149" s="8" t="s">
        <v>94</v>
      </c>
      <c r="E8149" s="8">
        <v>1996</v>
      </c>
      <c r="F8149" s="9">
        <v>33247</v>
      </c>
    </row>
    <row r="8150" spans="1:6" hidden="1" x14ac:dyDescent="0.2">
      <c r="A8150" s="4" t="s">
        <v>11</v>
      </c>
      <c r="B8150" s="5" t="s">
        <v>299</v>
      </c>
      <c r="C8150" s="5" t="s">
        <v>67</v>
      </c>
      <c r="D8150" s="5" t="s">
        <v>94</v>
      </c>
      <c r="E8150" s="5">
        <v>1996</v>
      </c>
      <c r="F8150" s="6">
        <v>33940</v>
      </c>
    </row>
    <row r="8151" spans="1:6" hidden="1" x14ac:dyDescent="0.2">
      <c r="A8151" s="7" t="s">
        <v>11</v>
      </c>
      <c r="B8151" s="8" t="s">
        <v>299</v>
      </c>
      <c r="C8151" s="8" t="s">
        <v>67</v>
      </c>
      <c r="D8151" s="8" t="s">
        <v>94</v>
      </c>
      <c r="E8151" s="8">
        <v>2001</v>
      </c>
      <c r="F8151" s="9">
        <v>23477</v>
      </c>
    </row>
    <row r="8152" spans="1:6" hidden="1" x14ac:dyDescent="0.2">
      <c r="A8152" s="4" t="s">
        <v>11</v>
      </c>
      <c r="B8152" s="5" t="s">
        <v>299</v>
      </c>
      <c r="C8152" s="5" t="s">
        <v>67</v>
      </c>
      <c r="D8152" s="5" t="s">
        <v>94</v>
      </c>
      <c r="E8152" s="5">
        <v>2001</v>
      </c>
      <c r="F8152" s="6">
        <v>31343.333333333332</v>
      </c>
    </row>
    <row r="8153" spans="1:6" hidden="1" x14ac:dyDescent="0.2">
      <c r="A8153" s="7" t="s">
        <v>11</v>
      </c>
      <c r="B8153" s="8" t="s">
        <v>299</v>
      </c>
      <c r="C8153" s="8" t="s">
        <v>67</v>
      </c>
      <c r="D8153" s="8" t="s">
        <v>94</v>
      </c>
      <c r="E8153" s="8">
        <v>2001</v>
      </c>
      <c r="F8153" s="9">
        <v>33687.666666666664</v>
      </c>
    </row>
    <row r="8154" spans="1:6" hidden="1" x14ac:dyDescent="0.2">
      <c r="A8154" s="4" t="s">
        <v>11</v>
      </c>
      <c r="B8154" s="5" t="s">
        <v>299</v>
      </c>
      <c r="C8154" s="5" t="s">
        <v>67</v>
      </c>
      <c r="D8154" s="5" t="s">
        <v>94</v>
      </c>
      <c r="E8154" s="5">
        <v>2011</v>
      </c>
      <c r="F8154" s="6">
        <v>22393.333333333332</v>
      </c>
    </row>
    <row r="8155" spans="1:6" hidden="1" x14ac:dyDescent="0.2">
      <c r="A8155" s="7" t="s">
        <v>11</v>
      </c>
      <c r="B8155" s="8" t="s">
        <v>299</v>
      </c>
      <c r="C8155" s="8" t="s">
        <v>67</v>
      </c>
      <c r="D8155" s="8" t="s">
        <v>95</v>
      </c>
      <c r="E8155" s="8">
        <v>1996</v>
      </c>
      <c r="F8155" s="9">
        <v>37698.333333333336</v>
      </c>
    </row>
    <row r="8156" spans="1:6" hidden="1" x14ac:dyDescent="0.2">
      <c r="A8156" s="4" t="s">
        <v>11</v>
      </c>
      <c r="B8156" s="5" t="s">
        <v>299</v>
      </c>
      <c r="C8156" s="5" t="s">
        <v>67</v>
      </c>
      <c r="D8156" s="5" t="s">
        <v>95</v>
      </c>
      <c r="E8156" s="5">
        <v>1996</v>
      </c>
      <c r="F8156" s="6">
        <v>39941.666666666664</v>
      </c>
    </row>
    <row r="8157" spans="1:6" hidden="1" x14ac:dyDescent="0.2">
      <c r="A8157" s="7" t="s">
        <v>11</v>
      </c>
      <c r="B8157" s="8" t="s">
        <v>299</v>
      </c>
      <c r="C8157" s="8" t="s">
        <v>67</v>
      </c>
      <c r="D8157" s="8" t="s">
        <v>95</v>
      </c>
      <c r="E8157" s="8">
        <v>2001</v>
      </c>
      <c r="F8157" s="9">
        <v>23654.666666666668</v>
      </c>
    </row>
    <row r="8158" spans="1:6" hidden="1" x14ac:dyDescent="0.2">
      <c r="A8158" s="4" t="s">
        <v>11</v>
      </c>
      <c r="B8158" s="5" t="s">
        <v>299</v>
      </c>
      <c r="C8158" s="5" t="s">
        <v>67</v>
      </c>
      <c r="D8158" s="5" t="s">
        <v>95</v>
      </c>
      <c r="E8158" s="5">
        <v>2001</v>
      </c>
      <c r="F8158" s="6">
        <v>34593.666666666664</v>
      </c>
    </row>
    <row r="8159" spans="1:6" hidden="1" x14ac:dyDescent="0.2">
      <c r="A8159" s="7" t="s">
        <v>11</v>
      </c>
      <c r="B8159" s="8" t="s">
        <v>299</v>
      </c>
      <c r="C8159" s="8" t="s">
        <v>67</v>
      </c>
      <c r="D8159" s="8" t="s">
        <v>95</v>
      </c>
      <c r="E8159" s="8">
        <v>2001</v>
      </c>
      <c r="F8159" s="9">
        <v>43324.666666666664</v>
      </c>
    </row>
    <row r="8160" spans="1:6" hidden="1" x14ac:dyDescent="0.2">
      <c r="A8160" s="4" t="s">
        <v>11</v>
      </c>
      <c r="B8160" s="5" t="s">
        <v>299</v>
      </c>
      <c r="C8160" s="5" t="s">
        <v>67</v>
      </c>
      <c r="D8160" s="5" t="s">
        <v>95</v>
      </c>
      <c r="E8160" s="5">
        <v>2011</v>
      </c>
      <c r="F8160" s="6">
        <v>24359.333333333332</v>
      </c>
    </row>
    <row r="8161" spans="1:6" hidden="1" x14ac:dyDescent="0.2">
      <c r="A8161" s="7" t="s">
        <v>11</v>
      </c>
      <c r="B8161" s="8" t="s">
        <v>299</v>
      </c>
      <c r="C8161" s="8" t="s">
        <v>67</v>
      </c>
      <c r="D8161" s="8" t="s">
        <v>101</v>
      </c>
      <c r="E8161" s="8">
        <v>1996</v>
      </c>
      <c r="F8161" s="9">
        <v>40012.333333333336</v>
      </c>
    </row>
    <row r="8162" spans="1:6" hidden="1" x14ac:dyDescent="0.2">
      <c r="A8162" s="4" t="s">
        <v>11</v>
      </c>
      <c r="B8162" s="5" t="s">
        <v>299</v>
      </c>
      <c r="C8162" s="5" t="s">
        <v>67</v>
      </c>
      <c r="D8162" s="5" t="s">
        <v>101</v>
      </c>
      <c r="E8162" s="5">
        <v>1996</v>
      </c>
      <c r="F8162" s="6">
        <v>41474.666666666664</v>
      </c>
    </row>
    <row r="8163" spans="1:6" hidden="1" x14ac:dyDescent="0.2">
      <c r="A8163" s="7" t="s">
        <v>11</v>
      </c>
      <c r="B8163" s="8" t="s">
        <v>299</v>
      </c>
      <c r="C8163" s="8" t="s">
        <v>104</v>
      </c>
      <c r="D8163" s="8" t="s">
        <v>214</v>
      </c>
      <c r="E8163" s="8">
        <v>2001</v>
      </c>
      <c r="F8163" s="9">
        <v>23172.666666666668</v>
      </c>
    </row>
    <row r="8164" spans="1:6" hidden="1" x14ac:dyDescent="0.2">
      <c r="A8164" s="4" t="s">
        <v>11</v>
      </c>
      <c r="B8164" s="5" t="s">
        <v>299</v>
      </c>
      <c r="C8164" s="5" t="s">
        <v>104</v>
      </c>
      <c r="D8164" s="5" t="s">
        <v>214</v>
      </c>
      <c r="E8164" s="5">
        <v>2001</v>
      </c>
      <c r="F8164" s="6">
        <v>26425.333333333332</v>
      </c>
    </row>
    <row r="8165" spans="1:6" hidden="1" x14ac:dyDescent="0.2">
      <c r="A8165" s="7" t="s">
        <v>11</v>
      </c>
      <c r="B8165" s="8" t="s">
        <v>299</v>
      </c>
      <c r="C8165" s="8" t="s">
        <v>104</v>
      </c>
      <c r="D8165" s="8" t="s">
        <v>214</v>
      </c>
      <c r="E8165" s="8">
        <v>2001</v>
      </c>
      <c r="F8165" s="9">
        <v>31480.333333333332</v>
      </c>
    </row>
    <row r="8166" spans="1:6" hidden="1" x14ac:dyDescent="0.2">
      <c r="A8166" s="4" t="s">
        <v>11</v>
      </c>
      <c r="B8166" s="5" t="s">
        <v>299</v>
      </c>
      <c r="C8166" s="5" t="s">
        <v>104</v>
      </c>
      <c r="D8166" s="5" t="s">
        <v>108</v>
      </c>
      <c r="E8166" s="5">
        <v>2001</v>
      </c>
      <c r="F8166" s="6">
        <v>47934.333333333336</v>
      </c>
    </row>
    <row r="8167" spans="1:6" hidden="1" x14ac:dyDescent="0.2">
      <c r="A8167" s="7" t="s">
        <v>11</v>
      </c>
      <c r="B8167" s="8" t="s">
        <v>299</v>
      </c>
      <c r="C8167" s="8" t="s">
        <v>104</v>
      </c>
      <c r="D8167" s="8" t="s">
        <v>108</v>
      </c>
      <c r="E8167" s="8">
        <v>2001</v>
      </c>
      <c r="F8167" s="9">
        <v>55271</v>
      </c>
    </row>
    <row r="8168" spans="1:6" hidden="1" x14ac:dyDescent="0.2">
      <c r="A8168" s="4" t="s">
        <v>11</v>
      </c>
      <c r="B8168" s="5" t="s">
        <v>299</v>
      </c>
      <c r="C8168" s="5" t="s">
        <v>104</v>
      </c>
      <c r="D8168" s="5" t="s">
        <v>108</v>
      </c>
      <c r="E8168" s="5">
        <v>2001</v>
      </c>
      <c r="F8168" s="6">
        <v>63772.333333333336</v>
      </c>
    </row>
    <row r="8169" spans="1:6" hidden="1" x14ac:dyDescent="0.2">
      <c r="A8169" s="7" t="s">
        <v>11</v>
      </c>
      <c r="B8169" s="8" t="s">
        <v>299</v>
      </c>
      <c r="C8169" s="8" t="s">
        <v>104</v>
      </c>
      <c r="D8169" s="8" t="s">
        <v>304</v>
      </c>
      <c r="E8169" s="8">
        <v>2011</v>
      </c>
      <c r="F8169" s="9">
        <v>38135.333333333336</v>
      </c>
    </row>
    <row r="8170" spans="1:6" hidden="1" x14ac:dyDescent="0.2">
      <c r="A8170" s="4" t="s">
        <v>11</v>
      </c>
      <c r="B8170" s="5" t="s">
        <v>299</v>
      </c>
      <c r="C8170" s="5" t="s">
        <v>104</v>
      </c>
      <c r="D8170" s="5" t="s">
        <v>87</v>
      </c>
      <c r="E8170" s="5">
        <v>2001</v>
      </c>
      <c r="F8170" s="6">
        <v>21299.666666666668</v>
      </c>
    </row>
    <row r="8171" spans="1:6" hidden="1" x14ac:dyDescent="0.2">
      <c r="A8171" s="7" t="s">
        <v>11</v>
      </c>
      <c r="B8171" s="8" t="s">
        <v>299</v>
      </c>
      <c r="C8171" s="8" t="s">
        <v>104</v>
      </c>
      <c r="D8171" s="8" t="s">
        <v>87</v>
      </c>
      <c r="E8171" s="8">
        <v>2001</v>
      </c>
      <c r="F8171" s="9">
        <v>41105</v>
      </c>
    </row>
    <row r="8172" spans="1:6" hidden="1" x14ac:dyDescent="0.2">
      <c r="A8172" s="4" t="s">
        <v>11</v>
      </c>
      <c r="B8172" s="5" t="s">
        <v>299</v>
      </c>
      <c r="C8172" s="5" t="s">
        <v>104</v>
      </c>
      <c r="D8172" s="5" t="s">
        <v>87</v>
      </c>
      <c r="E8172" s="5">
        <v>2001</v>
      </c>
      <c r="F8172" s="6">
        <v>56751.333333333336</v>
      </c>
    </row>
    <row r="8173" spans="1:6" hidden="1" x14ac:dyDescent="0.2">
      <c r="A8173" s="7" t="s">
        <v>11</v>
      </c>
      <c r="B8173" s="8" t="s">
        <v>299</v>
      </c>
      <c r="C8173" s="8" t="s">
        <v>104</v>
      </c>
      <c r="D8173" s="8" t="s">
        <v>87</v>
      </c>
      <c r="E8173" s="8">
        <v>2011</v>
      </c>
      <c r="F8173" s="9">
        <v>31880.666666666668</v>
      </c>
    </row>
    <row r="8174" spans="1:6" hidden="1" x14ac:dyDescent="0.2">
      <c r="A8174" s="4" t="s">
        <v>11</v>
      </c>
      <c r="B8174" s="5" t="s">
        <v>299</v>
      </c>
      <c r="C8174" s="5" t="s">
        <v>104</v>
      </c>
      <c r="D8174" s="5" t="s">
        <v>218</v>
      </c>
      <c r="E8174" s="5">
        <v>2011</v>
      </c>
      <c r="F8174" s="6">
        <v>40084</v>
      </c>
    </row>
    <row r="8175" spans="1:6" hidden="1" x14ac:dyDescent="0.2">
      <c r="A8175" s="7" t="s">
        <v>11</v>
      </c>
      <c r="B8175" s="8" t="s">
        <v>299</v>
      </c>
      <c r="C8175" s="8" t="s">
        <v>104</v>
      </c>
      <c r="D8175" s="8" t="s">
        <v>95</v>
      </c>
      <c r="E8175" s="8">
        <v>1996</v>
      </c>
      <c r="F8175" s="9">
        <v>61216.666666666664</v>
      </c>
    </row>
    <row r="8176" spans="1:6" hidden="1" x14ac:dyDescent="0.2">
      <c r="A8176" s="4" t="s">
        <v>11</v>
      </c>
      <c r="B8176" s="5" t="s">
        <v>299</v>
      </c>
      <c r="C8176" s="5" t="s">
        <v>104</v>
      </c>
      <c r="D8176" s="5" t="s">
        <v>95</v>
      </c>
      <c r="E8176" s="5">
        <v>1996</v>
      </c>
      <c r="F8176" s="6">
        <v>65650.333333333328</v>
      </c>
    </row>
    <row r="8177" spans="1:6" hidden="1" x14ac:dyDescent="0.2">
      <c r="A8177" s="7" t="s">
        <v>11</v>
      </c>
      <c r="B8177" s="8" t="s">
        <v>299</v>
      </c>
      <c r="C8177" s="8" t="s">
        <v>104</v>
      </c>
      <c r="D8177" s="8" t="s">
        <v>95</v>
      </c>
      <c r="E8177" s="8">
        <v>2001</v>
      </c>
      <c r="F8177" s="9">
        <v>42300</v>
      </c>
    </row>
    <row r="8178" spans="1:6" hidden="1" x14ac:dyDescent="0.2">
      <c r="A8178" s="4" t="s">
        <v>11</v>
      </c>
      <c r="B8178" s="5" t="s">
        <v>299</v>
      </c>
      <c r="C8178" s="5" t="s">
        <v>104</v>
      </c>
      <c r="D8178" s="5" t="s">
        <v>95</v>
      </c>
      <c r="E8178" s="5">
        <v>2001</v>
      </c>
      <c r="F8178" s="6">
        <v>55598.333333333336</v>
      </c>
    </row>
    <row r="8179" spans="1:6" hidden="1" x14ac:dyDescent="0.2">
      <c r="A8179" s="7" t="s">
        <v>11</v>
      </c>
      <c r="B8179" s="8" t="s">
        <v>299</v>
      </c>
      <c r="C8179" s="8" t="s">
        <v>104</v>
      </c>
      <c r="D8179" s="8" t="s">
        <v>95</v>
      </c>
      <c r="E8179" s="8">
        <v>2001</v>
      </c>
      <c r="F8179" s="9">
        <v>60687.666666666664</v>
      </c>
    </row>
    <row r="8180" spans="1:6" hidden="1" x14ac:dyDescent="0.2">
      <c r="A8180" s="4" t="s">
        <v>11</v>
      </c>
      <c r="B8180" s="5" t="s">
        <v>299</v>
      </c>
      <c r="C8180" s="5" t="s">
        <v>104</v>
      </c>
      <c r="D8180" s="5" t="s">
        <v>95</v>
      </c>
      <c r="E8180" s="5">
        <v>2011</v>
      </c>
      <c r="F8180" s="6">
        <v>43817</v>
      </c>
    </row>
    <row r="8181" spans="1:6" hidden="1" x14ac:dyDescent="0.2">
      <c r="A8181" s="7" t="s">
        <v>11</v>
      </c>
      <c r="B8181" s="8" t="s">
        <v>307</v>
      </c>
      <c r="C8181" s="8" t="s">
        <v>67</v>
      </c>
      <c r="D8181" s="8" t="s">
        <v>222</v>
      </c>
      <c r="E8181" s="8">
        <v>2011</v>
      </c>
      <c r="F8181" s="9">
        <v>26437.666666666668</v>
      </c>
    </row>
    <row r="8182" spans="1:6" hidden="1" x14ac:dyDescent="0.2">
      <c r="A8182" s="4" t="s">
        <v>11</v>
      </c>
      <c r="B8182" s="5" t="s">
        <v>307</v>
      </c>
      <c r="C8182" s="5" t="s">
        <v>67</v>
      </c>
      <c r="D8182" s="5" t="s">
        <v>50</v>
      </c>
      <c r="E8182" s="5">
        <v>2001</v>
      </c>
      <c r="F8182" s="6">
        <v>38194.333333333336</v>
      </c>
    </row>
    <row r="8183" spans="1:6" hidden="1" x14ac:dyDescent="0.2">
      <c r="A8183" s="7" t="s">
        <v>11</v>
      </c>
      <c r="B8183" s="8" t="s">
        <v>307</v>
      </c>
      <c r="C8183" s="8" t="s">
        <v>67</v>
      </c>
      <c r="D8183" s="8" t="s">
        <v>50</v>
      </c>
      <c r="E8183" s="8">
        <v>2006</v>
      </c>
      <c r="F8183" s="9">
        <v>36820.333333333336</v>
      </c>
    </row>
    <row r="8184" spans="1:6" hidden="1" x14ac:dyDescent="0.2">
      <c r="A8184" s="4" t="s">
        <v>11</v>
      </c>
      <c r="B8184" s="5" t="s">
        <v>307</v>
      </c>
      <c r="C8184" s="5" t="s">
        <v>67</v>
      </c>
      <c r="D8184" s="5" t="s">
        <v>50</v>
      </c>
      <c r="E8184" s="5">
        <v>2006</v>
      </c>
      <c r="F8184" s="6">
        <v>49473.666666666664</v>
      </c>
    </row>
    <row r="8185" spans="1:6" hidden="1" x14ac:dyDescent="0.2">
      <c r="A8185" s="7" t="s">
        <v>11</v>
      </c>
      <c r="B8185" s="8" t="s">
        <v>307</v>
      </c>
      <c r="C8185" s="8" t="s">
        <v>67</v>
      </c>
      <c r="D8185" s="8" t="s">
        <v>235</v>
      </c>
      <c r="E8185" s="8">
        <v>2001</v>
      </c>
      <c r="F8185" s="9">
        <v>36626.666666666664</v>
      </c>
    </row>
    <row r="8186" spans="1:6" hidden="1" x14ac:dyDescent="0.2">
      <c r="A8186" s="4" t="s">
        <v>11</v>
      </c>
      <c r="B8186" s="5" t="s">
        <v>307</v>
      </c>
      <c r="C8186" s="5" t="s">
        <v>67</v>
      </c>
      <c r="D8186" s="5" t="s">
        <v>78</v>
      </c>
      <c r="E8186" s="5">
        <v>1996</v>
      </c>
      <c r="F8186" s="6">
        <v>40011</v>
      </c>
    </row>
    <row r="8187" spans="1:6" hidden="1" x14ac:dyDescent="0.2">
      <c r="A8187" s="7" t="s">
        <v>11</v>
      </c>
      <c r="B8187" s="8" t="s">
        <v>307</v>
      </c>
      <c r="C8187" s="8" t="s">
        <v>67</v>
      </c>
      <c r="D8187" s="8" t="s">
        <v>78</v>
      </c>
      <c r="E8187" s="8">
        <v>2001</v>
      </c>
      <c r="F8187" s="9">
        <v>29446.666666666668</v>
      </c>
    </row>
    <row r="8188" spans="1:6" hidden="1" x14ac:dyDescent="0.2">
      <c r="A8188" s="4" t="s">
        <v>11</v>
      </c>
      <c r="B8188" s="5" t="s">
        <v>307</v>
      </c>
      <c r="C8188" s="5" t="s">
        <v>67</v>
      </c>
      <c r="D8188" s="5" t="s">
        <v>78</v>
      </c>
      <c r="E8188" s="5">
        <v>2001</v>
      </c>
      <c r="F8188" s="6">
        <v>31166</v>
      </c>
    </row>
    <row r="8189" spans="1:6" hidden="1" x14ac:dyDescent="0.2">
      <c r="A8189" s="7" t="s">
        <v>11</v>
      </c>
      <c r="B8189" s="8" t="s">
        <v>307</v>
      </c>
      <c r="C8189" s="8" t="s">
        <v>67</v>
      </c>
      <c r="D8189" s="8" t="s">
        <v>78</v>
      </c>
      <c r="E8189" s="8">
        <v>2001</v>
      </c>
      <c r="F8189" s="9">
        <v>31152.666666666668</v>
      </c>
    </row>
    <row r="8190" spans="1:6" hidden="1" x14ac:dyDescent="0.2">
      <c r="A8190" s="4" t="s">
        <v>11</v>
      </c>
      <c r="B8190" s="5" t="s">
        <v>307</v>
      </c>
      <c r="C8190" s="5" t="s">
        <v>67</v>
      </c>
      <c r="D8190" s="5" t="s">
        <v>78</v>
      </c>
      <c r="E8190" s="5">
        <v>2006</v>
      </c>
      <c r="F8190" s="6">
        <v>39620</v>
      </c>
    </row>
    <row r="8191" spans="1:6" hidden="1" x14ac:dyDescent="0.2">
      <c r="A8191" s="7" t="s">
        <v>11</v>
      </c>
      <c r="B8191" s="8" t="s">
        <v>307</v>
      </c>
      <c r="C8191" s="8" t="s">
        <v>67</v>
      </c>
      <c r="D8191" s="8" t="s">
        <v>78</v>
      </c>
      <c r="E8191" s="8">
        <v>2006</v>
      </c>
      <c r="F8191" s="9">
        <v>31309.666666666668</v>
      </c>
    </row>
    <row r="8192" spans="1:6" hidden="1" x14ac:dyDescent="0.2">
      <c r="A8192" s="4" t="s">
        <v>11</v>
      </c>
      <c r="B8192" s="5" t="s">
        <v>307</v>
      </c>
      <c r="C8192" s="5" t="s">
        <v>67</v>
      </c>
      <c r="D8192" s="5" t="s">
        <v>81</v>
      </c>
      <c r="E8192" s="5">
        <v>1996</v>
      </c>
      <c r="F8192" s="6">
        <v>70472.333333333328</v>
      </c>
    </row>
    <row r="8193" spans="1:6" hidden="1" x14ac:dyDescent="0.2">
      <c r="A8193" s="7" t="s">
        <v>11</v>
      </c>
      <c r="B8193" s="8" t="s">
        <v>307</v>
      </c>
      <c r="C8193" s="8" t="s">
        <v>67</v>
      </c>
      <c r="D8193" s="8" t="s">
        <v>81</v>
      </c>
      <c r="E8193" s="8">
        <v>1996</v>
      </c>
      <c r="F8193" s="9">
        <v>98140.333333333328</v>
      </c>
    </row>
    <row r="8194" spans="1:6" hidden="1" x14ac:dyDescent="0.2">
      <c r="A8194" s="4" t="s">
        <v>11</v>
      </c>
      <c r="B8194" s="5" t="s">
        <v>307</v>
      </c>
      <c r="C8194" s="5" t="s">
        <v>67</v>
      </c>
      <c r="D8194" s="5" t="s">
        <v>82</v>
      </c>
      <c r="E8194" s="5">
        <v>1996</v>
      </c>
      <c r="F8194" s="6">
        <v>74097.333333333328</v>
      </c>
    </row>
    <row r="8195" spans="1:6" hidden="1" x14ac:dyDescent="0.2">
      <c r="A8195" s="7" t="s">
        <v>11</v>
      </c>
      <c r="B8195" s="8" t="s">
        <v>307</v>
      </c>
      <c r="C8195" s="8" t="s">
        <v>67</v>
      </c>
      <c r="D8195" s="8" t="s">
        <v>82</v>
      </c>
      <c r="E8195" s="8">
        <v>1996</v>
      </c>
      <c r="F8195" s="9">
        <v>118519.66666666667</v>
      </c>
    </row>
    <row r="8196" spans="1:6" hidden="1" x14ac:dyDescent="0.2">
      <c r="A8196" s="4" t="s">
        <v>11</v>
      </c>
      <c r="B8196" s="5" t="s">
        <v>307</v>
      </c>
      <c r="C8196" s="5" t="s">
        <v>67</v>
      </c>
      <c r="D8196" s="5" t="s">
        <v>82</v>
      </c>
      <c r="E8196" s="5">
        <v>2001</v>
      </c>
      <c r="F8196" s="6">
        <v>34932.666666666664</v>
      </c>
    </row>
    <row r="8197" spans="1:6" hidden="1" x14ac:dyDescent="0.2">
      <c r="A8197" s="7" t="s">
        <v>11</v>
      </c>
      <c r="B8197" s="8" t="s">
        <v>307</v>
      </c>
      <c r="C8197" s="8" t="s">
        <v>67</v>
      </c>
      <c r="D8197" s="8" t="s">
        <v>82</v>
      </c>
      <c r="E8197" s="8">
        <v>2001</v>
      </c>
      <c r="F8197" s="9">
        <v>51915.666666666664</v>
      </c>
    </row>
    <row r="8198" spans="1:6" hidden="1" x14ac:dyDescent="0.2">
      <c r="A8198" s="4" t="s">
        <v>11</v>
      </c>
      <c r="B8198" s="5" t="s">
        <v>307</v>
      </c>
      <c r="C8198" s="5" t="s">
        <v>67</v>
      </c>
      <c r="D8198" s="5" t="s">
        <v>82</v>
      </c>
      <c r="E8198" s="5">
        <v>2001</v>
      </c>
      <c r="F8198" s="6">
        <v>62264</v>
      </c>
    </row>
    <row r="8199" spans="1:6" hidden="1" x14ac:dyDescent="0.2">
      <c r="A8199" s="7" t="s">
        <v>11</v>
      </c>
      <c r="B8199" s="8" t="s">
        <v>307</v>
      </c>
      <c r="C8199" s="8" t="s">
        <v>67</v>
      </c>
      <c r="D8199" s="8" t="s">
        <v>82</v>
      </c>
      <c r="E8199" s="8">
        <v>2006</v>
      </c>
      <c r="F8199" s="9">
        <v>35307</v>
      </c>
    </row>
    <row r="8200" spans="1:6" hidden="1" x14ac:dyDescent="0.2">
      <c r="A8200" s="4" t="s">
        <v>11</v>
      </c>
      <c r="B8200" s="5" t="s">
        <v>307</v>
      </c>
      <c r="C8200" s="5" t="s">
        <v>67</v>
      </c>
      <c r="D8200" s="5" t="s">
        <v>82</v>
      </c>
      <c r="E8200" s="5">
        <v>2006</v>
      </c>
      <c r="F8200" s="6">
        <v>48322.333333333336</v>
      </c>
    </row>
    <row r="8201" spans="1:6" hidden="1" x14ac:dyDescent="0.2">
      <c r="A8201" s="7" t="s">
        <v>11</v>
      </c>
      <c r="B8201" s="8" t="s">
        <v>307</v>
      </c>
      <c r="C8201" s="8" t="s">
        <v>67</v>
      </c>
      <c r="D8201" s="8" t="s">
        <v>82</v>
      </c>
      <c r="E8201" s="8">
        <v>2011</v>
      </c>
      <c r="F8201" s="9">
        <v>30929.666666666668</v>
      </c>
    </row>
    <row r="8202" spans="1:6" hidden="1" x14ac:dyDescent="0.2">
      <c r="A8202" s="4" t="s">
        <v>11</v>
      </c>
      <c r="B8202" s="5" t="s">
        <v>307</v>
      </c>
      <c r="C8202" s="5" t="s">
        <v>67</v>
      </c>
      <c r="D8202" s="5" t="s">
        <v>87</v>
      </c>
      <c r="E8202" s="5">
        <v>2001</v>
      </c>
      <c r="F8202" s="6">
        <v>29131</v>
      </c>
    </row>
    <row r="8203" spans="1:6" hidden="1" x14ac:dyDescent="0.2">
      <c r="A8203" s="7" t="s">
        <v>11</v>
      </c>
      <c r="B8203" s="8" t="s">
        <v>307</v>
      </c>
      <c r="C8203" s="8" t="s">
        <v>67</v>
      </c>
      <c r="D8203" s="8" t="s">
        <v>87</v>
      </c>
      <c r="E8203" s="8">
        <v>2001</v>
      </c>
      <c r="F8203" s="9">
        <v>38580.333333333336</v>
      </c>
    </row>
    <row r="8204" spans="1:6" hidden="1" x14ac:dyDescent="0.2">
      <c r="A8204" s="4" t="s">
        <v>11</v>
      </c>
      <c r="B8204" s="5" t="s">
        <v>307</v>
      </c>
      <c r="C8204" s="5" t="s">
        <v>67</v>
      </c>
      <c r="D8204" s="5" t="s">
        <v>87</v>
      </c>
      <c r="E8204" s="5">
        <v>2001</v>
      </c>
      <c r="F8204" s="6">
        <v>55910.333333333336</v>
      </c>
    </row>
    <row r="8205" spans="1:6" hidden="1" x14ac:dyDescent="0.2">
      <c r="A8205" s="7" t="s">
        <v>11</v>
      </c>
      <c r="B8205" s="8" t="s">
        <v>307</v>
      </c>
      <c r="C8205" s="8" t="s">
        <v>67</v>
      </c>
      <c r="D8205" s="8" t="s">
        <v>87</v>
      </c>
      <c r="E8205" s="8">
        <v>2006</v>
      </c>
      <c r="F8205" s="9">
        <v>28704</v>
      </c>
    </row>
    <row r="8206" spans="1:6" hidden="1" x14ac:dyDescent="0.2">
      <c r="A8206" s="4" t="s">
        <v>11</v>
      </c>
      <c r="B8206" s="5" t="s">
        <v>307</v>
      </c>
      <c r="C8206" s="5" t="s">
        <v>67</v>
      </c>
      <c r="D8206" s="5" t="s">
        <v>87</v>
      </c>
      <c r="E8206" s="5">
        <v>2006</v>
      </c>
      <c r="F8206" s="6">
        <v>40967.333333333336</v>
      </c>
    </row>
    <row r="8207" spans="1:6" hidden="1" x14ac:dyDescent="0.2">
      <c r="A8207" s="7" t="s">
        <v>11</v>
      </c>
      <c r="B8207" s="8" t="s">
        <v>307</v>
      </c>
      <c r="C8207" s="8" t="s">
        <v>67</v>
      </c>
      <c r="D8207" s="8" t="s">
        <v>87</v>
      </c>
      <c r="E8207" s="8">
        <v>2011</v>
      </c>
      <c r="F8207" s="9">
        <v>40525</v>
      </c>
    </row>
    <row r="8208" spans="1:6" hidden="1" x14ac:dyDescent="0.2">
      <c r="A8208" s="4" t="s">
        <v>11</v>
      </c>
      <c r="B8208" s="5" t="s">
        <v>307</v>
      </c>
      <c r="C8208" s="5" t="s">
        <v>67</v>
      </c>
      <c r="D8208" s="5" t="s">
        <v>218</v>
      </c>
      <c r="E8208" s="5">
        <v>2006</v>
      </c>
      <c r="F8208" s="6">
        <v>32183.333333333332</v>
      </c>
    </row>
    <row r="8209" spans="1:6" hidden="1" x14ac:dyDescent="0.2">
      <c r="A8209" s="7" t="s">
        <v>11</v>
      </c>
      <c r="B8209" s="8" t="s">
        <v>307</v>
      </c>
      <c r="C8209" s="8" t="s">
        <v>67</v>
      </c>
      <c r="D8209" s="8" t="s">
        <v>218</v>
      </c>
      <c r="E8209" s="8">
        <v>2006</v>
      </c>
      <c r="F8209" s="9">
        <v>47312.666666666664</v>
      </c>
    </row>
    <row r="8210" spans="1:6" hidden="1" x14ac:dyDescent="0.2">
      <c r="A8210" s="4" t="s">
        <v>11</v>
      </c>
      <c r="B8210" s="5" t="s">
        <v>307</v>
      </c>
      <c r="C8210" s="5" t="s">
        <v>67</v>
      </c>
      <c r="D8210" s="5" t="s">
        <v>218</v>
      </c>
      <c r="E8210" s="5">
        <v>2011</v>
      </c>
      <c r="F8210" s="6">
        <v>58038.666666666664</v>
      </c>
    </row>
    <row r="8211" spans="1:6" hidden="1" x14ac:dyDescent="0.2">
      <c r="A8211" s="7" t="s">
        <v>11</v>
      </c>
      <c r="B8211" s="8" t="s">
        <v>307</v>
      </c>
      <c r="C8211" s="8" t="s">
        <v>67</v>
      </c>
      <c r="D8211" s="8" t="s">
        <v>91</v>
      </c>
      <c r="E8211" s="8">
        <v>2011</v>
      </c>
      <c r="F8211" s="9">
        <v>24150</v>
      </c>
    </row>
    <row r="8212" spans="1:6" hidden="1" x14ac:dyDescent="0.2">
      <c r="A8212" s="4" t="s">
        <v>11</v>
      </c>
      <c r="B8212" s="5" t="s">
        <v>307</v>
      </c>
      <c r="C8212" s="5" t="s">
        <v>67</v>
      </c>
      <c r="D8212" s="5" t="s">
        <v>46</v>
      </c>
      <c r="E8212" s="5">
        <v>1996</v>
      </c>
      <c r="F8212" s="6">
        <v>43203</v>
      </c>
    </row>
    <row r="8213" spans="1:6" hidden="1" x14ac:dyDescent="0.2">
      <c r="A8213" s="7" t="s">
        <v>11</v>
      </c>
      <c r="B8213" s="8" t="s">
        <v>307</v>
      </c>
      <c r="C8213" s="8" t="s">
        <v>67</v>
      </c>
      <c r="D8213" s="8" t="s">
        <v>46</v>
      </c>
      <c r="E8213" s="8">
        <v>1996</v>
      </c>
      <c r="F8213" s="9">
        <v>63168.666666666664</v>
      </c>
    </row>
    <row r="8214" spans="1:6" hidden="1" x14ac:dyDescent="0.2">
      <c r="A8214" s="4" t="s">
        <v>11</v>
      </c>
      <c r="B8214" s="5" t="s">
        <v>307</v>
      </c>
      <c r="C8214" s="5" t="s">
        <v>67</v>
      </c>
      <c r="D8214" s="5" t="s">
        <v>46</v>
      </c>
      <c r="E8214" s="5">
        <v>2001</v>
      </c>
      <c r="F8214" s="6">
        <v>31172.333333333332</v>
      </c>
    </row>
    <row r="8215" spans="1:6" hidden="1" x14ac:dyDescent="0.2">
      <c r="A8215" s="7" t="s">
        <v>11</v>
      </c>
      <c r="B8215" s="8" t="s">
        <v>307</v>
      </c>
      <c r="C8215" s="8" t="s">
        <v>67</v>
      </c>
      <c r="D8215" s="8" t="s">
        <v>46</v>
      </c>
      <c r="E8215" s="8">
        <v>2001</v>
      </c>
      <c r="F8215" s="9">
        <v>46382.666666666664</v>
      </c>
    </row>
    <row r="8216" spans="1:6" hidden="1" x14ac:dyDescent="0.2">
      <c r="A8216" s="4" t="s">
        <v>11</v>
      </c>
      <c r="B8216" s="5" t="s">
        <v>307</v>
      </c>
      <c r="C8216" s="5" t="s">
        <v>67</v>
      </c>
      <c r="D8216" s="5" t="s">
        <v>46</v>
      </c>
      <c r="E8216" s="5">
        <v>2001</v>
      </c>
      <c r="F8216" s="6">
        <v>55397</v>
      </c>
    </row>
    <row r="8217" spans="1:6" hidden="1" x14ac:dyDescent="0.2">
      <c r="A8217" s="7" t="s">
        <v>11</v>
      </c>
      <c r="B8217" s="8" t="s">
        <v>307</v>
      </c>
      <c r="C8217" s="8" t="s">
        <v>67</v>
      </c>
      <c r="D8217" s="8" t="s">
        <v>46</v>
      </c>
      <c r="E8217" s="8">
        <v>2006</v>
      </c>
      <c r="F8217" s="9">
        <v>30260</v>
      </c>
    </row>
    <row r="8218" spans="1:6" hidden="1" x14ac:dyDescent="0.2">
      <c r="A8218" s="4" t="s">
        <v>11</v>
      </c>
      <c r="B8218" s="5" t="s">
        <v>307</v>
      </c>
      <c r="C8218" s="5" t="s">
        <v>67</v>
      </c>
      <c r="D8218" s="5" t="s">
        <v>46</v>
      </c>
      <c r="E8218" s="5">
        <v>2006</v>
      </c>
      <c r="F8218" s="6">
        <v>43682</v>
      </c>
    </row>
    <row r="8219" spans="1:6" hidden="1" x14ac:dyDescent="0.2">
      <c r="A8219" s="7" t="s">
        <v>11</v>
      </c>
      <c r="B8219" s="8" t="s">
        <v>307</v>
      </c>
      <c r="C8219" s="8" t="s">
        <v>67</v>
      </c>
      <c r="D8219" s="8" t="s">
        <v>46</v>
      </c>
      <c r="E8219" s="8">
        <v>2011</v>
      </c>
      <c r="F8219" s="9">
        <v>28736.666666666668</v>
      </c>
    </row>
    <row r="8220" spans="1:6" hidden="1" x14ac:dyDescent="0.2">
      <c r="A8220" s="4" t="s">
        <v>11</v>
      </c>
      <c r="B8220" s="5" t="s">
        <v>307</v>
      </c>
      <c r="C8220" s="5" t="s">
        <v>67</v>
      </c>
      <c r="D8220" s="5" t="s">
        <v>93</v>
      </c>
      <c r="E8220" s="5">
        <v>2006</v>
      </c>
      <c r="F8220" s="6">
        <v>24337.666666666668</v>
      </c>
    </row>
    <row r="8221" spans="1:6" hidden="1" x14ac:dyDescent="0.2">
      <c r="A8221" s="7" t="s">
        <v>11</v>
      </c>
      <c r="B8221" s="8" t="s">
        <v>307</v>
      </c>
      <c r="C8221" s="8" t="s">
        <v>67</v>
      </c>
      <c r="D8221" s="8" t="s">
        <v>93</v>
      </c>
      <c r="E8221" s="8">
        <v>2006</v>
      </c>
      <c r="F8221" s="9">
        <v>32114.333333333332</v>
      </c>
    </row>
    <row r="8222" spans="1:6" hidden="1" x14ac:dyDescent="0.2">
      <c r="A8222" s="4" t="s">
        <v>11</v>
      </c>
      <c r="B8222" s="5" t="s">
        <v>307</v>
      </c>
      <c r="C8222" s="5" t="s">
        <v>67</v>
      </c>
      <c r="D8222" s="5" t="s">
        <v>93</v>
      </c>
      <c r="E8222" s="5">
        <v>2011</v>
      </c>
      <c r="F8222" s="6">
        <v>27668</v>
      </c>
    </row>
    <row r="8223" spans="1:6" hidden="1" x14ac:dyDescent="0.2">
      <c r="A8223" s="7" t="s">
        <v>11</v>
      </c>
      <c r="B8223" s="8" t="s">
        <v>307</v>
      </c>
      <c r="C8223" s="8" t="s">
        <v>67</v>
      </c>
      <c r="D8223" s="8" t="s">
        <v>95</v>
      </c>
      <c r="E8223" s="8">
        <v>1996</v>
      </c>
      <c r="F8223" s="9">
        <v>20783.666666666668</v>
      </c>
    </row>
    <row r="8224" spans="1:6" hidden="1" x14ac:dyDescent="0.2">
      <c r="A8224" s="4" t="s">
        <v>11</v>
      </c>
      <c r="B8224" s="5" t="s">
        <v>307</v>
      </c>
      <c r="C8224" s="5" t="s">
        <v>67</v>
      </c>
      <c r="D8224" s="5" t="s">
        <v>95</v>
      </c>
      <c r="E8224" s="5">
        <v>1996</v>
      </c>
      <c r="F8224" s="6">
        <v>33160</v>
      </c>
    </row>
    <row r="8225" spans="1:6" hidden="1" x14ac:dyDescent="0.2">
      <c r="A8225" s="7" t="s">
        <v>11</v>
      </c>
      <c r="B8225" s="8" t="s">
        <v>307</v>
      </c>
      <c r="C8225" s="8" t="s">
        <v>67</v>
      </c>
      <c r="D8225" s="8" t="s">
        <v>95</v>
      </c>
      <c r="E8225" s="8">
        <v>1996</v>
      </c>
      <c r="F8225" s="9">
        <v>37787</v>
      </c>
    </row>
    <row r="8226" spans="1:6" hidden="1" x14ac:dyDescent="0.2">
      <c r="A8226" s="4" t="s">
        <v>11</v>
      </c>
      <c r="B8226" s="5" t="s">
        <v>307</v>
      </c>
      <c r="C8226" s="5" t="s">
        <v>67</v>
      </c>
      <c r="D8226" s="5" t="s">
        <v>95</v>
      </c>
      <c r="E8226" s="5">
        <v>2001</v>
      </c>
      <c r="F8226" s="6">
        <v>23429.333333333332</v>
      </c>
    </row>
    <row r="8227" spans="1:6" hidden="1" x14ac:dyDescent="0.2">
      <c r="A8227" s="7" t="s">
        <v>11</v>
      </c>
      <c r="B8227" s="8" t="s">
        <v>307</v>
      </c>
      <c r="C8227" s="8" t="s">
        <v>67</v>
      </c>
      <c r="D8227" s="8" t="s">
        <v>95</v>
      </c>
      <c r="E8227" s="8">
        <v>2001</v>
      </c>
      <c r="F8227" s="9">
        <v>35839</v>
      </c>
    </row>
    <row r="8228" spans="1:6" hidden="1" x14ac:dyDescent="0.2">
      <c r="A8228" s="4" t="s">
        <v>11</v>
      </c>
      <c r="B8228" s="5" t="s">
        <v>307</v>
      </c>
      <c r="C8228" s="5" t="s">
        <v>67</v>
      </c>
      <c r="D8228" s="5" t="s">
        <v>95</v>
      </c>
      <c r="E8228" s="5">
        <v>2001</v>
      </c>
      <c r="F8228" s="6">
        <v>43288.333333333336</v>
      </c>
    </row>
    <row r="8229" spans="1:6" hidden="1" x14ac:dyDescent="0.2">
      <c r="A8229" s="7" t="s">
        <v>11</v>
      </c>
      <c r="B8229" s="8" t="s">
        <v>307</v>
      </c>
      <c r="C8229" s="8" t="s">
        <v>67</v>
      </c>
      <c r="D8229" s="8" t="s">
        <v>95</v>
      </c>
      <c r="E8229" s="8">
        <v>2006</v>
      </c>
      <c r="F8229" s="9">
        <v>23030</v>
      </c>
    </row>
    <row r="8230" spans="1:6" hidden="1" x14ac:dyDescent="0.2">
      <c r="A8230" s="4" t="s">
        <v>11</v>
      </c>
      <c r="B8230" s="5" t="s">
        <v>307</v>
      </c>
      <c r="C8230" s="5" t="s">
        <v>67</v>
      </c>
      <c r="D8230" s="5" t="s">
        <v>95</v>
      </c>
      <c r="E8230" s="5">
        <v>2006</v>
      </c>
      <c r="F8230" s="6">
        <v>30953</v>
      </c>
    </row>
    <row r="8231" spans="1:6" hidden="1" x14ac:dyDescent="0.2">
      <c r="A8231" s="7" t="s">
        <v>11</v>
      </c>
      <c r="B8231" s="8" t="s">
        <v>307</v>
      </c>
      <c r="C8231" s="8" t="s">
        <v>67</v>
      </c>
      <c r="D8231" s="8" t="s">
        <v>95</v>
      </c>
      <c r="E8231" s="8">
        <v>2011</v>
      </c>
      <c r="F8231" s="9">
        <v>21760.333333333332</v>
      </c>
    </row>
    <row r="8232" spans="1:6" hidden="1" x14ac:dyDescent="0.2">
      <c r="A8232" s="4" t="s">
        <v>11</v>
      </c>
      <c r="B8232" s="5" t="s">
        <v>307</v>
      </c>
      <c r="C8232" s="5" t="s">
        <v>67</v>
      </c>
      <c r="D8232" s="5" t="s">
        <v>40</v>
      </c>
      <c r="E8232" s="5">
        <v>2011</v>
      </c>
      <c r="F8232" s="6">
        <v>32140.666666666668</v>
      </c>
    </row>
    <row r="8233" spans="1:6" hidden="1" x14ac:dyDescent="0.2">
      <c r="A8233" s="7" t="s">
        <v>11</v>
      </c>
      <c r="B8233" s="8" t="s">
        <v>307</v>
      </c>
      <c r="C8233" s="8" t="s">
        <v>67</v>
      </c>
      <c r="D8233" s="8" t="s">
        <v>98</v>
      </c>
      <c r="E8233" s="8">
        <v>2006</v>
      </c>
      <c r="F8233" s="9">
        <v>28868.333333333332</v>
      </c>
    </row>
    <row r="8234" spans="1:6" hidden="1" x14ac:dyDescent="0.2">
      <c r="A8234" s="4" t="s">
        <v>11</v>
      </c>
      <c r="B8234" s="5" t="s">
        <v>307</v>
      </c>
      <c r="C8234" s="5" t="s">
        <v>67</v>
      </c>
      <c r="D8234" s="5" t="s">
        <v>98</v>
      </c>
      <c r="E8234" s="5">
        <v>2006</v>
      </c>
      <c r="F8234" s="6">
        <v>30024.666666666668</v>
      </c>
    </row>
    <row r="8235" spans="1:6" hidden="1" x14ac:dyDescent="0.2">
      <c r="A8235" s="7" t="s">
        <v>11</v>
      </c>
      <c r="B8235" s="8" t="s">
        <v>307</v>
      </c>
      <c r="C8235" s="8" t="s">
        <v>67</v>
      </c>
      <c r="D8235" s="8" t="s">
        <v>98</v>
      </c>
      <c r="E8235" s="8">
        <v>2011</v>
      </c>
      <c r="F8235" s="9">
        <v>33307</v>
      </c>
    </row>
    <row r="8236" spans="1:6" hidden="1" x14ac:dyDescent="0.2">
      <c r="A8236" s="4" t="s">
        <v>11</v>
      </c>
      <c r="B8236" s="5" t="s">
        <v>307</v>
      </c>
      <c r="C8236" s="5" t="s">
        <v>67</v>
      </c>
      <c r="D8236" s="5" t="s">
        <v>57</v>
      </c>
      <c r="E8236" s="5">
        <v>2001</v>
      </c>
      <c r="F8236" s="6">
        <v>50344</v>
      </c>
    </row>
    <row r="8237" spans="1:6" hidden="1" x14ac:dyDescent="0.2">
      <c r="A8237" s="7" t="s">
        <v>11</v>
      </c>
      <c r="B8237" s="8" t="s">
        <v>307</v>
      </c>
      <c r="C8237" s="8" t="s">
        <v>67</v>
      </c>
      <c r="D8237" s="8" t="s">
        <v>57</v>
      </c>
      <c r="E8237" s="8">
        <v>2001</v>
      </c>
      <c r="F8237" s="9">
        <v>59847.666666666664</v>
      </c>
    </row>
    <row r="8238" spans="1:6" hidden="1" x14ac:dyDescent="0.2">
      <c r="A8238" s="4" t="s">
        <v>11</v>
      </c>
      <c r="B8238" s="5" t="s">
        <v>307</v>
      </c>
      <c r="C8238" s="5" t="s">
        <v>67</v>
      </c>
      <c r="D8238" s="5" t="s">
        <v>57</v>
      </c>
      <c r="E8238" s="5">
        <v>2001</v>
      </c>
      <c r="F8238" s="6">
        <v>60432.666666666664</v>
      </c>
    </row>
    <row r="8239" spans="1:6" hidden="1" x14ac:dyDescent="0.2">
      <c r="A8239" s="7" t="s">
        <v>11</v>
      </c>
      <c r="B8239" s="8" t="s">
        <v>307</v>
      </c>
      <c r="C8239" s="8" t="s">
        <v>67</v>
      </c>
      <c r="D8239" s="8" t="s">
        <v>57</v>
      </c>
      <c r="E8239" s="8">
        <v>2006</v>
      </c>
      <c r="F8239" s="9">
        <v>47797.666666666664</v>
      </c>
    </row>
    <row r="8240" spans="1:6" hidden="1" x14ac:dyDescent="0.2">
      <c r="A8240" s="4" t="s">
        <v>11</v>
      </c>
      <c r="B8240" s="5" t="s">
        <v>307</v>
      </c>
      <c r="C8240" s="5" t="s">
        <v>67</v>
      </c>
      <c r="D8240" s="5" t="s">
        <v>57</v>
      </c>
      <c r="E8240" s="5">
        <v>2006</v>
      </c>
      <c r="F8240" s="6">
        <v>60545.666666666664</v>
      </c>
    </row>
    <row r="8241" spans="1:6" hidden="1" x14ac:dyDescent="0.2">
      <c r="A8241" s="7" t="s">
        <v>11</v>
      </c>
      <c r="B8241" s="8" t="s">
        <v>307</v>
      </c>
      <c r="C8241" s="8" t="s">
        <v>67</v>
      </c>
      <c r="D8241" s="8" t="s">
        <v>100</v>
      </c>
      <c r="E8241" s="8">
        <v>2001</v>
      </c>
      <c r="F8241" s="9">
        <v>56324.333333333336</v>
      </c>
    </row>
    <row r="8242" spans="1:6" hidden="1" x14ac:dyDescent="0.2">
      <c r="A8242" s="4" t="s">
        <v>11</v>
      </c>
      <c r="B8242" s="5" t="s">
        <v>307</v>
      </c>
      <c r="C8242" s="5" t="s">
        <v>67</v>
      </c>
      <c r="D8242" s="5" t="s">
        <v>100</v>
      </c>
      <c r="E8242" s="5">
        <v>2001</v>
      </c>
      <c r="F8242" s="6">
        <v>67017.666666666672</v>
      </c>
    </row>
    <row r="8243" spans="1:6" hidden="1" x14ac:dyDescent="0.2">
      <c r="A8243" s="7" t="s">
        <v>11</v>
      </c>
      <c r="B8243" s="8" t="s">
        <v>307</v>
      </c>
      <c r="C8243" s="8" t="s">
        <v>104</v>
      </c>
      <c r="D8243" s="8" t="s">
        <v>235</v>
      </c>
      <c r="E8243" s="8">
        <v>1996</v>
      </c>
      <c r="F8243" s="9">
        <v>44888</v>
      </c>
    </row>
    <row r="8244" spans="1:6" hidden="1" x14ac:dyDescent="0.2">
      <c r="A8244" s="4" t="s">
        <v>11</v>
      </c>
      <c r="B8244" s="5" t="s">
        <v>307</v>
      </c>
      <c r="C8244" s="5" t="s">
        <v>104</v>
      </c>
      <c r="D8244" s="5" t="s">
        <v>81</v>
      </c>
      <c r="E8244" s="5">
        <v>1996</v>
      </c>
      <c r="F8244" s="6">
        <v>61856.666666666664</v>
      </c>
    </row>
    <row r="8245" spans="1:6" hidden="1" x14ac:dyDescent="0.2">
      <c r="A8245" s="7" t="s">
        <v>11</v>
      </c>
      <c r="B8245" s="8" t="s">
        <v>307</v>
      </c>
      <c r="C8245" s="8" t="s">
        <v>104</v>
      </c>
      <c r="D8245" s="8" t="s">
        <v>81</v>
      </c>
      <c r="E8245" s="8">
        <v>1996</v>
      </c>
      <c r="F8245" s="9">
        <v>64662.666666666664</v>
      </c>
    </row>
    <row r="8246" spans="1:6" hidden="1" x14ac:dyDescent="0.2">
      <c r="A8246" s="4" t="s">
        <v>11</v>
      </c>
      <c r="B8246" s="5" t="s">
        <v>307</v>
      </c>
      <c r="C8246" s="5" t="s">
        <v>104</v>
      </c>
      <c r="D8246" s="5" t="s">
        <v>81</v>
      </c>
      <c r="E8246" s="5">
        <v>2001</v>
      </c>
      <c r="F8246" s="6">
        <v>38739.333333333336</v>
      </c>
    </row>
    <row r="8247" spans="1:6" hidden="1" x14ac:dyDescent="0.2">
      <c r="A8247" s="7" t="s">
        <v>11</v>
      </c>
      <c r="B8247" s="8" t="s">
        <v>307</v>
      </c>
      <c r="C8247" s="8" t="s">
        <v>104</v>
      </c>
      <c r="D8247" s="8" t="s">
        <v>81</v>
      </c>
      <c r="E8247" s="8">
        <v>2001</v>
      </c>
      <c r="F8247" s="9">
        <v>50289.333333333336</v>
      </c>
    </row>
    <row r="8248" spans="1:6" hidden="1" x14ac:dyDescent="0.2">
      <c r="A8248" s="4" t="s">
        <v>11</v>
      </c>
      <c r="B8248" s="5" t="s">
        <v>307</v>
      </c>
      <c r="C8248" s="5" t="s">
        <v>104</v>
      </c>
      <c r="D8248" s="5" t="s">
        <v>81</v>
      </c>
      <c r="E8248" s="5">
        <v>2001</v>
      </c>
      <c r="F8248" s="6">
        <v>55466.666666666664</v>
      </c>
    </row>
    <row r="8249" spans="1:6" hidden="1" x14ac:dyDescent="0.2">
      <c r="A8249" s="7" t="s">
        <v>11</v>
      </c>
      <c r="B8249" s="8" t="s">
        <v>307</v>
      </c>
      <c r="C8249" s="8" t="s">
        <v>104</v>
      </c>
      <c r="D8249" s="8" t="s">
        <v>81</v>
      </c>
      <c r="E8249" s="8">
        <v>2006</v>
      </c>
      <c r="F8249" s="9">
        <v>36872</v>
      </c>
    </row>
    <row r="8250" spans="1:6" hidden="1" x14ac:dyDescent="0.2">
      <c r="A8250" s="4" t="s">
        <v>11</v>
      </c>
      <c r="B8250" s="5" t="s">
        <v>307</v>
      </c>
      <c r="C8250" s="5" t="s">
        <v>104</v>
      </c>
      <c r="D8250" s="5" t="s">
        <v>81</v>
      </c>
      <c r="E8250" s="5">
        <v>2006</v>
      </c>
      <c r="F8250" s="6">
        <v>52438.333333333336</v>
      </c>
    </row>
    <row r="8251" spans="1:6" hidden="1" x14ac:dyDescent="0.2">
      <c r="A8251" s="7" t="s">
        <v>11</v>
      </c>
      <c r="B8251" s="8" t="s">
        <v>307</v>
      </c>
      <c r="C8251" s="8" t="s">
        <v>104</v>
      </c>
      <c r="D8251" s="8" t="s">
        <v>81</v>
      </c>
      <c r="E8251" s="8">
        <v>2011</v>
      </c>
      <c r="F8251" s="9">
        <v>37894</v>
      </c>
    </row>
    <row r="8252" spans="1:6" hidden="1" x14ac:dyDescent="0.2">
      <c r="A8252" s="4" t="s">
        <v>11</v>
      </c>
      <c r="B8252" s="5" t="s">
        <v>307</v>
      </c>
      <c r="C8252" s="5" t="s">
        <v>104</v>
      </c>
      <c r="D8252" s="5" t="s">
        <v>87</v>
      </c>
      <c r="E8252" s="5">
        <v>2006</v>
      </c>
      <c r="F8252" s="6">
        <v>30135.666666666668</v>
      </c>
    </row>
    <row r="8253" spans="1:6" hidden="1" x14ac:dyDescent="0.2">
      <c r="A8253" s="7" t="s">
        <v>11</v>
      </c>
      <c r="B8253" s="8" t="s">
        <v>307</v>
      </c>
      <c r="C8253" s="8" t="s">
        <v>104</v>
      </c>
      <c r="D8253" s="8" t="s">
        <v>87</v>
      </c>
      <c r="E8253" s="8">
        <v>2006</v>
      </c>
      <c r="F8253" s="9">
        <v>41213.666666666664</v>
      </c>
    </row>
    <row r="8254" spans="1:6" hidden="1" x14ac:dyDescent="0.2">
      <c r="A8254" s="4" t="s">
        <v>11</v>
      </c>
      <c r="B8254" s="5" t="s">
        <v>307</v>
      </c>
      <c r="C8254" s="5" t="s">
        <v>104</v>
      </c>
      <c r="D8254" s="5" t="s">
        <v>218</v>
      </c>
      <c r="E8254" s="5">
        <v>2001</v>
      </c>
      <c r="F8254" s="6">
        <v>53283</v>
      </c>
    </row>
    <row r="8255" spans="1:6" hidden="1" x14ac:dyDescent="0.2">
      <c r="A8255" s="7" t="s">
        <v>11</v>
      </c>
      <c r="B8255" s="8" t="s">
        <v>307</v>
      </c>
      <c r="C8255" s="8" t="s">
        <v>104</v>
      </c>
      <c r="D8255" s="8" t="s">
        <v>218</v>
      </c>
      <c r="E8255" s="8">
        <v>2001</v>
      </c>
      <c r="F8255" s="9">
        <v>62030.666666666664</v>
      </c>
    </row>
    <row r="8256" spans="1:6" hidden="1" x14ac:dyDescent="0.2">
      <c r="A8256" s="4" t="s">
        <v>11</v>
      </c>
      <c r="B8256" s="5" t="s">
        <v>307</v>
      </c>
      <c r="C8256" s="5" t="s">
        <v>104</v>
      </c>
      <c r="D8256" s="5" t="s">
        <v>218</v>
      </c>
      <c r="E8256" s="5">
        <v>2001</v>
      </c>
      <c r="F8256" s="6">
        <v>58885</v>
      </c>
    </row>
    <row r="8257" spans="1:6" hidden="1" x14ac:dyDescent="0.2">
      <c r="A8257" s="7" t="s">
        <v>11</v>
      </c>
      <c r="B8257" s="8" t="s">
        <v>307</v>
      </c>
      <c r="C8257" s="8" t="s">
        <v>104</v>
      </c>
      <c r="D8257" s="8" t="s">
        <v>218</v>
      </c>
      <c r="E8257" s="8">
        <v>2006</v>
      </c>
      <c r="F8257" s="9">
        <v>35148</v>
      </c>
    </row>
    <row r="8258" spans="1:6" hidden="1" x14ac:dyDescent="0.2">
      <c r="A8258" s="4" t="s">
        <v>11</v>
      </c>
      <c r="B8258" s="5" t="s">
        <v>307</v>
      </c>
      <c r="C8258" s="5" t="s">
        <v>104</v>
      </c>
      <c r="D8258" s="5" t="s">
        <v>218</v>
      </c>
      <c r="E8258" s="5">
        <v>2006</v>
      </c>
      <c r="F8258" s="6">
        <v>47433.666666666664</v>
      </c>
    </row>
    <row r="8259" spans="1:6" hidden="1" x14ac:dyDescent="0.2">
      <c r="A8259" s="7" t="s">
        <v>11</v>
      </c>
      <c r="B8259" s="8" t="s">
        <v>307</v>
      </c>
      <c r="C8259" s="8" t="s">
        <v>104</v>
      </c>
      <c r="D8259" s="8" t="s">
        <v>218</v>
      </c>
      <c r="E8259" s="8">
        <v>2011</v>
      </c>
      <c r="F8259" s="9">
        <v>34746.333333333336</v>
      </c>
    </row>
    <row r="8260" spans="1:6" hidden="1" x14ac:dyDescent="0.2">
      <c r="A8260" s="4" t="s">
        <v>11</v>
      </c>
      <c r="B8260" s="5" t="s">
        <v>307</v>
      </c>
      <c r="C8260" s="5" t="s">
        <v>104</v>
      </c>
      <c r="D8260" s="5" t="s">
        <v>88</v>
      </c>
      <c r="E8260" s="5">
        <v>2001</v>
      </c>
      <c r="F8260" s="6">
        <v>45103.333333333336</v>
      </c>
    </row>
    <row r="8261" spans="1:6" hidden="1" x14ac:dyDescent="0.2">
      <c r="A8261" s="7" t="s">
        <v>11</v>
      </c>
      <c r="B8261" s="8" t="s">
        <v>307</v>
      </c>
      <c r="C8261" s="8" t="s">
        <v>104</v>
      </c>
      <c r="D8261" s="8" t="s">
        <v>91</v>
      </c>
      <c r="E8261" s="8">
        <v>2006</v>
      </c>
      <c r="F8261" s="9">
        <v>21835</v>
      </c>
    </row>
    <row r="8262" spans="1:6" hidden="1" x14ac:dyDescent="0.2">
      <c r="A8262" s="4" t="s">
        <v>11</v>
      </c>
      <c r="B8262" s="5" t="s">
        <v>307</v>
      </c>
      <c r="C8262" s="5" t="s">
        <v>104</v>
      </c>
      <c r="D8262" s="5" t="s">
        <v>91</v>
      </c>
      <c r="E8262" s="5">
        <v>2006</v>
      </c>
      <c r="F8262" s="6">
        <v>28417.666666666668</v>
      </c>
    </row>
    <row r="8263" spans="1:6" hidden="1" x14ac:dyDescent="0.2">
      <c r="A8263" s="7" t="s">
        <v>11</v>
      </c>
      <c r="B8263" s="8" t="s">
        <v>307</v>
      </c>
      <c r="C8263" s="8" t="s">
        <v>104</v>
      </c>
      <c r="D8263" s="8" t="s">
        <v>40</v>
      </c>
      <c r="E8263" s="8">
        <v>2006</v>
      </c>
      <c r="F8263" s="9">
        <v>27004</v>
      </c>
    </row>
    <row r="8264" spans="1:6" hidden="1" x14ac:dyDescent="0.2">
      <c r="A8264" s="4" t="s">
        <v>11</v>
      </c>
      <c r="B8264" s="5" t="s">
        <v>307</v>
      </c>
      <c r="C8264" s="5" t="s">
        <v>104</v>
      </c>
      <c r="D8264" s="5" t="s">
        <v>40</v>
      </c>
      <c r="E8264" s="5">
        <v>2006</v>
      </c>
      <c r="F8264" s="6">
        <v>39217.666666666664</v>
      </c>
    </row>
    <row r="8265" spans="1:6" hidden="1" x14ac:dyDescent="0.2">
      <c r="A8265" s="7" t="s">
        <v>11</v>
      </c>
      <c r="B8265" s="8" t="s">
        <v>307</v>
      </c>
      <c r="C8265" s="8" t="s">
        <v>104</v>
      </c>
      <c r="D8265" s="8" t="s">
        <v>57</v>
      </c>
      <c r="E8265" s="8">
        <v>2001</v>
      </c>
      <c r="F8265" s="9">
        <v>39345.666666666664</v>
      </c>
    </row>
    <row r="8266" spans="1:6" hidden="1" x14ac:dyDescent="0.2">
      <c r="A8266" s="4" t="s">
        <v>11</v>
      </c>
      <c r="B8266" s="5" t="s">
        <v>307</v>
      </c>
      <c r="C8266" s="5" t="s">
        <v>104</v>
      </c>
      <c r="D8266" s="5" t="s">
        <v>57</v>
      </c>
      <c r="E8266" s="5">
        <v>2001</v>
      </c>
      <c r="F8266" s="6">
        <v>57937.666666666664</v>
      </c>
    </row>
    <row r="8267" spans="1:6" hidden="1" x14ac:dyDescent="0.2">
      <c r="A8267" s="7" t="s">
        <v>11</v>
      </c>
      <c r="B8267" s="8" t="s">
        <v>307</v>
      </c>
      <c r="C8267" s="8" t="s">
        <v>104</v>
      </c>
      <c r="D8267" s="8" t="s">
        <v>57</v>
      </c>
      <c r="E8267" s="8">
        <v>2001</v>
      </c>
      <c r="F8267" s="9">
        <v>73515</v>
      </c>
    </row>
    <row r="8268" spans="1:6" hidden="1" x14ac:dyDescent="0.2">
      <c r="A8268" s="4" t="s">
        <v>11</v>
      </c>
      <c r="B8268" s="5" t="s">
        <v>307</v>
      </c>
      <c r="C8268" s="5" t="s">
        <v>104</v>
      </c>
      <c r="D8268" s="5" t="s">
        <v>100</v>
      </c>
      <c r="E8268" s="5">
        <v>2001</v>
      </c>
      <c r="F8268" s="6">
        <v>48413.333333333336</v>
      </c>
    </row>
    <row r="8269" spans="1:6" hidden="1" x14ac:dyDescent="0.2">
      <c r="A8269" s="7" t="s">
        <v>11</v>
      </c>
      <c r="B8269" s="8" t="s">
        <v>307</v>
      </c>
      <c r="C8269" s="8" t="s">
        <v>104</v>
      </c>
      <c r="D8269" s="8" t="s">
        <v>100</v>
      </c>
      <c r="E8269" s="8">
        <v>2001</v>
      </c>
      <c r="F8269" s="9">
        <v>48899</v>
      </c>
    </row>
    <row r="8270" spans="1:6" hidden="1" x14ac:dyDescent="0.2">
      <c r="A8270" s="4" t="s">
        <v>11</v>
      </c>
      <c r="B8270" s="5" t="s">
        <v>307</v>
      </c>
      <c r="C8270" s="5" t="s">
        <v>104</v>
      </c>
      <c r="D8270" s="5" t="s">
        <v>100</v>
      </c>
      <c r="E8270" s="5">
        <v>2001</v>
      </c>
      <c r="F8270" s="6">
        <v>60069.666666666664</v>
      </c>
    </row>
    <row r="8271" spans="1:6" hidden="1" x14ac:dyDescent="0.2">
      <c r="A8271" s="7" t="s">
        <v>11</v>
      </c>
      <c r="B8271" s="8" t="s">
        <v>307</v>
      </c>
      <c r="C8271" s="8" t="s">
        <v>9</v>
      </c>
      <c r="D8271" s="8" t="s">
        <v>222</v>
      </c>
      <c r="E8271" s="8">
        <v>1996</v>
      </c>
      <c r="F8271" s="9">
        <v>37593</v>
      </c>
    </row>
    <row r="8272" spans="1:6" hidden="1" x14ac:dyDescent="0.2">
      <c r="A8272" s="4" t="s">
        <v>11</v>
      </c>
      <c r="B8272" s="5" t="s">
        <v>307</v>
      </c>
      <c r="C8272" s="5" t="s">
        <v>9</v>
      </c>
      <c r="D8272" s="5" t="s">
        <v>222</v>
      </c>
      <c r="E8272" s="5">
        <v>2001</v>
      </c>
      <c r="F8272" s="6">
        <v>28069.666666666668</v>
      </c>
    </row>
    <row r="8273" spans="1:6" hidden="1" x14ac:dyDescent="0.2">
      <c r="A8273" s="7" t="s">
        <v>11</v>
      </c>
      <c r="B8273" s="8" t="s">
        <v>307</v>
      </c>
      <c r="C8273" s="8" t="s">
        <v>9</v>
      </c>
      <c r="D8273" s="8" t="s">
        <v>222</v>
      </c>
      <c r="E8273" s="8">
        <v>2001</v>
      </c>
      <c r="F8273" s="9">
        <v>34168.666666666664</v>
      </c>
    </row>
    <row r="8274" spans="1:6" hidden="1" x14ac:dyDescent="0.2">
      <c r="A8274" s="4" t="s">
        <v>11</v>
      </c>
      <c r="B8274" s="5" t="s">
        <v>307</v>
      </c>
      <c r="C8274" s="5" t="s">
        <v>9</v>
      </c>
      <c r="D8274" s="5" t="s">
        <v>222</v>
      </c>
      <c r="E8274" s="5">
        <v>2001</v>
      </c>
      <c r="F8274" s="6">
        <v>39751</v>
      </c>
    </row>
    <row r="8275" spans="1:6" hidden="1" x14ac:dyDescent="0.2">
      <c r="A8275" s="7" t="s">
        <v>11</v>
      </c>
      <c r="B8275" s="8" t="s">
        <v>307</v>
      </c>
      <c r="C8275" s="8" t="s">
        <v>9</v>
      </c>
      <c r="D8275" s="8" t="s">
        <v>222</v>
      </c>
      <c r="E8275" s="8">
        <v>2006</v>
      </c>
      <c r="F8275" s="9">
        <v>34849.333333333336</v>
      </c>
    </row>
    <row r="8276" spans="1:6" hidden="1" x14ac:dyDescent="0.2">
      <c r="A8276" s="4" t="s">
        <v>11</v>
      </c>
      <c r="B8276" s="5" t="s">
        <v>307</v>
      </c>
      <c r="C8276" s="5" t="s">
        <v>9</v>
      </c>
      <c r="D8276" s="5" t="s">
        <v>222</v>
      </c>
      <c r="E8276" s="5">
        <v>2011</v>
      </c>
      <c r="F8276" s="6">
        <v>27335.333333333332</v>
      </c>
    </row>
    <row r="8277" spans="1:6" hidden="1" x14ac:dyDescent="0.2">
      <c r="A8277" s="7" t="s">
        <v>11</v>
      </c>
      <c r="B8277" s="8" t="s">
        <v>307</v>
      </c>
      <c r="C8277" s="8" t="s">
        <v>9</v>
      </c>
      <c r="D8277" s="8" t="s">
        <v>50</v>
      </c>
      <c r="E8277" s="8">
        <v>2006</v>
      </c>
      <c r="F8277" s="9">
        <v>38301.333333333336</v>
      </c>
    </row>
    <row r="8278" spans="1:6" hidden="1" x14ac:dyDescent="0.2">
      <c r="A8278" s="4" t="s">
        <v>11</v>
      </c>
      <c r="B8278" s="5" t="s">
        <v>307</v>
      </c>
      <c r="C8278" s="5" t="s">
        <v>9</v>
      </c>
      <c r="D8278" s="5" t="s">
        <v>50</v>
      </c>
      <c r="E8278" s="5">
        <v>2006</v>
      </c>
      <c r="F8278" s="6">
        <v>48087</v>
      </c>
    </row>
    <row r="8279" spans="1:6" hidden="1" x14ac:dyDescent="0.2">
      <c r="A8279" s="7" t="s">
        <v>11</v>
      </c>
      <c r="B8279" s="8" t="s">
        <v>307</v>
      </c>
      <c r="C8279" s="8" t="s">
        <v>9</v>
      </c>
      <c r="D8279" s="8" t="s">
        <v>10</v>
      </c>
      <c r="E8279" s="8">
        <v>1996</v>
      </c>
      <c r="F8279" s="9">
        <v>25188.666666666668</v>
      </c>
    </row>
    <row r="8280" spans="1:6" hidden="1" x14ac:dyDescent="0.2">
      <c r="A8280" s="4" t="s">
        <v>11</v>
      </c>
      <c r="B8280" s="5" t="s">
        <v>307</v>
      </c>
      <c r="C8280" s="5" t="s">
        <v>9</v>
      </c>
      <c r="D8280" s="5" t="s">
        <v>10</v>
      </c>
      <c r="E8280" s="5">
        <v>1996</v>
      </c>
      <c r="F8280" s="6">
        <v>42322.333333333336</v>
      </c>
    </row>
    <row r="8281" spans="1:6" hidden="1" x14ac:dyDescent="0.2">
      <c r="A8281" s="7" t="s">
        <v>11</v>
      </c>
      <c r="B8281" s="8" t="s">
        <v>307</v>
      </c>
      <c r="C8281" s="8" t="s">
        <v>9</v>
      </c>
      <c r="D8281" s="8" t="s">
        <v>10</v>
      </c>
      <c r="E8281" s="8">
        <v>1996</v>
      </c>
      <c r="F8281" s="9">
        <v>49761.666666666664</v>
      </c>
    </row>
    <row r="8282" spans="1:6" hidden="1" x14ac:dyDescent="0.2">
      <c r="A8282" s="4" t="s">
        <v>11</v>
      </c>
      <c r="B8282" s="5" t="s">
        <v>307</v>
      </c>
      <c r="C8282" s="5" t="s">
        <v>9</v>
      </c>
      <c r="D8282" s="5" t="s">
        <v>10</v>
      </c>
      <c r="E8282" s="5">
        <v>2001</v>
      </c>
      <c r="F8282" s="6">
        <v>25979.666666666668</v>
      </c>
    </row>
    <row r="8283" spans="1:6" hidden="1" x14ac:dyDescent="0.2">
      <c r="A8283" s="7" t="s">
        <v>11</v>
      </c>
      <c r="B8283" s="8" t="s">
        <v>307</v>
      </c>
      <c r="C8283" s="8" t="s">
        <v>9</v>
      </c>
      <c r="D8283" s="8" t="s">
        <v>10</v>
      </c>
      <c r="E8283" s="8">
        <v>2001</v>
      </c>
      <c r="F8283" s="9">
        <v>37113.333333333336</v>
      </c>
    </row>
    <row r="8284" spans="1:6" hidden="1" x14ac:dyDescent="0.2">
      <c r="A8284" s="4" t="s">
        <v>11</v>
      </c>
      <c r="B8284" s="5" t="s">
        <v>307</v>
      </c>
      <c r="C8284" s="5" t="s">
        <v>9</v>
      </c>
      <c r="D8284" s="5" t="s">
        <v>10</v>
      </c>
      <c r="E8284" s="5">
        <v>2001</v>
      </c>
      <c r="F8284" s="6">
        <v>43622</v>
      </c>
    </row>
    <row r="8285" spans="1:6" hidden="1" x14ac:dyDescent="0.2">
      <c r="A8285" s="7" t="s">
        <v>11</v>
      </c>
      <c r="B8285" s="8" t="s">
        <v>307</v>
      </c>
      <c r="C8285" s="8" t="s">
        <v>9</v>
      </c>
      <c r="D8285" s="8" t="s">
        <v>10</v>
      </c>
      <c r="E8285" s="8">
        <v>2006</v>
      </c>
      <c r="F8285" s="9">
        <v>24591.333333333332</v>
      </c>
    </row>
    <row r="8286" spans="1:6" hidden="1" x14ac:dyDescent="0.2">
      <c r="A8286" s="4" t="s">
        <v>11</v>
      </c>
      <c r="B8286" s="5" t="s">
        <v>307</v>
      </c>
      <c r="C8286" s="5" t="s">
        <v>9</v>
      </c>
      <c r="D8286" s="5" t="s">
        <v>10</v>
      </c>
      <c r="E8286" s="5">
        <v>2006</v>
      </c>
      <c r="F8286" s="6">
        <v>34420.666666666664</v>
      </c>
    </row>
    <row r="8287" spans="1:6" hidden="1" x14ac:dyDescent="0.2">
      <c r="A8287" s="7" t="s">
        <v>11</v>
      </c>
      <c r="B8287" s="8" t="s">
        <v>307</v>
      </c>
      <c r="C8287" s="8" t="s">
        <v>9</v>
      </c>
      <c r="D8287" s="8" t="s">
        <v>10</v>
      </c>
      <c r="E8287" s="8">
        <v>2011</v>
      </c>
      <c r="F8287" s="9">
        <v>24031</v>
      </c>
    </row>
    <row r="8288" spans="1:6" hidden="1" x14ac:dyDescent="0.2">
      <c r="A8288" s="4" t="s">
        <v>11</v>
      </c>
      <c r="B8288" s="5" t="s">
        <v>307</v>
      </c>
      <c r="C8288" s="5" t="s">
        <v>9</v>
      </c>
      <c r="D8288" s="5" t="s">
        <v>81</v>
      </c>
      <c r="E8288" s="5">
        <v>1996</v>
      </c>
      <c r="F8288" s="6">
        <v>41341</v>
      </c>
    </row>
    <row r="8289" spans="1:6" hidden="1" x14ac:dyDescent="0.2">
      <c r="A8289" s="7" t="s">
        <v>11</v>
      </c>
      <c r="B8289" s="8" t="s">
        <v>307</v>
      </c>
      <c r="C8289" s="8" t="s">
        <v>9</v>
      </c>
      <c r="D8289" s="8" t="s">
        <v>81</v>
      </c>
      <c r="E8289" s="8">
        <v>1996</v>
      </c>
      <c r="F8289" s="9">
        <v>51685.333333333336</v>
      </c>
    </row>
    <row r="8290" spans="1:6" hidden="1" x14ac:dyDescent="0.2">
      <c r="A8290" s="4" t="s">
        <v>11</v>
      </c>
      <c r="B8290" s="5" t="s">
        <v>307</v>
      </c>
      <c r="C8290" s="5" t="s">
        <v>9</v>
      </c>
      <c r="D8290" s="5" t="s">
        <v>81</v>
      </c>
      <c r="E8290" s="5">
        <v>2001</v>
      </c>
      <c r="F8290" s="6">
        <v>37890.333333333336</v>
      </c>
    </row>
    <row r="8291" spans="1:6" hidden="1" x14ac:dyDescent="0.2">
      <c r="A8291" s="7" t="s">
        <v>11</v>
      </c>
      <c r="B8291" s="8" t="s">
        <v>307</v>
      </c>
      <c r="C8291" s="8" t="s">
        <v>9</v>
      </c>
      <c r="D8291" s="8" t="s">
        <v>81</v>
      </c>
      <c r="E8291" s="8">
        <v>2001</v>
      </c>
      <c r="F8291" s="9">
        <v>47433.666666666664</v>
      </c>
    </row>
    <row r="8292" spans="1:6" hidden="1" x14ac:dyDescent="0.2">
      <c r="A8292" s="4" t="s">
        <v>11</v>
      </c>
      <c r="B8292" s="5" t="s">
        <v>307</v>
      </c>
      <c r="C8292" s="5" t="s">
        <v>9</v>
      </c>
      <c r="D8292" s="5" t="s">
        <v>81</v>
      </c>
      <c r="E8292" s="5">
        <v>2001</v>
      </c>
      <c r="F8292" s="6">
        <v>52722</v>
      </c>
    </row>
    <row r="8293" spans="1:6" hidden="1" x14ac:dyDescent="0.2">
      <c r="A8293" s="7" t="s">
        <v>11</v>
      </c>
      <c r="B8293" s="8" t="s">
        <v>307</v>
      </c>
      <c r="C8293" s="8" t="s">
        <v>9</v>
      </c>
      <c r="D8293" s="8" t="s">
        <v>81</v>
      </c>
      <c r="E8293" s="8">
        <v>2006</v>
      </c>
      <c r="F8293" s="9">
        <v>28021.666666666668</v>
      </c>
    </row>
    <row r="8294" spans="1:6" hidden="1" x14ac:dyDescent="0.2">
      <c r="A8294" s="4" t="s">
        <v>11</v>
      </c>
      <c r="B8294" s="5" t="s">
        <v>307</v>
      </c>
      <c r="C8294" s="5" t="s">
        <v>9</v>
      </c>
      <c r="D8294" s="5" t="s">
        <v>81</v>
      </c>
      <c r="E8294" s="5">
        <v>2006</v>
      </c>
      <c r="F8294" s="6">
        <v>38300</v>
      </c>
    </row>
    <row r="8295" spans="1:6" hidden="1" x14ac:dyDescent="0.2">
      <c r="A8295" s="7" t="s">
        <v>11</v>
      </c>
      <c r="B8295" s="8" t="s">
        <v>307</v>
      </c>
      <c r="C8295" s="8" t="s">
        <v>9</v>
      </c>
      <c r="D8295" s="8" t="s">
        <v>81</v>
      </c>
      <c r="E8295" s="8">
        <v>2011</v>
      </c>
      <c r="F8295" s="9">
        <v>29225.333333333332</v>
      </c>
    </row>
    <row r="8296" spans="1:6" hidden="1" x14ac:dyDescent="0.2">
      <c r="A8296" s="4" t="s">
        <v>11</v>
      </c>
      <c r="B8296" s="5" t="s">
        <v>307</v>
      </c>
      <c r="C8296" s="5" t="s">
        <v>9</v>
      </c>
      <c r="D8296" s="5" t="s">
        <v>82</v>
      </c>
      <c r="E8296" s="5">
        <v>1996</v>
      </c>
      <c r="F8296" s="6">
        <v>77181.333333333328</v>
      </c>
    </row>
    <row r="8297" spans="1:6" hidden="1" x14ac:dyDescent="0.2">
      <c r="A8297" s="7" t="s">
        <v>11</v>
      </c>
      <c r="B8297" s="8" t="s">
        <v>307</v>
      </c>
      <c r="C8297" s="8" t="s">
        <v>9</v>
      </c>
      <c r="D8297" s="8" t="s">
        <v>82</v>
      </c>
      <c r="E8297" s="8">
        <v>2001</v>
      </c>
      <c r="F8297" s="9">
        <v>39172.666666666664</v>
      </c>
    </row>
    <row r="8298" spans="1:6" hidden="1" x14ac:dyDescent="0.2">
      <c r="A8298" s="4" t="s">
        <v>11</v>
      </c>
      <c r="B8298" s="5" t="s">
        <v>307</v>
      </c>
      <c r="C8298" s="5" t="s">
        <v>9</v>
      </c>
      <c r="D8298" s="5" t="s">
        <v>82</v>
      </c>
      <c r="E8298" s="5">
        <v>2001</v>
      </c>
      <c r="F8298" s="6">
        <v>57719</v>
      </c>
    </row>
    <row r="8299" spans="1:6" hidden="1" x14ac:dyDescent="0.2">
      <c r="A8299" s="7" t="s">
        <v>11</v>
      </c>
      <c r="B8299" s="8" t="s">
        <v>307</v>
      </c>
      <c r="C8299" s="8" t="s">
        <v>9</v>
      </c>
      <c r="D8299" s="8" t="s">
        <v>82</v>
      </c>
      <c r="E8299" s="8">
        <v>2001</v>
      </c>
      <c r="F8299" s="9">
        <v>68135.333333333328</v>
      </c>
    </row>
    <row r="8300" spans="1:6" hidden="1" x14ac:dyDescent="0.2">
      <c r="A8300" s="4" t="s">
        <v>11</v>
      </c>
      <c r="B8300" s="5" t="s">
        <v>307</v>
      </c>
      <c r="C8300" s="5" t="s">
        <v>9</v>
      </c>
      <c r="D8300" s="5" t="s">
        <v>82</v>
      </c>
      <c r="E8300" s="5">
        <v>2006</v>
      </c>
      <c r="F8300" s="6">
        <v>39697.666666666664</v>
      </c>
    </row>
    <row r="8301" spans="1:6" hidden="1" x14ac:dyDescent="0.2">
      <c r="A8301" s="7" t="s">
        <v>11</v>
      </c>
      <c r="B8301" s="8" t="s">
        <v>307</v>
      </c>
      <c r="C8301" s="8" t="s">
        <v>9</v>
      </c>
      <c r="D8301" s="8" t="s">
        <v>82</v>
      </c>
      <c r="E8301" s="8">
        <v>2006</v>
      </c>
      <c r="F8301" s="9">
        <v>51143</v>
      </c>
    </row>
    <row r="8302" spans="1:6" hidden="1" x14ac:dyDescent="0.2">
      <c r="A8302" s="4" t="s">
        <v>11</v>
      </c>
      <c r="B8302" s="5" t="s">
        <v>307</v>
      </c>
      <c r="C8302" s="5" t="s">
        <v>9</v>
      </c>
      <c r="D8302" s="5" t="s">
        <v>82</v>
      </c>
      <c r="E8302" s="5">
        <v>2011</v>
      </c>
      <c r="F8302" s="6">
        <v>39408.666666666664</v>
      </c>
    </row>
    <row r="8303" spans="1:6" hidden="1" x14ac:dyDescent="0.2">
      <c r="A8303" s="7" t="s">
        <v>11</v>
      </c>
      <c r="B8303" s="8" t="s">
        <v>307</v>
      </c>
      <c r="C8303" s="8" t="s">
        <v>9</v>
      </c>
      <c r="D8303" s="8" t="s">
        <v>87</v>
      </c>
      <c r="E8303" s="8">
        <v>2006</v>
      </c>
      <c r="F8303" s="9">
        <v>39287.333333333336</v>
      </c>
    </row>
    <row r="8304" spans="1:6" hidden="1" x14ac:dyDescent="0.2">
      <c r="A8304" s="4" t="s">
        <v>11</v>
      </c>
      <c r="B8304" s="5" t="s">
        <v>307</v>
      </c>
      <c r="C8304" s="5" t="s">
        <v>9</v>
      </c>
      <c r="D8304" s="5" t="s">
        <v>87</v>
      </c>
      <c r="E8304" s="5">
        <v>2011</v>
      </c>
      <c r="F8304" s="6">
        <v>28366.666666666668</v>
      </c>
    </row>
    <row r="8305" spans="1:6" hidden="1" x14ac:dyDescent="0.2">
      <c r="A8305" s="7" t="s">
        <v>11</v>
      </c>
      <c r="B8305" s="8" t="s">
        <v>307</v>
      </c>
      <c r="C8305" s="8" t="s">
        <v>9</v>
      </c>
      <c r="D8305" s="8" t="s">
        <v>88</v>
      </c>
      <c r="E8305" s="8">
        <v>1996</v>
      </c>
      <c r="F8305" s="9">
        <v>69165.333333333328</v>
      </c>
    </row>
    <row r="8306" spans="1:6" hidden="1" x14ac:dyDescent="0.2">
      <c r="A8306" s="4" t="s">
        <v>11</v>
      </c>
      <c r="B8306" s="5" t="s">
        <v>307</v>
      </c>
      <c r="C8306" s="5" t="s">
        <v>9</v>
      </c>
      <c r="D8306" s="5" t="s">
        <v>88</v>
      </c>
      <c r="E8306" s="5">
        <v>2001</v>
      </c>
      <c r="F8306" s="6">
        <v>26156</v>
      </c>
    </row>
    <row r="8307" spans="1:6" hidden="1" x14ac:dyDescent="0.2">
      <c r="A8307" s="7" t="s">
        <v>11</v>
      </c>
      <c r="B8307" s="8" t="s">
        <v>307</v>
      </c>
      <c r="C8307" s="8" t="s">
        <v>9</v>
      </c>
      <c r="D8307" s="8" t="s">
        <v>88</v>
      </c>
      <c r="E8307" s="8">
        <v>2001</v>
      </c>
      <c r="F8307" s="9">
        <v>43490.333333333336</v>
      </c>
    </row>
    <row r="8308" spans="1:6" hidden="1" x14ac:dyDescent="0.2">
      <c r="A8308" s="4" t="s">
        <v>11</v>
      </c>
      <c r="B8308" s="5" t="s">
        <v>307</v>
      </c>
      <c r="C8308" s="5" t="s">
        <v>9</v>
      </c>
      <c r="D8308" s="5" t="s">
        <v>88</v>
      </c>
      <c r="E8308" s="5">
        <v>2001</v>
      </c>
      <c r="F8308" s="6">
        <v>58224.666666666664</v>
      </c>
    </row>
    <row r="8309" spans="1:6" hidden="1" x14ac:dyDescent="0.2">
      <c r="A8309" s="7" t="s">
        <v>11</v>
      </c>
      <c r="B8309" s="8" t="s">
        <v>307</v>
      </c>
      <c r="C8309" s="8" t="s">
        <v>9</v>
      </c>
      <c r="D8309" s="8" t="s">
        <v>88</v>
      </c>
      <c r="E8309" s="8">
        <v>2011</v>
      </c>
      <c r="F8309" s="9">
        <v>26715.666666666668</v>
      </c>
    </row>
    <row r="8310" spans="1:6" hidden="1" x14ac:dyDescent="0.2">
      <c r="A8310" s="4" t="s">
        <v>11</v>
      </c>
      <c r="B8310" s="5" t="s">
        <v>307</v>
      </c>
      <c r="C8310" s="5" t="s">
        <v>9</v>
      </c>
      <c r="D8310" s="5" t="s">
        <v>91</v>
      </c>
      <c r="E8310" s="5">
        <v>2006</v>
      </c>
      <c r="F8310" s="6">
        <v>27474.666666666668</v>
      </c>
    </row>
    <row r="8311" spans="1:6" hidden="1" x14ac:dyDescent="0.2">
      <c r="A8311" s="7" t="s">
        <v>11</v>
      </c>
      <c r="B8311" s="8" t="s">
        <v>307</v>
      </c>
      <c r="C8311" s="8" t="s">
        <v>9</v>
      </c>
      <c r="D8311" s="8" t="s">
        <v>91</v>
      </c>
      <c r="E8311" s="8">
        <v>2006</v>
      </c>
      <c r="F8311" s="9">
        <v>31145.333333333332</v>
      </c>
    </row>
    <row r="8312" spans="1:6" hidden="1" x14ac:dyDescent="0.2">
      <c r="A8312" s="4" t="s">
        <v>11</v>
      </c>
      <c r="B8312" s="5" t="s">
        <v>307</v>
      </c>
      <c r="C8312" s="5" t="s">
        <v>9</v>
      </c>
      <c r="D8312" s="5" t="s">
        <v>91</v>
      </c>
      <c r="E8312" s="5">
        <v>2011</v>
      </c>
      <c r="F8312" s="6">
        <v>26638.333333333332</v>
      </c>
    </row>
    <row r="8313" spans="1:6" hidden="1" x14ac:dyDescent="0.2">
      <c r="A8313" s="7" t="s">
        <v>11</v>
      </c>
      <c r="B8313" s="8" t="s">
        <v>307</v>
      </c>
      <c r="C8313" s="8" t="s">
        <v>9</v>
      </c>
      <c r="D8313" s="8" t="s">
        <v>46</v>
      </c>
      <c r="E8313" s="8">
        <v>1996</v>
      </c>
      <c r="F8313" s="9">
        <v>62653.333333333336</v>
      </c>
    </row>
    <row r="8314" spans="1:6" hidden="1" x14ac:dyDescent="0.2">
      <c r="A8314" s="4" t="s">
        <v>11</v>
      </c>
      <c r="B8314" s="5" t="s">
        <v>307</v>
      </c>
      <c r="C8314" s="5" t="s">
        <v>9</v>
      </c>
      <c r="D8314" s="5" t="s">
        <v>46</v>
      </c>
      <c r="E8314" s="5">
        <v>1996</v>
      </c>
      <c r="F8314" s="6">
        <v>61396.666666666664</v>
      </c>
    </row>
    <row r="8315" spans="1:6" hidden="1" x14ac:dyDescent="0.2">
      <c r="A8315" s="7" t="s">
        <v>11</v>
      </c>
      <c r="B8315" s="8" t="s">
        <v>307</v>
      </c>
      <c r="C8315" s="8" t="s">
        <v>9</v>
      </c>
      <c r="D8315" s="8" t="s">
        <v>46</v>
      </c>
      <c r="E8315" s="8">
        <v>2001</v>
      </c>
      <c r="F8315" s="9">
        <v>52608.333333333336</v>
      </c>
    </row>
    <row r="8316" spans="1:6" hidden="1" x14ac:dyDescent="0.2">
      <c r="A8316" s="4" t="s">
        <v>11</v>
      </c>
      <c r="B8316" s="5" t="s">
        <v>307</v>
      </c>
      <c r="C8316" s="5" t="s">
        <v>9</v>
      </c>
      <c r="D8316" s="5" t="s">
        <v>46</v>
      </c>
      <c r="E8316" s="5">
        <v>2001</v>
      </c>
      <c r="F8316" s="6">
        <v>55279</v>
      </c>
    </row>
    <row r="8317" spans="1:6" hidden="1" x14ac:dyDescent="0.2">
      <c r="A8317" s="7" t="s">
        <v>11</v>
      </c>
      <c r="B8317" s="8" t="s">
        <v>307</v>
      </c>
      <c r="C8317" s="8" t="s">
        <v>9</v>
      </c>
      <c r="D8317" s="8" t="s">
        <v>46</v>
      </c>
      <c r="E8317" s="8">
        <v>2001</v>
      </c>
      <c r="F8317" s="9">
        <v>61892.333333333336</v>
      </c>
    </row>
    <row r="8318" spans="1:6" hidden="1" x14ac:dyDescent="0.2">
      <c r="A8318" s="4" t="s">
        <v>11</v>
      </c>
      <c r="B8318" s="5" t="s">
        <v>307</v>
      </c>
      <c r="C8318" s="5" t="s">
        <v>9</v>
      </c>
      <c r="D8318" s="5" t="s">
        <v>46</v>
      </c>
      <c r="E8318" s="5">
        <v>2006</v>
      </c>
      <c r="F8318" s="6">
        <v>39567.333333333336</v>
      </c>
    </row>
    <row r="8319" spans="1:6" hidden="1" x14ac:dyDescent="0.2">
      <c r="A8319" s="7" t="s">
        <v>11</v>
      </c>
      <c r="B8319" s="8" t="s">
        <v>307</v>
      </c>
      <c r="C8319" s="8" t="s">
        <v>9</v>
      </c>
      <c r="D8319" s="8" t="s">
        <v>46</v>
      </c>
      <c r="E8319" s="8">
        <v>2006</v>
      </c>
      <c r="F8319" s="9">
        <v>46432</v>
      </c>
    </row>
    <row r="8320" spans="1:6" hidden="1" x14ac:dyDescent="0.2">
      <c r="A8320" s="4" t="s">
        <v>11</v>
      </c>
      <c r="B8320" s="5" t="s">
        <v>307</v>
      </c>
      <c r="C8320" s="5" t="s">
        <v>9</v>
      </c>
      <c r="D8320" s="5" t="s">
        <v>46</v>
      </c>
      <c r="E8320" s="5">
        <v>2011</v>
      </c>
      <c r="F8320" s="6">
        <v>33271</v>
      </c>
    </row>
    <row r="8321" spans="1:6" hidden="1" x14ac:dyDescent="0.2">
      <c r="A8321" s="7" t="s">
        <v>11</v>
      </c>
      <c r="B8321" s="8" t="s">
        <v>307</v>
      </c>
      <c r="C8321" s="8" t="s">
        <v>9</v>
      </c>
      <c r="D8321" s="8" t="s">
        <v>109</v>
      </c>
      <c r="E8321" s="8">
        <v>2001</v>
      </c>
      <c r="F8321" s="9">
        <v>55906</v>
      </c>
    </row>
    <row r="8322" spans="1:6" hidden="1" x14ac:dyDescent="0.2">
      <c r="A8322" s="4" t="s">
        <v>11</v>
      </c>
      <c r="B8322" s="5" t="s">
        <v>307</v>
      </c>
      <c r="C8322" s="5" t="s">
        <v>9</v>
      </c>
      <c r="D8322" s="5" t="s">
        <v>109</v>
      </c>
      <c r="E8322" s="5">
        <v>2001</v>
      </c>
      <c r="F8322" s="6">
        <v>57349</v>
      </c>
    </row>
    <row r="8323" spans="1:6" hidden="1" x14ac:dyDescent="0.2">
      <c r="A8323" s="7" t="s">
        <v>11</v>
      </c>
      <c r="B8323" s="8" t="s">
        <v>307</v>
      </c>
      <c r="C8323" s="8" t="s">
        <v>9</v>
      </c>
      <c r="D8323" s="8" t="s">
        <v>109</v>
      </c>
      <c r="E8323" s="8">
        <v>2006</v>
      </c>
      <c r="F8323" s="9">
        <v>53240.333333333336</v>
      </c>
    </row>
    <row r="8324" spans="1:6" hidden="1" x14ac:dyDescent="0.2">
      <c r="A8324" s="4" t="s">
        <v>11</v>
      </c>
      <c r="B8324" s="5" t="s">
        <v>307</v>
      </c>
      <c r="C8324" s="5" t="s">
        <v>9</v>
      </c>
      <c r="D8324" s="5" t="s">
        <v>109</v>
      </c>
      <c r="E8324" s="5">
        <v>2006</v>
      </c>
      <c r="F8324" s="6">
        <v>58147.333333333336</v>
      </c>
    </row>
    <row r="8325" spans="1:6" hidden="1" x14ac:dyDescent="0.2">
      <c r="A8325" s="7" t="s">
        <v>11</v>
      </c>
      <c r="B8325" s="8" t="s">
        <v>307</v>
      </c>
      <c r="C8325" s="8" t="s">
        <v>9</v>
      </c>
      <c r="D8325" s="8" t="s">
        <v>109</v>
      </c>
      <c r="E8325" s="8">
        <v>2011</v>
      </c>
      <c r="F8325" s="9">
        <v>49081.333333333336</v>
      </c>
    </row>
    <row r="8326" spans="1:6" hidden="1" x14ac:dyDescent="0.2">
      <c r="A8326" s="4" t="s">
        <v>11</v>
      </c>
      <c r="B8326" s="5" t="s">
        <v>307</v>
      </c>
      <c r="C8326" s="5" t="s">
        <v>9</v>
      </c>
      <c r="D8326" s="5" t="s">
        <v>40</v>
      </c>
      <c r="E8326" s="5">
        <v>1996</v>
      </c>
      <c r="F8326" s="6">
        <v>39479.666666666664</v>
      </c>
    </row>
    <row r="8327" spans="1:6" hidden="1" x14ac:dyDescent="0.2">
      <c r="A8327" s="7" t="s">
        <v>11</v>
      </c>
      <c r="B8327" s="8" t="s">
        <v>307</v>
      </c>
      <c r="C8327" s="8" t="s">
        <v>9</v>
      </c>
      <c r="D8327" s="8" t="s">
        <v>40</v>
      </c>
      <c r="E8327" s="8">
        <v>1996</v>
      </c>
      <c r="F8327" s="9">
        <v>48105.666666666664</v>
      </c>
    </row>
    <row r="8328" spans="1:6" hidden="1" x14ac:dyDescent="0.2">
      <c r="A8328" s="4" t="s">
        <v>11</v>
      </c>
      <c r="B8328" s="5" t="s">
        <v>307</v>
      </c>
      <c r="C8328" s="5" t="s">
        <v>9</v>
      </c>
      <c r="D8328" s="5" t="s">
        <v>40</v>
      </c>
      <c r="E8328" s="5">
        <v>2001</v>
      </c>
      <c r="F8328" s="6">
        <v>30442</v>
      </c>
    </row>
    <row r="8329" spans="1:6" hidden="1" x14ac:dyDescent="0.2">
      <c r="A8329" s="7" t="s">
        <v>11</v>
      </c>
      <c r="B8329" s="8" t="s">
        <v>307</v>
      </c>
      <c r="C8329" s="8" t="s">
        <v>9</v>
      </c>
      <c r="D8329" s="8" t="s">
        <v>40</v>
      </c>
      <c r="E8329" s="8">
        <v>2001</v>
      </c>
      <c r="F8329" s="9">
        <v>36819.666666666664</v>
      </c>
    </row>
    <row r="8330" spans="1:6" hidden="1" x14ac:dyDescent="0.2">
      <c r="A8330" s="4" t="s">
        <v>11</v>
      </c>
      <c r="B8330" s="5" t="s">
        <v>307</v>
      </c>
      <c r="C8330" s="5" t="s">
        <v>9</v>
      </c>
      <c r="D8330" s="5" t="s">
        <v>40</v>
      </c>
      <c r="E8330" s="5">
        <v>2001</v>
      </c>
      <c r="F8330" s="6">
        <v>37798.666666666664</v>
      </c>
    </row>
    <row r="8331" spans="1:6" hidden="1" x14ac:dyDescent="0.2">
      <c r="A8331" s="7" t="s">
        <v>11</v>
      </c>
      <c r="B8331" s="8" t="s">
        <v>307</v>
      </c>
      <c r="C8331" s="8" t="s">
        <v>9</v>
      </c>
      <c r="D8331" s="8" t="s">
        <v>40</v>
      </c>
      <c r="E8331" s="8">
        <v>2006</v>
      </c>
      <c r="F8331" s="9">
        <v>31654</v>
      </c>
    </row>
    <row r="8332" spans="1:6" hidden="1" x14ac:dyDescent="0.2">
      <c r="A8332" s="4" t="s">
        <v>11</v>
      </c>
      <c r="B8332" s="5" t="s">
        <v>307</v>
      </c>
      <c r="C8332" s="5" t="s">
        <v>9</v>
      </c>
      <c r="D8332" s="5" t="s">
        <v>40</v>
      </c>
      <c r="E8332" s="5">
        <v>2006</v>
      </c>
      <c r="F8332" s="6">
        <v>43680</v>
      </c>
    </row>
    <row r="8333" spans="1:6" hidden="1" x14ac:dyDescent="0.2">
      <c r="A8333" s="7" t="s">
        <v>11</v>
      </c>
      <c r="B8333" s="8" t="s">
        <v>307</v>
      </c>
      <c r="C8333" s="8" t="s">
        <v>9</v>
      </c>
      <c r="D8333" s="8" t="s">
        <v>98</v>
      </c>
      <c r="E8333" s="8">
        <v>1996</v>
      </c>
      <c r="F8333" s="9">
        <v>38466.666666666664</v>
      </c>
    </row>
    <row r="8334" spans="1:6" hidden="1" x14ac:dyDescent="0.2">
      <c r="A8334" s="4" t="s">
        <v>11</v>
      </c>
      <c r="B8334" s="5" t="s">
        <v>307</v>
      </c>
      <c r="C8334" s="5" t="s">
        <v>9</v>
      </c>
      <c r="D8334" s="5" t="s">
        <v>98</v>
      </c>
      <c r="E8334" s="5">
        <v>1996</v>
      </c>
      <c r="F8334" s="6">
        <v>37237</v>
      </c>
    </row>
    <row r="8335" spans="1:6" hidden="1" x14ac:dyDescent="0.2">
      <c r="A8335" s="7" t="s">
        <v>11</v>
      </c>
      <c r="B8335" s="8" t="s">
        <v>307</v>
      </c>
      <c r="C8335" s="8" t="s">
        <v>9</v>
      </c>
      <c r="D8335" s="8" t="s">
        <v>98</v>
      </c>
      <c r="E8335" s="8">
        <v>2001</v>
      </c>
      <c r="F8335" s="9">
        <v>25130</v>
      </c>
    </row>
    <row r="8336" spans="1:6" hidden="1" x14ac:dyDescent="0.2">
      <c r="A8336" s="4" t="s">
        <v>11</v>
      </c>
      <c r="B8336" s="5" t="s">
        <v>307</v>
      </c>
      <c r="C8336" s="5" t="s">
        <v>9</v>
      </c>
      <c r="D8336" s="5" t="s">
        <v>98</v>
      </c>
      <c r="E8336" s="5">
        <v>2001</v>
      </c>
      <c r="F8336" s="6">
        <v>29358.333333333332</v>
      </c>
    </row>
    <row r="8337" spans="1:6" hidden="1" x14ac:dyDescent="0.2">
      <c r="A8337" s="7" t="s">
        <v>11</v>
      </c>
      <c r="B8337" s="8" t="s">
        <v>307</v>
      </c>
      <c r="C8337" s="8" t="s">
        <v>9</v>
      </c>
      <c r="D8337" s="8" t="s">
        <v>98</v>
      </c>
      <c r="E8337" s="8">
        <v>2001</v>
      </c>
      <c r="F8337" s="9">
        <v>32164.666666666668</v>
      </c>
    </row>
    <row r="8338" spans="1:6" hidden="1" x14ac:dyDescent="0.2">
      <c r="A8338" s="4" t="s">
        <v>11</v>
      </c>
      <c r="B8338" s="5" t="s">
        <v>307</v>
      </c>
      <c r="C8338" s="5" t="s">
        <v>9</v>
      </c>
      <c r="D8338" s="5" t="s">
        <v>57</v>
      </c>
      <c r="E8338" s="5">
        <v>2001</v>
      </c>
      <c r="F8338" s="6">
        <v>43120</v>
      </c>
    </row>
    <row r="8339" spans="1:6" hidden="1" x14ac:dyDescent="0.2">
      <c r="A8339" s="7" t="s">
        <v>11</v>
      </c>
      <c r="B8339" s="8" t="s">
        <v>307</v>
      </c>
      <c r="C8339" s="8" t="s">
        <v>9</v>
      </c>
      <c r="D8339" s="8" t="s">
        <v>57</v>
      </c>
      <c r="E8339" s="8">
        <v>2001</v>
      </c>
      <c r="F8339" s="9">
        <v>51817</v>
      </c>
    </row>
    <row r="8340" spans="1:6" hidden="1" x14ac:dyDescent="0.2">
      <c r="A8340" s="4" t="s">
        <v>11</v>
      </c>
      <c r="B8340" s="5" t="s">
        <v>307</v>
      </c>
      <c r="C8340" s="5" t="s">
        <v>9</v>
      </c>
      <c r="D8340" s="5" t="s">
        <v>57</v>
      </c>
      <c r="E8340" s="5">
        <v>2001</v>
      </c>
      <c r="F8340" s="6">
        <v>64401.333333333336</v>
      </c>
    </row>
    <row r="8341" spans="1:6" hidden="1" x14ac:dyDescent="0.2">
      <c r="A8341" s="7" t="s">
        <v>11</v>
      </c>
      <c r="B8341" s="8" t="s">
        <v>307</v>
      </c>
      <c r="C8341" s="8" t="s">
        <v>9</v>
      </c>
      <c r="D8341" s="8" t="s">
        <v>57</v>
      </c>
      <c r="E8341" s="8">
        <v>2006</v>
      </c>
      <c r="F8341" s="9">
        <v>35130.666666666664</v>
      </c>
    </row>
    <row r="8342" spans="1:6" hidden="1" x14ac:dyDescent="0.2">
      <c r="A8342" s="4" t="s">
        <v>11</v>
      </c>
      <c r="B8342" s="5" t="s">
        <v>307</v>
      </c>
      <c r="C8342" s="5" t="s">
        <v>9</v>
      </c>
      <c r="D8342" s="5" t="s">
        <v>57</v>
      </c>
      <c r="E8342" s="5">
        <v>2006</v>
      </c>
      <c r="F8342" s="6">
        <v>53572.333333333336</v>
      </c>
    </row>
    <row r="8343" spans="1:6" hidden="1" x14ac:dyDescent="0.2">
      <c r="A8343" s="7" t="s">
        <v>11</v>
      </c>
      <c r="B8343" s="8" t="s">
        <v>307</v>
      </c>
      <c r="C8343" s="8" t="s">
        <v>9</v>
      </c>
      <c r="D8343" s="8" t="s">
        <v>100</v>
      </c>
      <c r="E8343" s="8">
        <v>1996</v>
      </c>
      <c r="F8343" s="9">
        <v>50114.666666666664</v>
      </c>
    </row>
    <row r="8344" spans="1:6" hidden="1" x14ac:dyDescent="0.2">
      <c r="A8344" s="4" t="s">
        <v>11</v>
      </c>
      <c r="B8344" s="5" t="s">
        <v>307</v>
      </c>
      <c r="C8344" s="5" t="s">
        <v>9</v>
      </c>
      <c r="D8344" s="5" t="s">
        <v>100</v>
      </c>
      <c r="E8344" s="5">
        <v>1996</v>
      </c>
      <c r="F8344" s="6">
        <v>48302.666666666664</v>
      </c>
    </row>
    <row r="8345" spans="1:6" hidden="1" x14ac:dyDescent="0.2">
      <c r="A8345" s="7" t="s">
        <v>11</v>
      </c>
      <c r="B8345" s="8" t="s">
        <v>307</v>
      </c>
      <c r="C8345" s="8" t="s">
        <v>9</v>
      </c>
      <c r="D8345" s="8" t="s">
        <v>100</v>
      </c>
      <c r="E8345" s="8">
        <v>2001</v>
      </c>
      <c r="F8345" s="9">
        <v>33819.333333333336</v>
      </c>
    </row>
    <row r="8346" spans="1:6" hidden="1" x14ac:dyDescent="0.2">
      <c r="A8346" s="4" t="s">
        <v>11</v>
      </c>
      <c r="B8346" s="5" t="s">
        <v>307</v>
      </c>
      <c r="C8346" s="5" t="s">
        <v>9</v>
      </c>
      <c r="D8346" s="5" t="s">
        <v>100</v>
      </c>
      <c r="E8346" s="5">
        <v>2001</v>
      </c>
      <c r="F8346" s="6">
        <v>43169.333333333336</v>
      </c>
    </row>
    <row r="8347" spans="1:6" hidden="1" x14ac:dyDescent="0.2">
      <c r="A8347" s="7" t="s">
        <v>11</v>
      </c>
      <c r="B8347" s="8" t="s">
        <v>307</v>
      </c>
      <c r="C8347" s="8" t="s">
        <v>9</v>
      </c>
      <c r="D8347" s="8" t="s">
        <v>100</v>
      </c>
      <c r="E8347" s="8">
        <v>2001</v>
      </c>
      <c r="F8347" s="9">
        <v>40856.666666666664</v>
      </c>
    </row>
    <row r="8348" spans="1:6" hidden="1" x14ac:dyDescent="0.2">
      <c r="A8348" s="4" t="s">
        <v>11</v>
      </c>
      <c r="B8348" s="5" t="s">
        <v>311</v>
      </c>
      <c r="C8348" s="5" t="s">
        <v>67</v>
      </c>
      <c r="D8348" s="5" t="s">
        <v>243</v>
      </c>
      <c r="E8348" s="5">
        <v>2006</v>
      </c>
      <c r="F8348" s="6">
        <v>29750</v>
      </c>
    </row>
    <row r="8349" spans="1:6" hidden="1" x14ac:dyDescent="0.2">
      <c r="A8349" s="7" t="s">
        <v>11</v>
      </c>
      <c r="B8349" s="8" t="s">
        <v>311</v>
      </c>
      <c r="C8349" s="8" t="s">
        <v>67</v>
      </c>
      <c r="D8349" s="8" t="s">
        <v>243</v>
      </c>
      <c r="E8349" s="8">
        <v>2006</v>
      </c>
      <c r="F8349" s="9">
        <v>35552.333333333336</v>
      </c>
    </row>
    <row r="8350" spans="1:6" hidden="1" x14ac:dyDescent="0.2">
      <c r="A8350" s="4" t="s">
        <v>11</v>
      </c>
      <c r="B8350" s="5" t="s">
        <v>311</v>
      </c>
      <c r="C8350" s="5" t="s">
        <v>67</v>
      </c>
      <c r="D8350" s="5" t="s">
        <v>243</v>
      </c>
      <c r="E8350" s="5">
        <v>2011</v>
      </c>
      <c r="F8350" s="6">
        <v>28247</v>
      </c>
    </row>
    <row r="8351" spans="1:6" hidden="1" x14ac:dyDescent="0.2">
      <c r="A8351" s="7" t="s">
        <v>11</v>
      </c>
      <c r="B8351" s="8" t="s">
        <v>311</v>
      </c>
      <c r="C8351" s="8" t="s">
        <v>67</v>
      </c>
      <c r="D8351" s="8" t="s">
        <v>51</v>
      </c>
      <c r="E8351" s="8">
        <v>2011</v>
      </c>
      <c r="F8351" s="9">
        <v>36632.666666666664</v>
      </c>
    </row>
    <row r="8352" spans="1:6" hidden="1" x14ac:dyDescent="0.2">
      <c r="A8352" s="4" t="s">
        <v>11</v>
      </c>
      <c r="B8352" s="5" t="s">
        <v>311</v>
      </c>
      <c r="C8352" s="5" t="s">
        <v>67</v>
      </c>
      <c r="D8352" s="5" t="s">
        <v>171</v>
      </c>
      <c r="E8352" s="5">
        <v>2006</v>
      </c>
      <c r="F8352" s="6">
        <v>42379.666666666664</v>
      </c>
    </row>
    <row r="8353" spans="1:6" hidden="1" x14ac:dyDescent="0.2">
      <c r="A8353" s="7" t="s">
        <v>11</v>
      </c>
      <c r="B8353" s="8" t="s">
        <v>311</v>
      </c>
      <c r="C8353" s="8" t="s">
        <v>67</v>
      </c>
      <c r="D8353" s="8" t="s">
        <v>171</v>
      </c>
      <c r="E8353" s="8">
        <v>2006</v>
      </c>
      <c r="F8353" s="9">
        <v>48716</v>
      </c>
    </row>
    <row r="8354" spans="1:6" hidden="1" x14ac:dyDescent="0.2">
      <c r="A8354" s="4" t="s">
        <v>11</v>
      </c>
      <c r="B8354" s="5" t="s">
        <v>311</v>
      </c>
      <c r="C8354" s="5" t="s">
        <v>67</v>
      </c>
      <c r="D8354" s="5" t="s">
        <v>69</v>
      </c>
      <c r="E8354" s="5">
        <v>1996</v>
      </c>
      <c r="F8354" s="6">
        <v>49082</v>
      </c>
    </row>
    <row r="8355" spans="1:6" hidden="1" x14ac:dyDescent="0.2">
      <c r="A8355" s="7" t="s">
        <v>11</v>
      </c>
      <c r="B8355" s="8" t="s">
        <v>311</v>
      </c>
      <c r="C8355" s="8" t="s">
        <v>67</v>
      </c>
      <c r="D8355" s="8" t="s">
        <v>69</v>
      </c>
      <c r="E8355" s="8">
        <v>1996</v>
      </c>
      <c r="F8355" s="9">
        <v>57413.666666666664</v>
      </c>
    </row>
    <row r="8356" spans="1:6" hidden="1" x14ac:dyDescent="0.2">
      <c r="A8356" s="4" t="s">
        <v>11</v>
      </c>
      <c r="B8356" s="5" t="s">
        <v>311</v>
      </c>
      <c r="C8356" s="5" t="s">
        <v>67</v>
      </c>
      <c r="D8356" s="5" t="s">
        <v>69</v>
      </c>
      <c r="E8356" s="5">
        <v>1996</v>
      </c>
      <c r="F8356" s="6">
        <v>58427.666666666664</v>
      </c>
    </row>
    <row r="8357" spans="1:6" hidden="1" x14ac:dyDescent="0.2">
      <c r="A8357" s="7" t="s">
        <v>11</v>
      </c>
      <c r="B8357" s="8" t="s">
        <v>311</v>
      </c>
      <c r="C8357" s="8" t="s">
        <v>67</v>
      </c>
      <c r="D8357" s="8" t="s">
        <v>69</v>
      </c>
      <c r="E8357" s="8">
        <v>2001</v>
      </c>
      <c r="F8357" s="9">
        <v>41293.666666666664</v>
      </c>
    </row>
    <row r="8358" spans="1:6" hidden="1" x14ac:dyDescent="0.2">
      <c r="A8358" s="4" t="s">
        <v>11</v>
      </c>
      <c r="B8358" s="5" t="s">
        <v>311</v>
      </c>
      <c r="C8358" s="5" t="s">
        <v>67</v>
      </c>
      <c r="D8358" s="5" t="s">
        <v>69</v>
      </c>
      <c r="E8358" s="5">
        <v>2001</v>
      </c>
      <c r="F8358" s="6">
        <v>48142.666666666664</v>
      </c>
    </row>
    <row r="8359" spans="1:6" hidden="1" x14ac:dyDescent="0.2">
      <c r="A8359" s="7" t="s">
        <v>11</v>
      </c>
      <c r="B8359" s="8" t="s">
        <v>311</v>
      </c>
      <c r="C8359" s="8" t="s">
        <v>67</v>
      </c>
      <c r="D8359" s="8" t="s">
        <v>69</v>
      </c>
      <c r="E8359" s="8">
        <v>2001</v>
      </c>
      <c r="F8359" s="9">
        <v>54824.666666666664</v>
      </c>
    </row>
    <row r="8360" spans="1:6" hidden="1" x14ac:dyDescent="0.2">
      <c r="A8360" s="4" t="s">
        <v>11</v>
      </c>
      <c r="B8360" s="5" t="s">
        <v>311</v>
      </c>
      <c r="C8360" s="5" t="s">
        <v>67</v>
      </c>
      <c r="D8360" s="5" t="s">
        <v>69</v>
      </c>
      <c r="E8360" s="5">
        <v>2011</v>
      </c>
      <c r="F8360" s="6">
        <v>36541</v>
      </c>
    </row>
    <row r="8361" spans="1:6" hidden="1" x14ac:dyDescent="0.2">
      <c r="A8361" s="7" t="s">
        <v>11</v>
      </c>
      <c r="B8361" s="8" t="s">
        <v>311</v>
      </c>
      <c r="C8361" s="8" t="s">
        <v>67</v>
      </c>
      <c r="D8361" s="8" t="s">
        <v>234</v>
      </c>
      <c r="E8361" s="8">
        <v>2006</v>
      </c>
      <c r="F8361" s="9">
        <v>29409.333333333332</v>
      </c>
    </row>
    <row r="8362" spans="1:6" hidden="1" x14ac:dyDescent="0.2">
      <c r="A8362" s="4" t="s">
        <v>11</v>
      </c>
      <c r="B8362" s="5" t="s">
        <v>311</v>
      </c>
      <c r="C8362" s="5" t="s">
        <v>67</v>
      </c>
      <c r="D8362" s="5" t="s">
        <v>234</v>
      </c>
      <c r="E8362" s="5">
        <v>2006</v>
      </c>
      <c r="F8362" s="6">
        <v>33162</v>
      </c>
    </row>
    <row r="8363" spans="1:6" hidden="1" x14ac:dyDescent="0.2">
      <c r="A8363" s="7" t="s">
        <v>11</v>
      </c>
      <c r="B8363" s="8" t="s">
        <v>311</v>
      </c>
      <c r="C8363" s="8" t="s">
        <v>67</v>
      </c>
      <c r="D8363" s="8" t="s">
        <v>234</v>
      </c>
      <c r="E8363" s="8">
        <v>2011</v>
      </c>
      <c r="F8363" s="9">
        <v>27400.333333333332</v>
      </c>
    </row>
    <row r="8364" spans="1:6" hidden="1" x14ac:dyDescent="0.2">
      <c r="A8364" s="4" t="s">
        <v>11</v>
      </c>
      <c r="B8364" s="5" t="s">
        <v>311</v>
      </c>
      <c r="C8364" s="5" t="s">
        <v>67</v>
      </c>
      <c r="D8364" s="5" t="s">
        <v>312</v>
      </c>
      <c r="E8364" s="5">
        <v>2006</v>
      </c>
      <c r="F8364" s="6">
        <v>24676.666666666668</v>
      </c>
    </row>
    <row r="8365" spans="1:6" hidden="1" x14ac:dyDescent="0.2">
      <c r="A8365" s="7" t="s">
        <v>11</v>
      </c>
      <c r="B8365" s="8" t="s">
        <v>311</v>
      </c>
      <c r="C8365" s="8" t="s">
        <v>67</v>
      </c>
      <c r="D8365" s="8" t="s">
        <v>312</v>
      </c>
      <c r="E8365" s="8">
        <v>2006</v>
      </c>
      <c r="F8365" s="9">
        <v>30954.333333333332</v>
      </c>
    </row>
    <row r="8366" spans="1:6" hidden="1" x14ac:dyDescent="0.2">
      <c r="A8366" s="4" t="s">
        <v>11</v>
      </c>
      <c r="B8366" s="5" t="s">
        <v>311</v>
      </c>
      <c r="C8366" s="5" t="s">
        <v>67</v>
      </c>
      <c r="D8366" s="5" t="s">
        <v>73</v>
      </c>
      <c r="E8366" s="5">
        <v>2001</v>
      </c>
      <c r="F8366" s="6">
        <v>38574</v>
      </c>
    </row>
    <row r="8367" spans="1:6" hidden="1" x14ac:dyDescent="0.2">
      <c r="A8367" s="7" t="s">
        <v>11</v>
      </c>
      <c r="B8367" s="8" t="s">
        <v>311</v>
      </c>
      <c r="C8367" s="8" t="s">
        <v>67</v>
      </c>
      <c r="D8367" s="8" t="s">
        <v>73</v>
      </c>
      <c r="E8367" s="8">
        <v>2001</v>
      </c>
      <c r="F8367" s="9">
        <v>46440.666666666664</v>
      </c>
    </row>
    <row r="8368" spans="1:6" hidden="1" x14ac:dyDescent="0.2">
      <c r="A8368" s="4" t="s">
        <v>11</v>
      </c>
      <c r="B8368" s="5" t="s">
        <v>311</v>
      </c>
      <c r="C8368" s="5" t="s">
        <v>67</v>
      </c>
      <c r="D8368" s="5" t="s">
        <v>73</v>
      </c>
      <c r="E8368" s="5">
        <v>2001</v>
      </c>
      <c r="F8368" s="6">
        <v>60729.333333333336</v>
      </c>
    </row>
    <row r="8369" spans="1:6" hidden="1" x14ac:dyDescent="0.2">
      <c r="A8369" s="7" t="s">
        <v>11</v>
      </c>
      <c r="B8369" s="8" t="s">
        <v>311</v>
      </c>
      <c r="C8369" s="8" t="s">
        <v>67</v>
      </c>
      <c r="D8369" s="8" t="s">
        <v>263</v>
      </c>
      <c r="E8369" s="8">
        <v>1996</v>
      </c>
      <c r="F8369" s="9">
        <v>46674.666666666664</v>
      </c>
    </row>
    <row r="8370" spans="1:6" hidden="1" x14ac:dyDescent="0.2">
      <c r="A8370" s="4" t="s">
        <v>11</v>
      </c>
      <c r="B8370" s="5" t="s">
        <v>311</v>
      </c>
      <c r="C8370" s="5" t="s">
        <v>67</v>
      </c>
      <c r="D8370" s="5" t="s">
        <v>263</v>
      </c>
      <c r="E8370" s="5">
        <v>2001</v>
      </c>
      <c r="F8370" s="6">
        <v>39067.333333333336</v>
      </c>
    </row>
    <row r="8371" spans="1:6" hidden="1" x14ac:dyDescent="0.2">
      <c r="A8371" s="7" t="s">
        <v>11</v>
      </c>
      <c r="B8371" s="8" t="s">
        <v>311</v>
      </c>
      <c r="C8371" s="8" t="s">
        <v>67</v>
      </c>
      <c r="D8371" s="8" t="s">
        <v>263</v>
      </c>
      <c r="E8371" s="8">
        <v>2001</v>
      </c>
      <c r="F8371" s="9">
        <v>47489.333333333336</v>
      </c>
    </row>
    <row r="8372" spans="1:6" hidden="1" x14ac:dyDescent="0.2">
      <c r="A8372" s="4" t="s">
        <v>11</v>
      </c>
      <c r="B8372" s="5" t="s">
        <v>311</v>
      </c>
      <c r="C8372" s="5" t="s">
        <v>67</v>
      </c>
      <c r="D8372" s="5" t="s">
        <v>263</v>
      </c>
      <c r="E8372" s="5">
        <v>2001</v>
      </c>
      <c r="F8372" s="6">
        <v>50299.666666666664</v>
      </c>
    </row>
    <row r="8373" spans="1:6" hidden="1" x14ac:dyDescent="0.2">
      <c r="A8373" s="7" t="s">
        <v>11</v>
      </c>
      <c r="B8373" s="8" t="s">
        <v>311</v>
      </c>
      <c r="C8373" s="8" t="s">
        <v>67</v>
      </c>
      <c r="D8373" s="8" t="s">
        <v>263</v>
      </c>
      <c r="E8373" s="8">
        <v>2006</v>
      </c>
      <c r="F8373" s="9">
        <v>33737</v>
      </c>
    </row>
    <row r="8374" spans="1:6" hidden="1" x14ac:dyDescent="0.2">
      <c r="A8374" s="4" t="s">
        <v>11</v>
      </c>
      <c r="B8374" s="5" t="s">
        <v>311</v>
      </c>
      <c r="C8374" s="5" t="s">
        <v>67</v>
      </c>
      <c r="D8374" s="5" t="s">
        <v>263</v>
      </c>
      <c r="E8374" s="5">
        <v>2006</v>
      </c>
      <c r="F8374" s="6">
        <v>45332</v>
      </c>
    </row>
    <row r="8375" spans="1:6" hidden="1" x14ac:dyDescent="0.2">
      <c r="A8375" s="7" t="s">
        <v>11</v>
      </c>
      <c r="B8375" s="8" t="s">
        <v>311</v>
      </c>
      <c r="C8375" s="8" t="s">
        <v>67</v>
      </c>
      <c r="D8375" s="8" t="s">
        <v>263</v>
      </c>
      <c r="E8375" s="8">
        <v>2011</v>
      </c>
      <c r="F8375" s="9">
        <v>40126.333333333336</v>
      </c>
    </row>
    <row r="8376" spans="1:6" hidden="1" x14ac:dyDescent="0.2">
      <c r="A8376" s="4" t="s">
        <v>11</v>
      </c>
      <c r="B8376" s="5" t="s">
        <v>311</v>
      </c>
      <c r="C8376" s="5" t="s">
        <v>67</v>
      </c>
      <c r="D8376" s="5" t="s">
        <v>279</v>
      </c>
      <c r="E8376" s="5">
        <v>2001</v>
      </c>
      <c r="F8376" s="6">
        <v>53163</v>
      </c>
    </row>
    <row r="8377" spans="1:6" hidden="1" x14ac:dyDescent="0.2">
      <c r="A8377" s="7" t="s">
        <v>11</v>
      </c>
      <c r="B8377" s="8" t="s">
        <v>311</v>
      </c>
      <c r="C8377" s="8" t="s">
        <v>67</v>
      </c>
      <c r="D8377" s="8" t="s">
        <v>279</v>
      </c>
      <c r="E8377" s="8">
        <v>2001</v>
      </c>
      <c r="F8377" s="9">
        <v>58393</v>
      </c>
    </row>
    <row r="8378" spans="1:6" hidden="1" x14ac:dyDescent="0.2">
      <c r="A8378" s="4" t="s">
        <v>11</v>
      </c>
      <c r="B8378" s="5" t="s">
        <v>311</v>
      </c>
      <c r="C8378" s="5" t="s">
        <v>67</v>
      </c>
      <c r="D8378" s="5" t="s">
        <v>279</v>
      </c>
      <c r="E8378" s="5">
        <v>2001</v>
      </c>
      <c r="F8378" s="6">
        <v>57237</v>
      </c>
    </row>
    <row r="8379" spans="1:6" hidden="1" x14ac:dyDescent="0.2">
      <c r="A8379" s="7" t="s">
        <v>11</v>
      </c>
      <c r="B8379" s="8" t="s">
        <v>311</v>
      </c>
      <c r="C8379" s="8" t="s">
        <v>67</v>
      </c>
      <c r="D8379" s="8" t="s">
        <v>78</v>
      </c>
      <c r="E8379" s="8">
        <v>2001</v>
      </c>
      <c r="F8379" s="9">
        <v>28093</v>
      </c>
    </row>
    <row r="8380" spans="1:6" hidden="1" x14ac:dyDescent="0.2">
      <c r="A8380" s="4" t="s">
        <v>11</v>
      </c>
      <c r="B8380" s="5" t="s">
        <v>311</v>
      </c>
      <c r="C8380" s="5" t="s">
        <v>67</v>
      </c>
      <c r="D8380" s="5" t="s">
        <v>78</v>
      </c>
      <c r="E8380" s="5">
        <v>2001</v>
      </c>
      <c r="F8380" s="6">
        <v>34281.666666666664</v>
      </c>
    </row>
    <row r="8381" spans="1:6" hidden="1" x14ac:dyDescent="0.2">
      <c r="A8381" s="7" t="s">
        <v>11</v>
      </c>
      <c r="B8381" s="8" t="s">
        <v>311</v>
      </c>
      <c r="C8381" s="8" t="s">
        <v>67</v>
      </c>
      <c r="D8381" s="8" t="s">
        <v>78</v>
      </c>
      <c r="E8381" s="8">
        <v>2001</v>
      </c>
      <c r="F8381" s="9">
        <v>32736.333333333332</v>
      </c>
    </row>
    <row r="8382" spans="1:6" hidden="1" x14ac:dyDescent="0.2">
      <c r="A8382" s="4" t="s">
        <v>11</v>
      </c>
      <c r="B8382" s="5" t="s">
        <v>311</v>
      </c>
      <c r="C8382" s="5" t="s">
        <v>67</v>
      </c>
      <c r="D8382" s="5" t="s">
        <v>78</v>
      </c>
      <c r="E8382" s="5">
        <v>2006</v>
      </c>
      <c r="F8382" s="6">
        <v>28593</v>
      </c>
    </row>
    <row r="8383" spans="1:6" hidden="1" x14ac:dyDescent="0.2">
      <c r="A8383" s="7" t="s">
        <v>11</v>
      </c>
      <c r="B8383" s="8" t="s">
        <v>311</v>
      </c>
      <c r="C8383" s="8" t="s">
        <v>67</v>
      </c>
      <c r="D8383" s="8" t="s">
        <v>78</v>
      </c>
      <c r="E8383" s="8">
        <v>2006</v>
      </c>
      <c r="F8383" s="9">
        <v>35654.666666666664</v>
      </c>
    </row>
    <row r="8384" spans="1:6" hidden="1" x14ac:dyDescent="0.2">
      <c r="A8384" s="4" t="s">
        <v>11</v>
      </c>
      <c r="B8384" s="5" t="s">
        <v>311</v>
      </c>
      <c r="C8384" s="5" t="s">
        <v>67</v>
      </c>
      <c r="D8384" s="5" t="s">
        <v>163</v>
      </c>
      <c r="E8384" s="5">
        <v>2011</v>
      </c>
      <c r="F8384" s="6">
        <v>34495.666666666664</v>
      </c>
    </row>
    <row r="8385" spans="1:6" hidden="1" x14ac:dyDescent="0.2">
      <c r="A8385" s="7" t="s">
        <v>11</v>
      </c>
      <c r="B8385" s="8" t="s">
        <v>311</v>
      </c>
      <c r="C8385" s="8" t="s">
        <v>67</v>
      </c>
      <c r="D8385" s="8" t="s">
        <v>87</v>
      </c>
      <c r="E8385" s="8">
        <v>1996</v>
      </c>
      <c r="F8385" s="9">
        <v>45692.333333333336</v>
      </c>
    </row>
    <row r="8386" spans="1:6" hidden="1" x14ac:dyDescent="0.2">
      <c r="A8386" s="4" t="s">
        <v>11</v>
      </c>
      <c r="B8386" s="5" t="s">
        <v>311</v>
      </c>
      <c r="C8386" s="5" t="s">
        <v>67</v>
      </c>
      <c r="D8386" s="5" t="s">
        <v>87</v>
      </c>
      <c r="E8386" s="5">
        <v>1996</v>
      </c>
      <c r="F8386" s="6">
        <v>46334.333333333336</v>
      </c>
    </row>
    <row r="8387" spans="1:6" hidden="1" x14ac:dyDescent="0.2">
      <c r="A8387" s="7" t="s">
        <v>11</v>
      </c>
      <c r="B8387" s="8" t="s">
        <v>311</v>
      </c>
      <c r="C8387" s="8" t="s">
        <v>67</v>
      </c>
      <c r="D8387" s="8" t="s">
        <v>87</v>
      </c>
      <c r="E8387" s="8">
        <v>2001</v>
      </c>
      <c r="F8387" s="9">
        <v>36754.666666666664</v>
      </c>
    </row>
    <row r="8388" spans="1:6" hidden="1" x14ac:dyDescent="0.2">
      <c r="A8388" s="4" t="s">
        <v>11</v>
      </c>
      <c r="B8388" s="5" t="s">
        <v>311</v>
      </c>
      <c r="C8388" s="5" t="s">
        <v>67</v>
      </c>
      <c r="D8388" s="5" t="s">
        <v>87</v>
      </c>
      <c r="E8388" s="5">
        <v>2001</v>
      </c>
      <c r="F8388" s="6">
        <v>44110</v>
      </c>
    </row>
    <row r="8389" spans="1:6" hidden="1" x14ac:dyDescent="0.2">
      <c r="A8389" s="7" t="s">
        <v>11</v>
      </c>
      <c r="B8389" s="8" t="s">
        <v>311</v>
      </c>
      <c r="C8389" s="8" t="s">
        <v>67</v>
      </c>
      <c r="D8389" s="8" t="s">
        <v>87</v>
      </c>
      <c r="E8389" s="8">
        <v>2001</v>
      </c>
      <c r="F8389" s="9">
        <v>54711.333333333336</v>
      </c>
    </row>
    <row r="8390" spans="1:6" hidden="1" x14ac:dyDescent="0.2">
      <c r="A8390" s="4" t="s">
        <v>11</v>
      </c>
      <c r="B8390" s="5" t="s">
        <v>311</v>
      </c>
      <c r="C8390" s="5" t="s">
        <v>67</v>
      </c>
      <c r="D8390" s="5" t="s">
        <v>87</v>
      </c>
      <c r="E8390" s="5">
        <v>2006</v>
      </c>
      <c r="F8390" s="6">
        <v>40995.666666666664</v>
      </c>
    </row>
    <row r="8391" spans="1:6" hidden="1" x14ac:dyDescent="0.2">
      <c r="A8391" s="7" t="s">
        <v>11</v>
      </c>
      <c r="B8391" s="8" t="s">
        <v>311</v>
      </c>
      <c r="C8391" s="8" t="s">
        <v>67</v>
      </c>
      <c r="D8391" s="8" t="s">
        <v>87</v>
      </c>
      <c r="E8391" s="8">
        <v>2006</v>
      </c>
      <c r="F8391" s="9">
        <v>43144.333333333336</v>
      </c>
    </row>
    <row r="8392" spans="1:6" hidden="1" x14ac:dyDescent="0.2">
      <c r="A8392" s="4" t="s">
        <v>11</v>
      </c>
      <c r="B8392" s="5" t="s">
        <v>311</v>
      </c>
      <c r="C8392" s="5" t="s">
        <v>67</v>
      </c>
      <c r="D8392" s="5" t="s">
        <v>87</v>
      </c>
      <c r="E8392" s="5">
        <v>2011</v>
      </c>
      <c r="F8392" s="6">
        <v>27857</v>
      </c>
    </row>
    <row r="8393" spans="1:6" hidden="1" x14ac:dyDescent="0.2">
      <c r="A8393" s="7" t="s">
        <v>11</v>
      </c>
      <c r="B8393" s="8" t="s">
        <v>311</v>
      </c>
      <c r="C8393" s="8" t="s">
        <v>67</v>
      </c>
      <c r="D8393" s="8" t="s">
        <v>218</v>
      </c>
      <c r="E8393" s="8">
        <v>2001</v>
      </c>
      <c r="F8393" s="9">
        <v>46439</v>
      </c>
    </row>
    <row r="8394" spans="1:6" hidden="1" x14ac:dyDescent="0.2">
      <c r="A8394" s="4" t="s">
        <v>11</v>
      </c>
      <c r="B8394" s="5" t="s">
        <v>311</v>
      </c>
      <c r="C8394" s="5" t="s">
        <v>67</v>
      </c>
      <c r="D8394" s="5" t="s">
        <v>218</v>
      </c>
      <c r="E8394" s="5">
        <v>2001</v>
      </c>
      <c r="F8394" s="6">
        <v>49082.666666666664</v>
      </c>
    </row>
    <row r="8395" spans="1:6" hidden="1" x14ac:dyDescent="0.2">
      <c r="A8395" s="7" t="s">
        <v>11</v>
      </c>
      <c r="B8395" s="8" t="s">
        <v>311</v>
      </c>
      <c r="C8395" s="8" t="s">
        <v>67</v>
      </c>
      <c r="D8395" s="8" t="s">
        <v>218</v>
      </c>
      <c r="E8395" s="8">
        <v>2001</v>
      </c>
      <c r="F8395" s="9">
        <v>60491.666666666664</v>
      </c>
    </row>
    <row r="8396" spans="1:6" hidden="1" x14ac:dyDescent="0.2">
      <c r="A8396" s="4" t="s">
        <v>11</v>
      </c>
      <c r="B8396" s="5" t="s">
        <v>311</v>
      </c>
      <c r="C8396" s="5" t="s">
        <v>67</v>
      </c>
      <c r="D8396" s="5" t="s">
        <v>218</v>
      </c>
      <c r="E8396" s="5">
        <v>2006</v>
      </c>
      <c r="F8396" s="6">
        <v>34383</v>
      </c>
    </row>
    <row r="8397" spans="1:6" hidden="1" x14ac:dyDescent="0.2">
      <c r="A8397" s="7" t="s">
        <v>11</v>
      </c>
      <c r="B8397" s="8" t="s">
        <v>311</v>
      </c>
      <c r="C8397" s="8" t="s">
        <v>67</v>
      </c>
      <c r="D8397" s="8" t="s">
        <v>218</v>
      </c>
      <c r="E8397" s="8">
        <v>2006</v>
      </c>
      <c r="F8397" s="9">
        <v>39558.666666666664</v>
      </c>
    </row>
    <row r="8398" spans="1:6" hidden="1" x14ac:dyDescent="0.2">
      <c r="A8398" s="4" t="s">
        <v>11</v>
      </c>
      <c r="B8398" s="5" t="s">
        <v>311</v>
      </c>
      <c r="C8398" s="5" t="s">
        <v>67</v>
      </c>
      <c r="D8398" s="5" t="s">
        <v>218</v>
      </c>
      <c r="E8398" s="5">
        <v>2011</v>
      </c>
      <c r="F8398" s="6">
        <v>34726</v>
      </c>
    </row>
    <row r="8399" spans="1:6" hidden="1" x14ac:dyDescent="0.2">
      <c r="A8399" s="7" t="s">
        <v>11</v>
      </c>
      <c r="B8399" s="8" t="s">
        <v>311</v>
      </c>
      <c r="C8399" s="8" t="s">
        <v>67</v>
      </c>
      <c r="D8399" s="8" t="s">
        <v>92</v>
      </c>
      <c r="E8399" s="8">
        <v>2001</v>
      </c>
      <c r="F8399" s="9">
        <v>29213.666666666668</v>
      </c>
    </row>
    <row r="8400" spans="1:6" hidden="1" x14ac:dyDescent="0.2">
      <c r="A8400" s="4" t="s">
        <v>11</v>
      </c>
      <c r="B8400" s="5" t="s">
        <v>311</v>
      </c>
      <c r="C8400" s="5" t="s">
        <v>67</v>
      </c>
      <c r="D8400" s="5" t="s">
        <v>92</v>
      </c>
      <c r="E8400" s="5">
        <v>2001</v>
      </c>
      <c r="F8400" s="6">
        <v>33006.666666666664</v>
      </c>
    </row>
    <row r="8401" spans="1:6" hidden="1" x14ac:dyDescent="0.2">
      <c r="A8401" s="7" t="s">
        <v>11</v>
      </c>
      <c r="B8401" s="8" t="s">
        <v>311</v>
      </c>
      <c r="C8401" s="8" t="s">
        <v>67</v>
      </c>
      <c r="D8401" s="8" t="s">
        <v>92</v>
      </c>
      <c r="E8401" s="8">
        <v>2001</v>
      </c>
      <c r="F8401" s="9">
        <v>44367</v>
      </c>
    </row>
    <row r="8402" spans="1:6" hidden="1" x14ac:dyDescent="0.2">
      <c r="A8402" s="4" t="s">
        <v>11</v>
      </c>
      <c r="B8402" s="5" t="s">
        <v>311</v>
      </c>
      <c r="C8402" s="5" t="s">
        <v>67</v>
      </c>
      <c r="D8402" s="5" t="s">
        <v>92</v>
      </c>
      <c r="E8402" s="5">
        <v>2006</v>
      </c>
      <c r="F8402" s="6">
        <v>27679</v>
      </c>
    </row>
    <row r="8403" spans="1:6" hidden="1" x14ac:dyDescent="0.2">
      <c r="A8403" s="7" t="s">
        <v>11</v>
      </c>
      <c r="B8403" s="8" t="s">
        <v>311</v>
      </c>
      <c r="C8403" s="8" t="s">
        <v>67</v>
      </c>
      <c r="D8403" s="8" t="s">
        <v>92</v>
      </c>
      <c r="E8403" s="8">
        <v>2006</v>
      </c>
      <c r="F8403" s="9">
        <v>31919.666666666668</v>
      </c>
    </row>
    <row r="8404" spans="1:6" hidden="1" x14ac:dyDescent="0.2">
      <c r="A8404" s="4" t="s">
        <v>11</v>
      </c>
      <c r="B8404" s="5" t="s">
        <v>311</v>
      </c>
      <c r="C8404" s="5" t="s">
        <v>67</v>
      </c>
      <c r="D8404" s="5" t="s">
        <v>92</v>
      </c>
      <c r="E8404" s="5">
        <v>2011</v>
      </c>
      <c r="F8404" s="6">
        <v>24036</v>
      </c>
    </row>
    <row r="8405" spans="1:6" hidden="1" x14ac:dyDescent="0.2">
      <c r="A8405" s="7" t="s">
        <v>11</v>
      </c>
      <c r="B8405" s="8" t="s">
        <v>311</v>
      </c>
      <c r="C8405" s="8" t="s">
        <v>67</v>
      </c>
      <c r="D8405" s="8" t="s">
        <v>46</v>
      </c>
      <c r="E8405" s="8">
        <v>1996</v>
      </c>
      <c r="F8405" s="9">
        <v>25404</v>
      </c>
    </row>
    <row r="8406" spans="1:6" hidden="1" x14ac:dyDescent="0.2">
      <c r="A8406" s="4" t="s">
        <v>11</v>
      </c>
      <c r="B8406" s="5" t="s">
        <v>311</v>
      </c>
      <c r="C8406" s="5" t="s">
        <v>67</v>
      </c>
      <c r="D8406" s="5" t="s">
        <v>46</v>
      </c>
      <c r="E8406" s="5">
        <v>1996</v>
      </c>
      <c r="F8406" s="6">
        <v>43683.333333333336</v>
      </c>
    </row>
    <row r="8407" spans="1:6" hidden="1" x14ac:dyDescent="0.2">
      <c r="A8407" s="7" t="s">
        <v>11</v>
      </c>
      <c r="B8407" s="8" t="s">
        <v>311</v>
      </c>
      <c r="C8407" s="8" t="s">
        <v>67</v>
      </c>
      <c r="D8407" s="8" t="s">
        <v>46</v>
      </c>
      <c r="E8407" s="8">
        <v>1996</v>
      </c>
      <c r="F8407" s="9">
        <v>57999.666666666664</v>
      </c>
    </row>
    <row r="8408" spans="1:6" hidden="1" x14ac:dyDescent="0.2">
      <c r="A8408" s="4" t="s">
        <v>11</v>
      </c>
      <c r="B8408" s="5" t="s">
        <v>311</v>
      </c>
      <c r="C8408" s="5" t="s">
        <v>67</v>
      </c>
      <c r="D8408" s="5" t="s">
        <v>46</v>
      </c>
      <c r="E8408" s="5">
        <v>2001</v>
      </c>
      <c r="F8408" s="6">
        <v>30857</v>
      </c>
    </row>
    <row r="8409" spans="1:6" hidden="1" x14ac:dyDescent="0.2">
      <c r="A8409" s="7" t="s">
        <v>11</v>
      </c>
      <c r="B8409" s="8" t="s">
        <v>311</v>
      </c>
      <c r="C8409" s="8" t="s">
        <v>67</v>
      </c>
      <c r="D8409" s="8" t="s">
        <v>46</v>
      </c>
      <c r="E8409" s="8">
        <v>2001</v>
      </c>
      <c r="F8409" s="9">
        <v>44504</v>
      </c>
    </row>
    <row r="8410" spans="1:6" hidden="1" x14ac:dyDescent="0.2">
      <c r="A8410" s="4" t="s">
        <v>11</v>
      </c>
      <c r="B8410" s="5" t="s">
        <v>311</v>
      </c>
      <c r="C8410" s="5" t="s">
        <v>67</v>
      </c>
      <c r="D8410" s="5" t="s">
        <v>46</v>
      </c>
      <c r="E8410" s="5">
        <v>2001</v>
      </c>
      <c r="F8410" s="6">
        <v>55785.666666666664</v>
      </c>
    </row>
    <row r="8411" spans="1:6" hidden="1" x14ac:dyDescent="0.2">
      <c r="A8411" s="7" t="s">
        <v>11</v>
      </c>
      <c r="B8411" s="8" t="s">
        <v>311</v>
      </c>
      <c r="C8411" s="8" t="s">
        <v>67</v>
      </c>
      <c r="D8411" s="8" t="s">
        <v>46</v>
      </c>
      <c r="E8411" s="8">
        <v>2006</v>
      </c>
      <c r="F8411" s="9">
        <v>28205</v>
      </c>
    </row>
    <row r="8412" spans="1:6" hidden="1" x14ac:dyDescent="0.2">
      <c r="A8412" s="4" t="s">
        <v>11</v>
      </c>
      <c r="B8412" s="5" t="s">
        <v>311</v>
      </c>
      <c r="C8412" s="5" t="s">
        <v>67</v>
      </c>
      <c r="D8412" s="5" t="s">
        <v>46</v>
      </c>
      <c r="E8412" s="5">
        <v>2006</v>
      </c>
      <c r="F8412" s="6">
        <v>39903.333333333336</v>
      </c>
    </row>
    <row r="8413" spans="1:6" hidden="1" x14ac:dyDescent="0.2">
      <c r="A8413" s="7" t="s">
        <v>11</v>
      </c>
      <c r="B8413" s="8" t="s">
        <v>311</v>
      </c>
      <c r="C8413" s="8" t="s">
        <v>67</v>
      </c>
      <c r="D8413" s="8" t="s">
        <v>46</v>
      </c>
      <c r="E8413" s="8">
        <v>2011</v>
      </c>
      <c r="F8413" s="9">
        <v>26489</v>
      </c>
    </row>
    <row r="8414" spans="1:6" hidden="1" x14ac:dyDescent="0.2">
      <c r="A8414" s="4" t="s">
        <v>11</v>
      </c>
      <c r="B8414" s="5" t="s">
        <v>311</v>
      </c>
      <c r="C8414" s="5" t="s">
        <v>67</v>
      </c>
      <c r="D8414" s="5" t="s">
        <v>93</v>
      </c>
      <c r="E8414" s="5">
        <v>2006</v>
      </c>
      <c r="F8414" s="6">
        <v>23443</v>
      </c>
    </row>
    <row r="8415" spans="1:6" hidden="1" x14ac:dyDescent="0.2">
      <c r="A8415" s="7" t="s">
        <v>11</v>
      </c>
      <c r="B8415" s="8" t="s">
        <v>311</v>
      </c>
      <c r="C8415" s="8" t="s">
        <v>67</v>
      </c>
      <c r="D8415" s="8" t="s">
        <v>93</v>
      </c>
      <c r="E8415" s="8">
        <v>2006</v>
      </c>
      <c r="F8415" s="9">
        <v>30146</v>
      </c>
    </row>
    <row r="8416" spans="1:6" hidden="1" x14ac:dyDescent="0.2">
      <c r="A8416" s="4" t="s">
        <v>11</v>
      </c>
      <c r="B8416" s="5" t="s">
        <v>311</v>
      </c>
      <c r="C8416" s="5" t="s">
        <v>67</v>
      </c>
      <c r="D8416" s="5" t="s">
        <v>93</v>
      </c>
      <c r="E8416" s="5">
        <v>2011</v>
      </c>
      <c r="F8416" s="6">
        <v>21658.333333333332</v>
      </c>
    </row>
    <row r="8417" spans="1:6" hidden="1" x14ac:dyDescent="0.2">
      <c r="A8417" s="7" t="s">
        <v>11</v>
      </c>
      <c r="B8417" s="8" t="s">
        <v>311</v>
      </c>
      <c r="C8417" s="8" t="s">
        <v>67</v>
      </c>
      <c r="D8417" s="8" t="s">
        <v>188</v>
      </c>
      <c r="E8417" s="8">
        <v>2001</v>
      </c>
      <c r="F8417" s="9">
        <v>44134.333333333336</v>
      </c>
    </row>
    <row r="8418" spans="1:6" hidden="1" x14ac:dyDescent="0.2">
      <c r="A8418" s="4" t="s">
        <v>11</v>
      </c>
      <c r="B8418" s="5" t="s">
        <v>311</v>
      </c>
      <c r="C8418" s="5" t="s">
        <v>67</v>
      </c>
      <c r="D8418" s="5" t="s">
        <v>95</v>
      </c>
      <c r="E8418" s="5">
        <v>1996</v>
      </c>
      <c r="F8418" s="6">
        <v>59360</v>
      </c>
    </row>
    <row r="8419" spans="1:6" hidden="1" x14ac:dyDescent="0.2">
      <c r="A8419" s="7" t="s">
        <v>11</v>
      </c>
      <c r="B8419" s="8" t="s">
        <v>311</v>
      </c>
      <c r="C8419" s="8" t="s">
        <v>67</v>
      </c>
      <c r="D8419" s="8" t="s">
        <v>95</v>
      </c>
      <c r="E8419" s="8">
        <v>2001</v>
      </c>
      <c r="F8419" s="9">
        <v>24311.333333333332</v>
      </c>
    </row>
    <row r="8420" spans="1:6" hidden="1" x14ac:dyDescent="0.2">
      <c r="A8420" s="4" t="s">
        <v>11</v>
      </c>
      <c r="B8420" s="5" t="s">
        <v>311</v>
      </c>
      <c r="C8420" s="5" t="s">
        <v>67</v>
      </c>
      <c r="D8420" s="5" t="s">
        <v>95</v>
      </c>
      <c r="E8420" s="5">
        <v>2001</v>
      </c>
      <c r="F8420" s="6">
        <v>37426</v>
      </c>
    </row>
    <row r="8421" spans="1:6" hidden="1" x14ac:dyDescent="0.2">
      <c r="A8421" s="7" t="s">
        <v>11</v>
      </c>
      <c r="B8421" s="8" t="s">
        <v>311</v>
      </c>
      <c r="C8421" s="8" t="s">
        <v>67</v>
      </c>
      <c r="D8421" s="8" t="s">
        <v>95</v>
      </c>
      <c r="E8421" s="8">
        <v>2001</v>
      </c>
      <c r="F8421" s="9">
        <v>47400</v>
      </c>
    </row>
    <row r="8422" spans="1:6" hidden="1" x14ac:dyDescent="0.2">
      <c r="A8422" s="4" t="s">
        <v>11</v>
      </c>
      <c r="B8422" s="5" t="s">
        <v>311</v>
      </c>
      <c r="C8422" s="5" t="s">
        <v>67</v>
      </c>
      <c r="D8422" s="5" t="s">
        <v>95</v>
      </c>
      <c r="E8422" s="5">
        <v>2006</v>
      </c>
      <c r="F8422" s="6">
        <v>23591.666666666668</v>
      </c>
    </row>
    <row r="8423" spans="1:6" hidden="1" x14ac:dyDescent="0.2">
      <c r="A8423" s="7" t="s">
        <v>11</v>
      </c>
      <c r="B8423" s="8" t="s">
        <v>311</v>
      </c>
      <c r="C8423" s="8" t="s">
        <v>67</v>
      </c>
      <c r="D8423" s="8" t="s">
        <v>95</v>
      </c>
      <c r="E8423" s="8">
        <v>2006</v>
      </c>
      <c r="F8423" s="9">
        <v>36370.333333333336</v>
      </c>
    </row>
    <row r="8424" spans="1:6" hidden="1" x14ac:dyDescent="0.2">
      <c r="A8424" s="4" t="s">
        <v>11</v>
      </c>
      <c r="B8424" s="5" t="s">
        <v>311</v>
      </c>
      <c r="C8424" s="5" t="s">
        <v>67</v>
      </c>
      <c r="D8424" s="5" t="s">
        <v>95</v>
      </c>
      <c r="E8424" s="5">
        <v>2011</v>
      </c>
      <c r="F8424" s="6">
        <v>22716</v>
      </c>
    </row>
    <row r="8425" spans="1:6" hidden="1" x14ac:dyDescent="0.2">
      <c r="A8425" s="7" t="s">
        <v>11</v>
      </c>
      <c r="B8425" s="8" t="s">
        <v>311</v>
      </c>
      <c r="C8425" s="8" t="s">
        <v>67</v>
      </c>
      <c r="D8425" s="8" t="s">
        <v>97</v>
      </c>
      <c r="E8425" s="8">
        <v>2001</v>
      </c>
      <c r="F8425" s="9">
        <v>42253</v>
      </c>
    </row>
    <row r="8426" spans="1:6" hidden="1" x14ac:dyDescent="0.2">
      <c r="A8426" s="4" t="s">
        <v>11</v>
      </c>
      <c r="B8426" s="5" t="s">
        <v>311</v>
      </c>
      <c r="C8426" s="5" t="s">
        <v>67</v>
      </c>
      <c r="D8426" s="5" t="s">
        <v>97</v>
      </c>
      <c r="E8426" s="5">
        <v>2001</v>
      </c>
      <c r="F8426" s="6">
        <v>46663.666666666664</v>
      </c>
    </row>
    <row r="8427" spans="1:6" hidden="1" x14ac:dyDescent="0.2">
      <c r="A8427" s="7" t="s">
        <v>11</v>
      </c>
      <c r="B8427" s="8" t="s">
        <v>311</v>
      </c>
      <c r="C8427" s="8" t="s">
        <v>67</v>
      </c>
      <c r="D8427" s="8" t="s">
        <v>97</v>
      </c>
      <c r="E8427" s="8">
        <v>2001</v>
      </c>
      <c r="F8427" s="9">
        <v>47396.333333333336</v>
      </c>
    </row>
    <row r="8428" spans="1:6" hidden="1" x14ac:dyDescent="0.2">
      <c r="A8428" s="4" t="s">
        <v>11</v>
      </c>
      <c r="B8428" s="5" t="s">
        <v>311</v>
      </c>
      <c r="C8428" s="5" t="s">
        <v>67</v>
      </c>
      <c r="D8428" s="5" t="s">
        <v>97</v>
      </c>
      <c r="E8428" s="5">
        <v>2006</v>
      </c>
      <c r="F8428" s="6">
        <v>37850.333333333336</v>
      </c>
    </row>
    <row r="8429" spans="1:6" hidden="1" x14ac:dyDescent="0.2">
      <c r="A8429" s="7" t="s">
        <v>11</v>
      </c>
      <c r="B8429" s="8" t="s">
        <v>311</v>
      </c>
      <c r="C8429" s="8" t="s">
        <v>67</v>
      </c>
      <c r="D8429" s="8" t="s">
        <v>97</v>
      </c>
      <c r="E8429" s="8">
        <v>2006</v>
      </c>
      <c r="F8429" s="9">
        <v>43846.666666666664</v>
      </c>
    </row>
    <row r="8430" spans="1:6" hidden="1" x14ac:dyDescent="0.2">
      <c r="A8430" s="4" t="s">
        <v>11</v>
      </c>
      <c r="B8430" s="5" t="s">
        <v>311</v>
      </c>
      <c r="C8430" s="5" t="s">
        <v>67</v>
      </c>
      <c r="D8430" s="5" t="s">
        <v>97</v>
      </c>
      <c r="E8430" s="5">
        <v>2011</v>
      </c>
      <c r="F8430" s="6">
        <v>34315.666666666664</v>
      </c>
    </row>
    <row r="8431" spans="1:6" hidden="1" x14ac:dyDescent="0.2">
      <c r="A8431" s="7" t="s">
        <v>11</v>
      </c>
      <c r="B8431" s="8" t="s">
        <v>311</v>
      </c>
      <c r="C8431" s="8" t="s">
        <v>67</v>
      </c>
      <c r="D8431" s="8" t="s">
        <v>40</v>
      </c>
      <c r="E8431" s="8">
        <v>2001</v>
      </c>
      <c r="F8431" s="9">
        <v>33845.333333333336</v>
      </c>
    </row>
    <row r="8432" spans="1:6" hidden="1" x14ac:dyDescent="0.2">
      <c r="A8432" s="4" t="s">
        <v>11</v>
      </c>
      <c r="B8432" s="5" t="s">
        <v>311</v>
      </c>
      <c r="C8432" s="5" t="s">
        <v>67</v>
      </c>
      <c r="D8432" s="5" t="s">
        <v>40</v>
      </c>
      <c r="E8432" s="5">
        <v>2006</v>
      </c>
      <c r="F8432" s="6">
        <v>33914.666666666664</v>
      </c>
    </row>
    <row r="8433" spans="1:6" hidden="1" x14ac:dyDescent="0.2">
      <c r="A8433" s="7" t="s">
        <v>11</v>
      </c>
      <c r="B8433" s="8" t="s">
        <v>311</v>
      </c>
      <c r="C8433" s="8" t="s">
        <v>67</v>
      </c>
      <c r="D8433" s="8" t="s">
        <v>40</v>
      </c>
      <c r="E8433" s="8">
        <v>2006</v>
      </c>
      <c r="F8433" s="9">
        <v>39179</v>
      </c>
    </row>
    <row r="8434" spans="1:6" hidden="1" x14ac:dyDescent="0.2">
      <c r="A8434" s="4" t="s">
        <v>11</v>
      </c>
      <c r="B8434" s="5" t="s">
        <v>311</v>
      </c>
      <c r="C8434" s="5" t="s">
        <v>67</v>
      </c>
      <c r="D8434" s="5" t="s">
        <v>40</v>
      </c>
      <c r="E8434" s="5">
        <v>2011</v>
      </c>
      <c r="F8434" s="6">
        <v>34010</v>
      </c>
    </row>
    <row r="8435" spans="1:6" hidden="1" x14ac:dyDescent="0.2">
      <c r="A8435" s="7" t="s">
        <v>11</v>
      </c>
      <c r="B8435" s="8" t="s">
        <v>311</v>
      </c>
      <c r="C8435" s="8" t="s">
        <v>67</v>
      </c>
      <c r="D8435" s="8" t="s">
        <v>98</v>
      </c>
      <c r="E8435" s="8">
        <v>2001</v>
      </c>
      <c r="F8435" s="9">
        <v>27952.333333333332</v>
      </c>
    </row>
    <row r="8436" spans="1:6" hidden="1" x14ac:dyDescent="0.2">
      <c r="A8436" s="4" t="s">
        <v>11</v>
      </c>
      <c r="B8436" s="5" t="s">
        <v>311</v>
      </c>
      <c r="C8436" s="5" t="s">
        <v>67</v>
      </c>
      <c r="D8436" s="5" t="s">
        <v>98</v>
      </c>
      <c r="E8436" s="5">
        <v>2001</v>
      </c>
      <c r="F8436" s="6">
        <v>34230.333333333336</v>
      </c>
    </row>
    <row r="8437" spans="1:6" hidden="1" x14ac:dyDescent="0.2">
      <c r="A8437" s="7" t="s">
        <v>11</v>
      </c>
      <c r="B8437" s="8" t="s">
        <v>311</v>
      </c>
      <c r="C8437" s="8" t="s">
        <v>67</v>
      </c>
      <c r="D8437" s="8" t="s">
        <v>57</v>
      </c>
      <c r="E8437" s="8">
        <v>1996</v>
      </c>
      <c r="F8437" s="9">
        <v>47060.666666666664</v>
      </c>
    </row>
    <row r="8438" spans="1:6" hidden="1" x14ac:dyDescent="0.2">
      <c r="A8438" s="4" t="s">
        <v>11</v>
      </c>
      <c r="B8438" s="5" t="s">
        <v>311</v>
      </c>
      <c r="C8438" s="5" t="s">
        <v>67</v>
      </c>
      <c r="D8438" s="5" t="s">
        <v>57</v>
      </c>
      <c r="E8438" s="5">
        <v>1996</v>
      </c>
      <c r="F8438" s="6">
        <v>54813.666666666664</v>
      </c>
    </row>
    <row r="8439" spans="1:6" hidden="1" x14ac:dyDescent="0.2">
      <c r="A8439" s="7" t="s">
        <v>11</v>
      </c>
      <c r="B8439" s="8" t="s">
        <v>311</v>
      </c>
      <c r="C8439" s="8" t="s">
        <v>67</v>
      </c>
      <c r="D8439" s="8" t="s">
        <v>57</v>
      </c>
      <c r="E8439" s="8">
        <v>1996</v>
      </c>
      <c r="F8439" s="9">
        <v>58227</v>
      </c>
    </row>
    <row r="8440" spans="1:6" hidden="1" x14ac:dyDescent="0.2">
      <c r="A8440" s="4" t="s">
        <v>11</v>
      </c>
      <c r="B8440" s="5" t="s">
        <v>311</v>
      </c>
      <c r="C8440" s="5" t="s">
        <v>67</v>
      </c>
      <c r="D8440" s="5" t="s">
        <v>57</v>
      </c>
      <c r="E8440" s="5">
        <v>2001</v>
      </c>
      <c r="F8440" s="6">
        <v>44151.666666666664</v>
      </c>
    </row>
    <row r="8441" spans="1:6" hidden="1" x14ac:dyDescent="0.2">
      <c r="A8441" s="7" t="s">
        <v>11</v>
      </c>
      <c r="B8441" s="8" t="s">
        <v>311</v>
      </c>
      <c r="C8441" s="8" t="s">
        <v>67</v>
      </c>
      <c r="D8441" s="8" t="s">
        <v>57</v>
      </c>
      <c r="E8441" s="8">
        <v>2001</v>
      </c>
      <c r="F8441" s="9">
        <v>50593.666666666664</v>
      </c>
    </row>
    <row r="8442" spans="1:6" hidden="1" x14ac:dyDescent="0.2">
      <c r="A8442" s="4" t="s">
        <v>11</v>
      </c>
      <c r="B8442" s="5" t="s">
        <v>311</v>
      </c>
      <c r="C8442" s="5" t="s">
        <v>67</v>
      </c>
      <c r="D8442" s="5" t="s">
        <v>57</v>
      </c>
      <c r="E8442" s="5">
        <v>2001</v>
      </c>
      <c r="F8442" s="6">
        <v>53897.333333333336</v>
      </c>
    </row>
    <row r="8443" spans="1:6" hidden="1" x14ac:dyDescent="0.2">
      <c r="A8443" s="7" t="s">
        <v>11</v>
      </c>
      <c r="B8443" s="8" t="s">
        <v>311</v>
      </c>
      <c r="C8443" s="8" t="s">
        <v>67</v>
      </c>
      <c r="D8443" s="8" t="s">
        <v>57</v>
      </c>
      <c r="E8443" s="8">
        <v>2006</v>
      </c>
      <c r="F8443" s="9">
        <v>37277.333333333336</v>
      </c>
    </row>
    <row r="8444" spans="1:6" hidden="1" x14ac:dyDescent="0.2">
      <c r="A8444" s="4" t="s">
        <v>11</v>
      </c>
      <c r="B8444" s="5" t="s">
        <v>311</v>
      </c>
      <c r="C8444" s="5" t="s">
        <v>67</v>
      </c>
      <c r="D8444" s="5" t="s">
        <v>57</v>
      </c>
      <c r="E8444" s="5">
        <v>2006</v>
      </c>
      <c r="F8444" s="6">
        <v>49960.333333333336</v>
      </c>
    </row>
    <row r="8445" spans="1:6" hidden="1" x14ac:dyDescent="0.2">
      <c r="A8445" s="7" t="s">
        <v>11</v>
      </c>
      <c r="B8445" s="8" t="s">
        <v>311</v>
      </c>
      <c r="C8445" s="8" t="s">
        <v>104</v>
      </c>
      <c r="D8445" s="8" t="s">
        <v>232</v>
      </c>
      <c r="E8445" s="8">
        <v>2006</v>
      </c>
      <c r="F8445" s="9">
        <v>34627.666666666664</v>
      </c>
    </row>
    <row r="8446" spans="1:6" hidden="1" x14ac:dyDescent="0.2">
      <c r="A8446" s="4" t="s">
        <v>11</v>
      </c>
      <c r="B8446" s="5" t="s">
        <v>311</v>
      </c>
      <c r="C8446" s="5" t="s">
        <v>104</v>
      </c>
      <c r="D8446" s="5" t="s">
        <v>222</v>
      </c>
      <c r="E8446" s="5">
        <v>2011</v>
      </c>
      <c r="F8446" s="6">
        <v>32005.333333333332</v>
      </c>
    </row>
    <row r="8447" spans="1:6" hidden="1" x14ac:dyDescent="0.2">
      <c r="A8447" s="7" t="s">
        <v>11</v>
      </c>
      <c r="B8447" s="8" t="s">
        <v>311</v>
      </c>
      <c r="C8447" s="8" t="s">
        <v>104</v>
      </c>
      <c r="D8447" s="8" t="s">
        <v>69</v>
      </c>
      <c r="E8447" s="8">
        <v>1996</v>
      </c>
      <c r="F8447" s="9">
        <v>51146.333333333336</v>
      </c>
    </row>
    <row r="8448" spans="1:6" hidden="1" x14ac:dyDescent="0.2">
      <c r="A8448" s="4" t="s">
        <v>11</v>
      </c>
      <c r="B8448" s="5" t="s">
        <v>311</v>
      </c>
      <c r="C8448" s="5" t="s">
        <v>104</v>
      </c>
      <c r="D8448" s="5" t="s">
        <v>69</v>
      </c>
      <c r="E8448" s="5">
        <v>1996</v>
      </c>
      <c r="F8448" s="6">
        <v>56818</v>
      </c>
    </row>
    <row r="8449" spans="1:6" hidden="1" x14ac:dyDescent="0.2">
      <c r="A8449" s="7" t="s">
        <v>11</v>
      </c>
      <c r="B8449" s="8" t="s">
        <v>311</v>
      </c>
      <c r="C8449" s="8" t="s">
        <v>104</v>
      </c>
      <c r="D8449" s="8" t="s">
        <v>69</v>
      </c>
      <c r="E8449" s="8">
        <v>1996</v>
      </c>
      <c r="F8449" s="9">
        <v>64571.333333333336</v>
      </c>
    </row>
    <row r="8450" spans="1:6" hidden="1" x14ac:dyDescent="0.2">
      <c r="A8450" s="4" t="s">
        <v>11</v>
      </c>
      <c r="B8450" s="5" t="s">
        <v>311</v>
      </c>
      <c r="C8450" s="5" t="s">
        <v>104</v>
      </c>
      <c r="D8450" s="5" t="s">
        <v>69</v>
      </c>
      <c r="E8450" s="5">
        <v>2001</v>
      </c>
      <c r="F8450" s="6">
        <v>45651.333333333336</v>
      </c>
    </row>
    <row r="8451" spans="1:6" hidden="1" x14ac:dyDescent="0.2">
      <c r="A8451" s="7" t="s">
        <v>11</v>
      </c>
      <c r="B8451" s="8" t="s">
        <v>311</v>
      </c>
      <c r="C8451" s="8" t="s">
        <v>104</v>
      </c>
      <c r="D8451" s="8" t="s">
        <v>69</v>
      </c>
      <c r="E8451" s="8">
        <v>2001</v>
      </c>
      <c r="F8451" s="9">
        <v>59940.666666666664</v>
      </c>
    </row>
    <row r="8452" spans="1:6" hidden="1" x14ac:dyDescent="0.2">
      <c r="A8452" s="4" t="s">
        <v>11</v>
      </c>
      <c r="B8452" s="5" t="s">
        <v>311</v>
      </c>
      <c r="C8452" s="5" t="s">
        <v>104</v>
      </c>
      <c r="D8452" s="5" t="s">
        <v>234</v>
      </c>
      <c r="E8452" s="5">
        <v>2011</v>
      </c>
      <c r="F8452" s="6">
        <v>31129.333333333332</v>
      </c>
    </row>
    <row r="8453" spans="1:6" hidden="1" x14ac:dyDescent="0.2">
      <c r="A8453" s="7" t="s">
        <v>11</v>
      </c>
      <c r="B8453" s="8" t="s">
        <v>311</v>
      </c>
      <c r="C8453" s="8" t="s">
        <v>104</v>
      </c>
      <c r="D8453" s="8" t="s">
        <v>73</v>
      </c>
      <c r="E8453" s="8">
        <v>1996</v>
      </c>
      <c r="F8453" s="9">
        <v>62691.333333333336</v>
      </c>
    </row>
    <row r="8454" spans="1:6" hidden="1" x14ac:dyDescent="0.2">
      <c r="A8454" s="4" t="s">
        <v>11</v>
      </c>
      <c r="B8454" s="5" t="s">
        <v>311</v>
      </c>
      <c r="C8454" s="5" t="s">
        <v>104</v>
      </c>
      <c r="D8454" s="5" t="s">
        <v>73</v>
      </c>
      <c r="E8454" s="5">
        <v>1996</v>
      </c>
      <c r="F8454" s="6">
        <v>55872.333333333336</v>
      </c>
    </row>
    <row r="8455" spans="1:6" hidden="1" x14ac:dyDescent="0.2">
      <c r="A8455" s="7" t="s">
        <v>11</v>
      </c>
      <c r="B8455" s="8" t="s">
        <v>311</v>
      </c>
      <c r="C8455" s="8" t="s">
        <v>104</v>
      </c>
      <c r="D8455" s="8" t="s">
        <v>74</v>
      </c>
      <c r="E8455" s="8">
        <v>2011</v>
      </c>
      <c r="F8455" s="9">
        <v>33354</v>
      </c>
    </row>
    <row r="8456" spans="1:6" hidden="1" x14ac:dyDescent="0.2">
      <c r="A8456" s="4" t="s">
        <v>11</v>
      </c>
      <c r="B8456" s="5" t="s">
        <v>311</v>
      </c>
      <c r="C8456" s="5" t="s">
        <v>104</v>
      </c>
      <c r="D8456" s="5" t="s">
        <v>263</v>
      </c>
      <c r="E8456" s="5">
        <v>1996</v>
      </c>
      <c r="F8456" s="6">
        <v>43096</v>
      </c>
    </row>
    <row r="8457" spans="1:6" hidden="1" x14ac:dyDescent="0.2">
      <c r="A8457" s="7" t="s">
        <v>11</v>
      </c>
      <c r="B8457" s="8" t="s">
        <v>311</v>
      </c>
      <c r="C8457" s="8" t="s">
        <v>104</v>
      </c>
      <c r="D8457" s="8" t="s">
        <v>263</v>
      </c>
      <c r="E8457" s="8">
        <v>1996</v>
      </c>
      <c r="F8457" s="9">
        <v>38231</v>
      </c>
    </row>
    <row r="8458" spans="1:6" hidden="1" x14ac:dyDescent="0.2">
      <c r="A8458" s="4" t="s">
        <v>11</v>
      </c>
      <c r="B8458" s="5" t="s">
        <v>311</v>
      </c>
      <c r="C8458" s="5" t="s">
        <v>104</v>
      </c>
      <c r="D8458" s="5" t="s">
        <v>263</v>
      </c>
      <c r="E8458" s="5">
        <v>2001</v>
      </c>
      <c r="F8458" s="6">
        <v>37876</v>
      </c>
    </row>
    <row r="8459" spans="1:6" hidden="1" x14ac:dyDescent="0.2">
      <c r="A8459" s="7" t="s">
        <v>11</v>
      </c>
      <c r="B8459" s="8" t="s">
        <v>311</v>
      </c>
      <c r="C8459" s="8" t="s">
        <v>104</v>
      </c>
      <c r="D8459" s="8" t="s">
        <v>263</v>
      </c>
      <c r="E8459" s="8">
        <v>2001</v>
      </c>
      <c r="F8459" s="9">
        <v>49790</v>
      </c>
    </row>
    <row r="8460" spans="1:6" hidden="1" x14ac:dyDescent="0.2">
      <c r="A8460" s="4" t="s">
        <v>11</v>
      </c>
      <c r="B8460" s="5" t="s">
        <v>311</v>
      </c>
      <c r="C8460" s="5" t="s">
        <v>104</v>
      </c>
      <c r="D8460" s="5" t="s">
        <v>263</v>
      </c>
      <c r="E8460" s="5">
        <v>2001</v>
      </c>
      <c r="F8460" s="6">
        <v>51722.333333333336</v>
      </c>
    </row>
    <row r="8461" spans="1:6" hidden="1" x14ac:dyDescent="0.2">
      <c r="A8461" s="7" t="s">
        <v>11</v>
      </c>
      <c r="B8461" s="8" t="s">
        <v>311</v>
      </c>
      <c r="C8461" s="8" t="s">
        <v>104</v>
      </c>
      <c r="D8461" s="8" t="s">
        <v>279</v>
      </c>
      <c r="E8461" s="8">
        <v>2001</v>
      </c>
      <c r="F8461" s="9">
        <v>32522.333333333332</v>
      </c>
    </row>
    <row r="8462" spans="1:6" hidden="1" x14ac:dyDescent="0.2">
      <c r="A8462" s="4" t="s">
        <v>11</v>
      </c>
      <c r="B8462" s="5" t="s">
        <v>311</v>
      </c>
      <c r="C8462" s="5" t="s">
        <v>104</v>
      </c>
      <c r="D8462" s="5" t="s">
        <v>279</v>
      </c>
      <c r="E8462" s="5">
        <v>2001</v>
      </c>
      <c r="F8462" s="6">
        <v>34779.333333333336</v>
      </c>
    </row>
    <row r="8463" spans="1:6" hidden="1" x14ac:dyDescent="0.2">
      <c r="A8463" s="7" t="s">
        <v>11</v>
      </c>
      <c r="B8463" s="8" t="s">
        <v>311</v>
      </c>
      <c r="C8463" s="8" t="s">
        <v>104</v>
      </c>
      <c r="D8463" s="8" t="s">
        <v>279</v>
      </c>
      <c r="E8463" s="8">
        <v>2001</v>
      </c>
      <c r="F8463" s="9">
        <v>40082</v>
      </c>
    </row>
    <row r="8464" spans="1:6" hidden="1" x14ac:dyDescent="0.2">
      <c r="A8464" s="4" t="s">
        <v>11</v>
      </c>
      <c r="B8464" s="5" t="s">
        <v>311</v>
      </c>
      <c r="C8464" s="5" t="s">
        <v>104</v>
      </c>
      <c r="D8464" s="5" t="s">
        <v>78</v>
      </c>
      <c r="E8464" s="5">
        <v>1996</v>
      </c>
      <c r="F8464" s="6">
        <v>35090</v>
      </c>
    </row>
    <row r="8465" spans="1:6" hidden="1" x14ac:dyDescent="0.2">
      <c r="A8465" s="7" t="s">
        <v>11</v>
      </c>
      <c r="B8465" s="8" t="s">
        <v>311</v>
      </c>
      <c r="C8465" s="8" t="s">
        <v>104</v>
      </c>
      <c r="D8465" s="8" t="s">
        <v>79</v>
      </c>
      <c r="E8465" s="8">
        <v>2001</v>
      </c>
      <c r="F8465" s="9">
        <v>38984.333333333336</v>
      </c>
    </row>
    <row r="8466" spans="1:6" hidden="1" x14ac:dyDescent="0.2">
      <c r="A8466" s="4" t="s">
        <v>11</v>
      </c>
      <c r="B8466" s="5" t="s">
        <v>311</v>
      </c>
      <c r="C8466" s="5" t="s">
        <v>104</v>
      </c>
      <c r="D8466" s="5" t="s">
        <v>79</v>
      </c>
      <c r="E8466" s="5">
        <v>2001</v>
      </c>
      <c r="F8466" s="6">
        <v>43223.333333333336</v>
      </c>
    </row>
    <row r="8467" spans="1:6" hidden="1" x14ac:dyDescent="0.2">
      <c r="A8467" s="7" t="s">
        <v>11</v>
      </c>
      <c r="B8467" s="8" t="s">
        <v>311</v>
      </c>
      <c r="C8467" s="8" t="s">
        <v>104</v>
      </c>
      <c r="D8467" s="8" t="s">
        <v>79</v>
      </c>
      <c r="E8467" s="8">
        <v>2001</v>
      </c>
      <c r="F8467" s="9">
        <v>43957.666666666664</v>
      </c>
    </row>
    <row r="8468" spans="1:6" hidden="1" x14ac:dyDescent="0.2">
      <c r="A8468" s="4" t="s">
        <v>11</v>
      </c>
      <c r="B8468" s="5" t="s">
        <v>311</v>
      </c>
      <c r="C8468" s="5" t="s">
        <v>104</v>
      </c>
      <c r="D8468" s="5" t="s">
        <v>79</v>
      </c>
      <c r="E8468" s="5">
        <v>2006</v>
      </c>
      <c r="F8468" s="6">
        <v>35450.333333333336</v>
      </c>
    </row>
    <row r="8469" spans="1:6" hidden="1" x14ac:dyDescent="0.2">
      <c r="A8469" s="7" t="s">
        <v>11</v>
      </c>
      <c r="B8469" s="8" t="s">
        <v>311</v>
      </c>
      <c r="C8469" s="8" t="s">
        <v>104</v>
      </c>
      <c r="D8469" s="8" t="s">
        <v>79</v>
      </c>
      <c r="E8469" s="8">
        <v>2006</v>
      </c>
      <c r="F8469" s="9">
        <v>50074</v>
      </c>
    </row>
    <row r="8470" spans="1:6" hidden="1" x14ac:dyDescent="0.2">
      <c r="A8470" s="4" t="s">
        <v>11</v>
      </c>
      <c r="B8470" s="5" t="s">
        <v>311</v>
      </c>
      <c r="C8470" s="5" t="s">
        <v>104</v>
      </c>
      <c r="D8470" s="5" t="s">
        <v>79</v>
      </c>
      <c r="E8470" s="5">
        <v>2011</v>
      </c>
      <c r="F8470" s="6">
        <v>44150.666666666664</v>
      </c>
    </row>
    <row r="8471" spans="1:6" hidden="1" x14ac:dyDescent="0.2">
      <c r="A8471" s="7" t="s">
        <v>11</v>
      </c>
      <c r="B8471" s="8" t="s">
        <v>311</v>
      </c>
      <c r="C8471" s="8" t="s">
        <v>104</v>
      </c>
      <c r="D8471" s="8" t="s">
        <v>218</v>
      </c>
      <c r="E8471" s="8">
        <v>2011</v>
      </c>
      <c r="F8471" s="9">
        <v>31912.666666666668</v>
      </c>
    </row>
    <row r="8472" spans="1:6" hidden="1" x14ac:dyDescent="0.2">
      <c r="A8472" s="4" t="s">
        <v>11</v>
      </c>
      <c r="B8472" s="5" t="s">
        <v>311</v>
      </c>
      <c r="C8472" s="5" t="s">
        <v>104</v>
      </c>
      <c r="D8472" s="5" t="s">
        <v>89</v>
      </c>
      <c r="E8472" s="5">
        <v>2001</v>
      </c>
      <c r="F8472" s="6">
        <v>33884</v>
      </c>
    </row>
    <row r="8473" spans="1:6" hidden="1" x14ac:dyDescent="0.2">
      <c r="A8473" s="7" t="s">
        <v>11</v>
      </c>
      <c r="B8473" s="8" t="s">
        <v>311</v>
      </c>
      <c r="C8473" s="8" t="s">
        <v>104</v>
      </c>
      <c r="D8473" s="8" t="s">
        <v>177</v>
      </c>
      <c r="E8473" s="8">
        <v>1996</v>
      </c>
      <c r="F8473" s="9">
        <v>32575.666666666668</v>
      </c>
    </row>
    <row r="8474" spans="1:6" hidden="1" x14ac:dyDescent="0.2">
      <c r="A8474" s="4" t="s">
        <v>11</v>
      </c>
      <c r="B8474" s="5" t="s">
        <v>311</v>
      </c>
      <c r="C8474" s="5" t="s">
        <v>104</v>
      </c>
      <c r="D8474" s="5" t="s">
        <v>177</v>
      </c>
      <c r="E8474" s="5">
        <v>1996</v>
      </c>
      <c r="F8474" s="6">
        <v>38983.333333333336</v>
      </c>
    </row>
    <row r="8475" spans="1:6" hidden="1" x14ac:dyDescent="0.2">
      <c r="A8475" s="7" t="s">
        <v>11</v>
      </c>
      <c r="B8475" s="8" t="s">
        <v>311</v>
      </c>
      <c r="C8475" s="8" t="s">
        <v>104</v>
      </c>
      <c r="D8475" s="8" t="s">
        <v>177</v>
      </c>
      <c r="E8475" s="8">
        <v>2001</v>
      </c>
      <c r="F8475" s="9">
        <v>29554</v>
      </c>
    </row>
    <row r="8476" spans="1:6" hidden="1" x14ac:dyDescent="0.2">
      <c r="A8476" s="4" t="s">
        <v>11</v>
      </c>
      <c r="B8476" s="5" t="s">
        <v>311</v>
      </c>
      <c r="C8476" s="5" t="s">
        <v>104</v>
      </c>
      <c r="D8476" s="5" t="s">
        <v>177</v>
      </c>
      <c r="E8476" s="5">
        <v>2001</v>
      </c>
      <c r="F8476" s="6">
        <v>31986</v>
      </c>
    </row>
    <row r="8477" spans="1:6" hidden="1" x14ac:dyDescent="0.2">
      <c r="A8477" s="7" t="s">
        <v>11</v>
      </c>
      <c r="B8477" s="8" t="s">
        <v>311</v>
      </c>
      <c r="C8477" s="8" t="s">
        <v>104</v>
      </c>
      <c r="D8477" s="8" t="s">
        <v>177</v>
      </c>
      <c r="E8477" s="8">
        <v>2001</v>
      </c>
      <c r="F8477" s="9">
        <v>35331.333333333336</v>
      </c>
    </row>
    <row r="8478" spans="1:6" hidden="1" x14ac:dyDescent="0.2">
      <c r="A8478" s="4" t="s">
        <v>11</v>
      </c>
      <c r="B8478" s="5" t="s">
        <v>311</v>
      </c>
      <c r="C8478" s="5" t="s">
        <v>104</v>
      </c>
      <c r="D8478" s="5" t="s">
        <v>177</v>
      </c>
      <c r="E8478" s="5">
        <v>2006</v>
      </c>
      <c r="F8478" s="6">
        <v>24632.666666666668</v>
      </c>
    </row>
    <row r="8479" spans="1:6" hidden="1" x14ac:dyDescent="0.2">
      <c r="A8479" s="7" t="s">
        <v>11</v>
      </c>
      <c r="B8479" s="8" t="s">
        <v>311</v>
      </c>
      <c r="C8479" s="8" t="s">
        <v>104</v>
      </c>
      <c r="D8479" s="8" t="s">
        <v>177</v>
      </c>
      <c r="E8479" s="8">
        <v>2006</v>
      </c>
      <c r="F8479" s="9">
        <v>25593.333333333332</v>
      </c>
    </row>
    <row r="8480" spans="1:6" hidden="1" x14ac:dyDescent="0.2">
      <c r="A8480" s="4" t="s">
        <v>11</v>
      </c>
      <c r="B8480" s="5" t="s">
        <v>311</v>
      </c>
      <c r="C8480" s="5" t="s">
        <v>104</v>
      </c>
      <c r="D8480" s="5" t="s">
        <v>177</v>
      </c>
      <c r="E8480" s="5">
        <v>2011</v>
      </c>
      <c r="F8480" s="6">
        <v>24919.666666666668</v>
      </c>
    </row>
    <row r="8481" spans="1:6" hidden="1" x14ac:dyDescent="0.2">
      <c r="A8481" s="7" t="s">
        <v>11</v>
      </c>
      <c r="B8481" s="8" t="s">
        <v>311</v>
      </c>
      <c r="C8481" s="8" t="s">
        <v>104</v>
      </c>
      <c r="D8481" s="8" t="s">
        <v>91</v>
      </c>
      <c r="E8481" s="8">
        <v>2001</v>
      </c>
      <c r="F8481" s="9">
        <v>25694.666666666668</v>
      </c>
    </row>
    <row r="8482" spans="1:6" hidden="1" x14ac:dyDescent="0.2">
      <c r="A8482" s="4" t="s">
        <v>11</v>
      </c>
      <c r="B8482" s="5" t="s">
        <v>311</v>
      </c>
      <c r="C8482" s="5" t="s">
        <v>104</v>
      </c>
      <c r="D8482" s="5" t="s">
        <v>91</v>
      </c>
      <c r="E8482" s="5">
        <v>2001</v>
      </c>
      <c r="F8482" s="6">
        <v>29695</v>
      </c>
    </row>
    <row r="8483" spans="1:6" hidden="1" x14ac:dyDescent="0.2">
      <c r="A8483" s="7" t="s">
        <v>11</v>
      </c>
      <c r="B8483" s="8" t="s">
        <v>311</v>
      </c>
      <c r="C8483" s="8" t="s">
        <v>104</v>
      </c>
      <c r="D8483" s="8" t="s">
        <v>91</v>
      </c>
      <c r="E8483" s="8">
        <v>2001</v>
      </c>
      <c r="F8483" s="9">
        <v>42935.333333333336</v>
      </c>
    </row>
    <row r="8484" spans="1:6" hidden="1" x14ac:dyDescent="0.2">
      <c r="A8484" s="4" t="s">
        <v>11</v>
      </c>
      <c r="B8484" s="5" t="s">
        <v>311</v>
      </c>
      <c r="C8484" s="5" t="s">
        <v>104</v>
      </c>
      <c r="D8484" s="5" t="s">
        <v>91</v>
      </c>
      <c r="E8484" s="5">
        <v>2006</v>
      </c>
      <c r="F8484" s="6">
        <v>25896.666666666668</v>
      </c>
    </row>
    <row r="8485" spans="1:6" hidden="1" x14ac:dyDescent="0.2">
      <c r="A8485" s="7" t="s">
        <v>11</v>
      </c>
      <c r="B8485" s="8" t="s">
        <v>311</v>
      </c>
      <c r="C8485" s="8" t="s">
        <v>104</v>
      </c>
      <c r="D8485" s="8" t="s">
        <v>91</v>
      </c>
      <c r="E8485" s="8">
        <v>2006</v>
      </c>
      <c r="F8485" s="9">
        <v>29192</v>
      </c>
    </row>
    <row r="8486" spans="1:6" hidden="1" x14ac:dyDescent="0.2">
      <c r="A8486" s="4" t="s">
        <v>11</v>
      </c>
      <c r="B8486" s="5" t="s">
        <v>311</v>
      </c>
      <c r="C8486" s="5" t="s">
        <v>104</v>
      </c>
      <c r="D8486" s="5" t="s">
        <v>91</v>
      </c>
      <c r="E8486" s="5">
        <v>2011</v>
      </c>
      <c r="F8486" s="6">
        <v>26260.666666666668</v>
      </c>
    </row>
    <row r="8487" spans="1:6" hidden="1" x14ac:dyDescent="0.2">
      <c r="A8487" s="7" t="s">
        <v>11</v>
      </c>
      <c r="B8487" s="8" t="s">
        <v>311</v>
      </c>
      <c r="C8487" s="8" t="s">
        <v>104</v>
      </c>
      <c r="D8487" s="8" t="s">
        <v>46</v>
      </c>
      <c r="E8487" s="8">
        <v>2001</v>
      </c>
      <c r="F8487" s="9">
        <v>32298.333333333332</v>
      </c>
    </row>
    <row r="8488" spans="1:6" hidden="1" x14ac:dyDescent="0.2">
      <c r="A8488" s="4" t="s">
        <v>11</v>
      </c>
      <c r="B8488" s="5" t="s">
        <v>311</v>
      </c>
      <c r="C8488" s="5" t="s">
        <v>104</v>
      </c>
      <c r="D8488" s="5" t="s">
        <v>46</v>
      </c>
      <c r="E8488" s="5">
        <v>2001</v>
      </c>
      <c r="F8488" s="6">
        <v>58899.333333333336</v>
      </c>
    </row>
    <row r="8489" spans="1:6" hidden="1" x14ac:dyDescent="0.2">
      <c r="A8489" s="7" t="s">
        <v>11</v>
      </c>
      <c r="B8489" s="8" t="s">
        <v>311</v>
      </c>
      <c r="C8489" s="8" t="s">
        <v>104</v>
      </c>
      <c r="D8489" s="8" t="s">
        <v>46</v>
      </c>
      <c r="E8489" s="8">
        <v>2001</v>
      </c>
      <c r="F8489" s="9">
        <v>65502</v>
      </c>
    </row>
    <row r="8490" spans="1:6" hidden="1" x14ac:dyDescent="0.2">
      <c r="A8490" s="4" t="s">
        <v>11</v>
      </c>
      <c r="B8490" s="5" t="s">
        <v>311</v>
      </c>
      <c r="C8490" s="5" t="s">
        <v>104</v>
      </c>
      <c r="D8490" s="5" t="s">
        <v>95</v>
      </c>
      <c r="E8490" s="5">
        <v>1996</v>
      </c>
      <c r="F8490" s="6">
        <v>31724.333333333332</v>
      </c>
    </row>
    <row r="8491" spans="1:6" hidden="1" x14ac:dyDescent="0.2">
      <c r="A8491" s="7" t="s">
        <v>11</v>
      </c>
      <c r="B8491" s="8" t="s">
        <v>311</v>
      </c>
      <c r="C8491" s="8" t="s">
        <v>104</v>
      </c>
      <c r="D8491" s="8" t="s">
        <v>95</v>
      </c>
      <c r="E8491" s="8">
        <v>1996</v>
      </c>
      <c r="F8491" s="9">
        <v>54963.333333333336</v>
      </c>
    </row>
    <row r="8492" spans="1:6" hidden="1" x14ac:dyDescent="0.2">
      <c r="A8492" s="4" t="s">
        <v>11</v>
      </c>
      <c r="B8492" s="5" t="s">
        <v>311</v>
      </c>
      <c r="C8492" s="5" t="s">
        <v>104</v>
      </c>
      <c r="D8492" s="5" t="s">
        <v>95</v>
      </c>
      <c r="E8492" s="5">
        <v>1996</v>
      </c>
      <c r="F8492" s="6">
        <v>62047</v>
      </c>
    </row>
    <row r="8493" spans="1:6" hidden="1" x14ac:dyDescent="0.2">
      <c r="A8493" s="7" t="s">
        <v>11</v>
      </c>
      <c r="B8493" s="8" t="s">
        <v>311</v>
      </c>
      <c r="C8493" s="8" t="s">
        <v>104</v>
      </c>
      <c r="D8493" s="8" t="s">
        <v>95</v>
      </c>
      <c r="E8493" s="8">
        <v>2001</v>
      </c>
      <c r="F8493" s="9">
        <v>30336</v>
      </c>
    </row>
    <row r="8494" spans="1:6" hidden="1" x14ac:dyDescent="0.2">
      <c r="A8494" s="4" t="s">
        <v>11</v>
      </c>
      <c r="B8494" s="5" t="s">
        <v>311</v>
      </c>
      <c r="C8494" s="5" t="s">
        <v>104</v>
      </c>
      <c r="D8494" s="5" t="s">
        <v>95</v>
      </c>
      <c r="E8494" s="5">
        <v>2001</v>
      </c>
      <c r="F8494" s="6">
        <v>53929.333333333336</v>
      </c>
    </row>
    <row r="8495" spans="1:6" hidden="1" x14ac:dyDescent="0.2">
      <c r="A8495" s="7" t="s">
        <v>11</v>
      </c>
      <c r="B8495" s="8" t="s">
        <v>311</v>
      </c>
      <c r="C8495" s="8" t="s">
        <v>104</v>
      </c>
      <c r="D8495" s="8" t="s">
        <v>95</v>
      </c>
      <c r="E8495" s="8">
        <v>2001</v>
      </c>
      <c r="F8495" s="9">
        <v>56947.333333333336</v>
      </c>
    </row>
    <row r="8496" spans="1:6" hidden="1" x14ac:dyDescent="0.2">
      <c r="A8496" s="4" t="s">
        <v>11</v>
      </c>
      <c r="B8496" s="5" t="s">
        <v>311</v>
      </c>
      <c r="C8496" s="5" t="s">
        <v>104</v>
      </c>
      <c r="D8496" s="5" t="s">
        <v>95</v>
      </c>
      <c r="E8496" s="5">
        <v>2006</v>
      </c>
      <c r="F8496" s="6">
        <v>31222</v>
      </c>
    </row>
    <row r="8497" spans="1:6" hidden="1" x14ac:dyDescent="0.2">
      <c r="A8497" s="7" t="s">
        <v>11</v>
      </c>
      <c r="B8497" s="8" t="s">
        <v>311</v>
      </c>
      <c r="C8497" s="8" t="s">
        <v>104</v>
      </c>
      <c r="D8497" s="8" t="s">
        <v>95</v>
      </c>
      <c r="E8497" s="8">
        <v>2006</v>
      </c>
      <c r="F8497" s="9">
        <v>49013.333333333336</v>
      </c>
    </row>
    <row r="8498" spans="1:6" hidden="1" x14ac:dyDescent="0.2">
      <c r="A8498" s="4" t="s">
        <v>11</v>
      </c>
      <c r="B8498" s="5" t="s">
        <v>311</v>
      </c>
      <c r="C8498" s="5" t="s">
        <v>104</v>
      </c>
      <c r="D8498" s="5" t="s">
        <v>95</v>
      </c>
      <c r="E8498" s="5">
        <v>2011</v>
      </c>
      <c r="F8498" s="6">
        <v>31975</v>
      </c>
    </row>
    <row r="8499" spans="1:6" hidden="1" x14ac:dyDescent="0.2">
      <c r="A8499" s="7" t="s">
        <v>11</v>
      </c>
      <c r="B8499" s="8" t="s">
        <v>311</v>
      </c>
      <c r="C8499" s="8" t="s">
        <v>104</v>
      </c>
      <c r="D8499" s="8" t="s">
        <v>57</v>
      </c>
      <c r="E8499" s="8">
        <v>1996</v>
      </c>
      <c r="F8499" s="9">
        <v>50747.666666666664</v>
      </c>
    </row>
    <row r="8500" spans="1:6" hidden="1" x14ac:dyDescent="0.2">
      <c r="A8500" s="4" t="s">
        <v>11</v>
      </c>
      <c r="B8500" s="5" t="s">
        <v>311</v>
      </c>
      <c r="C8500" s="5" t="s">
        <v>104</v>
      </c>
      <c r="D8500" s="5" t="s">
        <v>57</v>
      </c>
      <c r="E8500" s="5">
        <v>1996</v>
      </c>
      <c r="F8500" s="6">
        <v>53457</v>
      </c>
    </row>
    <row r="8501" spans="1:6" hidden="1" x14ac:dyDescent="0.2">
      <c r="A8501" s="7" t="s">
        <v>11</v>
      </c>
      <c r="B8501" s="8" t="s">
        <v>311</v>
      </c>
      <c r="C8501" s="8" t="s">
        <v>104</v>
      </c>
      <c r="D8501" s="8" t="s">
        <v>57</v>
      </c>
      <c r="E8501" s="8">
        <v>1996</v>
      </c>
      <c r="F8501" s="9">
        <v>57488.333333333336</v>
      </c>
    </row>
    <row r="8502" spans="1:6" hidden="1" x14ac:dyDescent="0.2">
      <c r="A8502" s="4" t="s">
        <v>11</v>
      </c>
      <c r="B8502" s="5" t="s">
        <v>311</v>
      </c>
      <c r="C8502" s="5" t="s">
        <v>104</v>
      </c>
      <c r="D8502" s="5" t="s">
        <v>57</v>
      </c>
      <c r="E8502" s="5">
        <v>2001</v>
      </c>
      <c r="F8502" s="6">
        <v>45578</v>
      </c>
    </row>
    <row r="8503" spans="1:6" hidden="1" x14ac:dyDescent="0.2">
      <c r="A8503" s="7" t="s">
        <v>11</v>
      </c>
      <c r="B8503" s="8" t="s">
        <v>311</v>
      </c>
      <c r="C8503" s="8" t="s">
        <v>104</v>
      </c>
      <c r="D8503" s="8" t="s">
        <v>57</v>
      </c>
      <c r="E8503" s="8">
        <v>2001</v>
      </c>
      <c r="F8503" s="9">
        <v>49654</v>
      </c>
    </row>
    <row r="8504" spans="1:6" hidden="1" x14ac:dyDescent="0.2">
      <c r="A8504" s="4" t="s">
        <v>11</v>
      </c>
      <c r="B8504" s="5" t="s">
        <v>311</v>
      </c>
      <c r="C8504" s="5" t="s">
        <v>104</v>
      </c>
      <c r="D8504" s="5" t="s">
        <v>57</v>
      </c>
      <c r="E8504" s="5">
        <v>2001</v>
      </c>
      <c r="F8504" s="6">
        <v>49107</v>
      </c>
    </row>
    <row r="8505" spans="1:6" hidden="1" x14ac:dyDescent="0.2">
      <c r="A8505" s="7" t="s">
        <v>11</v>
      </c>
      <c r="B8505" s="8" t="s">
        <v>311</v>
      </c>
      <c r="C8505" s="8" t="s">
        <v>9</v>
      </c>
      <c r="D8505" s="8" t="s">
        <v>232</v>
      </c>
      <c r="E8505" s="8">
        <v>1996</v>
      </c>
      <c r="F8505" s="9">
        <v>44091.666666666664</v>
      </c>
    </row>
    <row r="8506" spans="1:6" hidden="1" x14ac:dyDescent="0.2">
      <c r="A8506" s="4" t="s">
        <v>11</v>
      </c>
      <c r="B8506" s="5" t="s">
        <v>311</v>
      </c>
      <c r="C8506" s="5" t="s">
        <v>9</v>
      </c>
      <c r="D8506" s="5" t="s">
        <v>232</v>
      </c>
      <c r="E8506" s="5">
        <v>2001</v>
      </c>
      <c r="F8506" s="6">
        <v>29135</v>
      </c>
    </row>
    <row r="8507" spans="1:6" hidden="1" x14ac:dyDescent="0.2">
      <c r="A8507" s="7" t="s">
        <v>11</v>
      </c>
      <c r="B8507" s="8" t="s">
        <v>311</v>
      </c>
      <c r="C8507" s="8" t="s">
        <v>9</v>
      </c>
      <c r="D8507" s="8" t="s">
        <v>232</v>
      </c>
      <c r="E8507" s="8">
        <v>2001</v>
      </c>
      <c r="F8507" s="9">
        <v>37907.666666666664</v>
      </c>
    </row>
    <row r="8508" spans="1:6" hidden="1" x14ac:dyDescent="0.2">
      <c r="A8508" s="4" t="s">
        <v>11</v>
      </c>
      <c r="B8508" s="5" t="s">
        <v>311</v>
      </c>
      <c r="C8508" s="5" t="s">
        <v>9</v>
      </c>
      <c r="D8508" s="5" t="s">
        <v>232</v>
      </c>
      <c r="E8508" s="5">
        <v>2001</v>
      </c>
      <c r="F8508" s="6">
        <v>43754.333333333336</v>
      </c>
    </row>
    <row r="8509" spans="1:6" hidden="1" x14ac:dyDescent="0.2">
      <c r="A8509" s="7" t="s">
        <v>11</v>
      </c>
      <c r="B8509" s="8" t="s">
        <v>311</v>
      </c>
      <c r="C8509" s="8" t="s">
        <v>9</v>
      </c>
      <c r="D8509" s="8" t="s">
        <v>232</v>
      </c>
      <c r="E8509" s="8">
        <v>2006</v>
      </c>
      <c r="F8509" s="9">
        <v>31281.333333333332</v>
      </c>
    </row>
    <row r="8510" spans="1:6" hidden="1" x14ac:dyDescent="0.2">
      <c r="A8510" s="4" t="s">
        <v>11</v>
      </c>
      <c r="B8510" s="5" t="s">
        <v>311</v>
      </c>
      <c r="C8510" s="5" t="s">
        <v>9</v>
      </c>
      <c r="D8510" s="5" t="s">
        <v>232</v>
      </c>
      <c r="E8510" s="5">
        <v>2006</v>
      </c>
      <c r="F8510" s="6">
        <v>38434</v>
      </c>
    </row>
    <row r="8511" spans="1:6" hidden="1" x14ac:dyDescent="0.2">
      <c r="A8511" s="7" t="s">
        <v>11</v>
      </c>
      <c r="B8511" s="8" t="s">
        <v>311</v>
      </c>
      <c r="C8511" s="8" t="s">
        <v>9</v>
      </c>
      <c r="D8511" s="8" t="s">
        <v>209</v>
      </c>
      <c r="E8511" s="8">
        <v>1996</v>
      </c>
      <c r="F8511" s="9">
        <v>33567.666666666664</v>
      </c>
    </row>
    <row r="8512" spans="1:6" hidden="1" x14ac:dyDescent="0.2">
      <c r="A8512" s="4" t="s">
        <v>11</v>
      </c>
      <c r="B8512" s="5" t="s">
        <v>311</v>
      </c>
      <c r="C8512" s="5" t="s">
        <v>9</v>
      </c>
      <c r="D8512" s="5" t="s">
        <v>209</v>
      </c>
      <c r="E8512" s="5">
        <v>1996</v>
      </c>
      <c r="F8512" s="6">
        <v>48853.333333333336</v>
      </c>
    </row>
    <row r="8513" spans="1:6" hidden="1" x14ac:dyDescent="0.2">
      <c r="A8513" s="7" t="s">
        <v>11</v>
      </c>
      <c r="B8513" s="8" t="s">
        <v>311</v>
      </c>
      <c r="C8513" s="8" t="s">
        <v>9</v>
      </c>
      <c r="D8513" s="8" t="s">
        <v>209</v>
      </c>
      <c r="E8513" s="8">
        <v>2001</v>
      </c>
      <c r="F8513" s="9">
        <v>27752.333333333332</v>
      </c>
    </row>
    <row r="8514" spans="1:6" hidden="1" x14ac:dyDescent="0.2">
      <c r="A8514" s="4" t="s">
        <v>11</v>
      </c>
      <c r="B8514" s="5" t="s">
        <v>311</v>
      </c>
      <c r="C8514" s="5" t="s">
        <v>9</v>
      </c>
      <c r="D8514" s="5" t="s">
        <v>222</v>
      </c>
      <c r="E8514" s="5">
        <v>2011</v>
      </c>
      <c r="F8514" s="6">
        <v>23852.333333333332</v>
      </c>
    </row>
    <row r="8515" spans="1:6" hidden="1" x14ac:dyDescent="0.2">
      <c r="A8515" s="7" t="s">
        <v>11</v>
      </c>
      <c r="B8515" s="8" t="s">
        <v>311</v>
      </c>
      <c r="C8515" s="8" t="s">
        <v>9</v>
      </c>
      <c r="D8515" s="8" t="s">
        <v>51</v>
      </c>
      <c r="E8515" s="8">
        <v>2011</v>
      </c>
      <c r="F8515" s="9">
        <v>38428</v>
      </c>
    </row>
    <row r="8516" spans="1:6" hidden="1" x14ac:dyDescent="0.2">
      <c r="A8516" s="4" t="s">
        <v>11</v>
      </c>
      <c r="B8516" s="5" t="s">
        <v>311</v>
      </c>
      <c r="C8516" s="5" t="s">
        <v>9</v>
      </c>
      <c r="D8516" s="5" t="s">
        <v>72</v>
      </c>
      <c r="E8516" s="5">
        <v>2006</v>
      </c>
      <c r="F8516" s="6">
        <v>40700.333333333336</v>
      </c>
    </row>
    <row r="8517" spans="1:6" hidden="1" x14ac:dyDescent="0.2">
      <c r="A8517" s="7" t="s">
        <v>11</v>
      </c>
      <c r="B8517" s="8" t="s">
        <v>311</v>
      </c>
      <c r="C8517" s="8" t="s">
        <v>9</v>
      </c>
      <c r="D8517" s="8" t="s">
        <v>72</v>
      </c>
      <c r="E8517" s="8">
        <v>2006</v>
      </c>
      <c r="F8517" s="9">
        <v>50475.666666666664</v>
      </c>
    </row>
    <row r="8518" spans="1:6" hidden="1" x14ac:dyDescent="0.2">
      <c r="A8518" s="4" t="s">
        <v>11</v>
      </c>
      <c r="B8518" s="5" t="s">
        <v>311</v>
      </c>
      <c r="C8518" s="5" t="s">
        <v>9</v>
      </c>
      <c r="D8518" s="5" t="s">
        <v>73</v>
      </c>
      <c r="E8518" s="5">
        <v>1996</v>
      </c>
      <c r="F8518" s="6">
        <v>63302</v>
      </c>
    </row>
    <row r="8519" spans="1:6" hidden="1" x14ac:dyDescent="0.2">
      <c r="A8519" s="7" t="s">
        <v>11</v>
      </c>
      <c r="B8519" s="8" t="s">
        <v>311</v>
      </c>
      <c r="C8519" s="8" t="s">
        <v>9</v>
      </c>
      <c r="D8519" s="8" t="s">
        <v>73</v>
      </c>
      <c r="E8519" s="8">
        <v>1996</v>
      </c>
      <c r="F8519" s="9">
        <v>60742.333333333336</v>
      </c>
    </row>
    <row r="8520" spans="1:6" hidden="1" x14ac:dyDescent="0.2">
      <c r="A8520" s="4" t="s">
        <v>11</v>
      </c>
      <c r="B8520" s="5" t="s">
        <v>311</v>
      </c>
      <c r="C8520" s="5" t="s">
        <v>9</v>
      </c>
      <c r="D8520" s="5" t="s">
        <v>73</v>
      </c>
      <c r="E8520" s="5">
        <v>2001</v>
      </c>
      <c r="F8520" s="6">
        <v>41538.333333333336</v>
      </c>
    </row>
    <row r="8521" spans="1:6" hidden="1" x14ac:dyDescent="0.2">
      <c r="A8521" s="7" t="s">
        <v>11</v>
      </c>
      <c r="B8521" s="8" t="s">
        <v>311</v>
      </c>
      <c r="C8521" s="8" t="s">
        <v>9</v>
      </c>
      <c r="D8521" s="8" t="s">
        <v>73</v>
      </c>
      <c r="E8521" s="8">
        <v>2001</v>
      </c>
      <c r="F8521" s="9">
        <v>55026.333333333336</v>
      </c>
    </row>
    <row r="8522" spans="1:6" hidden="1" x14ac:dyDescent="0.2">
      <c r="A8522" s="4" t="s">
        <v>11</v>
      </c>
      <c r="B8522" s="5" t="s">
        <v>311</v>
      </c>
      <c r="C8522" s="5" t="s">
        <v>9</v>
      </c>
      <c r="D8522" s="5" t="s">
        <v>73</v>
      </c>
      <c r="E8522" s="5">
        <v>2001</v>
      </c>
      <c r="F8522" s="6">
        <v>55295.666666666664</v>
      </c>
    </row>
    <row r="8523" spans="1:6" hidden="1" x14ac:dyDescent="0.2">
      <c r="A8523" s="7" t="s">
        <v>11</v>
      </c>
      <c r="B8523" s="8" t="s">
        <v>311</v>
      </c>
      <c r="C8523" s="8" t="s">
        <v>9</v>
      </c>
      <c r="D8523" s="8" t="s">
        <v>74</v>
      </c>
      <c r="E8523" s="8">
        <v>2011</v>
      </c>
      <c r="F8523" s="9">
        <v>37395.333333333336</v>
      </c>
    </row>
    <row r="8524" spans="1:6" hidden="1" x14ac:dyDescent="0.2">
      <c r="A8524" s="4" t="s">
        <v>11</v>
      </c>
      <c r="B8524" s="5" t="s">
        <v>311</v>
      </c>
      <c r="C8524" s="5" t="s">
        <v>9</v>
      </c>
      <c r="D8524" s="5" t="s">
        <v>263</v>
      </c>
      <c r="E8524" s="5">
        <v>1996</v>
      </c>
      <c r="F8524" s="6">
        <v>45630.333333333336</v>
      </c>
    </row>
    <row r="8525" spans="1:6" hidden="1" x14ac:dyDescent="0.2">
      <c r="A8525" s="7" t="s">
        <v>11</v>
      </c>
      <c r="B8525" s="8" t="s">
        <v>311</v>
      </c>
      <c r="C8525" s="8" t="s">
        <v>9</v>
      </c>
      <c r="D8525" s="8" t="s">
        <v>263</v>
      </c>
      <c r="E8525" s="8">
        <v>1996</v>
      </c>
      <c r="F8525" s="9">
        <v>43217.666666666664</v>
      </c>
    </row>
    <row r="8526" spans="1:6" hidden="1" x14ac:dyDescent="0.2">
      <c r="A8526" s="4" t="s">
        <v>11</v>
      </c>
      <c r="B8526" s="5" t="s">
        <v>311</v>
      </c>
      <c r="C8526" s="5" t="s">
        <v>9</v>
      </c>
      <c r="D8526" s="5" t="s">
        <v>263</v>
      </c>
      <c r="E8526" s="5">
        <v>2001</v>
      </c>
      <c r="F8526" s="6">
        <v>40709</v>
      </c>
    </row>
    <row r="8527" spans="1:6" hidden="1" x14ac:dyDescent="0.2">
      <c r="A8527" s="7" t="s">
        <v>11</v>
      </c>
      <c r="B8527" s="8" t="s">
        <v>311</v>
      </c>
      <c r="C8527" s="8" t="s">
        <v>9</v>
      </c>
      <c r="D8527" s="8" t="s">
        <v>263</v>
      </c>
      <c r="E8527" s="8">
        <v>2001</v>
      </c>
      <c r="F8527" s="9">
        <v>40681.333333333336</v>
      </c>
    </row>
    <row r="8528" spans="1:6" hidden="1" x14ac:dyDescent="0.2">
      <c r="A8528" s="4" t="s">
        <v>11</v>
      </c>
      <c r="B8528" s="5" t="s">
        <v>311</v>
      </c>
      <c r="C8528" s="5" t="s">
        <v>9</v>
      </c>
      <c r="D8528" s="5" t="s">
        <v>263</v>
      </c>
      <c r="E8528" s="5">
        <v>2001</v>
      </c>
      <c r="F8528" s="6">
        <v>44257.333333333336</v>
      </c>
    </row>
    <row r="8529" spans="1:6" hidden="1" x14ac:dyDescent="0.2">
      <c r="A8529" s="7" t="s">
        <v>11</v>
      </c>
      <c r="B8529" s="8" t="s">
        <v>311</v>
      </c>
      <c r="C8529" s="8" t="s">
        <v>9</v>
      </c>
      <c r="D8529" s="8" t="s">
        <v>263</v>
      </c>
      <c r="E8529" s="8">
        <v>2011</v>
      </c>
      <c r="F8529" s="9">
        <v>28545.666666666668</v>
      </c>
    </row>
    <row r="8530" spans="1:6" hidden="1" x14ac:dyDescent="0.2">
      <c r="A8530" s="4" t="s">
        <v>11</v>
      </c>
      <c r="B8530" s="5" t="s">
        <v>311</v>
      </c>
      <c r="C8530" s="5" t="s">
        <v>9</v>
      </c>
      <c r="D8530" s="5" t="s">
        <v>279</v>
      </c>
      <c r="E8530" s="5">
        <v>1996</v>
      </c>
      <c r="F8530" s="6">
        <v>28046.666666666668</v>
      </c>
    </row>
    <row r="8531" spans="1:6" hidden="1" x14ac:dyDescent="0.2">
      <c r="A8531" s="7" t="s">
        <v>11</v>
      </c>
      <c r="B8531" s="8" t="s">
        <v>311</v>
      </c>
      <c r="C8531" s="8" t="s">
        <v>9</v>
      </c>
      <c r="D8531" s="8" t="s">
        <v>279</v>
      </c>
      <c r="E8531" s="8">
        <v>1996</v>
      </c>
      <c r="F8531" s="9">
        <v>38169</v>
      </c>
    </row>
    <row r="8532" spans="1:6" hidden="1" x14ac:dyDescent="0.2">
      <c r="A8532" s="4" t="s">
        <v>11</v>
      </c>
      <c r="B8532" s="5" t="s">
        <v>311</v>
      </c>
      <c r="C8532" s="5" t="s">
        <v>9</v>
      </c>
      <c r="D8532" s="5" t="s">
        <v>279</v>
      </c>
      <c r="E8532" s="5">
        <v>2001</v>
      </c>
      <c r="F8532" s="6">
        <v>26831</v>
      </c>
    </row>
    <row r="8533" spans="1:6" hidden="1" x14ac:dyDescent="0.2">
      <c r="A8533" s="7" t="s">
        <v>11</v>
      </c>
      <c r="B8533" s="8" t="s">
        <v>311</v>
      </c>
      <c r="C8533" s="8" t="s">
        <v>9</v>
      </c>
      <c r="D8533" s="8" t="s">
        <v>279</v>
      </c>
      <c r="E8533" s="8">
        <v>2001</v>
      </c>
      <c r="F8533" s="9">
        <v>38013.333333333336</v>
      </c>
    </row>
    <row r="8534" spans="1:6" hidden="1" x14ac:dyDescent="0.2">
      <c r="A8534" s="4" t="s">
        <v>11</v>
      </c>
      <c r="B8534" s="5" t="s">
        <v>311</v>
      </c>
      <c r="C8534" s="5" t="s">
        <v>9</v>
      </c>
      <c r="D8534" s="5" t="s">
        <v>279</v>
      </c>
      <c r="E8534" s="5">
        <v>2001</v>
      </c>
      <c r="F8534" s="6">
        <v>34264.666666666664</v>
      </c>
    </row>
    <row r="8535" spans="1:6" hidden="1" x14ac:dyDescent="0.2">
      <c r="A8535" s="7" t="s">
        <v>11</v>
      </c>
      <c r="B8535" s="8" t="s">
        <v>311</v>
      </c>
      <c r="C8535" s="8" t="s">
        <v>9</v>
      </c>
      <c r="D8535" s="8" t="s">
        <v>279</v>
      </c>
      <c r="E8535" s="8">
        <v>2006</v>
      </c>
      <c r="F8535" s="9">
        <v>27868.333333333332</v>
      </c>
    </row>
    <row r="8536" spans="1:6" hidden="1" x14ac:dyDescent="0.2">
      <c r="A8536" s="4" t="s">
        <v>11</v>
      </c>
      <c r="B8536" s="5" t="s">
        <v>311</v>
      </c>
      <c r="C8536" s="5" t="s">
        <v>9</v>
      </c>
      <c r="D8536" s="5" t="s">
        <v>279</v>
      </c>
      <c r="E8536" s="5">
        <v>2006</v>
      </c>
      <c r="F8536" s="6">
        <v>30141.666666666668</v>
      </c>
    </row>
    <row r="8537" spans="1:6" hidden="1" x14ac:dyDescent="0.2">
      <c r="A8537" s="7" t="s">
        <v>11</v>
      </c>
      <c r="B8537" s="8" t="s">
        <v>311</v>
      </c>
      <c r="C8537" s="8" t="s">
        <v>9</v>
      </c>
      <c r="D8537" s="8" t="s">
        <v>279</v>
      </c>
      <c r="E8537" s="8">
        <v>2011</v>
      </c>
      <c r="F8537" s="9">
        <v>28215</v>
      </c>
    </row>
    <row r="8538" spans="1:6" hidden="1" x14ac:dyDescent="0.2">
      <c r="A8538" s="4" t="s">
        <v>11</v>
      </c>
      <c r="B8538" s="5" t="s">
        <v>311</v>
      </c>
      <c r="C8538" s="5" t="s">
        <v>9</v>
      </c>
      <c r="D8538" s="5" t="s">
        <v>78</v>
      </c>
      <c r="E8538" s="5">
        <v>1996</v>
      </c>
      <c r="F8538" s="6">
        <v>38155.666666666664</v>
      </c>
    </row>
    <row r="8539" spans="1:6" hidden="1" x14ac:dyDescent="0.2">
      <c r="A8539" s="7" t="s">
        <v>11</v>
      </c>
      <c r="B8539" s="8" t="s">
        <v>311</v>
      </c>
      <c r="C8539" s="8" t="s">
        <v>9</v>
      </c>
      <c r="D8539" s="8" t="s">
        <v>79</v>
      </c>
      <c r="E8539" s="8">
        <v>2006</v>
      </c>
      <c r="F8539" s="9">
        <v>52315.333333333336</v>
      </c>
    </row>
    <row r="8540" spans="1:6" hidden="1" x14ac:dyDescent="0.2">
      <c r="A8540" s="4" t="s">
        <v>11</v>
      </c>
      <c r="B8540" s="5" t="s">
        <v>311</v>
      </c>
      <c r="C8540" s="5" t="s">
        <v>9</v>
      </c>
      <c r="D8540" s="5" t="s">
        <v>79</v>
      </c>
      <c r="E8540" s="5">
        <v>2011</v>
      </c>
      <c r="F8540" s="6">
        <v>34173.333333333336</v>
      </c>
    </row>
    <row r="8541" spans="1:6" hidden="1" x14ac:dyDescent="0.2">
      <c r="A8541" s="7" t="s">
        <v>11</v>
      </c>
      <c r="B8541" s="8" t="s">
        <v>311</v>
      </c>
      <c r="C8541" s="8" t="s">
        <v>9</v>
      </c>
      <c r="D8541" s="8" t="s">
        <v>10</v>
      </c>
      <c r="E8541" s="8">
        <v>1996</v>
      </c>
      <c r="F8541" s="9">
        <v>33372.333333333336</v>
      </c>
    </row>
    <row r="8542" spans="1:6" hidden="1" x14ac:dyDescent="0.2">
      <c r="A8542" s="4" t="s">
        <v>11</v>
      </c>
      <c r="B8542" s="5" t="s">
        <v>311</v>
      </c>
      <c r="C8542" s="5" t="s">
        <v>9</v>
      </c>
      <c r="D8542" s="5" t="s">
        <v>10</v>
      </c>
      <c r="E8542" s="5">
        <v>1996</v>
      </c>
      <c r="F8542" s="6">
        <v>42636</v>
      </c>
    </row>
    <row r="8543" spans="1:6" hidden="1" x14ac:dyDescent="0.2">
      <c r="A8543" s="7" t="s">
        <v>11</v>
      </c>
      <c r="B8543" s="8" t="s">
        <v>311</v>
      </c>
      <c r="C8543" s="8" t="s">
        <v>9</v>
      </c>
      <c r="D8543" s="8" t="s">
        <v>10</v>
      </c>
      <c r="E8543" s="8">
        <v>1996</v>
      </c>
      <c r="F8543" s="9">
        <v>50078.666666666664</v>
      </c>
    </row>
    <row r="8544" spans="1:6" hidden="1" x14ac:dyDescent="0.2">
      <c r="A8544" s="4" t="s">
        <v>11</v>
      </c>
      <c r="B8544" s="5" t="s">
        <v>311</v>
      </c>
      <c r="C8544" s="5" t="s">
        <v>9</v>
      </c>
      <c r="D8544" s="5" t="s">
        <v>10</v>
      </c>
      <c r="E8544" s="5">
        <v>2001</v>
      </c>
      <c r="F8544" s="6">
        <v>29062.333333333332</v>
      </c>
    </row>
    <row r="8545" spans="1:6" hidden="1" x14ac:dyDescent="0.2">
      <c r="A8545" s="7" t="s">
        <v>11</v>
      </c>
      <c r="B8545" s="8" t="s">
        <v>311</v>
      </c>
      <c r="C8545" s="8" t="s">
        <v>9</v>
      </c>
      <c r="D8545" s="8" t="s">
        <v>10</v>
      </c>
      <c r="E8545" s="8">
        <v>2001</v>
      </c>
      <c r="F8545" s="9">
        <v>38964</v>
      </c>
    </row>
    <row r="8546" spans="1:6" hidden="1" x14ac:dyDescent="0.2">
      <c r="A8546" s="4" t="s">
        <v>11</v>
      </c>
      <c r="B8546" s="5" t="s">
        <v>311</v>
      </c>
      <c r="C8546" s="5" t="s">
        <v>9</v>
      </c>
      <c r="D8546" s="5" t="s">
        <v>10</v>
      </c>
      <c r="E8546" s="5">
        <v>2001</v>
      </c>
      <c r="F8546" s="6">
        <v>47893.333333333336</v>
      </c>
    </row>
    <row r="8547" spans="1:6" hidden="1" x14ac:dyDescent="0.2">
      <c r="A8547" s="7" t="s">
        <v>11</v>
      </c>
      <c r="B8547" s="8" t="s">
        <v>311</v>
      </c>
      <c r="C8547" s="8" t="s">
        <v>9</v>
      </c>
      <c r="D8547" s="8" t="s">
        <v>10</v>
      </c>
      <c r="E8547" s="8">
        <v>2006</v>
      </c>
      <c r="F8547" s="9">
        <v>26563</v>
      </c>
    </row>
    <row r="8548" spans="1:6" hidden="1" x14ac:dyDescent="0.2">
      <c r="A8548" s="4" t="s">
        <v>11</v>
      </c>
      <c r="B8548" s="5" t="s">
        <v>311</v>
      </c>
      <c r="C8548" s="5" t="s">
        <v>9</v>
      </c>
      <c r="D8548" s="5" t="s">
        <v>10</v>
      </c>
      <c r="E8548" s="5">
        <v>2006</v>
      </c>
      <c r="F8548" s="6">
        <v>35997.666666666664</v>
      </c>
    </row>
    <row r="8549" spans="1:6" hidden="1" x14ac:dyDescent="0.2">
      <c r="A8549" s="7" t="s">
        <v>11</v>
      </c>
      <c r="B8549" s="8" t="s">
        <v>311</v>
      </c>
      <c r="C8549" s="8" t="s">
        <v>9</v>
      </c>
      <c r="D8549" s="8" t="s">
        <v>10</v>
      </c>
      <c r="E8549" s="8">
        <v>2011</v>
      </c>
      <c r="F8549" s="9">
        <v>26996.666666666668</v>
      </c>
    </row>
    <row r="8550" spans="1:6" hidden="1" x14ac:dyDescent="0.2">
      <c r="A8550" s="4" t="s">
        <v>11</v>
      </c>
      <c r="B8550" s="5" t="s">
        <v>311</v>
      </c>
      <c r="C8550" s="5" t="s">
        <v>9</v>
      </c>
      <c r="D8550" s="5" t="s">
        <v>87</v>
      </c>
      <c r="E8550" s="5">
        <v>2001</v>
      </c>
      <c r="F8550" s="6">
        <v>38758.666666666664</v>
      </c>
    </row>
    <row r="8551" spans="1:6" hidden="1" x14ac:dyDescent="0.2">
      <c r="A8551" s="7" t="s">
        <v>11</v>
      </c>
      <c r="B8551" s="8" t="s">
        <v>311</v>
      </c>
      <c r="C8551" s="8" t="s">
        <v>9</v>
      </c>
      <c r="D8551" s="8" t="s">
        <v>87</v>
      </c>
      <c r="E8551" s="8">
        <v>2001</v>
      </c>
      <c r="F8551" s="9">
        <v>46072.333333333336</v>
      </c>
    </row>
    <row r="8552" spans="1:6" hidden="1" x14ac:dyDescent="0.2">
      <c r="A8552" s="4" t="s">
        <v>11</v>
      </c>
      <c r="B8552" s="5" t="s">
        <v>311</v>
      </c>
      <c r="C8552" s="5" t="s">
        <v>9</v>
      </c>
      <c r="D8552" s="5" t="s">
        <v>87</v>
      </c>
      <c r="E8552" s="5">
        <v>2001</v>
      </c>
      <c r="F8552" s="6">
        <v>50223</v>
      </c>
    </row>
    <row r="8553" spans="1:6" hidden="1" x14ac:dyDescent="0.2">
      <c r="A8553" s="7" t="s">
        <v>11</v>
      </c>
      <c r="B8553" s="8" t="s">
        <v>311</v>
      </c>
      <c r="C8553" s="8" t="s">
        <v>9</v>
      </c>
      <c r="D8553" s="8" t="s">
        <v>87</v>
      </c>
      <c r="E8553" s="8">
        <v>2006</v>
      </c>
      <c r="F8553" s="9">
        <v>35228</v>
      </c>
    </row>
    <row r="8554" spans="1:6" hidden="1" x14ac:dyDescent="0.2">
      <c r="A8554" s="4" t="s">
        <v>11</v>
      </c>
      <c r="B8554" s="5" t="s">
        <v>311</v>
      </c>
      <c r="C8554" s="5" t="s">
        <v>9</v>
      </c>
      <c r="D8554" s="5" t="s">
        <v>87</v>
      </c>
      <c r="E8554" s="5">
        <v>2006</v>
      </c>
      <c r="F8554" s="6">
        <v>48439.666666666664</v>
      </c>
    </row>
    <row r="8555" spans="1:6" hidden="1" x14ac:dyDescent="0.2">
      <c r="A8555" s="7" t="s">
        <v>11</v>
      </c>
      <c r="B8555" s="8" t="s">
        <v>311</v>
      </c>
      <c r="C8555" s="8" t="s">
        <v>9</v>
      </c>
      <c r="D8555" s="8" t="s">
        <v>87</v>
      </c>
      <c r="E8555" s="8">
        <v>2011</v>
      </c>
      <c r="F8555" s="9">
        <v>28178</v>
      </c>
    </row>
    <row r="8556" spans="1:6" hidden="1" x14ac:dyDescent="0.2">
      <c r="A8556" s="4" t="s">
        <v>11</v>
      </c>
      <c r="B8556" s="5" t="s">
        <v>311</v>
      </c>
      <c r="C8556" s="5" t="s">
        <v>9</v>
      </c>
      <c r="D8556" s="5" t="s">
        <v>218</v>
      </c>
      <c r="E8556" s="5">
        <v>2006</v>
      </c>
      <c r="F8556" s="6">
        <v>34664</v>
      </c>
    </row>
    <row r="8557" spans="1:6" hidden="1" x14ac:dyDescent="0.2">
      <c r="A8557" s="7" t="s">
        <v>11</v>
      </c>
      <c r="B8557" s="8" t="s">
        <v>311</v>
      </c>
      <c r="C8557" s="8" t="s">
        <v>9</v>
      </c>
      <c r="D8557" s="8" t="s">
        <v>218</v>
      </c>
      <c r="E8557" s="8">
        <v>2006</v>
      </c>
      <c r="F8557" s="9">
        <v>44292</v>
      </c>
    </row>
    <row r="8558" spans="1:6" hidden="1" x14ac:dyDescent="0.2">
      <c r="A8558" s="4" t="s">
        <v>11</v>
      </c>
      <c r="B8558" s="5" t="s">
        <v>311</v>
      </c>
      <c r="C8558" s="5" t="s">
        <v>9</v>
      </c>
      <c r="D8558" s="5" t="s">
        <v>218</v>
      </c>
      <c r="E8558" s="5">
        <v>2011</v>
      </c>
      <c r="F8558" s="6">
        <v>34520</v>
      </c>
    </row>
    <row r="8559" spans="1:6" hidden="1" x14ac:dyDescent="0.2">
      <c r="A8559" s="7" t="s">
        <v>11</v>
      </c>
      <c r="B8559" s="8" t="s">
        <v>311</v>
      </c>
      <c r="C8559" s="8" t="s">
        <v>9</v>
      </c>
      <c r="D8559" s="8" t="s">
        <v>91</v>
      </c>
      <c r="E8559" s="8">
        <v>2006</v>
      </c>
      <c r="F8559" s="9">
        <v>25339</v>
      </c>
    </row>
    <row r="8560" spans="1:6" hidden="1" x14ac:dyDescent="0.2">
      <c r="A8560" s="4" t="s">
        <v>11</v>
      </c>
      <c r="B8560" s="5" t="s">
        <v>311</v>
      </c>
      <c r="C8560" s="5" t="s">
        <v>9</v>
      </c>
      <c r="D8560" s="5" t="s">
        <v>91</v>
      </c>
      <c r="E8560" s="5">
        <v>2006</v>
      </c>
      <c r="F8560" s="6">
        <v>34157.666666666664</v>
      </c>
    </row>
    <row r="8561" spans="1:6" hidden="1" x14ac:dyDescent="0.2">
      <c r="A8561" s="7" t="s">
        <v>11</v>
      </c>
      <c r="B8561" s="8" t="s">
        <v>311</v>
      </c>
      <c r="C8561" s="8" t="s">
        <v>9</v>
      </c>
      <c r="D8561" s="8" t="s">
        <v>91</v>
      </c>
      <c r="E8561" s="8">
        <v>2011</v>
      </c>
      <c r="F8561" s="9">
        <v>23086.666666666668</v>
      </c>
    </row>
    <row r="8562" spans="1:6" hidden="1" x14ac:dyDescent="0.2">
      <c r="A8562" s="4" t="s">
        <v>11</v>
      </c>
      <c r="B8562" s="5" t="s">
        <v>311</v>
      </c>
      <c r="C8562" s="5" t="s">
        <v>9</v>
      </c>
      <c r="D8562" s="5" t="s">
        <v>92</v>
      </c>
      <c r="E8562" s="5">
        <v>2001</v>
      </c>
      <c r="F8562" s="6">
        <v>26075.666666666668</v>
      </c>
    </row>
    <row r="8563" spans="1:6" hidden="1" x14ac:dyDescent="0.2">
      <c r="A8563" s="7" t="s">
        <v>11</v>
      </c>
      <c r="B8563" s="8" t="s">
        <v>311</v>
      </c>
      <c r="C8563" s="8" t="s">
        <v>9</v>
      </c>
      <c r="D8563" s="8" t="s">
        <v>92</v>
      </c>
      <c r="E8563" s="8">
        <v>2001</v>
      </c>
      <c r="F8563" s="9">
        <v>32986.666666666664</v>
      </c>
    </row>
    <row r="8564" spans="1:6" hidden="1" x14ac:dyDescent="0.2">
      <c r="A8564" s="4" t="s">
        <v>11</v>
      </c>
      <c r="B8564" s="5" t="s">
        <v>311</v>
      </c>
      <c r="C8564" s="5" t="s">
        <v>9</v>
      </c>
      <c r="D8564" s="5" t="s">
        <v>92</v>
      </c>
      <c r="E8564" s="5">
        <v>2006</v>
      </c>
      <c r="F8564" s="6">
        <v>24780.333333333332</v>
      </c>
    </row>
    <row r="8565" spans="1:6" hidden="1" x14ac:dyDescent="0.2">
      <c r="A8565" s="7" t="s">
        <v>11</v>
      </c>
      <c r="B8565" s="8" t="s">
        <v>311</v>
      </c>
      <c r="C8565" s="8" t="s">
        <v>9</v>
      </c>
      <c r="D8565" s="8" t="s">
        <v>92</v>
      </c>
      <c r="E8565" s="8">
        <v>2006</v>
      </c>
      <c r="F8565" s="9">
        <v>29153</v>
      </c>
    </row>
    <row r="8566" spans="1:6" hidden="1" x14ac:dyDescent="0.2">
      <c r="A8566" s="4" t="s">
        <v>11</v>
      </c>
      <c r="B8566" s="5" t="s">
        <v>311</v>
      </c>
      <c r="C8566" s="5" t="s">
        <v>9</v>
      </c>
      <c r="D8566" s="5" t="s">
        <v>92</v>
      </c>
      <c r="E8566" s="5">
        <v>2011</v>
      </c>
      <c r="F8566" s="6">
        <v>24775.333333333332</v>
      </c>
    </row>
    <row r="8567" spans="1:6" hidden="1" x14ac:dyDescent="0.2">
      <c r="A8567" s="7" t="s">
        <v>11</v>
      </c>
      <c r="B8567" s="8" t="s">
        <v>311</v>
      </c>
      <c r="C8567" s="8" t="s">
        <v>9</v>
      </c>
      <c r="D8567" s="8" t="s">
        <v>46</v>
      </c>
      <c r="E8567" s="8">
        <v>1996</v>
      </c>
      <c r="F8567" s="9">
        <v>51598.333333333336</v>
      </c>
    </row>
    <row r="8568" spans="1:6" hidden="1" x14ac:dyDescent="0.2">
      <c r="A8568" s="4" t="s">
        <v>11</v>
      </c>
      <c r="B8568" s="5" t="s">
        <v>311</v>
      </c>
      <c r="C8568" s="5" t="s">
        <v>9</v>
      </c>
      <c r="D8568" s="5" t="s">
        <v>46</v>
      </c>
      <c r="E8568" s="5">
        <v>1996</v>
      </c>
      <c r="F8568" s="6">
        <v>54486.333333333336</v>
      </c>
    </row>
    <row r="8569" spans="1:6" hidden="1" x14ac:dyDescent="0.2">
      <c r="A8569" s="7" t="s">
        <v>11</v>
      </c>
      <c r="B8569" s="8" t="s">
        <v>311</v>
      </c>
      <c r="C8569" s="8" t="s">
        <v>9</v>
      </c>
      <c r="D8569" s="8" t="s">
        <v>109</v>
      </c>
      <c r="E8569" s="8">
        <v>1996</v>
      </c>
      <c r="F8569" s="9">
        <v>52285.333333333336</v>
      </c>
    </row>
    <row r="8570" spans="1:6" hidden="1" x14ac:dyDescent="0.2">
      <c r="A8570" s="4" t="s">
        <v>11</v>
      </c>
      <c r="B8570" s="5" t="s">
        <v>311</v>
      </c>
      <c r="C8570" s="5" t="s">
        <v>9</v>
      </c>
      <c r="D8570" s="5" t="s">
        <v>109</v>
      </c>
      <c r="E8570" s="5">
        <v>1996</v>
      </c>
      <c r="F8570" s="6">
        <v>60098.666666666664</v>
      </c>
    </row>
    <row r="8571" spans="1:6" hidden="1" x14ac:dyDescent="0.2">
      <c r="A8571" s="7" t="s">
        <v>11</v>
      </c>
      <c r="B8571" s="8" t="s">
        <v>311</v>
      </c>
      <c r="C8571" s="8" t="s">
        <v>9</v>
      </c>
      <c r="D8571" s="8" t="s">
        <v>109</v>
      </c>
      <c r="E8571" s="8">
        <v>1996</v>
      </c>
      <c r="F8571" s="9">
        <v>65009</v>
      </c>
    </row>
    <row r="8572" spans="1:6" hidden="1" x14ac:dyDescent="0.2">
      <c r="A8572" s="4" t="s">
        <v>11</v>
      </c>
      <c r="B8572" s="5" t="s">
        <v>311</v>
      </c>
      <c r="C8572" s="5" t="s">
        <v>9</v>
      </c>
      <c r="D8572" s="5" t="s">
        <v>109</v>
      </c>
      <c r="E8572" s="5">
        <v>2001</v>
      </c>
      <c r="F8572" s="6">
        <v>52371.666666666664</v>
      </c>
    </row>
    <row r="8573" spans="1:6" hidden="1" x14ac:dyDescent="0.2">
      <c r="A8573" s="7" t="s">
        <v>11</v>
      </c>
      <c r="B8573" s="8" t="s">
        <v>311</v>
      </c>
      <c r="C8573" s="8" t="s">
        <v>9</v>
      </c>
      <c r="D8573" s="8" t="s">
        <v>109</v>
      </c>
      <c r="E8573" s="8">
        <v>2001</v>
      </c>
      <c r="F8573" s="9">
        <v>58510</v>
      </c>
    </row>
    <row r="8574" spans="1:6" hidden="1" x14ac:dyDescent="0.2">
      <c r="A8574" s="4" t="s">
        <v>11</v>
      </c>
      <c r="B8574" s="5" t="s">
        <v>311</v>
      </c>
      <c r="C8574" s="5" t="s">
        <v>9</v>
      </c>
      <c r="D8574" s="5" t="s">
        <v>109</v>
      </c>
      <c r="E8574" s="5">
        <v>2001</v>
      </c>
      <c r="F8574" s="6">
        <v>63135.666666666664</v>
      </c>
    </row>
    <row r="8575" spans="1:6" hidden="1" x14ac:dyDescent="0.2">
      <c r="A8575" s="7" t="s">
        <v>11</v>
      </c>
      <c r="B8575" s="8" t="s">
        <v>311</v>
      </c>
      <c r="C8575" s="8" t="s">
        <v>9</v>
      </c>
      <c r="D8575" s="8" t="s">
        <v>109</v>
      </c>
      <c r="E8575" s="8">
        <v>2006</v>
      </c>
      <c r="F8575" s="9">
        <v>47951</v>
      </c>
    </row>
    <row r="8576" spans="1:6" hidden="1" x14ac:dyDescent="0.2">
      <c r="A8576" s="4" t="s">
        <v>11</v>
      </c>
      <c r="B8576" s="5" t="s">
        <v>311</v>
      </c>
      <c r="C8576" s="5" t="s">
        <v>9</v>
      </c>
      <c r="D8576" s="5" t="s">
        <v>109</v>
      </c>
      <c r="E8576" s="5">
        <v>2006</v>
      </c>
      <c r="F8576" s="6">
        <v>53860.666666666664</v>
      </c>
    </row>
    <row r="8577" spans="1:6" hidden="1" x14ac:dyDescent="0.2">
      <c r="A8577" s="7" t="s">
        <v>11</v>
      </c>
      <c r="B8577" s="8" t="s">
        <v>311</v>
      </c>
      <c r="C8577" s="8" t="s">
        <v>9</v>
      </c>
      <c r="D8577" s="8" t="s">
        <v>109</v>
      </c>
      <c r="E8577" s="8">
        <v>2011</v>
      </c>
      <c r="F8577" s="9">
        <v>44199</v>
      </c>
    </row>
    <row r="8578" spans="1:6" hidden="1" x14ac:dyDescent="0.2">
      <c r="A8578" s="4" t="s">
        <v>11</v>
      </c>
      <c r="B8578" s="5" t="s">
        <v>311</v>
      </c>
      <c r="C8578" s="5" t="s">
        <v>9</v>
      </c>
      <c r="D8578" s="5" t="s">
        <v>97</v>
      </c>
      <c r="E8578" s="5">
        <v>1996</v>
      </c>
      <c r="F8578" s="6">
        <v>53820.666666666664</v>
      </c>
    </row>
    <row r="8579" spans="1:6" hidden="1" x14ac:dyDescent="0.2">
      <c r="A8579" s="7" t="s">
        <v>11</v>
      </c>
      <c r="B8579" s="8" t="s">
        <v>311</v>
      </c>
      <c r="C8579" s="8" t="s">
        <v>9</v>
      </c>
      <c r="D8579" s="8" t="s">
        <v>97</v>
      </c>
      <c r="E8579" s="8">
        <v>2006</v>
      </c>
      <c r="F8579" s="9">
        <v>35480.666666666664</v>
      </c>
    </row>
    <row r="8580" spans="1:6" hidden="1" x14ac:dyDescent="0.2">
      <c r="A8580" s="4" t="s">
        <v>11</v>
      </c>
      <c r="B8580" s="5" t="s">
        <v>311</v>
      </c>
      <c r="C8580" s="5" t="s">
        <v>9</v>
      </c>
      <c r="D8580" s="5" t="s">
        <v>97</v>
      </c>
      <c r="E8580" s="5">
        <v>2006</v>
      </c>
      <c r="F8580" s="6">
        <v>38751.333333333336</v>
      </c>
    </row>
    <row r="8581" spans="1:6" hidden="1" x14ac:dyDescent="0.2">
      <c r="A8581" s="7" t="s">
        <v>11</v>
      </c>
      <c r="B8581" s="8" t="s">
        <v>311</v>
      </c>
      <c r="C8581" s="8" t="s">
        <v>9</v>
      </c>
      <c r="D8581" s="8" t="s">
        <v>97</v>
      </c>
      <c r="E8581" s="8">
        <v>2011</v>
      </c>
      <c r="F8581" s="9">
        <v>36481</v>
      </c>
    </row>
    <row r="8582" spans="1:6" hidden="1" x14ac:dyDescent="0.2">
      <c r="A8582" s="4" t="s">
        <v>11</v>
      </c>
      <c r="B8582" s="5" t="s">
        <v>311</v>
      </c>
      <c r="C8582" s="5" t="s">
        <v>9</v>
      </c>
      <c r="D8582" s="5" t="s">
        <v>40</v>
      </c>
      <c r="E8582" s="5">
        <v>1996</v>
      </c>
      <c r="F8582" s="6">
        <v>36746.333333333336</v>
      </c>
    </row>
    <row r="8583" spans="1:6" hidden="1" x14ac:dyDescent="0.2">
      <c r="A8583" s="7" t="s">
        <v>11</v>
      </c>
      <c r="B8583" s="8" t="s">
        <v>311</v>
      </c>
      <c r="C8583" s="8" t="s">
        <v>9</v>
      </c>
      <c r="D8583" s="8" t="s">
        <v>40</v>
      </c>
      <c r="E8583" s="8">
        <v>1996</v>
      </c>
      <c r="F8583" s="9">
        <v>42664.333333333336</v>
      </c>
    </row>
    <row r="8584" spans="1:6" hidden="1" x14ac:dyDescent="0.2">
      <c r="A8584" s="4" t="s">
        <v>11</v>
      </c>
      <c r="B8584" s="5" t="s">
        <v>311</v>
      </c>
      <c r="C8584" s="5" t="s">
        <v>9</v>
      </c>
      <c r="D8584" s="5" t="s">
        <v>40</v>
      </c>
      <c r="E8584" s="5">
        <v>2001</v>
      </c>
      <c r="F8584" s="6">
        <v>36979.666666666664</v>
      </c>
    </row>
    <row r="8585" spans="1:6" hidden="1" x14ac:dyDescent="0.2">
      <c r="A8585" s="7" t="s">
        <v>11</v>
      </c>
      <c r="B8585" s="8" t="s">
        <v>311</v>
      </c>
      <c r="C8585" s="8" t="s">
        <v>9</v>
      </c>
      <c r="D8585" s="8" t="s">
        <v>40</v>
      </c>
      <c r="E8585" s="8">
        <v>2001</v>
      </c>
      <c r="F8585" s="9">
        <v>39598</v>
      </c>
    </row>
    <row r="8586" spans="1:6" hidden="1" x14ac:dyDescent="0.2">
      <c r="A8586" s="4" t="s">
        <v>11</v>
      </c>
      <c r="B8586" s="5" t="s">
        <v>311</v>
      </c>
      <c r="C8586" s="5" t="s">
        <v>9</v>
      </c>
      <c r="D8586" s="5" t="s">
        <v>40</v>
      </c>
      <c r="E8586" s="5">
        <v>2001</v>
      </c>
      <c r="F8586" s="6">
        <v>42051.333333333336</v>
      </c>
    </row>
    <row r="8587" spans="1:6" hidden="1" x14ac:dyDescent="0.2">
      <c r="A8587" s="7" t="s">
        <v>11</v>
      </c>
      <c r="B8587" s="8" t="s">
        <v>311</v>
      </c>
      <c r="C8587" s="8" t="s">
        <v>9</v>
      </c>
      <c r="D8587" s="8" t="s">
        <v>40</v>
      </c>
      <c r="E8587" s="8">
        <v>2006</v>
      </c>
      <c r="F8587" s="9">
        <v>35953.666666666664</v>
      </c>
    </row>
    <row r="8588" spans="1:6" hidden="1" x14ac:dyDescent="0.2">
      <c r="A8588" s="4" t="s">
        <v>11</v>
      </c>
      <c r="B8588" s="5" t="s">
        <v>311</v>
      </c>
      <c r="C8588" s="5" t="s">
        <v>9</v>
      </c>
      <c r="D8588" s="5" t="s">
        <v>40</v>
      </c>
      <c r="E8588" s="5">
        <v>2006</v>
      </c>
      <c r="F8588" s="6">
        <v>37053.333333333336</v>
      </c>
    </row>
    <row r="8589" spans="1:6" hidden="1" x14ac:dyDescent="0.2">
      <c r="A8589" s="7" t="s">
        <v>11</v>
      </c>
      <c r="B8589" s="8" t="s">
        <v>311</v>
      </c>
      <c r="C8589" s="8" t="s">
        <v>9</v>
      </c>
      <c r="D8589" s="8" t="s">
        <v>40</v>
      </c>
      <c r="E8589" s="8">
        <v>2011</v>
      </c>
      <c r="F8589" s="9">
        <v>33087.333333333336</v>
      </c>
    </row>
    <row r="8590" spans="1:6" hidden="1" x14ac:dyDescent="0.2">
      <c r="A8590" s="4" t="s">
        <v>11</v>
      </c>
      <c r="B8590" s="5" t="s">
        <v>311</v>
      </c>
      <c r="C8590" s="5" t="s">
        <v>9</v>
      </c>
      <c r="D8590" s="5" t="s">
        <v>98</v>
      </c>
      <c r="E8590" s="5">
        <v>1996</v>
      </c>
      <c r="F8590" s="6">
        <v>36814.333333333336</v>
      </c>
    </row>
    <row r="8591" spans="1:6" hidden="1" x14ac:dyDescent="0.2">
      <c r="A8591" s="7" t="s">
        <v>11</v>
      </c>
      <c r="B8591" s="8" t="s">
        <v>311</v>
      </c>
      <c r="C8591" s="8" t="s">
        <v>9</v>
      </c>
      <c r="D8591" s="8" t="s">
        <v>98</v>
      </c>
      <c r="E8591" s="8">
        <v>1996</v>
      </c>
      <c r="F8591" s="9">
        <v>35231</v>
      </c>
    </row>
    <row r="8592" spans="1:6" hidden="1" x14ac:dyDescent="0.2">
      <c r="A8592" s="4" t="s">
        <v>11</v>
      </c>
      <c r="B8592" s="5" t="s">
        <v>311</v>
      </c>
      <c r="C8592" s="5" t="s">
        <v>9</v>
      </c>
      <c r="D8592" s="5" t="s">
        <v>98</v>
      </c>
      <c r="E8592" s="5">
        <v>2001</v>
      </c>
      <c r="F8592" s="6">
        <v>34587</v>
      </c>
    </row>
    <row r="8593" spans="1:6" hidden="1" x14ac:dyDescent="0.2">
      <c r="A8593" s="7" t="s">
        <v>11</v>
      </c>
      <c r="B8593" s="8" t="s">
        <v>311</v>
      </c>
      <c r="C8593" s="8" t="s">
        <v>9</v>
      </c>
      <c r="D8593" s="8" t="s">
        <v>98</v>
      </c>
      <c r="E8593" s="8">
        <v>2001</v>
      </c>
      <c r="F8593" s="9">
        <v>31848.333333333332</v>
      </c>
    </row>
    <row r="8594" spans="1:6" hidden="1" x14ac:dyDescent="0.2">
      <c r="A8594" s="4" t="s">
        <v>11</v>
      </c>
      <c r="B8594" s="5" t="s">
        <v>311</v>
      </c>
      <c r="C8594" s="5" t="s">
        <v>9</v>
      </c>
      <c r="D8594" s="5" t="s">
        <v>98</v>
      </c>
      <c r="E8594" s="5">
        <v>2001</v>
      </c>
      <c r="F8594" s="6">
        <v>42201.333333333336</v>
      </c>
    </row>
    <row r="8595" spans="1:6" hidden="1" x14ac:dyDescent="0.2">
      <c r="A8595" s="7" t="s">
        <v>11</v>
      </c>
      <c r="B8595" s="8" t="s">
        <v>311</v>
      </c>
      <c r="C8595" s="8" t="s">
        <v>9</v>
      </c>
      <c r="D8595" s="8" t="s">
        <v>57</v>
      </c>
      <c r="E8595" s="8">
        <v>1996</v>
      </c>
      <c r="F8595" s="9">
        <v>54041.666666666664</v>
      </c>
    </row>
    <row r="8596" spans="1:6" hidden="1" x14ac:dyDescent="0.2">
      <c r="A8596" s="4" t="s">
        <v>11</v>
      </c>
      <c r="B8596" s="5" t="s">
        <v>311</v>
      </c>
      <c r="C8596" s="5" t="s">
        <v>9</v>
      </c>
      <c r="D8596" s="5" t="s">
        <v>57</v>
      </c>
      <c r="E8596" s="5">
        <v>1996</v>
      </c>
      <c r="F8596" s="6">
        <v>62397.333333333336</v>
      </c>
    </row>
    <row r="8597" spans="1:6" hidden="1" x14ac:dyDescent="0.2">
      <c r="A8597" s="7" t="s">
        <v>11</v>
      </c>
      <c r="B8597" s="8" t="s">
        <v>311</v>
      </c>
      <c r="C8597" s="8" t="s">
        <v>9</v>
      </c>
      <c r="D8597" s="8" t="s">
        <v>57</v>
      </c>
      <c r="E8597" s="8">
        <v>1996</v>
      </c>
      <c r="F8597" s="9">
        <v>64667.666666666664</v>
      </c>
    </row>
    <row r="8598" spans="1:6" hidden="1" x14ac:dyDescent="0.2">
      <c r="A8598" s="4" t="s">
        <v>11</v>
      </c>
      <c r="B8598" s="5" t="s">
        <v>311</v>
      </c>
      <c r="C8598" s="5" t="s">
        <v>9</v>
      </c>
      <c r="D8598" s="5" t="s">
        <v>57</v>
      </c>
      <c r="E8598" s="5">
        <v>2001</v>
      </c>
      <c r="F8598" s="6">
        <v>42283.666666666664</v>
      </c>
    </row>
    <row r="8599" spans="1:6" hidden="1" x14ac:dyDescent="0.2">
      <c r="A8599" s="7" t="s">
        <v>11</v>
      </c>
      <c r="B8599" s="8" t="s">
        <v>311</v>
      </c>
      <c r="C8599" s="8" t="s">
        <v>9</v>
      </c>
      <c r="D8599" s="8" t="s">
        <v>57</v>
      </c>
      <c r="E8599" s="8">
        <v>2001</v>
      </c>
      <c r="F8599" s="9">
        <v>50176.333333333336</v>
      </c>
    </row>
    <row r="8600" spans="1:6" hidden="1" x14ac:dyDescent="0.2">
      <c r="A8600" s="4" t="s">
        <v>11</v>
      </c>
      <c r="B8600" s="5" t="s">
        <v>311</v>
      </c>
      <c r="C8600" s="5" t="s">
        <v>9</v>
      </c>
      <c r="D8600" s="5" t="s">
        <v>57</v>
      </c>
      <c r="E8600" s="5">
        <v>2001</v>
      </c>
      <c r="F8600" s="6">
        <v>55958</v>
      </c>
    </row>
    <row r="8601" spans="1:6" hidden="1" x14ac:dyDescent="0.2">
      <c r="A8601" s="7" t="s">
        <v>11</v>
      </c>
      <c r="B8601" s="8" t="s">
        <v>311</v>
      </c>
      <c r="C8601" s="8" t="s">
        <v>9</v>
      </c>
      <c r="D8601" s="8" t="s">
        <v>57</v>
      </c>
      <c r="E8601" s="8">
        <v>2006</v>
      </c>
      <c r="F8601" s="9">
        <v>33579.333333333336</v>
      </c>
    </row>
    <row r="8602" spans="1:6" hidden="1" x14ac:dyDescent="0.2">
      <c r="A8602" s="4" t="s">
        <v>11</v>
      </c>
      <c r="B8602" s="5" t="s">
        <v>311</v>
      </c>
      <c r="C8602" s="5" t="s">
        <v>9</v>
      </c>
      <c r="D8602" s="5" t="s">
        <v>57</v>
      </c>
      <c r="E8602" s="5">
        <v>2006</v>
      </c>
      <c r="F8602" s="6">
        <v>49353</v>
      </c>
    </row>
    <row r="8603" spans="1:6" hidden="1" x14ac:dyDescent="0.2">
      <c r="A8603" s="7" t="s">
        <v>11</v>
      </c>
      <c r="B8603" s="8" t="s">
        <v>314</v>
      </c>
      <c r="C8603" s="8" t="s">
        <v>67</v>
      </c>
      <c r="D8603" s="8" t="s">
        <v>69</v>
      </c>
      <c r="E8603" s="8">
        <v>1996</v>
      </c>
      <c r="F8603" s="9">
        <v>51244.666666666664</v>
      </c>
    </row>
    <row r="8604" spans="1:6" hidden="1" x14ac:dyDescent="0.2">
      <c r="A8604" s="4" t="s">
        <v>11</v>
      </c>
      <c r="B8604" s="5" t="s">
        <v>314</v>
      </c>
      <c r="C8604" s="5" t="s">
        <v>67</v>
      </c>
      <c r="D8604" s="5" t="s">
        <v>69</v>
      </c>
      <c r="E8604" s="5">
        <v>1996</v>
      </c>
      <c r="F8604" s="6">
        <v>68548</v>
      </c>
    </row>
    <row r="8605" spans="1:6" hidden="1" x14ac:dyDescent="0.2">
      <c r="A8605" s="7" t="s">
        <v>11</v>
      </c>
      <c r="B8605" s="8" t="s">
        <v>314</v>
      </c>
      <c r="C8605" s="8" t="s">
        <v>67</v>
      </c>
      <c r="D8605" s="8" t="s">
        <v>69</v>
      </c>
      <c r="E8605" s="8">
        <v>1996</v>
      </c>
      <c r="F8605" s="9">
        <v>78479.666666666672</v>
      </c>
    </row>
    <row r="8606" spans="1:6" hidden="1" x14ac:dyDescent="0.2">
      <c r="A8606" s="4" t="s">
        <v>11</v>
      </c>
      <c r="B8606" s="5" t="s">
        <v>314</v>
      </c>
      <c r="C8606" s="5" t="s">
        <v>67</v>
      </c>
      <c r="D8606" s="5" t="s">
        <v>69</v>
      </c>
      <c r="E8606" s="5">
        <v>2001</v>
      </c>
      <c r="F8606" s="6">
        <v>44476</v>
      </c>
    </row>
    <row r="8607" spans="1:6" hidden="1" x14ac:dyDescent="0.2">
      <c r="A8607" s="7" t="s">
        <v>11</v>
      </c>
      <c r="B8607" s="8" t="s">
        <v>314</v>
      </c>
      <c r="C8607" s="8" t="s">
        <v>67</v>
      </c>
      <c r="D8607" s="8" t="s">
        <v>69</v>
      </c>
      <c r="E8607" s="8">
        <v>2001</v>
      </c>
      <c r="F8607" s="9">
        <v>51426.666666666664</v>
      </c>
    </row>
    <row r="8608" spans="1:6" hidden="1" x14ac:dyDescent="0.2">
      <c r="A8608" s="4" t="s">
        <v>11</v>
      </c>
      <c r="B8608" s="5" t="s">
        <v>314</v>
      </c>
      <c r="C8608" s="5" t="s">
        <v>67</v>
      </c>
      <c r="D8608" s="5" t="s">
        <v>70</v>
      </c>
      <c r="E8608" s="5">
        <v>2006</v>
      </c>
      <c r="F8608" s="6">
        <v>53635.666666666664</v>
      </c>
    </row>
    <row r="8609" spans="1:6" hidden="1" x14ac:dyDescent="0.2">
      <c r="A8609" s="7" t="s">
        <v>11</v>
      </c>
      <c r="B8609" s="8" t="s">
        <v>314</v>
      </c>
      <c r="C8609" s="8" t="s">
        <v>67</v>
      </c>
      <c r="D8609" s="8" t="s">
        <v>70</v>
      </c>
      <c r="E8609" s="8">
        <v>2006</v>
      </c>
      <c r="F8609" s="9">
        <v>64278.666666666664</v>
      </c>
    </row>
    <row r="8610" spans="1:6" hidden="1" x14ac:dyDescent="0.2">
      <c r="A8610" s="4" t="s">
        <v>11</v>
      </c>
      <c r="B8610" s="5" t="s">
        <v>314</v>
      </c>
      <c r="C8610" s="5" t="s">
        <v>67</v>
      </c>
      <c r="D8610" s="5" t="s">
        <v>72</v>
      </c>
      <c r="E8610" s="5">
        <v>2006</v>
      </c>
      <c r="F8610" s="6">
        <v>48944.333333333336</v>
      </c>
    </row>
    <row r="8611" spans="1:6" hidden="1" x14ac:dyDescent="0.2">
      <c r="A8611" s="7" t="s">
        <v>11</v>
      </c>
      <c r="B8611" s="8" t="s">
        <v>314</v>
      </c>
      <c r="C8611" s="8" t="s">
        <v>67</v>
      </c>
      <c r="D8611" s="8" t="s">
        <v>263</v>
      </c>
      <c r="E8611" s="8">
        <v>2001</v>
      </c>
      <c r="F8611" s="9">
        <v>24137</v>
      </c>
    </row>
    <row r="8612" spans="1:6" hidden="1" x14ac:dyDescent="0.2">
      <c r="A8612" s="4" t="s">
        <v>11</v>
      </c>
      <c r="B8612" s="5" t="s">
        <v>314</v>
      </c>
      <c r="C8612" s="5" t="s">
        <v>67</v>
      </c>
      <c r="D8612" s="5" t="s">
        <v>263</v>
      </c>
      <c r="E8612" s="5">
        <v>2001</v>
      </c>
      <c r="F8612" s="6">
        <v>36972</v>
      </c>
    </row>
    <row r="8613" spans="1:6" hidden="1" x14ac:dyDescent="0.2">
      <c r="A8613" s="7" t="s">
        <v>11</v>
      </c>
      <c r="B8613" s="8" t="s">
        <v>314</v>
      </c>
      <c r="C8613" s="8" t="s">
        <v>67</v>
      </c>
      <c r="D8613" s="8" t="s">
        <v>263</v>
      </c>
      <c r="E8613" s="8">
        <v>2001</v>
      </c>
      <c r="F8613" s="9">
        <v>42844.666666666664</v>
      </c>
    </row>
    <row r="8614" spans="1:6" hidden="1" x14ac:dyDescent="0.2">
      <c r="A8614" s="4" t="s">
        <v>11</v>
      </c>
      <c r="B8614" s="5" t="s">
        <v>314</v>
      </c>
      <c r="C8614" s="5" t="s">
        <v>67</v>
      </c>
      <c r="D8614" s="5" t="s">
        <v>263</v>
      </c>
      <c r="E8614" s="5">
        <v>2006</v>
      </c>
      <c r="F8614" s="6">
        <v>36998.666666666664</v>
      </c>
    </row>
    <row r="8615" spans="1:6" hidden="1" x14ac:dyDescent="0.2">
      <c r="A8615" s="7" t="s">
        <v>11</v>
      </c>
      <c r="B8615" s="8" t="s">
        <v>314</v>
      </c>
      <c r="C8615" s="8" t="s">
        <v>67</v>
      </c>
      <c r="D8615" s="8" t="s">
        <v>263</v>
      </c>
      <c r="E8615" s="8">
        <v>2006</v>
      </c>
      <c r="F8615" s="9">
        <v>48947.333333333336</v>
      </c>
    </row>
    <row r="8616" spans="1:6" hidden="1" x14ac:dyDescent="0.2">
      <c r="A8616" s="4" t="s">
        <v>11</v>
      </c>
      <c r="B8616" s="5" t="s">
        <v>314</v>
      </c>
      <c r="C8616" s="5" t="s">
        <v>67</v>
      </c>
      <c r="D8616" s="5" t="s">
        <v>263</v>
      </c>
      <c r="E8616" s="5">
        <v>2011</v>
      </c>
      <c r="F8616" s="6">
        <v>28679.666666666668</v>
      </c>
    </row>
    <row r="8617" spans="1:6" hidden="1" x14ac:dyDescent="0.2">
      <c r="A8617" s="7" t="s">
        <v>11</v>
      </c>
      <c r="B8617" s="8" t="s">
        <v>314</v>
      </c>
      <c r="C8617" s="8" t="s">
        <v>67</v>
      </c>
      <c r="D8617" s="8" t="s">
        <v>78</v>
      </c>
      <c r="E8617" s="8">
        <v>2006</v>
      </c>
      <c r="F8617" s="9">
        <v>24767.666666666668</v>
      </c>
    </row>
    <row r="8618" spans="1:6" hidden="1" x14ac:dyDescent="0.2">
      <c r="A8618" s="4" t="s">
        <v>11</v>
      </c>
      <c r="B8618" s="5" t="s">
        <v>314</v>
      </c>
      <c r="C8618" s="5" t="s">
        <v>67</v>
      </c>
      <c r="D8618" s="5" t="s">
        <v>78</v>
      </c>
      <c r="E8618" s="5">
        <v>2006</v>
      </c>
      <c r="F8618" s="6">
        <v>25619.666666666668</v>
      </c>
    </row>
    <row r="8619" spans="1:6" hidden="1" x14ac:dyDescent="0.2">
      <c r="A8619" s="7" t="s">
        <v>11</v>
      </c>
      <c r="B8619" s="8" t="s">
        <v>314</v>
      </c>
      <c r="C8619" s="8" t="s">
        <v>67</v>
      </c>
      <c r="D8619" s="8" t="s">
        <v>81</v>
      </c>
      <c r="E8619" s="8">
        <v>2011</v>
      </c>
      <c r="F8619" s="9">
        <v>32493</v>
      </c>
    </row>
    <row r="8620" spans="1:6" hidden="1" x14ac:dyDescent="0.2">
      <c r="A8620" s="4" t="s">
        <v>11</v>
      </c>
      <c r="B8620" s="5" t="s">
        <v>314</v>
      </c>
      <c r="C8620" s="5" t="s">
        <v>67</v>
      </c>
      <c r="D8620" s="5" t="s">
        <v>82</v>
      </c>
      <c r="E8620" s="5">
        <v>2006</v>
      </c>
      <c r="F8620" s="6">
        <v>53899</v>
      </c>
    </row>
    <row r="8621" spans="1:6" hidden="1" x14ac:dyDescent="0.2">
      <c r="A8621" s="7" t="s">
        <v>11</v>
      </c>
      <c r="B8621" s="8" t="s">
        <v>314</v>
      </c>
      <c r="C8621" s="8" t="s">
        <v>67</v>
      </c>
      <c r="D8621" s="8" t="s">
        <v>82</v>
      </c>
      <c r="E8621" s="8">
        <v>2006</v>
      </c>
      <c r="F8621" s="9">
        <v>64419</v>
      </c>
    </row>
    <row r="8622" spans="1:6" hidden="1" x14ac:dyDescent="0.2">
      <c r="A8622" s="4" t="s">
        <v>11</v>
      </c>
      <c r="B8622" s="5" t="s">
        <v>314</v>
      </c>
      <c r="C8622" s="5" t="s">
        <v>67</v>
      </c>
      <c r="D8622" s="5" t="s">
        <v>85</v>
      </c>
      <c r="E8622" s="5">
        <v>2001</v>
      </c>
      <c r="F8622" s="6">
        <v>34729.333333333336</v>
      </c>
    </row>
    <row r="8623" spans="1:6" hidden="1" x14ac:dyDescent="0.2">
      <c r="A8623" s="7" t="s">
        <v>11</v>
      </c>
      <c r="B8623" s="8" t="s">
        <v>314</v>
      </c>
      <c r="C8623" s="8" t="s">
        <v>67</v>
      </c>
      <c r="D8623" s="8" t="s">
        <v>85</v>
      </c>
      <c r="E8623" s="8">
        <v>2001</v>
      </c>
      <c r="F8623" s="9">
        <v>40588</v>
      </c>
    </row>
    <row r="8624" spans="1:6" hidden="1" x14ac:dyDescent="0.2">
      <c r="A8624" s="4" t="s">
        <v>11</v>
      </c>
      <c r="B8624" s="5" t="s">
        <v>314</v>
      </c>
      <c r="C8624" s="5" t="s">
        <v>67</v>
      </c>
      <c r="D8624" s="5" t="s">
        <v>85</v>
      </c>
      <c r="E8624" s="5">
        <v>2006</v>
      </c>
      <c r="F8624" s="6">
        <v>43936</v>
      </c>
    </row>
    <row r="8625" spans="1:6" hidden="1" x14ac:dyDescent="0.2">
      <c r="A8625" s="7" t="s">
        <v>11</v>
      </c>
      <c r="B8625" s="8" t="s">
        <v>314</v>
      </c>
      <c r="C8625" s="8" t="s">
        <v>67</v>
      </c>
      <c r="D8625" s="8" t="s">
        <v>87</v>
      </c>
      <c r="E8625" s="8">
        <v>2001</v>
      </c>
      <c r="F8625" s="9">
        <v>25868.333333333332</v>
      </c>
    </row>
    <row r="8626" spans="1:6" hidden="1" x14ac:dyDescent="0.2">
      <c r="A8626" s="4" t="s">
        <v>11</v>
      </c>
      <c r="B8626" s="5" t="s">
        <v>314</v>
      </c>
      <c r="C8626" s="5" t="s">
        <v>67</v>
      </c>
      <c r="D8626" s="5" t="s">
        <v>87</v>
      </c>
      <c r="E8626" s="5">
        <v>2001</v>
      </c>
      <c r="F8626" s="6">
        <v>28143.333333333332</v>
      </c>
    </row>
    <row r="8627" spans="1:6" hidden="1" x14ac:dyDescent="0.2">
      <c r="A8627" s="7" t="s">
        <v>11</v>
      </c>
      <c r="B8627" s="8" t="s">
        <v>314</v>
      </c>
      <c r="C8627" s="8" t="s">
        <v>67</v>
      </c>
      <c r="D8627" s="8" t="s">
        <v>87</v>
      </c>
      <c r="E8627" s="8">
        <v>2001</v>
      </c>
      <c r="F8627" s="9">
        <v>43086</v>
      </c>
    </row>
    <row r="8628" spans="1:6" hidden="1" x14ac:dyDescent="0.2">
      <c r="A8628" s="4" t="s">
        <v>11</v>
      </c>
      <c r="B8628" s="5" t="s">
        <v>314</v>
      </c>
      <c r="C8628" s="5" t="s">
        <v>67</v>
      </c>
      <c r="D8628" s="5" t="s">
        <v>87</v>
      </c>
      <c r="E8628" s="5">
        <v>2006</v>
      </c>
      <c r="F8628" s="6">
        <v>27298.666666666668</v>
      </c>
    </row>
    <row r="8629" spans="1:6" hidden="1" x14ac:dyDescent="0.2">
      <c r="A8629" s="7" t="s">
        <v>11</v>
      </c>
      <c r="B8629" s="8" t="s">
        <v>314</v>
      </c>
      <c r="C8629" s="8" t="s">
        <v>67</v>
      </c>
      <c r="D8629" s="8" t="s">
        <v>87</v>
      </c>
      <c r="E8629" s="8">
        <v>2006</v>
      </c>
      <c r="F8629" s="9">
        <v>35713</v>
      </c>
    </row>
    <row r="8630" spans="1:6" hidden="1" x14ac:dyDescent="0.2">
      <c r="A8630" s="4" t="s">
        <v>11</v>
      </c>
      <c r="B8630" s="5" t="s">
        <v>314</v>
      </c>
      <c r="C8630" s="5" t="s">
        <v>67</v>
      </c>
      <c r="D8630" s="5" t="s">
        <v>87</v>
      </c>
      <c r="E8630" s="5">
        <v>2011</v>
      </c>
      <c r="F8630" s="6">
        <v>27633.666666666668</v>
      </c>
    </row>
    <row r="8631" spans="1:6" hidden="1" x14ac:dyDescent="0.2">
      <c r="A8631" s="7" t="s">
        <v>11</v>
      </c>
      <c r="B8631" s="8" t="s">
        <v>314</v>
      </c>
      <c r="C8631" s="8" t="s">
        <v>67</v>
      </c>
      <c r="D8631" s="8" t="s">
        <v>218</v>
      </c>
      <c r="E8631" s="8">
        <v>2001</v>
      </c>
      <c r="F8631" s="9">
        <v>37086.333333333336</v>
      </c>
    </row>
    <row r="8632" spans="1:6" hidden="1" x14ac:dyDescent="0.2">
      <c r="A8632" s="4" t="s">
        <v>11</v>
      </c>
      <c r="B8632" s="5" t="s">
        <v>314</v>
      </c>
      <c r="C8632" s="5" t="s">
        <v>67</v>
      </c>
      <c r="D8632" s="5" t="s">
        <v>218</v>
      </c>
      <c r="E8632" s="5">
        <v>2011</v>
      </c>
      <c r="F8632" s="6">
        <v>37367.333333333336</v>
      </c>
    </row>
    <row r="8633" spans="1:6" hidden="1" x14ac:dyDescent="0.2">
      <c r="A8633" s="7" t="s">
        <v>11</v>
      </c>
      <c r="B8633" s="8" t="s">
        <v>314</v>
      </c>
      <c r="C8633" s="8" t="s">
        <v>67</v>
      </c>
      <c r="D8633" s="8" t="s">
        <v>91</v>
      </c>
      <c r="E8633" s="8">
        <v>2001</v>
      </c>
      <c r="F8633" s="9">
        <v>25806</v>
      </c>
    </row>
    <row r="8634" spans="1:6" hidden="1" x14ac:dyDescent="0.2">
      <c r="A8634" s="4" t="s">
        <v>11</v>
      </c>
      <c r="B8634" s="5" t="s">
        <v>314</v>
      </c>
      <c r="C8634" s="5" t="s">
        <v>67</v>
      </c>
      <c r="D8634" s="5" t="s">
        <v>91</v>
      </c>
      <c r="E8634" s="5">
        <v>2001</v>
      </c>
      <c r="F8634" s="6">
        <v>30213.333333333332</v>
      </c>
    </row>
    <row r="8635" spans="1:6" hidden="1" x14ac:dyDescent="0.2">
      <c r="A8635" s="7" t="s">
        <v>11</v>
      </c>
      <c r="B8635" s="8" t="s">
        <v>314</v>
      </c>
      <c r="C8635" s="8" t="s">
        <v>67</v>
      </c>
      <c r="D8635" s="8" t="s">
        <v>91</v>
      </c>
      <c r="E8635" s="8">
        <v>2001</v>
      </c>
      <c r="F8635" s="9">
        <v>31037.666666666668</v>
      </c>
    </row>
    <row r="8636" spans="1:6" hidden="1" x14ac:dyDescent="0.2">
      <c r="A8636" s="4" t="s">
        <v>11</v>
      </c>
      <c r="B8636" s="5" t="s">
        <v>314</v>
      </c>
      <c r="C8636" s="5" t="s">
        <v>67</v>
      </c>
      <c r="D8636" s="5" t="s">
        <v>91</v>
      </c>
      <c r="E8636" s="5">
        <v>2006</v>
      </c>
      <c r="F8636" s="6">
        <v>24856.333333333332</v>
      </c>
    </row>
    <row r="8637" spans="1:6" hidden="1" x14ac:dyDescent="0.2">
      <c r="A8637" s="7" t="s">
        <v>11</v>
      </c>
      <c r="B8637" s="8" t="s">
        <v>314</v>
      </c>
      <c r="C8637" s="8" t="s">
        <v>67</v>
      </c>
      <c r="D8637" s="8" t="s">
        <v>91</v>
      </c>
      <c r="E8637" s="8">
        <v>2006</v>
      </c>
      <c r="F8637" s="9">
        <v>27023.666666666668</v>
      </c>
    </row>
    <row r="8638" spans="1:6" hidden="1" x14ac:dyDescent="0.2">
      <c r="A8638" s="4" t="s">
        <v>11</v>
      </c>
      <c r="B8638" s="5" t="s">
        <v>314</v>
      </c>
      <c r="C8638" s="5" t="s">
        <v>67</v>
      </c>
      <c r="D8638" s="5" t="s">
        <v>91</v>
      </c>
      <c r="E8638" s="5">
        <v>2011</v>
      </c>
      <c r="F8638" s="6">
        <v>24274.333333333332</v>
      </c>
    </row>
    <row r="8639" spans="1:6" hidden="1" x14ac:dyDescent="0.2">
      <c r="A8639" s="7" t="s">
        <v>11</v>
      </c>
      <c r="B8639" s="8" t="s">
        <v>314</v>
      </c>
      <c r="C8639" s="8" t="s">
        <v>67</v>
      </c>
      <c r="D8639" s="8" t="s">
        <v>92</v>
      </c>
      <c r="E8639" s="8">
        <v>2011</v>
      </c>
      <c r="F8639" s="9">
        <v>25630</v>
      </c>
    </row>
    <row r="8640" spans="1:6" hidden="1" x14ac:dyDescent="0.2">
      <c r="A8640" s="4" t="s">
        <v>11</v>
      </c>
      <c r="B8640" s="5" t="s">
        <v>314</v>
      </c>
      <c r="C8640" s="5" t="s">
        <v>67</v>
      </c>
      <c r="D8640" s="5" t="s">
        <v>46</v>
      </c>
      <c r="E8640" s="5">
        <v>2001</v>
      </c>
      <c r="F8640" s="6">
        <v>28876</v>
      </c>
    </row>
    <row r="8641" spans="1:6" hidden="1" x14ac:dyDescent="0.2">
      <c r="A8641" s="7" t="s">
        <v>11</v>
      </c>
      <c r="B8641" s="8" t="s">
        <v>314</v>
      </c>
      <c r="C8641" s="8" t="s">
        <v>67</v>
      </c>
      <c r="D8641" s="8" t="s">
        <v>46</v>
      </c>
      <c r="E8641" s="8">
        <v>2001</v>
      </c>
      <c r="F8641" s="9">
        <v>39955.666666666664</v>
      </c>
    </row>
    <row r="8642" spans="1:6" hidden="1" x14ac:dyDescent="0.2">
      <c r="A8642" s="4" t="s">
        <v>11</v>
      </c>
      <c r="B8642" s="5" t="s">
        <v>314</v>
      </c>
      <c r="C8642" s="5" t="s">
        <v>67</v>
      </c>
      <c r="D8642" s="5" t="s">
        <v>46</v>
      </c>
      <c r="E8642" s="5">
        <v>2001</v>
      </c>
      <c r="F8642" s="6">
        <v>50245.666666666664</v>
      </c>
    </row>
    <row r="8643" spans="1:6" hidden="1" x14ac:dyDescent="0.2">
      <c r="A8643" s="7" t="s">
        <v>11</v>
      </c>
      <c r="B8643" s="8" t="s">
        <v>314</v>
      </c>
      <c r="C8643" s="8" t="s">
        <v>67</v>
      </c>
      <c r="D8643" s="8" t="s">
        <v>46</v>
      </c>
      <c r="E8643" s="8">
        <v>2006</v>
      </c>
      <c r="F8643" s="9">
        <v>28148</v>
      </c>
    </row>
    <row r="8644" spans="1:6" hidden="1" x14ac:dyDescent="0.2">
      <c r="A8644" s="4" t="s">
        <v>11</v>
      </c>
      <c r="B8644" s="5" t="s">
        <v>314</v>
      </c>
      <c r="C8644" s="5" t="s">
        <v>67</v>
      </c>
      <c r="D8644" s="5" t="s">
        <v>46</v>
      </c>
      <c r="E8644" s="5">
        <v>2006</v>
      </c>
      <c r="F8644" s="6">
        <v>37036.333333333336</v>
      </c>
    </row>
    <row r="8645" spans="1:6" hidden="1" x14ac:dyDescent="0.2">
      <c r="A8645" s="7" t="s">
        <v>11</v>
      </c>
      <c r="B8645" s="8" t="s">
        <v>314</v>
      </c>
      <c r="C8645" s="8" t="s">
        <v>67</v>
      </c>
      <c r="D8645" s="8" t="s">
        <v>46</v>
      </c>
      <c r="E8645" s="8">
        <v>2011</v>
      </c>
      <c r="F8645" s="9">
        <v>25363.666666666668</v>
      </c>
    </row>
    <row r="8646" spans="1:6" hidden="1" x14ac:dyDescent="0.2">
      <c r="A8646" s="4" t="s">
        <v>11</v>
      </c>
      <c r="B8646" s="5" t="s">
        <v>314</v>
      </c>
      <c r="C8646" s="5" t="s">
        <v>67</v>
      </c>
      <c r="D8646" s="5" t="s">
        <v>93</v>
      </c>
      <c r="E8646" s="5">
        <v>2001</v>
      </c>
      <c r="F8646" s="6">
        <v>25080</v>
      </c>
    </row>
    <row r="8647" spans="1:6" hidden="1" x14ac:dyDescent="0.2">
      <c r="A8647" s="7" t="s">
        <v>11</v>
      </c>
      <c r="B8647" s="8" t="s">
        <v>314</v>
      </c>
      <c r="C8647" s="8" t="s">
        <v>67</v>
      </c>
      <c r="D8647" s="8" t="s">
        <v>93</v>
      </c>
      <c r="E8647" s="8">
        <v>2001</v>
      </c>
      <c r="F8647" s="9">
        <v>25065.666666666668</v>
      </c>
    </row>
    <row r="8648" spans="1:6" hidden="1" x14ac:dyDescent="0.2">
      <c r="A8648" s="4" t="s">
        <v>11</v>
      </c>
      <c r="B8648" s="5" t="s">
        <v>314</v>
      </c>
      <c r="C8648" s="5" t="s">
        <v>67</v>
      </c>
      <c r="D8648" s="5" t="s">
        <v>93</v>
      </c>
      <c r="E8648" s="5">
        <v>2006</v>
      </c>
      <c r="F8648" s="6">
        <v>25686</v>
      </c>
    </row>
    <row r="8649" spans="1:6" hidden="1" x14ac:dyDescent="0.2">
      <c r="A8649" s="7" t="s">
        <v>11</v>
      </c>
      <c r="B8649" s="8" t="s">
        <v>314</v>
      </c>
      <c r="C8649" s="8" t="s">
        <v>67</v>
      </c>
      <c r="D8649" s="8" t="s">
        <v>93</v>
      </c>
      <c r="E8649" s="8">
        <v>2006</v>
      </c>
      <c r="F8649" s="9">
        <v>27212.666666666668</v>
      </c>
    </row>
    <row r="8650" spans="1:6" hidden="1" x14ac:dyDescent="0.2">
      <c r="A8650" s="4" t="s">
        <v>11</v>
      </c>
      <c r="B8650" s="5" t="s">
        <v>314</v>
      </c>
      <c r="C8650" s="5" t="s">
        <v>67</v>
      </c>
      <c r="D8650" s="5" t="s">
        <v>93</v>
      </c>
      <c r="E8650" s="5">
        <v>2011</v>
      </c>
      <c r="F8650" s="6">
        <v>22819</v>
      </c>
    </row>
    <row r="8651" spans="1:6" hidden="1" x14ac:dyDescent="0.2">
      <c r="A8651" s="7" t="s">
        <v>11</v>
      </c>
      <c r="B8651" s="8" t="s">
        <v>314</v>
      </c>
      <c r="C8651" s="8" t="s">
        <v>67</v>
      </c>
      <c r="D8651" s="8" t="s">
        <v>109</v>
      </c>
      <c r="E8651" s="8">
        <v>2001</v>
      </c>
      <c r="F8651" s="9">
        <v>21759</v>
      </c>
    </row>
    <row r="8652" spans="1:6" hidden="1" x14ac:dyDescent="0.2">
      <c r="A8652" s="4" t="s">
        <v>11</v>
      </c>
      <c r="B8652" s="5" t="s">
        <v>314</v>
      </c>
      <c r="C8652" s="5" t="s">
        <v>67</v>
      </c>
      <c r="D8652" s="5" t="s">
        <v>109</v>
      </c>
      <c r="E8652" s="5">
        <v>2001</v>
      </c>
      <c r="F8652" s="6">
        <v>32565</v>
      </c>
    </row>
    <row r="8653" spans="1:6" hidden="1" x14ac:dyDescent="0.2">
      <c r="A8653" s="7" t="s">
        <v>11</v>
      </c>
      <c r="B8653" s="8" t="s">
        <v>314</v>
      </c>
      <c r="C8653" s="8" t="s">
        <v>67</v>
      </c>
      <c r="D8653" s="8" t="s">
        <v>109</v>
      </c>
      <c r="E8653" s="8">
        <v>2001</v>
      </c>
      <c r="F8653" s="9">
        <v>38187.333333333336</v>
      </c>
    </row>
    <row r="8654" spans="1:6" hidden="1" x14ac:dyDescent="0.2">
      <c r="A8654" s="4" t="s">
        <v>11</v>
      </c>
      <c r="B8654" s="5" t="s">
        <v>314</v>
      </c>
      <c r="C8654" s="5" t="s">
        <v>67</v>
      </c>
      <c r="D8654" s="5" t="s">
        <v>109</v>
      </c>
      <c r="E8654" s="5">
        <v>2006</v>
      </c>
      <c r="F8654" s="6">
        <v>21019.333333333332</v>
      </c>
    </row>
    <row r="8655" spans="1:6" hidden="1" x14ac:dyDescent="0.2">
      <c r="A8655" s="7" t="s">
        <v>11</v>
      </c>
      <c r="B8655" s="8" t="s">
        <v>314</v>
      </c>
      <c r="C8655" s="8" t="s">
        <v>67</v>
      </c>
      <c r="D8655" s="8" t="s">
        <v>109</v>
      </c>
      <c r="E8655" s="8">
        <v>2006</v>
      </c>
      <c r="F8655" s="9">
        <v>34594.333333333336</v>
      </c>
    </row>
    <row r="8656" spans="1:6" hidden="1" x14ac:dyDescent="0.2">
      <c r="A8656" s="4" t="s">
        <v>11</v>
      </c>
      <c r="B8656" s="5" t="s">
        <v>314</v>
      </c>
      <c r="C8656" s="5" t="s">
        <v>67</v>
      </c>
      <c r="D8656" s="5" t="s">
        <v>109</v>
      </c>
      <c r="E8656" s="5">
        <v>2011</v>
      </c>
      <c r="F8656" s="6">
        <v>21372</v>
      </c>
    </row>
    <row r="8657" spans="1:6" hidden="1" x14ac:dyDescent="0.2">
      <c r="A8657" s="7" t="s">
        <v>11</v>
      </c>
      <c r="B8657" s="8" t="s">
        <v>314</v>
      </c>
      <c r="C8657" s="8" t="s">
        <v>104</v>
      </c>
      <c r="D8657" s="8" t="s">
        <v>69</v>
      </c>
      <c r="E8657" s="8">
        <v>2001</v>
      </c>
      <c r="F8657" s="9">
        <v>46105.333333333336</v>
      </c>
    </row>
    <row r="8658" spans="1:6" hidden="1" x14ac:dyDescent="0.2">
      <c r="A8658" s="4" t="s">
        <v>11</v>
      </c>
      <c r="B8658" s="5" t="s">
        <v>314</v>
      </c>
      <c r="C8658" s="5" t="s">
        <v>104</v>
      </c>
      <c r="D8658" s="5" t="s">
        <v>234</v>
      </c>
      <c r="E8658" s="5">
        <v>2011</v>
      </c>
      <c r="F8658" s="6">
        <v>20413</v>
      </c>
    </row>
    <row r="8659" spans="1:6" hidden="1" x14ac:dyDescent="0.2">
      <c r="A8659" s="7" t="s">
        <v>11</v>
      </c>
      <c r="B8659" s="8" t="s">
        <v>314</v>
      </c>
      <c r="C8659" s="8" t="s">
        <v>104</v>
      </c>
      <c r="D8659" s="8" t="s">
        <v>78</v>
      </c>
      <c r="E8659" s="8">
        <v>2006</v>
      </c>
      <c r="F8659" s="9">
        <v>23879</v>
      </c>
    </row>
    <row r="8660" spans="1:6" hidden="1" x14ac:dyDescent="0.2">
      <c r="A8660" s="4" t="s">
        <v>11</v>
      </c>
      <c r="B8660" s="5" t="s">
        <v>314</v>
      </c>
      <c r="C8660" s="5" t="s">
        <v>104</v>
      </c>
      <c r="D8660" s="5" t="s">
        <v>78</v>
      </c>
      <c r="E8660" s="5">
        <v>2006</v>
      </c>
      <c r="F8660" s="6">
        <v>26757</v>
      </c>
    </row>
    <row r="8661" spans="1:6" hidden="1" x14ac:dyDescent="0.2">
      <c r="A8661" s="7" t="s">
        <v>11</v>
      </c>
      <c r="B8661" s="8" t="s">
        <v>314</v>
      </c>
      <c r="C8661" s="8" t="s">
        <v>104</v>
      </c>
      <c r="D8661" s="8" t="s">
        <v>79</v>
      </c>
      <c r="E8661" s="8">
        <v>2011</v>
      </c>
      <c r="F8661" s="9">
        <v>39321</v>
      </c>
    </row>
    <row r="8662" spans="1:6" hidden="1" x14ac:dyDescent="0.2">
      <c r="A8662" s="4" t="s">
        <v>11</v>
      </c>
      <c r="B8662" s="5" t="s">
        <v>314</v>
      </c>
      <c r="C8662" s="5" t="s">
        <v>104</v>
      </c>
      <c r="D8662" s="5" t="s">
        <v>81</v>
      </c>
      <c r="E8662" s="5">
        <v>2006</v>
      </c>
      <c r="F8662" s="6">
        <v>31206</v>
      </c>
    </row>
    <row r="8663" spans="1:6" hidden="1" x14ac:dyDescent="0.2">
      <c r="A8663" s="7" t="s">
        <v>11</v>
      </c>
      <c r="B8663" s="8" t="s">
        <v>314</v>
      </c>
      <c r="C8663" s="8" t="s">
        <v>104</v>
      </c>
      <c r="D8663" s="8" t="s">
        <v>81</v>
      </c>
      <c r="E8663" s="8">
        <v>2006</v>
      </c>
      <c r="F8663" s="9">
        <v>42800.333333333336</v>
      </c>
    </row>
    <row r="8664" spans="1:6" hidden="1" x14ac:dyDescent="0.2">
      <c r="A8664" s="4" t="s">
        <v>11</v>
      </c>
      <c r="B8664" s="5" t="s">
        <v>314</v>
      </c>
      <c r="C8664" s="5" t="s">
        <v>104</v>
      </c>
      <c r="D8664" s="5" t="s">
        <v>81</v>
      </c>
      <c r="E8664" s="5">
        <v>2011</v>
      </c>
      <c r="F8664" s="6">
        <v>31723.666666666668</v>
      </c>
    </row>
    <row r="8665" spans="1:6" hidden="1" x14ac:dyDescent="0.2">
      <c r="A8665" s="7" t="s">
        <v>11</v>
      </c>
      <c r="B8665" s="8" t="s">
        <v>314</v>
      </c>
      <c r="C8665" s="8" t="s">
        <v>104</v>
      </c>
      <c r="D8665" s="8" t="s">
        <v>177</v>
      </c>
      <c r="E8665" s="8">
        <v>1996</v>
      </c>
      <c r="F8665" s="9">
        <v>29774.666666666668</v>
      </c>
    </row>
    <row r="8666" spans="1:6" hidden="1" x14ac:dyDescent="0.2">
      <c r="A8666" s="4" t="s">
        <v>11</v>
      </c>
      <c r="B8666" s="5" t="s">
        <v>314</v>
      </c>
      <c r="C8666" s="5" t="s">
        <v>104</v>
      </c>
      <c r="D8666" s="5" t="s">
        <v>177</v>
      </c>
      <c r="E8666" s="5">
        <v>1996</v>
      </c>
      <c r="F8666" s="6">
        <v>38405.333333333336</v>
      </c>
    </row>
    <row r="8667" spans="1:6" hidden="1" x14ac:dyDescent="0.2">
      <c r="A8667" s="7" t="s">
        <v>11</v>
      </c>
      <c r="B8667" s="8" t="s">
        <v>314</v>
      </c>
      <c r="C8667" s="8" t="s">
        <v>104</v>
      </c>
      <c r="D8667" s="8" t="s">
        <v>177</v>
      </c>
      <c r="E8667" s="8">
        <v>2001</v>
      </c>
      <c r="F8667" s="9">
        <v>23546.666666666668</v>
      </c>
    </row>
    <row r="8668" spans="1:6" hidden="1" x14ac:dyDescent="0.2">
      <c r="A8668" s="4" t="s">
        <v>11</v>
      </c>
      <c r="B8668" s="5" t="s">
        <v>314</v>
      </c>
      <c r="C8668" s="5" t="s">
        <v>104</v>
      </c>
      <c r="D8668" s="5" t="s">
        <v>177</v>
      </c>
      <c r="E8668" s="5">
        <v>2001</v>
      </c>
      <c r="F8668" s="6">
        <v>30550</v>
      </c>
    </row>
    <row r="8669" spans="1:6" hidden="1" x14ac:dyDescent="0.2">
      <c r="A8669" s="7" t="s">
        <v>11</v>
      </c>
      <c r="B8669" s="8" t="s">
        <v>314</v>
      </c>
      <c r="C8669" s="8" t="s">
        <v>104</v>
      </c>
      <c r="D8669" s="8" t="s">
        <v>177</v>
      </c>
      <c r="E8669" s="8">
        <v>2001</v>
      </c>
      <c r="F8669" s="9">
        <v>34320</v>
      </c>
    </row>
    <row r="8670" spans="1:6" hidden="1" x14ac:dyDescent="0.2">
      <c r="A8670" s="4" t="s">
        <v>11</v>
      </c>
      <c r="B8670" s="5" t="s">
        <v>314</v>
      </c>
      <c r="C8670" s="5" t="s">
        <v>104</v>
      </c>
      <c r="D8670" s="5" t="s">
        <v>177</v>
      </c>
      <c r="E8670" s="5">
        <v>2006</v>
      </c>
      <c r="F8670" s="6">
        <v>22384.333333333332</v>
      </c>
    </row>
    <row r="8671" spans="1:6" hidden="1" x14ac:dyDescent="0.2">
      <c r="A8671" s="7" t="s">
        <v>11</v>
      </c>
      <c r="B8671" s="8" t="s">
        <v>314</v>
      </c>
      <c r="C8671" s="8" t="s">
        <v>104</v>
      </c>
      <c r="D8671" s="8" t="s">
        <v>177</v>
      </c>
      <c r="E8671" s="8">
        <v>2006</v>
      </c>
      <c r="F8671" s="9">
        <v>32229.333333333332</v>
      </c>
    </row>
    <row r="8672" spans="1:6" hidden="1" x14ac:dyDescent="0.2">
      <c r="A8672" s="4" t="s">
        <v>11</v>
      </c>
      <c r="B8672" s="5" t="s">
        <v>314</v>
      </c>
      <c r="C8672" s="5" t="s">
        <v>104</v>
      </c>
      <c r="D8672" s="5" t="s">
        <v>177</v>
      </c>
      <c r="E8672" s="5">
        <v>2011</v>
      </c>
      <c r="F8672" s="6">
        <v>23329.666666666668</v>
      </c>
    </row>
    <row r="8673" spans="1:6" hidden="1" x14ac:dyDescent="0.2">
      <c r="A8673" s="7" t="s">
        <v>11</v>
      </c>
      <c r="B8673" s="8" t="s">
        <v>314</v>
      </c>
      <c r="C8673" s="8" t="s">
        <v>104</v>
      </c>
      <c r="D8673" s="8" t="s">
        <v>91</v>
      </c>
      <c r="E8673" s="8">
        <v>2011</v>
      </c>
      <c r="F8673" s="9">
        <v>25335</v>
      </c>
    </row>
    <row r="8674" spans="1:6" hidden="1" x14ac:dyDescent="0.2">
      <c r="A8674" s="4" t="s">
        <v>11</v>
      </c>
      <c r="B8674" s="5" t="s">
        <v>314</v>
      </c>
      <c r="C8674" s="5" t="s">
        <v>104</v>
      </c>
      <c r="D8674" s="5" t="s">
        <v>109</v>
      </c>
      <c r="E8674" s="5">
        <v>2001</v>
      </c>
      <c r="F8674" s="6">
        <v>28823</v>
      </c>
    </row>
    <row r="8675" spans="1:6" hidden="1" x14ac:dyDescent="0.2">
      <c r="A8675" s="7" t="s">
        <v>11</v>
      </c>
      <c r="B8675" s="8" t="s">
        <v>314</v>
      </c>
      <c r="C8675" s="8" t="s">
        <v>104</v>
      </c>
      <c r="D8675" s="8" t="s">
        <v>109</v>
      </c>
      <c r="E8675" s="8">
        <v>2001</v>
      </c>
      <c r="F8675" s="9">
        <v>48849.666666666664</v>
      </c>
    </row>
    <row r="8676" spans="1:6" hidden="1" x14ac:dyDescent="0.2">
      <c r="A8676" s="4" t="s">
        <v>11</v>
      </c>
      <c r="B8676" s="5" t="s">
        <v>314</v>
      </c>
      <c r="C8676" s="5" t="s">
        <v>104</v>
      </c>
      <c r="D8676" s="5" t="s">
        <v>109</v>
      </c>
      <c r="E8676" s="5">
        <v>2001</v>
      </c>
      <c r="F8676" s="6">
        <v>56514.333333333336</v>
      </c>
    </row>
    <row r="8677" spans="1:6" hidden="1" x14ac:dyDescent="0.2">
      <c r="A8677" s="7" t="s">
        <v>11</v>
      </c>
      <c r="B8677" s="8" t="s">
        <v>314</v>
      </c>
      <c r="C8677" s="8" t="s">
        <v>104</v>
      </c>
      <c r="D8677" s="8" t="s">
        <v>109</v>
      </c>
      <c r="E8677" s="8">
        <v>2006</v>
      </c>
      <c r="F8677" s="9">
        <v>33393.666666666664</v>
      </c>
    </row>
    <row r="8678" spans="1:6" hidden="1" x14ac:dyDescent="0.2">
      <c r="A8678" s="4" t="s">
        <v>11</v>
      </c>
      <c r="B8678" s="5" t="s">
        <v>314</v>
      </c>
      <c r="C8678" s="5" t="s">
        <v>104</v>
      </c>
      <c r="D8678" s="5" t="s">
        <v>109</v>
      </c>
      <c r="E8678" s="5">
        <v>2006</v>
      </c>
      <c r="F8678" s="6">
        <v>44373.333333333336</v>
      </c>
    </row>
    <row r="8679" spans="1:6" hidden="1" x14ac:dyDescent="0.2">
      <c r="A8679" s="7" t="s">
        <v>11</v>
      </c>
      <c r="B8679" s="8" t="s">
        <v>314</v>
      </c>
      <c r="C8679" s="8" t="s">
        <v>104</v>
      </c>
      <c r="D8679" s="8" t="s">
        <v>40</v>
      </c>
      <c r="E8679" s="8">
        <v>2011</v>
      </c>
      <c r="F8679" s="9">
        <v>26945.333333333332</v>
      </c>
    </row>
    <row r="8680" spans="1:6" hidden="1" x14ac:dyDescent="0.2">
      <c r="A8680" s="4" t="s">
        <v>11</v>
      </c>
      <c r="B8680" s="5" t="s">
        <v>314</v>
      </c>
      <c r="C8680" s="5" t="s">
        <v>9</v>
      </c>
      <c r="D8680" s="5" t="s">
        <v>198</v>
      </c>
      <c r="E8680" s="5">
        <v>2006</v>
      </c>
      <c r="F8680" s="6">
        <v>21481</v>
      </c>
    </row>
    <row r="8681" spans="1:6" hidden="1" x14ac:dyDescent="0.2">
      <c r="A8681" s="7" t="s">
        <v>11</v>
      </c>
      <c r="B8681" s="8" t="s">
        <v>314</v>
      </c>
      <c r="C8681" s="8" t="s">
        <v>9</v>
      </c>
      <c r="D8681" s="8" t="s">
        <v>198</v>
      </c>
      <c r="E8681" s="8">
        <v>2006</v>
      </c>
      <c r="F8681" s="9">
        <v>23522</v>
      </c>
    </row>
    <row r="8682" spans="1:6" hidden="1" x14ac:dyDescent="0.2">
      <c r="A8682" s="4" t="s">
        <v>11</v>
      </c>
      <c r="B8682" s="5" t="s">
        <v>314</v>
      </c>
      <c r="C8682" s="5" t="s">
        <v>9</v>
      </c>
      <c r="D8682" s="5" t="s">
        <v>201</v>
      </c>
      <c r="E8682" s="5">
        <v>2001</v>
      </c>
      <c r="F8682" s="6">
        <v>24483.666666666668</v>
      </c>
    </row>
    <row r="8683" spans="1:6" hidden="1" x14ac:dyDescent="0.2">
      <c r="A8683" s="7" t="s">
        <v>11</v>
      </c>
      <c r="B8683" s="8" t="s">
        <v>314</v>
      </c>
      <c r="C8683" s="8" t="s">
        <v>9</v>
      </c>
      <c r="D8683" s="8" t="s">
        <v>201</v>
      </c>
      <c r="E8683" s="8">
        <v>2001</v>
      </c>
      <c r="F8683" s="9">
        <v>27070.333333333332</v>
      </c>
    </row>
    <row r="8684" spans="1:6" hidden="1" x14ac:dyDescent="0.2">
      <c r="A8684" s="4" t="s">
        <v>11</v>
      </c>
      <c r="B8684" s="5" t="s">
        <v>314</v>
      </c>
      <c r="C8684" s="5" t="s">
        <v>9</v>
      </c>
      <c r="D8684" s="5" t="s">
        <v>224</v>
      </c>
      <c r="E8684" s="5">
        <v>2006</v>
      </c>
      <c r="F8684" s="6">
        <v>24797.333333333332</v>
      </c>
    </row>
    <row r="8685" spans="1:6" hidden="1" x14ac:dyDescent="0.2">
      <c r="A8685" s="7" t="s">
        <v>11</v>
      </c>
      <c r="B8685" s="8" t="s">
        <v>314</v>
      </c>
      <c r="C8685" s="8" t="s">
        <v>9</v>
      </c>
      <c r="D8685" s="8" t="s">
        <v>224</v>
      </c>
      <c r="E8685" s="8">
        <v>2006</v>
      </c>
      <c r="F8685" s="9">
        <v>28992.333333333332</v>
      </c>
    </row>
    <row r="8686" spans="1:6" hidden="1" x14ac:dyDescent="0.2">
      <c r="A8686" s="4" t="s">
        <v>11</v>
      </c>
      <c r="B8686" s="5" t="s">
        <v>314</v>
      </c>
      <c r="C8686" s="5" t="s">
        <v>9</v>
      </c>
      <c r="D8686" s="5" t="s">
        <v>222</v>
      </c>
      <c r="E8686" s="5">
        <v>2006</v>
      </c>
      <c r="F8686" s="6">
        <v>35348.333333333336</v>
      </c>
    </row>
    <row r="8687" spans="1:6" hidden="1" x14ac:dyDescent="0.2">
      <c r="A8687" s="7" t="s">
        <v>11</v>
      </c>
      <c r="B8687" s="8" t="s">
        <v>314</v>
      </c>
      <c r="C8687" s="8" t="s">
        <v>9</v>
      </c>
      <c r="D8687" s="8" t="s">
        <v>222</v>
      </c>
      <c r="E8687" s="8">
        <v>2011</v>
      </c>
      <c r="F8687" s="9">
        <v>24176.333333333332</v>
      </c>
    </row>
    <row r="8688" spans="1:6" hidden="1" x14ac:dyDescent="0.2">
      <c r="A8688" s="4" t="s">
        <v>11</v>
      </c>
      <c r="B8688" s="5" t="s">
        <v>314</v>
      </c>
      <c r="C8688" s="5" t="s">
        <v>9</v>
      </c>
      <c r="D8688" s="5" t="s">
        <v>51</v>
      </c>
      <c r="E8688" s="5">
        <v>2011</v>
      </c>
      <c r="F8688" s="6">
        <v>31826</v>
      </c>
    </row>
    <row r="8689" spans="1:6" hidden="1" x14ac:dyDescent="0.2">
      <c r="A8689" s="7" t="s">
        <v>11</v>
      </c>
      <c r="B8689" s="8" t="s">
        <v>314</v>
      </c>
      <c r="C8689" s="8" t="s">
        <v>9</v>
      </c>
      <c r="D8689" s="8" t="s">
        <v>69</v>
      </c>
      <c r="E8689" s="8">
        <v>2001</v>
      </c>
      <c r="F8689" s="9">
        <v>39878.666666666664</v>
      </c>
    </row>
    <row r="8690" spans="1:6" hidden="1" x14ac:dyDescent="0.2">
      <c r="A8690" s="4" t="s">
        <v>11</v>
      </c>
      <c r="B8690" s="5" t="s">
        <v>314</v>
      </c>
      <c r="C8690" s="5" t="s">
        <v>9</v>
      </c>
      <c r="D8690" s="5" t="s">
        <v>69</v>
      </c>
      <c r="E8690" s="5">
        <v>2001</v>
      </c>
      <c r="F8690" s="6">
        <v>45730.333333333336</v>
      </c>
    </row>
    <row r="8691" spans="1:6" hidden="1" x14ac:dyDescent="0.2">
      <c r="A8691" s="7" t="s">
        <v>11</v>
      </c>
      <c r="B8691" s="8" t="s">
        <v>314</v>
      </c>
      <c r="C8691" s="8" t="s">
        <v>9</v>
      </c>
      <c r="D8691" s="8" t="s">
        <v>69</v>
      </c>
      <c r="E8691" s="8">
        <v>2001</v>
      </c>
      <c r="F8691" s="9">
        <v>54438</v>
      </c>
    </row>
    <row r="8692" spans="1:6" hidden="1" x14ac:dyDescent="0.2">
      <c r="A8692" s="4" t="s">
        <v>11</v>
      </c>
      <c r="B8692" s="5" t="s">
        <v>314</v>
      </c>
      <c r="C8692" s="5" t="s">
        <v>9</v>
      </c>
      <c r="D8692" s="5" t="s">
        <v>69</v>
      </c>
      <c r="E8692" s="5">
        <v>2006</v>
      </c>
      <c r="F8692" s="6">
        <v>44684.333333333336</v>
      </c>
    </row>
    <row r="8693" spans="1:6" hidden="1" x14ac:dyDescent="0.2">
      <c r="A8693" s="7" t="s">
        <v>11</v>
      </c>
      <c r="B8693" s="8" t="s">
        <v>314</v>
      </c>
      <c r="C8693" s="8" t="s">
        <v>9</v>
      </c>
      <c r="D8693" s="8" t="s">
        <v>69</v>
      </c>
      <c r="E8693" s="8">
        <v>2011</v>
      </c>
      <c r="F8693" s="9">
        <v>32413</v>
      </c>
    </row>
    <row r="8694" spans="1:6" hidden="1" x14ac:dyDescent="0.2">
      <c r="A8694" s="4" t="s">
        <v>11</v>
      </c>
      <c r="B8694" s="5" t="s">
        <v>314</v>
      </c>
      <c r="C8694" s="5" t="s">
        <v>9</v>
      </c>
      <c r="D8694" s="5" t="s">
        <v>71</v>
      </c>
      <c r="E8694" s="5">
        <v>2001</v>
      </c>
      <c r="F8694" s="6">
        <v>35670</v>
      </c>
    </row>
    <row r="8695" spans="1:6" hidden="1" x14ac:dyDescent="0.2">
      <c r="A8695" s="7" t="s">
        <v>11</v>
      </c>
      <c r="B8695" s="8" t="s">
        <v>314</v>
      </c>
      <c r="C8695" s="8" t="s">
        <v>9</v>
      </c>
      <c r="D8695" s="8" t="s">
        <v>71</v>
      </c>
      <c r="E8695" s="8">
        <v>2006</v>
      </c>
      <c r="F8695" s="9">
        <v>24317.333333333332</v>
      </c>
    </row>
    <row r="8696" spans="1:6" hidden="1" x14ac:dyDescent="0.2">
      <c r="A8696" s="4" t="s">
        <v>11</v>
      </c>
      <c r="B8696" s="5" t="s">
        <v>314</v>
      </c>
      <c r="C8696" s="5" t="s">
        <v>9</v>
      </c>
      <c r="D8696" s="5" t="s">
        <v>71</v>
      </c>
      <c r="E8696" s="5">
        <v>2006</v>
      </c>
      <c r="F8696" s="6">
        <v>31727.333333333332</v>
      </c>
    </row>
    <row r="8697" spans="1:6" hidden="1" x14ac:dyDescent="0.2">
      <c r="A8697" s="7" t="s">
        <v>11</v>
      </c>
      <c r="B8697" s="8" t="s">
        <v>314</v>
      </c>
      <c r="C8697" s="8" t="s">
        <v>9</v>
      </c>
      <c r="D8697" s="8" t="s">
        <v>71</v>
      </c>
      <c r="E8697" s="8">
        <v>2011</v>
      </c>
      <c r="F8697" s="9">
        <v>21276.666666666668</v>
      </c>
    </row>
    <row r="8698" spans="1:6" hidden="1" x14ac:dyDescent="0.2">
      <c r="A8698" s="4" t="s">
        <v>11</v>
      </c>
      <c r="B8698" s="5" t="s">
        <v>314</v>
      </c>
      <c r="C8698" s="5" t="s">
        <v>9</v>
      </c>
      <c r="D8698" s="5" t="s">
        <v>73</v>
      </c>
      <c r="E8698" s="5">
        <v>1996</v>
      </c>
      <c r="F8698" s="6">
        <v>52021.666666666664</v>
      </c>
    </row>
    <row r="8699" spans="1:6" hidden="1" x14ac:dyDescent="0.2">
      <c r="A8699" s="7" t="s">
        <v>11</v>
      </c>
      <c r="B8699" s="8" t="s">
        <v>314</v>
      </c>
      <c r="C8699" s="8" t="s">
        <v>9</v>
      </c>
      <c r="D8699" s="8" t="s">
        <v>73</v>
      </c>
      <c r="E8699" s="8">
        <v>1996</v>
      </c>
      <c r="F8699" s="9">
        <v>65738.333333333328</v>
      </c>
    </row>
    <row r="8700" spans="1:6" hidden="1" x14ac:dyDescent="0.2">
      <c r="A8700" s="4" t="s">
        <v>11</v>
      </c>
      <c r="B8700" s="5" t="s">
        <v>314</v>
      </c>
      <c r="C8700" s="5" t="s">
        <v>9</v>
      </c>
      <c r="D8700" s="5" t="s">
        <v>73</v>
      </c>
      <c r="E8700" s="5">
        <v>2001</v>
      </c>
      <c r="F8700" s="6">
        <v>39717.666666666664</v>
      </c>
    </row>
    <row r="8701" spans="1:6" hidden="1" x14ac:dyDescent="0.2">
      <c r="A8701" s="7" t="s">
        <v>11</v>
      </c>
      <c r="B8701" s="8" t="s">
        <v>314</v>
      </c>
      <c r="C8701" s="8" t="s">
        <v>9</v>
      </c>
      <c r="D8701" s="8" t="s">
        <v>73</v>
      </c>
      <c r="E8701" s="8">
        <v>2001</v>
      </c>
      <c r="F8701" s="9">
        <v>46836</v>
      </c>
    </row>
    <row r="8702" spans="1:6" hidden="1" x14ac:dyDescent="0.2">
      <c r="A8702" s="4" t="s">
        <v>11</v>
      </c>
      <c r="B8702" s="5" t="s">
        <v>314</v>
      </c>
      <c r="C8702" s="5" t="s">
        <v>9</v>
      </c>
      <c r="D8702" s="5" t="s">
        <v>73</v>
      </c>
      <c r="E8702" s="5">
        <v>2001</v>
      </c>
      <c r="F8702" s="6">
        <v>46922.666666666664</v>
      </c>
    </row>
    <row r="8703" spans="1:6" hidden="1" x14ac:dyDescent="0.2">
      <c r="A8703" s="7" t="s">
        <v>11</v>
      </c>
      <c r="B8703" s="8" t="s">
        <v>314</v>
      </c>
      <c r="C8703" s="8" t="s">
        <v>9</v>
      </c>
      <c r="D8703" s="8" t="s">
        <v>78</v>
      </c>
      <c r="E8703" s="8">
        <v>2001</v>
      </c>
      <c r="F8703" s="9">
        <v>24849</v>
      </c>
    </row>
    <row r="8704" spans="1:6" hidden="1" x14ac:dyDescent="0.2">
      <c r="A8704" s="4" t="s">
        <v>11</v>
      </c>
      <c r="B8704" s="5" t="s">
        <v>314</v>
      </c>
      <c r="C8704" s="5" t="s">
        <v>9</v>
      </c>
      <c r="D8704" s="5" t="s">
        <v>78</v>
      </c>
      <c r="E8704" s="5">
        <v>2006</v>
      </c>
      <c r="F8704" s="6">
        <v>23124</v>
      </c>
    </row>
    <row r="8705" spans="1:6" hidden="1" x14ac:dyDescent="0.2">
      <c r="A8705" s="7" t="s">
        <v>11</v>
      </c>
      <c r="B8705" s="8" t="s">
        <v>314</v>
      </c>
      <c r="C8705" s="8" t="s">
        <v>9</v>
      </c>
      <c r="D8705" s="8" t="s">
        <v>78</v>
      </c>
      <c r="E8705" s="8">
        <v>2006</v>
      </c>
      <c r="F8705" s="9">
        <v>31750.333333333332</v>
      </c>
    </row>
    <row r="8706" spans="1:6" hidden="1" x14ac:dyDescent="0.2">
      <c r="A8706" s="4" t="s">
        <v>11</v>
      </c>
      <c r="B8706" s="5" t="s">
        <v>314</v>
      </c>
      <c r="C8706" s="5" t="s">
        <v>9</v>
      </c>
      <c r="D8706" s="5" t="s">
        <v>79</v>
      </c>
      <c r="E8706" s="5">
        <v>1996</v>
      </c>
      <c r="F8706" s="6">
        <v>40046.333333333336</v>
      </c>
    </row>
    <row r="8707" spans="1:6" hidden="1" x14ac:dyDescent="0.2">
      <c r="A8707" s="7" t="s">
        <v>11</v>
      </c>
      <c r="B8707" s="8" t="s">
        <v>314</v>
      </c>
      <c r="C8707" s="8" t="s">
        <v>9</v>
      </c>
      <c r="D8707" s="8" t="s">
        <v>79</v>
      </c>
      <c r="E8707" s="8">
        <v>1996</v>
      </c>
      <c r="F8707" s="9">
        <v>53950</v>
      </c>
    </row>
    <row r="8708" spans="1:6" hidden="1" x14ac:dyDescent="0.2">
      <c r="A8708" s="4" t="s">
        <v>11</v>
      </c>
      <c r="B8708" s="5" t="s">
        <v>314</v>
      </c>
      <c r="C8708" s="5" t="s">
        <v>9</v>
      </c>
      <c r="D8708" s="5" t="s">
        <v>79</v>
      </c>
      <c r="E8708" s="5">
        <v>2001</v>
      </c>
      <c r="F8708" s="6">
        <v>37957.666666666664</v>
      </c>
    </row>
    <row r="8709" spans="1:6" hidden="1" x14ac:dyDescent="0.2">
      <c r="A8709" s="7" t="s">
        <v>11</v>
      </c>
      <c r="B8709" s="8" t="s">
        <v>314</v>
      </c>
      <c r="C8709" s="8" t="s">
        <v>9</v>
      </c>
      <c r="D8709" s="8" t="s">
        <v>79</v>
      </c>
      <c r="E8709" s="8">
        <v>2001</v>
      </c>
      <c r="F8709" s="9">
        <v>43841.333333333336</v>
      </c>
    </row>
    <row r="8710" spans="1:6" hidden="1" x14ac:dyDescent="0.2">
      <c r="A8710" s="4" t="s">
        <v>11</v>
      </c>
      <c r="B8710" s="5" t="s">
        <v>314</v>
      </c>
      <c r="C8710" s="5" t="s">
        <v>9</v>
      </c>
      <c r="D8710" s="5" t="s">
        <v>79</v>
      </c>
      <c r="E8710" s="5">
        <v>2001</v>
      </c>
      <c r="F8710" s="6">
        <v>45789.666666666664</v>
      </c>
    </row>
    <row r="8711" spans="1:6" hidden="1" x14ac:dyDescent="0.2">
      <c r="A8711" s="7" t="s">
        <v>11</v>
      </c>
      <c r="B8711" s="8" t="s">
        <v>314</v>
      </c>
      <c r="C8711" s="8" t="s">
        <v>9</v>
      </c>
      <c r="D8711" s="8" t="s">
        <v>79</v>
      </c>
      <c r="E8711" s="8">
        <v>2006</v>
      </c>
      <c r="F8711" s="9">
        <v>26358.333333333332</v>
      </c>
    </row>
    <row r="8712" spans="1:6" hidden="1" x14ac:dyDescent="0.2">
      <c r="A8712" s="4" t="s">
        <v>11</v>
      </c>
      <c r="B8712" s="5" t="s">
        <v>314</v>
      </c>
      <c r="C8712" s="5" t="s">
        <v>9</v>
      </c>
      <c r="D8712" s="5" t="s">
        <v>79</v>
      </c>
      <c r="E8712" s="5">
        <v>2006</v>
      </c>
      <c r="F8712" s="6">
        <v>31478.666666666668</v>
      </c>
    </row>
    <row r="8713" spans="1:6" hidden="1" x14ac:dyDescent="0.2">
      <c r="A8713" s="7" t="s">
        <v>11</v>
      </c>
      <c r="B8713" s="8" t="s">
        <v>314</v>
      </c>
      <c r="C8713" s="8" t="s">
        <v>9</v>
      </c>
      <c r="D8713" s="8" t="s">
        <v>79</v>
      </c>
      <c r="E8713" s="8">
        <v>2011</v>
      </c>
      <c r="F8713" s="9">
        <v>28315</v>
      </c>
    </row>
    <row r="8714" spans="1:6" hidden="1" x14ac:dyDescent="0.2">
      <c r="A8714" s="4" t="s">
        <v>11</v>
      </c>
      <c r="B8714" s="5" t="s">
        <v>314</v>
      </c>
      <c r="C8714" s="5" t="s">
        <v>9</v>
      </c>
      <c r="D8714" s="5" t="s">
        <v>10</v>
      </c>
      <c r="E8714" s="5">
        <v>1996</v>
      </c>
      <c r="F8714" s="6">
        <v>31105.333333333332</v>
      </c>
    </row>
    <row r="8715" spans="1:6" hidden="1" x14ac:dyDescent="0.2">
      <c r="A8715" s="7" t="s">
        <v>11</v>
      </c>
      <c r="B8715" s="8" t="s">
        <v>314</v>
      </c>
      <c r="C8715" s="8" t="s">
        <v>9</v>
      </c>
      <c r="D8715" s="8" t="s">
        <v>10</v>
      </c>
      <c r="E8715" s="8">
        <v>1996</v>
      </c>
      <c r="F8715" s="9">
        <v>43258.666666666664</v>
      </c>
    </row>
    <row r="8716" spans="1:6" hidden="1" x14ac:dyDescent="0.2">
      <c r="A8716" s="4" t="s">
        <v>11</v>
      </c>
      <c r="B8716" s="5" t="s">
        <v>314</v>
      </c>
      <c r="C8716" s="5" t="s">
        <v>9</v>
      </c>
      <c r="D8716" s="5" t="s">
        <v>10</v>
      </c>
      <c r="E8716" s="5">
        <v>1996</v>
      </c>
      <c r="F8716" s="6">
        <v>51865</v>
      </c>
    </row>
    <row r="8717" spans="1:6" hidden="1" x14ac:dyDescent="0.2">
      <c r="A8717" s="7" t="s">
        <v>11</v>
      </c>
      <c r="B8717" s="8" t="s">
        <v>314</v>
      </c>
      <c r="C8717" s="8" t="s">
        <v>9</v>
      </c>
      <c r="D8717" s="8" t="s">
        <v>10</v>
      </c>
      <c r="E8717" s="8">
        <v>2001</v>
      </c>
      <c r="F8717" s="9">
        <v>28646.666666666668</v>
      </c>
    </row>
    <row r="8718" spans="1:6" hidden="1" x14ac:dyDescent="0.2">
      <c r="A8718" s="4" t="s">
        <v>11</v>
      </c>
      <c r="B8718" s="5" t="s">
        <v>314</v>
      </c>
      <c r="C8718" s="5" t="s">
        <v>9</v>
      </c>
      <c r="D8718" s="5" t="s">
        <v>10</v>
      </c>
      <c r="E8718" s="5">
        <v>2001</v>
      </c>
      <c r="F8718" s="6">
        <v>38760</v>
      </c>
    </row>
    <row r="8719" spans="1:6" hidden="1" x14ac:dyDescent="0.2">
      <c r="A8719" s="7" t="s">
        <v>11</v>
      </c>
      <c r="B8719" s="8" t="s">
        <v>314</v>
      </c>
      <c r="C8719" s="8" t="s">
        <v>9</v>
      </c>
      <c r="D8719" s="8" t="s">
        <v>10</v>
      </c>
      <c r="E8719" s="8">
        <v>2001</v>
      </c>
      <c r="F8719" s="9">
        <v>45727</v>
      </c>
    </row>
    <row r="8720" spans="1:6" hidden="1" x14ac:dyDescent="0.2">
      <c r="A8720" s="4" t="s">
        <v>11</v>
      </c>
      <c r="B8720" s="5" t="s">
        <v>314</v>
      </c>
      <c r="C8720" s="5" t="s">
        <v>9</v>
      </c>
      <c r="D8720" s="5" t="s">
        <v>10</v>
      </c>
      <c r="E8720" s="5">
        <v>2006</v>
      </c>
      <c r="F8720" s="6">
        <v>27597.666666666668</v>
      </c>
    </row>
    <row r="8721" spans="1:6" hidden="1" x14ac:dyDescent="0.2">
      <c r="A8721" s="7" t="s">
        <v>11</v>
      </c>
      <c r="B8721" s="8" t="s">
        <v>314</v>
      </c>
      <c r="C8721" s="8" t="s">
        <v>9</v>
      </c>
      <c r="D8721" s="8" t="s">
        <v>10</v>
      </c>
      <c r="E8721" s="8">
        <v>2006</v>
      </c>
      <c r="F8721" s="9">
        <v>35370</v>
      </c>
    </row>
    <row r="8722" spans="1:6" hidden="1" x14ac:dyDescent="0.2">
      <c r="A8722" s="4" t="s">
        <v>11</v>
      </c>
      <c r="B8722" s="5" t="s">
        <v>314</v>
      </c>
      <c r="C8722" s="5" t="s">
        <v>9</v>
      </c>
      <c r="D8722" s="5" t="s">
        <v>10</v>
      </c>
      <c r="E8722" s="5">
        <v>2011</v>
      </c>
      <c r="F8722" s="6">
        <v>26047</v>
      </c>
    </row>
    <row r="8723" spans="1:6" hidden="1" x14ac:dyDescent="0.2">
      <c r="A8723" s="7" t="s">
        <v>11</v>
      </c>
      <c r="B8723" s="8" t="s">
        <v>314</v>
      </c>
      <c r="C8723" s="8" t="s">
        <v>9</v>
      </c>
      <c r="D8723" s="8" t="s">
        <v>81</v>
      </c>
      <c r="E8723" s="8">
        <v>1996</v>
      </c>
      <c r="F8723" s="9">
        <v>42884</v>
      </c>
    </row>
    <row r="8724" spans="1:6" hidden="1" x14ac:dyDescent="0.2">
      <c r="A8724" s="4" t="s">
        <v>11</v>
      </c>
      <c r="B8724" s="5" t="s">
        <v>314</v>
      </c>
      <c r="C8724" s="5" t="s">
        <v>9</v>
      </c>
      <c r="D8724" s="5" t="s">
        <v>81</v>
      </c>
      <c r="E8724" s="5">
        <v>1996</v>
      </c>
      <c r="F8724" s="6">
        <v>47212.333333333336</v>
      </c>
    </row>
    <row r="8725" spans="1:6" hidden="1" x14ac:dyDescent="0.2">
      <c r="A8725" s="7" t="s">
        <v>11</v>
      </c>
      <c r="B8725" s="8" t="s">
        <v>314</v>
      </c>
      <c r="C8725" s="8" t="s">
        <v>9</v>
      </c>
      <c r="D8725" s="8" t="s">
        <v>81</v>
      </c>
      <c r="E8725" s="8">
        <v>1996</v>
      </c>
      <c r="F8725" s="9">
        <v>51442</v>
      </c>
    </row>
    <row r="8726" spans="1:6" hidden="1" x14ac:dyDescent="0.2">
      <c r="A8726" s="4" t="s">
        <v>11</v>
      </c>
      <c r="B8726" s="5" t="s">
        <v>314</v>
      </c>
      <c r="C8726" s="5" t="s">
        <v>9</v>
      </c>
      <c r="D8726" s="5" t="s">
        <v>81</v>
      </c>
      <c r="E8726" s="5">
        <v>2001</v>
      </c>
      <c r="F8726" s="6">
        <v>39671.666666666664</v>
      </c>
    </row>
    <row r="8727" spans="1:6" hidden="1" x14ac:dyDescent="0.2">
      <c r="A8727" s="7" t="s">
        <v>11</v>
      </c>
      <c r="B8727" s="8" t="s">
        <v>314</v>
      </c>
      <c r="C8727" s="8" t="s">
        <v>9</v>
      </c>
      <c r="D8727" s="8" t="s">
        <v>81</v>
      </c>
      <c r="E8727" s="8">
        <v>2001</v>
      </c>
      <c r="F8727" s="9">
        <v>45188</v>
      </c>
    </row>
    <row r="8728" spans="1:6" hidden="1" x14ac:dyDescent="0.2">
      <c r="A8728" s="4" t="s">
        <v>11</v>
      </c>
      <c r="B8728" s="5" t="s">
        <v>314</v>
      </c>
      <c r="C8728" s="5" t="s">
        <v>9</v>
      </c>
      <c r="D8728" s="5" t="s">
        <v>81</v>
      </c>
      <c r="E8728" s="5">
        <v>2001</v>
      </c>
      <c r="F8728" s="6">
        <v>51715.333333333336</v>
      </c>
    </row>
    <row r="8729" spans="1:6" hidden="1" x14ac:dyDescent="0.2">
      <c r="A8729" s="7" t="s">
        <v>11</v>
      </c>
      <c r="B8729" s="8" t="s">
        <v>314</v>
      </c>
      <c r="C8729" s="8" t="s">
        <v>9</v>
      </c>
      <c r="D8729" s="8" t="s">
        <v>81</v>
      </c>
      <c r="E8729" s="8">
        <v>2006</v>
      </c>
      <c r="F8729" s="9">
        <v>34026</v>
      </c>
    </row>
    <row r="8730" spans="1:6" hidden="1" x14ac:dyDescent="0.2">
      <c r="A8730" s="4" t="s">
        <v>11</v>
      </c>
      <c r="B8730" s="5" t="s">
        <v>314</v>
      </c>
      <c r="C8730" s="5" t="s">
        <v>9</v>
      </c>
      <c r="D8730" s="5" t="s">
        <v>81</v>
      </c>
      <c r="E8730" s="5">
        <v>2006</v>
      </c>
      <c r="F8730" s="6">
        <v>40082</v>
      </c>
    </row>
    <row r="8731" spans="1:6" hidden="1" x14ac:dyDescent="0.2">
      <c r="A8731" s="7" t="s">
        <v>11</v>
      </c>
      <c r="B8731" s="8" t="s">
        <v>314</v>
      </c>
      <c r="C8731" s="8" t="s">
        <v>9</v>
      </c>
      <c r="D8731" s="8" t="s">
        <v>81</v>
      </c>
      <c r="E8731" s="8">
        <v>2011</v>
      </c>
      <c r="F8731" s="9">
        <v>29866</v>
      </c>
    </row>
    <row r="8732" spans="1:6" hidden="1" x14ac:dyDescent="0.2">
      <c r="A8732" s="4" t="s">
        <v>11</v>
      </c>
      <c r="B8732" s="5" t="s">
        <v>314</v>
      </c>
      <c r="C8732" s="5" t="s">
        <v>9</v>
      </c>
      <c r="D8732" s="5" t="s">
        <v>82</v>
      </c>
      <c r="E8732" s="5">
        <v>1996</v>
      </c>
      <c r="F8732" s="6">
        <v>72750</v>
      </c>
    </row>
    <row r="8733" spans="1:6" hidden="1" x14ac:dyDescent="0.2">
      <c r="A8733" s="7" t="s">
        <v>11</v>
      </c>
      <c r="B8733" s="8" t="s">
        <v>314</v>
      </c>
      <c r="C8733" s="8" t="s">
        <v>9</v>
      </c>
      <c r="D8733" s="8" t="s">
        <v>82</v>
      </c>
      <c r="E8733" s="8">
        <v>1996</v>
      </c>
      <c r="F8733" s="9">
        <v>79042.333333333328</v>
      </c>
    </row>
    <row r="8734" spans="1:6" hidden="1" x14ac:dyDescent="0.2">
      <c r="A8734" s="4" t="s">
        <v>11</v>
      </c>
      <c r="B8734" s="5" t="s">
        <v>314</v>
      </c>
      <c r="C8734" s="5" t="s">
        <v>9</v>
      </c>
      <c r="D8734" s="5" t="s">
        <v>82</v>
      </c>
      <c r="E8734" s="5">
        <v>1996</v>
      </c>
      <c r="F8734" s="6">
        <v>83397.666666666672</v>
      </c>
    </row>
    <row r="8735" spans="1:6" hidden="1" x14ac:dyDescent="0.2">
      <c r="A8735" s="7" t="s">
        <v>11</v>
      </c>
      <c r="B8735" s="8" t="s">
        <v>314</v>
      </c>
      <c r="C8735" s="8" t="s">
        <v>9</v>
      </c>
      <c r="D8735" s="8" t="s">
        <v>82</v>
      </c>
      <c r="E8735" s="8">
        <v>2001</v>
      </c>
      <c r="F8735" s="9">
        <v>69977.666666666672</v>
      </c>
    </row>
    <row r="8736" spans="1:6" hidden="1" x14ac:dyDescent="0.2">
      <c r="A8736" s="4" t="s">
        <v>11</v>
      </c>
      <c r="B8736" s="5" t="s">
        <v>314</v>
      </c>
      <c r="C8736" s="5" t="s">
        <v>9</v>
      </c>
      <c r="D8736" s="5" t="s">
        <v>82</v>
      </c>
      <c r="E8736" s="5">
        <v>2001</v>
      </c>
      <c r="F8736" s="6">
        <v>74503</v>
      </c>
    </row>
    <row r="8737" spans="1:6" hidden="1" x14ac:dyDescent="0.2">
      <c r="A8737" s="7" t="s">
        <v>11</v>
      </c>
      <c r="B8737" s="8" t="s">
        <v>314</v>
      </c>
      <c r="C8737" s="8" t="s">
        <v>9</v>
      </c>
      <c r="D8737" s="8" t="s">
        <v>82</v>
      </c>
      <c r="E8737" s="8">
        <v>2001</v>
      </c>
      <c r="F8737" s="9">
        <v>79679.333333333328</v>
      </c>
    </row>
    <row r="8738" spans="1:6" hidden="1" x14ac:dyDescent="0.2">
      <c r="A8738" s="4" t="s">
        <v>11</v>
      </c>
      <c r="B8738" s="5" t="s">
        <v>314</v>
      </c>
      <c r="C8738" s="5" t="s">
        <v>9</v>
      </c>
      <c r="D8738" s="5" t="s">
        <v>82</v>
      </c>
      <c r="E8738" s="5">
        <v>2006</v>
      </c>
      <c r="F8738" s="6">
        <v>63888.666666666664</v>
      </c>
    </row>
    <row r="8739" spans="1:6" hidden="1" x14ac:dyDescent="0.2">
      <c r="A8739" s="7" t="s">
        <v>11</v>
      </c>
      <c r="B8739" s="8" t="s">
        <v>314</v>
      </c>
      <c r="C8739" s="8" t="s">
        <v>9</v>
      </c>
      <c r="D8739" s="8" t="s">
        <v>82</v>
      </c>
      <c r="E8739" s="8">
        <v>2006</v>
      </c>
      <c r="F8739" s="9">
        <v>71547</v>
      </c>
    </row>
    <row r="8740" spans="1:6" hidden="1" x14ac:dyDescent="0.2">
      <c r="A8740" s="4" t="s">
        <v>11</v>
      </c>
      <c r="B8740" s="5" t="s">
        <v>314</v>
      </c>
      <c r="C8740" s="5" t="s">
        <v>9</v>
      </c>
      <c r="D8740" s="5" t="s">
        <v>82</v>
      </c>
      <c r="E8740" s="5">
        <v>2011</v>
      </c>
      <c r="F8740" s="6">
        <v>53532.333333333336</v>
      </c>
    </row>
    <row r="8741" spans="1:6" hidden="1" x14ac:dyDescent="0.2">
      <c r="A8741" s="7" t="s">
        <v>11</v>
      </c>
      <c r="B8741" s="8" t="s">
        <v>314</v>
      </c>
      <c r="C8741" s="8" t="s">
        <v>9</v>
      </c>
      <c r="D8741" s="8" t="s">
        <v>85</v>
      </c>
      <c r="E8741" s="8">
        <v>2001</v>
      </c>
      <c r="F8741" s="9">
        <v>43753.333333333336</v>
      </c>
    </row>
    <row r="8742" spans="1:6" hidden="1" x14ac:dyDescent="0.2">
      <c r="A8742" s="4" t="s">
        <v>11</v>
      </c>
      <c r="B8742" s="5" t="s">
        <v>314</v>
      </c>
      <c r="C8742" s="5" t="s">
        <v>9</v>
      </c>
      <c r="D8742" s="5" t="s">
        <v>87</v>
      </c>
      <c r="E8742" s="5">
        <v>1996</v>
      </c>
      <c r="F8742" s="6">
        <v>57519.666666666664</v>
      </c>
    </row>
    <row r="8743" spans="1:6" hidden="1" x14ac:dyDescent="0.2">
      <c r="A8743" s="7" t="s">
        <v>11</v>
      </c>
      <c r="B8743" s="8" t="s">
        <v>314</v>
      </c>
      <c r="C8743" s="8" t="s">
        <v>9</v>
      </c>
      <c r="D8743" s="8" t="s">
        <v>87</v>
      </c>
      <c r="E8743" s="8">
        <v>1996</v>
      </c>
      <c r="F8743" s="9">
        <v>62248.666666666664</v>
      </c>
    </row>
    <row r="8744" spans="1:6" hidden="1" x14ac:dyDescent="0.2">
      <c r="A8744" s="4" t="s">
        <v>11</v>
      </c>
      <c r="B8744" s="5" t="s">
        <v>314</v>
      </c>
      <c r="C8744" s="5" t="s">
        <v>9</v>
      </c>
      <c r="D8744" s="5" t="s">
        <v>87</v>
      </c>
      <c r="E8744" s="5">
        <v>2006</v>
      </c>
      <c r="F8744" s="6">
        <v>33514.333333333336</v>
      </c>
    </row>
    <row r="8745" spans="1:6" hidden="1" x14ac:dyDescent="0.2">
      <c r="A8745" s="7" t="s">
        <v>11</v>
      </c>
      <c r="B8745" s="8" t="s">
        <v>314</v>
      </c>
      <c r="C8745" s="8" t="s">
        <v>9</v>
      </c>
      <c r="D8745" s="8" t="s">
        <v>87</v>
      </c>
      <c r="E8745" s="8">
        <v>2006</v>
      </c>
      <c r="F8745" s="9">
        <v>42827.666666666664</v>
      </c>
    </row>
    <row r="8746" spans="1:6" hidden="1" x14ac:dyDescent="0.2">
      <c r="A8746" s="4" t="s">
        <v>11</v>
      </c>
      <c r="B8746" s="5" t="s">
        <v>314</v>
      </c>
      <c r="C8746" s="5" t="s">
        <v>9</v>
      </c>
      <c r="D8746" s="5" t="s">
        <v>87</v>
      </c>
      <c r="E8746" s="5">
        <v>2011</v>
      </c>
      <c r="F8746" s="6">
        <v>27801.666666666668</v>
      </c>
    </row>
    <row r="8747" spans="1:6" hidden="1" x14ac:dyDescent="0.2">
      <c r="A8747" s="7" t="s">
        <v>11</v>
      </c>
      <c r="B8747" s="8" t="s">
        <v>314</v>
      </c>
      <c r="C8747" s="8" t="s">
        <v>9</v>
      </c>
      <c r="D8747" s="8" t="s">
        <v>89</v>
      </c>
      <c r="E8747" s="8">
        <v>2001</v>
      </c>
      <c r="F8747" s="9">
        <v>24406.333333333332</v>
      </c>
    </row>
    <row r="8748" spans="1:6" hidden="1" x14ac:dyDescent="0.2">
      <c r="A8748" s="4" t="s">
        <v>11</v>
      </c>
      <c r="B8748" s="5" t="s">
        <v>314</v>
      </c>
      <c r="C8748" s="5" t="s">
        <v>9</v>
      </c>
      <c r="D8748" s="5" t="s">
        <v>89</v>
      </c>
      <c r="E8748" s="5">
        <v>2001</v>
      </c>
      <c r="F8748" s="6">
        <v>35572.666666666664</v>
      </c>
    </row>
    <row r="8749" spans="1:6" hidden="1" x14ac:dyDescent="0.2">
      <c r="A8749" s="7" t="s">
        <v>11</v>
      </c>
      <c r="B8749" s="8" t="s">
        <v>314</v>
      </c>
      <c r="C8749" s="8" t="s">
        <v>9</v>
      </c>
      <c r="D8749" s="8" t="s">
        <v>89</v>
      </c>
      <c r="E8749" s="8">
        <v>2001</v>
      </c>
      <c r="F8749" s="9">
        <v>36416.333333333336</v>
      </c>
    </row>
    <row r="8750" spans="1:6" hidden="1" x14ac:dyDescent="0.2">
      <c r="A8750" s="4" t="s">
        <v>11</v>
      </c>
      <c r="B8750" s="5" t="s">
        <v>314</v>
      </c>
      <c r="C8750" s="5" t="s">
        <v>9</v>
      </c>
      <c r="D8750" s="5" t="s">
        <v>91</v>
      </c>
      <c r="E8750" s="5">
        <v>2001</v>
      </c>
      <c r="F8750" s="6">
        <v>27606</v>
      </c>
    </row>
    <row r="8751" spans="1:6" hidden="1" x14ac:dyDescent="0.2">
      <c r="A8751" s="7" t="s">
        <v>11</v>
      </c>
      <c r="B8751" s="8" t="s">
        <v>314</v>
      </c>
      <c r="C8751" s="8" t="s">
        <v>9</v>
      </c>
      <c r="D8751" s="8" t="s">
        <v>91</v>
      </c>
      <c r="E8751" s="8">
        <v>2001</v>
      </c>
      <c r="F8751" s="9">
        <v>26871.666666666668</v>
      </c>
    </row>
    <row r="8752" spans="1:6" hidden="1" x14ac:dyDescent="0.2">
      <c r="A8752" s="4" t="s">
        <v>11</v>
      </c>
      <c r="B8752" s="5" t="s">
        <v>314</v>
      </c>
      <c r="C8752" s="5" t="s">
        <v>9</v>
      </c>
      <c r="D8752" s="5" t="s">
        <v>91</v>
      </c>
      <c r="E8752" s="5">
        <v>2001</v>
      </c>
      <c r="F8752" s="6">
        <v>33397.666666666664</v>
      </c>
    </row>
    <row r="8753" spans="1:6" hidden="1" x14ac:dyDescent="0.2">
      <c r="A8753" s="7" t="s">
        <v>11</v>
      </c>
      <c r="B8753" s="8" t="s">
        <v>314</v>
      </c>
      <c r="C8753" s="8" t="s">
        <v>9</v>
      </c>
      <c r="D8753" s="8" t="s">
        <v>91</v>
      </c>
      <c r="E8753" s="8">
        <v>2006</v>
      </c>
      <c r="F8753" s="9">
        <v>24533</v>
      </c>
    </row>
    <row r="8754" spans="1:6" hidden="1" x14ac:dyDescent="0.2">
      <c r="A8754" s="4" t="s">
        <v>11</v>
      </c>
      <c r="B8754" s="5" t="s">
        <v>314</v>
      </c>
      <c r="C8754" s="5" t="s">
        <v>9</v>
      </c>
      <c r="D8754" s="5" t="s">
        <v>91</v>
      </c>
      <c r="E8754" s="5">
        <v>2006</v>
      </c>
      <c r="F8754" s="6">
        <v>26533</v>
      </c>
    </row>
    <row r="8755" spans="1:6" hidden="1" x14ac:dyDescent="0.2">
      <c r="A8755" s="7" t="s">
        <v>11</v>
      </c>
      <c r="B8755" s="8" t="s">
        <v>314</v>
      </c>
      <c r="C8755" s="8" t="s">
        <v>9</v>
      </c>
      <c r="D8755" s="8" t="s">
        <v>91</v>
      </c>
      <c r="E8755" s="8">
        <v>2011</v>
      </c>
      <c r="F8755" s="9">
        <v>25631.666666666668</v>
      </c>
    </row>
    <row r="8756" spans="1:6" hidden="1" x14ac:dyDescent="0.2">
      <c r="A8756" s="4" t="s">
        <v>11</v>
      </c>
      <c r="B8756" s="5" t="s">
        <v>314</v>
      </c>
      <c r="C8756" s="5" t="s">
        <v>9</v>
      </c>
      <c r="D8756" s="5" t="s">
        <v>92</v>
      </c>
      <c r="E8756" s="5">
        <v>2011</v>
      </c>
      <c r="F8756" s="6">
        <v>25875.666666666668</v>
      </c>
    </row>
    <row r="8757" spans="1:6" hidden="1" x14ac:dyDescent="0.2">
      <c r="A8757" s="7" t="s">
        <v>11</v>
      </c>
      <c r="B8757" s="8" t="s">
        <v>314</v>
      </c>
      <c r="C8757" s="8" t="s">
        <v>9</v>
      </c>
      <c r="D8757" s="8" t="s">
        <v>46</v>
      </c>
      <c r="E8757" s="8">
        <v>2006</v>
      </c>
      <c r="F8757" s="9">
        <v>61971</v>
      </c>
    </row>
    <row r="8758" spans="1:6" hidden="1" x14ac:dyDescent="0.2">
      <c r="A8758" s="4" t="s">
        <v>11</v>
      </c>
      <c r="B8758" s="5" t="s">
        <v>314</v>
      </c>
      <c r="C8758" s="5" t="s">
        <v>9</v>
      </c>
      <c r="D8758" s="5" t="s">
        <v>46</v>
      </c>
      <c r="E8758" s="5">
        <v>2011</v>
      </c>
      <c r="F8758" s="6">
        <v>46837</v>
      </c>
    </row>
    <row r="8759" spans="1:6" hidden="1" x14ac:dyDescent="0.2">
      <c r="A8759" s="7" t="s">
        <v>11</v>
      </c>
      <c r="B8759" s="8" t="s">
        <v>314</v>
      </c>
      <c r="C8759" s="8" t="s">
        <v>9</v>
      </c>
      <c r="D8759" s="8" t="s">
        <v>109</v>
      </c>
      <c r="E8759" s="8">
        <v>1996</v>
      </c>
      <c r="F8759" s="9">
        <v>49099</v>
      </c>
    </row>
    <row r="8760" spans="1:6" hidden="1" x14ac:dyDescent="0.2">
      <c r="A8760" s="4" t="s">
        <v>11</v>
      </c>
      <c r="B8760" s="5" t="s">
        <v>314</v>
      </c>
      <c r="C8760" s="5" t="s">
        <v>9</v>
      </c>
      <c r="D8760" s="5" t="s">
        <v>109</v>
      </c>
      <c r="E8760" s="5">
        <v>1996</v>
      </c>
      <c r="F8760" s="6">
        <v>56950</v>
      </c>
    </row>
    <row r="8761" spans="1:6" hidden="1" x14ac:dyDescent="0.2">
      <c r="A8761" s="7" t="s">
        <v>11</v>
      </c>
      <c r="B8761" s="8" t="s">
        <v>314</v>
      </c>
      <c r="C8761" s="8" t="s">
        <v>9</v>
      </c>
      <c r="D8761" s="8" t="s">
        <v>109</v>
      </c>
      <c r="E8761" s="8">
        <v>1996</v>
      </c>
      <c r="F8761" s="9">
        <v>65316.333333333336</v>
      </c>
    </row>
    <row r="8762" spans="1:6" hidden="1" x14ac:dyDescent="0.2">
      <c r="A8762" s="4" t="s">
        <v>11</v>
      </c>
      <c r="B8762" s="5" t="s">
        <v>314</v>
      </c>
      <c r="C8762" s="5" t="s">
        <v>9</v>
      </c>
      <c r="D8762" s="5" t="s">
        <v>109</v>
      </c>
      <c r="E8762" s="5">
        <v>2001</v>
      </c>
      <c r="F8762" s="6">
        <v>48456</v>
      </c>
    </row>
    <row r="8763" spans="1:6" hidden="1" x14ac:dyDescent="0.2">
      <c r="A8763" s="7" t="s">
        <v>11</v>
      </c>
      <c r="B8763" s="8" t="s">
        <v>314</v>
      </c>
      <c r="C8763" s="8" t="s">
        <v>9</v>
      </c>
      <c r="D8763" s="8" t="s">
        <v>109</v>
      </c>
      <c r="E8763" s="8">
        <v>2001</v>
      </c>
      <c r="F8763" s="9">
        <v>55895.666666666664</v>
      </c>
    </row>
    <row r="8764" spans="1:6" hidden="1" x14ac:dyDescent="0.2">
      <c r="A8764" s="4" t="s">
        <v>11</v>
      </c>
      <c r="B8764" s="5" t="s">
        <v>314</v>
      </c>
      <c r="C8764" s="5" t="s">
        <v>9</v>
      </c>
      <c r="D8764" s="5" t="s">
        <v>109</v>
      </c>
      <c r="E8764" s="5">
        <v>2001</v>
      </c>
      <c r="F8764" s="6">
        <v>61688</v>
      </c>
    </row>
    <row r="8765" spans="1:6" hidden="1" x14ac:dyDescent="0.2">
      <c r="A8765" s="7" t="s">
        <v>11</v>
      </c>
      <c r="B8765" s="8" t="s">
        <v>314</v>
      </c>
      <c r="C8765" s="8" t="s">
        <v>9</v>
      </c>
      <c r="D8765" s="8" t="s">
        <v>109</v>
      </c>
      <c r="E8765" s="8">
        <v>2006</v>
      </c>
      <c r="F8765" s="9">
        <v>44102</v>
      </c>
    </row>
    <row r="8766" spans="1:6" hidden="1" x14ac:dyDescent="0.2">
      <c r="A8766" s="4" t="s">
        <v>11</v>
      </c>
      <c r="B8766" s="5" t="s">
        <v>314</v>
      </c>
      <c r="C8766" s="5" t="s">
        <v>9</v>
      </c>
      <c r="D8766" s="5" t="s">
        <v>109</v>
      </c>
      <c r="E8766" s="5">
        <v>2006</v>
      </c>
      <c r="F8766" s="6">
        <v>52937.333333333336</v>
      </c>
    </row>
    <row r="8767" spans="1:6" hidden="1" x14ac:dyDescent="0.2">
      <c r="A8767" s="7" t="s">
        <v>11</v>
      </c>
      <c r="B8767" s="8" t="s">
        <v>314</v>
      </c>
      <c r="C8767" s="8" t="s">
        <v>9</v>
      </c>
      <c r="D8767" s="8" t="s">
        <v>109</v>
      </c>
      <c r="E8767" s="8">
        <v>2011</v>
      </c>
      <c r="F8767" s="9">
        <v>43293</v>
      </c>
    </row>
    <row r="8768" spans="1:6" hidden="1" x14ac:dyDescent="0.2">
      <c r="A8768" s="4" t="s">
        <v>11</v>
      </c>
      <c r="B8768" s="5" t="s">
        <v>314</v>
      </c>
      <c r="C8768" s="5" t="s">
        <v>9</v>
      </c>
      <c r="D8768" s="5" t="s">
        <v>97</v>
      </c>
      <c r="E8768" s="5">
        <v>1996</v>
      </c>
      <c r="F8768" s="6">
        <v>63329</v>
      </c>
    </row>
    <row r="8769" spans="1:6" hidden="1" x14ac:dyDescent="0.2">
      <c r="A8769" s="7" t="s">
        <v>11</v>
      </c>
      <c r="B8769" s="8" t="s">
        <v>314</v>
      </c>
      <c r="C8769" s="8" t="s">
        <v>9</v>
      </c>
      <c r="D8769" s="8" t="s">
        <v>97</v>
      </c>
      <c r="E8769" s="8">
        <v>2001</v>
      </c>
      <c r="F8769" s="9">
        <v>31193</v>
      </c>
    </row>
    <row r="8770" spans="1:6" hidden="1" x14ac:dyDescent="0.2">
      <c r="A8770" s="4" t="s">
        <v>11</v>
      </c>
      <c r="B8770" s="5" t="s">
        <v>314</v>
      </c>
      <c r="C8770" s="5" t="s">
        <v>9</v>
      </c>
      <c r="D8770" s="5" t="s">
        <v>97</v>
      </c>
      <c r="E8770" s="5">
        <v>2001</v>
      </c>
      <c r="F8770" s="6">
        <v>35443</v>
      </c>
    </row>
    <row r="8771" spans="1:6" hidden="1" x14ac:dyDescent="0.2">
      <c r="A8771" s="7" t="s">
        <v>11</v>
      </c>
      <c r="B8771" s="8" t="s">
        <v>314</v>
      </c>
      <c r="C8771" s="8" t="s">
        <v>9</v>
      </c>
      <c r="D8771" s="8" t="s">
        <v>97</v>
      </c>
      <c r="E8771" s="8">
        <v>2001</v>
      </c>
      <c r="F8771" s="9">
        <v>41438</v>
      </c>
    </row>
    <row r="8772" spans="1:6" hidden="1" x14ac:dyDescent="0.2">
      <c r="A8772" s="4" t="s">
        <v>11</v>
      </c>
      <c r="B8772" s="5" t="s">
        <v>314</v>
      </c>
      <c r="C8772" s="5" t="s">
        <v>9</v>
      </c>
      <c r="D8772" s="5" t="s">
        <v>97</v>
      </c>
      <c r="E8772" s="5">
        <v>2006</v>
      </c>
      <c r="F8772" s="6">
        <v>31193.333333333332</v>
      </c>
    </row>
    <row r="8773" spans="1:6" hidden="1" x14ac:dyDescent="0.2">
      <c r="A8773" s="7" t="s">
        <v>11</v>
      </c>
      <c r="B8773" s="8" t="s">
        <v>314</v>
      </c>
      <c r="C8773" s="8" t="s">
        <v>9</v>
      </c>
      <c r="D8773" s="8" t="s">
        <v>97</v>
      </c>
      <c r="E8773" s="8">
        <v>2006</v>
      </c>
      <c r="F8773" s="9">
        <v>38281.333333333336</v>
      </c>
    </row>
    <row r="8774" spans="1:6" hidden="1" x14ac:dyDescent="0.2">
      <c r="A8774" s="4" t="s">
        <v>11</v>
      </c>
      <c r="B8774" s="5" t="s">
        <v>314</v>
      </c>
      <c r="C8774" s="5" t="s">
        <v>9</v>
      </c>
      <c r="D8774" s="5" t="s">
        <v>97</v>
      </c>
      <c r="E8774" s="5">
        <v>2011</v>
      </c>
      <c r="F8774" s="6">
        <v>29089.666666666668</v>
      </c>
    </row>
    <row r="8775" spans="1:6" hidden="1" x14ac:dyDescent="0.2">
      <c r="A8775" s="7" t="s">
        <v>11</v>
      </c>
      <c r="B8775" s="8" t="s">
        <v>314</v>
      </c>
      <c r="C8775" s="8" t="s">
        <v>9</v>
      </c>
      <c r="D8775" s="8" t="s">
        <v>40</v>
      </c>
      <c r="E8775" s="8">
        <v>1996</v>
      </c>
      <c r="F8775" s="9">
        <v>37357.333333333336</v>
      </c>
    </row>
    <row r="8776" spans="1:6" hidden="1" x14ac:dyDescent="0.2">
      <c r="A8776" s="4" t="s">
        <v>11</v>
      </c>
      <c r="B8776" s="5" t="s">
        <v>314</v>
      </c>
      <c r="C8776" s="5" t="s">
        <v>9</v>
      </c>
      <c r="D8776" s="5" t="s">
        <v>40</v>
      </c>
      <c r="E8776" s="5">
        <v>1996</v>
      </c>
      <c r="F8776" s="6">
        <v>48667</v>
      </c>
    </row>
    <row r="8777" spans="1:6" hidden="1" x14ac:dyDescent="0.2">
      <c r="A8777" s="7" t="s">
        <v>11</v>
      </c>
      <c r="B8777" s="8" t="s">
        <v>314</v>
      </c>
      <c r="C8777" s="8" t="s">
        <v>9</v>
      </c>
      <c r="D8777" s="8" t="s">
        <v>40</v>
      </c>
      <c r="E8777" s="8">
        <v>2001</v>
      </c>
      <c r="F8777" s="9">
        <v>32103.666666666668</v>
      </c>
    </row>
    <row r="8778" spans="1:6" hidden="1" x14ac:dyDescent="0.2">
      <c r="A8778" s="4" t="s">
        <v>11</v>
      </c>
      <c r="B8778" s="5" t="s">
        <v>314</v>
      </c>
      <c r="C8778" s="5" t="s">
        <v>9</v>
      </c>
      <c r="D8778" s="5" t="s">
        <v>40</v>
      </c>
      <c r="E8778" s="5">
        <v>2001</v>
      </c>
      <c r="F8778" s="6">
        <v>38850.333333333336</v>
      </c>
    </row>
    <row r="8779" spans="1:6" hidden="1" x14ac:dyDescent="0.2">
      <c r="A8779" s="7" t="s">
        <v>11</v>
      </c>
      <c r="B8779" s="8" t="s">
        <v>314</v>
      </c>
      <c r="C8779" s="8" t="s">
        <v>9</v>
      </c>
      <c r="D8779" s="8" t="s">
        <v>40</v>
      </c>
      <c r="E8779" s="8">
        <v>2001</v>
      </c>
      <c r="F8779" s="9">
        <v>38086</v>
      </c>
    </row>
    <row r="8780" spans="1:6" hidden="1" x14ac:dyDescent="0.2">
      <c r="A8780" s="4" t="s">
        <v>11</v>
      </c>
      <c r="B8780" s="5" t="s">
        <v>314</v>
      </c>
      <c r="C8780" s="5" t="s">
        <v>9</v>
      </c>
      <c r="D8780" s="5" t="s">
        <v>40</v>
      </c>
      <c r="E8780" s="5">
        <v>2006</v>
      </c>
      <c r="F8780" s="6">
        <v>32635</v>
      </c>
    </row>
    <row r="8781" spans="1:6" hidden="1" x14ac:dyDescent="0.2">
      <c r="A8781" s="7" t="s">
        <v>11</v>
      </c>
      <c r="B8781" s="8" t="s">
        <v>314</v>
      </c>
      <c r="C8781" s="8" t="s">
        <v>9</v>
      </c>
      <c r="D8781" s="8" t="s">
        <v>40</v>
      </c>
      <c r="E8781" s="8">
        <v>2006</v>
      </c>
      <c r="F8781" s="9">
        <v>37123</v>
      </c>
    </row>
    <row r="8782" spans="1:6" hidden="1" x14ac:dyDescent="0.2">
      <c r="A8782" s="4" t="s">
        <v>11</v>
      </c>
      <c r="B8782" s="5" t="s">
        <v>314</v>
      </c>
      <c r="C8782" s="5" t="s">
        <v>9</v>
      </c>
      <c r="D8782" s="5" t="s">
        <v>40</v>
      </c>
      <c r="E8782" s="5">
        <v>2011</v>
      </c>
      <c r="F8782" s="6">
        <v>30319.333333333332</v>
      </c>
    </row>
    <row r="8783" spans="1:6" hidden="1" x14ac:dyDescent="0.2">
      <c r="A8783" s="7" t="s">
        <v>11</v>
      </c>
      <c r="B8783" s="8" t="s">
        <v>314</v>
      </c>
      <c r="C8783" s="8" t="s">
        <v>9</v>
      </c>
      <c r="D8783" s="8" t="s">
        <v>57</v>
      </c>
      <c r="E8783" s="8">
        <v>1996</v>
      </c>
      <c r="F8783" s="9">
        <v>60013.666666666664</v>
      </c>
    </row>
    <row r="8784" spans="1:6" hidden="1" x14ac:dyDescent="0.2">
      <c r="A8784" s="4" t="s">
        <v>11</v>
      </c>
      <c r="B8784" s="5" t="s">
        <v>314</v>
      </c>
      <c r="C8784" s="5" t="s">
        <v>9</v>
      </c>
      <c r="D8784" s="5" t="s">
        <v>57</v>
      </c>
      <c r="E8784" s="5">
        <v>1996</v>
      </c>
      <c r="F8784" s="6">
        <v>54570.333333333336</v>
      </c>
    </row>
    <row r="8785" spans="1:6" hidden="1" x14ac:dyDescent="0.2">
      <c r="A8785" s="7" t="s">
        <v>11</v>
      </c>
      <c r="B8785" s="8" t="s">
        <v>314</v>
      </c>
      <c r="C8785" s="8" t="s">
        <v>9</v>
      </c>
      <c r="D8785" s="8" t="s">
        <v>57</v>
      </c>
      <c r="E8785" s="8">
        <v>2001</v>
      </c>
      <c r="F8785" s="9">
        <v>33528.333333333336</v>
      </c>
    </row>
    <row r="8786" spans="1:6" hidden="1" x14ac:dyDescent="0.2">
      <c r="A8786" s="4" t="s">
        <v>11</v>
      </c>
      <c r="B8786" s="5" t="s">
        <v>314</v>
      </c>
      <c r="C8786" s="5" t="s">
        <v>9</v>
      </c>
      <c r="D8786" s="5" t="s">
        <v>57</v>
      </c>
      <c r="E8786" s="5">
        <v>2001</v>
      </c>
      <c r="F8786" s="6">
        <v>40185.666666666664</v>
      </c>
    </row>
    <row r="8787" spans="1:6" hidden="1" x14ac:dyDescent="0.2">
      <c r="A8787" s="7" t="s">
        <v>11</v>
      </c>
      <c r="B8787" s="8" t="s">
        <v>314</v>
      </c>
      <c r="C8787" s="8" t="s">
        <v>9</v>
      </c>
      <c r="D8787" s="8" t="s">
        <v>57</v>
      </c>
      <c r="E8787" s="8">
        <v>2001</v>
      </c>
      <c r="F8787" s="9">
        <v>42140.666666666664</v>
      </c>
    </row>
    <row r="8788" spans="1:6" hidden="1" x14ac:dyDescent="0.2">
      <c r="A8788" s="4" t="s">
        <v>11</v>
      </c>
      <c r="B8788" s="5" t="s">
        <v>314</v>
      </c>
      <c r="C8788" s="5" t="s">
        <v>9</v>
      </c>
      <c r="D8788" s="5" t="s">
        <v>57</v>
      </c>
      <c r="E8788" s="5">
        <v>2006</v>
      </c>
      <c r="F8788" s="6">
        <v>44598.666666666664</v>
      </c>
    </row>
    <row r="8789" spans="1:6" hidden="1" x14ac:dyDescent="0.2">
      <c r="A8789" s="7" t="s">
        <v>11</v>
      </c>
      <c r="B8789" s="8" t="s">
        <v>320</v>
      </c>
      <c r="C8789" s="8" t="s">
        <v>67</v>
      </c>
      <c r="D8789" s="8" t="s">
        <v>234</v>
      </c>
      <c r="E8789" s="8">
        <v>2011</v>
      </c>
      <c r="F8789" s="9">
        <v>24784</v>
      </c>
    </row>
    <row r="8790" spans="1:6" hidden="1" x14ac:dyDescent="0.2">
      <c r="A8790" s="4" t="s">
        <v>11</v>
      </c>
      <c r="B8790" s="5" t="s">
        <v>320</v>
      </c>
      <c r="C8790" s="5" t="s">
        <v>67</v>
      </c>
      <c r="D8790" s="5" t="s">
        <v>78</v>
      </c>
      <c r="E8790" s="5">
        <v>1996</v>
      </c>
      <c r="F8790" s="6">
        <v>27285.333333333332</v>
      </c>
    </row>
    <row r="8791" spans="1:6" hidden="1" x14ac:dyDescent="0.2">
      <c r="A8791" s="7" t="s">
        <v>11</v>
      </c>
      <c r="B8791" s="8" t="s">
        <v>320</v>
      </c>
      <c r="C8791" s="8" t="s">
        <v>67</v>
      </c>
      <c r="D8791" s="8" t="s">
        <v>78</v>
      </c>
      <c r="E8791" s="8">
        <v>2001</v>
      </c>
      <c r="F8791" s="9">
        <v>28259.666666666668</v>
      </c>
    </row>
    <row r="8792" spans="1:6" hidden="1" x14ac:dyDescent="0.2">
      <c r="A8792" s="4" t="s">
        <v>11</v>
      </c>
      <c r="B8792" s="5" t="s">
        <v>320</v>
      </c>
      <c r="C8792" s="5" t="s">
        <v>67</v>
      </c>
      <c r="D8792" s="5" t="s">
        <v>78</v>
      </c>
      <c r="E8792" s="5">
        <v>2001</v>
      </c>
      <c r="F8792" s="6">
        <v>28379</v>
      </c>
    </row>
    <row r="8793" spans="1:6" hidden="1" x14ac:dyDescent="0.2">
      <c r="A8793" s="7" t="s">
        <v>11</v>
      </c>
      <c r="B8793" s="8" t="s">
        <v>320</v>
      </c>
      <c r="C8793" s="8" t="s">
        <v>67</v>
      </c>
      <c r="D8793" s="8" t="s">
        <v>78</v>
      </c>
      <c r="E8793" s="8">
        <v>2006</v>
      </c>
      <c r="F8793" s="9">
        <v>25021</v>
      </c>
    </row>
    <row r="8794" spans="1:6" hidden="1" x14ac:dyDescent="0.2">
      <c r="A8794" s="4" t="s">
        <v>11</v>
      </c>
      <c r="B8794" s="5" t="s">
        <v>320</v>
      </c>
      <c r="C8794" s="5" t="s">
        <v>67</v>
      </c>
      <c r="D8794" s="5" t="s">
        <v>78</v>
      </c>
      <c r="E8794" s="5">
        <v>2006</v>
      </c>
      <c r="F8794" s="6">
        <v>26822</v>
      </c>
    </row>
    <row r="8795" spans="1:6" hidden="1" x14ac:dyDescent="0.2">
      <c r="A8795" s="7" t="s">
        <v>11</v>
      </c>
      <c r="B8795" s="8" t="s">
        <v>320</v>
      </c>
      <c r="C8795" s="8" t="s">
        <v>67</v>
      </c>
      <c r="D8795" s="8" t="s">
        <v>185</v>
      </c>
      <c r="E8795" s="8">
        <v>2001</v>
      </c>
      <c r="F8795" s="9">
        <v>21640</v>
      </c>
    </row>
    <row r="8796" spans="1:6" hidden="1" x14ac:dyDescent="0.2">
      <c r="A8796" s="4" t="s">
        <v>11</v>
      </c>
      <c r="B8796" s="5" t="s">
        <v>320</v>
      </c>
      <c r="C8796" s="5" t="s">
        <v>67</v>
      </c>
      <c r="D8796" s="5" t="s">
        <v>185</v>
      </c>
      <c r="E8796" s="5">
        <v>2001</v>
      </c>
      <c r="F8796" s="6">
        <v>27520</v>
      </c>
    </row>
    <row r="8797" spans="1:6" hidden="1" x14ac:dyDescent="0.2">
      <c r="A8797" s="7" t="s">
        <v>11</v>
      </c>
      <c r="B8797" s="8" t="s">
        <v>320</v>
      </c>
      <c r="C8797" s="8" t="s">
        <v>67</v>
      </c>
      <c r="D8797" s="8" t="s">
        <v>185</v>
      </c>
      <c r="E8797" s="8">
        <v>2001</v>
      </c>
      <c r="F8797" s="9">
        <v>29730.666666666668</v>
      </c>
    </row>
    <row r="8798" spans="1:6" hidden="1" x14ac:dyDescent="0.2">
      <c r="A8798" s="4" t="s">
        <v>11</v>
      </c>
      <c r="B8798" s="5" t="s">
        <v>320</v>
      </c>
      <c r="C8798" s="5" t="s">
        <v>67</v>
      </c>
      <c r="D8798" s="5" t="s">
        <v>185</v>
      </c>
      <c r="E8798" s="5">
        <v>2006</v>
      </c>
      <c r="F8798" s="6">
        <v>25641.666666666668</v>
      </c>
    </row>
    <row r="8799" spans="1:6" hidden="1" x14ac:dyDescent="0.2">
      <c r="A8799" s="7" t="s">
        <v>11</v>
      </c>
      <c r="B8799" s="8" t="s">
        <v>320</v>
      </c>
      <c r="C8799" s="8" t="s">
        <v>67</v>
      </c>
      <c r="D8799" s="8" t="s">
        <v>185</v>
      </c>
      <c r="E8799" s="8">
        <v>2006</v>
      </c>
      <c r="F8799" s="9">
        <v>28506.666666666668</v>
      </c>
    </row>
    <row r="8800" spans="1:6" hidden="1" x14ac:dyDescent="0.2">
      <c r="A8800" s="4" t="s">
        <v>11</v>
      </c>
      <c r="B8800" s="5" t="s">
        <v>320</v>
      </c>
      <c r="C8800" s="5" t="s">
        <v>67</v>
      </c>
      <c r="D8800" s="5" t="s">
        <v>46</v>
      </c>
      <c r="E8800" s="5">
        <v>2001</v>
      </c>
      <c r="F8800" s="6">
        <v>29762</v>
      </c>
    </row>
    <row r="8801" spans="1:6" hidden="1" x14ac:dyDescent="0.2">
      <c r="A8801" s="7" t="s">
        <v>11</v>
      </c>
      <c r="B8801" s="8" t="s">
        <v>320</v>
      </c>
      <c r="C8801" s="8" t="s">
        <v>67</v>
      </c>
      <c r="D8801" s="8" t="s">
        <v>46</v>
      </c>
      <c r="E8801" s="8">
        <v>2001</v>
      </c>
      <c r="F8801" s="9">
        <v>40657.333333333336</v>
      </c>
    </row>
    <row r="8802" spans="1:6" hidden="1" x14ac:dyDescent="0.2">
      <c r="A8802" s="4" t="s">
        <v>11</v>
      </c>
      <c r="B8802" s="5" t="s">
        <v>320</v>
      </c>
      <c r="C8802" s="5" t="s">
        <v>67</v>
      </c>
      <c r="D8802" s="5" t="s">
        <v>46</v>
      </c>
      <c r="E8802" s="5">
        <v>2001</v>
      </c>
      <c r="F8802" s="6">
        <v>52629.333333333336</v>
      </c>
    </row>
    <row r="8803" spans="1:6" hidden="1" x14ac:dyDescent="0.2">
      <c r="A8803" s="7" t="s">
        <v>11</v>
      </c>
      <c r="B8803" s="8" t="s">
        <v>320</v>
      </c>
      <c r="C8803" s="8" t="s">
        <v>67</v>
      </c>
      <c r="D8803" s="8" t="s">
        <v>46</v>
      </c>
      <c r="E8803" s="8">
        <v>2006</v>
      </c>
      <c r="F8803" s="9">
        <v>29845</v>
      </c>
    </row>
    <row r="8804" spans="1:6" hidden="1" x14ac:dyDescent="0.2">
      <c r="A8804" s="4" t="s">
        <v>11</v>
      </c>
      <c r="B8804" s="5" t="s">
        <v>320</v>
      </c>
      <c r="C8804" s="5" t="s">
        <v>67</v>
      </c>
      <c r="D8804" s="5" t="s">
        <v>46</v>
      </c>
      <c r="E8804" s="5">
        <v>2006</v>
      </c>
      <c r="F8804" s="6">
        <v>40344.666666666664</v>
      </c>
    </row>
    <row r="8805" spans="1:6" hidden="1" x14ac:dyDescent="0.2">
      <c r="A8805" s="7" t="s">
        <v>11</v>
      </c>
      <c r="B8805" s="8" t="s">
        <v>320</v>
      </c>
      <c r="C8805" s="8" t="s">
        <v>67</v>
      </c>
      <c r="D8805" s="8" t="s">
        <v>46</v>
      </c>
      <c r="E8805" s="8">
        <v>2011</v>
      </c>
      <c r="F8805" s="9">
        <v>33909.666666666664</v>
      </c>
    </row>
    <row r="8806" spans="1:6" hidden="1" x14ac:dyDescent="0.2">
      <c r="A8806" s="4" t="s">
        <v>11</v>
      </c>
      <c r="B8806" s="5" t="s">
        <v>320</v>
      </c>
      <c r="C8806" s="5" t="s">
        <v>67</v>
      </c>
      <c r="D8806" s="5" t="s">
        <v>204</v>
      </c>
      <c r="E8806" s="5">
        <v>1996</v>
      </c>
      <c r="F8806" s="6">
        <v>39307</v>
      </c>
    </row>
    <row r="8807" spans="1:6" hidden="1" x14ac:dyDescent="0.2">
      <c r="A8807" s="7" t="s">
        <v>11</v>
      </c>
      <c r="B8807" s="8" t="s">
        <v>320</v>
      </c>
      <c r="C8807" s="8" t="s">
        <v>67</v>
      </c>
      <c r="D8807" s="8" t="s">
        <v>204</v>
      </c>
      <c r="E8807" s="8">
        <v>1996</v>
      </c>
      <c r="F8807" s="9">
        <v>33063</v>
      </c>
    </row>
    <row r="8808" spans="1:6" hidden="1" x14ac:dyDescent="0.2">
      <c r="A8808" s="4" t="s">
        <v>11</v>
      </c>
      <c r="B8808" s="5" t="s">
        <v>320</v>
      </c>
      <c r="C8808" s="5" t="s">
        <v>67</v>
      </c>
      <c r="D8808" s="5" t="s">
        <v>204</v>
      </c>
      <c r="E8808" s="5">
        <v>1996</v>
      </c>
      <c r="F8808" s="6">
        <v>39430</v>
      </c>
    </row>
    <row r="8809" spans="1:6" hidden="1" x14ac:dyDescent="0.2">
      <c r="A8809" s="7" t="s">
        <v>11</v>
      </c>
      <c r="B8809" s="8" t="s">
        <v>320</v>
      </c>
      <c r="C8809" s="8" t="s">
        <v>67</v>
      </c>
      <c r="D8809" s="8" t="s">
        <v>204</v>
      </c>
      <c r="E8809" s="8">
        <v>2001</v>
      </c>
      <c r="F8809" s="9">
        <v>36310</v>
      </c>
    </row>
    <row r="8810" spans="1:6" hidden="1" x14ac:dyDescent="0.2">
      <c r="A8810" s="4" t="s">
        <v>11</v>
      </c>
      <c r="B8810" s="5" t="s">
        <v>320</v>
      </c>
      <c r="C8810" s="5" t="s">
        <v>67</v>
      </c>
      <c r="D8810" s="5" t="s">
        <v>204</v>
      </c>
      <c r="E8810" s="5">
        <v>2001</v>
      </c>
      <c r="F8810" s="6">
        <v>39969.666666666664</v>
      </c>
    </row>
    <row r="8811" spans="1:6" hidden="1" x14ac:dyDescent="0.2">
      <c r="A8811" s="7" t="s">
        <v>11</v>
      </c>
      <c r="B8811" s="8" t="s">
        <v>320</v>
      </c>
      <c r="C8811" s="8" t="s">
        <v>67</v>
      </c>
      <c r="D8811" s="8" t="s">
        <v>95</v>
      </c>
      <c r="E8811" s="8">
        <v>2001</v>
      </c>
      <c r="F8811" s="9">
        <v>25075.666666666668</v>
      </c>
    </row>
    <row r="8812" spans="1:6" hidden="1" x14ac:dyDescent="0.2">
      <c r="A8812" s="4" t="s">
        <v>11</v>
      </c>
      <c r="B8812" s="5" t="s">
        <v>320</v>
      </c>
      <c r="C8812" s="5" t="s">
        <v>67</v>
      </c>
      <c r="D8812" s="5" t="s">
        <v>95</v>
      </c>
      <c r="E8812" s="5">
        <v>2001</v>
      </c>
      <c r="F8812" s="6">
        <v>41155.666666666664</v>
      </c>
    </row>
    <row r="8813" spans="1:6" hidden="1" x14ac:dyDescent="0.2">
      <c r="A8813" s="7" t="s">
        <v>11</v>
      </c>
      <c r="B8813" s="8" t="s">
        <v>320</v>
      </c>
      <c r="C8813" s="8" t="s">
        <v>67</v>
      </c>
      <c r="D8813" s="8" t="s">
        <v>95</v>
      </c>
      <c r="E8813" s="8">
        <v>2001</v>
      </c>
      <c r="F8813" s="9">
        <v>47354</v>
      </c>
    </row>
    <row r="8814" spans="1:6" hidden="1" x14ac:dyDescent="0.2">
      <c r="A8814" s="4" t="s">
        <v>11</v>
      </c>
      <c r="B8814" s="5" t="s">
        <v>320</v>
      </c>
      <c r="C8814" s="5" t="s">
        <v>67</v>
      </c>
      <c r="D8814" s="5" t="s">
        <v>95</v>
      </c>
      <c r="E8814" s="5">
        <v>2006</v>
      </c>
      <c r="F8814" s="6">
        <v>26424.666666666668</v>
      </c>
    </row>
    <row r="8815" spans="1:6" hidden="1" x14ac:dyDescent="0.2">
      <c r="A8815" s="7" t="s">
        <v>11</v>
      </c>
      <c r="B8815" s="8" t="s">
        <v>320</v>
      </c>
      <c r="C8815" s="8" t="s">
        <v>67</v>
      </c>
      <c r="D8815" s="8" t="s">
        <v>95</v>
      </c>
      <c r="E8815" s="8">
        <v>2006</v>
      </c>
      <c r="F8815" s="9">
        <v>40525</v>
      </c>
    </row>
    <row r="8816" spans="1:6" hidden="1" x14ac:dyDescent="0.2">
      <c r="A8816" s="4" t="s">
        <v>11</v>
      </c>
      <c r="B8816" s="5" t="s">
        <v>320</v>
      </c>
      <c r="C8816" s="5" t="s">
        <v>67</v>
      </c>
      <c r="D8816" s="5" t="s">
        <v>95</v>
      </c>
      <c r="E8816" s="5">
        <v>2011</v>
      </c>
      <c r="F8816" s="6">
        <v>23517.666666666668</v>
      </c>
    </row>
    <row r="8817" spans="1:6" hidden="1" x14ac:dyDescent="0.2">
      <c r="A8817" s="7" t="s">
        <v>11</v>
      </c>
      <c r="B8817" s="8" t="s">
        <v>320</v>
      </c>
      <c r="C8817" s="8" t="s">
        <v>104</v>
      </c>
      <c r="D8817" s="8" t="s">
        <v>289</v>
      </c>
      <c r="E8817" s="8">
        <v>1996</v>
      </c>
      <c r="F8817" s="9">
        <v>35869.333333333336</v>
      </c>
    </row>
    <row r="8818" spans="1:6" hidden="1" x14ac:dyDescent="0.2">
      <c r="A8818" s="4" t="s">
        <v>11</v>
      </c>
      <c r="B8818" s="5" t="s">
        <v>320</v>
      </c>
      <c r="C8818" s="5" t="s">
        <v>104</v>
      </c>
      <c r="D8818" s="5" t="s">
        <v>289</v>
      </c>
      <c r="E8818" s="5">
        <v>1996</v>
      </c>
      <c r="F8818" s="6">
        <v>39579.333333333336</v>
      </c>
    </row>
    <row r="8819" spans="1:6" hidden="1" x14ac:dyDescent="0.2">
      <c r="A8819" s="7" t="s">
        <v>11</v>
      </c>
      <c r="B8819" s="8" t="s">
        <v>320</v>
      </c>
      <c r="C8819" s="8" t="s">
        <v>104</v>
      </c>
      <c r="D8819" s="8" t="s">
        <v>289</v>
      </c>
      <c r="E8819" s="8">
        <v>1996</v>
      </c>
      <c r="F8819" s="9">
        <v>41023</v>
      </c>
    </row>
    <row r="8820" spans="1:6" hidden="1" x14ac:dyDescent="0.2">
      <c r="A8820" s="4" t="s">
        <v>11</v>
      </c>
      <c r="B8820" s="5" t="s">
        <v>320</v>
      </c>
      <c r="C8820" s="5" t="s">
        <v>104</v>
      </c>
      <c r="D8820" s="5" t="s">
        <v>289</v>
      </c>
      <c r="E8820" s="5">
        <v>2001</v>
      </c>
      <c r="F8820" s="6">
        <v>42336</v>
      </c>
    </row>
    <row r="8821" spans="1:6" hidden="1" x14ac:dyDescent="0.2">
      <c r="A8821" s="7" t="s">
        <v>11</v>
      </c>
      <c r="B8821" s="8" t="s">
        <v>320</v>
      </c>
      <c r="C8821" s="8" t="s">
        <v>104</v>
      </c>
      <c r="D8821" s="8" t="s">
        <v>289</v>
      </c>
      <c r="E8821" s="8">
        <v>2001</v>
      </c>
      <c r="F8821" s="9">
        <v>38003</v>
      </c>
    </row>
    <row r="8822" spans="1:6" hidden="1" x14ac:dyDescent="0.2">
      <c r="A8822" s="4" t="s">
        <v>11</v>
      </c>
      <c r="B8822" s="5" t="s">
        <v>320</v>
      </c>
      <c r="C8822" s="5" t="s">
        <v>104</v>
      </c>
      <c r="D8822" s="5" t="s">
        <v>289</v>
      </c>
      <c r="E8822" s="5">
        <v>2001</v>
      </c>
      <c r="F8822" s="6">
        <v>54357</v>
      </c>
    </row>
    <row r="8823" spans="1:6" hidden="1" x14ac:dyDescent="0.2">
      <c r="A8823" s="7" t="s">
        <v>11</v>
      </c>
      <c r="B8823" s="8" t="s">
        <v>320</v>
      </c>
      <c r="C8823" s="8" t="s">
        <v>104</v>
      </c>
      <c r="D8823" s="8" t="s">
        <v>234</v>
      </c>
      <c r="E8823" s="8">
        <v>2011</v>
      </c>
      <c r="F8823" s="9">
        <v>25649</v>
      </c>
    </row>
    <row r="8824" spans="1:6" hidden="1" x14ac:dyDescent="0.2">
      <c r="A8824" s="4" t="s">
        <v>11</v>
      </c>
      <c r="B8824" s="5" t="s">
        <v>320</v>
      </c>
      <c r="C8824" s="5" t="s">
        <v>104</v>
      </c>
      <c r="D8824" s="5" t="s">
        <v>78</v>
      </c>
      <c r="E8824" s="5">
        <v>1996</v>
      </c>
      <c r="F8824" s="6">
        <v>29364.666666666668</v>
      </c>
    </row>
    <row r="8825" spans="1:6" hidden="1" x14ac:dyDescent="0.2">
      <c r="A8825" s="7" t="s">
        <v>11</v>
      </c>
      <c r="B8825" s="8" t="s">
        <v>320</v>
      </c>
      <c r="C8825" s="8" t="s">
        <v>104</v>
      </c>
      <c r="D8825" s="8" t="s">
        <v>78</v>
      </c>
      <c r="E8825" s="8">
        <v>1996</v>
      </c>
      <c r="F8825" s="9">
        <v>35440.333333333336</v>
      </c>
    </row>
    <row r="8826" spans="1:6" hidden="1" x14ac:dyDescent="0.2">
      <c r="A8826" s="4" t="s">
        <v>11</v>
      </c>
      <c r="B8826" s="5" t="s">
        <v>320</v>
      </c>
      <c r="C8826" s="5" t="s">
        <v>104</v>
      </c>
      <c r="D8826" s="5" t="s">
        <v>78</v>
      </c>
      <c r="E8826" s="5">
        <v>2001</v>
      </c>
      <c r="F8826" s="6">
        <v>28794</v>
      </c>
    </row>
    <row r="8827" spans="1:6" hidden="1" x14ac:dyDescent="0.2">
      <c r="A8827" s="7" t="s">
        <v>11</v>
      </c>
      <c r="B8827" s="8" t="s">
        <v>320</v>
      </c>
      <c r="C8827" s="8" t="s">
        <v>104</v>
      </c>
      <c r="D8827" s="8" t="s">
        <v>78</v>
      </c>
      <c r="E8827" s="8">
        <v>2001</v>
      </c>
      <c r="F8827" s="9">
        <v>34187</v>
      </c>
    </row>
    <row r="8828" spans="1:6" hidden="1" x14ac:dyDescent="0.2">
      <c r="A8828" s="4" t="s">
        <v>11</v>
      </c>
      <c r="B8828" s="5" t="s">
        <v>320</v>
      </c>
      <c r="C8828" s="5" t="s">
        <v>104</v>
      </c>
      <c r="D8828" s="5" t="s">
        <v>78</v>
      </c>
      <c r="E8828" s="5">
        <v>2001</v>
      </c>
      <c r="F8828" s="6">
        <v>28581</v>
      </c>
    </row>
    <row r="8829" spans="1:6" hidden="1" x14ac:dyDescent="0.2">
      <c r="A8829" s="7" t="s">
        <v>11</v>
      </c>
      <c r="B8829" s="8" t="s">
        <v>320</v>
      </c>
      <c r="C8829" s="8" t="s">
        <v>104</v>
      </c>
      <c r="D8829" s="8" t="s">
        <v>78</v>
      </c>
      <c r="E8829" s="8">
        <v>2006</v>
      </c>
      <c r="F8829" s="9">
        <v>24545</v>
      </c>
    </row>
    <row r="8830" spans="1:6" hidden="1" x14ac:dyDescent="0.2">
      <c r="A8830" s="4" t="s">
        <v>11</v>
      </c>
      <c r="B8830" s="5" t="s">
        <v>320</v>
      </c>
      <c r="C8830" s="5" t="s">
        <v>104</v>
      </c>
      <c r="D8830" s="5" t="s">
        <v>78</v>
      </c>
      <c r="E8830" s="5">
        <v>2006</v>
      </c>
      <c r="F8830" s="6">
        <v>27384</v>
      </c>
    </row>
    <row r="8831" spans="1:6" hidden="1" x14ac:dyDescent="0.2">
      <c r="A8831" s="7" t="s">
        <v>11</v>
      </c>
      <c r="B8831" s="8" t="s">
        <v>320</v>
      </c>
      <c r="C8831" s="8" t="s">
        <v>104</v>
      </c>
      <c r="D8831" s="8" t="s">
        <v>79</v>
      </c>
      <c r="E8831" s="8">
        <v>1996</v>
      </c>
      <c r="F8831" s="9">
        <v>49495</v>
      </c>
    </row>
    <row r="8832" spans="1:6" hidden="1" x14ac:dyDescent="0.2">
      <c r="A8832" s="4" t="s">
        <v>11</v>
      </c>
      <c r="B8832" s="5" t="s">
        <v>320</v>
      </c>
      <c r="C8832" s="5" t="s">
        <v>104</v>
      </c>
      <c r="D8832" s="5" t="s">
        <v>79</v>
      </c>
      <c r="E8832" s="5">
        <v>2001</v>
      </c>
      <c r="F8832" s="6">
        <v>47465.666666666664</v>
      </c>
    </row>
    <row r="8833" spans="1:6" hidden="1" x14ac:dyDescent="0.2">
      <c r="A8833" s="7" t="s">
        <v>11</v>
      </c>
      <c r="B8833" s="8" t="s">
        <v>320</v>
      </c>
      <c r="C8833" s="8" t="s">
        <v>104</v>
      </c>
      <c r="D8833" s="8" t="s">
        <v>79</v>
      </c>
      <c r="E8833" s="8">
        <v>2001</v>
      </c>
      <c r="F8833" s="9">
        <v>46895</v>
      </c>
    </row>
    <row r="8834" spans="1:6" hidden="1" x14ac:dyDescent="0.2">
      <c r="A8834" s="4" t="s">
        <v>11</v>
      </c>
      <c r="B8834" s="5" t="s">
        <v>320</v>
      </c>
      <c r="C8834" s="5" t="s">
        <v>104</v>
      </c>
      <c r="D8834" s="5" t="s">
        <v>79</v>
      </c>
      <c r="E8834" s="5">
        <v>2001</v>
      </c>
      <c r="F8834" s="6">
        <v>56586</v>
      </c>
    </row>
    <row r="8835" spans="1:6" hidden="1" x14ac:dyDescent="0.2">
      <c r="A8835" s="7" t="s">
        <v>11</v>
      </c>
      <c r="B8835" s="8" t="s">
        <v>320</v>
      </c>
      <c r="C8835" s="8" t="s">
        <v>104</v>
      </c>
      <c r="D8835" s="8" t="s">
        <v>79</v>
      </c>
      <c r="E8835" s="8">
        <v>2006</v>
      </c>
      <c r="F8835" s="9">
        <v>40309.666666666664</v>
      </c>
    </row>
    <row r="8836" spans="1:6" hidden="1" x14ac:dyDescent="0.2">
      <c r="A8836" s="4" t="s">
        <v>11</v>
      </c>
      <c r="B8836" s="5" t="s">
        <v>320</v>
      </c>
      <c r="C8836" s="5" t="s">
        <v>104</v>
      </c>
      <c r="D8836" s="5" t="s">
        <v>79</v>
      </c>
      <c r="E8836" s="5">
        <v>2006</v>
      </c>
      <c r="F8836" s="6">
        <v>41337.333333333336</v>
      </c>
    </row>
    <row r="8837" spans="1:6" hidden="1" x14ac:dyDescent="0.2">
      <c r="A8837" s="7" t="s">
        <v>11</v>
      </c>
      <c r="B8837" s="8" t="s">
        <v>320</v>
      </c>
      <c r="C8837" s="8" t="s">
        <v>104</v>
      </c>
      <c r="D8837" s="8" t="s">
        <v>79</v>
      </c>
      <c r="E8837" s="8">
        <v>2011</v>
      </c>
      <c r="F8837" s="9">
        <v>34436.666666666664</v>
      </c>
    </row>
    <row r="8838" spans="1:6" hidden="1" x14ac:dyDescent="0.2">
      <c r="A8838" s="4" t="s">
        <v>11</v>
      </c>
      <c r="B8838" s="5" t="s">
        <v>320</v>
      </c>
      <c r="C8838" s="5" t="s">
        <v>104</v>
      </c>
      <c r="D8838" s="5" t="s">
        <v>46</v>
      </c>
      <c r="E8838" s="5">
        <v>1996</v>
      </c>
      <c r="F8838" s="6">
        <v>39497</v>
      </c>
    </row>
    <row r="8839" spans="1:6" hidden="1" x14ac:dyDescent="0.2">
      <c r="A8839" s="7" t="s">
        <v>11</v>
      </c>
      <c r="B8839" s="8" t="s">
        <v>320</v>
      </c>
      <c r="C8839" s="8" t="s">
        <v>104</v>
      </c>
      <c r="D8839" s="8" t="s">
        <v>46</v>
      </c>
      <c r="E8839" s="8">
        <v>2001</v>
      </c>
      <c r="F8839" s="9">
        <v>56945.333333333336</v>
      </c>
    </row>
    <row r="8840" spans="1:6" hidden="1" x14ac:dyDescent="0.2">
      <c r="A8840" s="4" t="s">
        <v>11</v>
      </c>
      <c r="B8840" s="5" t="s">
        <v>320</v>
      </c>
      <c r="C8840" s="5" t="s">
        <v>104</v>
      </c>
      <c r="D8840" s="5" t="s">
        <v>46</v>
      </c>
      <c r="E8840" s="5">
        <v>2001</v>
      </c>
      <c r="F8840" s="6">
        <v>63323.666666666664</v>
      </c>
    </row>
    <row r="8841" spans="1:6" hidden="1" x14ac:dyDescent="0.2">
      <c r="A8841" s="7" t="s">
        <v>11</v>
      </c>
      <c r="B8841" s="8" t="s">
        <v>320</v>
      </c>
      <c r="C8841" s="8" t="s">
        <v>104</v>
      </c>
      <c r="D8841" s="8" t="s">
        <v>46</v>
      </c>
      <c r="E8841" s="8">
        <v>2001</v>
      </c>
      <c r="F8841" s="9">
        <v>61886</v>
      </c>
    </row>
    <row r="8842" spans="1:6" hidden="1" x14ac:dyDescent="0.2">
      <c r="A8842" s="4" t="s">
        <v>11</v>
      </c>
      <c r="B8842" s="5" t="s">
        <v>320</v>
      </c>
      <c r="C8842" s="5" t="s">
        <v>104</v>
      </c>
      <c r="D8842" s="5" t="s">
        <v>95</v>
      </c>
      <c r="E8842" s="5">
        <v>1996</v>
      </c>
      <c r="F8842" s="6">
        <v>32392.333333333332</v>
      </c>
    </row>
    <row r="8843" spans="1:6" hidden="1" x14ac:dyDescent="0.2">
      <c r="A8843" s="7" t="s">
        <v>11</v>
      </c>
      <c r="B8843" s="8" t="s">
        <v>320</v>
      </c>
      <c r="C8843" s="8" t="s">
        <v>104</v>
      </c>
      <c r="D8843" s="8" t="s">
        <v>95</v>
      </c>
      <c r="E8843" s="8">
        <v>1996</v>
      </c>
      <c r="F8843" s="9">
        <v>58233.333333333336</v>
      </c>
    </row>
    <row r="8844" spans="1:6" hidden="1" x14ac:dyDescent="0.2">
      <c r="A8844" s="4" t="s">
        <v>11</v>
      </c>
      <c r="B8844" s="5" t="s">
        <v>320</v>
      </c>
      <c r="C8844" s="5" t="s">
        <v>104</v>
      </c>
      <c r="D8844" s="5" t="s">
        <v>95</v>
      </c>
      <c r="E8844" s="5">
        <v>1996</v>
      </c>
      <c r="F8844" s="6">
        <v>67755.333333333328</v>
      </c>
    </row>
    <row r="8845" spans="1:6" hidden="1" x14ac:dyDescent="0.2">
      <c r="A8845" s="7" t="s">
        <v>11</v>
      </c>
      <c r="B8845" s="8" t="s">
        <v>320</v>
      </c>
      <c r="C8845" s="8" t="s">
        <v>104</v>
      </c>
      <c r="D8845" s="8" t="s">
        <v>95</v>
      </c>
      <c r="E8845" s="8">
        <v>2001</v>
      </c>
      <c r="F8845" s="9">
        <v>36866.666666666664</v>
      </c>
    </row>
    <row r="8846" spans="1:6" hidden="1" x14ac:dyDescent="0.2">
      <c r="A8846" s="4" t="s">
        <v>11</v>
      </c>
      <c r="B8846" s="5" t="s">
        <v>320</v>
      </c>
      <c r="C8846" s="5" t="s">
        <v>104</v>
      </c>
      <c r="D8846" s="5" t="s">
        <v>95</v>
      </c>
      <c r="E8846" s="5">
        <v>2001</v>
      </c>
      <c r="F8846" s="6">
        <v>59485</v>
      </c>
    </row>
    <row r="8847" spans="1:6" hidden="1" x14ac:dyDescent="0.2">
      <c r="A8847" s="7" t="s">
        <v>11</v>
      </c>
      <c r="B8847" s="8" t="s">
        <v>320</v>
      </c>
      <c r="C8847" s="8" t="s">
        <v>104</v>
      </c>
      <c r="D8847" s="8" t="s">
        <v>95</v>
      </c>
      <c r="E8847" s="8">
        <v>2001</v>
      </c>
      <c r="F8847" s="9">
        <v>63440.333333333336</v>
      </c>
    </row>
    <row r="8848" spans="1:6" hidden="1" x14ac:dyDescent="0.2">
      <c r="A8848" s="4" t="s">
        <v>11</v>
      </c>
      <c r="B8848" s="5" t="s">
        <v>320</v>
      </c>
      <c r="C8848" s="5" t="s">
        <v>104</v>
      </c>
      <c r="D8848" s="5" t="s">
        <v>95</v>
      </c>
      <c r="E8848" s="5">
        <v>2006</v>
      </c>
      <c r="F8848" s="6">
        <v>37370</v>
      </c>
    </row>
    <row r="8849" spans="1:6" hidden="1" x14ac:dyDescent="0.2">
      <c r="A8849" s="7" t="s">
        <v>11</v>
      </c>
      <c r="B8849" s="8" t="s">
        <v>320</v>
      </c>
      <c r="C8849" s="8" t="s">
        <v>104</v>
      </c>
      <c r="D8849" s="8" t="s">
        <v>95</v>
      </c>
      <c r="E8849" s="8">
        <v>2006</v>
      </c>
      <c r="F8849" s="9">
        <v>53553.666666666664</v>
      </c>
    </row>
    <row r="8850" spans="1:6" hidden="1" x14ac:dyDescent="0.2">
      <c r="A8850" s="4" t="s">
        <v>11</v>
      </c>
      <c r="B8850" s="5" t="s">
        <v>320</v>
      </c>
      <c r="C8850" s="5" t="s">
        <v>104</v>
      </c>
      <c r="D8850" s="5" t="s">
        <v>95</v>
      </c>
      <c r="E8850" s="5">
        <v>2011</v>
      </c>
      <c r="F8850" s="6">
        <v>37631.666666666664</v>
      </c>
    </row>
    <row r="8851" spans="1:6" hidden="1" x14ac:dyDescent="0.2">
      <c r="A8851" s="7" t="s">
        <v>11</v>
      </c>
      <c r="B8851" s="8" t="s">
        <v>320</v>
      </c>
      <c r="C8851" s="8" t="s">
        <v>104</v>
      </c>
      <c r="D8851" s="8" t="s">
        <v>96</v>
      </c>
      <c r="E8851" s="8">
        <v>1996</v>
      </c>
      <c r="F8851" s="9">
        <v>33695</v>
      </c>
    </row>
    <row r="8852" spans="1:6" hidden="1" x14ac:dyDescent="0.2">
      <c r="A8852" s="4" t="s">
        <v>11</v>
      </c>
      <c r="B8852" s="5" t="s">
        <v>320</v>
      </c>
      <c r="C8852" s="5" t="s">
        <v>104</v>
      </c>
      <c r="D8852" s="5" t="s">
        <v>96</v>
      </c>
      <c r="E8852" s="5">
        <v>1996</v>
      </c>
      <c r="F8852" s="6">
        <v>40145</v>
      </c>
    </row>
    <row r="8853" spans="1:6" hidden="1" x14ac:dyDescent="0.2">
      <c r="A8853" s="7" t="s">
        <v>11</v>
      </c>
      <c r="B8853" s="8" t="s">
        <v>320</v>
      </c>
      <c r="C8853" s="8" t="s">
        <v>104</v>
      </c>
      <c r="D8853" s="8" t="s">
        <v>97</v>
      </c>
      <c r="E8853" s="8">
        <v>2001</v>
      </c>
      <c r="F8853" s="9">
        <v>62619.333333333336</v>
      </c>
    </row>
    <row r="8854" spans="1:6" hidden="1" x14ac:dyDescent="0.2">
      <c r="A8854" s="4" t="s">
        <v>11</v>
      </c>
      <c r="B8854" s="5" t="s">
        <v>320</v>
      </c>
      <c r="C8854" s="5" t="s">
        <v>104</v>
      </c>
      <c r="D8854" s="5" t="s">
        <v>40</v>
      </c>
      <c r="E8854" s="5">
        <v>1996</v>
      </c>
      <c r="F8854" s="6">
        <v>32154</v>
      </c>
    </row>
    <row r="8855" spans="1:6" hidden="1" x14ac:dyDescent="0.2">
      <c r="A8855" s="7" t="s">
        <v>11</v>
      </c>
      <c r="B8855" s="8" t="s">
        <v>320</v>
      </c>
      <c r="C8855" s="8" t="s">
        <v>104</v>
      </c>
      <c r="D8855" s="8" t="s">
        <v>40</v>
      </c>
      <c r="E8855" s="8">
        <v>1996</v>
      </c>
      <c r="F8855" s="9">
        <v>31073.666666666668</v>
      </c>
    </row>
    <row r="8856" spans="1:6" hidden="1" x14ac:dyDescent="0.2">
      <c r="A8856" s="4" t="s">
        <v>11</v>
      </c>
      <c r="B8856" s="5" t="s">
        <v>320</v>
      </c>
      <c r="C8856" s="5" t="s">
        <v>104</v>
      </c>
      <c r="D8856" s="5" t="s">
        <v>98</v>
      </c>
      <c r="E8856" s="5">
        <v>1996</v>
      </c>
      <c r="F8856" s="6">
        <v>28623.333333333332</v>
      </c>
    </row>
    <row r="8857" spans="1:6" hidden="1" x14ac:dyDescent="0.2">
      <c r="A8857" s="7" t="s">
        <v>11</v>
      </c>
      <c r="B8857" s="8" t="s">
        <v>320</v>
      </c>
      <c r="C8857" s="8" t="s">
        <v>104</v>
      </c>
      <c r="D8857" s="8" t="s">
        <v>98</v>
      </c>
      <c r="E8857" s="8">
        <v>1996</v>
      </c>
      <c r="F8857" s="9">
        <v>32235.333333333332</v>
      </c>
    </row>
    <row r="8858" spans="1:6" hidden="1" x14ac:dyDescent="0.2">
      <c r="A8858" s="4" t="s">
        <v>11</v>
      </c>
      <c r="B8858" s="5" t="s">
        <v>320</v>
      </c>
      <c r="C8858" s="5" t="s">
        <v>9</v>
      </c>
      <c r="D8858" s="5" t="s">
        <v>51</v>
      </c>
      <c r="E8858" s="5">
        <v>2001</v>
      </c>
      <c r="F8858" s="6">
        <v>61488.666666666664</v>
      </c>
    </row>
    <row r="8859" spans="1:6" hidden="1" x14ac:dyDescent="0.2">
      <c r="A8859" s="7" t="s">
        <v>11</v>
      </c>
      <c r="B8859" s="8" t="s">
        <v>320</v>
      </c>
      <c r="C8859" s="8" t="s">
        <v>9</v>
      </c>
      <c r="D8859" s="8" t="s">
        <v>51</v>
      </c>
      <c r="E8859" s="8">
        <v>2001</v>
      </c>
      <c r="F8859" s="9">
        <v>54211.333333333336</v>
      </c>
    </row>
    <row r="8860" spans="1:6" hidden="1" x14ac:dyDescent="0.2">
      <c r="A8860" s="4" t="s">
        <v>11</v>
      </c>
      <c r="B8860" s="5" t="s">
        <v>320</v>
      </c>
      <c r="C8860" s="5" t="s">
        <v>9</v>
      </c>
      <c r="D8860" s="5" t="s">
        <v>51</v>
      </c>
      <c r="E8860" s="5">
        <v>2001</v>
      </c>
      <c r="F8860" s="6">
        <v>57075.666666666664</v>
      </c>
    </row>
    <row r="8861" spans="1:6" hidden="1" x14ac:dyDescent="0.2">
      <c r="A8861" s="7" t="s">
        <v>11</v>
      </c>
      <c r="B8861" s="8" t="s">
        <v>320</v>
      </c>
      <c r="C8861" s="8" t="s">
        <v>9</v>
      </c>
      <c r="D8861" s="8" t="s">
        <v>289</v>
      </c>
      <c r="E8861" s="8">
        <v>1996</v>
      </c>
      <c r="F8861" s="9">
        <v>47660</v>
      </c>
    </row>
    <row r="8862" spans="1:6" hidden="1" x14ac:dyDescent="0.2">
      <c r="A8862" s="4" t="s">
        <v>11</v>
      </c>
      <c r="B8862" s="5" t="s">
        <v>320</v>
      </c>
      <c r="C8862" s="5" t="s">
        <v>9</v>
      </c>
      <c r="D8862" s="5" t="s">
        <v>289</v>
      </c>
      <c r="E8862" s="5">
        <v>1996</v>
      </c>
      <c r="F8862" s="6">
        <v>48870</v>
      </c>
    </row>
    <row r="8863" spans="1:6" hidden="1" x14ac:dyDescent="0.2">
      <c r="A8863" s="7" t="s">
        <v>11</v>
      </c>
      <c r="B8863" s="8" t="s">
        <v>320</v>
      </c>
      <c r="C8863" s="8" t="s">
        <v>9</v>
      </c>
      <c r="D8863" s="8" t="s">
        <v>289</v>
      </c>
      <c r="E8863" s="8">
        <v>2001</v>
      </c>
      <c r="F8863" s="9">
        <v>29702.333333333332</v>
      </c>
    </row>
    <row r="8864" spans="1:6" hidden="1" x14ac:dyDescent="0.2">
      <c r="A8864" s="4" t="s">
        <v>11</v>
      </c>
      <c r="B8864" s="5" t="s">
        <v>320</v>
      </c>
      <c r="C8864" s="5" t="s">
        <v>9</v>
      </c>
      <c r="D8864" s="5" t="s">
        <v>289</v>
      </c>
      <c r="E8864" s="5">
        <v>2001</v>
      </c>
      <c r="F8864" s="6">
        <v>37299.666666666664</v>
      </c>
    </row>
    <row r="8865" spans="1:6" hidden="1" x14ac:dyDescent="0.2">
      <c r="A8865" s="7" t="s">
        <v>11</v>
      </c>
      <c r="B8865" s="8" t="s">
        <v>320</v>
      </c>
      <c r="C8865" s="8" t="s">
        <v>9</v>
      </c>
      <c r="D8865" s="8" t="s">
        <v>289</v>
      </c>
      <c r="E8865" s="8">
        <v>2001</v>
      </c>
      <c r="F8865" s="9">
        <v>47616.333333333336</v>
      </c>
    </row>
    <row r="8866" spans="1:6" hidden="1" x14ac:dyDescent="0.2">
      <c r="A8866" s="4" t="s">
        <v>11</v>
      </c>
      <c r="B8866" s="5" t="s">
        <v>320</v>
      </c>
      <c r="C8866" s="5" t="s">
        <v>9</v>
      </c>
      <c r="D8866" s="5" t="s">
        <v>79</v>
      </c>
      <c r="E8866" s="5">
        <v>2011</v>
      </c>
      <c r="F8866" s="6">
        <v>35343.333333333336</v>
      </c>
    </row>
    <row r="8867" spans="1:6" hidden="1" x14ac:dyDescent="0.2">
      <c r="A8867" s="7" t="s">
        <v>11</v>
      </c>
      <c r="B8867" s="8" t="s">
        <v>320</v>
      </c>
      <c r="C8867" s="8" t="s">
        <v>9</v>
      </c>
      <c r="D8867" s="8" t="s">
        <v>10</v>
      </c>
      <c r="E8867" s="8">
        <v>1996</v>
      </c>
      <c r="F8867" s="9">
        <v>32404.666666666668</v>
      </c>
    </row>
    <row r="8868" spans="1:6" hidden="1" x14ac:dyDescent="0.2">
      <c r="A8868" s="4" t="s">
        <v>11</v>
      </c>
      <c r="B8868" s="5" t="s">
        <v>320</v>
      </c>
      <c r="C8868" s="5" t="s">
        <v>9</v>
      </c>
      <c r="D8868" s="5" t="s">
        <v>10</v>
      </c>
      <c r="E8868" s="5">
        <v>1996</v>
      </c>
      <c r="F8868" s="6">
        <v>38627.666666666664</v>
      </c>
    </row>
    <row r="8869" spans="1:6" hidden="1" x14ac:dyDescent="0.2">
      <c r="A8869" s="7" t="s">
        <v>11</v>
      </c>
      <c r="B8869" s="8" t="s">
        <v>320</v>
      </c>
      <c r="C8869" s="8" t="s">
        <v>9</v>
      </c>
      <c r="D8869" s="8" t="s">
        <v>10</v>
      </c>
      <c r="E8869" s="8">
        <v>1996</v>
      </c>
      <c r="F8869" s="9">
        <v>47464.333333333336</v>
      </c>
    </row>
    <row r="8870" spans="1:6" hidden="1" x14ac:dyDescent="0.2">
      <c r="A8870" s="4" t="s">
        <v>11</v>
      </c>
      <c r="B8870" s="5" t="s">
        <v>320</v>
      </c>
      <c r="C8870" s="5" t="s">
        <v>9</v>
      </c>
      <c r="D8870" s="5" t="s">
        <v>10</v>
      </c>
      <c r="E8870" s="5">
        <v>2001</v>
      </c>
      <c r="F8870" s="6">
        <v>28819.666666666668</v>
      </c>
    </row>
    <row r="8871" spans="1:6" hidden="1" x14ac:dyDescent="0.2">
      <c r="A8871" s="7" t="s">
        <v>11</v>
      </c>
      <c r="B8871" s="8" t="s">
        <v>320</v>
      </c>
      <c r="C8871" s="8" t="s">
        <v>9</v>
      </c>
      <c r="D8871" s="8" t="s">
        <v>10</v>
      </c>
      <c r="E8871" s="8">
        <v>2001</v>
      </c>
      <c r="F8871" s="9">
        <v>37780.666666666664</v>
      </c>
    </row>
    <row r="8872" spans="1:6" hidden="1" x14ac:dyDescent="0.2">
      <c r="A8872" s="4" t="s">
        <v>11</v>
      </c>
      <c r="B8872" s="5" t="s">
        <v>320</v>
      </c>
      <c r="C8872" s="5" t="s">
        <v>9</v>
      </c>
      <c r="D8872" s="5" t="s">
        <v>10</v>
      </c>
      <c r="E8872" s="5">
        <v>2001</v>
      </c>
      <c r="F8872" s="6">
        <v>44228.666666666664</v>
      </c>
    </row>
    <row r="8873" spans="1:6" hidden="1" x14ac:dyDescent="0.2">
      <c r="A8873" s="7" t="s">
        <v>11</v>
      </c>
      <c r="B8873" s="8" t="s">
        <v>320</v>
      </c>
      <c r="C8873" s="8" t="s">
        <v>9</v>
      </c>
      <c r="D8873" s="8" t="s">
        <v>10</v>
      </c>
      <c r="E8873" s="8">
        <v>2006</v>
      </c>
      <c r="F8873" s="9">
        <v>29323</v>
      </c>
    </row>
    <row r="8874" spans="1:6" hidden="1" x14ac:dyDescent="0.2">
      <c r="A8874" s="4" t="s">
        <v>11</v>
      </c>
      <c r="B8874" s="5" t="s">
        <v>320</v>
      </c>
      <c r="C8874" s="5" t="s">
        <v>9</v>
      </c>
      <c r="D8874" s="5" t="s">
        <v>10</v>
      </c>
      <c r="E8874" s="5">
        <v>2006</v>
      </c>
      <c r="F8874" s="6">
        <v>35757.666666666664</v>
      </c>
    </row>
    <row r="8875" spans="1:6" hidden="1" x14ac:dyDescent="0.2">
      <c r="A8875" s="7" t="s">
        <v>11</v>
      </c>
      <c r="B8875" s="8" t="s">
        <v>320</v>
      </c>
      <c r="C8875" s="8" t="s">
        <v>9</v>
      </c>
      <c r="D8875" s="8" t="s">
        <v>10</v>
      </c>
      <c r="E8875" s="8">
        <v>2011</v>
      </c>
      <c r="F8875" s="9">
        <v>26825.333333333332</v>
      </c>
    </row>
    <row r="8876" spans="1:6" hidden="1" x14ac:dyDescent="0.2">
      <c r="A8876" s="4" t="s">
        <v>11</v>
      </c>
      <c r="B8876" s="5" t="s">
        <v>320</v>
      </c>
      <c r="C8876" s="5" t="s">
        <v>9</v>
      </c>
      <c r="D8876" s="5" t="s">
        <v>177</v>
      </c>
      <c r="E8876" s="5">
        <v>1996</v>
      </c>
      <c r="F8876" s="6">
        <v>64906.666666666664</v>
      </c>
    </row>
    <row r="8877" spans="1:6" hidden="1" x14ac:dyDescent="0.2">
      <c r="A8877" s="7" t="s">
        <v>11</v>
      </c>
      <c r="B8877" s="8" t="s">
        <v>320</v>
      </c>
      <c r="C8877" s="8" t="s">
        <v>9</v>
      </c>
      <c r="D8877" s="8" t="s">
        <v>177</v>
      </c>
      <c r="E8877" s="8">
        <v>1996</v>
      </c>
      <c r="F8877" s="9">
        <v>63376.666666666664</v>
      </c>
    </row>
    <row r="8878" spans="1:6" hidden="1" x14ac:dyDescent="0.2">
      <c r="A8878" s="4" t="s">
        <v>11</v>
      </c>
      <c r="B8878" s="5" t="s">
        <v>320</v>
      </c>
      <c r="C8878" s="5" t="s">
        <v>9</v>
      </c>
      <c r="D8878" s="5" t="s">
        <v>177</v>
      </c>
      <c r="E8878" s="5">
        <v>2001</v>
      </c>
      <c r="F8878" s="6">
        <v>67856.666666666672</v>
      </c>
    </row>
    <row r="8879" spans="1:6" hidden="1" x14ac:dyDescent="0.2">
      <c r="A8879" s="7" t="s">
        <v>11</v>
      </c>
      <c r="B8879" s="8" t="s">
        <v>320</v>
      </c>
      <c r="C8879" s="8" t="s">
        <v>9</v>
      </c>
      <c r="D8879" s="8" t="s">
        <v>177</v>
      </c>
      <c r="E8879" s="8">
        <v>2001</v>
      </c>
      <c r="F8879" s="9">
        <v>60196</v>
      </c>
    </row>
    <row r="8880" spans="1:6" hidden="1" x14ac:dyDescent="0.2">
      <c r="A8880" s="4" t="s">
        <v>11</v>
      </c>
      <c r="B8880" s="5" t="s">
        <v>320</v>
      </c>
      <c r="C8880" s="5" t="s">
        <v>9</v>
      </c>
      <c r="D8880" s="5" t="s">
        <v>177</v>
      </c>
      <c r="E8880" s="5">
        <v>2001</v>
      </c>
      <c r="F8880" s="6">
        <v>64223.666666666664</v>
      </c>
    </row>
    <row r="8881" spans="1:6" hidden="1" x14ac:dyDescent="0.2">
      <c r="A8881" s="7" t="s">
        <v>11</v>
      </c>
      <c r="B8881" s="8" t="s">
        <v>320</v>
      </c>
      <c r="C8881" s="8" t="s">
        <v>9</v>
      </c>
      <c r="D8881" s="8" t="s">
        <v>177</v>
      </c>
      <c r="E8881" s="8">
        <v>2006</v>
      </c>
      <c r="F8881" s="9">
        <v>59531</v>
      </c>
    </row>
    <row r="8882" spans="1:6" hidden="1" x14ac:dyDescent="0.2">
      <c r="A8882" s="4" t="s">
        <v>11</v>
      </c>
      <c r="B8882" s="5" t="s">
        <v>320</v>
      </c>
      <c r="C8882" s="5" t="s">
        <v>9</v>
      </c>
      <c r="D8882" s="5" t="s">
        <v>177</v>
      </c>
      <c r="E8882" s="5">
        <v>2006</v>
      </c>
      <c r="F8882" s="6">
        <v>59509.333333333336</v>
      </c>
    </row>
    <row r="8883" spans="1:6" hidden="1" x14ac:dyDescent="0.2">
      <c r="A8883" s="7" t="s">
        <v>11</v>
      </c>
      <c r="B8883" s="8" t="s">
        <v>320</v>
      </c>
      <c r="C8883" s="8" t="s">
        <v>9</v>
      </c>
      <c r="D8883" s="8" t="s">
        <v>177</v>
      </c>
      <c r="E8883" s="8">
        <v>2011</v>
      </c>
      <c r="F8883" s="9">
        <v>49168.333333333336</v>
      </c>
    </row>
    <row r="8884" spans="1:6" hidden="1" x14ac:dyDescent="0.2">
      <c r="A8884" s="4" t="s">
        <v>11</v>
      </c>
      <c r="B8884" s="5" t="s">
        <v>320</v>
      </c>
      <c r="C8884" s="5" t="s">
        <v>9</v>
      </c>
      <c r="D8884" s="5" t="s">
        <v>92</v>
      </c>
      <c r="E8884" s="5">
        <v>2006</v>
      </c>
      <c r="F8884" s="6">
        <v>25782</v>
      </c>
    </row>
    <row r="8885" spans="1:6" hidden="1" x14ac:dyDescent="0.2">
      <c r="A8885" s="7" t="s">
        <v>11</v>
      </c>
      <c r="B8885" s="8" t="s">
        <v>320</v>
      </c>
      <c r="C8885" s="8" t="s">
        <v>9</v>
      </c>
      <c r="D8885" s="8" t="s">
        <v>92</v>
      </c>
      <c r="E8885" s="8">
        <v>2006</v>
      </c>
      <c r="F8885" s="9">
        <v>32237</v>
      </c>
    </row>
    <row r="8886" spans="1:6" hidden="1" x14ac:dyDescent="0.2">
      <c r="A8886" s="4" t="s">
        <v>11</v>
      </c>
      <c r="B8886" s="5" t="s">
        <v>320</v>
      </c>
      <c r="C8886" s="5" t="s">
        <v>9</v>
      </c>
      <c r="D8886" s="5" t="s">
        <v>92</v>
      </c>
      <c r="E8886" s="5">
        <v>2011</v>
      </c>
      <c r="F8886" s="6">
        <v>24422.333333333332</v>
      </c>
    </row>
    <row r="8887" spans="1:6" hidden="1" x14ac:dyDescent="0.2">
      <c r="A8887" s="7" t="s">
        <v>11</v>
      </c>
      <c r="B8887" s="8" t="s">
        <v>320</v>
      </c>
      <c r="C8887" s="8" t="s">
        <v>9</v>
      </c>
      <c r="D8887" s="8" t="s">
        <v>46</v>
      </c>
      <c r="E8887" s="8">
        <v>1996</v>
      </c>
      <c r="F8887" s="9">
        <v>58409</v>
      </c>
    </row>
    <row r="8888" spans="1:6" hidden="1" x14ac:dyDescent="0.2">
      <c r="A8888" s="4" t="s">
        <v>11</v>
      </c>
      <c r="B8888" s="5" t="s">
        <v>320</v>
      </c>
      <c r="C8888" s="5" t="s">
        <v>9</v>
      </c>
      <c r="D8888" s="5" t="s">
        <v>46</v>
      </c>
      <c r="E8888" s="5">
        <v>1996</v>
      </c>
      <c r="F8888" s="6">
        <v>67446</v>
      </c>
    </row>
    <row r="8889" spans="1:6" hidden="1" x14ac:dyDescent="0.2">
      <c r="A8889" s="7" t="s">
        <v>11</v>
      </c>
      <c r="B8889" s="8" t="s">
        <v>320</v>
      </c>
      <c r="C8889" s="8" t="s">
        <v>9</v>
      </c>
      <c r="D8889" s="8" t="s">
        <v>46</v>
      </c>
      <c r="E8889" s="8">
        <v>2001</v>
      </c>
      <c r="F8889" s="9">
        <v>51496.333333333336</v>
      </c>
    </row>
    <row r="8890" spans="1:6" hidden="1" x14ac:dyDescent="0.2">
      <c r="A8890" s="4" t="s">
        <v>11</v>
      </c>
      <c r="B8890" s="5" t="s">
        <v>320</v>
      </c>
      <c r="C8890" s="5" t="s">
        <v>9</v>
      </c>
      <c r="D8890" s="5" t="s">
        <v>46</v>
      </c>
      <c r="E8890" s="5">
        <v>2001</v>
      </c>
      <c r="F8890" s="6">
        <v>63916.666666666664</v>
      </c>
    </row>
    <row r="8891" spans="1:6" hidden="1" x14ac:dyDescent="0.2">
      <c r="A8891" s="7" t="s">
        <v>11</v>
      </c>
      <c r="B8891" s="8" t="s">
        <v>320</v>
      </c>
      <c r="C8891" s="8" t="s">
        <v>9</v>
      </c>
      <c r="D8891" s="8" t="s">
        <v>46</v>
      </c>
      <c r="E8891" s="8">
        <v>2001</v>
      </c>
      <c r="F8891" s="9">
        <v>62296.666666666664</v>
      </c>
    </row>
    <row r="8892" spans="1:6" hidden="1" x14ac:dyDescent="0.2">
      <c r="A8892" s="4" t="s">
        <v>11</v>
      </c>
      <c r="B8892" s="5" t="s">
        <v>320</v>
      </c>
      <c r="C8892" s="5" t="s">
        <v>9</v>
      </c>
      <c r="D8892" s="5" t="s">
        <v>46</v>
      </c>
      <c r="E8892" s="5">
        <v>2006</v>
      </c>
      <c r="F8892" s="6">
        <v>46105.333333333336</v>
      </c>
    </row>
    <row r="8893" spans="1:6" hidden="1" x14ac:dyDescent="0.2">
      <c r="A8893" s="7" t="s">
        <v>11</v>
      </c>
      <c r="B8893" s="8" t="s">
        <v>320</v>
      </c>
      <c r="C8893" s="8" t="s">
        <v>9</v>
      </c>
      <c r="D8893" s="8" t="s">
        <v>46</v>
      </c>
      <c r="E8893" s="8">
        <v>2006</v>
      </c>
      <c r="F8893" s="9">
        <v>53644.333333333336</v>
      </c>
    </row>
    <row r="8894" spans="1:6" hidden="1" x14ac:dyDescent="0.2">
      <c r="A8894" s="4" t="s">
        <v>11</v>
      </c>
      <c r="B8894" s="5" t="s">
        <v>320</v>
      </c>
      <c r="C8894" s="5" t="s">
        <v>9</v>
      </c>
      <c r="D8894" s="5" t="s">
        <v>46</v>
      </c>
      <c r="E8894" s="5">
        <v>2011</v>
      </c>
      <c r="F8894" s="6">
        <v>42547</v>
      </c>
    </row>
    <row r="8895" spans="1:6" hidden="1" x14ac:dyDescent="0.2">
      <c r="A8895" s="7" t="s">
        <v>11</v>
      </c>
      <c r="B8895" s="8" t="s">
        <v>320</v>
      </c>
      <c r="C8895" s="8" t="s">
        <v>9</v>
      </c>
      <c r="D8895" s="8" t="s">
        <v>204</v>
      </c>
      <c r="E8895" s="8">
        <v>2011</v>
      </c>
      <c r="F8895" s="9">
        <v>32495</v>
      </c>
    </row>
    <row r="8896" spans="1:6" hidden="1" x14ac:dyDescent="0.2">
      <c r="A8896" s="4" t="s">
        <v>11</v>
      </c>
      <c r="B8896" s="5" t="s">
        <v>320</v>
      </c>
      <c r="C8896" s="5" t="s">
        <v>9</v>
      </c>
      <c r="D8896" s="5" t="s">
        <v>109</v>
      </c>
      <c r="E8896" s="5">
        <v>1996</v>
      </c>
      <c r="F8896" s="6">
        <v>55746</v>
      </c>
    </row>
    <row r="8897" spans="1:6" hidden="1" x14ac:dyDescent="0.2">
      <c r="A8897" s="7" t="s">
        <v>11</v>
      </c>
      <c r="B8897" s="8" t="s">
        <v>320</v>
      </c>
      <c r="C8897" s="8" t="s">
        <v>9</v>
      </c>
      <c r="D8897" s="8" t="s">
        <v>109</v>
      </c>
      <c r="E8897" s="8">
        <v>1996</v>
      </c>
      <c r="F8897" s="9">
        <v>64613</v>
      </c>
    </row>
    <row r="8898" spans="1:6" hidden="1" x14ac:dyDescent="0.2">
      <c r="A8898" s="4" t="s">
        <v>11</v>
      </c>
      <c r="B8898" s="5" t="s">
        <v>320</v>
      </c>
      <c r="C8898" s="5" t="s">
        <v>9</v>
      </c>
      <c r="D8898" s="5" t="s">
        <v>109</v>
      </c>
      <c r="E8898" s="5">
        <v>1996</v>
      </c>
      <c r="F8898" s="6">
        <v>68864</v>
      </c>
    </row>
    <row r="8899" spans="1:6" hidden="1" x14ac:dyDescent="0.2">
      <c r="A8899" s="7" t="s">
        <v>11</v>
      </c>
      <c r="B8899" s="8" t="s">
        <v>320</v>
      </c>
      <c r="C8899" s="8" t="s">
        <v>9</v>
      </c>
      <c r="D8899" s="8" t="s">
        <v>109</v>
      </c>
      <c r="E8899" s="8">
        <v>2001</v>
      </c>
      <c r="F8899" s="9">
        <v>56431.666666666664</v>
      </c>
    </row>
    <row r="8900" spans="1:6" hidden="1" x14ac:dyDescent="0.2">
      <c r="A8900" s="4" t="s">
        <v>11</v>
      </c>
      <c r="B8900" s="5" t="s">
        <v>320</v>
      </c>
      <c r="C8900" s="5" t="s">
        <v>9</v>
      </c>
      <c r="D8900" s="5" t="s">
        <v>109</v>
      </c>
      <c r="E8900" s="5">
        <v>2001</v>
      </c>
      <c r="F8900" s="6">
        <v>66845.666666666672</v>
      </c>
    </row>
    <row r="8901" spans="1:6" hidden="1" x14ac:dyDescent="0.2">
      <c r="A8901" s="7" t="s">
        <v>11</v>
      </c>
      <c r="B8901" s="8" t="s">
        <v>320</v>
      </c>
      <c r="C8901" s="8" t="s">
        <v>9</v>
      </c>
      <c r="D8901" s="8" t="s">
        <v>109</v>
      </c>
      <c r="E8901" s="8">
        <v>2001</v>
      </c>
      <c r="F8901" s="9">
        <v>69753</v>
      </c>
    </row>
    <row r="8902" spans="1:6" hidden="1" x14ac:dyDescent="0.2">
      <c r="A8902" s="4" t="s">
        <v>11</v>
      </c>
      <c r="B8902" s="5" t="s">
        <v>320</v>
      </c>
      <c r="C8902" s="5" t="s">
        <v>9</v>
      </c>
      <c r="D8902" s="5" t="s">
        <v>109</v>
      </c>
      <c r="E8902" s="5">
        <v>2006</v>
      </c>
      <c r="F8902" s="6">
        <v>52411</v>
      </c>
    </row>
    <row r="8903" spans="1:6" hidden="1" x14ac:dyDescent="0.2">
      <c r="A8903" s="7" t="s">
        <v>11</v>
      </c>
      <c r="B8903" s="8" t="s">
        <v>320</v>
      </c>
      <c r="C8903" s="8" t="s">
        <v>9</v>
      </c>
      <c r="D8903" s="8" t="s">
        <v>109</v>
      </c>
      <c r="E8903" s="8">
        <v>2006</v>
      </c>
      <c r="F8903" s="9">
        <v>63168.333333333336</v>
      </c>
    </row>
    <row r="8904" spans="1:6" hidden="1" x14ac:dyDescent="0.2">
      <c r="A8904" s="4" t="s">
        <v>11</v>
      </c>
      <c r="B8904" s="5" t="s">
        <v>320</v>
      </c>
      <c r="C8904" s="5" t="s">
        <v>9</v>
      </c>
      <c r="D8904" s="5" t="s">
        <v>109</v>
      </c>
      <c r="E8904" s="5">
        <v>2011</v>
      </c>
      <c r="F8904" s="6">
        <v>50599.666666666664</v>
      </c>
    </row>
    <row r="8905" spans="1:6" hidden="1" x14ac:dyDescent="0.2">
      <c r="A8905" s="7" t="s">
        <v>11</v>
      </c>
      <c r="B8905" s="8" t="s">
        <v>320</v>
      </c>
      <c r="C8905" s="8" t="s">
        <v>9</v>
      </c>
      <c r="D8905" s="8" t="s">
        <v>97</v>
      </c>
      <c r="E8905" s="8">
        <v>2001</v>
      </c>
      <c r="F8905" s="9">
        <v>56098</v>
      </c>
    </row>
    <row r="8906" spans="1:6" hidden="1" x14ac:dyDescent="0.2">
      <c r="A8906" s="4" t="s">
        <v>11</v>
      </c>
      <c r="B8906" s="5" t="s">
        <v>320</v>
      </c>
      <c r="C8906" s="5" t="s">
        <v>9</v>
      </c>
      <c r="D8906" s="5" t="s">
        <v>97</v>
      </c>
      <c r="E8906" s="5">
        <v>2001</v>
      </c>
      <c r="F8906" s="6">
        <v>49148</v>
      </c>
    </row>
    <row r="8907" spans="1:6" hidden="1" x14ac:dyDescent="0.2">
      <c r="A8907" s="7" t="s">
        <v>11</v>
      </c>
      <c r="B8907" s="8" t="s">
        <v>320</v>
      </c>
      <c r="C8907" s="8" t="s">
        <v>9</v>
      </c>
      <c r="D8907" s="8" t="s">
        <v>57</v>
      </c>
      <c r="E8907" s="8">
        <v>2001</v>
      </c>
      <c r="F8907" s="9">
        <v>45682</v>
      </c>
    </row>
    <row r="8908" spans="1:6" hidden="1" x14ac:dyDescent="0.2">
      <c r="A8908" s="4" t="s">
        <v>11</v>
      </c>
      <c r="B8908" s="5" t="s">
        <v>323</v>
      </c>
      <c r="C8908" s="5" t="s">
        <v>67</v>
      </c>
      <c r="D8908" s="5" t="s">
        <v>214</v>
      </c>
      <c r="E8908" s="5">
        <v>2011</v>
      </c>
      <c r="F8908" s="6">
        <v>18857</v>
      </c>
    </row>
    <row r="8909" spans="1:6" hidden="1" x14ac:dyDescent="0.2">
      <c r="A8909" s="7" t="s">
        <v>11</v>
      </c>
      <c r="B8909" s="8" t="s">
        <v>323</v>
      </c>
      <c r="C8909" s="8" t="s">
        <v>67</v>
      </c>
      <c r="D8909" s="8" t="s">
        <v>234</v>
      </c>
      <c r="E8909" s="8">
        <v>2011</v>
      </c>
      <c r="F8909" s="9">
        <v>28578</v>
      </c>
    </row>
    <row r="8910" spans="1:6" hidden="1" x14ac:dyDescent="0.2">
      <c r="A8910" s="4" t="s">
        <v>11</v>
      </c>
      <c r="B8910" s="5" t="s">
        <v>323</v>
      </c>
      <c r="C8910" s="5" t="s">
        <v>67</v>
      </c>
      <c r="D8910" s="5" t="s">
        <v>74</v>
      </c>
      <c r="E8910" s="5">
        <v>2006</v>
      </c>
      <c r="F8910" s="6">
        <v>48533.333333333336</v>
      </c>
    </row>
    <row r="8911" spans="1:6" hidden="1" x14ac:dyDescent="0.2">
      <c r="A8911" s="7" t="s">
        <v>11</v>
      </c>
      <c r="B8911" s="8" t="s">
        <v>323</v>
      </c>
      <c r="C8911" s="8" t="s">
        <v>67</v>
      </c>
      <c r="D8911" s="8" t="s">
        <v>74</v>
      </c>
      <c r="E8911" s="8">
        <v>2006</v>
      </c>
      <c r="F8911" s="9">
        <v>54857.333333333336</v>
      </c>
    </row>
    <row r="8912" spans="1:6" hidden="1" x14ac:dyDescent="0.2">
      <c r="A8912" s="4" t="s">
        <v>11</v>
      </c>
      <c r="B8912" s="5" t="s">
        <v>323</v>
      </c>
      <c r="C8912" s="5" t="s">
        <v>67</v>
      </c>
      <c r="D8912" s="5" t="s">
        <v>74</v>
      </c>
      <c r="E8912" s="5">
        <v>2011</v>
      </c>
      <c r="F8912" s="6">
        <v>35636.333333333336</v>
      </c>
    </row>
    <row r="8913" spans="1:6" hidden="1" x14ac:dyDescent="0.2">
      <c r="A8913" s="7" t="s">
        <v>11</v>
      </c>
      <c r="B8913" s="8" t="s">
        <v>323</v>
      </c>
      <c r="C8913" s="8" t="s">
        <v>67</v>
      </c>
      <c r="D8913" s="8" t="s">
        <v>263</v>
      </c>
      <c r="E8913" s="8">
        <v>2001</v>
      </c>
      <c r="F8913" s="9">
        <v>41625.333333333336</v>
      </c>
    </row>
    <row r="8914" spans="1:6" hidden="1" x14ac:dyDescent="0.2">
      <c r="A8914" s="4" t="s">
        <v>11</v>
      </c>
      <c r="B8914" s="5" t="s">
        <v>323</v>
      </c>
      <c r="C8914" s="5" t="s">
        <v>67</v>
      </c>
      <c r="D8914" s="5" t="s">
        <v>263</v>
      </c>
      <c r="E8914" s="5">
        <v>2001</v>
      </c>
      <c r="F8914" s="6">
        <v>42470.666666666664</v>
      </c>
    </row>
    <row r="8915" spans="1:6" hidden="1" x14ac:dyDescent="0.2">
      <c r="A8915" s="7" t="s">
        <v>11</v>
      </c>
      <c r="B8915" s="8" t="s">
        <v>323</v>
      </c>
      <c r="C8915" s="8" t="s">
        <v>67</v>
      </c>
      <c r="D8915" s="8" t="s">
        <v>263</v>
      </c>
      <c r="E8915" s="8">
        <v>2001</v>
      </c>
      <c r="F8915" s="9">
        <v>47003.666666666664</v>
      </c>
    </row>
    <row r="8916" spans="1:6" hidden="1" x14ac:dyDescent="0.2">
      <c r="A8916" s="4" t="s">
        <v>11</v>
      </c>
      <c r="B8916" s="5" t="s">
        <v>323</v>
      </c>
      <c r="C8916" s="5" t="s">
        <v>67</v>
      </c>
      <c r="D8916" s="5" t="s">
        <v>263</v>
      </c>
      <c r="E8916" s="5">
        <v>2006</v>
      </c>
      <c r="F8916" s="6">
        <v>31409</v>
      </c>
    </row>
    <row r="8917" spans="1:6" hidden="1" x14ac:dyDescent="0.2">
      <c r="A8917" s="7" t="s">
        <v>11</v>
      </c>
      <c r="B8917" s="8" t="s">
        <v>323</v>
      </c>
      <c r="C8917" s="8" t="s">
        <v>67</v>
      </c>
      <c r="D8917" s="8" t="s">
        <v>263</v>
      </c>
      <c r="E8917" s="8">
        <v>2006</v>
      </c>
      <c r="F8917" s="9">
        <v>44433.333333333336</v>
      </c>
    </row>
    <row r="8918" spans="1:6" hidden="1" x14ac:dyDescent="0.2">
      <c r="A8918" s="4" t="s">
        <v>11</v>
      </c>
      <c r="B8918" s="5" t="s">
        <v>323</v>
      </c>
      <c r="C8918" s="5" t="s">
        <v>67</v>
      </c>
      <c r="D8918" s="5" t="s">
        <v>263</v>
      </c>
      <c r="E8918" s="5">
        <v>2011</v>
      </c>
      <c r="F8918" s="6">
        <v>41518.666666666664</v>
      </c>
    </row>
    <row r="8919" spans="1:6" hidden="1" x14ac:dyDescent="0.2">
      <c r="A8919" s="7" t="s">
        <v>11</v>
      </c>
      <c r="B8919" s="8" t="s">
        <v>323</v>
      </c>
      <c r="C8919" s="8" t="s">
        <v>67</v>
      </c>
      <c r="D8919" s="8" t="s">
        <v>78</v>
      </c>
      <c r="E8919" s="8">
        <v>2001</v>
      </c>
      <c r="F8919" s="9">
        <v>27940</v>
      </c>
    </row>
    <row r="8920" spans="1:6" hidden="1" x14ac:dyDescent="0.2">
      <c r="A8920" s="4" t="s">
        <v>11</v>
      </c>
      <c r="B8920" s="5" t="s">
        <v>323</v>
      </c>
      <c r="C8920" s="5" t="s">
        <v>67</v>
      </c>
      <c r="D8920" s="5" t="s">
        <v>78</v>
      </c>
      <c r="E8920" s="5">
        <v>2001</v>
      </c>
      <c r="F8920" s="6">
        <v>29998.666666666668</v>
      </c>
    </row>
    <row r="8921" spans="1:6" hidden="1" x14ac:dyDescent="0.2">
      <c r="A8921" s="7" t="s">
        <v>11</v>
      </c>
      <c r="B8921" s="8" t="s">
        <v>323</v>
      </c>
      <c r="C8921" s="8" t="s">
        <v>67</v>
      </c>
      <c r="D8921" s="8" t="s">
        <v>78</v>
      </c>
      <c r="E8921" s="8">
        <v>2001</v>
      </c>
      <c r="F8921" s="9">
        <v>30037</v>
      </c>
    </row>
    <row r="8922" spans="1:6" hidden="1" x14ac:dyDescent="0.2">
      <c r="A8922" s="4" t="s">
        <v>11</v>
      </c>
      <c r="B8922" s="5" t="s">
        <v>323</v>
      </c>
      <c r="C8922" s="5" t="s">
        <v>67</v>
      </c>
      <c r="D8922" s="5" t="s">
        <v>78</v>
      </c>
      <c r="E8922" s="5">
        <v>2006</v>
      </c>
      <c r="F8922" s="6">
        <v>22402</v>
      </c>
    </row>
    <row r="8923" spans="1:6" hidden="1" x14ac:dyDescent="0.2">
      <c r="A8923" s="7" t="s">
        <v>11</v>
      </c>
      <c r="B8923" s="8" t="s">
        <v>323</v>
      </c>
      <c r="C8923" s="8" t="s">
        <v>67</v>
      </c>
      <c r="D8923" s="8" t="s">
        <v>78</v>
      </c>
      <c r="E8923" s="8">
        <v>2006</v>
      </c>
      <c r="F8923" s="9">
        <v>26623</v>
      </c>
    </row>
    <row r="8924" spans="1:6" hidden="1" x14ac:dyDescent="0.2">
      <c r="A8924" s="4" t="s">
        <v>11</v>
      </c>
      <c r="B8924" s="5" t="s">
        <v>323</v>
      </c>
      <c r="C8924" s="5" t="s">
        <v>67</v>
      </c>
      <c r="D8924" s="5" t="s">
        <v>81</v>
      </c>
      <c r="E8924" s="5">
        <v>1996</v>
      </c>
      <c r="F8924" s="6">
        <v>40561.666666666664</v>
      </c>
    </row>
    <row r="8925" spans="1:6" hidden="1" x14ac:dyDescent="0.2">
      <c r="A8925" s="7" t="s">
        <v>11</v>
      </c>
      <c r="B8925" s="8" t="s">
        <v>323</v>
      </c>
      <c r="C8925" s="8" t="s">
        <v>67</v>
      </c>
      <c r="D8925" s="8" t="s">
        <v>81</v>
      </c>
      <c r="E8925" s="8">
        <v>1996</v>
      </c>
      <c r="F8925" s="9">
        <v>59113.333333333336</v>
      </c>
    </row>
    <row r="8926" spans="1:6" hidden="1" x14ac:dyDescent="0.2">
      <c r="A8926" s="4" t="s">
        <v>11</v>
      </c>
      <c r="B8926" s="5" t="s">
        <v>323</v>
      </c>
      <c r="C8926" s="5" t="s">
        <v>67</v>
      </c>
      <c r="D8926" s="5" t="s">
        <v>81</v>
      </c>
      <c r="E8926" s="5">
        <v>1996</v>
      </c>
      <c r="F8926" s="6">
        <v>65643</v>
      </c>
    </row>
    <row r="8927" spans="1:6" hidden="1" x14ac:dyDescent="0.2">
      <c r="A8927" s="7" t="s">
        <v>11</v>
      </c>
      <c r="B8927" s="8" t="s">
        <v>323</v>
      </c>
      <c r="C8927" s="8" t="s">
        <v>67</v>
      </c>
      <c r="D8927" s="8" t="s">
        <v>81</v>
      </c>
      <c r="E8927" s="8">
        <v>2001</v>
      </c>
      <c r="F8927" s="9">
        <v>45537</v>
      </c>
    </row>
    <row r="8928" spans="1:6" hidden="1" x14ac:dyDescent="0.2">
      <c r="A8928" s="4" t="s">
        <v>11</v>
      </c>
      <c r="B8928" s="5" t="s">
        <v>323</v>
      </c>
      <c r="C8928" s="5" t="s">
        <v>67</v>
      </c>
      <c r="D8928" s="5" t="s">
        <v>81</v>
      </c>
      <c r="E8928" s="5">
        <v>2001</v>
      </c>
      <c r="F8928" s="6">
        <v>55741.333333333336</v>
      </c>
    </row>
    <row r="8929" spans="1:6" hidden="1" x14ac:dyDescent="0.2">
      <c r="A8929" s="7" t="s">
        <v>11</v>
      </c>
      <c r="B8929" s="8" t="s">
        <v>323</v>
      </c>
      <c r="C8929" s="8" t="s">
        <v>67</v>
      </c>
      <c r="D8929" s="8" t="s">
        <v>81</v>
      </c>
      <c r="E8929" s="8">
        <v>2001</v>
      </c>
      <c r="F8929" s="9">
        <v>63006.333333333336</v>
      </c>
    </row>
    <row r="8930" spans="1:6" hidden="1" x14ac:dyDescent="0.2">
      <c r="A8930" s="4" t="s">
        <v>11</v>
      </c>
      <c r="B8930" s="5" t="s">
        <v>323</v>
      </c>
      <c r="C8930" s="5" t="s">
        <v>67</v>
      </c>
      <c r="D8930" s="5" t="s">
        <v>82</v>
      </c>
      <c r="E8930" s="5">
        <v>2001</v>
      </c>
      <c r="F8930" s="6">
        <v>28492</v>
      </c>
    </row>
    <row r="8931" spans="1:6" hidden="1" x14ac:dyDescent="0.2">
      <c r="A8931" s="7" t="s">
        <v>11</v>
      </c>
      <c r="B8931" s="8" t="s">
        <v>323</v>
      </c>
      <c r="C8931" s="8" t="s">
        <v>67</v>
      </c>
      <c r="D8931" s="8" t="s">
        <v>82</v>
      </c>
      <c r="E8931" s="8">
        <v>2001</v>
      </c>
      <c r="F8931" s="9">
        <v>44193.333333333336</v>
      </c>
    </row>
    <row r="8932" spans="1:6" hidden="1" x14ac:dyDescent="0.2">
      <c r="A8932" s="4" t="s">
        <v>11</v>
      </c>
      <c r="B8932" s="5" t="s">
        <v>323</v>
      </c>
      <c r="C8932" s="5" t="s">
        <v>67</v>
      </c>
      <c r="D8932" s="5" t="s">
        <v>82</v>
      </c>
      <c r="E8932" s="5">
        <v>2001</v>
      </c>
      <c r="F8932" s="6">
        <v>62706</v>
      </c>
    </row>
    <row r="8933" spans="1:6" hidden="1" x14ac:dyDescent="0.2">
      <c r="A8933" s="7" t="s">
        <v>11</v>
      </c>
      <c r="B8933" s="8" t="s">
        <v>323</v>
      </c>
      <c r="C8933" s="8" t="s">
        <v>67</v>
      </c>
      <c r="D8933" s="8" t="s">
        <v>82</v>
      </c>
      <c r="E8933" s="8">
        <v>2006</v>
      </c>
      <c r="F8933" s="9">
        <v>30370</v>
      </c>
    </row>
    <row r="8934" spans="1:6" hidden="1" x14ac:dyDescent="0.2">
      <c r="A8934" s="4" t="s">
        <v>11</v>
      </c>
      <c r="B8934" s="5" t="s">
        <v>323</v>
      </c>
      <c r="C8934" s="5" t="s">
        <v>67</v>
      </c>
      <c r="D8934" s="5" t="s">
        <v>82</v>
      </c>
      <c r="E8934" s="5">
        <v>2006</v>
      </c>
      <c r="F8934" s="6">
        <v>45042.333333333336</v>
      </c>
    </row>
    <row r="8935" spans="1:6" hidden="1" x14ac:dyDescent="0.2">
      <c r="A8935" s="7" t="s">
        <v>11</v>
      </c>
      <c r="B8935" s="8" t="s">
        <v>323</v>
      </c>
      <c r="C8935" s="8" t="s">
        <v>67</v>
      </c>
      <c r="D8935" s="8" t="s">
        <v>82</v>
      </c>
      <c r="E8935" s="8">
        <v>2011</v>
      </c>
      <c r="F8935" s="9">
        <v>27620</v>
      </c>
    </row>
    <row r="8936" spans="1:6" hidden="1" x14ac:dyDescent="0.2">
      <c r="A8936" s="4" t="s">
        <v>11</v>
      </c>
      <c r="B8936" s="5" t="s">
        <v>323</v>
      </c>
      <c r="C8936" s="5" t="s">
        <v>67</v>
      </c>
      <c r="D8936" s="5" t="s">
        <v>83</v>
      </c>
      <c r="E8936" s="5">
        <v>2001</v>
      </c>
      <c r="F8936" s="6">
        <v>52141.666666666664</v>
      </c>
    </row>
    <row r="8937" spans="1:6" hidden="1" x14ac:dyDescent="0.2">
      <c r="A8937" s="7" t="s">
        <v>11</v>
      </c>
      <c r="B8937" s="8" t="s">
        <v>323</v>
      </c>
      <c r="C8937" s="8" t="s">
        <v>67</v>
      </c>
      <c r="D8937" s="8" t="s">
        <v>83</v>
      </c>
      <c r="E8937" s="8">
        <v>2001</v>
      </c>
      <c r="F8937" s="9">
        <v>59473</v>
      </c>
    </row>
    <row r="8938" spans="1:6" hidden="1" x14ac:dyDescent="0.2">
      <c r="A8938" s="4" t="s">
        <v>11</v>
      </c>
      <c r="B8938" s="5" t="s">
        <v>323</v>
      </c>
      <c r="C8938" s="5" t="s">
        <v>67</v>
      </c>
      <c r="D8938" s="5" t="s">
        <v>83</v>
      </c>
      <c r="E8938" s="5">
        <v>2001</v>
      </c>
      <c r="F8938" s="6">
        <v>60165.666666666664</v>
      </c>
    </row>
    <row r="8939" spans="1:6" hidden="1" x14ac:dyDescent="0.2">
      <c r="A8939" s="7" t="s">
        <v>11</v>
      </c>
      <c r="B8939" s="8" t="s">
        <v>323</v>
      </c>
      <c r="C8939" s="8" t="s">
        <v>67</v>
      </c>
      <c r="D8939" s="8" t="s">
        <v>83</v>
      </c>
      <c r="E8939" s="8">
        <v>2006</v>
      </c>
      <c r="F8939" s="9">
        <v>52607.666666666664</v>
      </c>
    </row>
    <row r="8940" spans="1:6" hidden="1" x14ac:dyDescent="0.2">
      <c r="A8940" s="4" t="s">
        <v>11</v>
      </c>
      <c r="B8940" s="5" t="s">
        <v>323</v>
      </c>
      <c r="C8940" s="5" t="s">
        <v>67</v>
      </c>
      <c r="D8940" s="5" t="s">
        <v>83</v>
      </c>
      <c r="E8940" s="5">
        <v>2006</v>
      </c>
      <c r="F8940" s="6">
        <v>57744.333333333336</v>
      </c>
    </row>
    <row r="8941" spans="1:6" hidden="1" x14ac:dyDescent="0.2">
      <c r="A8941" s="7" t="s">
        <v>11</v>
      </c>
      <c r="B8941" s="8" t="s">
        <v>323</v>
      </c>
      <c r="C8941" s="8" t="s">
        <v>67</v>
      </c>
      <c r="D8941" s="8" t="s">
        <v>85</v>
      </c>
      <c r="E8941" s="8">
        <v>1996</v>
      </c>
      <c r="F8941" s="9">
        <v>55474.666666666664</v>
      </c>
    </row>
    <row r="8942" spans="1:6" hidden="1" x14ac:dyDescent="0.2">
      <c r="A8942" s="4" t="s">
        <v>11</v>
      </c>
      <c r="B8942" s="5" t="s">
        <v>323</v>
      </c>
      <c r="C8942" s="5" t="s">
        <v>67</v>
      </c>
      <c r="D8942" s="5" t="s">
        <v>85</v>
      </c>
      <c r="E8942" s="5">
        <v>1996</v>
      </c>
      <c r="F8942" s="6">
        <v>57407</v>
      </c>
    </row>
    <row r="8943" spans="1:6" hidden="1" x14ac:dyDescent="0.2">
      <c r="A8943" s="7" t="s">
        <v>11</v>
      </c>
      <c r="B8943" s="8" t="s">
        <v>323</v>
      </c>
      <c r="C8943" s="8" t="s">
        <v>67</v>
      </c>
      <c r="D8943" s="8" t="s">
        <v>85</v>
      </c>
      <c r="E8943" s="8">
        <v>1996</v>
      </c>
      <c r="F8943" s="9">
        <v>63459</v>
      </c>
    </row>
    <row r="8944" spans="1:6" hidden="1" x14ac:dyDescent="0.2">
      <c r="A8944" s="4" t="s">
        <v>11</v>
      </c>
      <c r="B8944" s="5" t="s">
        <v>323</v>
      </c>
      <c r="C8944" s="5" t="s">
        <v>67</v>
      </c>
      <c r="D8944" s="5" t="s">
        <v>85</v>
      </c>
      <c r="E8944" s="5">
        <v>2001</v>
      </c>
      <c r="F8944" s="6">
        <v>48512.333333333336</v>
      </c>
    </row>
    <row r="8945" spans="1:6" hidden="1" x14ac:dyDescent="0.2">
      <c r="A8945" s="7" t="s">
        <v>11</v>
      </c>
      <c r="B8945" s="8" t="s">
        <v>323</v>
      </c>
      <c r="C8945" s="8" t="s">
        <v>67</v>
      </c>
      <c r="D8945" s="8" t="s">
        <v>85</v>
      </c>
      <c r="E8945" s="8">
        <v>2001</v>
      </c>
      <c r="F8945" s="9">
        <v>51553</v>
      </c>
    </row>
    <row r="8946" spans="1:6" hidden="1" x14ac:dyDescent="0.2">
      <c r="A8946" s="4" t="s">
        <v>11</v>
      </c>
      <c r="B8946" s="5" t="s">
        <v>323</v>
      </c>
      <c r="C8946" s="5" t="s">
        <v>67</v>
      </c>
      <c r="D8946" s="5" t="s">
        <v>85</v>
      </c>
      <c r="E8946" s="5">
        <v>2001</v>
      </c>
      <c r="F8946" s="6">
        <v>52918.666666666664</v>
      </c>
    </row>
    <row r="8947" spans="1:6" hidden="1" x14ac:dyDescent="0.2">
      <c r="A8947" s="7" t="s">
        <v>11</v>
      </c>
      <c r="B8947" s="8" t="s">
        <v>323</v>
      </c>
      <c r="C8947" s="8" t="s">
        <v>67</v>
      </c>
      <c r="D8947" s="8" t="s">
        <v>85</v>
      </c>
      <c r="E8947" s="8">
        <v>2011</v>
      </c>
      <c r="F8947" s="9">
        <v>38085.666666666664</v>
      </c>
    </row>
    <row r="8948" spans="1:6" hidden="1" x14ac:dyDescent="0.2">
      <c r="A8948" s="4" t="s">
        <v>11</v>
      </c>
      <c r="B8948" s="5" t="s">
        <v>323</v>
      </c>
      <c r="C8948" s="5" t="s">
        <v>67</v>
      </c>
      <c r="D8948" s="5" t="s">
        <v>87</v>
      </c>
      <c r="E8948" s="5">
        <v>2001</v>
      </c>
      <c r="F8948" s="6">
        <v>24252</v>
      </c>
    </row>
    <row r="8949" spans="1:6" hidden="1" x14ac:dyDescent="0.2">
      <c r="A8949" s="7" t="s">
        <v>11</v>
      </c>
      <c r="B8949" s="8" t="s">
        <v>323</v>
      </c>
      <c r="C8949" s="8" t="s">
        <v>67</v>
      </c>
      <c r="D8949" s="8" t="s">
        <v>87</v>
      </c>
      <c r="E8949" s="8">
        <v>2006</v>
      </c>
      <c r="F8949" s="9">
        <v>22262.333333333332</v>
      </c>
    </row>
    <row r="8950" spans="1:6" hidden="1" x14ac:dyDescent="0.2">
      <c r="A8950" s="4" t="s">
        <v>11</v>
      </c>
      <c r="B8950" s="5" t="s">
        <v>323</v>
      </c>
      <c r="C8950" s="5" t="s">
        <v>67</v>
      </c>
      <c r="D8950" s="5" t="s">
        <v>87</v>
      </c>
      <c r="E8950" s="5">
        <v>2006</v>
      </c>
      <c r="F8950" s="6">
        <v>41060.333333333336</v>
      </c>
    </row>
    <row r="8951" spans="1:6" hidden="1" x14ac:dyDescent="0.2">
      <c r="A8951" s="7" t="s">
        <v>11</v>
      </c>
      <c r="B8951" s="8" t="s">
        <v>323</v>
      </c>
      <c r="C8951" s="8" t="s">
        <v>67</v>
      </c>
      <c r="D8951" s="8" t="s">
        <v>87</v>
      </c>
      <c r="E8951" s="8">
        <v>2011</v>
      </c>
      <c r="F8951" s="9">
        <v>24860</v>
      </c>
    </row>
    <row r="8952" spans="1:6" hidden="1" x14ac:dyDescent="0.2">
      <c r="A8952" s="4" t="s">
        <v>11</v>
      </c>
      <c r="B8952" s="5" t="s">
        <v>323</v>
      </c>
      <c r="C8952" s="5" t="s">
        <v>67</v>
      </c>
      <c r="D8952" s="5" t="s">
        <v>218</v>
      </c>
      <c r="E8952" s="5">
        <v>2011</v>
      </c>
      <c r="F8952" s="6">
        <v>38114.666666666664</v>
      </c>
    </row>
    <row r="8953" spans="1:6" hidden="1" x14ac:dyDescent="0.2">
      <c r="A8953" s="7" t="s">
        <v>11</v>
      </c>
      <c r="B8953" s="8" t="s">
        <v>323</v>
      </c>
      <c r="C8953" s="8" t="s">
        <v>67</v>
      </c>
      <c r="D8953" s="8" t="s">
        <v>262</v>
      </c>
      <c r="E8953" s="8">
        <v>2011</v>
      </c>
      <c r="F8953" s="9">
        <v>53439.333333333336</v>
      </c>
    </row>
    <row r="8954" spans="1:6" hidden="1" x14ac:dyDescent="0.2">
      <c r="A8954" s="4" t="s">
        <v>11</v>
      </c>
      <c r="B8954" s="5" t="s">
        <v>323</v>
      </c>
      <c r="C8954" s="5" t="s">
        <v>67</v>
      </c>
      <c r="D8954" s="5" t="s">
        <v>91</v>
      </c>
      <c r="E8954" s="5">
        <v>2011</v>
      </c>
      <c r="F8954" s="6">
        <v>28938</v>
      </c>
    </row>
    <row r="8955" spans="1:6" hidden="1" x14ac:dyDescent="0.2">
      <c r="A8955" s="7" t="s">
        <v>11</v>
      </c>
      <c r="B8955" s="8" t="s">
        <v>323</v>
      </c>
      <c r="C8955" s="8" t="s">
        <v>67</v>
      </c>
      <c r="D8955" s="8" t="s">
        <v>46</v>
      </c>
      <c r="E8955" s="8">
        <v>2001</v>
      </c>
      <c r="F8955" s="9">
        <v>28914</v>
      </c>
    </row>
    <row r="8956" spans="1:6" hidden="1" x14ac:dyDescent="0.2">
      <c r="A8956" s="4" t="s">
        <v>11</v>
      </c>
      <c r="B8956" s="5" t="s">
        <v>323</v>
      </c>
      <c r="C8956" s="5" t="s">
        <v>67</v>
      </c>
      <c r="D8956" s="5" t="s">
        <v>46</v>
      </c>
      <c r="E8956" s="5">
        <v>2001</v>
      </c>
      <c r="F8956" s="6">
        <v>42930</v>
      </c>
    </row>
    <row r="8957" spans="1:6" hidden="1" x14ac:dyDescent="0.2">
      <c r="A8957" s="7" t="s">
        <v>11</v>
      </c>
      <c r="B8957" s="8" t="s">
        <v>323</v>
      </c>
      <c r="C8957" s="8" t="s">
        <v>67</v>
      </c>
      <c r="D8957" s="8" t="s">
        <v>46</v>
      </c>
      <c r="E8957" s="8">
        <v>2001</v>
      </c>
      <c r="F8957" s="9">
        <v>56609</v>
      </c>
    </row>
    <row r="8958" spans="1:6" hidden="1" x14ac:dyDescent="0.2">
      <c r="A8958" s="4" t="s">
        <v>11</v>
      </c>
      <c r="B8958" s="5" t="s">
        <v>323</v>
      </c>
      <c r="C8958" s="5" t="s">
        <v>67</v>
      </c>
      <c r="D8958" s="5" t="s">
        <v>46</v>
      </c>
      <c r="E8958" s="5">
        <v>2006</v>
      </c>
      <c r="F8958" s="6">
        <v>29300.666666666668</v>
      </c>
    </row>
    <row r="8959" spans="1:6" hidden="1" x14ac:dyDescent="0.2">
      <c r="A8959" s="7" t="s">
        <v>11</v>
      </c>
      <c r="B8959" s="8" t="s">
        <v>323</v>
      </c>
      <c r="C8959" s="8" t="s">
        <v>67</v>
      </c>
      <c r="D8959" s="8" t="s">
        <v>46</v>
      </c>
      <c r="E8959" s="8">
        <v>2006</v>
      </c>
      <c r="F8959" s="9">
        <v>43995.666666666664</v>
      </c>
    </row>
    <row r="8960" spans="1:6" hidden="1" x14ac:dyDescent="0.2">
      <c r="A8960" s="4" t="s">
        <v>11</v>
      </c>
      <c r="B8960" s="5" t="s">
        <v>323</v>
      </c>
      <c r="C8960" s="5" t="s">
        <v>67</v>
      </c>
      <c r="D8960" s="5" t="s">
        <v>46</v>
      </c>
      <c r="E8960" s="5">
        <v>2011</v>
      </c>
      <c r="F8960" s="6">
        <v>26483</v>
      </c>
    </row>
    <row r="8961" spans="1:6" hidden="1" x14ac:dyDescent="0.2">
      <c r="A8961" s="7" t="s">
        <v>11</v>
      </c>
      <c r="B8961" s="8" t="s">
        <v>323</v>
      </c>
      <c r="C8961" s="8" t="s">
        <v>67</v>
      </c>
      <c r="D8961" s="8" t="s">
        <v>93</v>
      </c>
      <c r="E8961" s="8">
        <v>2006</v>
      </c>
      <c r="F8961" s="9">
        <v>28219</v>
      </c>
    </row>
    <row r="8962" spans="1:6" hidden="1" x14ac:dyDescent="0.2">
      <c r="A8962" s="4" t="s">
        <v>11</v>
      </c>
      <c r="B8962" s="5" t="s">
        <v>323</v>
      </c>
      <c r="C8962" s="5" t="s">
        <v>67</v>
      </c>
      <c r="D8962" s="5" t="s">
        <v>93</v>
      </c>
      <c r="E8962" s="5">
        <v>2006</v>
      </c>
      <c r="F8962" s="6">
        <v>30767</v>
      </c>
    </row>
    <row r="8963" spans="1:6" hidden="1" x14ac:dyDescent="0.2">
      <c r="A8963" s="7" t="s">
        <v>11</v>
      </c>
      <c r="B8963" s="8" t="s">
        <v>323</v>
      </c>
      <c r="C8963" s="8" t="s">
        <v>67</v>
      </c>
      <c r="D8963" s="8" t="s">
        <v>93</v>
      </c>
      <c r="E8963" s="8">
        <v>2011</v>
      </c>
      <c r="F8963" s="9">
        <v>27258</v>
      </c>
    </row>
    <row r="8964" spans="1:6" hidden="1" x14ac:dyDescent="0.2">
      <c r="A8964" s="4" t="s">
        <v>11</v>
      </c>
      <c r="B8964" s="5" t="s">
        <v>323</v>
      </c>
      <c r="C8964" s="5" t="s">
        <v>67</v>
      </c>
      <c r="D8964" s="5" t="s">
        <v>94</v>
      </c>
      <c r="E8964" s="5">
        <v>1996</v>
      </c>
      <c r="F8964" s="6">
        <v>31784.666666666668</v>
      </c>
    </row>
    <row r="8965" spans="1:6" hidden="1" x14ac:dyDescent="0.2">
      <c r="A8965" s="7" t="s">
        <v>11</v>
      </c>
      <c r="B8965" s="8" t="s">
        <v>323</v>
      </c>
      <c r="C8965" s="8" t="s">
        <v>67</v>
      </c>
      <c r="D8965" s="8" t="s">
        <v>94</v>
      </c>
      <c r="E8965" s="8">
        <v>1996</v>
      </c>
      <c r="F8965" s="9">
        <v>40674.666666666664</v>
      </c>
    </row>
    <row r="8966" spans="1:6" hidden="1" x14ac:dyDescent="0.2">
      <c r="A8966" s="4" t="s">
        <v>11</v>
      </c>
      <c r="B8966" s="5" t="s">
        <v>323</v>
      </c>
      <c r="C8966" s="5" t="s">
        <v>67</v>
      </c>
      <c r="D8966" s="5" t="s">
        <v>109</v>
      </c>
      <c r="E8966" s="5">
        <v>2011</v>
      </c>
      <c r="F8966" s="6">
        <v>42459</v>
      </c>
    </row>
    <row r="8967" spans="1:6" hidden="1" x14ac:dyDescent="0.2">
      <c r="A8967" s="7" t="s">
        <v>11</v>
      </c>
      <c r="B8967" s="8" t="s">
        <v>323</v>
      </c>
      <c r="C8967" s="8" t="s">
        <v>67</v>
      </c>
      <c r="D8967" s="8" t="s">
        <v>95</v>
      </c>
      <c r="E8967" s="8">
        <v>1996</v>
      </c>
      <c r="F8967" s="9">
        <v>56127.666666666664</v>
      </c>
    </row>
    <row r="8968" spans="1:6" hidden="1" x14ac:dyDescent="0.2">
      <c r="A8968" s="4" t="s">
        <v>11</v>
      </c>
      <c r="B8968" s="5" t="s">
        <v>323</v>
      </c>
      <c r="C8968" s="5" t="s">
        <v>67</v>
      </c>
      <c r="D8968" s="5" t="s">
        <v>95</v>
      </c>
      <c r="E8968" s="5">
        <v>2001</v>
      </c>
      <c r="F8968" s="6">
        <v>27452.333333333332</v>
      </c>
    </row>
    <row r="8969" spans="1:6" hidden="1" x14ac:dyDescent="0.2">
      <c r="A8969" s="7" t="s">
        <v>11</v>
      </c>
      <c r="B8969" s="8" t="s">
        <v>323</v>
      </c>
      <c r="C8969" s="8" t="s">
        <v>67</v>
      </c>
      <c r="D8969" s="8" t="s">
        <v>95</v>
      </c>
      <c r="E8969" s="8">
        <v>2001</v>
      </c>
      <c r="F8969" s="9">
        <v>36324</v>
      </c>
    </row>
    <row r="8970" spans="1:6" hidden="1" x14ac:dyDescent="0.2">
      <c r="A8970" s="4" t="s">
        <v>11</v>
      </c>
      <c r="B8970" s="5" t="s">
        <v>323</v>
      </c>
      <c r="C8970" s="5" t="s">
        <v>67</v>
      </c>
      <c r="D8970" s="5" t="s">
        <v>95</v>
      </c>
      <c r="E8970" s="5">
        <v>2001</v>
      </c>
      <c r="F8970" s="6">
        <v>45273.666666666664</v>
      </c>
    </row>
    <row r="8971" spans="1:6" hidden="1" x14ac:dyDescent="0.2">
      <c r="A8971" s="7" t="s">
        <v>11</v>
      </c>
      <c r="B8971" s="8" t="s">
        <v>323</v>
      </c>
      <c r="C8971" s="8" t="s">
        <v>67</v>
      </c>
      <c r="D8971" s="8" t="s">
        <v>95</v>
      </c>
      <c r="E8971" s="8">
        <v>2006</v>
      </c>
      <c r="F8971" s="9">
        <v>26208.666666666668</v>
      </c>
    </row>
    <row r="8972" spans="1:6" hidden="1" x14ac:dyDescent="0.2">
      <c r="A8972" s="4" t="s">
        <v>11</v>
      </c>
      <c r="B8972" s="5" t="s">
        <v>323</v>
      </c>
      <c r="C8972" s="5" t="s">
        <v>67</v>
      </c>
      <c r="D8972" s="5" t="s">
        <v>95</v>
      </c>
      <c r="E8972" s="5">
        <v>2006</v>
      </c>
      <c r="F8972" s="6">
        <v>37601.333333333336</v>
      </c>
    </row>
    <row r="8973" spans="1:6" hidden="1" x14ac:dyDescent="0.2">
      <c r="A8973" s="7" t="s">
        <v>11</v>
      </c>
      <c r="B8973" s="8" t="s">
        <v>323</v>
      </c>
      <c r="C8973" s="8" t="s">
        <v>67</v>
      </c>
      <c r="D8973" s="8" t="s">
        <v>95</v>
      </c>
      <c r="E8973" s="8">
        <v>2011</v>
      </c>
      <c r="F8973" s="9">
        <v>22576</v>
      </c>
    </row>
    <row r="8974" spans="1:6" hidden="1" x14ac:dyDescent="0.2">
      <c r="A8974" s="4" t="s">
        <v>11</v>
      </c>
      <c r="B8974" s="5" t="s">
        <v>323</v>
      </c>
      <c r="C8974" s="5" t="s">
        <v>67</v>
      </c>
      <c r="D8974" s="5" t="s">
        <v>97</v>
      </c>
      <c r="E8974" s="5">
        <v>2001</v>
      </c>
      <c r="F8974" s="6">
        <v>44235</v>
      </c>
    </row>
    <row r="8975" spans="1:6" hidden="1" x14ac:dyDescent="0.2">
      <c r="A8975" s="7" t="s">
        <v>11</v>
      </c>
      <c r="B8975" s="8" t="s">
        <v>323</v>
      </c>
      <c r="C8975" s="8" t="s">
        <v>67</v>
      </c>
      <c r="D8975" s="8" t="s">
        <v>97</v>
      </c>
      <c r="E8975" s="8">
        <v>2001</v>
      </c>
      <c r="F8975" s="9">
        <v>42302</v>
      </c>
    </row>
    <row r="8976" spans="1:6" hidden="1" x14ac:dyDescent="0.2">
      <c r="A8976" s="4" t="s">
        <v>11</v>
      </c>
      <c r="B8976" s="5" t="s">
        <v>323</v>
      </c>
      <c r="C8976" s="5" t="s">
        <v>67</v>
      </c>
      <c r="D8976" s="5" t="s">
        <v>97</v>
      </c>
      <c r="E8976" s="5">
        <v>2001</v>
      </c>
      <c r="F8976" s="6">
        <v>42804.333333333336</v>
      </c>
    </row>
    <row r="8977" spans="1:6" hidden="1" x14ac:dyDescent="0.2">
      <c r="A8977" s="7" t="s">
        <v>11</v>
      </c>
      <c r="B8977" s="8" t="s">
        <v>323</v>
      </c>
      <c r="C8977" s="8" t="s">
        <v>67</v>
      </c>
      <c r="D8977" s="8" t="s">
        <v>97</v>
      </c>
      <c r="E8977" s="8">
        <v>2011</v>
      </c>
      <c r="F8977" s="9">
        <v>29871.666666666668</v>
      </c>
    </row>
    <row r="8978" spans="1:6" hidden="1" x14ac:dyDescent="0.2">
      <c r="A8978" s="4" t="s">
        <v>11</v>
      </c>
      <c r="B8978" s="5" t="s">
        <v>323</v>
      </c>
      <c r="C8978" s="5" t="s">
        <v>67</v>
      </c>
      <c r="D8978" s="5" t="s">
        <v>40</v>
      </c>
      <c r="E8978" s="5">
        <v>2011</v>
      </c>
      <c r="F8978" s="6">
        <v>29700.666666666668</v>
      </c>
    </row>
    <row r="8979" spans="1:6" hidden="1" x14ac:dyDescent="0.2">
      <c r="A8979" s="7" t="s">
        <v>11</v>
      </c>
      <c r="B8979" s="8" t="s">
        <v>323</v>
      </c>
      <c r="C8979" s="8" t="s">
        <v>67</v>
      </c>
      <c r="D8979" s="8" t="s">
        <v>101</v>
      </c>
      <c r="E8979" s="8">
        <v>2001</v>
      </c>
      <c r="F8979" s="9">
        <v>35094</v>
      </c>
    </row>
    <row r="8980" spans="1:6" hidden="1" x14ac:dyDescent="0.2">
      <c r="A8980" s="4" t="s">
        <v>11</v>
      </c>
      <c r="B8980" s="5" t="s">
        <v>323</v>
      </c>
      <c r="C8980" s="5" t="s">
        <v>67</v>
      </c>
      <c r="D8980" s="5" t="s">
        <v>101</v>
      </c>
      <c r="E8980" s="5">
        <v>2001</v>
      </c>
      <c r="F8980" s="6">
        <v>38331</v>
      </c>
    </row>
    <row r="8981" spans="1:6" hidden="1" x14ac:dyDescent="0.2">
      <c r="A8981" s="7" t="s">
        <v>11</v>
      </c>
      <c r="B8981" s="8" t="s">
        <v>323</v>
      </c>
      <c r="C8981" s="8" t="s">
        <v>67</v>
      </c>
      <c r="D8981" s="8" t="s">
        <v>101</v>
      </c>
      <c r="E8981" s="8">
        <v>2006</v>
      </c>
      <c r="F8981" s="9">
        <v>40927</v>
      </c>
    </row>
    <row r="8982" spans="1:6" hidden="1" x14ac:dyDescent="0.2">
      <c r="A8982" s="4" t="s">
        <v>11</v>
      </c>
      <c r="B8982" s="5" t="s">
        <v>323</v>
      </c>
      <c r="C8982" s="5" t="s">
        <v>67</v>
      </c>
      <c r="D8982" s="5" t="s">
        <v>101</v>
      </c>
      <c r="E8982" s="5">
        <v>2006</v>
      </c>
      <c r="F8982" s="6">
        <v>42496.666666666664</v>
      </c>
    </row>
    <row r="8983" spans="1:6" hidden="1" x14ac:dyDescent="0.2">
      <c r="A8983" s="7" t="s">
        <v>11</v>
      </c>
      <c r="B8983" s="8" t="s">
        <v>323</v>
      </c>
      <c r="C8983" s="8" t="s">
        <v>67</v>
      </c>
      <c r="D8983" s="8" t="s">
        <v>101</v>
      </c>
      <c r="E8983" s="8">
        <v>2011</v>
      </c>
      <c r="F8983" s="9">
        <v>35562.666666666664</v>
      </c>
    </row>
    <row r="8984" spans="1:6" hidden="1" x14ac:dyDescent="0.2">
      <c r="A8984" s="4" t="s">
        <v>11</v>
      </c>
      <c r="B8984" s="5" t="s">
        <v>323</v>
      </c>
      <c r="C8984" s="5" t="s">
        <v>104</v>
      </c>
      <c r="D8984" s="5" t="s">
        <v>71</v>
      </c>
      <c r="E8984" s="5">
        <v>2011</v>
      </c>
      <c r="F8984" s="6">
        <v>32993.333333333336</v>
      </c>
    </row>
    <row r="8985" spans="1:6" hidden="1" x14ac:dyDescent="0.2">
      <c r="A8985" s="7" t="s">
        <v>11</v>
      </c>
      <c r="B8985" s="8" t="s">
        <v>323</v>
      </c>
      <c r="C8985" s="8" t="s">
        <v>104</v>
      </c>
      <c r="D8985" s="8" t="s">
        <v>73</v>
      </c>
      <c r="E8985" s="8">
        <v>1996</v>
      </c>
      <c r="F8985" s="9">
        <v>60507.333333333336</v>
      </c>
    </row>
    <row r="8986" spans="1:6" hidden="1" x14ac:dyDescent="0.2">
      <c r="A8986" s="4" t="s">
        <v>11</v>
      </c>
      <c r="B8986" s="5" t="s">
        <v>323</v>
      </c>
      <c r="C8986" s="5" t="s">
        <v>104</v>
      </c>
      <c r="D8986" s="5" t="s">
        <v>81</v>
      </c>
      <c r="E8986" s="5">
        <v>1996</v>
      </c>
      <c r="F8986" s="6">
        <v>63117</v>
      </c>
    </row>
    <row r="8987" spans="1:6" hidden="1" x14ac:dyDescent="0.2">
      <c r="A8987" s="7" t="s">
        <v>11</v>
      </c>
      <c r="B8987" s="8" t="s">
        <v>323</v>
      </c>
      <c r="C8987" s="8" t="s">
        <v>104</v>
      </c>
      <c r="D8987" s="8" t="s">
        <v>81</v>
      </c>
      <c r="E8987" s="8">
        <v>1996</v>
      </c>
      <c r="F8987" s="9">
        <v>63269.333333333336</v>
      </c>
    </row>
    <row r="8988" spans="1:6" hidden="1" x14ac:dyDescent="0.2">
      <c r="A8988" s="4" t="s">
        <v>11</v>
      </c>
      <c r="B8988" s="5" t="s">
        <v>323</v>
      </c>
      <c r="C8988" s="5" t="s">
        <v>104</v>
      </c>
      <c r="D8988" s="5" t="s">
        <v>81</v>
      </c>
      <c r="E8988" s="5">
        <v>2001</v>
      </c>
      <c r="F8988" s="6">
        <v>43112.666666666664</v>
      </c>
    </row>
    <row r="8989" spans="1:6" hidden="1" x14ac:dyDescent="0.2">
      <c r="A8989" s="7" t="s">
        <v>11</v>
      </c>
      <c r="B8989" s="8" t="s">
        <v>323</v>
      </c>
      <c r="C8989" s="8" t="s">
        <v>104</v>
      </c>
      <c r="D8989" s="8" t="s">
        <v>81</v>
      </c>
      <c r="E8989" s="8">
        <v>2001</v>
      </c>
      <c r="F8989" s="9">
        <v>58408.333333333336</v>
      </c>
    </row>
    <row r="8990" spans="1:6" hidden="1" x14ac:dyDescent="0.2">
      <c r="A8990" s="4" t="s">
        <v>11</v>
      </c>
      <c r="B8990" s="5" t="s">
        <v>323</v>
      </c>
      <c r="C8990" s="5" t="s">
        <v>104</v>
      </c>
      <c r="D8990" s="5" t="s">
        <v>81</v>
      </c>
      <c r="E8990" s="5">
        <v>2001</v>
      </c>
      <c r="F8990" s="6">
        <v>69108.666666666672</v>
      </c>
    </row>
    <row r="8991" spans="1:6" hidden="1" x14ac:dyDescent="0.2">
      <c r="A8991" s="7" t="s">
        <v>11</v>
      </c>
      <c r="B8991" s="8" t="s">
        <v>323</v>
      </c>
      <c r="C8991" s="8" t="s">
        <v>104</v>
      </c>
      <c r="D8991" s="8" t="s">
        <v>81</v>
      </c>
      <c r="E8991" s="8">
        <v>2006</v>
      </c>
      <c r="F8991" s="9">
        <v>42690</v>
      </c>
    </row>
    <row r="8992" spans="1:6" hidden="1" x14ac:dyDescent="0.2">
      <c r="A8992" s="4" t="s">
        <v>11</v>
      </c>
      <c r="B8992" s="5" t="s">
        <v>323</v>
      </c>
      <c r="C8992" s="5" t="s">
        <v>104</v>
      </c>
      <c r="D8992" s="5" t="s">
        <v>81</v>
      </c>
      <c r="E8992" s="5">
        <v>2006</v>
      </c>
      <c r="F8992" s="6">
        <v>55173</v>
      </c>
    </row>
    <row r="8993" spans="1:6" hidden="1" x14ac:dyDescent="0.2">
      <c r="A8993" s="7" t="s">
        <v>11</v>
      </c>
      <c r="B8993" s="8" t="s">
        <v>323</v>
      </c>
      <c r="C8993" s="8" t="s">
        <v>104</v>
      </c>
      <c r="D8993" s="8" t="s">
        <v>81</v>
      </c>
      <c r="E8993" s="8">
        <v>2011</v>
      </c>
      <c r="F8993" s="9">
        <v>51462.666666666664</v>
      </c>
    </row>
    <row r="8994" spans="1:6" hidden="1" x14ac:dyDescent="0.2">
      <c r="A8994" s="4" t="s">
        <v>11</v>
      </c>
      <c r="B8994" s="5" t="s">
        <v>323</v>
      </c>
      <c r="C8994" s="5" t="s">
        <v>104</v>
      </c>
      <c r="D8994" s="5" t="s">
        <v>85</v>
      </c>
      <c r="E8994" s="5">
        <v>1996</v>
      </c>
      <c r="F8994" s="6">
        <v>59933</v>
      </c>
    </row>
    <row r="8995" spans="1:6" hidden="1" x14ac:dyDescent="0.2">
      <c r="A8995" s="7" t="s">
        <v>11</v>
      </c>
      <c r="B8995" s="8" t="s">
        <v>323</v>
      </c>
      <c r="C8995" s="8" t="s">
        <v>104</v>
      </c>
      <c r="D8995" s="8" t="s">
        <v>85</v>
      </c>
      <c r="E8995" s="8">
        <v>1996</v>
      </c>
      <c r="F8995" s="9">
        <v>69346.666666666672</v>
      </c>
    </row>
    <row r="8996" spans="1:6" hidden="1" x14ac:dyDescent="0.2">
      <c r="A8996" s="4" t="s">
        <v>11</v>
      </c>
      <c r="B8996" s="5" t="s">
        <v>323</v>
      </c>
      <c r="C8996" s="5" t="s">
        <v>104</v>
      </c>
      <c r="D8996" s="5" t="s">
        <v>85</v>
      </c>
      <c r="E8996" s="5">
        <v>2001</v>
      </c>
      <c r="F8996" s="6">
        <v>50824.333333333336</v>
      </c>
    </row>
    <row r="8997" spans="1:6" hidden="1" x14ac:dyDescent="0.2">
      <c r="A8997" s="7" t="s">
        <v>11</v>
      </c>
      <c r="B8997" s="8" t="s">
        <v>323</v>
      </c>
      <c r="C8997" s="8" t="s">
        <v>104</v>
      </c>
      <c r="D8997" s="8" t="s">
        <v>85</v>
      </c>
      <c r="E8997" s="8">
        <v>2001</v>
      </c>
      <c r="F8997" s="9">
        <v>50921.666666666664</v>
      </c>
    </row>
    <row r="8998" spans="1:6" hidden="1" x14ac:dyDescent="0.2">
      <c r="A8998" s="4" t="s">
        <v>11</v>
      </c>
      <c r="B8998" s="5" t="s">
        <v>323</v>
      </c>
      <c r="C8998" s="5" t="s">
        <v>104</v>
      </c>
      <c r="D8998" s="5" t="s">
        <v>85</v>
      </c>
      <c r="E8998" s="5">
        <v>2001</v>
      </c>
      <c r="F8998" s="6">
        <v>52781.666666666664</v>
      </c>
    </row>
    <row r="8999" spans="1:6" hidden="1" x14ac:dyDescent="0.2">
      <c r="A8999" s="7" t="s">
        <v>11</v>
      </c>
      <c r="B8999" s="8" t="s">
        <v>323</v>
      </c>
      <c r="C8999" s="8" t="s">
        <v>104</v>
      </c>
      <c r="D8999" s="8" t="s">
        <v>195</v>
      </c>
      <c r="E8999" s="8">
        <v>2001</v>
      </c>
      <c r="F8999" s="9">
        <v>38141.666666666664</v>
      </c>
    </row>
    <row r="9000" spans="1:6" hidden="1" x14ac:dyDescent="0.2">
      <c r="A9000" s="4" t="s">
        <v>11</v>
      </c>
      <c r="B9000" s="5" t="s">
        <v>323</v>
      </c>
      <c r="C9000" s="5" t="s">
        <v>104</v>
      </c>
      <c r="D9000" s="5" t="s">
        <v>195</v>
      </c>
      <c r="E9000" s="5">
        <v>2001</v>
      </c>
      <c r="F9000" s="6">
        <v>41943</v>
      </c>
    </row>
    <row r="9001" spans="1:6" hidden="1" x14ac:dyDescent="0.2">
      <c r="A9001" s="7" t="s">
        <v>11</v>
      </c>
      <c r="B9001" s="8" t="s">
        <v>323</v>
      </c>
      <c r="C9001" s="8" t="s">
        <v>104</v>
      </c>
      <c r="D9001" s="8" t="s">
        <v>195</v>
      </c>
      <c r="E9001" s="8">
        <v>2001</v>
      </c>
      <c r="F9001" s="9">
        <v>40114.333333333336</v>
      </c>
    </row>
    <row r="9002" spans="1:6" hidden="1" x14ac:dyDescent="0.2">
      <c r="A9002" s="4" t="s">
        <v>11</v>
      </c>
      <c r="B9002" s="5" t="s">
        <v>323</v>
      </c>
      <c r="C9002" s="5" t="s">
        <v>104</v>
      </c>
      <c r="D9002" s="5" t="s">
        <v>91</v>
      </c>
      <c r="E9002" s="5">
        <v>2001</v>
      </c>
      <c r="F9002" s="6">
        <v>30945.333333333332</v>
      </c>
    </row>
    <row r="9003" spans="1:6" hidden="1" x14ac:dyDescent="0.2">
      <c r="A9003" s="7" t="s">
        <v>11</v>
      </c>
      <c r="B9003" s="8" t="s">
        <v>323</v>
      </c>
      <c r="C9003" s="8" t="s">
        <v>104</v>
      </c>
      <c r="D9003" s="8" t="s">
        <v>91</v>
      </c>
      <c r="E9003" s="8">
        <v>2011</v>
      </c>
      <c r="F9003" s="9">
        <v>29144.666666666668</v>
      </c>
    </row>
    <row r="9004" spans="1:6" hidden="1" x14ac:dyDescent="0.2">
      <c r="A9004" s="4" t="s">
        <v>11</v>
      </c>
      <c r="B9004" s="5" t="s">
        <v>323</v>
      </c>
      <c r="C9004" s="5" t="s">
        <v>104</v>
      </c>
      <c r="D9004" s="5" t="s">
        <v>46</v>
      </c>
      <c r="E9004" s="5">
        <v>2001</v>
      </c>
      <c r="F9004" s="6">
        <v>69716.666666666672</v>
      </c>
    </row>
    <row r="9005" spans="1:6" hidden="1" x14ac:dyDescent="0.2">
      <c r="A9005" s="7" t="s">
        <v>11</v>
      </c>
      <c r="B9005" s="8" t="s">
        <v>323</v>
      </c>
      <c r="C9005" s="8" t="s">
        <v>104</v>
      </c>
      <c r="D9005" s="8" t="s">
        <v>46</v>
      </c>
      <c r="E9005" s="8">
        <v>2001</v>
      </c>
      <c r="F9005" s="9">
        <v>90277.333333333328</v>
      </c>
    </row>
    <row r="9006" spans="1:6" hidden="1" x14ac:dyDescent="0.2">
      <c r="A9006" s="4" t="s">
        <v>11</v>
      </c>
      <c r="B9006" s="5" t="s">
        <v>323</v>
      </c>
      <c r="C9006" s="5" t="s">
        <v>104</v>
      </c>
      <c r="D9006" s="5" t="s">
        <v>46</v>
      </c>
      <c r="E9006" s="5">
        <v>2001</v>
      </c>
      <c r="F9006" s="6">
        <v>98569.333333333328</v>
      </c>
    </row>
    <row r="9007" spans="1:6" hidden="1" x14ac:dyDescent="0.2">
      <c r="A9007" s="7" t="s">
        <v>11</v>
      </c>
      <c r="B9007" s="8" t="s">
        <v>323</v>
      </c>
      <c r="C9007" s="8" t="s">
        <v>104</v>
      </c>
      <c r="D9007" s="8" t="s">
        <v>46</v>
      </c>
      <c r="E9007" s="8">
        <v>2006</v>
      </c>
      <c r="F9007" s="9">
        <v>72338.666666666672</v>
      </c>
    </row>
    <row r="9008" spans="1:6" hidden="1" x14ac:dyDescent="0.2">
      <c r="A9008" s="4" t="s">
        <v>11</v>
      </c>
      <c r="B9008" s="5" t="s">
        <v>323</v>
      </c>
      <c r="C9008" s="5" t="s">
        <v>104</v>
      </c>
      <c r="D9008" s="5" t="s">
        <v>46</v>
      </c>
      <c r="E9008" s="5">
        <v>2006</v>
      </c>
      <c r="F9008" s="6">
        <v>90178.666666666672</v>
      </c>
    </row>
    <row r="9009" spans="1:6" hidden="1" x14ac:dyDescent="0.2">
      <c r="A9009" s="7" t="s">
        <v>11</v>
      </c>
      <c r="B9009" s="8" t="s">
        <v>323</v>
      </c>
      <c r="C9009" s="8" t="s">
        <v>104</v>
      </c>
      <c r="D9009" s="8" t="s">
        <v>46</v>
      </c>
      <c r="E9009" s="8">
        <v>2011</v>
      </c>
      <c r="F9009" s="9">
        <v>69348.333333333328</v>
      </c>
    </row>
    <row r="9010" spans="1:6" hidden="1" x14ac:dyDescent="0.2">
      <c r="A9010" s="4" t="s">
        <v>11</v>
      </c>
      <c r="B9010" s="5" t="s">
        <v>323</v>
      </c>
      <c r="C9010" s="5" t="s">
        <v>104</v>
      </c>
      <c r="D9010" s="5" t="s">
        <v>98</v>
      </c>
      <c r="E9010" s="5">
        <v>1996</v>
      </c>
      <c r="F9010" s="6">
        <v>34099</v>
      </c>
    </row>
    <row r="9011" spans="1:6" hidden="1" x14ac:dyDescent="0.2">
      <c r="A9011" s="7" t="s">
        <v>11</v>
      </c>
      <c r="B9011" s="8" t="s">
        <v>323</v>
      </c>
      <c r="C9011" s="8" t="s">
        <v>104</v>
      </c>
      <c r="D9011" s="8" t="s">
        <v>98</v>
      </c>
      <c r="E9011" s="8">
        <v>1996</v>
      </c>
      <c r="F9011" s="9">
        <v>37691.666666666664</v>
      </c>
    </row>
    <row r="9012" spans="1:6" hidden="1" x14ac:dyDescent="0.2">
      <c r="A9012" s="4" t="s">
        <v>11</v>
      </c>
      <c r="B9012" s="5" t="s">
        <v>323</v>
      </c>
      <c r="C9012" s="5" t="s">
        <v>104</v>
      </c>
      <c r="D9012" s="5" t="s">
        <v>57</v>
      </c>
      <c r="E9012" s="5">
        <v>1996</v>
      </c>
      <c r="F9012" s="6">
        <v>55121</v>
      </c>
    </row>
    <row r="9013" spans="1:6" hidden="1" x14ac:dyDescent="0.2">
      <c r="A9013" s="7" t="s">
        <v>11</v>
      </c>
      <c r="B9013" s="8" t="s">
        <v>323</v>
      </c>
      <c r="C9013" s="8" t="s">
        <v>104</v>
      </c>
      <c r="D9013" s="8" t="s">
        <v>57</v>
      </c>
      <c r="E9013" s="8">
        <v>1996</v>
      </c>
      <c r="F9013" s="9">
        <v>55337</v>
      </c>
    </row>
    <row r="9014" spans="1:6" hidden="1" x14ac:dyDescent="0.2">
      <c r="A9014" s="4" t="s">
        <v>11</v>
      </c>
      <c r="B9014" s="5" t="s">
        <v>323</v>
      </c>
      <c r="C9014" s="5" t="s">
        <v>104</v>
      </c>
      <c r="D9014" s="5" t="s">
        <v>57</v>
      </c>
      <c r="E9014" s="5">
        <v>2001</v>
      </c>
      <c r="F9014" s="6">
        <v>47025</v>
      </c>
    </row>
    <row r="9015" spans="1:6" hidden="1" x14ac:dyDescent="0.2">
      <c r="A9015" s="7" t="s">
        <v>11</v>
      </c>
      <c r="B9015" s="8" t="s">
        <v>323</v>
      </c>
      <c r="C9015" s="8" t="s">
        <v>104</v>
      </c>
      <c r="D9015" s="8" t="s">
        <v>57</v>
      </c>
      <c r="E9015" s="8">
        <v>2001</v>
      </c>
      <c r="F9015" s="9">
        <v>52825.333333333336</v>
      </c>
    </row>
    <row r="9016" spans="1:6" hidden="1" x14ac:dyDescent="0.2">
      <c r="A9016" s="4" t="s">
        <v>11</v>
      </c>
      <c r="B9016" s="5" t="s">
        <v>323</v>
      </c>
      <c r="C9016" s="5" t="s">
        <v>104</v>
      </c>
      <c r="D9016" s="5" t="s">
        <v>57</v>
      </c>
      <c r="E9016" s="5">
        <v>2001</v>
      </c>
      <c r="F9016" s="6">
        <v>53311.333333333336</v>
      </c>
    </row>
    <row r="9017" spans="1:6" hidden="1" x14ac:dyDescent="0.2">
      <c r="A9017" s="7" t="s">
        <v>11</v>
      </c>
      <c r="B9017" s="8" t="s">
        <v>323</v>
      </c>
      <c r="C9017" s="8" t="s">
        <v>9</v>
      </c>
      <c r="D9017" s="8" t="s">
        <v>73</v>
      </c>
      <c r="E9017" s="8">
        <v>1996</v>
      </c>
      <c r="F9017" s="9">
        <v>60124.333333333336</v>
      </c>
    </row>
    <row r="9018" spans="1:6" hidden="1" x14ac:dyDescent="0.2">
      <c r="A9018" s="4" t="s">
        <v>11</v>
      </c>
      <c r="B9018" s="5" t="s">
        <v>323</v>
      </c>
      <c r="C9018" s="5" t="s">
        <v>9</v>
      </c>
      <c r="D9018" s="5" t="s">
        <v>73</v>
      </c>
      <c r="E9018" s="5">
        <v>1996</v>
      </c>
      <c r="F9018" s="6">
        <v>59381</v>
      </c>
    </row>
    <row r="9019" spans="1:6" hidden="1" x14ac:dyDescent="0.2">
      <c r="A9019" s="7" t="s">
        <v>11</v>
      </c>
      <c r="B9019" s="8" t="s">
        <v>323</v>
      </c>
      <c r="C9019" s="8" t="s">
        <v>9</v>
      </c>
      <c r="D9019" s="8" t="s">
        <v>74</v>
      </c>
      <c r="E9019" s="8">
        <v>2006</v>
      </c>
      <c r="F9019" s="9">
        <v>56729.666666666664</v>
      </c>
    </row>
    <row r="9020" spans="1:6" hidden="1" x14ac:dyDescent="0.2">
      <c r="A9020" s="4" t="s">
        <v>11</v>
      </c>
      <c r="B9020" s="5" t="s">
        <v>323</v>
      </c>
      <c r="C9020" s="5" t="s">
        <v>9</v>
      </c>
      <c r="D9020" s="5" t="s">
        <v>74</v>
      </c>
      <c r="E9020" s="5">
        <v>2006</v>
      </c>
      <c r="F9020" s="6">
        <v>59234.333333333336</v>
      </c>
    </row>
    <row r="9021" spans="1:6" hidden="1" x14ac:dyDescent="0.2">
      <c r="A9021" s="7" t="s">
        <v>11</v>
      </c>
      <c r="B9021" s="8" t="s">
        <v>323</v>
      </c>
      <c r="C9021" s="8" t="s">
        <v>9</v>
      </c>
      <c r="D9021" s="8" t="s">
        <v>74</v>
      </c>
      <c r="E9021" s="8">
        <v>2011</v>
      </c>
      <c r="F9021" s="9">
        <v>37664.333333333336</v>
      </c>
    </row>
    <row r="9022" spans="1:6" hidden="1" x14ac:dyDescent="0.2">
      <c r="A9022" s="4" t="s">
        <v>11</v>
      </c>
      <c r="B9022" s="5" t="s">
        <v>323</v>
      </c>
      <c r="C9022" s="5" t="s">
        <v>9</v>
      </c>
      <c r="D9022" s="5" t="s">
        <v>263</v>
      </c>
      <c r="E9022" s="5">
        <v>1996</v>
      </c>
      <c r="F9022" s="6">
        <v>46404.666666666664</v>
      </c>
    </row>
    <row r="9023" spans="1:6" hidden="1" x14ac:dyDescent="0.2">
      <c r="A9023" s="7" t="s">
        <v>11</v>
      </c>
      <c r="B9023" s="8" t="s">
        <v>323</v>
      </c>
      <c r="C9023" s="8" t="s">
        <v>9</v>
      </c>
      <c r="D9023" s="8" t="s">
        <v>263</v>
      </c>
      <c r="E9023" s="8">
        <v>1996</v>
      </c>
      <c r="F9023" s="9">
        <v>53956.666666666664</v>
      </c>
    </row>
    <row r="9024" spans="1:6" hidden="1" x14ac:dyDescent="0.2">
      <c r="A9024" s="4" t="s">
        <v>11</v>
      </c>
      <c r="B9024" s="5" t="s">
        <v>323</v>
      </c>
      <c r="C9024" s="5" t="s">
        <v>9</v>
      </c>
      <c r="D9024" s="5" t="s">
        <v>263</v>
      </c>
      <c r="E9024" s="5">
        <v>2001</v>
      </c>
      <c r="F9024" s="6">
        <v>43197.666666666664</v>
      </c>
    </row>
    <row r="9025" spans="1:6" hidden="1" x14ac:dyDescent="0.2">
      <c r="A9025" s="7" t="s">
        <v>11</v>
      </c>
      <c r="B9025" s="8" t="s">
        <v>323</v>
      </c>
      <c r="C9025" s="8" t="s">
        <v>9</v>
      </c>
      <c r="D9025" s="8" t="s">
        <v>263</v>
      </c>
      <c r="E9025" s="8">
        <v>2001</v>
      </c>
      <c r="F9025" s="9">
        <v>47067</v>
      </c>
    </row>
    <row r="9026" spans="1:6" hidden="1" x14ac:dyDescent="0.2">
      <c r="A9026" s="4" t="s">
        <v>11</v>
      </c>
      <c r="B9026" s="5" t="s">
        <v>323</v>
      </c>
      <c r="C9026" s="5" t="s">
        <v>9</v>
      </c>
      <c r="D9026" s="5" t="s">
        <v>263</v>
      </c>
      <c r="E9026" s="5">
        <v>2001</v>
      </c>
      <c r="F9026" s="6">
        <v>52182</v>
      </c>
    </row>
    <row r="9027" spans="1:6" hidden="1" x14ac:dyDescent="0.2">
      <c r="A9027" s="7" t="s">
        <v>11</v>
      </c>
      <c r="B9027" s="8" t="s">
        <v>323</v>
      </c>
      <c r="C9027" s="8" t="s">
        <v>9</v>
      </c>
      <c r="D9027" s="8" t="s">
        <v>263</v>
      </c>
      <c r="E9027" s="8">
        <v>2006</v>
      </c>
      <c r="F9027" s="9">
        <v>53172</v>
      </c>
    </row>
    <row r="9028" spans="1:6" hidden="1" x14ac:dyDescent="0.2">
      <c r="A9028" s="4" t="s">
        <v>11</v>
      </c>
      <c r="B9028" s="5" t="s">
        <v>323</v>
      </c>
      <c r="C9028" s="5" t="s">
        <v>9</v>
      </c>
      <c r="D9028" s="5" t="s">
        <v>10</v>
      </c>
      <c r="E9028" s="5">
        <v>1996</v>
      </c>
      <c r="F9028" s="6">
        <v>31904.666666666668</v>
      </c>
    </row>
    <row r="9029" spans="1:6" hidden="1" x14ac:dyDescent="0.2">
      <c r="A9029" s="7" t="s">
        <v>11</v>
      </c>
      <c r="B9029" s="8" t="s">
        <v>323</v>
      </c>
      <c r="C9029" s="8" t="s">
        <v>9</v>
      </c>
      <c r="D9029" s="8" t="s">
        <v>10</v>
      </c>
      <c r="E9029" s="8">
        <v>1996</v>
      </c>
      <c r="F9029" s="9">
        <v>43533</v>
      </c>
    </row>
    <row r="9030" spans="1:6" hidden="1" x14ac:dyDescent="0.2">
      <c r="A9030" s="4" t="s">
        <v>11</v>
      </c>
      <c r="B9030" s="5" t="s">
        <v>323</v>
      </c>
      <c r="C9030" s="5" t="s">
        <v>9</v>
      </c>
      <c r="D9030" s="5" t="s">
        <v>10</v>
      </c>
      <c r="E9030" s="5">
        <v>1996</v>
      </c>
      <c r="F9030" s="6">
        <v>51103</v>
      </c>
    </row>
    <row r="9031" spans="1:6" hidden="1" x14ac:dyDescent="0.2">
      <c r="A9031" s="7" t="s">
        <v>11</v>
      </c>
      <c r="B9031" s="8" t="s">
        <v>323</v>
      </c>
      <c r="C9031" s="8" t="s">
        <v>9</v>
      </c>
      <c r="D9031" s="8" t="s">
        <v>10</v>
      </c>
      <c r="E9031" s="8">
        <v>2001</v>
      </c>
      <c r="F9031" s="9">
        <v>30732</v>
      </c>
    </row>
    <row r="9032" spans="1:6" hidden="1" x14ac:dyDescent="0.2">
      <c r="A9032" s="4" t="s">
        <v>11</v>
      </c>
      <c r="B9032" s="5" t="s">
        <v>323</v>
      </c>
      <c r="C9032" s="5" t="s">
        <v>9</v>
      </c>
      <c r="D9032" s="5" t="s">
        <v>10</v>
      </c>
      <c r="E9032" s="5">
        <v>2001</v>
      </c>
      <c r="F9032" s="6">
        <v>40519</v>
      </c>
    </row>
    <row r="9033" spans="1:6" hidden="1" x14ac:dyDescent="0.2">
      <c r="A9033" s="7" t="s">
        <v>11</v>
      </c>
      <c r="B9033" s="8" t="s">
        <v>323</v>
      </c>
      <c r="C9033" s="8" t="s">
        <v>9</v>
      </c>
      <c r="D9033" s="8" t="s">
        <v>10</v>
      </c>
      <c r="E9033" s="8">
        <v>2001</v>
      </c>
      <c r="F9033" s="9">
        <v>48875.333333333336</v>
      </c>
    </row>
    <row r="9034" spans="1:6" hidden="1" x14ac:dyDescent="0.2">
      <c r="A9034" s="4" t="s">
        <v>11</v>
      </c>
      <c r="B9034" s="5" t="s">
        <v>323</v>
      </c>
      <c r="C9034" s="5" t="s">
        <v>9</v>
      </c>
      <c r="D9034" s="5" t="s">
        <v>10</v>
      </c>
      <c r="E9034" s="5">
        <v>2006</v>
      </c>
      <c r="F9034" s="6">
        <v>28353.333333333332</v>
      </c>
    </row>
    <row r="9035" spans="1:6" hidden="1" x14ac:dyDescent="0.2">
      <c r="A9035" s="7" t="s">
        <v>11</v>
      </c>
      <c r="B9035" s="8" t="s">
        <v>323</v>
      </c>
      <c r="C9035" s="8" t="s">
        <v>9</v>
      </c>
      <c r="D9035" s="8" t="s">
        <v>10</v>
      </c>
      <c r="E9035" s="8">
        <v>2006</v>
      </c>
      <c r="F9035" s="9">
        <v>37163.666666666664</v>
      </c>
    </row>
    <row r="9036" spans="1:6" hidden="1" x14ac:dyDescent="0.2">
      <c r="A9036" s="4" t="s">
        <v>11</v>
      </c>
      <c r="B9036" s="5" t="s">
        <v>323</v>
      </c>
      <c r="C9036" s="5" t="s">
        <v>9</v>
      </c>
      <c r="D9036" s="5" t="s">
        <v>10</v>
      </c>
      <c r="E9036" s="5">
        <v>2011</v>
      </c>
      <c r="F9036" s="6">
        <v>27364.666666666668</v>
      </c>
    </row>
    <row r="9037" spans="1:6" hidden="1" x14ac:dyDescent="0.2">
      <c r="A9037" s="7" t="s">
        <v>11</v>
      </c>
      <c r="B9037" s="8" t="s">
        <v>323</v>
      </c>
      <c r="C9037" s="8" t="s">
        <v>9</v>
      </c>
      <c r="D9037" s="8" t="s">
        <v>81</v>
      </c>
      <c r="E9037" s="8">
        <v>1996</v>
      </c>
      <c r="F9037" s="9">
        <v>49619</v>
      </c>
    </row>
    <row r="9038" spans="1:6" hidden="1" x14ac:dyDescent="0.2">
      <c r="A9038" s="4" t="s">
        <v>11</v>
      </c>
      <c r="B9038" s="5" t="s">
        <v>323</v>
      </c>
      <c r="C9038" s="5" t="s">
        <v>9</v>
      </c>
      <c r="D9038" s="5" t="s">
        <v>81</v>
      </c>
      <c r="E9038" s="5">
        <v>1996</v>
      </c>
      <c r="F9038" s="6">
        <v>58674.333333333336</v>
      </c>
    </row>
    <row r="9039" spans="1:6" hidden="1" x14ac:dyDescent="0.2">
      <c r="A9039" s="7" t="s">
        <v>11</v>
      </c>
      <c r="B9039" s="8" t="s">
        <v>323</v>
      </c>
      <c r="C9039" s="8" t="s">
        <v>9</v>
      </c>
      <c r="D9039" s="8" t="s">
        <v>81</v>
      </c>
      <c r="E9039" s="8">
        <v>2001</v>
      </c>
      <c r="F9039" s="9">
        <v>60842.333333333336</v>
      </c>
    </row>
    <row r="9040" spans="1:6" hidden="1" x14ac:dyDescent="0.2">
      <c r="A9040" s="4" t="s">
        <v>11</v>
      </c>
      <c r="B9040" s="5" t="s">
        <v>323</v>
      </c>
      <c r="C9040" s="5" t="s">
        <v>9</v>
      </c>
      <c r="D9040" s="5" t="s">
        <v>82</v>
      </c>
      <c r="E9040" s="5">
        <v>1996</v>
      </c>
      <c r="F9040" s="6">
        <v>72400.333333333328</v>
      </c>
    </row>
    <row r="9041" spans="1:6" hidden="1" x14ac:dyDescent="0.2">
      <c r="A9041" s="7" t="s">
        <v>11</v>
      </c>
      <c r="B9041" s="8" t="s">
        <v>323</v>
      </c>
      <c r="C9041" s="8" t="s">
        <v>9</v>
      </c>
      <c r="D9041" s="8" t="s">
        <v>82</v>
      </c>
      <c r="E9041" s="8">
        <v>1996</v>
      </c>
      <c r="F9041" s="9">
        <v>73340</v>
      </c>
    </row>
    <row r="9042" spans="1:6" hidden="1" x14ac:dyDescent="0.2">
      <c r="A9042" s="4" t="s">
        <v>11</v>
      </c>
      <c r="B9042" s="5" t="s">
        <v>323</v>
      </c>
      <c r="C9042" s="5" t="s">
        <v>9</v>
      </c>
      <c r="D9042" s="5" t="s">
        <v>82</v>
      </c>
      <c r="E9042" s="5">
        <v>2001</v>
      </c>
      <c r="F9042" s="6">
        <v>58400</v>
      </c>
    </row>
    <row r="9043" spans="1:6" hidden="1" x14ac:dyDescent="0.2">
      <c r="A9043" s="7" t="s">
        <v>11</v>
      </c>
      <c r="B9043" s="8" t="s">
        <v>323</v>
      </c>
      <c r="C9043" s="8" t="s">
        <v>9</v>
      </c>
      <c r="D9043" s="8" t="s">
        <v>82</v>
      </c>
      <c r="E9043" s="8">
        <v>2001</v>
      </c>
      <c r="F9043" s="9">
        <v>69312</v>
      </c>
    </row>
    <row r="9044" spans="1:6" hidden="1" x14ac:dyDescent="0.2">
      <c r="A9044" s="4" t="s">
        <v>11</v>
      </c>
      <c r="B9044" s="5" t="s">
        <v>323</v>
      </c>
      <c r="C9044" s="5" t="s">
        <v>9</v>
      </c>
      <c r="D9044" s="5" t="s">
        <v>82</v>
      </c>
      <c r="E9044" s="5">
        <v>2001</v>
      </c>
      <c r="F9044" s="6">
        <v>82835.333333333328</v>
      </c>
    </row>
    <row r="9045" spans="1:6" hidden="1" x14ac:dyDescent="0.2">
      <c r="A9045" s="7" t="s">
        <v>11</v>
      </c>
      <c r="B9045" s="8" t="s">
        <v>323</v>
      </c>
      <c r="C9045" s="8" t="s">
        <v>9</v>
      </c>
      <c r="D9045" s="8" t="s">
        <v>82</v>
      </c>
      <c r="E9045" s="8">
        <v>2006</v>
      </c>
      <c r="F9045" s="9">
        <v>59337</v>
      </c>
    </row>
    <row r="9046" spans="1:6" hidden="1" x14ac:dyDescent="0.2">
      <c r="A9046" s="4" t="s">
        <v>11</v>
      </c>
      <c r="B9046" s="5" t="s">
        <v>323</v>
      </c>
      <c r="C9046" s="5" t="s">
        <v>9</v>
      </c>
      <c r="D9046" s="5" t="s">
        <v>82</v>
      </c>
      <c r="E9046" s="5">
        <v>2006</v>
      </c>
      <c r="F9046" s="6">
        <v>73053.666666666672</v>
      </c>
    </row>
    <row r="9047" spans="1:6" hidden="1" x14ac:dyDescent="0.2">
      <c r="A9047" s="7" t="s">
        <v>11</v>
      </c>
      <c r="B9047" s="8" t="s">
        <v>323</v>
      </c>
      <c r="C9047" s="8" t="s">
        <v>9</v>
      </c>
      <c r="D9047" s="8" t="s">
        <v>82</v>
      </c>
      <c r="E9047" s="8">
        <v>2011</v>
      </c>
      <c r="F9047" s="9">
        <v>46578.666666666664</v>
      </c>
    </row>
    <row r="9048" spans="1:6" hidden="1" x14ac:dyDescent="0.2">
      <c r="A9048" s="4" t="s">
        <v>11</v>
      </c>
      <c r="B9048" s="5" t="s">
        <v>323</v>
      </c>
      <c r="C9048" s="5" t="s">
        <v>9</v>
      </c>
      <c r="D9048" s="5" t="s">
        <v>83</v>
      </c>
      <c r="E9048" s="5">
        <v>2001</v>
      </c>
      <c r="F9048" s="6">
        <v>55331</v>
      </c>
    </row>
    <row r="9049" spans="1:6" hidden="1" x14ac:dyDescent="0.2">
      <c r="A9049" s="7" t="s">
        <v>11</v>
      </c>
      <c r="B9049" s="8" t="s">
        <v>323</v>
      </c>
      <c r="C9049" s="8" t="s">
        <v>9</v>
      </c>
      <c r="D9049" s="8" t="s">
        <v>83</v>
      </c>
      <c r="E9049" s="8">
        <v>2001</v>
      </c>
      <c r="F9049" s="9">
        <v>65438</v>
      </c>
    </row>
    <row r="9050" spans="1:6" hidden="1" x14ac:dyDescent="0.2">
      <c r="A9050" s="4" t="s">
        <v>11</v>
      </c>
      <c r="B9050" s="5" t="s">
        <v>323</v>
      </c>
      <c r="C9050" s="5" t="s">
        <v>9</v>
      </c>
      <c r="D9050" s="5" t="s">
        <v>83</v>
      </c>
      <c r="E9050" s="5">
        <v>2001</v>
      </c>
      <c r="F9050" s="6">
        <v>67890.666666666672</v>
      </c>
    </row>
    <row r="9051" spans="1:6" hidden="1" x14ac:dyDescent="0.2">
      <c r="A9051" s="7" t="s">
        <v>11</v>
      </c>
      <c r="B9051" s="8" t="s">
        <v>323</v>
      </c>
      <c r="C9051" s="8" t="s">
        <v>9</v>
      </c>
      <c r="D9051" s="8" t="s">
        <v>83</v>
      </c>
      <c r="E9051" s="8">
        <v>2006</v>
      </c>
      <c r="F9051" s="9">
        <v>52197.666666666664</v>
      </c>
    </row>
    <row r="9052" spans="1:6" hidden="1" x14ac:dyDescent="0.2">
      <c r="A9052" s="4" t="s">
        <v>11</v>
      </c>
      <c r="B9052" s="5" t="s">
        <v>323</v>
      </c>
      <c r="C9052" s="5" t="s">
        <v>9</v>
      </c>
      <c r="D9052" s="5" t="s">
        <v>83</v>
      </c>
      <c r="E9052" s="5">
        <v>2006</v>
      </c>
      <c r="F9052" s="6">
        <v>60378</v>
      </c>
    </row>
    <row r="9053" spans="1:6" hidden="1" x14ac:dyDescent="0.2">
      <c r="A9053" s="7" t="s">
        <v>11</v>
      </c>
      <c r="B9053" s="8" t="s">
        <v>323</v>
      </c>
      <c r="C9053" s="8" t="s">
        <v>9</v>
      </c>
      <c r="D9053" s="8" t="s">
        <v>223</v>
      </c>
      <c r="E9053" s="8">
        <v>2011</v>
      </c>
      <c r="F9053" s="9">
        <v>59472</v>
      </c>
    </row>
    <row r="9054" spans="1:6" hidden="1" x14ac:dyDescent="0.2">
      <c r="A9054" s="4" t="s">
        <v>11</v>
      </c>
      <c r="B9054" s="5" t="s">
        <v>323</v>
      </c>
      <c r="C9054" s="5" t="s">
        <v>9</v>
      </c>
      <c r="D9054" s="5" t="s">
        <v>85</v>
      </c>
      <c r="E9054" s="5">
        <v>1996</v>
      </c>
      <c r="F9054" s="6">
        <v>62233</v>
      </c>
    </row>
    <row r="9055" spans="1:6" hidden="1" x14ac:dyDescent="0.2">
      <c r="A9055" s="7" t="s">
        <v>11</v>
      </c>
      <c r="B9055" s="8" t="s">
        <v>323</v>
      </c>
      <c r="C9055" s="8" t="s">
        <v>9</v>
      </c>
      <c r="D9055" s="8" t="s">
        <v>85</v>
      </c>
      <c r="E9055" s="8">
        <v>1996</v>
      </c>
      <c r="F9055" s="9">
        <v>62779</v>
      </c>
    </row>
    <row r="9056" spans="1:6" hidden="1" x14ac:dyDescent="0.2">
      <c r="A9056" s="4" t="s">
        <v>11</v>
      </c>
      <c r="B9056" s="5" t="s">
        <v>323</v>
      </c>
      <c r="C9056" s="5" t="s">
        <v>9</v>
      </c>
      <c r="D9056" s="5" t="s">
        <v>85</v>
      </c>
      <c r="E9056" s="5">
        <v>2001</v>
      </c>
      <c r="F9056" s="6">
        <v>61318.666666666664</v>
      </c>
    </row>
    <row r="9057" spans="1:6" hidden="1" x14ac:dyDescent="0.2">
      <c r="A9057" s="7" t="s">
        <v>11</v>
      </c>
      <c r="B9057" s="8" t="s">
        <v>323</v>
      </c>
      <c r="C9057" s="8" t="s">
        <v>9</v>
      </c>
      <c r="D9057" s="8" t="s">
        <v>85</v>
      </c>
      <c r="E9057" s="8">
        <v>2001</v>
      </c>
      <c r="F9057" s="9">
        <v>62907.333333333336</v>
      </c>
    </row>
    <row r="9058" spans="1:6" hidden="1" x14ac:dyDescent="0.2">
      <c r="A9058" s="4" t="s">
        <v>11</v>
      </c>
      <c r="B9058" s="5" t="s">
        <v>323</v>
      </c>
      <c r="C9058" s="5" t="s">
        <v>9</v>
      </c>
      <c r="D9058" s="5" t="s">
        <v>85</v>
      </c>
      <c r="E9058" s="5">
        <v>2001</v>
      </c>
      <c r="F9058" s="6">
        <v>96563.333333333328</v>
      </c>
    </row>
    <row r="9059" spans="1:6" hidden="1" x14ac:dyDescent="0.2">
      <c r="A9059" s="7" t="s">
        <v>11</v>
      </c>
      <c r="B9059" s="8" t="s">
        <v>323</v>
      </c>
      <c r="C9059" s="8" t="s">
        <v>9</v>
      </c>
      <c r="D9059" s="8" t="s">
        <v>195</v>
      </c>
      <c r="E9059" s="8">
        <v>1996</v>
      </c>
      <c r="F9059" s="9">
        <v>35654.666666666664</v>
      </c>
    </row>
    <row r="9060" spans="1:6" hidden="1" x14ac:dyDescent="0.2">
      <c r="A9060" s="4" t="s">
        <v>11</v>
      </c>
      <c r="B9060" s="5" t="s">
        <v>323</v>
      </c>
      <c r="C9060" s="5" t="s">
        <v>9</v>
      </c>
      <c r="D9060" s="5" t="s">
        <v>195</v>
      </c>
      <c r="E9060" s="5">
        <v>1996</v>
      </c>
      <c r="F9060" s="6">
        <v>51553.666666666664</v>
      </c>
    </row>
    <row r="9061" spans="1:6" hidden="1" x14ac:dyDescent="0.2">
      <c r="A9061" s="7" t="s">
        <v>11</v>
      </c>
      <c r="B9061" s="8" t="s">
        <v>323</v>
      </c>
      <c r="C9061" s="8" t="s">
        <v>9</v>
      </c>
      <c r="D9061" s="8" t="s">
        <v>195</v>
      </c>
      <c r="E9061" s="8">
        <v>2001</v>
      </c>
      <c r="F9061" s="9">
        <v>29320.333333333332</v>
      </c>
    </row>
    <row r="9062" spans="1:6" hidden="1" x14ac:dyDescent="0.2">
      <c r="A9062" s="4" t="s">
        <v>11</v>
      </c>
      <c r="B9062" s="5" t="s">
        <v>323</v>
      </c>
      <c r="C9062" s="5" t="s">
        <v>9</v>
      </c>
      <c r="D9062" s="5" t="s">
        <v>195</v>
      </c>
      <c r="E9062" s="5">
        <v>2001</v>
      </c>
      <c r="F9062" s="6">
        <v>38643.666666666664</v>
      </c>
    </row>
    <row r="9063" spans="1:6" hidden="1" x14ac:dyDescent="0.2">
      <c r="A9063" s="7" t="s">
        <v>11</v>
      </c>
      <c r="B9063" s="8" t="s">
        <v>323</v>
      </c>
      <c r="C9063" s="8" t="s">
        <v>9</v>
      </c>
      <c r="D9063" s="8" t="s">
        <v>195</v>
      </c>
      <c r="E9063" s="8">
        <v>2001</v>
      </c>
      <c r="F9063" s="9">
        <v>42031.666666666664</v>
      </c>
    </row>
    <row r="9064" spans="1:6" hidden="1" x14ac:dyDescent="0.2">
      <c r="A9064" s="4" t="s">
        <v>11</v>
      </c>
      <c r="B9064" s="5" t="s">
        <v>323</v>
      </c>
      <c r="C9064" s="5" t="s">
        <v>9</v>
      </c>
      <c r="D9064" s="5" t="s">
        <v>195</v>
      </c>
      <c r="E9064" s="5">
        <v>2006</v>
      </c>
      <c r="F9064" s="6">
        <v>35157.333333333336</v>
      </c>
    </row>
    <row r="9065" spans="1:6" hidden="1" x14ac:dyDescent="0.2">
      <c r="A9065" s="7" t="s">
        <v>11</v>
      </c>
      <c r="B9065" s="8" t="s">
        <v>323</v>
      </c>
      <c r="C9065" s="8" t="s">
        <v>9</v>
      </c>
      <c r="D9065" s="8" t="s">
        <v>195</v>
      </c>
      <c r="E9065" s="8">
        <v>2011</v>
      </c>
      <c r="F9065" s="9">
        <v>25118</v>
      </c>
    </row>
    <row r="9066" spans="1:6" hidden="1" x14ac:dyDescent="0.2">
      <c r="A9066" s="4" t="s">
        <v>11</v>
      </c>
      <c r="B9066" s="5" t="s">
        <v>323</v>
      </c>
      <c r="C9066" s="5" t="s">
        <v>9</v>
      </c>
      <c r="D9066" s="5" t="s">
        <v>91</v>
      </c>
      <c r="E9066" s="5">
        <v>2006</v>
      </c>
      <c r="F9066" s="6">
        <v>29491.333333333332</v>
      </c>
    </row>
    <row r="9067" spans="1:6" hidden="1" x14ac:dyDescent="0.2">
      <c r="A9067" s="7" t="s">
        <v>11</v>
      </c>
      <c r="B9067" s="8" t="s">
        <v>323</v>
      </c>
      <c r="C9067" s="8" t="s">
        <v>9</v>
      </c>
      <c r="D9067" s="8" t="s">
        <v>91</v>
      </c>
      <c r="E9067" s="8">
        <v>2006</v>
      </c>
      <c r="F9067" s="9">
        <v>35640.333333333336</v>
      </c>
    </row>
    <row r="9068" spans="1:6" hidden="1" x14ac:dyDescent="0.2">
      <c r="A9068" s="4" t="s">
        <v>11</v>
      </c>
      <c r="B9068" s="5" t="s">
        <v>323</v>
      </c>
      <c r="C9068" s="5" t="s">
        <v>9</v>
      </c>
      <c r="D9068" s="5" t="s">
        <v>91</v>
      </c>
      <c r="E9068" s="5">
        <v>2011</v>
      </c>
      <c r="F9068" s="6">
        <v>28378.333333333332</v>
      </c>
    </row>
    <row r="9069" spans="1:6" hidden="1" x14ac:dyDescent="0.2">
      <c r="A9069" s="7" t="s">
        <v>11</v>
      </c>
      <c r="B9069" s="8" t="s">
        <v>323</v>
      </c>
      <c r="C9069" s="8" t="s">
        <v>9</v>
      </c>
      <c r="D9069" s="8" t="s">
        <v>46</v>
      </c>
      <c r="E9069" s="8">
        <v>2001</v>
      </c>
      <c r="F9069" s="9">
        <v>46031</v>
      </c>
    </row>
    <row r="9070" spans="1:6" hidden="1" x14ac:dyDescent="0.2">
      <c r="A9070" s="4" t="s">
        <v>11</v>
      </c>
      <c r="B9070" s="5" t="s">
        <v>323</v>
      </c>
      <c r="C9070" s="5" t="s">
        <v>9</v>
      </c>
      <c r="D9070" s="5" t="s">
        <v>46</v>
      </c>
      <c r="E9070" s="5">
        <v>2001</v>
      </c>
      <c r="F9070" s="6">
        <v>55256.666666666664</v>
      </c>
    </row>
    <row r="9071" spans="1:6" hidden="1" x14ac:dyDescent="0.2">
      <c r="A9071" s="7" t="s">
        <v>11</v>
      </c>
      <c r="B9071" s="8" t="s">
        <v>323</v>
      </c>
      <c r="C9071" s="8" t="s">
        <v>9</v>
      </c>
      <c r="D9071" s="8" t="s">
        <v>46</v>
      </c>
      <c r="E9071" s="8">
        <v>2001</v>
      </c>
      <c r="F9071" s="9">
        <v>55710.333333333336</v>
      </c>
    </row>
    <row r="9072" spans="1:6" hidden="1" x14ac:dyDescent="0.2">
      <c r="A9072" s="4" t="s">
        <v>11</v>
      </c>
      <c r="B9072" s="5" t="s">
        <v>323</v>
      </c>
      <c r="C9072" s="5" t="s">
        <v>9</v>
      </c>
      <c r="D9072" s="5" t="s">
        <v>46</v>
      </c>
      <c r="E9072" s="5">
        <v>2006</v>
      </c>
      <c r="F9072" s="6">
        <v>51858.333333333336</v>
      </c>
    </row>
    <row r="9073" spans="1:6" hidden="1" x14ac:dyDescent="0.2">
      <c r="A9073" s="7" t="s">
        <v>11</v>
      </c>
      <c r="B9073" s="8" t="s">
        <v>323</v>
      </c>
      <c r="C9073" s="8" t="s">
        <v>9</v>
      </c>
      <c r="D9073" s="8" t="s">
        <v>46</v>
      </c>
      <c r="E9073" s="8">
        <v>2006</v>
      </c>
      <c r="F9073" s="9">
        <v>58847.666666666664</v>
      </c>
    </row>
    <row r="9074" spans="1:6" hidden="1" x14ac:dyDescent="0.2">
      <c r="A9074" s="4" t="s">
        <v>11</v>
      </c>
      <c r="B9074" s="5" t="s">
        <v>323</v>
      </c>
      <c r="C9074" s="5" t="s">
        <v>9</v>
      </c>
      <c r="D9074" s="5" t="s">
        <v>46</v>
      </c>
      <c r="E9074" s="5">
        <v>2011</v>
      </c>
      <c r="F9074" s="6">
        <v>48338</v>
      </c>
    </row>
    <row r="9075" spans="1:6" hidden="1" x14ac:dyDescent="0.2">
      <c r="A9075" s="7" t="s">
        <v>11</v>
      </c>
      <c r="B9075" s="8" t="s">
        <v>323</v>
      </c>
      <c r="C9075" s="8" t="s">
        <v>9</v>
      </c>
      <c r="D9075" s="8" t="s">
        <v>97</v>
      </c>
      <c r="E9075" s="8">
        <v>2011</v>
      </c>
      <c r="F9075" s="9">
        <v>39450.666666666664</v>
      </c>
    </row>
    <row r="9076" spans="1:6" hidden="1" x14ac:dyDescent="0.2">
      <c r="A9076" s="4" t="s">
        <v>11</v>
      </c>
      <c r="B9076" s="5" t="s">
        <v>323</v>
      </c>
      <c r="C9076" s="5" t="s">
        <v>9</v>
      </c>
      <c r="D9076" s="5" t="s">
        <v>40</v>
      </c>
      <c r="E9076" s="5">
        <v>2011</v>
      </c>
      <c r="F9076" s="6">
        <v>38460.333333333336</v>
      </c>
    </row>
    <row r="9077" spans="1:6" hidden="1" x14ac:dyDescent="0.2">
      <c r="A9077" s="7" t="s">
        <v>11</v>
      </c>
      <c r="B9077" s="8" t="s">
        <v>323</v>
      </c>
      <c r="C9077" s="8" t="s">
        <v>9</v>
      </c>
      <c r="D9077" s="8" t="s">
        <v>57</v>
      </c>
      <c r="E9077" s="8">
        <v>1996</v>
      </c>
      <c r="F9077" s="9">
        <v>63198</v>
      </c>
    </row>
    <row r="9078" spans="1:6" hidden="1" x14ac:dyDescent="0.2">
      <c r="A9078" s="4" t="s">
        <v>11</v>
      </c>
      <c r="B9078" s="5" t="s">
        <v>323</v>
      </c>
      <c r="C9078" s="5" t="s">
        <v>9</v>
      </c>
      <c r="D9078" s="5" t="s">
        <v>57</v>
      </c>
      <c r="E9078" s="5">
        <v>1996</v>
      </c>
      <c r="F9078" s="6">
        <v>66142.333333333328</v>
      </c>
    </row>
    <row r="9079" spans="1:6" hidden="1" x14ac:dyDescent="0.2">
      <c r="A9079" s="7" t="s">
        <v>11</v>
      </c>
      <c r="B9079" s="8" t="s">
        <v>323</v>
      </c>
      <c r="C9079" s="8" t="s">
        <v>9</v>
      </c>
      <c r="D9079" s="8" t="s">
        <v>57</v>
      </c>
      <c r="E9079" s="8">
        <v>2001</v>
      </c>
      <c r="F9079" s="9">
        <v>45610.666666666664</v>
      </c>
    </row>
    <row r="9080" spans="1:6" hidden="1" x14ac:dyDescent="0.2">
      <c r="A9080" s="4" t="s">
        <v>11</v>
      </c>
      <c r="B9080" s="5" t="s">
        <v>323</v>
      </c>
      <c r="C9080" s="5" t="s">
        <v>9</v>
      </c>
      <c r="D9080" s="5" t="s">
        <v>57</v>
      </c>
      <c r="E9080" s="5">
        <v>2001</v>
      </c>
      <c r="F9080" s="6">
        <v>46907.666666666664</v>
      </c>
    </row>
    <row r="9081" spans="1:6" hidden="1" x14ac:dyDescent="0.2">
      <c r="A9081" s="7" t="s">
        <v>11</v>
      </c>
      <c r="B9081" s="8" t="s">
        <v>323</v>
      </c>
      <c r="C9081" s="8" t="s">
        <v>9</v>
      </c>
      <c r="D9081" s="8" t="s">
        <v>57</v>
      </c>
      <c r="E9081" s="8">
        <v>2001</v>
      </c>
      <c r="F9081" s="9">
        <v>63488</v>
      </c>
    </row>
    <row r="9082" spans="1:6" hidden="1" x14ac:dyDescent="0.2">
      <c r="A9082" s="4" t="s">
        <v>11</v>
      </c>
      <c r="B9082" s="5" t="s">
        <v>323</v>
      </c>
      <c r="C9082" s="5" t="s">
        <v>9</v>
      </c>
      <c r="D9082" s="5" t="s">
        <v>57</v>
      </c>
      <c r="E9082" s="5">
        <v>2006</v>
      </c>
      <c r="F9082" s="6">
        <v>43847.666666666664</v>
      </c>
    </row>
    <row r="9083" spans="1:6" hidden="1" x14ac:dyDescent="0.2">
      <c r="A9083" s="7" t="s">
        <v>11</v>
      </c>
      <c r="B9083" s="8" t="s">
        <v>323</v>
      </c>
      <c r="C9083" s="8" t="s">
        <v>9</v>
      </c>
      <c r="D9083" s="8" t="s">
        <v>57</v>
      </c>
      <c r="E9083" s="8">
        <v>2006</v>
      </c>
      <c r="F9083" s="9">
        <v>51019</v>
      </c>
    </row>
    <row r="9084" spans="1:6" hidden="1" x14ac:dyDescent="0.2">
      <c r="A9084" s="4" t="s">
        <v>11</v>
      </c>
      <c r="B9084" s="5" t="s">
        <v>328</v>
      </c>
      <c r="C9084" s="5" t="s">
        <v>67</v>
      </c>
      <c r="D9084" s="5" t="s">
        <v>180</v>
      </c>
      <c r="E9084" s="5">
        <v>2001</v>
      </c>
      <c r="F9084" s="6">
        <v>47630.333333333336</v>
      </c>
    </row>
    <row r="9085" spans="1:6" hidden="1" x14ac:dyDescent="0.2">
      <c r="A9085" s="7" t="s">
        <v>11</v>
      </c>
      <c r="B9085" s="8" t="s">
        <v>328</v>
      </c>
      <c r="C9085" s="8" t="s">
        <v>67</v>
      </c>
      <c r="D9085" s="8" t="s">
        <v>180</v>
      </c>
      <c r="E9085" s="8">
        <v>2001</v>
      </c>
      <c r="F9085" s="9">
        <v>49420.333333333336</v>
      </c>
    </row>
    <row r="9086" spans="1:6" hidden="1" x14ac:dyDescent="0.2">
      <c r="A9086" s="4" t="s">
        <v>11</v>
      </c>
      <c r="B9086" s="5" t="s">
        <v>328</v>
      </c>
      <c r="C9086" s="5" t="s">
        <v>67</v>
      </c>
      <c r="D9086" s="5" t="s">
        <v>180</v>
      </c>
      <c r="E9086" s="5">
        <v>2001</v>
      </c>
      <c r="F9086" s="6">
        <v>59553.666666666664</v>
      </c>
    </row>
    <row r="9087" spans="1:6" hidden="1" x14ac:dyDescent="0.2">
      <c r="A9087" s="7" t="s">
        <v>11</v>
      </c>
      <c r="B9087" s="8" t="s">
        <v>328</v>
      </c>
      <c r="C9087" s="8" t="s">
        <v>67</v>
      </c>
      <c r="D9087" s="8" t="s">
        <v>180</v>
      </c>
      <c r="E9087" s="8">
        <v>2006</v>
      </c>
      <c r="F9087" s="9">
        <v>37153</v>
      </c>
    </row>
    <row r="9088" spans="1:6" hidden="1" x14ac:dyDescent="0.2">
      <c r="A9088" s="4" t="s">
        <v>11</v>
      </c>
      <c r="B9088" s="5" t="s">
        <v>328</v>
      </c>
      <c r="C9088" s="5" t="s">
        <v>67</v>
      </c>
      <c r="D9088" s="5" t="s">
        <v>180</v>
      </c>
      <c r="E9088" s="5">
        <v>2006</v>
      </c>
      <c r="F9088" s="6">
        <v>38409.333333333336</v>
      </c>
    </row>
    <row r="9089" spans="1:6" hidden="1" x14ac:dyDescent="0.2">
      <c r="A9089" s="7" t="s">
        <v>11</v>
      </c>
      <c r="B9089" s="8" t="s">
        <v>328</v>
      </c>
      <c r="C9089" s="8" t="s">
        <v>67</v>
      </c>
      <c r="D9089" s="8" t="s">
        <v>180</v>
      </c>
      <c r="E9089" s="8">
        <v>2011</v>
      </c>
      <c r="F9089" s="9">
        <v>33018</v>
      </c>
    </row>
    <row r="9090" spans="1:6" hidden="1" x14ac:dyDescent="0.2">
      <c r="A9090" s="4" t="s">
        <v>11</v>
      </c>
      <c r="B9090" s="5" t="s">
        <v>328</v>
      </c>
      <c r="C9090" s="5" t="s">
        <v>67</v>
      </c>
      <c r="D9090" s="5" t="s">
        <v>87</v>
      </c>
      <c r="E9090" s="5">
        <v>2001</v>
      </c>
      <c r="F9090" s="6">
        <v>30617.333333333332</v>
      </c>
    </row>
    <row r="9091" spans="1:6" hidden="1" x14ac:dyDescent="0.2">
      <c r="A9091" s="7" t="s">
        <v>11</v>
      </c>
      <c r="B9091" s="8" t="s">
        <v>328</v>
      </c>
      <c r="C9091" s="8" t="s">
        <v>67</v>
      </c>
      <c r="D9091" s="8" t="s">
        <v>87</v>
      </c>
      <c r="E9091" s="8">
        <v>2001</v>
      </c>
      <c r="F9091" s="9">
        <v>40877.333333333336</v>
      </c>
    </row>
    <row r="9092" spans="1:6" hidden="1" x14ac:dyDescent="0.2">
      <c r="A9092" s="4" t="s">
        <v>11</v>
      </c>
      <c r="B9092" s="5" t="s">
        <v>328</v>
      </c>
      <c r="C9092" s="5" t="s">
        <v>67</v>
      </c>
      <c r="D9092" s="5" t="s">
        <v>46</v>
      </c>
      <c r="E9092" s="5">
        <v>1996</v>
      </c>
      <c r="F9092" s="6">
        <v>41059.666666666664</v>
      </c>
    </row>
    <row r="9093" spans="1:6" hidden="1" x14ac:dyDescent="0.2">
      <c r="A9093" s="7" t="s">
        <v>11</v>
      </c>
      <c r="B9093" s="8" t="s">
        <v>328</v>
      </c>
      <c r="C9093" s="8" t="s">
        <v>67</v>
      </c>
      <c r="D9093" s="8" t="s">
        <v>46</v>
      </c>
      <c r="E9093" s="8">
        <v>1996</v>
      </c>
      <c r="F9093" s="9">
        <v>51761.666666666664</v>
      </c>
    </row>
    <row r="9094" spans="1:6" hidden="1" x14ac:dyDescent="0.2">
      <c r="A9094" s="4" t="s">
        <v>11</v>
      </c>
      <c r="B9094" s="5" t="s">
        <v>328</v>
      </c>
      <c r="C9094" s="5" t="s">
        <v>67</v>
      </c>
      <c r="D9094" s="5" t="s">
        <v>46</v>
      </c>
      <c r="E9094" s="5">
        <v>2001</v>
      </c>
      <c r="F9094" s="6">
        <v>35202</v>
      </c>
    </row>
    <row r="9095" spans="1:6" hidden="1" x14ac:dyDescent="0.2">
      <c r="A9095" s="7" t="s">
        <v>11</v>
      </c>
      <c r="B9095" s="8" t="s">
        <v>328</v>
      </c>
      <c r="C9095" s="8" t="s">
        <v>67</v>
      </c>
      <c r="D9095" s="8" t="s">
        <v>46</v>
      </c>
      <c r="E9095" s="8">
        <v>2001</v>
      </c>
      <c r="F9095" s="9">
        <v>42567.333333333336</v>
      </c>
    </row>
    <row r="9096" spans="1:6" hidden="1" x14ac:dyDescent="0.2">
      <c r="A9096" s="4" t="s">
        <v>11</v>
      </c>
      <c r="B9096" s="5" t="s">
        <v>328</v>
      </c>
      <c r="C9096" s="5" t="s">
        <v>67</v>
      </c>
      <c r="D9096" s="5" t="s">
        <v>46</v>
      </c>
      <c r="E9096" s="5">
        <v>2001</v>
      </c>
      <c r="F9096" s="6">
        <v>53626</v>
      </c>
    </row>
    <row r="9097" spans="1:6" hidden="1" x14ac:dyDescent="0.2">
      <c r="A9097" s="7" t="s">
        <v>11</v>
      </c>
      <c r="B9097" s="8" t="s">
        <v>328</v>
      </c>
      <c r="C9097" s="8" t="s">
        <v>67</v>
      </c>
      <c r="D9097" s="8" t="s">
        <v>46</v>
      </c>
      <c r="E9097" s="8">
        <v>2006</v>
      </c>
      <c r="F9097" s="9">
        <v>40444.666666666664</v>
      </c>
    </row>
    <row r="9098" spans="1:6" hidden="1" x14ac:dyDescent="0.2">
      <c r="A9098" s="4" t="s">
        <v>11</v>
      </c>
      <c r="B9098" s="5" t="s">
        <v>328</v>
      </c>
      <c r="C9098" s="5" t="s">
        <v>67</v>
      </c>
      <c r="D9098" s="5" t="s">
        <v>46</v>
      </c>
      <c r="E9098" s="5">
        <v>2006</v>
      </c>
      <c r="F9098" s="6">
        <v>45281.333333333336</v>
      </c>
    </row>
    <row r="9099" spans="1:6" hidden="1" x14ac:dyDescent="0.2">
      <c r="A9099" s="7" t="s">
        <v>11</v>
      </c>
      <c r="B9099" s="8" t="s">
        <v>328</v>
      </c>
      <c r="C9099" s="8" t="s">
        <v>67</v>
      </c>
      <c r="D9099" s="8" t="s">
        <v>46</v>
      </c>
      <c r="E9099" s="8">
        <v>2011</v>
      </c>
      <c r="F9099" s="9">
        <v>30727.333333333332</v>
      </c>
    </row>
    <row r="9100" spans="1:6" hidden="1" x14ac:dyDescent="0.2">
      <c r="A9100" s="4" t="s">
        <v>11</v>
      </c>
      <c r="B9100" s="5" t="s">
        <v>328</v>
      </c>
      <c r="C9100" s="5" t="s">
        <v>67</v>
      </c>
      <c r="D9100" s="5" t="s">
        <v>95</v>
      </c>
      <c r="E9100" s="5">
        <v>1996</v>
      </c>
      <c r="F9100" s="6">
        <v>23404</v>
      </c>
    </row>
    <row r="9101" spans="1:6" hidden="1" x14ac:dyDescent="0.2">
      <c r="A9101" s="7" t="s">
        <v>11</v>
      </c>
      <c r="B9101" s="8" t="s">
        <v>328</v>
      </c>
      <c r="C9101" s="8" t="s">
        <v>67</v>
      </c>
      <c r="D9101" s="8" t="s">
        <v>95</v>
      </c>
      <c r="E9101" s="8">
        <v>1996</v>
      </c>
      <c r="F9101" s="9">
        <v>30751.333333333332</v>
      </c>
    </row>
    <row r="9102" spans="1:6" hidden="1" x14ac:dyDescent="0.2">
      <c r="A9102" s="4" t="s">
        <v>11</v>
      </c>
      <c r="B9102" s="5" t="s">
        <v>328</v>
      </c>
      <c r="C9102" s="5" t="s">
        <v>67</v>
      </c>
      <c r="D9102" s="5" t="s">
        <v>95</v>
      </c>
      <c r="E9102" s="5">
        <v>2001</v>
      </c>
      <c r="F9102" s="6">
        <v>17668</v>
      </c>
    </row>
    <row r="9103" spans="1:6" hidden="1" x14ac:dyDescent="0.2">
      <c r="A9103" s="7" t="s">
        <v>11</v>
      </c>
      <c r="B9103" s="8" t="s">
        <v>328</v>
      </c>
      <c r="C9103" s="8" t="s">
        <v>67</v>
      </c>
      <c r="D9103" s="8" t="s">
        <v>95</v>
      </c>
      <c r="E9103" s="8">
        <v>2001</v>
      </c>
      <c r="F9103" s="9">
        <v>29276.333333333332</v>
      </c>
    </row>
    <row r="9104" spans="1:6" hidden="1" x14ac:dyDescent="0.2">
      <c r="A9104" s="4" t="s">
        <v>11</v>
      </c>
      <c r="B9104" s="5" t="s">
        <v>328</v>
      </c>
      <c r="C9104" s="5" t="s">
        <v>67</v>
      </c>
      <c r="D9104" s="5" t="s">
        <v>95</v>
      </c>
      <c r="E9104" s="5">
        <v>2001</v>
      </c>
      <c r="F9104" s="6">
        <v>39380.666666666664</v>
      </c>
    </row>
    <row r="9105" spans="1:6" hidden="1" x14ac:dyDescent="0.2">
      <c r="A9105" s="7" t="s">
        <v>11</v>
      </c>
      <c r="B9105" s="8" t="s">
        <v>328</v>
      </c>
      <c r="C9105" s="8" t="s">
        <v>67</v>
      </c>
      <c r="D9105" s="8" t="s">
        <v>95</v>
      </c>
      <c r="E9105" s="8">
        <v>2006</v>
      </c>
      <c r="F9105" s="9">
        <v>19420</v>
      </c>
    </row>
    <row r="9106" spans="1:6" hidden="1" x14ac:dyDescent="0.2">
      <c r="A9106" s="4" t="s">
        <v>11</v>
      </c>
      <c r="B9106" s="5" t="s">
        <v>328</v>
      </c>
      <c r="C9106" s="5" t="s">
        <v>67</v>
      </c>
      <c r="D9106" s="5" t="s">
        <v>95</v>
      </c>
      <c r="E9106" s="5">
        <v>2006</v>
      </c>
      <c r="F9106" s="6">
        <v>27617</v>
      </c>
    </row>
    <row r="9107" spans="1:6" hidden="1" x14ac:dyDescent="0.2">
      <c r="A9107" s="7" t="s">
        <v>11</v>
      </c>
      <c r="B9107" s="8" t="s">
        <v>328</v>
      </c>
      <c r="C9107" s="8" t="s">
        <v>67</v>
      </c>
      <c r="D9107" s="8" t="s">
        <v>95</v>
      </c>
      <c r="E9107" s="8">
        <v>2011</v>
      </c>
      <c r="F9107" s="9">
        <v>22312.666666666668</v>
      </c>
    </row>
    <row r="9108" spans="1:6" hidden="1" x14ac:dyDescent="0.2">
      <c r="A9108" s="4" t="s">
        <v>11</v>
      </c>
      <c r="B9108" s="5" t="s">
        <v>328</v>
      </c>
      <c r="C9108" s="5" t="s">
        <v>104</v>
      </c>
      <c r="D9108" s="5" t="s">
        <v>180</v>
      </c>
      <c r="E9108" s="5">
        <v>1996</v>
      </c>
      <c r="F9108" s="6">
        <v>41553.333333333336</v>
      </c>
    </row>
    <row r="9109" spans="1:6" hidden="1" x14ac:dyDescent="0.2">
      <c r="A9109" s="7" t="s">
        <v>11</v>
      </c>
      <c r="B9109" s="8" t="s">
        <v>328</v>
      </c>
      <c r="C9109" s="8" t="s">
        <v>104</v>
      </c>
      <c r="D9109" s="8" t="s">
        <v>180</v>
      </c>
      <c r="E9109" s="8">
        <v>1996</v>
      </c>
      <c r="F9109" s="9">
        <v>33531.666666666664</v>
      </c>
    </row>
    <row r="9110" spans="1:6" hidden="1" x14ac:dyDescent="0.2">
      <c r="A9110" s="4" t="s">
        <v>11</v>
      </c>
      <c r="B9110" s="5" t="s">
        <v>328</v>
      </c>
      <c r="C9110" s="5" t="s">
        <v>104</v>
      </c>
      <c r="D9110" s="5" t="s">
        <v>87</v>
      </c>
      <c r="E9110" s="5">
        <v>2001</v>
      </c>
      <c r="F9110" s="6">
        <v>33604</v>
      </c>
    </row>
    <row r="9111" spans="1:6" hidden="1" x14ac:dyDescent="0.2">
      <c r="A9111" s="7" t="s">
        <v>11</v>
      </c>
      <c r="B9111" s="8" t="s">
        <v>328</v>
      </c>
      <c r="C9111" s="8" t="s">
        <v>104</v>
      </c>
      <c r="D9111" s="8" t="s">
        <v>87</v>
      </c>
      <c r="E9111" s="8">
        <v>2001</v>
      </c>
      <c r="F9111" s="9">
        <v>57715.666666666664</v>
      </c>
    </row>
    <row r="9112" spans="1:6" hidden="1" x14ac:dyDescent="0.2">
      <c r="A9112" s="4" t="s">
        <v>11</v>
      </c>
      <c r="B9112" s="5" t="s">
        <v>328</v>
      </c>
      <c r="C9112" s="5" t="s">
        <v>104</v>
      </c>
      <c r="D9112" s="5" t="s">
        <v>87</v>
      </c>
      <c r="E9112" s="5">
        <v>2006</v>
      </c>
      <c r="F9112" s="6">
        <v>37179</v>
      </c>
    </row>
    <row r="9113" spans="1:6" hidden="1" x14ac:dyDescent="0.2">
      <c r="A9113" s="7" t="s">
        <v>11</v>
      </c>
      <c r="B9113" s="8" t="s">
        <v>328</v>
      </c>
      <c r="C9113" s="8" t="s">
        <v>104</v>
      </c>
      <c r="D9113" s="8" t="s">
        <v>95</v>
      </c>
      <c r="E9113" s="8">
        <v>2001</v>
      </c>
      <c r="F9113" s="9">
        <v>36630.666666666664</v>
      </c>
    </row>
    <row r="9114" spans="1:6" hidden="1" x14ac:dyDescent="0.2">
      <c r="A9114" s="4" t="s">
        <v>11</v>
      </c>
      <c r="B9114" s="5" t="s">
        <v>328</v>
      </c>
      <c r="C9114" s="5" t="s">
        <v>104</v>
      </c>
      <c r="D9114" s="5" t="s">
        <v>95</v>
      </c>
      <c r="E9114" s="5">
        <v>2001</v>
      </c>
      <c r="F9114" s="6">
        <v>50683</v>
      </c>
    </row>
    <row r="9115" spans="1:6" hidden="1" x14ac:dyDescent="0.2">
      <c r="A9115" s="7" t="s">
        <v>11</v>
      </c>
      <c r="B9115" s="8" t="s">
        <v>328</v>
      </c>
      <c r="C9115" s="8" t="s">
        <v>104</v>
      </c>
      <c r="D9115" s="8" t="s">
        <v>95</v>
      </c>
      <c r="E9115" s="8">
        <v>2001</v>
      </c>
      <c r="F9115" s="9">
        <v>67277.333333333328</v>
      </c>
    </row>
    <row r="9116" spans="1:6" hidden="1" x14ac:dyDescent="0.2">
      <c r="A9116" s="4" t="s">
        <v>11</v>
      </c>
      <c r="B9116" s="5" t="s">
        <v>328</v>
      </c>
      <c r="C9116" s="5" t="s">
        <v>104</v>
      </c>
      <c r="D9116" s="5" t="s">
        <v>95</v>
      </c>
      <c r="E9116" s="5">
        <v>2006</v>
      </c>
      <c r="F9116" s="6">
        <v>33181.333333333336</v>
      </c>
    </row>
    <row r="9117" spans="1:6" hidden="1" x14ac:dyDescent="0.2">
      <c r="A9117" s="7" t="s">
        <v>11</v>
      </c>
      <c r="B9117" s="8" t="s">
        <v>328</v>
      </c>
      <c r="C9117" s="8" t="s">
        <v>104</v>
      </c>
      <c r="D9117" s="8" t="s">
        <v>95</v>
      </c>
      <c r="E9117" s="8">
        <v>2006</v>
      </c>
      <c r="F9117" s="9">
        <v>54245</v>
      </c>
    </row>
    <row r="9118" spans="1:6" hidden="1" x14ac:dyDescent="0.2">
      <c r="A9118" s="4" t="s">
        <v>11</v>
      </c>
      <c r="B9118" s="5" t="s">
        <v>328</v>
      </c>
      <c r="C9118" s="5" t="s">
        <v>104</v>
      </c>
      <c r="D9118" s="5" t="s">
        <v>95</v>
      </c>
      <c r="E9118" s="5">
        <v>2011</v>
      </c>
      <c r="F9118" s="6">
        <v>30651.333333333332</v>
      </c>
    </row>
    <row r="9119" spans="1:6" hidden="1" x14ac:dyDescent="0.2">
      <c r="A9119" s="7" t="s">
        <v>11</v>
      </c>
      <c r="B9119" s="8" t="s">
        <v>328</v>
      </c>
      <c r="C9119" s="8" t="s">
        <v>9</v>
      </c>
      <c r="D9119" s="8" t="s">
        <v>10</v>
      </c>
      <c r="E9119" s="8">
        <v>1996</v>
      </c>
      <c r="F9119" s="9">
        <v>21948.333333333332</v>
      </c>
    </row>
    <row r="9120" spans="1:6" hidden="1" x14ac:dyDescent="0.2">
      <c r="A9120" s="4" t="s">
        <v>11</v>
      </c>
      <c r="B9120" s="5" t="s">
        <v>328</v>
      </c>
      <c r="C9120" s="5" t="s">
        <v>9</v>
      </c>
      <c r="D9120" s="5" t="s">
        <v>10</v>
      </c>
      <c r="E9120" s="5">
        <v>1996</v>
      </c>
      <c r="F9120" s="6">
        <v>34346.333333333336</v>
      </c>
    </row>
    <row r="9121" spans="1:6" hidden="1" x14ac:dyDescent="0.2">
      <c r="A9121" s="7" t="s">
        <v>11</v>
      </c>
      <c r="B9121" s="8" t="s">
        <v>328</v>
      </c>
      <c r="C9121" s="8" t="s">
        <v>9</v>
      </c>
      <c r="D9121" s="8" t="s">
        <v>10</v>
      </c>
      <c r="E9121" s="8">
        <v>1996</v>
      </c>
      <c r="F9121" s="9">
        <v>37527.333333333336</v>
      </c>
    </row>
    <row r="9122" spans="1:6" hidden="1" x14ac:dyDescent="0.2">
      <c r="A9122" s="4" t="s">
        <v>11</v>
      </c>
      <c r="B9122" s="5" t="s">
        <v>328</v>
      </c>
      <c r="C9122" s="5" t="s">
        <v>9</v>
      </c>
      <c r="D9122" s="5" t="s">
        <v>10</v>
      </c>
      <c r="E9122" s="5">
        <v>2001</v>
      </c>
      <c r="F9122" s="6">
        <v>25309.333333333332</v>
      </c>
    </row>
    <row r="9123" spans="1:6" hidden="1" x14ac:dyDescent="0.2">
      <c r="A9123" s="7" t="s">
        <v>11</v>
      </c>
      <c r="B9123" s="8" t="s">
        <v>328</v>
      </c>
      <c r="C9123" s="8" t="s">
        <v>9</v>
      </c>
      <c r="D9123" s="8" t="s">
        <v>10</v>
      </c>
      <c r="E9123" s="8">
        <v>2001</v>
      </c>
      <c r="F9123" s="9">
        <v>32561.666666666668</v>
      </c>
    </row>
    <row r="9124" spans="1:6" hidden="1" x14ac:dyDescent="0.2">
      <c r="A9124" s="4" t="s">
        <v>11</v>
      </c>
      <c r="B9124" s="5" t="s">
        <v>328</v>
      </c>
      <c r="C9124" s="5" t="s">
        <v>9</v>
      </c>
      <c r="D9124" s="5" t="s">
        <v>10</v>
      </c>
      <c r="E9124" s="5">
        <v>2001</v>
      </c>
      <c r="F9124" s="6">
        <v>40358</v>
      </c>
    </row>
    <row r="9125" spans="1:6" hidden="1" x14ac:dyDescent="0.2">
      <c r="A9125" s="7" t="s">
        <v>11</v>
      </c>
      <c r="B9125" s="8" t="s">
        <v>328</v>
      </c>
      <c r="C9125" s="8" t="s">
        <v>9</v>
      </c>
      <c r="D9125" s="8" t="s">
        <v>10</v>
      </c>
      <c r="E9125" s="8">
        <v>2006</v>
      </c>
      <c r="F9125" s="9">
        <v>26274.666666666668</v>
      </c>
    </row>
    <row r="9126" spans="1:6" hidden="1" x14ac:dyDescent="0.2">
      <c r="A9126" s="4" t="s">
        <v>11</v>
      </c>
      <c r="B9126" s="5" t="s">
        <v>328</v>
      </c>
      <c r="C9126" s="5" t="s">
        <v>9</v>
      </c>
      <c r="D9126" s="5" t="s">
        <v>10</v>
      </c>
      <c r="E9126" s="5">
        <v>2006</v>
      </c>
      <c r="F9126" s="6">
        <v>33373</v>
      </c>
    </row>
    <row r="9127" spans="1:6" hidden="1" x14ac:dyDescent="0.2">
      <c r="A9127" s="7" t="s">
        <v>11</v>
      </c>
      <c r="B9127" s="8" t="s">
        <v>328</v>
      </c>
      <c r="C9127" s="8" t="s">
        <v>9</v>
      </c>
      <c r="D9127" s="8" t="s">
        <v>10</v>
      </c>
      <c r="E9127" s="8">
        <v>2011</v>
      </c>
      <c r="F9127" s="9">
        <v>23911.333333333332</v>
      </c>
    </row>
    <row r="9128" spans="1:6" hidden="1" x14ac:dyDescent="0.2">
      <c r="A9128" s="4" t="s">
        <v>11</v>
      </c>
      <c r="B9128" s="5" t="s">
        <v>328</v>
      </c>
      <c r="C9128" s="5" t="s">
        <v>9</v>
      </c>
      <c r="D9128" s="5" t="s">
        <v>87</v>
      </c>
      <c r="E9128" s="5">
        <v>2006</v>
      </c>
      <c r="F9128" s="6">
        <v>45122.333333333336</v>
      </c>
    </row>
    <row r="9129" spans="1:6" hidden="1" x14ac:dyDescent="0.2">
      <c r="A9129" s="7" t="s">
        <v>11</v>
      </c>
      <c r="B9129" s="8" t="s">
        <v>328</v>
      </c>
      <c r="C9129" s="8" t="s">
        <v>9</v>
      </c>
      <c r="D9129" s="8" t="s">
        <v>92</v>
      </c>
      <c r="E9129" s="8">
        <v>1996</v>
      </c>
      <c r="F9129" s="9">
        <v>36423.666666666664</v>
      </c>
    </row>
    <row r="9130" spans="1:6" hidden="1" x14ac:dyDescent="0.2">
      <c r="A9130" s="4" t="s">
        <v>11</v>
      </c>
      <c r="B9130" s="5" t="s">
        <v>328</v>
      </c>
      <c r="C9130" s="5" t="s">
        <v>9</v>
      </c>
      <c r="D9130" s="5" t="s">
        <v>92</v>
      </c>
      <c r="E9130" s="5">
        <v>1996</v>
      </c>
      <c r="F9130" s="6">
        <v>44910.666666666664</v>
      </c>
    </row>
    <row r="9131" spans="1:6" hidden="1" x14ac:dyDescent="0.2">
      <c r="A9131" s="7" t="s">
        <v>11</v>
      </c>
      <c r="B9131" s="8" t="s">
        <v>328</v>
      </c>
      <c r="C9131" s="8" t="s">
        <v>9</v>
      </c>
      <c r="D9131" s="8" t="s">
        <v>92</v>
      </c>
      <c r="E9131" s="8">
        <v>2006</v>
      </c>
      <c r="F9131" s="9">
        <v>37666</v>
      </c>
    </row>
    <row r="9132" spans="1:6" hidden="1" x14ac:dyDescent="0.2">
      <c r="A9132" s="4" t="s">
        <v>11</v>
      </c>
      <c r="B9132" s="5" t="s">
        <v>328</v>
      </c>
      <c r="C9132" s="5" t="s">
        <v>9</v>
      </c>
      <c r="D9132" s="5" t="s">
        <v>92</v>
      </c>
      <c r="E9132" s="5">
        <v>2006</v>
      </c>
      <c r="F9132" s="6">
        <v>41955.666666666664</v>
      </c>
    </row>
    <row r="9133" spans="1:6" hidden="1" x14ac:dyDescent="0.2">
      <c r="A9133" s="7" t="s">
        <v>11</v>
      </c>
      <c r="B9133" s="8" t="s">
        <v>328</v>
      </c>
      <c r="C9133" s="8" t="s">
        <v>9</v>
      </c>
      <c r="D9133" s="8" t="s">
        <v>92</v>
      </c>
      <c r="E9133" s="8">
        <v>2011</v>
      </c>
      <c r="F9133" s="9">
        <v>34437</v>
      </c>
    </row>
    <row r="9134" spans="1:6" hidden="1" x14ac:dyDescent="0.2">
      <c r="A9134" s="4" t="s">
        <v>11</v>
      </c>
      <c r="B9134" s="5" t="s">
        <v>328</v>
      </c>
      <c r="C9134" s="5" t="s">
        <v>9</v>
      </c>
      <c r="D9134" s="5" t="s">
        <v>109</v>
      </c>
      <c r="E9134" s="5">
        <v>1996</v>
      </c>
      <c r="F9134" s="6">
        <v>63653</v>
      </c>
    </row>
    <row r="9135" spans="1:6" hidden="1" x14ac:dyDescent="0.2">
      <c r="A9135" s="7" t="s">
        <v>11</v>
      </c>
      <c r="B9135" s="8" t="s">
        <v>328</v>
      </c>
      <c r="C9135" s="8" t="s">
        <v>9</v>
      </c>
      <c r="D9135" s="8" t="s">
        <v>109</v>
      </c>
      <c r="E9135" s="8">
        <v>1996</v>
      </c>
      <c r="F9135" s="9">
        <v>64195</v>
      </c>
    </row>
    <row r="9136" spans="1:6" hidden="1" x14ac:dyDescent="0.2">
      <c r="A9136" s="4" t="s">
        <v>11</v>
      </c>
      <c r="B9136" s="5" t="s">
        <v>328</v>
      </c>
      <c r="C9136" s="5" t="s">
        <v>9</v>
      </c>
      <c r="D9136" s="5" t="s">
        <v>109</v>
      </c>
      <c r="E9136" s="5">
        <v>2001</v>
      </c>
      <c r="F9136" s="6">
        <v>55826</v>
      </c>
    </row>
    <row r="9137" spans="1:6" hidden="1" x14ac:dyDescent="0.2">
      <c r="A9137" s="7" t="s">
        <v>11</v>
      </c>
      <c r="B9137" s="8" t="s">
        <v>328</v>
      </c>
      <c r="C9137" s="8" t="s">
        <v>9</v>
      </c>
      <c r="D9137" s="8" t="s">
        <v>109</v>
      </c>
      <c r="E9137" s="8">
        <v>2001</v>
      </c>
      <c r="F9137" s="9">
        <v>63167.666666666664</v>
      </c>
    </row>
    <row r="9138" spans="1:6" hidden="1" x14ac:dyDescent="0.2">
      <c r="A9138" s="4" t="s">
        <v>11</v>
      </c>
      <c r="B9138" s="5" t="s">
        <v>328</v>
      </c>
      <c r="C9138" s="5" t="s">
        <v>9</v>
      </c>
      <c r="D9138" s="5" t="s">
        <v>109</v>
      </c>
      <c r="E9138" s="5">
        <v>2001</v>
      </c>
      <c r="F9138" s="6">
        <v>66196</v>
      </c>
    </row>
    <row r="9139" spans="1:6" hidden="1" x14ac:dyDescent="0.2">
      <c r="A9139" s="7" t="s">
        <v>11</v>
      </c>
      <c r="B9139" s="8" t="s">
        <v>328</v>
      </c>
      <c r="C9139" s="8" t="s">
        <v>9</v>
      </c>
      <c r="D9139" s="8" t="s">
        <v>109</v>
      </c>
      <c r="E9139" s="8">
        <v>2006</v>
      </c>
      <c r="F9139" s="9">
        <v>51474</v>
      </c>
    </row>
    <row r="9140" spans="1:6" hidden="1" x14ac:dyDescent="0.2">
      <c r="A9140" s="4" t="s">
        <v>11</v>
      </c>
      <c r="B9140" s="5" t="s">
        <v>328</v>
      </c>
      <c r="C9140" s="5" t="s">
        <v>9</v>
      </c>
      <c r="D9140" s="5" t="s">
        <v>109</v>
      </c>
      <c r="E9140" s="5">
        <v>2006</v>
      </c>
      <c r="F9140" s="6">
        <v>57413.666666666664</v>
      </c>
    </row>
    <row r="9141" spans="1:6" hidden="1" x14ac:dyDescent="0.2">
      <c r="A9141" s="7" t="s">
        <v>11</v>
      </c>
      <c r="B9141" s="8" t="s">
        <v>328</v>
      </c>
      <c r="C9141" s="8" t="s">
        <v>9</v>
      </c>
      <c r="D9141" s="8" t="s">
        <v>109</v>
      </c>
      <c r="E9141" s="8">
        <v>2011</v>
      </c>
      <c r="F9141" s="9">
        <v>53821</v>
      </c>
    </row>
    <row r="9142" spans="1:6" hidden="1" x14ac:dyDescent="0.2">
      <c r="A9142" s="4" t="s">
        <v>11</v>
      </c>
      <c r="B9142" s="5" t="s">
        <v>334</v>
      </c>
      <c r="C9142" s="5" t="s">
        <v>67</v>
      </c>
      <c r="D9142" s="5" t="s">
        <v>214</v>
      </c>
      <c r="E9142" s="5">
        <v>2011</v>
      </c>
      <c r="F9142" s="6">
        <v>20511.666666666668</v>
      </c>
    </row>
    <row r="9143" spans="1:6" hidden="1" x14ac:dyDescent="0.2">
      <c r="A9143" s="7" t="s">
        <v>11</v>
      </c>
      <c r="B9143" s="8" t="s">
        <v>334</v>
      </c>
      <c r="C9143" s="8" t="s">
        <v>67</v>
      </c>
      <c r="D9143" s="8" t="s">
        <v>74</v>
      </c>
      <c r="E9143" s="8">
        <v>2011</v>
      </c>
      <c r="F9143" s="9">
        <v>38079.666666666664</v>
      </c>
    </row>
    <row r="9144" spans="1:6" hidden="1" x14ac:dyDescent="0.2">
      <c r="A9144" s="4" t="s">
        <v>11</v>
      </c>
      <c r="B9144" s="5" t="s">
        <v>334</v>
      </c>
      <c r="C9144" s="5" t="s">
        <v>67</v>
      </c>
      <c r="D9144" s="5" t="s">
        <v>86</v>
      </c>
      <c r="E9144" s="5">
        <v>2011</v>
      </c>
      <c r="F9144" s="6">
        <v>30979.333333333332</v>
      </c>
    </row>
    <row r="9145" spans="1:6" hidden="1" x14ac:dyDescent="0.2">
      <c r="A9145" s="7" t="s">
        <v>11</v>
      </c>
      <c r="B9145" s="8" t="s">
        <v>334</v>
      </c>
      <c r="C9145" s="8" t="s">
        <v>67</v>
      </c>
      <c r="D9145" s="8" t="s">
        <v>87</v>
      </c>
      <c r="E9145" s="8">
        <v>2011</v>
      </c>
      <c r="F9145" s="9">
        <v>29758.333333333332</v>
      </c>
    </row>
    <row r="9146" spans="1:6" hidden="1" x14ac:dyDescent="0.2">
      <c r="A9146" s="4" t="s">
        <v>11</v>
      </c>
      <c r="B9146" s="5" t="s">
        <v>334</v>
      </c>
      <c r="C9146" s="5" t="s">
        <v>67</v>
      </c>
      <c r="D9146" s="5" t="s">
        <v>218</v>
      </c>
      <c r="E9146" s="5">
        <v>2011</v>
      </c>
      <c r="F9146" s="6">
        <v>33964.333333333336</v>
      </c>
    </row>
    <row r="9147" spans="1:6" hidden="1" x14ac:dyDescent="0.2">
      <c r="A9147" s="7" t="s">
        <v>11</v>
      </c>
      <c r="B9147" s="8" t="s">
        <v>334</v>
      </c>
      <c r="C9147" s="8" t="s">
        <v>67</v>
      </c>
      <c r="D9147" s="8" t="s">
        <v>177</v>
      </c>
      <c r="E9147" s="8">
        <v>2011</v>
      </c>
      <c r="F9147" s="9">
        <v>26536.666666666668</v>
      </c>
    </row>
    <row r="9148" spans="1:6" hidden="1" x14ac:dyDescent="0.2">
      <c r="A9148" s="4" t="s">
        <v>11</v>
      </c>
      <c r="B9148" s="5" t="s">
        <v>334</v>
      </c>
      <c r="C9148" s="5" t="s">
        <v>67</v>
      </c>
      <c r="D9148" s="5" t="s">
        <v>46</v>
      </c>
      <c r="E9148" s="5">
        <v>2011</v>
      </c>
      <c r="F9148" s="6">
        <v>48985.666666666664</v>
      </c>
    </row>
    <row r="9149" spans="1:6" hidden="1" x14ac:dyDescent="0.2">
      <c r="A9149" s="7" t="s">
        <v>11</v>
      </c>
      <c r="B9149" s="8" t="s">
        <v>334</v>
      </c>
      <c r="C9149" s="8" t="s">
        <v>67</v>
      </c>
      <c r="D9149" s="8" t="s">
        <v>95</v>
      </c>
      <c r="E9149" s="8">
        <v>2011</v>
      </c>
      <c r="F9149" s="9">
        <v>26182</v>
      </c>
    </row>
    <row r="9150" spans="1:6" hidden="1" x14ac:dyDescent="0.2">
      <c r="A9150" s="4" t="s">
        <v>11</v>
      </c>
      <c r="B9150" s="5" t="s">
        <v>334</v>
      </c>
      <c r="C9150" s="5" t="s">
        <v>104</v>
      </c>
      <c r="D9150" s="5" t="s">
        <v>214</v>
      </c>
      <c r="E9150" s="5">
        <v>2001</v>
      </c>
      <c r="F9150" s="6">
        <v>25434</v>
      </c>
    </row>
    <row r="9151" spans="1:6" hidden="1" x14ac:dyDescent="0.2">
      <c r="A9151" s="7" t="s">
        <v>11</v>
      </c>
      <c r="B9151" s="8" t="s">
        <v>334</v>
      </c>
      <c r="C9151" s="8" t="s">
        <v>104</v>
      </c>
      <c r="D9151" s="8" t="s">
        <v>214</v>
      </c>
      <c r="E9151" s="8">
        <v>2001</v>
      </c>
      <c r="F9151" s="9">
        <v>29763.333333333332</v>
      </c>
    </row>
    <row r="9152" spans="1:6" hidden="1" x14ac:dyDescent="0.2">
      <c r="A9152" s="4" t="s">
        <v>11</v>
      </c>
      <c r="B9152" s="5" t="s">
        <v>334</v>
      </c>
      <c r="C9152" s="5" t="s">
        <v>104</v>
      </c>
      <c r="D9152" s="5" t="s">
        <v>214</v>
      </c>
      <c r="E9152" s="5">
        <v>2001</v>
      </c>
      <c r="F9152" s="6">
        <v>33240.666666666664</v>
      </c>
    </row>
    <row r="9153" spans="1:6" hidden="1" x14ac:dyDescent="0.2">
      <c r="A9153" s="7" t="s">
        <v>11</v>
      </c>
      <c r="B9153" s="8" t="s">
        <v>334</v>
      </c>
      <c r="C9153" s="8" t="s">
        <v>104</v>
      </c>
      <c r="D9153" s="8" t="s">
        <v>86</v>
      </c>
      <c r="E9153" s="8">
        <v>2001</v>
      </c>
      <c r="F9153" s="9">
        <v>32375.333333333332</v>
      </c>
    </row>
    <row r="9154" spans="1:6" hidden="1" x14ac:dyDescent="0.2">
      <c r="A9154" s="4" t="s">
        <v>11</v>
      </c>
      <c r="B9154" s="5" t="s">
        <v>334</v>
      </c>
      <c r="C9154" s="5" t="s">
        <v>104</v>
      </c>
      <c r="D9154" s="5" t="s">
        <v>86</v>
      </c>
      <c r="E9154" s="5">
        <v>2001</v>
      </c>
      <c r="F9154" s="6">
        <v>42215.666666666664</v>
      </c>
    </row>
    <row r="9155" spans="1:6" hidden="1" x14ac:dyDescent="0.2">
      <c r="A9155" s="7" t="s">
        <v>11</v>
      </c>
      <c r="B9155" s="8" t="s">
        <v>334</v>
      </c>
      <c r="C9155" s="8" t="s">
        <v>104</v>
      </c>
      <c r="D9155" s="8" t="s">
        <v>87</v>
      </c>
      <c r="E9155" s="8">
        <v>2001</v>
      </c>
      <c r="F9155" s="9">
        <v>28701.666666666668</v>
      </c>
    </row>
    <row r="9156" spans="1:6" hidden="1" x14ac:dyDescent="0.2">
      <c r="A9156" s="4" t="s">
        <v>11</v>
      </c>
      <c r="B9156" s="5" t="s">
        <v>334</v>
      </c>
      <c r="C9156" s="5" t="s">
        <v>104</v>
      </c>
      <c r="D9156" s="5" t="s">
        <v>87</v>
      </c>
      <c r="E9156" s="5">
        <v>2001</v>
      </c>
      <c r="F9156" s="6">
        <v>37916.333333333336</v>
      </c>
    </row>
    <row r="9157" spans="1:6" hidden="1" x14ac:dyDescent="0.2">
      <c r="A9157" s="7" t="s">
        <v>11</v>
      </c>
      <c r="B9157" s="8" t="s">
        <v>334</v>
      </c>
      <c r="C9157" s="8" t="s">
        <v>104</v>
      </c>
      <c r="D9157" s="8" t="s">
        <v>87</v>
      </c>
      <c r="E9157" s="8">
        <v>2001</v>
      </c>
      <c r="F9157" s="9">
        <v>46629.666666666664</v>
      </c>
    </row>
    <row r="9158" spans="1:6" hidden="1" x14ac:dyDescent="0.2">
      <c r="A9158" s="4" t="s">
        <v>11</v>
      </c>
      <c r="B9158" s="5" t="s">
        <v>334</v>
      </c>
      <c r="C9158" s="5" t="s">
        <v>104</v>
      </c>
      <c r="D9158" s="5" t="s">
        <v>95</v>
      </c>
      <c r="E9158" s="5">
        <v>2001</v>
      </c>
      <c r="F9158" s="6">
        <v>40402</v>
      </c>
    </row>
    <row r="9159" spans="1:6" hidden="1" x14ac:dyDescent="0.2">
      <c r="A9159" s="7" t="s">
        <v>11</v>
      </c>
      <c r="B9159" s="8" t="s">
        <v>334</v>
      </c>
      <c r="C9159" s="8" t="s">
        <v>104</v>
      </c>
      <c r="D9159" s="8" t="s">
        <v>95</v>
      </c>
      <c r="E9159" s="8">
        <v>2001</v>
      </c>
      <c r="F9159" s="9">
        <v>50890</v>
      </c>
    </row>
    <row r="9160" spans="1:6" hidden="1" x14ac:dyDescent="0.2">
      <c r="A9160" s="4" t="s">
        <v>11</v>
      </c>
      <c r="B9160" s="5" t="s">
        <v>334</v>
      </c>
      <c r="C9160" s="5" t="s">
        <v>104</v>
      </c>
      <c r="D9160" s="5" t="s">
        <v>95</v>
      </c>
      <c r="E9160" s="5">
        <v>2001</v>
      </c>
      <c r="F9160" s="6">
        <v>61098</v>
      </c>
    </row>
    <row r="9161" spans="1:6" hidden="1" x14ac:dyDescent="0.2">
      <c r="A9161" s="7" t="s">
        <v>11</v>
      </c>
      <c r="B9161" s="8" t="s">
        <v>335</v>
      </c>
      <c r="C9161" s="8" t="s">
        <v>67</v>
      </c>
      <c r="D9161" s="8" t="s">
        <v>51</v>
      </c>
      <c r="E9161" s="8">
        <v>2011</v>
      </c>
      <c r="F9161" s="9">
        <v>25873</v>
      </c>
    </row>
    <row r="9162" spans="1:6" hidden="1" x14ac:dyDescent="0.2">
      <c r="A9162" s="4" t="s">
        <v>11</v>
      </c>
      <c r="B9162" s="5" t="s">
        <v>335</v>
      </c>
      <c r="C9162" s="5" t="s">
        <v>67</v>
      </c>
      <c r="D9162" s="5" t="s">
        <v>214</v>
      </c>
      <c r="E9162" s="5">
        <v>2011</v>
      </c>
      <c r="F9162" s="6">
        <v>18492</v>
      </c>
    </row>
    <row r="9163" spans="1:6" hidden="1" x14ac:dyDescent="0.2">
      <c r="A9163" s="7" t="s">
        <v>11</v>
      </c>
      <c r="B9163" s="8" t="s">
        <v>335</v>
      </c>
      <c r="C9163" s="8" t="s">
        <v>67</v>
      </c>
      <c r="D9163" s="8" t="s">
        <v>234</v>
      </c>
      <c r="E9163" s="8">
        <v>2011</v>
      </c>
      <c r="F9163" s="9">
        <v>25469.333333333332</v>
      </c>
    </row>
    <row r="9164" spans="1:6" hidden="1" x14ac:dyDescent="0.2">
      <c r="A9164" s="4" t="s">
        <v>11</v>
      </c>
      <c r="B9164" s="5" t="s">
        <v>335</v>
      </c>
      <c r="C9164" s="5" t="s">
        <v>67</v>
      </c>
      <c r="D9164" s="5" t="s">
        <v>78</v>
      </c>
      <c r="E9164" s="5">
        <v>2006</v>
      </c>
      <c r="F9164" s="6">
        <v>24681.333333333332</v>
      </c>
    </row>
    <row r="9165" spans="1:6" hidden="1" x14ac:dyDescent="0.2">
      <c r="A9165" s="7" t="s">
        <v>11</v>
      </c>
      <c r="B9165" s="8" t="s">
        <v>335</v>
      </c>
      <c r="C9165" s="8" t="s">
        <v>67</v>
      </c>
      <c r="D9165" s="8" t="s">
        <v>82</v>
      </c>
      <c r="E9165" s="8">
        <v>2006</v>
      </c>
      <c r="F9165" s="9">
        <v>35936.666666666664</v>
      </c>
    </row>
    <row r="9166" spans="1:6" hidden="1" x14ac:dyDescent="0.2">
      <c r="A9166" s="4" t="s">
        <v>11</v>
      </c>
      <c r="B9166" s="5" t="s">
        <v>335</v>
      </c>
      <c r="C9166" s="5" t="s">
        <v>67</v>
      </c>
      <c r="D9166" s="5" t="s">
        <v>82</v>
      </c>
      <c r="E9166" s="5">
        <v>2011</v>
      </c>
      <c r="F9166" s="6">
        <v>24020.666666666668</v>
      </c>
    </row>
    <row r="9167" spans="1:6" hidden="1" x14ac:dyDescent="0.2">
      <c r="A9167" s="7" t="s">
        <v>11</v>
      </c>
      <c r="B9167" s="8" t="s">
        <v>335</v>
      </c>
      <c r="C9167" s="8" t="s">
        <v>67</v>
      </c>
      <c r="D9167" s="8" t="s">
        <v>87</v>
      </c>
      <c r="E9167" s="8">
        <v>2006</v>
      </c>
      <c r="F9167" s="9">
        <v>21847.666666666668</v>
      </c>
    </row>
    <row r="9168" spans="1:6" hidden="1" x14ac:dyDescent="0.2">
      <c r="A9168" s="4" t="s">
        <v>11</v>
      </c>
      <c r="B9168" s="5" t="s">
        <v>335</v>
      </c>
      <c r="C9168" s="5" t="s">
        <v>67</v>
      </c>
      <c r="D9168" s="5" t="s">
        <v>87</v>
      </c>
      <c r="E9168" s="5">
        <v>2006</v>
      </c>
      <c r="F9168" s="6">
        <v>34466.333333333336</v>
      </c>
    </row>
    <row r="9169" spans="1:6" hidden="1" x14ac:dyDescent="0.2">
      <c r="A9169" s="7" t="s">
        <v>11</v>
      </c>
      <c r="B9169" s="8" t="s">
        <v>335</v>
      </c>
      <c r="C9169" s="8" t="s">
        <v>67</v>
      </c>
      <c r="D9169" s="8" t="s">
        <v>87</v>
      </c>
      <c r="E9169" s="8">
        <v>2011</v>
      </c>
      <c r="F9169" s="9">
        <v>26486.333333333332</v>
      </c>
    </row>
    <row r="9170" spans="1:6" hidden="1" x14ac:dyDescent="0.2">
      <c r="A9170" s="4" t="s">
        <v>11</v>
      </c>
      <c r="B9170" s="5" t="s">
        <v>335</v>
      </c>
      <c r="C9170" s="5" t="s">
        <v>67</v>
      </c>
      <c r="D9170" s="5" t="s">
        <v>218</v>
      </c>
      <c r="E9170" s="5">
        <v>2011</v>
      </c>
      <c r="F9170" s="6">
        <v>37084.666666666664</v>
      </c>
    </row>
    <row r="9171" spans="1:6" hidden="1" x14ac:dyDescent="0.2">
      <c r="A9171" s="7" t="s">
        <v>11</v>
      </c>
      <c r="B9171" s="8" t="s">
        <v>335</v>
      </c>
      <c r="C9171" s="8" t="s">
        <v>67</v>
      </c>
      <c r="D9171" s="8" t="s">
        <v>177</v>
      </c>
      <c r="E9171" s="8">
        <v>2006</v>
      </c>
      <c r="F9171" s="9">
        <v>50246.666666666664</v>
      </c>
    </row>
    <row r="9172" spans="1:6" hidden="1" x14ac:dyDescent="0.2">
      <c r="A9172" s="4" t="s">
        <v>11</v>
      </c>
      <c r="B9172" s="5" t="s">
        <v>335</v>
      </c>
      <c r="C9172" s="5" t="s">
        <v>67</v>
      </c>
      <c r="D9172" s="5" t="s">
        <v>177</v>
      </c>
      <c r="E9172" s="5">
        <v>2006</v>
      </c>
      <c r="F9172" s="6">
        <v>52526</v>
      </c>
    </row>
    <row r="9173" spans="1:6" hidden="1" x14ac:dyDescent="0.2">
      <c r="A9173" s="7" t="s">
        <v>11</v>
      </c>
      <c r="B9173" s="8" t="s">
        <v>335</v>
      </c>
      <c r="C9173" s="8" t="s">
        <v>67</v>
      </c>
      <c r="D9173" s="8" t="s">
        <v>177</v>
      </c>
      <c r="E9173" s="8">
        <v>2011</v>
      </c>
      <c r="F9173" s="9">
        <v>51094</v>
      </c>
    </row>
    <row r="9174" spans="1:6" hidden="1" x14ac:dyDescent="0.2">
      <c r="A9174" s="4" t="s">
        <v>11</v>
      </c>
      <c r="B9174" s="5" t="s">
        <v>335</v>
      </c>
      <c r="C9174" s="5" t="s">
        <v>67</v>
      </c>
      <c r="D9174" s="5" t="s">
        <v>92</v>
      </c>
      <c r="E9174" s="5">
        <v>2001</v>
      </c>
      <c r="F9174" s="6">
        <v>22146.333333333332</v>
      </c>
    </row>
    <row r="9175" spans="1:6" hidden="1" x14ac:dyDescent="0.2">
      <c r="A9175" s="7" t="s">
        <v>11</v>
      </c>
      <c r="B9175" s="8" t="s">
        <v>335</v>
      </c>
      <c r="C9175" s="8" t="s">
        <v>67</v>
      </c>
      <c r="D9175" s="8" t="s">
        <v>92</v>
      </c>
      <c r="E9175" s="8">
        <v>2001</v>
      </c>
      <c r="F9175" s="9">
        <v>26604.333333333332</v>
      </c>
    </row>
    <row r="9176" spans="1:6" hidden="1" x14ac:dyDescent="0.2">
      <c r="A9176" s="4" t="s">
        <v>11</v>
      </c>
      <c r="B9176" s="5" t="s">
        <v>335</v>
      </c>
      <c r="C9176" s="5" t="s">
        <v>67</v>
      </c>
      <c r="D9176" s="5" t="s">
        <v>92</v>
      </c>
      <c r="E9176" s="5">
        <v>2001</v>
      </c>
      <c r="F9176" s="6">
        <v>28470.666666666668</v>
      </c>
    </row>
    <row r="9177" spans="1:6" hidden="1" x14ac:dyDescent="0.2">
      <c r="A9177" s="7" t="s">
        <v>11</v>
      </c>
      <c r="B9177" s="8" t="s">
        <v>335</v>
      </c>
      <c r="C9177" s="8" t="s">
        <v>67</v>
      </c>
      <c r="D9177" s="8" t="s">
        <v>92</v>
      </c>
      <c r="E9177" s="8">
        <v>2006</v>
      </c>
      <c r="F9177" s="9">
        <v>21990.666666666668</v>
      </c>
    </row>
    <row r="9178" spans="1:6" hidden="1" x14ac:dyDescent="0.2">
      <c r="A9178" s="4" t="s">
        <v>11</v>
      </c>
      <c r="B9178" s="5" t="s">
        <v>335</v>
      </c>
      <c r="C9178" s="5" t="s">
        <v>67</v>
      </c>
      <c r="D9178" s="5" t="s">
        <v>92</v>
      </c>
      <c r="E9178" s="5">
        <v>2006</v>
      </c>
      <c r="F9178" s="6">
        <v>25974</v>
      </c>
    </row>
    <row r="9179" spans="1:6" hidden="1" x14ac:dyDescent="0.2">
      <c r="A9179" s="7" t="s">
        <v>11</v>
      </c>
      <c r="B9179" s="8" t="s">
        <v>335</v>
      </c>
      <c r="C9179" s="8" t="s">
        <v>67</v>
      </c>
      <c r="D9179" s="8" t="s">
        <v>92</v>
      </c>
      <c r="E9179" s="8">
        <v>2011</v>
      </c>
      <c r="F9179" s="9">
        <v>20291.666666666668</v>
      </c>
    </row>
    <row r="9180" spans="1:6" hidden="1" x14ac:dyDescent="0.2">
      <c r="A9180" s="4" t="s">
        <v>11</v>
      </c>
      <c r="B9180" s="5" t="s">
        <v>335</v>
      </c>
      <c r="C9180" s="5" t="s">
        <v>67</v>
      </c>
      <c r="D9180" s="5" t="s">
        <v>46</v>
      </c>
      <c r="E9180" s="5">
        <v>2006</v>
      </c>
      <c r="F9180" s="6">
        <v>26960.666666666668</v>
      </c>
    </row>
    <row r="9181" spans="1:6" hidden="1" x14ac:dyDescent="0.2">
      <c r="A9181" s="7" t="s">
        <v>11</v>
      </c>
      <c r="B9181" s="8" t="s">
        <v>335</v>
      </c>
      <c r="C9181" s="8" t="s">
        <v>67</v>
      </c>
      <c r="D9181" s="8" t="s">
        <v>46</v>
      </c>
      <c r="E9181" s="8">
        <v>2006</v>
      </c>
      <c r="F9181" s="9">
        <v>35752.666666666664</v>
      </c>
    </row>
    <row r="9182" spans="1:6" hidden="1" x14ac:dyDescent="0.2">
      <c r="A9182" s="4" t="s">
        <v>11</v>
      </c>
      <c r="B9182" s="5" t="s">
        <v>335</v>
      </c>
      <c r="C9182" s="5" t="s">
        <v>67</v>
      </c>
      <c r="D9182" s="5" t="s">
        <v>46</v>
      </c>
      <c r="E9182" s="5">
        <v>2011</v>
      </c>
      <c r="F9182" s="6">
        <v>27946.666666666668</v>
      </c>
    </row>
    <row r="9183" spans="1:6" hidden="1" x14ac:dyDescent="0.2">
      <c r="A9183" s="7" t="s">
        <v>11</v>
      </c>
      <c r="B9183" s="8" t="s">
        <v>335</v>
      </c>
      <c r="C9183" s="8" t="s">
        <v>67</v>
      </c>
      <c r="D9183" s="8" t="s">
        <v>93</v>
      </c>
      <c r="E9183" s="8">
        <v>2001</v>
      </c>
      <c r="F9183" s="9">
        <v>25670</v>
      </c>
    </row>
    <row r="9184" spans="1:6" hidden="1" x14ac:dyDescent="0.2">
      <c r="A9184" s="4" t="s">
        <v>11</v>
      </c>
      <c r="B9184" s="5" t="s">
        <v>335</v>
      </c>
      <c r="C9184" s="5" t="s">
        <v>67</v>
      </c>
      <c r="D9184" s="5" t="s">
        <v>93</v>
      </c>
      <c r="E9184" s="5">
        <v>2001</v>
      </c>
      <c r="F9184" s="6">
        <v>40026.666666666664</v>
      </c>
    </row>
    <row r="9185" spans="1:6" hidden="1" x14ac:dyDescent="0.2">
      <c r="A9185" s="7" t="s">
        <v>11</v>
      </c>
      <c r="B9185" s="8" t="s">
        <v>335</v>
      </c>
      <c r="C9185" s="8" t="s">
        <v>67</v>
      </c>
      <c r="D9185" s="8" t="s">
        <v>93</v>
      </c>
      <c r="E9185" s="8">
        <v>2001</v>
      </c>
      <c r="F9185" s="9">
        <v>45666.666666666664</v>
      </c>
    </row>
    <row r="9186" spans="1:6" hidden="1" x14ac:dyDescent="0.2">
      <c r="A9186" s="4" t="s">
        <v>11</v>
      </c>
      <c r="B9186" s="5" t="s">
        <v>335</v>
      </c>
      <c r="C9186" s="5" t="s">
        <v>67</v>
      </c>
      <c r="D9186" s="5" t="s">
        <v>93</v>
      </c>
      <c r="E9186" s="5">
        <v>2006</v>
      </c>
      <c r="F9186" s="6">
        <v>20441</v>
      </c>
    </row>
    <row r="9187" spans="1:6" hidden="1" x14ac:dyDescent="0.2">
      <c r="A9187" s="7" t="s">
        <v>11</v>
      </c>
      <c r="B9187" s="8" t="s">
        <v>335</v>
      </c>
      <c r="C9187" s="8" t="s">
        <v>67</v>
      </c>
      <c r="D9187" s="8" t="s">
        <v>93</v>
      </c>
      <c r="E9187" s="8">
        <v>2006</v>
      </c>
      <c r="F9187" s="9">
        <v>30231.333333333332</v>
      </c>
    </row>
    <row r="9188" spans="1:6" hidden="1" x14ac:dyDescent="0.2">
      <c r="A9188" s="4" t="s">
        <v>11</v>
      </c>
      <c r="B9188" s="5" t="s">
        <v>335</v>
      </c>
      <c r="C9188" s="5" t="s">
        <v>67</v>
      </c>
      <c r="D9188" s="5" t="s">
        <v>93</v>
      </c>
      <c r="E9188" s="5">
        <v>2011</v>
      </c>
      <c r="F9188" s="6">
        <v>19767.333333333332</v>
      </c>
    </row>
    <row r="9189" spans="1:6" hidden="1" x14ac:dyDescent="0.2">
      <c r="A9189" s="7" t="s">
        <v>11</v>
      </c>
      <c r="B9189" s="8" t="s">
        <v>335</v>
      </c>
      <c r="C9189" s="8" t="s">
        <v>67</v>
      </c>
      <c r="D9189" s="8" t="s">
        <v>95</v>
      </c>
      <c r="E9189" s="8">
        <v>2001</v>
      </c>
      <c r="F9189" s="9">
        <v>20304.333333333332</v>
      </c>
    </row>
    <row r="9190" spans="1:6" hidden="1" x14ac:dyDescent="0.2">
      <c r="A9190" s="4" t="s">
        <v>11</v>
      </c>
      <c r="B9190" s="5" t="s">
        <v>335</v>
      </c>
      <c r="C9190" s="5" t="s">
        <v>67</v>
      </c>
      <c r="D9190" s="5" t="s">
        <v>95</v>
      </c>
      <c r="E9190" s="5">
        <v>2001</v>
      </c>
      <c r="F9190" s="6">
        <v>31054</v>
      </c>
    </row>
    <row r="9191" spans="1:6" hidden="1" x14ac:dyDescent="0.2">
      <c r="A9191" s="7" t="s">
        <v>11</v>
      </c>
      <c r="B9191" s="8" t="s">
        <v>335</v>
      </c>
      <c r="C9191" s="8" t="s">
        <v>67</v>
      </c>
      <c r="D9191" s="8" t="s">
        <v>95</v>
      </c>
      <c r="E9191" s="8">
        <v>2001</v>
      </c>
      <c r="F9191" s="9">
        <v>37739</v>
      </c>
    </row>
    <row r="9192" spans="1:6" hidden="1" x14ac:dyDescent="0.2">
      <c r="A9192" s="4" t="s">
        <v>11</v>
      </c>
      <c r="B9192" s="5" t="s">
        <v>335</v>
      </c>
      <c r="C9192" s="5" t="s">
        <v>67</v>
      </c>
      <c r="D9192" s="5" t="s">
        <v>95</v>
      </c>
      <c r="E9192" s="5">
        <v>2006</v>
      </c>
      <c r="F9192" s="6">
        <v>19821</v>
      </c>
    </row>
    <row r="9193" spans="1:6" hidden="1" x14ac:dyDescent="0.2">
      <c r="A9193" s="7" t="s">
        <v>11</v>
      </c>
      <c r="B9193" s="8" t="s">
        <v>335</v>
      </c>
      <c r="C9193" s="8" t="s">
        <v>67</v>
      </c>
      <c r="D9193" s="8" t="s">
        <v>95</v>
      </c>
      <c r="E9193" s="8">
        <v>2006</v>
      </c>
      <c r="F9193" s="9">
        <v>28966</v>
      </c>
    </row>
    <row r="9194" spans="1:6" hidden="1" x14ac:dyDescent="0.2">
      <c r="A9194" s="4" t="s">
        <v>11</v>
      </c>
      <c r="B9194" s="5" t="s">
        <v>335</v>
      </c>
      <c r="C9194" s="5" t="s">
        <v>67</v>
      </c>
      <c r="D9194" s="5" t="s">
        <v>95</v>
      </c>
      <c r="E9194" s="5">
        <v>2011</v>
      </c>
      <c r="F9194" s="6">
        <v>21056.666666666668</v>
      </c>
    </row>
    <row r="9195" spans="1:6" hidden="1" x14ac:dyDescent="0.2">
      <c r="A9195" s="7" t="s">
        <v>11</v>
      </c>
      <c r="B9195" s="8" t="s">
        <v>335</v>
      </c>
      <c r="C9195" s="8" t="s">
        <v>67</v>
      </c>
      <c r="D9195" s="8" t="s">
        <v>97</v>
      </c>
      <c r="E9195" s="8">
        <v>2006</v>
      </c>
      <c r="F9195" s="9">
        <v>47831.666666666664</v>
      </c>
    </row>
    <row r="9196" spans="1:6" hidden="1" x14ac:dyDescent="0.2">
      <c r="A9196" s="4" t="s">
        <v>11</v>
      </c>
      <c r="B9196" s="5" t="s">
        <v>335</v>
      </c>
      <c r="C9196" s="5" t="s">
        <v>67</v>
      </c>
      <c r="D9196" s="5" t="s">
        <v>97</v>
      </c>
      <c r="E9196" s="5">
        <v>2011</v>
      </c>
      <c r="F9196" s="6">
        <v>32980</v>
      </c>
    </row>
    <row r="9197" spans="1:6" hidden="1" x14ac:dyDescent="0.2">
      <c r="A9197" s="7" t="s">
        <v>11</v>
      </c>
      <c r="B9197" s="8" t="s">
        <v>335</v>
      </c>
      <c r="C9197" s="8" t="s">
        <v>67</v>
      </c>
      <c r="D9197" s="8" t="s">
        <v>98</v>
      </c>
      <c r="E9197" s="8">
        <v>2006</v>
      </c>
      <c r="F9197" s="9">
        <v>32430.333333333332</v>
      </c>
    </row>
    <row r="9198" spans="1:6" hidden="1" x14ac:dyDescent="0.2">
      <c r="A9198" s="4" t="s">
        <v>11</v>
      </c>
      <c r="B9198" s="5" t="s">
        <v>335</v>
      </c>
      <c r="C9198" s="5" t="s">
        <v>67</v>
      </c>
      <c r="D9198" s="5" t="s">
        <v>98</v>
      </c>
      <c r="E9198" s="5">
        <v>2011</v>
      </c>
      <c r="F9198" s="6">
        <v>23846.666666666668</v>
      </c>
    </row>
    <row r="9199" spans="1:6" hidden="1" x14ac:dyDescent="0.2">
      <c r="A9199" s="7" t="s">
        <v>11</v>
      </c>
      <c r="B9199" s="8" t="s">
        <v>335</v>
      </c>
      <c r="C9199" s="8" t="s">
        <v>104</v>
      </c>
      <c r="D9199" s="8" t="s">
        <v>214</v>
      </c>
      <c r="E9199" s="8">
        <v>2011</v>
      </c>
      <c r="F9199" s="9">
        <v>19081</v>
      </c>
    </row>
    <row r="9200" spans="1:6" hidden="1" x14ac:dyDescent="0.2">
      <c r="A9200" s="4" t="s">
        <v>11</v>
      </c>
      <c r="B9200" s="5" t="s">
        <v>335</v>
      </c>
      <c r="C9200" s="5" t="s">
        <v>104</v>
      </c>
      <c r="D9200" s="5" t="s">
        <v>81</v>
      </c>
      <c r="E9200" s="5">
        <v>2001</v>
      </c>
      <c r="F9200" s="6">
        <v>38851.333333333336</v>
      </c>
    </row>
    <row r="9201" spans="1:6" hidden="1" x14ac:dyDescent="0.2">
      <c r="A9201" s="7" t="s">
        <v>11</v>
      </c>
      <c r="B9201" s="8" t="s">
        <v>335</v>
      </c>
      <c r="C9201" s="8" t="s">
        <v>104</v>
      </c>
      <c r="D9201" s="8" t="s">
        <v>81</v>
      </c>
      <c r="E9201" s="8">
        <v>2001</v>
      </c>
      <c r="F9201" s="9">
        <v>46303.666666666664</v>
      </c>
    </row>
    <row r="9202" spans="1:6" hidden="1" x14ac:dyDescent="0.2">
      <c r="A9202" s="4" t="s">
        <v>11</v>
      </c>
      <c r="B9202" s="5" t="s">
        <v>335</v>
      </c>
      <c r="C9202" s="5" t="s">
        <v>104</v>
      </c>
      <c r="D9202" s="5" t="s">
        <v>81</v>
      </c>
      <c r="E9202" s="5">
        <v>2001</v>
      </c>
      <c r="F9202" s="6">
        <v>45996.333333333336</v>
      </c>
    </row>
    <row r="9203" spans="1:6" hidden="1" x14ac:dyDescent="0.2">
      <c r="A9203" s="7" t="s">
        <v>11</v>
      </c>
      <c r="B9203" s="8" t="s">
        <v>335</v>
      </c>
      <c r="C9203" s="8" t="s">
        <v>104</v>
      </c>
      <c r="D9203" s="8" t="s">
        <v>81</v>
      </c>
      <c r="E9203" s="8">
        <v>2006</v>
      </c>
      <c r="F9203" s="9">
        <v>35660.666666666664</v>
      </c>
    </row>
    <row r="9204" spans="1:6" hidden="1" x14ac:dyDescent="0.2">
      <c r="A9204" s="4" t="s">
        <v>11</v>
      </c>
      <c r="B9204" s="5" t="s">
        <v>335</v>
      </c>
      <c r="C9204" s="5" t="s">
        <v>104</v>
      </c>
      <c r="D9204" s="5" t="s">
        <v>81</v>
      </c>
      <c r="E9204" s="5">
        <v>2006</v>
      </c>
      <c r="F9204" s="6">
        <v>41995</v>
      </c>
    </row>
    <row r="9205" spans="1:6" hidden="1" x14ac:dyDescent="0.2">
      <c r="A9205" s="7" t="s">
        <v>11</v>
      </c>
      <c r="B9205" s="8" t="s">
        <v>335</v>
      </c>
      <c r="C9205" s="8" t="s">
        <v>104</v>
      </c>
      <c r="D9205" s="8" t="s">
        <v>81</v>
      </c>
      <c r="E9205" s="8">
        <v>2011</v>
      </c>
      <c r="F9205" s="9">
        <v>36117.333333333336</v>
      </c>
    </row>
    <row r="9206" spans="1:6" hidden="1" x14ac:dyDescent="0.2">
      <c r="A9206" s="4" t="s">
        <v>11</v>
      </c>
      <c r="B9206" s="5" t="s">
        <v>335</v>
      </c>
      <c r="C9206" s="5" t="s">
        <v>104</v>
      </c>
      <c r="D9206" s="5" t="s">
        <v>87</v>
      </c>
      <c r="E9206" s="5">
        <v>2001</v>
      </c>
      <c r="F9206" s="6">
        <v>23183</v>
      </c>
    </row>
    <row r="9207" spans="1:6" hidden="1" x14ac:dyDescent="0.2">
      <c r="A9207" s="7" t="s">
        <v>11</v>
      </c>
      <c r="B9207" s="8" t="s">
        <v>335</v>
      </c>
      <c r="C9207" s="8" t="s">
        <v>104</v>
      </c>
      <c r="D9207" s="8" t="s">
        <v>87</v>
      </c>
      <c r="E9207" s="8">
        <v>2001</v>
      </c>
      <c r="F9207" s="9">
        <v>32473.666666666668</v>
      </c>
    </row>
    <row r="9208" spans="1:6" hidden="1" x14ac:dyDescent="0.2">
      <c r="A9208" s="4" t="s">
        <v>11</v>
      </c>
      <c r="B9208" s="5" t="s">
        <v>335</v>
      </c>
      <c r="C9208" s="5" t="s">
        <v>104</v>
      </c>
      <c r="D9208" s="5" t="s">
        <v>87</v>
      </c>
      <c r="E9208" s="5">
        <v>2001</v>
      </c>
      <c r="F9208" s="6">
        <v>40624.666666666664</v>
      </c>
    </row>
    <row r="9209" spans="1:6" hidden="1" x14ac:dyDescent="0.2">
      <c r="A9209" s="7" t="s">
        <v>11</v>
      </c>
      <c r="B9209" s="8" t="s">
        <v>335</v>
      </c>
      <c r="C9209" s="8" t="s">
        <v>104</v>
      </c>
      <c r="D9209" s="8" t="s">
        <v>87</v>
      </c>
      <c r="E9209" s="8">
        <v>2006</v>
      </c>
      <c r="F9209" s="9">
        <v>27021.333333333332</v>
      </c>
    </row>
    <row r="9210" spans="1:6" hidden="1" x14ac:dyDescent="0.2">
      <c r="A9210" s="4" t="s">
        <v>11</v>
      </c>
      <c r="B9210" s="5" t="s">
        <v>335</v>
      </c>
      <c r="C9210" s="5" t="s">
        <v>104</v>
      </c>
      <c r="D9210" s="5" t="s">
        <v>87</v>
      </c>
      <c r="E9210" s="5">
        <v>2006</v>
      </c>
      <c r="F9210" s="6">
        <v>34809.333333333336</v>
      </c>
    </row>
    <row r="9211" spans="1:6" hidden="1" x14ac:dyDescent="0.2">
      <c r="A9211" s="7" t="s">
        <v>11</v>
      </c>
      <c r="B9211" s="8" t="s">
        <v>335</v>
      </c>
      <c r="C9211" s="8" t="s">
        <v>104</v>
      </c>
      <c r="D9211" s="8" t="s">
        <v>218</v>
      </c>
      <c r="E9211" s="8">
        <v>2006</v>
      </c>
      <c r="F9211" s="9">
        <v>37608.333333333336</v>
      </c>
    </row>
    <row r="9212" spans="1:6" hidden="1" x14ac:dyDescent="0.2">
      <c r="A9212" s="4" t="s">
        <v>11</v>
      </c>
      <c r="B9212" s="5" t="s">
        <v>335</v>
      </c>
      <c r="C9212" s="5" t="s">
        <v>104</v>
      </c>
      <c r="D9212" s="5" t="s">
        <v>177</v>
      </c>
      <c r="E9212" s="5">
        <v>2006</v>
      </c>
      <c r="F9212" s="6">
        <v>24638</v>
      </c>
    </row>
    <row r="9213" spans="1:6" hidden="1" x14ac:dyDescent="0.2">
      <c r="A9213" s="7" t="s">
        <v>11</v>
      </c>
      <c r="B9213" s="8" t="s">
        <v>335</v>
      </c>
      <c r="C9213" s="8" t="s">
        <v>104</v>
      </c>
      <c r="D9213" s="8" t="s">
        <v>177</v>
      </c>
      <c r="E9213" s="8">
        <v>2006</v>
      </c>
      <c r="F9213" s="9">
        <v>29780</v>
      </c>
    </row>
    <row r="9214" spans="1:6" hidden="1" x14ac:dyDescent="0.2">
      <c r="A9214" s="4" t="s">
        <v>11</v>
      </c>
      <c r="B9214" s="5" t="s">
        <v>335</v>
      </c>
      <c r="C9214" s="5" t="s">
        <v>104</v>
      </c>
      <c r="D9214" s="5" t="s">
        <v>177</v>
      </c>
      <c r="E9214" s="5">
        <v>2011</v>
      </c>
      <c r="F9214" s="6">
        <v>23494</v>
      </c>
    </row>
    <row r="9215" spans="1:6" hidden="1" x14ac:dyDescent="0.2">
      <c r="A9215" s="7" t="s">
        <v>11</v>
      </c>
      <c r="B9215" s="8" t="s">
        <v>335</v>
      </c>
      <c r="C9215" s="8" t="s">
        <v>104</v>
      </c>
      <c r="D9215" s="8" t="s">
        <v>91</v>
      </c>
      <c r="E9215" s="8">
        <v>2011</v>
      </c>
      <c r="F9215" s="9">
        <v>24759.666666666668</v>
      </c>
    </row>
    <row r="9216" spans="1:6" hidden="1" x14ac:dyDescent="0.2">
      <c r="A9216" s="4" t="s">
        <v>11</v>
      </c>
      <c r="B9216" s="5" t="s">
        <v>335</v>
      </c>
      <c r="C9216" s="5" t="s">
        <v>104</v>
      </c>
      <c r="D9216" s="5" t="s">
        <v>46</v>
      </c>
      <c r="E9216" s="5">
        <v>1996</v>
      </c>
      <c r="F9216" s="6">
        <v>39404.666666666664</v>
      </c>
    </row>
    <row r="9217" spans="1:6" hidden="1" x14ac:dyDescent="0.2">
      <c r="A9217" s="7" t="s">
        <v>11</v>
      </c>
      <c r="B9217" s="8" t="s">
        <v>335</v>
      </c>
      <c r="C9217" s="8" t="s">
        <v>104</v>
      </c>
      <c r="D9217" s="8" t="s">
        <v>46</v>
      </c>
      <c r="E9217" s="8">
        <v>1996</v>
      </c>
      <c r="F9217" s="9">
        <v>46548.333333333336</v>
      </c>
    </row>
    <row r="9218" spans="1:6" hidden="1" x14ac:dyDescent="0.2">
      <c r="A9218" s="4" t="s">
        <v>11</v>
      </c>
      <c r="B9218" s="5" t="s">
        <v>335</v>
      </c>
      <c r="C9218" s="5" t="s">
        <v>104</v>
      </c>
      <c r="D9218" s="5" t="s">
        <v>46</v>
      </c>
      <c r="E9218" s="5">
        <v>2001</v>
      </c>
      <c r="F9218" s="6">
        <v>29114.333333333332</v>
      </c>
    </row>
    <row r="9219" spans="1:6" hidden="1" x14ac:dyDescent="0.2">
      <c r="A9219" s="7" t="s">
        <v>11</v>
      </c>
      <c r="B9219" s="8" t="s">
        <v>335</v>
      </c>
      <c r="C9219" s="8" t="s">
        <v>104</v>
      </c>
      <c r="D9219" s="8" t="s">
        <v>46</v>
      </c>
      <c r="E9219" s="8">
        <v>2001</v>
      </c>
      <c r="F9219" s="9">
        <v>39979</v>
      </c>
    </row>
    <row r="9220" spans="1:6" hidden="1" x14ac:dyDescent="0.2">
      <c r="A9220" s="4" t="s">
        <v>11</v>
      </c>
      <c r="B9220" s="5" t="s">
        <v>335</v>
      </c>
      <c r="C9220" s="5" t="s">
        <v>104</v>
      </c>
      <c r="D9220" s="5" t="s">
        <v>46</v>
      </c>
      <c r="E9220" s="5">
        <v>2001</v>
      </c>
      <c r="F9220" s="6">
        <v>51459.333333333336</v>
      </c>
    </row>
    <row r="9221" spans="1:6" hidden="1" x14ac:dyDescent="0.2">
      <c r="A9221" s="7" t="s">
        <v>11</v>
      </c>
      <c r="B9221" s="8" t="s">
        <v>335</v>
      </c>
      <c r="C9221" s="8" t="s">
        <v>104</v>
      </c>
      <c r="D9221" s="8" t="s">
        <v>46</v>
      </c>
      <c r="E9221" s="8">
        <v>2006</v>
      </c>
      <c r="F9221" s="9">
        <v>31111.333333333332</v>
      </c>
    </row>
    <row r="9222" spans="1:6" hidden="1" x14ac:dyDescent="0.2">
      <c r="A9222" s="4" t="s">
        <v>11</v>
      </c>
      <c r="B9222" s="5" t="s">
        <v>335</v>
      </c>
      <c r="C9222" s="5" t="s">
        <v>104</v>
      </c>
      <c r="D9222" s="5" t="s">
        <v>46</v>
      </c>
      <c r="E9222" s="5">
        <v>2006</v>
      </c>
      <c r="F9222" s="6">
        <v>39902.666666666664</v>
      </c>
    </row>
    <row r="9223" spans="1:6" hidden="1" x14ac:dyDescent="0.2">
      <c r="A9223" s="7" t="s">
        <v>11</v>
      </c>
      <c r="B9223" s="8" t="s">
        <v>335</v>
      </c>
      <c r="C9223" s="8" t="s">
        <v>104</v>
      </c>
      <c r="D9223" s="8" t="s">
        <v>46</v>
      </c>
      <c r="E9223" s="8">
        <v>2011</v>
      </c>
      <c r="F9223" s="9">
        <v>32681.666666666668</v>
      </c>
    </row>
    <row r="9224" spans="1:6" hidden="1" x14ac:dyDescent="0.2">
      <c r="A9224" s="4" t="s">
        <v>11</v>
      </c>
      <c r="B9224" s="5" t="s">
        <v>335</v>
      </c>
      <c r="C9224" s="5" t="s">
        <v>104</v>
      </c>
      <c r="D9224" s="5" t="s">
        <v>204</v>
      </c>
      <c r="E9224" s="5">
        <v>1996</v>
      </c>
      <c r="F9224" s="6">
        <v>45237.333333333336</v>
      </c>
    </row>
    <row r="9225" spans="1:6" hidden="1" x14ac:dyDescent="0.2">
      <c r="A9225" s="7" t="s">
        <v>11</v>
      </c>
      <c r="B9225" s="8" t="s">
        <v>335</v>
      </c>
      <c r="C9225" s="8" t="s">
        <v>104</v>
      </c>
      <c r="D9225" s="8" t="s">
        <v>204</v>
      </c>
      <c r="E9225" s="8">
        <v>1996</v>
      </c>
      <c r="F9225" s="9">
        <v>53872.333333333336</v>
      </c>
    </row>
    <row r="9226" spans="1:6" hidden="1" x14ac:dyDescent="0.2">
      <c r="A9226" s="4" t="s">
        <v>11</v>
      </c>
      <c r="B9226" s="5" t="s">
        <v>335</v>
      </c>
      <c r="C9226" s="5" t="s">
        <v>104</v>
      </c>
      <c r="D9226" s="5" t="s">
        <v>204</v>
      </c>
      <c r="E9226" s="5">
        <v>2001</v>
      </c>
      <c r="F9226" s="6">
        <v>32537</v>
      </c>
    </row>
    <row r="9227" spans="1:6" hidden="1" x14ac:dyDescent="0.2">
      <c r="A9227" s="7" t="s">
        <v>11</v>
      </c>
      <c r="B9227" s="8" t="s">
        <v>335</v>
      </c>
      <c r="C9227" s="8" t="s">
        <v>104</v>
      </c>
      <c r="D9227" s="8" t="s">
        <v>204</v>
      </c>
      <c r="E9227" s="8">
        <v>2001</v>
      </c>
      <c r="F9227" s="9">
        <v>39990.666666666664</v>
      </c>
    </row>
    <row r="9228" spans="1:6" hidden="1" x14ac:dyDescent="0.2">
      <c r="A9228" s="4" t="s">
        <v>11</v>
      </c>
      <c r="B9228" s="5" t="s">
        <v>335</v>
      </c>
      <c r="C9228" s="5" t="s">
        <v>104</v>
      </c>
      <c r="D9228" s="5" t="s">
        <v>204</v>
      </c>
      <c r="E9228" s="5">
        <v>2001</v>
      </c>
      <c r="F9228" s="6">
        <v>49770</v>
      </c>
    </row>
    <row r="9229" spans="1:6" hidden="1" x14ac:dyDescent="0.2">
      <c r="A9229" s="7" t="s">
        <v>11</v>
      </c>
      <c r="B9229" s="8" t="s">
        <v>335</v>
      </c>
      <c r="C9229" s="8" t="s">
        <v>104</v>
      </c>
      <c r="D9229" s="8" t="s">
        <v>204</v>
      </c>
      <c r="E9229" s="8">
        <v>2006</v>
      </c>
      <c r="F9229" s="9">
        <v>31635.666666666668</v>
      </c>
    </row>
    <row r="9230" spans="1:6" hidden="1" x14ac:dyDescent="0.2">
      <c r="A9230" s="4" t="s">
        <v>11</v>
      </c>
      <c r="B9230" s="5" t="s">
        <v>335</v>
      </c>
      <c r="C9230" s="5" t="s">
        <v>104</v>
      </c>
      <c r="D9230" s="5" t="s">
        <v>204</v>
      </c>
      <c r="E9230" s="5">
        <v>2006</v>
      </c>
      <c r="F9230" s="6">
        <v>38392.333333333336</v>
      </c>
    </row>
    <row r="9231" spans="1:6" hidden="1" x14ac:dyDescent="0.2">
      <c r="A9231" s="7" t="s">
        <v>11</v>
      </c>
      <c r="B9231" s="8" t="s">
        <v>335</v>
      </c>
      <c r="C9231" s="8" t="s">
        <v>104</v>
      </c>
      <c r="D9231" s="8" t="s">
        <v>109</v>
      </c>
      <c r="E9231" s="8">
        <v>2011</v>
      </c>
      <c r="F9231" s="9">
        <v>31590.333333333332</v>
      </c>
    </row>
    <row r="9232" spans="1:6" hidden="1" x14ac:dyDescent="0.2">
      <c r="A9232" s="4" t="s">
        <v>11</v>
      </c>
      <c r="B9232" s="5" t="s">
        <v>335</v>
      </c>
      <c r="C9232" s="5" t="s">
        <v>104</v>
      </c>
      <c r="D9232" s="5" t="s">
        <v>95</v>
      </c>
      <c r="E9232" s="5">
        <v>1996</v>
      </c>
      <c r="F9232" s="6">
        <v>28540.333333333332</v>
      </c>
    </row>
    <row r="9233" spans="1:6" hidden="1" x14ac:dyDescent="0.2">
      <c r="A9233" s="7" t="s">
        <v>11</v>
      </c>
      <c r="B9233" s="8" t="s">
        <v>335</v>
      </c>
      <c r="C9233" s="8" t="s">
        <v>104</v>
      </c>
      <c r="D9233" s="8" t="s">
        <v>95</v>
      </c>
      <c r="E9233" s="8">
        <v>1996</v>
      </c>
      <c r="F9233" s="9">
        <v>48621.333333333336</v>
      </c>
    </row>
    <row r="9234" spans="1:6" hidden="1" x14ac:dyDescent="0.2">
      <c r="A9234" s="4" t="s">
        <v>11</v>
      </c>
      <c r="B9234" s="5" t="s">
        <v>335</v>
      </c>
      <c r="C9234" s="5" t="s">
        <v>104</v>
      </c>
      <c r="D9234" s="5" t="s">
        <v>95</v>
      </c>
      <c r="E9234" s="5">
        <v>1996</v>
      </c>
      <c r="F9234" s="6">
        <v>49660.333333333336</v>
      </c>
    </row>
    <row r="9235" spans="1:6" hidden="1" x14ac:dyDescent="0.2">
      <c r="A9235" s="7" t="s">
        <v>11</v>
      </c>
      <c r="B9235" s="8" t="s">
        <v>335</v>
      </c>
      <c r="C9235" s="8" t="s">
        <v>104</v>
      </c>
      <c r="D9235" s="8" t="s">
        <v>95</v>
      </c>
      <c r="E9235" s="8">
        <v>2001</v>
      </c>
      <c r="F9235" s="9">
        <v>33655.333333333336</v>
      </c>
    </row>
    <row r="9236" spans="1:6" hidden="1" x14ac:dyDescent="0.2">
      <c r="A9236" s="4" t="s">
        <v>11</v>
      </c>
      <c r="B9236" s="5" t="s">
        <v>335</v>
      </c>
      <c r="C9236" s="5" t="s">
        <v>104</v>
      </c>
      <c r="D9236" s="5" t="s">
        <v>95</v>
      </c>
      <c r="E9236" s="5">
        <v>2001</v>
      </c>
      <c r="F9236" s="6">
        <v>50507.333333333336</v>
      </c>
    </row>
    <row r="9237" spans="1:6" hidden="1" x14ac:dyDescent="0.2">
      <c r="A9237" s="7" t="s">
        <v>11</v>
      </c>
      <c r="B9237" s="8" t="s">
        <v>335</v>
      </c>
      <c r="C9237" s="8" t="s">
        <v>104</v>
      </c>
      <c r="D9237" s="8" t="s">
        <v>95</v>
      </c>
      <c r="E9237" s="8">
        <v>2001</v>
      </c>
      <c r="F9237" s="9">
        <v>57344.666666666664</v>
      </c>
    </row>
    <row r="9238" spans="1:6" hidden="1" x14ac:dyDescent="0.2">
      <c r="A9238" s="4" t="s">
        <v>11</v>
      </c>
      <c r="B9238" s="5" t="s">
        <v>335</v>
      </c>
      <c r="C9238" s="5" t="s">
        <v>104</v>
      </c>
      <c r="D9238" s="5" t="s">
        <v>95</v>
      </c>
      <c r="E9238" s="5">
        <v>2006</v>
      </c>
      <c r="F9238" s="6">
        <v>25688.666666666668</v>
      </c>
    </row>
    <row r="9239" spans="1:6" hidden="1" x14ac:dyDescent="0.2">
      <c r="A9239" s="7" t="s">
        <v>11</v>
      </c>
      <c r="B9239" s="8" t="s">
        <v>335</v>
      </c>
      <c r="C9239" s="8" t="s">
        <v>104</v>
      </c>
      <c r="D9239" s="8" t="s">
        <v>95</v>
      </c>
      <c r="E9239" s="8">
        <v>2006</v>
      </c>
      <c r="F9239" s="9">
        <v>52041.666666666664</v>
      </c>
    </row>
    <row r="9240" spans="1:6" hidden="1" x14ac:dyDescent="0.2">
      <c r="A9240" s="4" t="s">
        <v>11</v>
      </c>
      <c r="B9240" s="5" t="s">
        <v>335</v>
      </c>
      <c r="C9240" s="5" t="s">
        <v>104</v>
      </c>
      <c r="D9240" s="5" t="s">
        <v>97</v>
      </c>
      <c r="E9240" s="5">
        <v>2001</v>
      </c>
      <c r="F9240" s="6">
        <v>35144</v>
      </c>
    </row>
    <row r="9241" spans="1:6" hidden="1" x14ac:dyDescent="0.2">
      <c r="A9241" s="7" t="s">
        <v>11</v>
      </c>
      <c r="B9241" s="8" t="s">
        <v>335</v>
      </c>
      <c r="C9241" s="8" t="s">
        <v>104</v>
      </c>
      <c r="D9241" s="8" t="s">
        <v>97</v>
      </c>
      <c r="E9241" s="8">
        <v>2001</v>
      </c>
      <c r="F9241" s="9">
        <v>40788.333333333336</v>
      </c>
    </row>
    <row r="9242" spans="1:6" hidden="1" x14ac:dyDescent="0.2">
      <c r="A9242" s="4" t="s">
        <v>11</v>
      </c>
      <c r="B9242" s="5" t="s">
        <v>335</v>
      </c>
      <c r="C9242" s="5" t="s">
        <v>104</v>
      </c>
      <c r="D9242" s="5" t="s">
        <v>97</v>
      </c>
      <c r="E9242" s="5">
        <v>2006</v>
      </c>
      <c r="F9242" s="6">
        <v>22015.333333333332</v>
      </c>
    </row>
    <row r="9243" spans="1:6" hidden="1" x14ac:dyDescent="0.2">
      <c r="A9243" s="7" t="s">
        <v>11</v>
      </c>
      <c r="B9243" s="8" t="s">
        <v>335</v>
      </c>
      <c r="C9243" s="8" t="s">
        <v>104</v>
      </c>
      <c r="D9243" s="8" t="s">
        <v>97</v>
      </c>
      <c r="E9243" s="8">
        <v>2006</v>
      </c>
      <c r="F9243" s="9">
        <v>34731.333333333336</v>
      </c>
    </row>
    <row r="9244" spans="1:6" hidden="1" x14ac:dyDescent="0.2">
      <c r="A9244" s="4" t="s">
        <v>11</v>
      </c>
      <c r="B9244" s="5" t="s">
        <v>335</v>
      </c>
      <c r="C9244" s="5" t="s">
        <v>9</v>
      </c>
      <c r="D9244" s="5" t="s">
        <v>51</v>
      </c>
      <c r="E9244" s="5">
        <v>2001</v>
      </c>
      <c r="F9244" s="6">
        <v>37471.333333333336</v>
      </c>
    </row>
    <row r="9245" spans="1:6" hidden="1" x14ac:dyDescent="0.2">
      <c r="A9245" s="7" t="s">
        <v>11</v>
      </c>
      <c r="B9245" s="8" t="s">
        <v>335</v>
      </c>
      <c r="C9245" s="8" t="s">
        <v>9</v>
      </c>
      <c r="D9245" s="8" t="s">
        <v>51</v>
      </c>
      <c r="E9245" s="8">
        <v>2001</v>
      </c>
      <c r="F9245" s="9">
        <v>43285</v>
      </c>
    </row>
    <row r="9246" spans="1:6" hidden="1" x14ac:dyDescent="0.2">
      <c r="A9246" s="4" t="s">
        <v>11</v>
      </c>
      <c r="B9246" s="5" t="s">
        <v>335</v>
      </c>
      <c r="C9246" s="5" t="s">
        <v>9</v>
      </c>
      <c r="D9246" s="5" t="s">
        <v>78</v>
      </c>
      <c r="E9246" s="5">
        <v>2001</v>
      </c>
      <c r="F9246" s="6">
        <v>24204</v>
      </c>
    </row>
    <row r="9247" spans="1:6" hidden="1" x14ac:dyDescent="0.2">
      <c r="A9247" s="7" t="s">
        <v>11</v>
      </c>
      <c r="B9247" s="8" t="s">
        <v>335</v>
      </c>
      <c r="C9247" s="8" t="s">
        <v>9</v>
      </c>
      <c r="D9247" s="8" t="s">
        <v>78</v>
      </c>
      <c r="E9247" s="8">
        <v>2001</v>
      </c>
      <c r="F9247" s="9">
        <v>27388</v>
      </c>
    </row>
    <row r="9248" spans="1:6" hidden="1" x14ac:dyDescent="0.2">
      <c r="A9248" s="4" t="s">
        <v>11</v>
      </c>
      <c r="B9248" s="5" t="s">
        <v>335</v>
      </c>
      <c r="C9248" s="5" t="s">
        <v>9</v>
      </c>
      <c r="D9248" s="5" t="s">
        <v>78</v>
      </c>
      <c r="E9248" s="5">
        <v>2001</v>
      </c>
      <c r="F9248" s="6">
        <v>26579.666666666668</v>
      </c>
    </row>
    <row r="9249" spans="1:6" hidden="1" x14ac:dyDescent="0.2">
      <c r="A9249" s="7" t="s">
        <v>11</v>
      </c>
      <c r="B9249" s="8" t="s">
        <v>335</v>
      </c>
      <c r="C9249" s="8" t="s">
        <v>9</v>
      </c>
      <c r="D9249" s="8" t="s">
        <v>78</v>
      </c>
      <c r="E9249" s="8">
        <v>2006</v>
      </c>
      <c r="F9249" s="9">
        <v>19903</v>
      </c>
    </row>
    <row r="9250" spans="1:6" hidden="1" x14ac:dyDescent="0.2">
      <c r="A9250" s="4" t="s">
        <v>11</v>
      </c>
      <c r="B9250" s="5" t="s">
        <v>335</v>
      </c>
      <c r="C9250" s="5" t="s">
        <v>9</v>
      </c>
      <c r="D9250" s="5" t="s">
        <v>78</v>
      </c>
      <c r="E9250" s="5">
        <v>2006</v>
      </c>
      <c r="F9250" s="6">
        <v>22793.333333333332</v>
      </c>
    </row>
    <row r="9251" spans="1:6" hidden="1" x14ac:dyDescent="0.2">
      <c r="A9251" s="7" t="s">
        <v>11</v>
      </c>
      <c r="B9251" s="8" t="s">
        <v>335</v>
      </c>
      <c r="C9251" s="8" t="s">
        <v>9</v>
      </c>
      <c r="D9251" s="8" t="s">
        <v>10</v>
      </c>
      <c r="E9251" s="8">
        <v>1996</v>
      </c>
      <c r="F9251" s="9">
        <v>24634</v>
      </c>
    </row>
    <row r="9252" spans="1:6" hidden="1" x14ac:dyDescent="0.2">
      <c r="A9252" s="4" t="s">
        <v>11</v>
      </c>
      <c r="B9252" s="5" t="s">
        <v>335</v>
      </c>
      <c r="C9252" s="5" t="s">
        <v>9</v>
      </c>
      <c r="D9252" s="5" t="s">
        <v>10</v>
      </c>
      <c r="E9252" s="5">
        <v>1996</v>
      </c>
      <c r="F9252" s="6">
        <v>34970.666666666664</v>
      </c>
    </row>
    <row r="9253" spans="1:6" hidden="1" x14ac:dyDescent="0.2">
      <c r="A9253" s="7" t="s">
        <v>11</v>
      </c>
      <c r="B9253" s="8" t="s">
        <v>335</v>
      </c>
      <c r="C9253" s="8" t="s">
        <v>9</v>
      </c>
      <c r="D9253" s="8" t="s">
        <v>10</v>
      </c>
      <c r="E9253" s="8">
        <v>1996</v>
      </c>
      <c r="F9253" s="9">
        <v>41736</v>
      </c>
    </row>
    <row r="9254" spans="1:6" hidden="1" x14ac:dyDescent="0.2">
      <c r="A9254" s="4" t="s">
        <v>11</v>
      </c>
      <c r="B9254" s="5" t="s">
        <v>335</v>
      </c>
      <c r="C9254" s="5" t="s">
        <v>9</v>
      </c>
      <c r="D9254" s="5" t="s">
        <v>10</v>
      </c>
      <c r="E9254" s="5">
        <v>2001</v>
      </c>
      <c r="F9254" s="6">
        <v>25843</v>
      </c>
    </row>
    <row r="9255" spans="1:6" hidden="1" x14ac:dyDescent="0.2">
      <c r="A9255" s="7" t="s">
        <v>11</v>
      </c>
      <c r="B9255" s="8" t="s">
        <v>335</v>
      </c>
      <c r="C9255" s="8" t="s">
        <v>9</v>
      </c>
      <c r="D9255" s="8" t="s">
        <v>10</v>
      </c>
      <c r="E9255" s="8">
        <v>2001</v>
      </c>
      <c r="F9255" s="9">
        <v>34807</v>
      </c>
    </row>
    <row r="9256" spans="1:6" hidden="1" x14ac:dyDescent="0.2">
      <c r="A9256" s="4" t="s">
        <v>11</v>
      </c>
      <c r="B9256" s="5" t="s">
        <v>335</v>
      </c>
      <c r="C9256" s="5" t="s">
        <v>9</v>
      </c>
      <c r="D9256" s="5" t="s">
        <v>10</v>
      </c>
      <c r="E9256" s="5">
        <v>2001</v>
      </c>
      <c r="F9256" s="6">
        <v>40749.666666666664</v>
      </c>
    </row>
    <row r="9257" spans="1:6" hidden="1" x14ac:dyDescent="0.2">
      <c r="A9257" s="7" t="s">
        <v>11</v>
      </c>
      <c r="B9257" s="8" t="s">
        <v>335</v>
      </c>
      <c r="C9257" s="8" t="s">
        <v>9</v>
      </c>
      <c r="D9257" s="8" t="s">
        <v>10</v>
      </c>
      <c r="E9257" s="8">
        <v>2006</v>
      </c>
      <c r="F9257" s="9">
        <v>26699.666666666668</v>
      </c>
    </row>
    <row r="9258" spans="1:6" hidden="1" x14ac:dyDescent="0.2">
      <c r="A9258" s="4" t="s">
        <v>11</v>
      </c>
      <c r="B9258" s="5" t="s">
        <v>335</v>
      </c>
      <c r="C9258" s="5" t="s">
        <v>9</v>
      </c>
      <c r="D9258" s="5" t="s">
        <v>10</v>
      </c>
      <c r="E9258" s="5">
        <v>2006</v>
      </c>
      <c r="F9258" s="6">
        <v>32147</v>
      </c>
    </row>
    <row r="9259" spans="1:6" hidden="1" x14ac:dyDescent="0.2">
      <c r="A9259" s="7" t="s">
        <v>11</v>
      </c>
      <c r="B9259" s="8" t="s">
        <v>335</v>
      </c>
      <c r="C9259" s="8" t="s">
        <v>9</v>
      </c>
      <c r="D9259" s="8" t="s">
        <v>10</v>
      </c>
      <c r="E9259" s="8">
        <v>2011</v>
      </c>
      <c r="F9259" s="9">
        <v>26317.666666666668</v>
      </c>
    </row>
    <row r="9260" spans="1:6" hidden="1" x14ac:dyDescent="0.2">
      <c r="A9260" s="4" t="s">
        <v>11</v>
      </c>
      <c r="B9260" s="5" t="s">
        <v>335</v>
      </c>
      <c r="C9260" s="5" t="s">
        <v>9</v>
      </c>
      <c r="D9260" s="5" t="s">
        <v>81</v>
      </c>
      <c r="E9260" s="5">
        <v>1996</v>
      </c>
      <c r="F9260" s="6">
        <v>45232.333333333336</v>
      </c>
    </row>
    <row r="9261" spans="1:6" hidden="1" x14ac:dyDescent="0.2">
      <c r="A9261" s="7" t="s">
        <v>11</v>
      </c>
      <c r="B9261" s="8" t="s">
        <v>335</v>
      </c>
      <c r="C9261" s="8" t="s">
        <v>9</v>
      </c>
      <c r="D9261" s="8" t="s">
        <v>81</v>
      </c>
      <c r="E9261" s="8">
        <v>1996</v>
      </c>
      <c r="F9261" s="9">
        <v>44085</v>
      </c>
    </row>
    <row r="9262" spans="1:6" hidden="1" x14ac:dyDescent="0.2">
      <c r="A9262" s="4" t="s">
        <v>11</v>
      </c>
      <c r="B9262" s="5" t="s">
        <v>335</v>
      </c>
      <c r="C9262" s="5" t="s">
        <v>9</v>
      </c>
      <c r="D9262" s="5" t="s">
        <v>81</v>
      </c>
      <c r="E9262" s="5">
        <v>2001</v>
      </c>
      <c r="F9262" s="6">
        <v>45385.333333333336</v>
      </c>
    </row>
    <row r="9263" spans="1:6" hidden="1" x14ac:dyDescent="0.2">
      <c r="A9263" s="7" t="s">
        <v>11</v>
      </c>
      <c r="B9263" s="8" t="s">
        <v>335</v>
      </c>
      <c r="C9263" s="8" t="s">
        <v>9</v>
      </c>
      <c r="D9263" s="8" t="s">
        <v>81</v>
      </c>
      <c r="E9263" s="8">
        <v>2001</v>
      </c>
      <c r="F9263" s="9">
        <v>48727.666666666664</v>
      </c>
    </row>
    <row r="9264" spans="1:6" hidden="1" x14ac:dyDescent="0.2">
      <c r="A9264" s="4" t="s">
        <v>11</v>
      </c>
      <c r="B9264" s="5" t="s">
        <v>335</v>
      </c>
      <c r="C9264" s="5" t="s">
        <v>9</v>
      </c>
      <c r="D9264" s="5" t="s">
        <v>81</v>
      </c>
      <c r="E9264" s="5">
        <v>2001</v>
      </c>
      <c r="F9264" s="6">
        <v>50461</v>
      </c>
    </row>
    <row r="9265" spans="1:6" hidden="1" x14ac:dyDescent="0.2">
      <c r="A9265" s="7" t="s">
        <v>11</v>
      </c>
      <c r="B9265" s="8" t="s">
        <v>335</v>
      </c>
      <c r="C9265" s="8" t="s">
        <v>9</v>
      </c>
      <c r="D9265" s="8" t="s">
        <v>218</v>
      </c>
      <c r="E9265" s="8">
        <v>2006</v>
      </c>
      <c r="F9265" s="9">
        <v>41012</v>
      </c>
    </row>
    <row r="9266" spans="1:6" hidden="1" x14ac:dyDescent="0.2">
      <c r="A9266" s="4" t="s">
        <v>11</v>
      </c>
      <c r="B9266" s="5" t="s">
        <v>335</v>
      </c>
      <c r="C9266" s="5" t="s">
        <v>9</v>
      </c>
      <c r="D9266" s="5" t="s">
        <v>218</v>
      </c>
      <c r="E9266" s="5">
        <v>2006</v>
      </c>
      <c r="F9266" s="6">
        <v>47560</v>
      </c>
    </row>
    <row r="9267" spans="1:6" hidden="1" x14ac:dyDescent="0.2">
      <c r="A9267" s="7" t="s">
        <v>11</v>
      </c>
      <c r="B9267" s="8" t="s">
        <v>335</v>
      </c>
      <c r="C9267" s="8" t="s">
        <v>9</v>
      </c>
      <c r="D9267" s="8" t="s">
        <v>218</v>
      </c>
      <c r="E9267" s="8">
        <v>2011</v>
      </c>
      <c r="F9267" s="9">
        <v>32982</v>
      </c>
    </row>
    <row r="9268" spans="1:6" hidden="1" x14ac:dyDescent="0.2">
      <c r="A9268" s="4" t="s">
        <v>11</v>
      </c>
      <c r="B9268" s="5" t="s">
        <v>335</v>
      </c>
      <c r="C9268" s="5" t="s">
        <v>9</v>
      </c>
      <c r="D9268" s="5" t="s">
        <v>177</v>
      </c>
      <c r="E9268" s="5">
        <v>1996</v>
      </c>
      <c r="F9268" s="6">
        <v>50998.666666666664</v>
      </c>
    </row>
    <row r="9269" spans="1:6" hidden="1" x14ac:dyDescent="0.2">
      <c r="A9269" s="7" t="s">
        <v>11</v>
      </c>
      <c r="B9269" s="8" t="s">
        <v>335</v>
      </c>
      <c r="C9269" s="8" t="s">
        <v>9</v>
      </c>
      <c r="D9269" s="8" t="s">
        <v>177</v>
      </c>
      <c r="E9269" s="8">
        <v>1996</v>
      </c>
      <c r="F9269" s="9">
        <v>51996</v>
      </c>
    </row>
    <row r="9270" spans="1:6" hidden="1" x14ac:dyDescent="0.2">
      <c r="A9270" s="4" t="s">
        <v>11</v>
      </c>
      <c r="B9270" s="5" t="s">
        <v>335</v>
      </c>
      <c r="C9270" s="5" t="s">
        <v>9</v>
      </c>
      <c r="D9270" s="5" t="s">
        <v>177</v>
      </c>
      <c r="E9270" s="5">
        <v>2001</v>
      </c>
      <c r="F9270" s="6">
        <v>42727</v>
      </c>
    </row>
    <row r="9271" spans="1:6" hidden="1" x14ac:dyDescent="0.2">
      <c r="A9271" s="7" t="s">
        <v>11</v>
      </c>
      <c r="B9271" s="8" t="s">
        <v>335</v>
      </c>
      <c r="C9271" s="8" t="s">
        <v>9</v>
      </c>
      <c r="D9271" s="8" t="s">
        <v>177</v>
      </c>
      <c r="E9271" s="8">
        <v>2001</v>
      </c>
      <c r="F9271" s="9">
        <v>48643.666666666664</v>
      </c>
    </row>
    <row r="9272" spans="1:6" hidden="1" x14ac:dyDescent="0.2">
      <c r="A9272" s="4" t="s">
        <v>11</v>
      </c>
      <c r="B9272" s="5" t="s">
        <v>335</v>
      </c>
      <c r="C9272" s="5" t="s">
        <v>9</v>
      </c>
      <c r="D9272" s="5" t="s">
        <v>177</v>
      </c>
      <c r="E9272" s="5">
        <v>2001</v>
      </c>
      <c r="F9272" s="6">
        <v>50135.666666666664</v>
      </c>
    </row>
    <row r="9273" spans="1:6" hidden="1" x14ac:dyDescent="0.2">
      <c r="A9273" s="7" t="s">
        <v>11</v>
      </c>
      <c r="B9273" s="8" t="s">
        <v>335</v>
      </c>
      <c r="C9273" s="8" t="s">
        <v>9</v>
      </c>
      <c r="D9273" s="8" t="s">
        <v>177</v>
      </c>
      <c r="E9273" s="8">
        <v>2006</v>
      </c>
      <c r="F9273" s="9">
        <v>41972.666666666664</v>
      </c>
    </row>
    <row r="9274" spans="1:6" hidden="1" x14ac:dyDescent="0.2">
      <c r="A9274" s="4" t="s">
        <v>11</v>
      </c>
      <c r="B9274" s="5" t="s">
        <v>335</v>
      </c>
      <c r="C9274" s="5" t="s">
        <v>9</v>
      </c>
      <c r="D9274" s="5" t="s">
        <v>177</v>
      </c>
      <c r="E9274" s="5">
        <v>2006</v>
      </c>
      <c r="F9274" s="6">
        <v>48939.333333333336</v>
      </c>
    </row>
    <row r="9275" spans="1:6" hidden="1" x14ac:dyDescent="0.2">
      <c r="A9275" s="7" t="s">
        <v>11</v>
      </c>
      <c r="B9275" s="8" t="s">
        <v>335</v>
      </c>
      <c r="C9275" s="8" t="s">
        <v>9</v>
      </c>
      <c r="D9275" s="8" t="s">
        <v>177</v>
      </c>
      <c r="E9275" s="8">
        <v>2011</v>
      </c>
      <c r="F9275" s="9">
        <v>36148.333333333336</v>
      </c>
    </row>
    <row r="9276" spans="1:6" hidden="1" x14ac:dyDescent="0.2">
      <c r="A9276" s="4" t="s">
        <v>11</v>
      </c>
      <c r="B9276" s="5" t="s">
        <v>335</v>
      </c>
      <c r="C9276" s="5" t="s">
        <v>9</v>
      </c>
      <c r="D9276" s="5" t="s">
        <v>92</v>
      </c>
      <c r="E9276" s="5">
        <v>1996</v>
      </c>
      <c r="F9276" s="6">
        <v>34349</v>
      </c>
    </row>
    <row r="9277" spans="1:6" hidden="1" x14ac:dyDescent="0.2">
      <c r="A9277" s="7" t="s">
        <v>11</v>
      </c>
      <c r="B9277" s="8" t="s">
        <v>335</v>
      </c>
      <c r="C9277" s="8" t="s">
        <v>9</v>
      </c>
      <c r="D9277" s="8" t="s">
        <v>92</v>
      </c>
      <c r="E9277" s="8">
        <v>1996</v>
      </c>
      <c r="F9277" s="9">
        <v>41964.333333333336</v>
      </c>
    </row>
    <row r="9278" spans="1:6" hidden="1" x14ac:dyDescent="0.2">
      <c r="A9278" s="4" t="s">
        <v>11</v>
      </c>
      <c r="B9278" s="5" t="s">
        <v>335</v>
      </c>
      <c r="C9278" s="5" t="s">
        <v>9</v>
      </c>
      <c r="D9278" s="5" t="s">
        <v>92</v>
      </c>
      <c r="E9278" s="5">
        <v>2001</v>
      </c>
      <c r="F9278" s="6">
        <v>30096.333333333332</v>
      </c>
    </row>
    <row r="9279" spans="1:6" hidden="1" x14ac:dyDescent="0.2">
      <c r="A9279" s="7" t="s">
        <v>11</v>
      </c>
      <c r="B9279" s="8" t="s">
        <v>335</v>
      </c>
      <c r="C9279" s="8" t="s">
        <v>9</v>
      </c>
      <c r="D9279" s="8" t="s">
        <v>92</v>
      </c>
      <c r="E9279" s="8">
        <v>2001</v>
      </c>
      <c r="F9279" s="9">
        <v>37047.333333333336</v>
      </c>
    </row>
    <row r="9280" spans="1:6" hidden="1" x14ac:dyDescent="0.2">
      <c r="A9280" s="4" t="s">
        <v>11</v>
      </c>
      <c r="B9280" s="5" t="s">
        <v>335</v>
      </c>
      <c r="C9280" s="5" t="s">
        <v>9</v>
      </c>
      <c r="D9280" s="5" t="s">
        <v>92</v>
      </c>
      <c r="E9280" s="5">
        <v>2001</v>
      </c>
      <c r="F9280" s="6">
        <v>43744.666666666664</v>
      </c>
    </row>
    <row r="9281" spans="1:6" hidden="1" x14ac:dyDescent="0.2">
      <c r="A9281" s="7" t="s">
        <v>11</v>
      </c>
      <c r="B9281" s="8" t="s">
        <v>335</v>
      </c>
      <c r="C9281" s="8" t="s">
        <v>9</v>
      </c>
      <c r="D9281" s="8" t="s">
        <v>92</v>
      </c>
      <c r="E9281" s="8">
        <v>2006</v>
      </c>
      <c r="F9281" s="9">
        <v>34527.666666666664</v>
      </c>
    </row>
    <row r="9282" spans="1:6" hidden="1" x14ac:dyDescent="0.2">
      <c r="A9282" s="4" t="s">
        <v>11</v>
      </c>
      <c r="B9282" s="5" t="s">
        <v>335</v>
      </c>
      <c r="C9282" s="5" t="s">
        <v>9</v>
      </c>
      <c r="D9282" s="5" t="s">
        <v>92</v>
      </c>
      <c r="E9282" s="5">
        <v>2006</v>
      </c>
      <c r="F9282" s="6">
        <v>39896.333333333336</v>
      </c>
    </row>
    <row r="9283" spans="1:6" hidden="1" x14ac:dyDescent="0.2">
      <c r="A9283" s="7" t="s">
        <v>11</v>
      </c>
      <c r="B9283" s="8" t="s">
        <v>335</v>
      </c>
      <c r="C9283" s="8" t="s">
        <v>9</v>
      </c>
      <c r="D9283" s="8" t="s">
        <v>92</v>
      </c>
      <c r="E9283" s="8">
        <v>2011</v>
      </c>
      <c r="F9283" s="9">
        <v>33025</v>
      </c>
    </row>
    <row r="9284" spans="1:6" hidden="1" x14ac:dyDescent="0.2">
      <c r="A9284" s="4" t="s">
        <v>11</v>
      </c>
      <c r="B9284" s="5" t="s">
        <v>335</v>
      </c>
      <c r="C9284" s="5" t="s">
        <v>9</v>
      </c>
      <c r="D9284" s="5" t="s">
        <v>46</v>
      </c>
      <c r="E9284" s="5">
        <v>1996</v>
      </c>
      <c r="F9284" s="6">
        <v>46970.666666666664</v>
      </c>
    </row>
    <row r="9285" spans="1:6" hidden="1" x14ac:dyDescent="0.2">
      <c r="A9285" s="7" t="s">
        <v>11</v>
      </c>
      <c r="B9285" s="8" t="s">
        <v>335</v>
      </c>
      <c r="C9285" s="8" t="s">
        <v>9</v>
      </c>
      <c r="D9285" s="8" t="s">
        <v>46</v>
      </c>
      <c r="E9285" s="8">
        <v>1996</v>
      </c>
      <c r="F9285" s="9">
        <v>55502.333333333336</v>
      </c>
    </row>
    <row r="9286" spans="1:6" hidden="1" x14ac:dyDescent="0.2">
      <c r="A9286" s="4" t="s">
        <v>11</v>
      </c>
      <c r="B9286" s="5" t="s">
        <v>335</v>
      </c>
      <c r="C9286" s="5" t="s">
        <v>9</v>
      </c>
      <c r="D9286" s="5" t="s">
        <v>46</v>
      </c>
      <c r="E9286" s="5">
        <v>2001</v>
      </c>
      <c r="F9286" s="6">
        <v>43554.666666666664</v>
      </c>
    </row>
    <row r="9287" spans="1:6" hidden="1" x14ac:dyDescent="0.2">
      <c r="A9287" s="7" t="s">
        <v>11</v>
      </c>
      <c r="B9287" s="8" t="s">
        <v>335</v>
      </c>
      <c r="C9287" s="8" t="s">
        <v>9</v>
      </c>
      <c r="D9287" s="8" t="s">
        <v>46</v>
      </c>
      <c r="E9287" s="8">
        <v>2001</v>
      </c>
      <c r="F9287" s="9">
        <v>47969</v>
      </c>
    </row>
    <row r="9288" spans="1:6" hidden="1" x14ac:dyDescent="0.2">
      <c r="A9288" s="4" t="s">
        <v>11</v>
      </c>
      <c r="B9288" s="5" t="s">
        <v>335</v>
      </c>
      <c r="C9288" s="5" t="s">
        <v>9</v>
      </c>
      <c r="D9288" s="5" t="s">
        <v>46</v>
      </c>
      <c r="E9288" s="5">
        <v>2001</v>
      </c>
      <c r="F9288" s="6">
        <v>54647.666666666664</v>
      </c>
    </row>
    <row r="9289" spans="1:6" hidden="1" x14ac:dyDescent="0.2">
      <c r="A9289" s="7" t="s">
        <v>11</v>
      </c>
      <c r="B9289" s="8" t="s">
        <v>335</v>
      </c>
      <c r="C9289" s="8" t="s">
        <v>9</v>
      </c>
      <c r="D9289" s="8" t="s">
        <v>46</v>
      </c>
      <c r="E9289" s="8">
        <v>2006</v>
      </c>
      <c r="F9289" s="9">
        <v>41689</v>
      </c>
    </row>
    <row r="9290" spans="1:6" hidden="1" x14ac:dyDescent="0.2">
      <c r="A9290" s="4" t="s">
        <v>11</v>
      </c>
      <c r="B9290" s="5" t="s">
        <v>335</v>
      </c>
      <c r="C9290" s="5" t="s">
        <v>9</v>
      </c>
      <c r="D9290" s="5" t="s">
        <v>46</v>
      </c>
      <c r="E9290" s="5">
        <v>2006</v>
      </c>
      <c r="F9290" s="6">
        <v>47732.666666666664</v>
      </c>
    </row>
    <row r="9291" spans="1:6" hidden="1" x14ac:dyDescent="0.2">
      <c r="A9291" s="7" t="s">
        <v>11</v>
      </c>
      <c r="B9291" s="8" t="s">
        <v>335</v>
      </c>
      <c r="C9291" s="8" t="s">
        <v>9</v>
      </c>
      <c r="D9291" s="8" t="s">
        <v>46</v>
      </c>
      <c r="E9291" s="8">
        <v>2011</v>
      </c>
      <c r="F9291" s="9">
        <v>37751</v>
      </c>
    </row>
    <row r="9292" spans="1:6" hidden="1" x14ac:dyDescent="0.2">
      <c r="A9292" s="4" t="s">
        <v>11</v>
      </c>
      <c r="B9292" s="5" t="s">
        <v>335</v>
      </c>
      <c r="C9292" s="5" t="s">
        <v>9</v>
      </c>
      <c r="D9292" s="5" t="s">
        <v>109</v>
      </c>
      <c r="E9292" s="5">
        <v>1996</v>
      </c>
      <c r="F9292" s="6">
        <v>50557.666666666664</v>
      </c>
    </row>
    <row r="9293" spans="1:6" hidden="1" x14ac:dyDescent="0.2">
      <c r="A9293" s="7" t="s">
        <v>11</v>
      </c>
      <c r="B9293" s="8" t="s">
        <v>335</v>
      </c>
      <c r="C9293" s="8" t="s">
        <v>9</v>
      </c>
      <c r="D9293" s="8" t="s">
        <v>109</v>
      </c>
      <c r="E9293" s="8">
        <v>1996</v>
      </c>
      <c r="F9293" s="9">
        <v>55558.333333333336</v>
      </c>
    </row>
    <row r="9294" spans="1:6" hidden="1" x14ac:dyDescent="0.2">
      <c r="A9294" s="4" t="s">
        <v>11</v>
      </c>
      <c r="B9294" s="5" t="s">
        <v>335</v>
      </c>
      <c r="C9294" s="5" t="s">
        <v>9</v>
      </c>
      <c r="D9294" s="5" t="s">
        <v>109</v>
      </c>
      <c r="E9294" s="5">
        <v>1996</v>
      </c>
      <c r="F9294" s="6">
        <v>64940.666666666664</v>
      </c>
    </row>
    <row r="9295" spans="1:6" hidden="1" x14ac:dyDescent="0.2">
      <c r="A9295" s="7" t="s">
        <v>11</v>
      </c>
      <c r="B9295" s="8" t="s">
        <v>335</v>
      </c>
      <c r="C9295" s="8" t="s">
        <v>9</v>
      </c>
      <c r="D9295" s="8" t="s">
        <v>109</v>
      </c>
      <c r="E9295" s="8">
        <v>2001</v>
      </c>
      <c r="F9295" s="9">
        <v>52732.333333333336</v>
      </c>
    </row>
    <row r="9296" spans="1:6" hidden="1" x14ac:dyDescent="0.2">
      <c r="A9296" s="4" t="s">
        <v>11</v>
      </c>
      <c r="B9296" s="5" t="s">
        <v>335</v>
      </c>
      <c r="C9296" s="5" t="s">
        <v>9</v>
      </c>
      <c r="D9296" s="5" t="s">
        <v>109</v>
      </c>
      <c r="E9296" s="5">
        <v>2001</v>
      </c>
      <c r="F9296" s="6">
        <v>58316</v>
      </c>
    </row>
    <row r="9297" spans="1:6" hidden="1" x14ac:dyDescent="0.2">
      <c r="A9297" s="7" t="s">
        <v>11</v>
      </c>
      <c r="B9297" s="8" t="s">
        <v>335</v>
      </c>
      <c r="C9297" s="8" t="s">
        <v>9</v>
      </c>
      <c r="D9297" s="8" t="s">
        <v>109</v>
      </c>
      <c r="E9297" s="8">
        <v>2001</v>
      </c>
      <c r="F9297" s="9">
        <v>60679.666666666664</v>
      </c>
    </row>
    <row r="9298" spans="1:6" hidden="1" x14ac:dyDescent="0.2">
      <c r="A9298" s="4" t="s">
        <v>11</v>
      </c>
      <c r="B9298" s="5" t="s">
        <v>335</v>
      </c>
      <c r="C9298" s="5" t="s">
        <v>9</v>
      </c>
      <c r="D9298" s="5" t="s">
        <v>109</v>
      </c>
      <c r="E9298" s="5">
        <v>2006</v>
      </c>
      <c r="F9298" s="6">
        <v>48804.666666666664</v>
      </c>
    </row>
    <row r="9299" spans="1:6" hidden="1" x14ac:dyDescent="0.2">
      <c r="A9299" s="7" t="s">
        <v>11</v>
      </c>
      <c r="B9299" s="8" t="s">
        <v>335</v>
      </c>
      <c r="C9299" s="8" t="s">
        <v>9</v>
      </c>
      <c r="D9299" s="8" t="s">
        <v>109</v>
      </c>
      <c r="E9299" s="8">
        <v>2006</v>
      </c>
      <c r="F9299" s="9">
        <v>55029</v>
      </c>
    </row>
    <row r="9300" spans="1:6" hidden="1" x14ac:dyDescent="0.2">
      <c r="A9300" s="4" t="s">
        <v>11</v>
      </c>
      <c r="B9300" s="5" t="s">
        <v>335</v>
      </c>
      <c r="C9300" s="5" t="s">
        <v>9</v>
      </c>
      <c r="D9300" s="5" t="s">
        <v>109</v>
      </c>
      <c r="E9300" s="5">
        <v>2011</v>
      </c>
      <c r="F9300" s="6">
        <v>47951.666666666664</v>
      </c>
    </row>
    <row r="9301" spans="1:6" hidden="1" x14ac:dyDescent="0.2">
      <c r="A9301" s="7" t="s">
        <v>11</v>
      </c>
      <c r="B9301" s="8" t="s">
        <v>335</v>
      </c>
      <c r="C9301" s="8" t="s">
        <v>9</v>
      </c>
      <c r="D9301" s="8" t="s">
        <v>97</v>
      </c>
      <c r="E9301" s="8">
        <v>2001</v>
      </c>
      <c r="F9301" s="9">
        <v>26178.666666666668</v>
      </c>
    </row>
    <row r="9302" spans="1:6" hidden="1" x14ac:dyDescent="0.2">
      <c r="A9302" s="4" t="s">
        <v>11</v>
      </c>
      <c r="B9302" s="5" t="s">
        <v>335</v>
      </c>
      <c r="C9302" s="5" t="s">
        <v>9</v>
      </c>
      <c r="D9302" s="5" t="s">
        <v>40</v>
      </c>
      <c r="E9302" s="5">
        <v>1996</v>
      </c>
      <c r="F9302" s="6">
        <v>37459.666666666664</v>
      </c>
    </row>
    <row r="9303" spans="1:6" hidden="1" x14ac:dyDescent="0.2">
      <c r="A9303" s="7" t="s">
        <v>11</v>
      </c>
      <c r="B9303" s="8" t="s">
        <v>335</v>
      </c>
      <c r="C9303" s="8" t="s">
        <v>9</v>
      </c>
      <c r="D9303" s="8" t="s">
        <v>98</v>
      </c>
      <c r="E9303" s="8">
        <v>1996</v>
      </c>
      <c r="F9303" s="9">
        <v>26181</v>
      </c>
    </row>
    <row r="9304" spans="1:6" hidden="1" x14ac:dyDescent="0.2">
      <c r="A9304" s="4" t="s">
        <v>11</v>
      </c>
      <c r="B9304" s="5" t="s">
        <v>335</v>
      </c>
      <c r="C9304" s="5" t="s">
        <v>9</v>
      </c>
      <c r="D9304" s="5" t="s">
        <v>98</v>
      </c>
      <c r="E9304" s="5">
        <v>1996</v>
      </c>
      <c r="F9304" s="6">
        <v>38464.666666666664</v>
      </c>
    </row>
    <row r="9305" spans="1:6" hidden="1" x14ac:dyDescent="0.2">
      <c r="A9305" s="7" t="s">
        <v>11</v>
      </c>
      <c r="B9305" s="8" t="s">
        <v>335</v>
      </c>
      <c r="C9305" s="8" t="s">
        <v>9</v>
      </c>
      <c r="D9305" s="8" t="s">
        <v>98</v>
      </c>
      <c r="E9305" s="8">
        <v>2001</v>
      </c>
      <c r="F9305" s="9">
        <v>24719</v>
      </c>
    </row>
    <row r="9306" spans="1:6" hidden="1" x14ac:dyDescent="0.2">
      <c r="A9306" s="4" t="s">
        <v>11</v>
      </c>
      <c r="B9306" s="5" t="s">
        <v>335</v>
      </c>
      <c r="C9306" s="5" t="s">
        <v>9</v>
      </c>
      <c r="D9306" s="5" t="s">
        <v>98</v>
      </c>
      <c r="E9306" s="5">
        <v>2001</v>
      </c>
      <c r="F9306" s="6">
        <v>29852.666666666668</v>
      </c>
    </row>
    <row r="9307" spans="1:6" hidden="1" x14ac:dyDescent="0.2">
      <c r="A9307" s="7" t="s">
        <v>11</v>
      </c>
      <c r="B9307" s="8" t="s">
        <v>335</v>
      </c>
      <c r="C9307" s="8" t="s">
        <v>9</v>
      </c>
      <c r="D9307" s="8" t="s">
        <v>98</v>
      </c>
      <c r="E9307" s="8">
        <v>2001</v>
      </c>
      <c r="F9307" s="9">
        <v>30022.333333333332</v>
      </c>
    </row>
    <row r="9308" spans="1:6" hidden="1" x14ac:dyDescent="0.2">
      <c r="A9308" s="4" t="s">
        <v>11</v>
      </c>
      <c r="B9308" s="5" t="s">
        <v>335</v>
      </c>
      <c r="C9308" s="5" t="s">
        <v>9</v>
      </c>
      <c r="D9308" s="5" t="s">
        <v>98</v>
      </c>
      <c r="E9308" s="5">
        <v>2006</v>
      </c>
      <c r="F9308" s="6">
        <v>26358.666666666668</v>
      </c>
    </row>
    <row r="9309" spans="1:6" hidden="1" x14ac:dyDescent="0.2">
      <c r="A9309" s="7" t="s">
        <v>11</v>
      </c>
      <c r="B9309" s="8" t="s">
        <v>335</v>
      </c>
      <c r="C9309" s="8" t="s">
        <v>9</v>
      </c>
      <c r="D9309" s="8" t="s">
        <v>98</v>
      </c>
      <c r="E9309" s="8">
        <v>2006</v>
      </c>
      <c r="F9309" s="9">
        <v>30936.666666666668</v>
      </c>
    </row>
    <row r="9310" spans="1:6" hidden="1" x14ac:dyDescent="0.2">
      <c r="A9310" s="4" t="s">
        <v>11</v>
      </c>
      <c r="B9310" s="5" t="s">
        <v>335</v>
      </c>
      <c r="C9310" s="5" t="s">
        <v>9</v>
      </c>
      <c r="D9310" s="5" t="s">
        <v>57</v>
      </c>
      <c r="E9310" s="5">
        <v>1996</v>
      </c>
      <c r="F9310" s="6">
        <v>38058</v>
      </c>
    </row>
    <row r="9311" spans="1:6" hidden="1" x14ac:dyDescent="0.2">
      <c r="A9311" s="7" t="s">
        <v>11</v>
      </c>
      <c r="B9311" s="8" t="s">
        <v>335</v>
      </c>
      <c r="C9311" s="8" t="s">
        <v>9</v>
      </c>
      <c r="D9311" s="8" t="s">
        <v>57</v>
      </c>
      <c r="E9311" s="8">
        <v>1996</v>
      </c>
      <c r="F9311" s="9">
        <v>39764</v>
      </c>
    </row>
    <row r="9312" spans="1:6" hidden="1" x14ac:dyDescent="0.2">
      <c r="A9312" s="4" t="s">
        <v>11</v>
      </c>
      <c r="B9312" s="5" t="s">
        <v>335</v>
      </c>
      <c r="C9312" s="5" t="s">
        <v>9</v>
      </c>
      <c r="D9312" s="5" t="s">
        <v>57</v>
      </c>
      <c r="E9312" s="5">
        <v>2001</v>
      </c>
      <c r="F9312" s="6">
        <v>31076</v>
      </c>
    </row>
    <row r="9313" spans="1:6" hidden="1" x14ac:dyDescent="0.2">
      <c r="A9313" s="7" t="s">
        <v>11</v>
      </c>
      <c r="B9313" s="8" t="s">
        <v>335</v>
      </c>
      <c r="C9313" s="8" t="s">
        <v>9</v>
      </c>
      <c r="D9313" s="8" t="s">
        <v>57</v>
      </c>
      <c r="E9313" s="8">
        <v>2001</v>
      </c>
      <c r="F9313" s="9">
        <v>32245.333333333332</v>
      </c>
    </row>
    <row r="9314" spans="1:6" hidden="1" x14ac:dyDescent="0.2">
      <c r="A9314" s="4" t="s">
        <v>11</v>
      </c>
      <c r="B9314" s="5" t="s">
        <v>335</v>
      </c>
      <c r="C9314" s="5" t="s">
        <v>9</v>
      </c>
      <c r="D9314" s="5" t="s">
        <v>57</v>
      </c>
      <c r="E9314" s="5">
        <v>2001</v>
      </c>
      <c r="F9314" s="6">
        <v>39863.333333333336</v>
      </c>
    </row>
    <row r="9315" spans="1:6" hidden="1" x14ac:dyDescent="0.2">
      <c r="A9315" s="7" t="s">
        <v>11</v>
      </c>
      <c r="B9315" s="8" t="s">
        <v>337</v>
      </c>
      <c r="C9315" s="8" t="s">
        <v>67</v>
      </c>
      <c r="D9315" s="8" t="s">
        <v>69</v>
      </c>
      <c r="E9315" s="8">
        <v>2001</v>
      </c>
      <c r="F9315" s="9">
        <v>54657.666666666664</v>
      </c>
    </row>
    <row r="9316" spans="1:6" hidden="1" x14ac:dyDescent="0.2">
      <c r="A9316" s="4" t="s">
        <v>11</v>
      </c>
      <c r="B9316" s="5" t="s">
        <v>337</v>
      </c>
      <c r="C9316" s="5" t="s">
        <v>67</v>
      </c>
      <c r="D9316" s="5" t="s">
        <v>69</v>
      </c>
      <c r="E9316" s="5">
        <v>2001</v>
      </c>
      <c r="F9316" s="6">
        <v>52790.666666666664</v>
      </c>
    </row>
    <row r="9317" spans="1:6" hidden="1" x14ac:dyDescent="0.2">
      <c r="A9317" s="7" t="s">
        <v>11</v>
      </c>
      <c r="B9317" s="8" t="s">
        <v>337</v>
      </c>
      <c r="C9317" s="8" t="s">
        <v>67</v>
      </c>
      <c r="D9317" s="8" t="s">
        <v>69</v>
      </c>
      <c r="E9317" s="8">
        <v>2001</v>
      </c>
      <c r="F9317" s="9">
        <v>59777.333333333336</v>
      </c>
    </row>
    <row r="9318" spans="1:6" hidden="1" x14ac:dyDescent="0.2">
      <c r="A9318" s="4" t="s">
        <v>11</v>
      </c>
      <c r="B9318" s="5" t="s">
        <v>337</v>
      </c>
      <c r="C9318" s="5" t="s">
        <v>67</v>
      </c>
      <c r="D9318" s="5" t="s">
        <v>77</v>
      </c>
      <c r="E9318" s="5">
        <v>2011</v>
      </c>
      <c r="F9318" s="6">
        <v>34962.666666666664</v>
      </c>
    </row>
    <row r="9319" spans="1:6" hidden="1" x14ac:dyDescent="0.2">
      <c r="A9319" s="7" t="s">
        <v>11</v>
      </c>
      <c r="B9319" s="8" t="s">
        <v>337</v>
      </c>
      <c r="C9319" s="8" t="s">
        <v>67</v>
      </c>
      <c r="D9319" s="8" t="s">
        <v>78</v>
      </c>
      <c r="E9319" s="8">
        <v>2001</v>
      </c>
      <c r="F9319" s="9">
        <v>25150</v>
      </c>
    </row>
    <row r="9320" spans="1:6" hidden="1" x14ac:dyDescent="0.2">
      <c r="A9320" s="4" t="s">
        <v>11</v>
      </c>
      <c r="B9320" s="5" t="s">
        <v>337</v>
      </c>
      <c r="C9320" s="5" t="s">
        <v>67</v>
      </c>
      <c r="D9320" s="5" t="s">
        <v>78</v>
      </c>
      <c r="E9320" s="5">
        <v>2001</v>
      </c>
      <c r="F9320" s="6">
        <v>36168.333333333336</v>
      </c>
    </row>
    <row r="9321" spans="1:6" hidden="1" x14ac:dyDescent="0.2">
      <c r="A9321" s="7" t="s">
        <v>11</v>
      </c>
      <c r="B9321" s="8" t="s">
        <v>337</v>
      </c>
      <c r="C9321" s="8" t="s">
        <v>67</v>
      </c>
      <c r="D9321" s="8" t="s">
        <v>78</v>
      </c>
      <c r="E9321" s="8">
        <v>2001</v>
      </c>
      <c r="F9321" s="9">
        <v>30391.666666666668</v>
      </c>
    </row>
    <row r="9322" spans="1:6" hidden="1" x14ac:dyDescent="0.2">
      <c r="A9322" s="4" t="s">
        <v>11</v>
      </c>
      <c r="B9322" s="5" t="s">
        <v>337</v>
      </c>
      <c r="C9322" s="5" t="s">
        <v>67</v>
      </c>
      <c r="D9322" s="5" t="s">
        <v>78</v>
      </c>
      <c r="E9322" s="5">
        <v>2006</v>
      </c>
      <c r="F9322" s="6">
        <v>31387.666666666668</v>
      </c>
    </row>
    <row r="9323" spans="1:6" hidden="1" x14ac:dyDescent="0.2">
      <c r="A9323" s="7" t="s">
        <v>11</v>
      </c>
      <c r="B9323" s="8" t="s">
        <v>337</v>
      </c>
      <c r="C9323" s="8" t="s">
        <v>67</v>
      </c>
      <c r="D9323" s="8" t="s">
        <v>78</v>
      </c>
      <c r="E9323" s="8">
        <v>2006</v>
      </c>
      <c r="F9323" s="9">
        <v>30463</v>
      </c>
    </row>
    <row r="9324" spans="1:6" hidden="1" x14ac:dyDescent="0.2">
      <c r="A9324" s="4" t="s">
        <v>11</v>
      </c>
      <c r="B9324" s="5" t="s">
        <v>337</v>
      </c>
      <c r="C9324" s="5" t="s">
        <v>67</v>
      </c>
      <c r="D9324" s="5" t="s">
        <v>81</v>
      </c>
      <c r="E9324" s="5">
        <v>1996</v>
      </c>
      <c r="F9324" s="6">
        <v>69283.333333333328</v>
      </c>
    </row>
    <row r="9325" spans="1:6" hidden="1" x14ac:dyDescent="0.2">
      <c r="A9325" s="7" t="s">
        <v>11</v>
      </c>
      <c r="B9325" s="8" t="s">
        <v>337</v>
      </c>
      <c r="C9325" s="8" t="s">
        <v>67</v>
      </c>
      <c r="D9325" s="8" t="s">
        <v>81</v>
      </c>
      <c r="E9325" s="8">
        <v>1996</v>
      </c>
      <c r="F9325" s="9">
        <v>76515.666666666672</v>
      </c>
    </row>
    <row r="9326" spans="1:6" hidden="1" x14ac:dyDescent="0.2">
      <c r="A9326" s="4" t="s">
        <v>11</v>
      </c>
      <c r="B9326" s="5" t="s">
        <v>337</v>
      </c>
      <c r="C9326" s="5" t="s">
        <v>67</v>
      </c>
      <c r="D9326" s="5" t="s">
        <v>81</v>
      </c>
      <c r="E9326" s="5">
        <v>2001</v>
      </c>
      <c r="F9326" s="6">
        <v>52057</v>
      </c>
    </row>
    <row r="9327" spans="1:6" hidden="1" x14ac:dyDescent="0.2">
      <c r="A9327" s="7" t="s">
        <v>11</v>
      </c>
      <c r="B9327" s="8" t="s">
        <v>337</v>
      </c>
      <c r="C9327" s="8" t="s">
        <v>67</v>
      </c>
      <c r="D9327" s="8" t="s">
        <v>81</v>
      </c>
      <c r="E9327" s="8">
        <v>2001</v>
      </c>
      <c r="F9327" s="9">
        <v>62639</v>
      </c>
    </row>
    <row r="9328" spans="1:6" hidden="1" x14ac:dyDescent="0.2">
      <c r="A9328" s="4" t="s">
        <v>11</v>
      </c>
      <c r="B9328" s="5" t="s">
        <v>337</v>
      </c>
      <c r="C9328" s="5" t="s">
        <v>67</v>
      </c>
      <c r="D9328" s="5" t="s">
        <v>81</v>
      </c>
      <c r="E9328" s="5">
        <v>2001</v>
      </c>
      <c r="F9328" s="6">
        <v>69039</v>
      </c>
    </row>
    <row r="9329" spans="1:6" hidden="1" x14ac:dyDescent="0.2">
      <c r="A9329" s="7" t="s">
        <v>11</v>
      </c>
      <c r="B9329" s="8" t="s">
        <v>337</v>
      </c>
      <c r="C9329" s="8" t="s">
        <v>67</v>
      </c>
      <c r="D9329" s="8" t="s">
        <v>81</v>
      </c>
      <c r="E9329" s="8">
        <v>2006</v>
      </c>
      <c r="F9329" s="9">
        <v>46144</v>
      </c>
    </row>
    <row r="9330" spans="1:6" hidden="1" x14ac:dyDescent="0.2">
      <c r="A9330" s="4" t="s">
        <v>11</v>
      </c>
      <c r="B9330" s="5" t="s">
        <v>337</v>
      </c>
      <c r="C9330" s="5" t="s">
        <v>67</v>
      </c>
      <c r="D9330" s="5" t="s">
        <v>82</v>
      </c>
      <c r="E9330" s="5">
        <v>1996</v>
      </c>
      <c r="F9330" s="6">
        <v>76414.333333333328</v>
      </c>
    </row>
    <row r="9331" spans="1:6" hidden="1" x14ac:dyDescent="0.2">
      <c r="A9331" s="7" t="s">
        <v>11</v>
      </c>
      <c r="B9331" s="8" t="s">
        <v>337</v>
      </c>
      <c r="C9331" s="8" t="s">
        <v>67</v>
      </c>
      <c r="D9331" s="8" t="s">
        <v>82</v>
      </c>
      <c r="E9331" s="8">
        <v>1996</v>
      </c>
      <c r="F9331" s="9">
        <v>92498</v>
      </c>
    </row>
    <row r="9332" spans="1:6" hidden="1" x14ac:dyDescent="0.2">
      <c r="A9332" s="4" t="s">
        <v>11</v>
      </c>
      <c r="B9332" s="5" t="s">
        <v>337</v>
      </c>
      <c r="C9332" s="5" t="s">
        <v>67</v>
      </c>
      <c r="D9332" s="5" t="s">
        <v>82</v>
      </c>
      <c r="E9332" s="5">
        <v>2001</v>
      </c>
      <c r="F9332" s="6">
        <v>53779.333333333336</v>
      </c>
    </row>
    <row r="9333" spans="1:6" hidden="1" x14ac:dyDescent="0.2">
      <c r="A9333" s="7" t="s">
        <v>11</v>
      </c>
      <c r="B9333" s="8" t="s">
        <v>337</v>
      </c>
      <c r="C9333" s="8" t="s">
        <v>67</v>
      </c>
      <c r="D9333" s="8" t="s">
        <v>82</v>
      </c>
      <c r="E9333" s="8">
        <v>2001</v>
      </c>
      <c r="F9333" s="9">
        <v>68657</v>
      </c>
    </row>
    <row r="9334" spans="1:6" hidden="1" x14ac:dyDescent="0.2">
      <c r="A9334" s="4" t="s">
        <v>11</v>
      </c>
      <c r="B9334" s="5" t="s">
        <v>337</v>
      </c>
      <c r="C9334" s="5" t="s">
        <v>67</v>
      </c>
      <c r="D9334" s="5" t="s">
        <v>82</v>
      </c>
      <c r="E9334" s="5">
        <v>2001</v>
      </c>
      <c r="F9334" s="6">
        <v>89295.666666666672</v>
      </c>
    </row>
    <row r="9335" spans="1:6" hidden="1" x14ac:dyDescent="0.2">
      <c r="A9335" s="7" t="s">
        <v>11</v>
      </c>
      <c r="B9335" s="8" t="s">
        <v>337</v>
      </c>
      <c r="C9335" s="8" t="s">
        <v>67</v>
      </c>
      <c r="D9335" s="8" t="s">
        <v>82</v>
      </c>
      <c r="E9335" s="8">
        <v>2006</v>
      </c>
      <c r="F9335" s="9">
        <v>28169.666666666668</v>
      </c>
    </row>
    <row r="9336" spans="1:6" hidden="1" x14ac:dyDescent="0.2">
      <c r="A9336" s="4" t="s">
        <v>11</v>
      </c>
      <c r="B9336" s="5" t="s">
        <v>337</v>
      </c>
      <c r="C9336" s="5" t="s">
        <v>67</v>
      </c>
      <c r="D9336" s="5" t="s">
        <v>82</v>
      </c>
      <c r="E9336" s="5">
        <v>2006</v>
      </c>
      <c r="F9336" s="6">
        <v>38355.666666666664</v>
      </c>
    </row>
    <row r="9337" spans="1:6" hidden="1" x14ac:dyDescent="0.2">
      <c r="A9337" s="7" t="s">
        <v>11</v>
      </c>
      <c r="B9337" s="8" t="s">
        <v>337</v>
      </c>
      <c r="C9337" s="8" t="s">
        <v>67</v>
      </c>
      <c r="D9337" s="8" t="s">
        <v>317</v>
      </c>
      <c r="E9337" s="8">
        <v>2001</v>
      </c>
      <c r="F9337" s="9">
        <v>55324.333333333336</v>
      </c>
    </row>
    <row r="9338" spans="1:6" hidden="1" x14ac:dyDescent="0.2">
      <c r="A9338" s="4" t="s">
        <v>11</v>
      </c>
      <c r="B9338" s="5" t="s">
        <v>337</v>
      </c>
      <c r="C9338" s="5" t="s">
        <v>67</v>
      </c>
      <c r="D9338" s="5" t="s">
        <v>317</v>
      </c>
      <c r="E9338" s="5">
        <v>2001</v>
      </c>
      <c r="F9338" s="6">
        <v>68806.333333333328</v>
      </c>
    </row>
    <row r="9339" spans="1:6" hidden="1" x14ac:dyDescent="0.2">
      <c r="A9339" s="7" t="s">
        <v>11</v>
      </c>
      <c r="B9339" s="8" t="s">
        <v>337</v>
      </c>
      <c r="C9339" s="8" t="s">
        <v>67</v>
      </c>
      <c r="D9339" s="8" t="s">
        <v>317</v>
      </c>
      <c r="E9339" s="8">
        <v>2001</v>
      </c>
      <c r="F9339" s="9">
        <v>87114</v>
      </c>
    </row>
    <row r="9340" spans="1:6" hidden="1" x14ac:dyDescent="0.2">
      <c r="A9340" s="4" t="s">
        <v>11</v>
      </c>
      <c r="B9340" s="5" t="s">
        <v>337</v>
      </c>
      <c r="C9340" s="5" t="s">
        <v>67</v>
      </c>
      <c r="D9340" s="5" t="s">
        <v>195</v>
      </c>
      <c r="E9340" s="5">
        <v>2011</v>
      </c>
      <c r="F9340" s="6">
        <v>23659.666666666668</v>
      </c>
    </row>
    <row r="9341" spans="1:6" hidden="1" x14ac:dyDescent="0.2">
      <c r="A9341" s="7" t="s">
        <v>11</v>
      </c>
      <c r="B9341" s="8" t="s">
        <v>337</v>
      </c>
      <c r="C9341" s="8" t="s">
        <v>67</v>
      </c>
      <c r="D9341" s="8" t="s">
        <v>46</v>
      </c>
      <c r="E9341" s="8">
        <v>2006</v>
      </c>
      <c r="F9341" s="9">
        <v>34886.333333333336</v>
      </c>
    </row>
    <row r="9342" spans="1:6" hidden="1" x14ac:dyDescent="0.2">
      <c r="A9342" s="4" t="s">
        <v>11</v>
      </c>
      <c r="B9342" s="5" t="s">
        <v>337</v>
      </c>
      <c r="C9342" s="5" t="s">
        <v>67</v>
      </c>
      <c r="D9342" s="5" t="s">
        <v>46</v>
      </c>
      <c r="E9342" s="5">
        <v>2006</v>
      </c>
      <c r="F9342" s="6">
        <v>43158.666666666664</v>
      </c>
    </row>
    <row r="9343" spans="1:6" hidden="1" x14ac:dyDescent="0.2">
      <c r="A9343" s="7" t="s">
        <v>11</v>
      </c>
      <c r="B9343" s="8" t="s">
        <v>337</v>
      </c>
      <c r="C9343" s="8" t="s">
        <v>67</v>
      </c>
      <c r="D9343" s="8" t="s">
        <v>46</v>
      </c>
      <c r="E9343" s="8">
        <v>2011</v>
      </c>
      <c r="F9343" s="9">
        <v>27249</v>
      </c>
    </row>
    <row r="9344" spans="1:6" hidden="1" x14ac:dyDescent="0.2">
      <c r="A9344" s="4" t="s">
        <v>11</v>
      </c>
      <c r="B9344" s="5" t="s">
        <v>337</v>
      </c>
      <c r="C9344" s="5" t="s">
        <v>67</v>
      </c>
      <c r="D9344" s="5" t="s">
        <v>97</v>
      </c>
      <c r="E9344" s="5">
        <v>2001</v>
      </c>
      <c r="F9344" s="6">
        <v>38743.666666666664</v>
      </c>
    </row>
    <row r="9345" spans="1:6" hidden="1" x14ac:dyDescent="0.2">
      <c r="A9345" s="7" t="s">
        <v>11</v>
      </c>
      <c r="B9345" s="8" t="s">
        <v>337</v>
      </c>
      <c r="C9345" s="8" t="s">
        <v>67</v>
      </c>
      <c r="D9345" s="8" t="s">
        <v>97</v>
      </c>
      <c r="E9345" s="8">
        <v>2001</v>
      </c>
      <c r="F9345" s="9">
        <v>42258.333333333336</v>
      </c>
    </row>
    <row r="9346" spans="1:6" hidden="1" x14ac:dyDescent="0.2">
      <c r="A9346" s="4" t="s">
        <v>11</v>
      </c>
      <c r="B9346" s="5" t="s">
        <v>337</v>
      </c>
      <c r="C9346" s="5" t="s">
        <v>67</v>
      </c>
      <c r="D9346" s="5" t="s">
        <v>97</v>
      </c>
      <c r="E9346" s="5">
        <v>2001</v>
      </c>
      <c r="F9346" s="6">
        <v>48456.666666666664</v>
      </c>
    </row>
    <row r="9347" spans="1:6" hidden="1" x14ac:dyDescent="0.2">
      <c r="A9347" s="7" t="s">
        <v>11</v>
      </c>
      <c r="B9347" s="8" t="s">
        <v>337</v>
      </c>
      <c r="C9347" s="8" t="s">
        <v>67</v>
      </c>
      <c r="D9347" s="8" t="s">
        <v>97</v>
      </c>
      <c r="E9347" s="8">
        <v>2006</v>
      </c>
      <c r="F9347" s="9">
        <v>32220</v>
      </c>
    </row>
    <row r="9348" spans="1:6" hidden="1" x14ac:dyDescent="0.2">
      <c r="A9348" s="4" t="s">
        <v>11</v>
      </c>
      <c r="B9348" s="5" t="s">
        <v>337</v>
      </c>
      <c r="C9348" s="5" t="s">
        <v>67</v>
      </c>
      <c r="D9348" s="5" t="s">
        <v>97</v>
      </c>
      <c r="E9348" s="5">
        <v>2006</v>
      </c>
      <c r="F9348" s="6">
        <v>51516</v>
      </c>
    </row>
    <row r="9349" spans="1:6" hidden="1" x14ac:dyDescent="0.2">
      <c r="A9349" s="7" t="s">
        <v>11</v>
      </c>
      <c r="B9349" s="8" t="s">
        <v>337</v>
      </c>
      <c r="C9349" s="8" t="s">
        <v>67</v>
      </c>
      <c r="D9349" s="8" t="s">
        <v>97</v>
      </c>
      <c r="E9349" s="8">
        <v>2011</v>
      </c>
      <c r="F9349" s="9">
        <v>39378.333333333336</v>
      </c>
    </row>
    <row r="9350" spans="1:6" hidden="1" x14ac:dyDescent="0.2">
      <c r="A9350" s="4" t="s">
        <v>11</v>
      </c>
      <c r="B9350" s="5" t="s">
        <v>337</v>
      </c>
      <c r="C9350" s="5" t="s">
        <v>67</v>
      </c>
      <c r="D9350" s="5" t="s">
        <v>40</v>
      </c>
      <c r="E9350" s="5">
        <v>2011</v>
      </c>
      <c r="F9350" s="6">
        <v>37086.333333333336</v>
      </c>
    </row>
    <row r="9351" spans="1:6" hidden="1" x14ac:dyDescent="0.2">
      <c r="A9351" s="7" t="s">
        <v>11</v>
      </c>
      <c r="B9351" s="8" t="s">
        <v>337</v>
      </c>
      <c r="C9351" s="8" t="s">
        <v>67</v>
      </c>
      <c r="D9351" s="8" t="s">
        <v>57</v>
      </c>
      <c r="E9351" s="8">
        <v>2001</v>
      </c>
      <c r="F9351" s="9">
        <v>43637</v>
      </c>
    </row>
    <row r="9352" spans="1:6" hidden="1" x14ac:dyDescent="0.2">
      <c r="A9352" s="4" t="s">
        <v>11</v>
      </c>
      <c r="B9352" s="5" t="s">
        <v>337</v>
      </c>
      <c r="C9352" s="5" t="s">
        <v>67</v>
      </c>
      <c r="D9352" s="5" t="s">
        <v>57</v>
      </c>
      <c r="E9352" s="5">
        <v>2001</v>
      </c>
      <c r="F9352" s="6">
        <v>49268.333333333336</v>
      </c>
    </row>
    <row r="9353" spans="1:6" hidden="1" x14ac:dyDescent="0.2">
      <c r="A9353" s="7" t="s">
        <v>11</v>
      </c>
      <c r="B9353" s="8" t="s">
        <v>337</v>
      </c>
      <c r="C9353" s="8" t="s">
        <v>67</v>
      </c>
      <c r="D9353" s="8" t="s">
        <v>57</v>
      </c>
      <c r="E9353" s="8">
        <v>2001</v>
      </c>
      <c r="F9353" s="9">
        <v>62029.333333333336</v>
      </c>
    </row>
    <row r="9354" spans="1:6" hidden="1" x14ac:dyDescent="0.2">
      <c r="A9354" s="4" t="s">
        <v>11</v>
      </c>
      <c r="B9354" s="5" t="s">
        <v>337</v>
      </c>
      <c r="C9354" s="5" t="s">
        <v>67</v>
      </c>
      <c r="D9354" s="5" t="s">
        <v>57</v>
      </c>
      <c r="E9354" s="5">
        <v>2006</v>
      </c>
      <c r="F9354" s="6">
        <v>51935.666666666664</v>
      </c>
    </row>
    <row r="9355" spans="1:6" hidden="1" x14ac:dyDescent="0.2">
      <c r="A9355" s="7" t="s">
        <v>11</v>
      </c>
      <c r="B9355" s="8" t="s">
        <v>337</v>
      </c>
      <c r="C9355" s="8" t="s">
        <v>67</v>
      </c>
      <c r="D9355" s="8" t="s">
        <v>57</v>
      </c>
      <c r="E9355" s="8">
        <v>2006</v>
      </c>
      <c r="F9355" s="9">
        <v>58653.666666666664</v>
      </c>
    </row>
    <row r="9356" spans="1:6" hidden="1" x14ac:dyDescent="0.2">
      <c r="A9356" s="4" t="s">
        <v>11</v>
      </c>
      <c r="B9356" s="5" t="s">
        <v>337</v>
      </c>
      <c r="C9356" s="5" t="s">
        <v>104</v>
      </c>
      <c r="D9356" s="5" t="s">
        <v>78</v>
      </c>
      <c r="E9356" s="5">
        <v>2001</v>
      </c>
      <c r="F9356" s="6">
        <v>27859.666666666668</v>
      </c>
    </row>
    <row r="9357" spans="1:6" hidden="1" x14ac:dyDescent="0.2">
      <c r="A9357" s="7" t="s">
        <v>11</v>
      </c>
      <c r="B9357" s="8" t="s">
        <v>337</v>
      </c>
      <c r="C9357" s="8" t="s">
        <v>104</v>
      </c>
      <c r="D9357" s="8" t="s">
        <v>78</v>
      </c>
      <c r="E9357" s="8">
        <v>2001</v>
      </c>
      <c r="F9357" s="9">
        <v>34323</v>
      </c>
    </row>
    <row r="9358" spans="1:6" hidden="1" x14ac:dyDescent="0.2">
      <c r="A9358" s="4" t="s">
        <v>11</v>
      </c>
      <c r="B9358" s="5" t="s">
        <v>337</v>
      </c>
      <c r="C9358" s="5" t="s">
        <v>104</v>
      </c>
      <c r="D9358" s="5" t="s">
        <v>78</v>
      </c>
      <c r="E9358" s="5">
        <v>2001</v>
      </c>
      <c r="F9358" s="6">
        <v>35682</v>
      </c>
    </row>
    <row r="9359" spans="1:6" hidden="1" x14ac:dyDescent="0.2">
      <c r="A9359" s="7" t="s">
        <v>11</v>
      </c>
      <c r="B9359" s="8" t="s">
        <v>337</v>
      </c>
      <c r="C9359" s="8" t="s">
        <v>104</v>
      </c>
      <c r="D9359" s="8" t="s">
        <v>78</v>
      </c>
      <c r="E9359" s="8">
        <v>2006</v>
      </c>
      <c r="F9359" s="9">
        <v>34830</v>
      </c>
    </row>
    <row r="9360" spans="1:6" hidden="1" x14ac:dyDescent="0.2">
      <c r="A9360" s="4" t="s">
        <v>11</v>
      </c>
      <c r="B9360" s="5" t="s">
        <v>337</v>
      </c>
      <c r="C9360" s="5" t="s">
        <v>104</v>
      </c>
      <c r="D9360" s="5" t="s">
        <v>78</v>
      </c>
      <c r="E9360" s="5">
        <v>2006</v>
      </c>
      <c r="F9360" s="6">
        <v>39632</v>
      </c>
    </row>
    <row r="9361" spans="1:6" hidden="1" x14ac:dyDescent="0.2">
      <c r="A9361" s="7" t="s">
        <v>11</v>
      </c>
      <c r="B9361" s="8" t="s">
        <v>337</v>
      </c>
      <c r="C9361" s="8" t="s">
        <v>104</v>
      </c>
      <c r="D9361" s="8" t="s">
        <v>79</v>
      </c>
      <c r="E9361" s="8">
        <v>1996</v>
      </c>
      <c r="F9361" s="9">
        <v>45776.666666666664</v>
      </c>
    </row>
    <row r="9362" spans="1:6" hidden="1" x14ac:dyDescent="0.2">
      <c r="A9362" s="4" t="s">
        <v>11</v>
      </c>
      <c r="B9362" s="5" t="s">
        <v>337</v>
      </c>
      <c r="C9362" s="5" t="s">
        <v>104</v>
      </c>
      <c r="D9362" s="5" t="s">
        <v>79</v>
      </c>
      <c r="E9362" s="5">
        <v>1996</v>
      </c>
      <c r="F9362" s="6">
        <v>48757</v>
      </c>
    </row>
    <row r="9363" spans="1:6" hidden="1" x14ac:dyDescent="0.2">
      <c r="A9363" s="7" t="s">
        <v>11</v>
      </c>
      <c r="B9363" s="8" t="s">
        <v>337</v>
      </c>
      <c r="C9363" s="8" t="s">
        <v>104</v>
      </c>
      <c r="D9363" s="8" t="s">
        <v>79</v>
      </c>
      <c r="E9363" s="8">
        <v>2001</v>
      </c>
      <c r="F9363" s="9">
        <v>45004.333333333336</v>
      </c>
    </row>
    <row r="9364" spans="1:6" hidden="1" x14ac:dyDescent="0.2">
      <c r="A9364" s="4" t="s">
        <v>11</v>
      </c>
      <c r="B9364" s="5" t="s">
        <v>337</v>
      </c>
      <c r="C9364" s="5" t="s">
        <v>104</v>
      </c>
      <c r="D9364" s="5" t="s">
        <v>79</v>
      </c>
      <c r="E9364" s="5">
        <v>2001</v>
      </c>
      <c r="F9364" s="6">
        <v>47112</v>
      </c>
    </row>
    <row r="9365" spans="1:6" hidden="1" x14ac:dyDescent="0.2">
      <c r="A9365" s="7" t="s">
        <v>11</v>
      </c>
      <c r="B9365" s="8" t="s">
        <v>337</v>
      </c>
      <c r="C9365" s="8" t="s">
        <v>104</v>
      </c>
      <c r="D9365" s="8" t="s">
        <v>79</v>
      </c>
      <c r="E9365" s="8">
        <v>2001</v>
      </c>
      <c r="F9365" s="9">
        <v>47173.666666666664</v>
      </c>
    </row>
    <row r="9366" spans="1:6" hidden="1" x14ac:dyDescent="0.2">
      <c r="A9366" s="4" t="s">
        <v>11</v>
      </c>
      <c r="B9366" s="5" t="s">
        <v>337</v>
      </c>
      <c r="C9366" s="5" t="s">
        <v>104</v>
      </c>
      <c r="D9366" s="5" t="s">
        <v>79</v>
      </c>
      <c r="E9366" s="5">
        <v>2006</v>
      </c>
      <c r="F9366" s="6">
        <v>36043.333333333336</v>
      </c>
    </row>
    <row r="9367" spans="1:6" hidden="1" x14ac:dyDescent="0.2">
      <c r="A9367" s="7" t="s">
        <v>11</v>
      </c>
      <c r="B9367" s="8" t="s">
        <v>337</v>
      </c>
      <c r="C9367" s="8" t="s">
        <v>104</v>
      </c>
      <c r="D9367" s="8" t="s">
        <v>79</v>
      </c>
      <c r="E9367" s="8">
        <v>2006</v>
      </c>
      <c r="F9367" s="9">
        <v>41089</v>
      </c>
    </row>
    <row r="9368" spans="1:6" hidden="1" x14ac:dyDescent="0.2">
      <c r="A9368" s="4" t="s">
        <v>11</v>
      </c>
      <c r="B9368" s="5" t="s">
        <v>337</v>
      </c>
      <c r="C9368" s="5" t="s">
        <v>104</v>
      </c>
      <c r="D9368" s="5" t="s">
        <v>79</v>
      </c>
      <c r="E9368" s="5">
        <v>2011</v>
      </c>
      <c r="F9368" s="6">
        <v>41410.666666666664</v>
      </c>
    </row>
    <row r="9369" spans="1:6" hidden="1" x14ac:dyDescent="0.2">
      <c r="A9369" s="7" t="s">
        <v>11</v>
      </c>
      <c r="B9369" s="8" t="s">
        <v>337</v>
      </c>
      <c r="C9369" s="8" t="s">
        <v>104</v>
      </c>
      <c r="D9369" s="8" t="s">
        <v>81</v>
      </c>
      <c r="E9369" s="8">
        <v>2001</v>
      </c>
      <c r="F9369" s="9">
        <v>43086.666666666664</v>
      </c>
    </row>
    <row r="9370" spans="1:6" hidden="1" x14ac:dyDescent="0.2">
      <c r="A9370" s="4" t="s">
        <v>11</v>
      </c>
      <c r="B9370" s="5" t="s">
        <v>337</v>
      </c>
      <c r="C9370" s="5" t="s">
        <v>104</v>
      </c>
      <c r="D9370" s="5" t="s">
        <v>81</v>
      </c>
      <c r="E9370" s="5">
        <v>2006</v>
      </c>
      <c r="F9370" s="6">
        <v>42439.666666666664</v>
      </c>
    </row>
    <row r="9371" spans="1:6" hidden="1" x14ac:dyDescent="0.2">
      <c r="A9371" s="7" t="s">
        <v>11</v>
      </c>
      <c r="B9371" s="8" t="s">
        <v>337</v>
      </c>
      <c r="C9371" s="8" t="s">
        <v>104</v>
      </c>
      <c r="D9371" s="8" t="s">
        <v>81</v>
      </c>
      <c r="E9371" s="8">
        <v>2006</v>
      </c>
      <c r="F9371" s="9">
        <v>50289.666666666664</v>
      </c>
    </row>
    <row r="9372" spans="1:6" hidden="1" x14ac:dyDescent="0.2">
      <c r="A9372" s="4" t="s">
        <v>11</v>
      </c>
      <c r="B9372" s="5" t="s">
        <v>337</v>
      </c>
      <c r="C9372" s="5" t="s">
        <v>104</v>
      </c>
      <c r="D9372" s="5" t="s">
        <v>81</v>
      </c>
      <c r="E9372" s="5">
        <v>2011</v>
      </c>
      <c r="F9372" s="6">
        <v>39125</v>
      </c>
    </row>
    <row r="9373" spans="1:6" hidden="1" x14ac:dyDescent="0.2">
      <c r="A9373" s="7" t="s">
        <v>11</v>
      </c>
      <c r="B9373" s="8" t="s">
        <v>337</v>
      </c>
      <c r="C9373" s="8" t="s">
        <v>104</v>
      </c>
      <c r="D9373" s="8" t="s">
        <v>46</v>
      </c>
      <c r="E9373" s="8">
        <v>2011</v>
      </c>
      <c r="F9373" s="9">
        <v>44054.333333333336</v>
      </c>
    </row>
    <row r="9374" spans="1:6" hidden="1" x14ac:dyDescent="0.2">
      <c r="A9374" s="4" t="s">
        <v>11</v>
      </c>
      <c r="B9374" s="5" t="s">
        <v>337</v>
      </c>
      <c r="C9374" s="5" t="s">
        <v>104</v>
      </c>
      <c r="D9374" s="5" t="s">
        <v>57</v>
      </c>
      <c r="E9374" s="5">
        <v>2006</v>
      </c>
      <c r="F9374" s="6">
        <v>38185</v>
      </c>
    </row>
    <row r="9375" spans="1:6" hidden="1" x14ac:dyDescent="0.2">
      <c r="A9375" s="7" t="s">
        <v>11</v>
      </c>
      <c r="B9375" s="8" t="s">
        <v>337</v>
      </c>
      <c r="C9375" s="8" t="s">
        <v>104</v>
      </c>
      <c r="D9375" s="8" t="s">
        <v>57</v>
      </c>
      <c r="E9375" s="8">
        <v>2006</v>
      </c>
      <c r="F9375" s="9">
        <v>46055.666666666664</v>
      </c>
    </row>
    <row r="9376" spans="1:6" hidden="1" x14ac:dyDescent="0.2">
      <c r="A9376" s="4" t="s">
        <v>11</v>
      </c>
      <c r="B9376" s="5" t="s">
        <v>337</v>
      </c>
      <c r="C9376" s="5" t="s">
        <v>9</v>
      </c>
      <c r="D9376" s="5" t="s">
        <v>73</v>
      </c>
      <c r="E9376" s="5">
        <v>1996</v>
      </c>
      <c r="F9376" s="6">
        <v>61633</v>
      </c>
    </row>
    <row r="9377" spans="1:6" hidden="1" x14ac:dyDescent="0.2">
      <c r="A9377" s="7" t="s">
        <v>11</v>
      </c>
      <c r="B9377" s="8" t="s">
        <v>337</v>
      </c>
      <c r="C9377" s="8" t="s">
        <v>9</v>
      </c>
      <c r="D9377" s="8" t="s">
        <v>73</v>
      </c>
      <c r="E9377" s="8">
        <v>1996</v>
      </c>
      <c r="F9377" s="9">
        <v>49115.666666666664</v>
      </c>
    </row>
    <row r="9378" spans="1:6" hidden="1" x14ac:dyDescent="0.2">
      <c r="A9378" s="4" t="s">
        <v>11</v>
      </c>
      <c r="B9378" s="5" t="s">
        <v>337</v>
      </c>
      <c r="C9378" s="5" t="s">
        <v>9</v>
      </c>
      <c r="D9378" s="5" t="s">
        <v>78</v>
      </c>
      <c r="E9378" s="5">
        <v>2001</v>
      </c>
      <c r="F9378" s="6">
        <v>36679.666666666664</v>
      </c>
    </row>
    <row r="9379" spans="1:6" hidden="1" x14ac:dyDescent="0.2">
      <c r="A9379" s="7" t="s">
        <v>11</v>
      </c>
      <c r="B9379" s="8" t="s">
        <v>337</v>
      </c>
      <c r="C9379" s="8" t="s">
        <v>9</v>
      </c>
      <c r="D9379" s="8" t="s">
        <v>78</v>
      </c>
      <c r="E9379" s="8">
        <v>2001</v>
      </c>
      <c r="F9379" s="9">
        <v>34143.333333333336</v>
      </c>
    </row>
    <row r="9380" spans="1:6" hidden="1" x14ac:dyDescent="0.2">
      <c r="A9380" s="4" t="s">
        <v>11</v>
      </c>
      <c r="B9380" s="5" t="s">
        <v>337</v>
      </c>
      <c r="C9380" s="5" t="s">
        <v>9</v>
      </c>
      <c r="D9380" s="5" t="s">
        <v>10</v>
      </c>
      <c r="E9380" s="5">
        <v>1996</v>
      </c>
      <c r="F9380" s="6">
        <v>38825.333333333336</v>
      </c>
    </row>
    <row r="9381" spans="1:6" hidden="1" x14ac:dyDescent="0.2">
      <c r="A9381" s="7" t="s">
        <v>11</v>
      </c>
      <c r="B9381" s="8" t="s">
        <v>337</v>
      </c>
      <c r="C9381" s="8" t="s">
        <v>9</v>
      </c>
      <c r="D9381" s="8" t="s">
        <v>10</v>
      </c>
      <c r="E9381" s="8">
        <v>1996</v>
      </c>
      <c r="F9381" s="9">
        <v>44999.333333333336</v>
      </c>
    </row>
    <row r="9382" spans="1:6" hidden="1" x14ac:dyDescent="0.2">
      <c r="A9382" s="4" t="s">
        <v>11</v>
      </c>
      <c r="B9382" s="5" t="s">
        <v>337</v>
      </c>
      <c r="C9382" s="5" t="s">
        <v>9</v>
      </c>
      <c r="D9382" s="5" t="s">
        <v>10</v>
      </c>
      <c r="E9382" s="5">
        <v>1996</v>
      </c>
      <c r="F9382" s="6">
        <v>51971</v>
      </c>
    </row>
    <row r="9383" spans="1:6" hidden="1" x14ac:dyDescent="0.2">
      <c r="A9383" s="7" t="s">
        <v>11</v>
      </c>
      <c r="B9383" s="8" t="s">
        <v>337</v>
      </c>
      <c r="C9383" s="8" t="s">
        <v>9</v>
      </c>
      <c r="D9383" s="8" t="s">
        <v>10</v>
      </c>
      <c r="E9383" s="8">
        <v>2001</v>
      </c>
      <c r="F9383" s="9">
        <v>33737.333333333336</v>
      </c>
    </row>
    <row r="9384" spans="1:6" hidden="1" x14ac:dyDescent="0.2">
      <c r="A9384" s="4" t="s">
        <v>11</v>
      </c>
      <c r="B9384" s="5" t="s">
        <v>337</v>
      </c>
      <c r="C9384" s="5" t="s">
        <v>9</v>
      </c>
      <c r="D9384" s="5" t="s">
        <v>10</v>
      </c>
      <c r="E9384" s="5">
        <v>2001</v>
      </c>
      <c r="F9384" s="6">
        <v>43874.333333333336</v>
      </c>
    </row>
    <row r="9385" spans="1:6" hidden="1" x14ac:dyDescent="0.2">
      <c r="A9385" s="7" t="s">
        <v>11</v>
      </c>
      <c r="B9385" s="8" t="s">
        <v>337</v>
      </c>
      <c r="C9385" s="8" t="s">
        <v>9</v>
      </c>
      <c r="D9385" s="8" t="s">
        <v>10</v>
      </c>
      <c r="E9385" s="8">
        <v>2001</v>
      </c>
      <c r="F9385" s="9">
        <v>51553.333333333336</v>
      </c>
    </row>
    <row r="9386" spans="1:6" hidden="1" x14ac:dyDescent="0.2">
      <c r="A9386" s="4" t="s">
        <v>11</v>
      </c>
      <c r="B9386" s="5" t="s">
        <v>337</v>
      </c>
      <c r="C9386" s="5" t="s">
        <v>9</v>
      </c>
      <c r="D9386" s="5" t="s">
        <v>10</v>
      </c>
      <c r="E9386" s="5">
        <v>2006</v>
      </c>
      <c r="F9386" s="6">
        <v>32393.666666666668</v>
      </c>
    </row>
    <row r="9387" spans="1:6" hidden="1" x14ac:dyDescent="0.2">
      <c r="A9387" s="7" t="s">
        <v>11</v>
      </c>
      <c r="B9387" s="8" t="s">
        <v>337</v>
      </c>
      <c r="C9387" s="8" t="s">
        <v>9</v>
      </c>
      <c r="D9387" s="8" t="s">
        <v>10</v>
      </c>
      <c r="E9387" s="8">
        <v>2006</v>
      </c>
      <c r="F9387" s="9">
        <v>40065</v>
      </c>
    </row>
    <row r="9388" spans="1:6" hidden="1" x14ac:dyDescent="0.2">
      <c r="A9388" s="4" t="s">
        <v>11</v>
      </c>
      <c r="B9388" s="5" t="s">
        <v>337</v>
      </c>
      <c r="C9388" s="5" t="s">
        <v>9</v>
      </c>
      <c r="D9388" s="5" t="s">
        <v>10</v>
      </c>
      <c r="E9388" s="5">
        <v>2011</v>
      </c>
      <c r="F9388" s="6">
        <v>28600.333333333332</v>
      </c>
    </row>
    <row r="9389" spans="1:6" hidden="1" x14ac:dyDescent="0.2">
      <c r="A9389" s="7" t="s">
        <v>11</v>
      </c>
      <c r="B9389" s="8" t="s">
        <v>337</v>
      </c>
      <c r="C9389" s="8" t="s">
        <v>9</v>
      </c>
      <c r="D9389" s="8" t="s">
        <v>114</v>
      </c>
      <c r="E9389" s="8">
        <v>2001</v>
      </c>
      <c r="F9389" s="9">
        <v>36866.333333333336</v>
      </c>
    </row>
    <row r="9390" spans="1:6" hidden="1" x14ac:dyDescent="0.2">
      <c r="A9390" s="4" t="s">
        <v>11</v>
      </c>
      <c r="B9390" s="5" t="s">
        <v>337</v>
      </c>
      <c r="C9390" s="5" t="s">
        <v>9</v>
      </c>
      <c r="D9390" s="5" t="s">
        <v>114</v>
      </c>
      <c r="E9390" s="5">
        <v>2001</v>
      </c>
      <c r="F9390" s="6">
        <v>43067</v>
      </c>
    </row>
    <row r="9391" spans="1:6" hidden="1" x14ac:dyDescent="0.2">
      <c r="A9391" s="7" t="s">
        <v>11</v>
      </c>
      <c r="B9391" s="8" t="s">
        <v>337</v>
      </c>
      <c r="C9391" s="8" t="s">
        <v>9</v>
      </c>
      <c r="D9391" s="8" t="s">
        <v>114</v>
      </c>
      <c r="E9391" s="8">
        <v>2001</v>
      </c>
      <c r="F9391" s="9">
        <v>50279.333333333336</v>
      </c>
    </row>
    <row r="9392" spans="1:6" hidden="1" x14ac:dyDescent="0.2">
      <c r="A9392" s="4" t="s">
        <v>11</v>
      </c>
      <c r="B9392" s="5" t="s">
        <v>337</v>
      </c>
      <c r="C9392" s="5" t="s">
        <v>9</v>
      </c>
      <c r="D9392" s="5" t="s">
        <v>114</v>
      </c>
      <c r="E9392" s="5">
        <v>2006</v>
      </c>
      <c r="F9392" s="6">
        <v>37208.333333333336</v>
      </c>
    </row>
    <row r="9393" spans="1:6" hidden="1" x14ac:dyDescent="0.2">
      <c r="A9393" s="7" t="s">
        <v>11</v>
      </c>
      <c r="B9393" s="8" t="s">
        <v>337</v>
      </c>
      <c r="C9393" s="8" t="s">
        <v>9</v>
      </c>
      <c r="D9393" s="8" t="s">
        <v>114</v>
      </c>
      <c r="E9393" s="8">
        <v>2006</v>
      </c>
      <c r="F9393" s="9">
        <v>45549.666666666664</v>
      </c>
    </row>
    <row r="9394" spans="1:6" hidden="1" x14ac:dyDescent="0.2">
      <c r="A9394" s="4" t="s">
        <v>11</v>
      </c>
      <c r="B9394" s="5" t="s">
        <v>337</v>
      </c>
      <c r="C9394" s="5" t="s">
        <v>9</v>
      </c>
      <c r="D9394" s="5" t="s">
        <v>114</v>
      </c>
      <c r="E9394" s="5">
        <v>2011</v>
      </c>
      <c r="F9394" s="6">
        <v>35322.666666666664</v>
      </c>
    </row>
    <row r="9395" spans="1:6" hidden="1" x14ac:dyDescent="0.2">
      <c r="A9395" s="7" t="s">
        <v>11</v>
      </c>
      <c r="B9395" s="8" t="s">
        <v>337</v>
      </c>
      <c r="C9395" s="8" t="s">
        <v>9</v>
      </c>
      <c r="D9395" s="8" t="s">
        <v>81</v>
      </c>
      <c r="E9395" s="8">
        <v>1996</v>
      </c>
      <c r="F9395" s="9">
        <v>52041.333333333336</v>
      </c>
    </row>
    <row r="9396" spans="1:6" hidden="1" x14ac:dyDescent="0.2">
      <c r="A9396" s="4" t="s">
        <v>11</v>
      </c>
      <c r="B9396" s="5" t="s">
        <v>337</v>
      </c>
      <c r="C9396" s="5" t="s">
        <v>9</v>
      </c>
      <c r="D9396" s="5" t="s">
        <v>81</v>
      </c>
      <c r="E9396" s="5">
        <v>1996</v>
      </c>
      <c r="F9396" s="6">
        <v>49245.333333333336</v>
      </c>
    </row>
    <row r="9397" spans="1:6" hidden="1" x14ac:dyDescent="0.2">
      <c r="A9397" s="7" t="s">
        <v>11</v>
      </c>
      <c r="B9397" s="8" t="s">
        <v>337</v>
      </c>
      <c r="C9397" s="8" t="s">
        <v>9</v>
      </c>
      <c r="D9397" s="8" t="s">
        <v>81</v>
      </c>
      <c r="E9397" s="8">
        <v>2001</v>
      </c>
      <c r="F9397" s="9">
        <v>50270.666666666664</v>
      </c>
    </row>
    <row r="9398" spans="1:6" hidden="1" x14ac:dyDescent="0.2">
      <c r="A9398" s="4" t="s">
        <v>11</v>
      </c>
      <c r="B9398" s="5" t="s">
        <v>337</v>
      </c>
      <c r="C9398" s="5" t="s">
        <v>9</v>
      </c>
      <c r="D9398" s="5" t="s">
        <v>81</v>
      </c>
      <c r="E9398" s="5">
        <v>2001</v>
      </c>
      <c r="F9398" s="6">
        <v>42762.666666666664</v>
      </c>
    </row>
    <row r="9399" spans="1:6" hidden="1" x14ac:dyDescent="0.2">
      <c r="A9399" s="7" t="s">
        <v>11</v>
      </c>
      <c r="B9399" s="8" t="s">
        <v>337</v>
      </c>
      <c r="C9399" s="8" t="s">
        <v>9</v>
      </c>
      <c r="D9399" s="8" t="s">
        <v>81</v>
      </c>
      <c r="E9399" s="8">
        <v>2011</v>
      </c>
      <c r="F9399" s="9">
        <v>45646.333333333336</v>
      </c>
    </row>
    <row r="9400" spans="1:6" hidden="1" x14ac:dyDescent="0.2">
      <c r="A9400" s="4" t="s">
        <v>11</v>
      </c>
      <c r="B9400" s="5" t="s">
        <v>337</v>
      </c>
      <c r="C9400" s="5" t="s">
        <v>9</v>
      </c>
      <c r="D9400" s="5" t="s">
        <v>264</v>
      </c>
      <c r="E9400" s="5">
        <v>2001</v>
      </c>
      <c r="F9400" s="6">
        <v>54689.333333333336</v>
      </c>
    </row>
    <row r="9401" spans="1:6" hidden="1" x14ac:dyDescent="0.2">
      <c r="A9401" s="7" t="s">
        <v>11</v>
      </c>
      <c r="B9401" s="8" t="s">
        <v>337</v>
      </c>
      <c r="C9401" s="8" t="s">
        <v>9</v>
      </c>
      <c r="D9401" s="8" t="s">
        <v>264</v>
      </c>
      <c r="E9401" s="8">
        <v>2006</v>
      </c>
      <c r="F9401" s="9">
        <v>38303.333333333336</v>
      </c>
    </row>
    <row r="9402" spans="1:6" hidden="1" x14ac:dyDescent="0.2">
      <c r="A9402" s="4" t="s">
        <v>11</v>
      </c>
      <c r="B9402" s="5" t="s">
        <v>337</v>
      </c>
      <c r="C9402" s="5" t="s">
        <v>9</v>
      </c>
      <c r="D9402" s="5" t="s">
        <v>264</v>
      </c>
      <c r="E9402" s="5">
        <v>2006</v>
      </c>
      <c r="F9402" s="6">
        <v>51452.666666666664</v>
      </c>
    </row>
    <row r="9403" spans="1:6" hidden="1" x14ac:dyDescent="0.2">
      <c r="A9403" s="7" t="s">
        <v>11</v>
      </c>
      <c r="B9403" s="8" t="s">
        <v>337</v>
      </c>
      <c r="C9403" s="8" t="s">
        <v>9</v>
      </c>
      <c r="D9403" s="8" t="s">
        <v>97</v>
      </c>
      <c r="E9403" s="8">
        <v>1996</v>
      </c>
      <c r="F9403" s="9">
        <v>52834</v>
      </c>
    </row>
    <row r="9404" spans="1:6" hidden="1" x14ac:dyDescent="0.2">
      <c r="A9404" s="4" t="s">
        <v>11</v>
      </c>
      <c r="B9404" s="5" t="s">
        <v>337</v>
      </c>
      <c r="C9404" s="5" t="s">
        <v>9</v>
      </c>
      <c r="D9404" s="5" t="s">
        <v>97</v>
      </c>
      <c r="E9404" s="5">
        <v>1996</v>
      </c>
      <c r="F9404" s="6">
        <v>49133</v>
      </c>
    </row>
    <row r="9405" spans="1:6" hidden="1" x14ac:dyDescent="0.2">
      <c r="A9405" s="7" t="s">
        <v>11</v>
      </c>
      <c r="B9405" s="8" t="s">
        <v>337</v>
      </c>
      <c r="C9405" s="8" t="s">
        <v>9</v>
      </c>
      <c r="D9405" s="8" t="s">
        <v>97</v>
      </c>
      <c r="E9405" s="8">
        <v>2001</v>
      </c>
      <c r="F9405" s="9">
        <v>41370</v>
      </c>
    </row>
    <row r="9406" spans="1:6" hidden="1" x14ac:dyDescent="0.2">
      <c r="A9406" s="4" t="s">
        <v>11</v>
      </c>
      <c r="B9406" s="5" t="s">
        <v>337</v>
      </c>
      <c r="C9406" s="5" t="s">
        <v>9</v>
      </c>
      <c r="D9406" s="5" t="s">
        <v>97</v>
      </c>
      <c r="E9406" s="5">
        <v>2001</v>
      </c>
      <c r="F9406" s="6">
        <v>42139</v>
      </c>
    </row>
    <row r="9407" spans="1:6" hidden="1" x14ac:dyDescent="0.2">
      <c r="A9407" s="7" t="s">
        <v>11</v>
      </c>
      <c r="B9407" s="8" t="s">
        <v>337</v>
      </c>
      <c r="C9407" s="8" t="s">
        <v>9</v>
      </c>
      <c r="D9407" s="8" t="s">
        <v>97</v>
      </c>
      <c r="E9407" s="8">
        <v>2001</v>
      </c>
      <c r="F9407" s="9">
        <v>48683</v>
      </c>
    </row>
    <row r="9408" spans="1:6" hidden="1" x14ac:dyDescent="0.2">
      <c r="A9408" s="4" t="s">
        <v>11</v>
      </c>
      <c r="B9408" s="5" t="s">
        <v>337</v>
      </c>
      <c r="C9408" s="5" t="s">
        <v>9</v>
      </c>
      <c r="D9408" s="5" t="s">
        <v>97</v>
      </c>
      <c r="E9408" s="5">
        <v>2006</v>
      </c>
      <c r="F9408" s="6">
        <v>42963.333333333336</v>
      </c>
    </row>
    <row r="9409" spans="1:6" hidden="1" x14ac:dyDescent="0.2">
      <c r="A9409" s="7" t="s">
        <v>11</v>
      </c>
      <c r="B9409" s="8" t="s">
        <v>337</v>
      </c>
      <c r="C9409" s="8" t="s">
        <v>9</v>
      </c>
      <c r="D9409" s="8" t="s">
        <v>97</v>
      </c>
      <c r="E9409" s="8">
        <v>2006</v>
      </c>
      <c r="F9409" s="9">
        <v>49422.333333333336</v>
      </c>
    </row>
    <row r="9410" spans="1:6" hidden="1" x14ac:dyDescent="0.2">
      <c r="A9410" s="4" t="s">
        <v>11</v>
      </c>
      <c r="B9410" s="5" t="s">
        <v>337</v>
      </c>
      <c r="C9410" s="5" t="s">
        <v>9</v>
      </c>
      <c r="D9410" s="5" t="s">
        <v>97</v>
      </c>
      <c r="E9410" s="5">
        <v>2011</v>
      </c>
      <c r="F9410" s="6">
        <v>42867</v>
      </c>
    </row>
    <row r="9411" spans="1:6" hidden="1" x14ac:dyDescent="0.2">
      <c r="A9411" s="7" t="s">
        <v>11</v>
      </c>
      <c r="B9411" s="8" t="s">
        <v>337</v>
      </c>
      <c r="C9411" s="8" t="s">
        <v>9</v>
      </c>
      <c r="D9411" s="8" t="s">
        <v>40</v>
      </c>
      <c r="E9411" s="8">
        <v>2001</v>
      </c>
      <c r="F9411" s="9">
        <v>38460.666666666664</v>
      </c>
    </row>
    <row r="9412" spans="1:6" hidden="1" x14ac:dyDescent="0.2">
      <c r="A9412" s="4" t="s">
        <v>11</v>
      </c>
      <c r="B9412" s="5" t="s">
        <v>337</v>
      </c>
      <c r="C9412" s="5" t="s">
        <v>9</v>
      </c>
      <c r="D9412" s="5" t="s">
        <v>40</v>
      </c>
      <c r="E9412" s="5">
        <v>2001</v>
      </c>
      <c r="F9412" s="6">
        <v>41588</v>
      </c>
    </row>
    <row r="9413" spans="1:6" hidden="1" x14ac:dyDescent="0.2">
      <c r="A9413" s="7" t="s">
        <v>11</v>
      </c>
      <c r="B9413" s="8" t="s">
        <v>337</v>
      </c>
      <c r="C9413" s="8" t="s">
        <v>9</v>
      </c>
      <c r="D9413" s="8" t="s">
        <v>40</v>
      </c>
      <c r="E9413" s="8">
        <v>2001</v>
      </c>
      <c r="F9413" s="9">
        <v>45924.666666666664</v>
      </c>
    </row>
    <row r="9414" spans="1:6" hidden="1" x14ac:dyDescent="0.2">
      <c r="A9414" s="4" t="s">
        <v>11</v>
      </c>
      <c r="B9414" s="5" t="s">
        <v>337</v>
      </c>
      <c r="C9414" s="5" t="s">
        <v>9</v>
      </c>
      <c r="D9414" s="5" t="s">
        <v>40</v>
      </c>
      <c r="E9414" s="5">
        <v>2006</v>
      </c>
      <c r="F9414" s="6">
        <v>45509.666666666664</v>
      </c>
    </row>
    <row r="9415" spans="1:6" hidden="1" x14ac:dyDescent="0.2">
      <c r="A9415" s="7" t="s">
        <v>11</v>
      </c>
      <c r="B9415" s="8" t="s">
        <v>337</v>
      </c>
      <c r="C9415" s="8" t="s">
        <v>9</v>
      </c>
      <c r="D9415" s="8" t="s">
        <v>57</v>
      </c>
      <c r="E9415" s="8">
        <v>2001</v>
      </c>
      <c r="F9415" s="9">
        <v>42217</v>
      </c>
    </row>
    <row r="9416" spans="1:6" hidden="1" x14ac:dyDescent="0.2">
      <c r="A9416" s="4" t="s">
        <v>11</v>
      </c>
      <c r="B9416" s="5" t="s">
        <v>337</v>
      </c>
      <c r="C9416" s="5" t="s">
        <v>9</v>
      </c>
      <c r="D9416" s="5" t="s">
        <v>57</v>
      </c>
      <c r="E9416" s="5">
        <v>2001</v>
      </c>
      <c r="F9416" s="6">
        <v>47986</v>
      </c>
    </row>
    <row r="9417" spans="1:6" hidden="1" x14ac:dyDescent="0.2">
      <c r="A9417" s="7" t="s">
        <v>11</v>
      </c>
      <c r="B9417" s="8" t="s">
        <v>337</v>
      </c>
      <c r="C9417" s="8" t="s">
        <v>9</v>
      </c>
      <c r="D9417" s="8" t="s">
        <v>57</v>
      </c>
      <c r="E9417" s="8">
        <v>2001</v>
      </c>
      <c r="F9417" s="9">
        <v>56709.666666666664</v>
      </c>
    </row>
    <row r="9418" spans="1:6" hidden="1" x14ac:dyDescent="0.2">
      <c r="A9418" s="10" t="s">
        <v>11</v>
      </c>
      <c r="B9418" s="11" t="s">
        <v>337</v>
      </c>
      <c r="C9418" s="11" t="s">
        <v>9</v>
      </c>
      <c r="D9418" s="11" t="s">
        <v>57</v>
      </c>
      <c r="E9418" s="11">
        <v>2006</v>
      </c>
      <c r="F9418" s="12">
        <v>48867.666666666664</v>
      </c>
    </row>
  </sheetData>
  <autoFilter ref="A1:F9418">
    <filterColumn colId="2">
      <filters>
        <filter val="Baccalaureate"/>
        <filter val="Doctoral - Professional Practice"/>
        <filter val="Doctoral - Research/Scholarship"/>
        <filter val="Master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7"/>
  <sheetViews>
    <sheetView showRuler="0" workbookViewId="0">
      <selection activeCell="A5" sqref="A5:F106"/>
    </sheetView>
  </sheetViews>
  <sheetFormatPr baseColWidth="10" defaultRowHeight="16" x14ac:dyDescent="0.2"/>
  <cols>
    <col min="1" max="1" width="80.33203125" bestFit="1" customWidth="1"/>
    <col min="2" max="2" width="15.5" customWidth="1"/>
    <col min="3" max="3" width="11.1640625" bestFit="1" customWidth="1"/>
    <col min="4" max="4" width="11.1640625" customWidth="1"/>
    <col min="5" max="5" width="11.1640625" bestFit="1" customWidth="1"/>
    <col min="6" max="6" width="11.1640625" customWidth="1"/>
    <col min="7" max="7" width="11.1640625" bestFit="1" customWidth="1"/>
    <col min="8" max="8" width="11.1640625" customWidth="1"/>
    <col min="9" max="9" width="11.1640625" bestFit="1" customWidth="1"/>
    <col min="10" max="11" width="12.1640625" bestFit="1" customWidth="1"/>
  </cols>
  <sheetData>
    <row r="1" spans="1:7" x14ac:dyDescent="0.2">
      <c r="A1" s="13" t="s">
        <v>7</v>
      </c>
      <c r="B1" t="s">
        <v>15</v>
      </c>
    </row>
    <row r="2" spans="1:7" x14ac:dyDescent="0.2">
      <c r="A2" s="13" t="s">
        <v>1</v>
      </c>
      <c r="B2" t="s">
        <v>13</v>
      </c>
    </row>
    <row r="4" spans="1:7" x14ac:dyDescent="0.2">
      <c r="A4" s="13" t="s">
        <v>350</v>
      </c>
      <c r="B4" s="13" t="s">
        <v>348</v>
      </c>
    </row>
    <row r="5" spans="1:7" x14ac:dyDescent="0.2">
      <c r="A5" s="13" t="s">
        <v>346</v>
      </c>
      <c r="B5">
        <v>2001</v>
      </c>
      <c r="C5">
        <v>2004</v>
      </c>
      <c r="D5">
        <v>2007</v>
      </c>
      <c r="E5">
        <v>2010</v>
      </c>
      <c r="F5">
        <v>2013</v>
      </c>
      <c r="G5" t="s">
        <v>347</v>
      </c>
    </row>
    <row r="6" spans="1:7" x14ac:dyDescent="0.2">
      <c r="A6" s="14" t="s">
        <v>40</v>
      </c>
      <c r="B6" s="18">
        <v>64771.864197530871</v>
      </c>
      <c r="C6" s="18">
        <v>62715.814814814825</v>
      </c>
      <c r="D6" s="18">
        <v>54764.462962962964</v>
      </c>
      <c r="E6" s="18">
        <v>44487.111111111117</v>
      </c>
      <c r="F6" s="18">
        <v>47022.666666666664</v>
      </c>
      <c r="G6" s="18">
        <v>58350.174074074064</v>
      </c>
    </row>
    <row r="7" spans="1:7" x14ac:dyDescent="0.2">
      <c r="A7" s="14" t="s">
        <v>62</v>
      </c>
      <c r="B7" s="18">
        <v>82838.888888888891</v>
      </c>
      <c r="C7" s="18">
        <v>78995.166666666672</v>
      </c>
      <c r="D7" s="18">
        <v>72926.833333333343</v>
      </c>
      <c r="E7" s="18">
        <v>58131</v>
      </c>
      <c r="F7" s="18">
        <v>63189.166666666672</v>
      </c>
      <c r="G7" s="18">
        <v>73931.490196078434</v>
      </c>
    </row>
    <row r="8" spans="1:7" x14ac:dyDescent="0.2">
      <c r="A8" s="14" t="s">
        <v>46</v>
      </c>
      <c r="B8" s="18">
        <v>93686.972222222234</v>
      </c>
      <c r="C8" s="18">
        <v>99416.833333333328</v>
      </c>
      <c r="D8" s="18">
        <v>73844.740740740745</v>
      </c>
      <c r="E8" s="18">
        <v>58848.777777777781</v>
      </c>
      <c r="F8" s="18">
        <v>63814.555555555562</v>
      </c>
      <c r="G8" s="18">
        <v>83434.464646464665</v>
      </c>
    </row>
    <row r="9" spans="1:7" x14ac:dyDescent="0.2">
      <c r="A9" s="14" t="s">
        <v>203</v>
      </c>
      <c r="B9" s="18">
        <v>39825.629629629628</v>
      </c>
      <c r="C9" s="18">
        <v>40811.555555555555</v>
      </c>
      <c r="D9" s="18">
        <v>35649.46666666666</v>
      </c>
      <c r="E9" s="18">
        <v>30306.222222222223</v>
      </c>
      <c r="F9" s="18">
        <v>31349.444444444449</v>
      </c>
      <c r="G9" s="18">
        <v>37173.628205128196</v>
      </c>
    </row>
    <row r="10" spans="1:7" x14ac:dyDescent="0.2">
      <c r="A10" s="14" t="s">
        <v>161</v>
      </c>
      <c r="B10" s="18">
        <v>57866.111111111117</v>
      </c>
      <c r="C10" s="18">
        <v>55949.777777777781</v>
      </c>
      <c r="D10" s="18">
        <v>43738.833333333328</v>
      </c>
      <c r="E10" s="18">
        <v>40516.333333333336</v>
      </c>
      <c r="F10" s="18">
        <v>40690</v>
      </c>
      <c r="G10" s="18">
        <v>51013.166666666672</v>
      </c>
    </row>
    <row r="11" spans="1:7" x14ac:dyDescent="0.2">
      <c r="A11" s="14" t="s">
        <v>270</v>
      </c>
      <c r="B11" s="18">
        <v>42083.333333333336</v>
      </c>
      <c r="C11" s="18"/>
      <c r="D11" s="18"/>
      <c r="E11" s="18"/>
      <c r="F11" s="18"/>
      <c r="G11" s="18">
        <v>42083.333333333336</v>
      </c>
    </row>
    <row r="12" spans="1:7" x14ac:dyDescent="0.2">
      <c r="A12" s="14" t="s">
        <v>117</v>
      </c>
      <c r="B12" s="18">
        <v>77928.666666666657</v>
      </c>
      <c r="C12" s="18">
        <v>80391.888888888891</v>
      </c>
      <c r="D12" s="18">
        <v>68740.666666666672</v>
      </c>
      <c r="E12" s="18">
        <v>57296</v>
      </c>
      <c r="F12" s="18">
        <v>61012.333333333336</v>
      </c>
      <c r="G12" s="18">
        <v>73075.133333333331</v>
      </c>
    </row>
    <row r="13" spans="1:7" x14ac:dyDescent="0.2">
      <c r="A13" s="14" t="s">
        <v>160</v>
      </c>
      <c r="B13" s="18">
        <v>54724.81481481481</v>
      </c>
      <c r="C13" s="18">
        <v>53206.629629629635</v>
      </c>
      <c r="D13" s="18">
        <v>45769.777777777781</v>
      </c>
      <c r="E13" s="18">
        <v>35451.222222222219</v>
      </c>
      <c r="F13" s="18">
        <v>40267.555555555562</v>
      </c>
      <c r="G13" s="18">
        <v>49105.26666666667</v>
      </c>
    </row>
    <row r="14" spans="1:7" x14ac:dyDescent="0.2">
      <c r="A14" s="14" t="s">
        <v>186</v>
      </c>
      <c r="B14" s="18">
        <v>46425.599999999999</v>
      </c>
      <c r="C14" s="18">
        <v>52975.555555555555</v>
      </c>
      <c r="D14" s="18">
        <v>44768.333333333336</v>
      </c>
      <c r="E14" s="18">
        <v>33968.666666666664</v>
      </c>
      <c r="F14" s="18">
        <v>34972.333333333336</v>
      </c>
      <c r="G14" s="18">
        <v>45794.361111111117</v>
      </c>
    </row>
    <row r="15" spans="1:7" x14ac:dyDescent="0.2">
      <c r="A15" s="14" t="s">
        <v>134</v>
      </c>
      <c r="B15" s="18">
        <v>63670.222222222219</v>
      </c>
      <c r="C15" s="18">
        <v>60437</v>
      </c>
      <c r="D15" s="18">
        <v>42265.083333333336</v>
      </c>
      <c r="E15" s="18">
        <v>31588.833333333332</v>
      </c>
      <c r="F15" s="18">
        <v>41234.333333333328</v>
      </c>
      <c r="G15" s="18">
        <v>49073.452380952374</v>
      </c>
    </row>
    <row r="16" spans="1:7" x14ac:dyDescent="0.2">
      <c r="A16" s="14" t="s">
        <v>229</v>
      </c>
      <c r="B16" s="18"/>
      <c r="C16" s="18">
        <v>46740</v>
      </c>
      <c r="D16" s="18">
        <v>51926.333333333336</v>
      </c>
      <c r="E16" s="18">
        <v>38032</v>
      </c>
      <c r="F16" s="18"/>
      <c r="G16" s="18">
        <v>47072.933333333334</v>
      </c>
    </row>
    <row r="17" spans="1:7" x14ac:dyDescent="0.2">
      <c r="A17" s="14" t="s">
        <v>124</v>
      </c>
      <c r="B17" s="18">
        <v>55341.625000000007</v>
      </c>
      <c r="C17" s="18">
        <v>54995.439999999981</v>
      </c>
      <c r="D17" s="18">
        <v>44674.490196078441</v>
      </c>
      <c r="E17" s="18">
        <v>32918.81481481481</v>
      </c>
      <c r="F17" s="18">
        <v>35039.592592592599</v>
      </c>
      <c r="G17" s="18">
        <v>48502.107142857145</v>
      </c>
    </row>
    <row r="18" spans="1:7" x14ac:dyDescent="0.2">
      <c r="A18" s="14" t="s">
        <v>166</v>
      </c>
      <c r="B18" s="18"/>
      <c r="C18" s="18"/>
      <c r="D18" s="18">
        <v>56394.833333333328</v>
      </c>
      <c r="E18" s="18">
        <v>56939</v>
      </c>
      <c r="F18" s="18">
        <v>63951</v>
      </c>
      <c r="G18" s="18">
        <v>58419.916666666664</v>
      </c>
    </row>
    <row r="19" spans="1:7" x14ac:dyDescent="0.2">
      <c r="A19" s="14" t="s">
        <v>85</v>
      </c>
      <c r="B19" s="18"/>
      <c r="C19" s="18"/>
      <c r="D19" s="18"/>
      <c r="E19" s="18"/>
      <c r="F19" s="18">
        <v>61520.666666666664</v>
      </c>
      <c r="G19" s="18">
        <v>61520.666666666664</v>
      </c>
    </row>
    <row r="20" spans="1:7" x14ac:dyDescent="0.2">
      <c r="A20" s="14" t="s">
        <v>97</v>
      </c>
      <c r="B20" s="18">
        <v>56240.361111111102</v>
      </c>
      <c r="C20" s="18">
        <v>55725.25</v>
      </c>
      <c r="D20" s="18">
        <v>48463.583333333321</v>
      </c>
      <c r="E20" s="18">
        <v>40722.5</v>
      </c>
      <c r="F20" s="18">
        <v>44682.416666666664</v>
      </c>
      <c r="G20" s="18">
        <v>51822.891666666648</v>
      </c>
    </row>
    <row r="21" spans="1:7" x14ac:dyDescent="0.2">
      <c r="A21" s="14" t="s">
        <v>27</v>
      </c>
      <c r="B21" s="18">
        <v>80464.296296296292</v>
      </c>
      <c r="C21" s="18">
        <v>73938.416666666672</v>
      </c>
      <c r="D21" s="18">
        <v>59873.625000000007</v>
      </c>
      <c r="E21" s="18">
        <v>49096.916666666664</v>
      </c>
      <c r="F21" s="18">
        <v>50207</v>
      </c>
      <c r="G21" s="18">
        <v>67233.630630630636</v>
      </c>
    </row>
    <row r="22" spans="1:7" x14ac:dyDescent="0.2">
      <c r="A22" s="14" t="s">
        <v>167</v>
      </c>
      <c r="B22" s="18">
        <v>56961.111111111102</v>
      </c>
      <c r="C22" s="18">
        <v>60513.666666666664</v>
      </c>
      <c r="D22" s="18">
        <v>48424.333333333336</v>
      </c>
      <c r="E22" s="18">
        <v>40824</v>
      </c>
      <c r="F22" s="18">
        <v>48487.333333333336</v>
      </c>
      <c r="G22" s="18">
        <v>53534.358974358969</v>
      </c>
    </row>
    <row r="23" spans="1:7" x14ac:dyDescent="0.2">
      <c r="A23" s="14" t="s">
        <v>47</v>
      </c>
      <c r="B23" s="18">
        <v>95601.777777777766</v>
      </c>
      <c r="C23" s="18">
        <v>96587.333333333328</v>
      </c>
      <c r="D23" s="18">
        <v>92056.5</v>
      </c>
      <c r="E23" s="18">
        <v>80356.333333333328</v>
      </c>
      <c r="F23" s="18">
        <v>87994.666666666672</v>
      </c>
      <c r="G23" s="18">
        <v>92903.133333333331</v>
      </c>
    </row>
    <row r="24" spans="1:7" x14ac:dyDescent="0.2">
      <c r="A24" s="14" t="s">
        <v>131</v>
      </c>
      <c r="B24" s="18">
        <v>65733.666666666657</v>
      </c>
      <c r="C24" s="18">
        <v>66683.857142857145</v>
      </c>
      <c r="D24" s="18">
        <v>46779.666666666664</v>
      </c>
      <c r="E24" s="18">
        <v>40129.333333333336</v>
      </c>
      <c r="F24" s="18">
        <v>46146.666666666664</v>
      </c>
      <c r="G24" s="18">
        <v>56014.349206349216</v>
      </c>
    </row>
    <row r="25" spans="1:7" x14ac:dyDescent="0.2">
      <c r="A25" s="14" t="s">
        <v>65</v>
      </c>
      <c r="B25" s="18">
        <v>73964.333333333328</v>
      </c>
      <c r="C25" s="18">
        <v>74360.833333333343</v>
      </c>
      <c r="D25" s="18">
        <v>63792.458333333336</v>
      </c>
      <c r="E25" s="18">
        <v>53356.666666666664</v>
      </c>
      <c r="F25" s="18">
        <v>59207.4</v>
      </c>
      <c r="G25" s="18">
        <v>67930.047619047618</v>
      </c>
    </row>
    <row r="26" spans="1:7" x14ac:dyDescent="0.2">
      <c r="A26" s="14" t="s">
        <v>250</v>
      </c>
      <c r="B26" s="18">
        <v>52074</v>
      </c>
      <c r="C26" s="18"/>
      <c r="D26" s="18"/>
      <c r="E26" s="18"/>
      <c r="F26" s="18"/>
      <c r="G26" s="18">
        <v>52074</v>
      </c>
    </row>
    <row r="27" spans="1:7" x14ac:dyDescent="0.2">
      <c r="A27" s="14" t="s">
        <v>93</v>
      </c>
      <c r="B27" s="18">
        <v>57290.952380952374</v>
      </c>
      <c r="C27" s="18">
        <v>55026.875000000007</v>
      </c>
      <c r="D27" s="18">
        <v>54603.666666666664</v>
      </c>
      <c r="E27" s="18">
        <v>49121.166666666664</v>
      </c>
      <c r="F27" s="18">
        <v>51509.333333333328</v>
      </c>
      <c r="G27" s="18">
        <v>54075.947916666657</v>
      </c>
    </row>
    <row r="28" spans="1:7" x14ac:dyDescent="0.2">
      <c r="A28" s="14" t="s">
        <v>146</v>
      </c>
      <c r="B28" s="18">
        <v>52848.370370370365</v>
      </c>
      <c r="C28" s="18">
        <v>49761.454545454544</v>
      </c>
      <c r="D28" s="18">
        <v>41797.083333333328</v>
      </c>
      <c r="E28" s="18">
        <v>32653</v>
      </c>
      <c r="F28" s="18">
        <v>36139.75</v>
      </c>
      <c r="G28" s="18">
        <v>44406.031746031746</v>
      </c>
    </row>
    <row r="29" spans="1:7" x14ac:dyDescent="0.2">
      <c r="A29" s="14" t="s">
        <v>159</v>
      </c>
      <c r="B29" s="18">
        <v>53623.777777777781</v>
      </c>
      <c r="C29" s="18">
        <v>55243.111111111117</v>
      </c>
      <c r="D29" s="18">
        <v>50677.722222222219</v>
      </c>
      <c r="E29" s="18">
        <v>42183.666666666664</v>
      </c>
      <c r="F29" s="18">
        <v>33589.777777777774</v>
      </c>
      <c r="G29" s="18">
        <v>50372.955555555542</v>
      </c>
    </row>
    <row r="30" spans="1:7" x14ac:dyDescent="0.2">
      <c r="A30" s="14" t="s">
        <v>51</v>
      </c>
      <c r="B30" s="18">
        <v>74614.730158730148</v>
      </c>
      <c r="C30" s="18">
        <v>70814.916666666657</v>
      </c>
      <c r="D30" s="18">
        <v>64737.166666666679</v>
      </c>
      <c r="E30" s="18">
        <v>57037.266666666663</v>
      </c>
      <c r="F30" s="18">
        <v>63553.666666666672</v>
      </c>
      <c r="G30" s="18">
        <v>69254.100529100557</v>
      </c>
    </row>
    <row r="31" spans="1:7" x14ac:dyDescent="0.2">
      <c r="A31" s="14" t="s">
        <v>54</v>
      </c>
      <c r="B31" s="18">
        <v>82525.111111111109</v>
      </c>
      <c r="C31" s="18">
        <v>75889.583333333328</v>
      </c>
      <c r="D31" s="18">
        <v>73199.999999999985</v>
      </c>
      <c r="E31" s="18">
        <v>60296.166666666664</v>
      </c>
      <c r="F31" s="18">
        <v>68327</v>
      </c>
      <c r="G31" s="18">
        <v>73412</v>
      </c>
    </row>
    <row r="32" spans="1:7" x14ac:dyDescent="0.2">
      <c r="A32" s="14" t="s">
        <v>52</v>
      </c>
      <c r="B32" s="18"/>
      <c r="C32" s="18">
        <v>54904.333333333336</v>
      </c>
      <c r="D32" s="18">
        <v>70157.666666666672</v>
      </c>
      <c r="E32" s="18">
        <v>51088.333333333328</v>
      </c>
      <c r="F32" s="18">
        <v>53404.666666666664</v>
      </c>
      <c r="G32" s="18">
        <v>58974.148148148153</v>
      </c>
    </row>
    <row r="33" spans="1:7" x14ac:dyDescent="0.2">
      <c r="A33" s="14" t="s">
        <v>70</v>
      </c>
      <c r="B33" s="18"/>
      <c r="C33" s="18"/>
      <c r="D33" s="18">
        <v>61640</v>
      </c>
      <c r="E33" s="18">
        <v>54931.666666666664</v>
      </c>
      <c r="F33" s="18">
        <v>63689.333333333336</v>
      </c>
      <c r="G33" s="18">
        <v>60087</v>
      </c>
    </row>
    <row r="34" spans="1:7" x14ac:dyDescent="0.2">
      <c r="A34" s="14" t="s">
        <v>81</v>
      </c>
      <c r="B34" s="18">
        <v>48198</v>
      </c>
      <c r="C34" s="18">
        <v>46771.425925925927</v>
      </c>
      <c r="D34" s="18">
        <v>40203.333333333336</v>
      </c>
      <c r="E34" s="18">
        <v>33147.333333333336</v>
      </c>
      <c r="F34" s="18">
        <v>34252.666666666664</v>
      </c>
      <c r="G34" s="18">
        <v>43271.494444444434</v>
      </c>
    </row>
    <row r="35" spans="1:7" x14ac:dyDescent="0.2">
      <c r="A35" s="14" t="s">
        <v>183</v>
      </c>
      <c r="B35" s="18">
        <v>42301.777777777781</v>
      </c>
      <c r="C35" s="18">
        <v>50385.277777777781</v>
      </c>
      <c r="D35" s="18">
        <v>47920.583333333336</v>
      </c>
      <c r="E35" s="18">
        <v>36432.666666666664</v>
      </c>
      <c r="F35" s="18">
        <v>38360</v>
      </c>
      <c r="G35" s="18">
        <v>45322.627450980392</v>
      </c>
    </row>
    <row r="36" spans="1:7" x14ac:dyDescent="0.2">
      <c r="A36" s="14" t="s">
        <v>177</v>
      </c>
      <c r="B36" s="18"/>
      <c r="C36" s="18">
        <v>60305.666666666672</v>
      </c>
      <c r="D36" s="18">
        <v>58429.583333333336</v>
      </c>
      <c r="E36" s="18">
        <v>54381.833333333328</v>
      </c>
      <c r="F36" s="18">
        <v>61875.5</v>
      </c>
      <c r="G36" s="18">
        <v>58684.433333333334</v>
      </c>
    </row>
    <row r="37" spans="1:7" x14ac:dyDescent="0.2">
      <c r="A37" s="14" t="s">
        <v>89</v>
      </c>
      <c r="B37" s="18">
        <v>54212.666666666664</v>
      </c>
      <c r="C37" s="18">
        <v>49460.166666666664</v>
      </c>
      <c r="D37" s="18">
        <v>42295.111111111109</v>
      </c>
      <c r="E37" s="18">
        <v>36115.666666666664</v>
      </c>
      <c r="F37" s="18">
        <v>40024.166666666672</v>
      </c>
      <c r="G37" s="18">
        <v>45050.622222222228</v>
      </c>
    </row>
    <row r="38" spans="1:7" x14ac:dyDescent="0.2">
      <c r="A38" s="14" t="s">
        <v>188</v>
      </c>
      <c r="B38" s="18">
        <v>51584</v>
      </c>
      <c r="C38" s="18">
        <v>51001.833333333336</v>
      </c>
      <c r="D38" s="18">
        <v>44394.111111111117</v>
      </c>
      <c r="E38" s="18">
        <v>47223.666666666672</v>
      </c>
      <c r="F38" s="18"/>
      <c r="G38" s="18">
        <v>48322.1</v>
      </c>
    </row>
    <row r="39" spans="1:7" x14ac:dyDescent="0.2">
      <c r="A39" s="14" t="s">
        <v>230</v>
      </c>
      <c r="B39" s="18">
        <v>46557.555555555555</v>
      </c>
      <c r="C39" s="18">
        <v>39075.416666666664</v>
      </c>
      <c r="D39" s="18">
        <v>33433.75</v>
      </c>
      <c r="E39" s="18">
        <v>31333.333333333332</v>
      </c>
      <c r="F39" s="18">
        <v>35323.166666666664</v>
      </c>
      <c r="G39" s="18">
        <v>37977.785714285717</v>
      </c>
    </row>
    <row r="40" spans="1:7" x14ac:dyDescent="0.2">
      <c r="A40" s="14" t="s">
        <v>168</v>
      </c>
      <c r="B40" s="18"/>
      <c r="C40" s="18">
        <v>67806.666666666672</v>
      </c>
      <c r="D40" s="18">
        <v>54454.666666666664</v>
      </c>
      <c r="E40" s="18">
        <v>38758</v>
      </c>
      <c r="F40" s="18"/>
      <c r="G40" s="18">
        <v>58514.555555555562</v>
      </c>
    </row>
    <row r="41" spans="1:7" x14ac:dyDescent="0.2">
      <c r="A41" s="14" t="s">
        <v>200</v>
      </c>
      <c r="B41" s="18">
        <v>50202.777777777774</v>
      </c>
      <c r="C41" s="18"/>
      <c r="D41" s="18"/>
      <c r="E41" s="18"/>
      <c r="F41" s="18"/>
      <c r="G41" s="18">
        <v>50202.777777777774</v>
      </c>
    </row>
    <row r="42" spans="1:7" x14ac:dyDescent="0.2">
      <c r="A42" s="14" t="s">
        <v>53</v>
      </c>
      <c r="B42" s="18">
        <v>66610.296296296292</v>
      </c>
      <c r="C42" s="18">
        <v>65399.148148148153</v>
      </c>
      <c r="D42" s="18">
        <v>57685.888888888898</v>
      </c>
      <c r="E42" s="18">
        <v>45628.444444444438</v>
      </c>
      <c r="F42" s="18">
        <v>51124.666666666664</v>
      </c>
      <c r="G42" s="18">
        <v>60815.322222222232</v>
      </c>
    </row>
    <row r="43" spans="1:7" x14ac:dyDescent="0.2">
      <c r="A43" s="14" t="s">
        <v>48</v>
      </c>
      <c r="B43" s="18">
        <v>85027.75925925927</v>
      </c>
      <c r="C43" s="18">
        <v>79096.981481481474</v>
      </c>
      <c r="D43" s="18">
        <v>71896.722222222234</v>
      </c>
      <c r="E43" s="18">
        <v>62071.944444444445</v>
      </c>
      <c r="F43" s="18">
        <v>62234.777777777781</v>
      </c>
      <c r="G43" s="18">
        <v>76047.438888888879</v>
      </c>
    </row>
    <row r="44" spans="1:7" x14ac:dyDescent="0.2">
      <c r="A44" s="14" t="s">
        <v>196</v>
      </c>
      <c r="B44" s="18">
        <v>45076.634920634926</v>
      </c>
      <c r="C44" s="18">
        <v>45561.555555555555</v>
      </c>
      <c r="D44" s="18">
        <v>40365.690476190481</v>
      </c>
      <c r="E44" s="18">
        <v>34822.5</v>
      </c>
      <c r="F44" s="18">
        <v>37188.611111111102</v>
      </c>
      <c r="G44" s="18">
        <v>42431.904761904741</v>
      </c>
    </row>
    <row r="45" spans="1:7" x14ac:dyDescent="0.2">
      <c r="A45" s="14" t="s">
        <v>110</v>
      </c>
      <c r="B45" s="18"/>
      <c r="C45" s="18"/>
      <c r="D45" s="18"/>
      <c r="E45" s="18">
        <v>41429.333333333336</v>
      </c>
      <c r="F45" s="18">
        <v>41757.666666666664</v>
      </c>
      <c r="G45" s="18">
        <v>41593.5</v>
      </c>
    </row>
    <row r="46" spans="1:7" x14ac:dyDescent="0.2">
      <c r="A46" s="14" t="s">
        <v>192</v>
      </c>
      <c r="B46" s="18"/>
      <c r="C46" s="18">
        <v>47234.333333333336</v>
      </c>
      <c r="D46" s="18">
        <v>44151.666666666664</v>
      </c>
      <c r="E46" s="18">
        <v>33492.666666666664</v>
      </c>
      <c r="F46" s="18">
        <v>33095</v>
      </c>
      <c r="G46" s="18">
        <v>43108.888888888891</v>
      </c>
    </row>
    <row r="47" spans="1:7" x14ac:dyDescent="0.2">
      <c r="A47" s="14" t="s">
        <v>247</v>
      </c>
      <c r="B47" s="18"/>
      <c r="C47" s="18"/>
      <c r="D47" s="18">
        <v>47743.333333333328</v>
      </c>
      <c r="E47" s="18"/>
      <c r="F47" s="18"/>
      <c r="G47" s="18">
        <v>47743.333333333328</v>
      </c>
    </row>
    <row r="48" spans="1:7" x14ac:dyDescent="0.2">
      <c r="A48" s="14" t="s">
        <v>41</v>
      </c>
      <c r="B48" s="18">
        <v>65852.111111111095</v>
      </c>
      <c r="C48" s="18">
        <v>61043.33333333335</v>
      </c>
      <c r="D48" s="18">
        <v>53612.352941176468</v>
      </c>
      <c r="E48" s="18">
        <v>44366</v>
      </c>
      <c r="F48" s="18">
        <v>48101.624999999993</v>
      </c>
      <c r="G48" s="18">
        <v>57636.909090909088</v>
      </c>
    </row>
    <row r="49" spans="1:7" x14ac:dyDescent="0.2">
      <c r="A49" s="14" t="s">
        <v>210</v>
      </c>
      <c r="B49" s="18">
        <v>40745.355555555558</v>
      </c>
      <c r="C49" s="18">
        <v>41778.444444444453</v>
      </c>
      <c r="D49" s="18">
        <v>37390.166666666672</v>
      </c>
      <c r="E49" s="18">
        <v>31302.777777777777</v>
      </c>
      <c r="F49" s="18">
        <v>29954.466666666667</v>
      </c>
      <c r="G49" s="18">
        <v>38349.028735632186</v>
      </c>
    </row>
    <row r="50" spans="1:7" x14ac:dyDescent="0.2">
      <c r="A50" s="14" t="s">
        <v>182</v>
      </c>
      <c r="B50" s="18">
        <v>49768.666666666664</v>
      </c>
      <c r="C50" s="18">
        <v>53796.444444444445</v>
      </c>
      <c r="D50" s="18">
        <v>44576.5</v>
      </c>
      <c r="E50" s="18">
        <v>33203.333333333336</v>
      </c>
      <c r="F50" s="18">
        <v>33952.333333333336</v>
      </c>
      <c r="G50" s="18">
        <v>46700.4</v>
      </c>
    </row>
    <row r="51" spans="1:7" x14ac:dyDescent="0.2">
      <c r="A51" s="14" t="s">
        <v>102</v>
      </c>
      <c r="B51" s="18"/>
      <c r="C51" s="18">
        <v>47812</v>
      </c>
      <c r="D51" s="18">
        <v>44701.833333333328</v>
      </c>
      <c r="E51" s="18"/>
      <c r="F51" s="18"/>
      <c r="G51" s="18">
        <v>46256.916666666664</v>
      </c>
    </row>
    <row r="52" spans="1:7" x14ac:dyDescent="0.2">
      <c r="A52" s="14" t="s">
        <v>163</v>
      </c>
      <c r="B52" s="18">
        <v>45727.777777777781</v>
      </c>
      <c r="C52" s="18">
        <v>48054.200000000004</v>
      </c>
      <c r="D52" s="18">
        <v>43305.666666666672</v>
      </c>
      <c r="E52" s="18">
        <v>35311.5</v>
      </c>
      <c r="F52" s="18">
        <v>38478.5</v>
      </c>
      <c r="G52" s="18">
        <v>43688.976190476191</v>
      </c>
    </row>
    <row r="53" spans="1:7" x14ac:dyDescent="0.2">
      <c r="A53" s="14" t="s">
        <v>129</v>
      </c>
      <c r="B53" s="18">
        <v>60856.666666666664</v>
      </c>
      <c r="C53" s="18">
        <v>78523.555555555547</v>
      </c>
      <c r="D53" s="18">
        <v>81595.166666666672</v>
      </c>
      <c r="E53" s="18">
        <v>60687.166666666672</v>
      </c>
      <c r="F53" s="18">
        <v>44934.222222222219</v>
      </c>
      <c r="G53" s="18">
        <v>64423.692307692305</v>
      </c>
    </row>
    <row r="54" spans="1:7" x14ac:dyDescent="0.2">
      <c r="A54" s="14" t="s">
        <v>202</v>
      </c>
      <c r="B54" s="18"/>
      <c r="C54" s="18">
        <v>37431.666666666664</v>
      </c>
      <c r="D54" s="18"/>
      <c r="E54" s="18"/>
      <c r="F54" s="18"/>
      <c r="G54" s="18">
        <v>37431.666666666664</v>
      </c>
    </row>
    <row r="55" spans="1:7" x14ac:dyDescent="0.2">
      <c r="A55" s="14" t="s">
        <v>91</v>
      </c>
      <c r="B55" s="18">
        <v>75759.777777777766</v>
      </c>
      <c r="C55" s="18"/>
      <c r="D55" s="18"/>
      <c r="E55" s="18"/>
      <c r="F55" s="18"/>
      <c r="G55" s="18">
        <v>75759.777777777766</v>
      </c>
    </row>
    <row r="56" spans="1:7" x14ac:dyDescent="0.2">
      <c r="A56" s="14" t="s">
        <v>80</v>
      </c>
      <c r="B56" s="18">
        <v>50034.460317460311</v>
      </c>
      <c r="C56" s="18">
        <v>49404.753623188401</v>
      </c>
      <c r="D56" s="18">
        <v>43846.645833333328</v>
      </c>
      <c r="E56" s="18">
        <v>32888.208333333336</v>
      </c>
      <c r="F56" s="18">
        <v>36299</v>
      </c>
      <c r="G56" s="18">
        <v>45290.48684210526</v>
      </c>
    </row>
    <row r="57" spans="1:7" x14ac:dyDescent="0.2">
      <c r="A57" s="14" t="s">
        <v>96</v>
      </c>
      <c r="B57" s="18">
        <v>53502.666666666664</v>
      </c>
      <c r="C57" s="18"/>
      <c r="D57" s="18"/>
      <c r="E57" s="18"/>
      <c r="F57" s="18"/>
      <c r="G57" s="18">
        <v>53502.666666666664</v>
      </c>
    </row>
    <row r="58" spans="1:7" x14ac:dyDescent="0.2">
      <c r="A58" s="14" t="s">
        <v>38</v>
      </c>
      <c r="B58" s="18"/>
      <c r="C58" s="18">
        <v>48940.9</v>
      </c>
      <c r="D58" s="18">
        <v>53239.9</v>
      </c>
      <c r="E58" s="18">
        <v>46740.466666666667</v>
      </c>
      <c r="F58" s="18">
        <v>54816.666666666664</v>
      </c>
      <c r="G58" s="18">
        <v>50712.869047619053</v>
      </c>
    </row>
    <row r="59" spans="1:7" x14ac:dyDescent="0.2">
      <c r="A59" s="14" t="s">
        <v>169</v>
      </c>
      <c r="B59" s="18">
        <v>47892.049382716046</v>
      </c>
      <c r="C59" s="18">
        <v>46904.987654320998</v>
      </c>
      <c r="D59" s="18">
        <v>43251.277777777781</v>
      </c>
      <c r="E59" s="18">
        <v>34891.999999999993</v>
      </c>
      <c r="F59" s="18">
        <v>37865</v>
      </c>
      <c r="G59" s="18">
        <v>44438.101123595501</v>
      </c>
    </row>
    <row r="60" spans="1:7" x14ac:dyDescent="0.2">
      <c r="A60" s="14" t="s">
        <v>115</v>
      </c>
      <c r="B60" s="18">
        <v>50459.666666666664</v>
      </c>
      <c r="C60" s="18"/>
      <c r="D60" s="18"/>
      <c r="E60" s="18"/>
      <c r="F60" s="18"/>
      <c r="G60" s="18">
        <v>50459.666666666664</v>
      </c>
    </row>
    <row r="61" spans="1:7" x14ac:dyDescent="0.2">
      <c r="A61" s="14" t="s">
        <v>78</v>
      </c>
      <c r="B61" s="18">
        <v>50140.555555555555</v>
      </c>
      <c r="C61" s="18">
        <v>44696.466666666667</v>
      </c>
      <c r="D61" s="18">
        <v>42444.5</v>
      </c>
      <c r="E61" s="18">
        <v>37302.888888888883</v>
      </c>
      <c r="F61" s="18">
        <v>38412</v>
      </c>
      <c r="G61" s="18">
        <v>43083.215686274511</v>
      </c>
    </row>
    <row r="62" spans="1:7" x14ac:dyDescent="0.2">
      <c r="A62" s="14" t="s">
        <v>99</v>
      </c>
      <c r="B62" s="18">
        <v>58407.111111111117</v>
      </c>
      <c r="C62" s="18">
        <v>53923.555555555555</v>
      </c>
      <c r="D62" s="18">
        <v>46302.833333333328</v>
      </c>
      <c r="E62" s="18">
        <v>40567</v>
      </c>
      <c r="F62" s="18">
        <v>44202.166666666672</v>
      </c>
      <c r="G62" s="18">
        <v>49928.000000000007</v>
      </c>
    </row>
    <row r="63" spans="1:7" x14ac:dyDescent="0.2">
      <c r="A63" s="14" t="s">
        <v>141</v>
      </c>
      <c r="B63" s="18">
        <v>68836.777777777766</v>
      </c>
      <c r="C63" s="18">
        <v>63997.4</v>
      </c>
      <c r="D63" s="18">
        <v>58384.166666666664</v>
      </c>
      <c r="E63" s="18">
        <v>47364.666666666672</v>
      </c>
      <c r="F63" s="18">
        <v>56478.166666666672</v>
      </c>
      <c r="G63" s="18">
        <v>60482.479166666672</v>
      </c>
    </row>
    <row r="64" spans="1:7" x14ac:dyDescent="0.2">
      <c r="A64" s="14" t="s">
        <v>75</v>
      </c>
      <c r="B64" s="18">
        <v>69489.111111111109</v>
      </c>
      <c r="C64" s="18">
        <v>66579.111111111109</v>
      </c>
      <c r="D64" s="18">
        <v>63662.166666666672</v>
      </c>
      <c r="E64" s="18">
        <v>48359</v>
      </c>
      <c r="F64" s="18">
        <v>63929.666666666664</v>
      </c>
      <c r="G64" s="18">
        <v>64781.766666666677</v>
      </c>
    </row>
    <row r="65" spans="1:7" x14ac:dyDescent="0.2">
      <c r="A65" s="14" t="s">
        <v>171</v>
      </c>
      <c r="B65" s="18"/>
      <c r="C65" s="18"/>
      <c r="D65" s="18">
        <v>45792.333333333336</v>
      </c>
      <c r="E65" s="18">
        <v>40378</v>
      </c>
      <c r="F65" s="18">
        <v>50802.5</v>
      </c>
      <c r="G65" s="18">
        <v>46713.53333333334</v>
      </c>
    </row>
    <row r="66" spans="1:7" x14ac:dyDescent="0.2">
      <c r="A66" s="14" t="s">
        <v>170</v>
      </c>
      <c r="B66" s="18">
        <v>59073.333333333336</v>
      </c>
      <c r="C66" s="18">
        <v>43681.333333333336</v>
      </c>
      <c r="D66" s="18">
        <v>42278.583333333336</v>
      </c>
      <c r="E66" s="18">
        <v>34773.333333333336</v>
      </c>
      <c r="F66" s="18">
        <v>39218.666666666664</v>
      </c>
      <c r="G66" s="18">
        <v>45087.974358974359</v>
      </c>
    </row>
    <row r="67" spans="1:7" x14ac:dyDescent="0.2">
      <c r="A67" s="14" t="s">
        <v>111</v>
      </c>
      <c r="B67" s="18">
        <v>55555.703703703693</v>
      </c>
      <c r="C67" s="18">
        <v>51632.333333333343</v>
      </c>
      <c r="D67" s="18">
        <v>45661.555555555555</v>
      </c>
      <c r="E67" s="18">
        <v>36882.833333333336</v>
      </c>
      <c r="F67" s="18">
        <v>41966.888888888883</v>
      </c>
      <c r="G67" s="18">
        <v>48777.215053763444</v>
      </c>
    </row>
    <row r="68" spans="1:7" x14ac:dyDescent="0.2">
      <c r="A68" s="14" t="s">
        <v>157</v>
      </c>
      <c r="B68" s="18"/>
      <c r="C68" s="18"/>
      <c r="D68" s="18"/>
      <c r="E68" s="18"/>
      <c r="F68" s="18">
        <v>42594.333333333336</v>
      </c>
      <c r="G68" s="18">
        <v>42594.333333333336</v>
      </c>
    </row>
    <row r="69" spans="1:7" x14ac:dyDescent="0.2">
      <c r="A69" s="14" t="s">
        <v>68</v>
      </c>
      <c r="B69" s="18">
        <v>48111.15151515152</v>
      </c>
      <c r="C69" s="18">
        <v>45023.444444444438</v>
      </c>
      <c r="D69" s="18">
        <v>39455.074074074073</v>
      </c>
      <c r="E69" s="18">
        <v>32180.583333333336</v>
      </c>
      <c r="F69" s="18">
        <v>35102.166666666664</v>
      </c>
      <c r="G69" s="18">
        <v>42724.377192982451</v>
      </c>
    </row>
    <row r="70" spans="1:7" x14ac:dyDescent="0.2">
      <c r="A70" s="14" t="s">
        <v>10</v>
      </c>
      <c r="B70" s="18">
        <v>54150.703703703701</v>
      </c>
      <c r="C70" s="18">
        <v>55210.518518518511</v>
      </c>
      <c r="D70" s="18">
        <v>49604.555555555562</v>
      </c>
      <c r="E70" s="18">
        <v>43256</v>
      </c>
      <c r="F70" s="18">
        <v>42362.583333333336</v>
      </c>
      <c r="G70" s="18">
        <v>51003.118279569877</v>
      </c>
    </row>
    <row r="71" spans="1:7" x14ac:dyDescent="0.2">
      <c r="A71" s="14" t="s">
        <v>77</v>
      </c>
      <c r="B71" s="18">
        <v>46524.925925925927</v>
      </c>
      <c r="C71" s="18">
        <v>47753.208333333336</v>
      </c>
      <c r="D71" s="18">
        <v>43373.611111111109</v>
      </c>
      <c r="E71" s="18">
        <v>35655.166666666672</v>
      </c>
      <c r="F71" s="18">
        <v>34955.5</v>
      </c>
      <c r="G71" s="18">
        <v>44526.407407407409</v>
      </c>
    </row>
    <row r="72" spans="1:7" x14ac:dyDescent="0.2">
      <c r="A72" s="14" t="s">
        <v>57</v>
      </c>
      <c r="B72" s="18">
        <v>65499.355555555558</v>
      </c>
      <c r="C72" s="18">
        <v>65363.666666666672</v>
      </c>
      <c r="D72" s="18">
        <v>60919.3</v>
      </c>
      <c r="E72" s="18">
        <v>48610.388888888898</v>
      </c>
      <c r="F72" s="18">
        <v>52995.5</v>
      </c>
      <c r="G72" s="18">
        <v>61187.955128205089</v>
      </c>
    </row>
    <row r="73" spans="1:7" x14ac:dyDescent="0.2">
      <c r="A73" s="14" t="s">
        <v>231</v>
      </c>
      <c r="B73" s="18"/>
      <c r="C73" s="18"/>
      <c r="D73" s="18">
        <v>56870.666666666664</v>
      </c>
      <c r="E73" s="18">
        <v>44872.333333333336</v>
      </c>
      <c r="F73" s="18">
        <v>48505.333333333336</v>
      </c>
      <c r="G73" s="18">
        <v>50082.777777777781</v>
      </c>
    </row>
    <row r="74" spans="1:7" x14ac:dyDescent="0.2">
      <c r="A74" s="14" t="s">
        <v>100</v>
      </c>
      <c r="B74" s="18">
        <v>55380.2</v>
      </c>
      <c r="C74" s="18">
        <v>54812.349206349216</v>
      </c>
      <c r="D74" s="18">
        <v>46764.51282051282</v>
      </c>
      <c r="E74" s="18">
        <v>40072.166666666664</v>
      </c>
      <c r="F74" s="18">
        <v>41820.999999999993</v>
      </c>
      <c r="G74" s="18">
        <v>50310.676190476188</v>
      </c>
    </row>
    <row r="75" spans="1:7" x14ac:dyDescent="0.2">
      <c r="A75" s="14" t="s">
        <v>58</v>
      </c>
      <c r="B75" s="18">
        <v>54725.166666666672</v>
      </c>
      <c r="C75" s="18">
        <v>52071.777777777781</v>
      </c>
      <c r="D75" s="18">
        <v>51670.688888888886</v>
      </c>
      <c r="E75" s="18">
        <v>44058.777777777781</v>
      </c>
      <c r="F75" s="18">
        <v>45456.73333333333</v>
      </c>
      <c r="G75" s="18">
        <v>51436.155913978502</v>
      </c>
    </row>
    <row r="76" spans="1:7" x14ac:dyDescent="0.2">
      <c r="A76" s="14" t="s">
        <v>55</v>
      </c>
      <c r="B76" s="18">
        <v>80078.755555555559</v>
      </c>
      <c r="C76" s="18">
        <v>81650.688888888879</v>
      </c>
      <c r="D76" s="18">
        <v>73187.833333333343</v>
      </c>
      <c r="E76" s="18">
        <v>62778.5</v>
      </c>
      <c r="F76" s="18">
        <v>67198.708333333343</v>
      </c>
      <c r="G76" s="18">
        <v>75329.577380952382</v>
      </c>
    </row>
    <row r="77" spans="1:7" x14ac:dyDescent="0.2">
      <c r="A77" s="14" t="s">
        <v>204</v>
      </c>
      <c r="B77" s="18">
        <v>48136.888888888883</v>
      </c>
      <c r="C77" s="18"/>
      <c r="D77" s="18"/>
      <c r="E77" s="18"/>
      <c r="F77" s="18"/>
      <c r="G77" s="18">
        <v>48136.888888888883</v>
      </c>
    </row>
    <row r="78" spans="1:7" x14ac:dyDescent="0.2">
      <c r="A78" s="14" t="s">
        <v>119</v>
      </c>
      <c r="B78" s="18"/>
      <c r="C78" s="18">
        <v>79995.666666666672</v>
      </c>
      <c r="D78" s="18">
        <v>64030.333333333328</v>
      </c>
      <c r="E78" s="18"/>
      <c r="F78" s="18"/>
      <c r="G78" s="18">
        <v>69352.111111111109</v>
      </c>
    </row>
    <row r="79" spans="1:7" x14ac:dyDescent="0.2">
      <c r="A79" s="14" t="s">
        <v>145</v>
      </c>
      <c r="B79" s="18">
        <v>61030.333333333336</v>
      </c>
      <c r="C79" s="18">
        <v>55289.444444444438</v>
      </c>
      <c r="D79" s="18">
        <v>41162.777777777774</v>
      </c>
      <c r="E79" s="18">
        <v>26821.333333333332</v>
      </c>
      <c r="F79" s="18">
        <v>26441.666666666668</v>
      </c>
      <c r="G79" s="18">
        <v>52888.05</v>
      </c>
    </row>
    <row r="80" spans="1:7" x14ac:dyDescent="0.2">
      <c r="A80" s="14" t="s">
        <v>185</v>
      </c>
      <c r="B80" s="18">
        <v>50183.571428571428</v>
      </c>
      <c r="C80" s="18">
        <v>48657.097222222219</v>
      </c>
      <c r="D80" s="18">
        <v>45403.425925925927</v>
      </c>
      <c r="E80" s="18">
        <v>38744.592592592591</v>
      </c>
      <c r="F80" s="18">
        <v>41296.259259259263</v>
      </c>
      <c r="G80" s="18">
        <v>46410.551440329233</v>
      </c>
    </row>
    <row r="81" spans="1:7" x14ac:dyDescent="0.2">
      <c r="A81" s="14" t="s">
        <v>90</v>
      </c>
      <c r="B81" s="18">
        <v>48518.222222222219</v>
      </c>
      <c r="C81" s="18">
        <v>48643.027777777781</v>
      </c>
      <c r="D81" s="18">
        <v>46341.466666666667</v>
      </c>
      <c r="E81" s="18">
        <v>41709.111111111109</v>
      </c>
      <c r="F81" s="18">
        <v>44162.25</v>
      </c>
      <c r="G81" s="18">
        <v>46733.030303030304</v>
      </c>
    </row>
    <row r="82" spans="1:7" x14ac:dyDescent="0.2">
      <c r="A82" s="14" t="s">
        <v>205</v>
      </c>
      <c r="B82" s="18"/>
      <c r="C82" s="18">
        <v>44951</v>
      </c>
      <c r="D82" s="18">
        <v>42713.333333333328</v>
      </c>
      <c r="E82" s="18">
        <v>33020.666666666664</v>
      </c>
      <c r="F82" s="18">
        <v>29659.666666666668</v>
      </c>
      <c r="G82" s="18">
        <v>39668.166666666664</v>
      </c>
    </row>
    <row r="83" spans="1:7" x14ac:dyDescent="0.2">
      <c r="A83" s="14" t="s">
        <v>14</v>
      </c>
      <c r="B83" s="18">
        <v>173677.88888888891</v>
      </c>
      <c r="C83" s="18">
        <v>208345.55555555553</v>
      </c>
      <c r="D83" s="18">
        <v>151497</v>
      </c>
      <c r="E83" s="18">
        <v>116772.66666666667</v>
      </c>
      <c r="F83" s="18">
        <v>120343.33333333333</v>
      </c>
      <c r="G83" s="18">
        <v>168618.03333333335</v>
      </c>
    </row>
    <row r="84" spans="1:7" x14ac:dyDescent="0.2">
      <c r="A84" s="14" t="s">
        <v>154</v>
      </c>
      <c r="B84" s="18">
        <v>62395.666666666664</v>
      </c>
      <c r="C84" s="18">
        <v>50772.222222222219</v>
      </c>
      <c r="D84" s="18">
        <v>43323.444444444445</v>
      </c>
      <c r="E84" s="18">
        <v>40944</v>
      </c>
      <c r="F84" s="18">
        <v>36089</v>
      </c>
      <c r="G84" s="18">
        <v>48954.25</v>
      </c>
    </row>
    <row r="85" spans="1:7" x14ac:dyDescent="0.2">
      <c r="A85" s="14" t="s">
        <v>126</v>
      </c>
      <c r="B85" s="18">
        <v>60526.444444444445</v>
      </c>
      <c r="C85" s="18">
        <v>65219.666666666664</v>
      </c>
      <c r="D85" s="18">
        <v>64540</v>
      </c>
      <c r="E85" s="18">
        <v>44751.666666666664</v>
      </c>
      <c r="F85" s="18">
        <v>49223.666666666664</v>
      </c>
      <c r="G85" s="18">
        <v>60029.366666666661</v>
      </c>
    </row>
    <row r="86" spans="1:7" x14ac:dyDescent="0.2">
      <c r="A86" s="14" t="s">
        <v>149</v>
      </c>
      <c r="B86" s="18">
        <v>53073.15151515152</v>
      </c>
      <c r="C86" s="18">
        <v>48896.666666666664</v>
      </c>
      <c r="D86" s="18">
        <v>42858.6875</v>
      </c>
      <c r="E86" s="18">
        <v>35015.999999999993</v>
      </c>
      <c r="F86" s="18">
        <v>38199.555555555555</v>
      </c>
      <c r="G86" s="18">
        <v>46682.368888888886</v>
      </c>
    </row>
    <row r="87" spans="1:7" x14ac:dyDescent="0.2">
      <c r="A87" s="14" t="s">
        <v>191</v>
      </c>
      <c r="B87" s="18">
        <v>44545.567901234564</v>
      </c>
      <c r="C87" s="18">
        <v>44234.493827160484</v>
      </c>
      <c r="D87" s="18">
        <v>39254.259259259263</v>
      </c>
      <c r="E87" s="18">
        <v>30775.555555555555</v>
      </c>
      <c r="F87" s="18">
        <v>32507.814814814814</v>
      </c>
      <c r="G87" s="18">
        <v>40813.207407407419</v>
      </c>
    </row>
    <row r="88" spans="1:7" x14ac:dyDescent="0.2">
      <c r="A88" s="14" t="s">
        <v>158</v>
      </c>
      <c r="B88" s="18">
        <v>71865.333333333328</v>
      </c>
      <c r="C88" s="18">
        <v>53726.666666666672</v>
      </c>
      <c r="D88" s="18">
        <v>51438.333333333336</v>
      </c>
      <c r="E88" s="18">
        <v>49724.666666666664</v>
      </c>
      <c r="F88" s="18">
        <v>49289.666666666664</v>
      </c>
      <c r="G88" s="18">
        <v>54458.523809523809</v>
      </c>
    </row>
    <row r="89" spans="1:7" x14ac:dyDescent="0.2">
      <c r="A89" s="14" t="s">
        <v>143</v>
      </c>
      <c r="B89" s="18"/>
      <c r="C89" s="18"/>
      <c r="D89" s="18"/>
      <c r="E89" s="18">
        <v>61249.833333333336</v>
      </c>
      <c r="F89" s="18">
        <v>33994.666666666672</v>
      </c>
      <c r="G89" s="18">
        <v>47622.250000000007</v>
      </c>
    </row>
    <row r="90" spans="1:7" x14ac:dyDescent="0.2">
      <c r="A90" s="14" t="s">
        <v>273</v>
      </c>
      <c r="B90" s="18"/>
      <c r="C90" s="18"/>
      <c r="D90" s="18"/>
      <c r="E90" s="18"/>
      <c r="F90" s="18">
        <v>35162.666666666664</v>
      </c>
      <c r="G90" s="18">
        <v>35162.666666666664</v>
      </c>
    </row>
    <row r="91" spans="1:7" x14ac:dyDescent="0.2">
      <c r="A91" s="14" t="s">
        <v>135</v>
      </c>
      <c r="B91" s="18">
        <v>55120.833333333343</v>
      </c>
      <c r="C91" s="18">
        <v>52689.666666666679</v>
      </c>
      <c r="D91" s="18">
        <v>43408.083333333336</v>
      </c>
      <c r="E91" s="18">
        <v>35899.75</v>
      </c>
      <c r="F91" s="18">
        <v>37297.166666666672</v>
      </c>
      <c r="G91" s="18">
        <v>48344.45833333335</v>
      </c>
    </row>
    <row r="92" spans="1:7" x14ac:dyDescent="0.2">
      <c r="A92" s="14" t="s">
        <v>172</v>
      </c>
      <c r="B92" s="18">
        <v>71045</v>
      </c>
      <c r="C92" s="18">
        <v>58618</v>
      </c>
      <c r="D92" s="18"/>
      <c r="E92" s="18">
        <v>67826.666666666672</v>
      </c>
      <c r="F92" s="18"/>
      <c r="G92" s="18">
        <v>65829.888888888891</v>
      </c>
    </row>
    <row r="93" spans="1:7" x14ac:dyDescent="0.2">
      <c r="A93" s="14" t="s">
        <v>197</v>
      </c>
      <c r="B93" s="18">
        <v>49016.666666666664</v>
      </c>
      <c r="C93" s="18">
        <v>48692.111111111117</v>
      </c>
      <c r="D93" s="18">
        <v>41406.25</v>
      </c>
      <c r="E93" s="18">
        <v>34592.833333333336</v>
      </c>
      <c r="F93" s="18">
        <v>36082.416666666664</v>
      </c>
      <c r="G93" s="18">
        <v>43881.500000000007</v>
      </c>
    </row>
    <row r="94" spans="1:7" x14ac:dyDescent="0.2">
      <c r="A94" s="14" t="s">
        <v>101</v>
      </c>
      <c r="B94" s="18"/>
      <c r="C94" s="18"/>
      <c r="D94" s="18"/>
      <c r="E94" s="18">
        <v>46016.333333333336</v>
      </c>
      <c r="F94" s="18">
        <v>50658</v>
      </c>
      <c r="G94" s="18">
        <v>48337.166666666672</v>
      </c>
    </row>
    <row r="95" spans="1:7" x14ac:dyDescent="0.2">
      <c r="A95" s="14" t="s">
        <v>109</v>
      </c>
      <c r="B95" s="18">
        <v>77325.469135802457</v>
      </c>
      <c r="C95" s="18">
        <v>76401.8</v>
      </c>
      <c r="D95" s="18">
        <v>71039.499999999985</v>
      </c>
      <c r="E95" s="18">
        <v>64238.370370370372</v>
      </c>
      <c r="F95" s="18">
        <v>66202.888888888905</v>
      </c>
      <c r="G95" s="18">
        <v>73301.306818181823</v>
      </c>
    </row>
    <row r="96" spans="1:7" x14ac:dyDescent="0.2">
      <c r="A96" s="14" t="s">
        <v>132</v>
      </c>
      <c r="B96" s="18">
        <v>63125.422222222216</v>
      </c>
      <c r="C96" s="18">
        <v>66302.916666666657</v>
      </c>
      <c r="D96" s="18">
        <v>49053.833333333336</v>
      </c>
      <c r="E96" s="18">
        <v>30365.333333333332</v>
      </c>
      <c r="F96" s="18">
        <v>31570.333333333332</v>
      </c>
      <c r="G96" s="18">
        <v>60626.282828282834</v>
      </c>
    </row>
    <row r="97" spans="1:7" x14ac:dyDescent="0.2">
      <c r="A97" s="14" t="s">
        <v>267</v>
      </c>
      <c r="B97" s="18"/>
      <c r="C97" s="18">
        <v>40187.833333333328</v>
      </c>
      <c r="D97" s="18">
        <v>40369.333333333336</v>
      </c>
      <c r="E97" s="18"/>
      <c r="F97" s="18"/>
      <c r="G97" s="18">
        <v>40248.333333333336</v>
      </c>
    </row>
    <row r="98" spans="1:7" x14ac:dyDescent="0.2">
      <c r="A98" s="14" t="s">
        <v>246</v>
      </c>
      <c r="B98" s="18"/>
      <c r="C98" s="18"/>
      <c r="D98" s="18">
        <v>39968.166666666672</v>
      </c>
      <c r="E98" s="18">
        <v>32892</v>
      </c>
      <c r="F98" s="18">
        <v>41607.333333333336</v>
      </c>
      <c r="G98" s="18">
        <v>38608.916666666672</v>
      </c>
    </row>
    <row r="99" spans="1:7" x14ac:dyDescent="0.2">
      <c r="A99" s="14" t="s">
        <v>189</v>
      </c>
      <c r="B99" s="18">
        <v>51282.666666666672</v>
      </c>
      <c r="C99" s="18">
        <v>44149.708333333336</v>
      </c>
      <c r="D99" s="18">
        <v>42551.041666666672</v>
      </c>
      <c r="E99" s="18">
        <v>35541</v>
      </c>
      <c r="F99" s="18">
        <v>40152.777777777781</v>
      </c>
      <c r="G99" s="18">
        <v>44588.107526881715</v>
      </c>
    </row>
    <row r="100" spans="1:7" x14ac:dyDescent="0.2">
      <c r="A100" s="14" t="s">
        <v>184</v>
      </c>
      <c r="B100" s="18">
        <v>47486.60317460318</v>
      </c>
      <c r="C100" s="18">
        <v>47171.533333333333</v>
      </c>
      <c r="D100" s="18">
        <v>43136.357142857145</v>
      </c>
      <c r="E100" s="18">
        <v>36363.095238095244</v>
      </c>
      <c r="F100" s="18">
        <v>41095.222222222219</v>
      </c>
      <c r="G100" s="18">
        <v>44959.779487179483</v>
      </c>
    </row>
    <row r="101" spans="1:7" x14ac:dyDescent="0.2">
      <c r="A101" s="14" t="s">
        <v>226</v>
      </c>
      <c r="B101" s="18"/>
      <c r="C101" s="18">
        <v>49973.666666666664</v>
      </c>
      <c r="D101" s="18">
        <v>44897</v>
      </c>
      <c r="E101" s="18">
        <v>36419.333333333336</v>
      </c>
      <c r="F101" s="18">
        <v>37995.666666666664</v>
      </c>
      <c r="G101" s="18">
        <v>44875.714285714283</v>
      </c>
    </row>
    <row r="102" spans="1:7" x14ac:dyDescent="0.2">
      <c r="A102" s="14" t="s">
        <v>207</v>
      </c>
      <c r="B102" s="18">
        <v>44821.472222222226</v>
      </c>
      <c r="C102" s="18">
        <v>45121.583333333336</v>
      </c>
      <c r="D102" s="18">
        <v>38874.125</v>
      </c>
      <c r="E102" s="18">
        <v>32723.75</v>
      </c>
      <c r="F102" s="18">
        <v>34183.166666666664</v>
      </c>
      <c r="G102" s="18">
        <v>41448.433333333334</v>
      </c>
    </row>
    <row r="103" spans="1:7" x14ac:dyDescent="0.2">
      <c r="A103" s="14" t="s">
        <v>175</v>
      </c>
      <c r="B103" s="18">
        <v>46767.579710144935</v>
      </c>
      <c r="C103" s="18">
        <v>44666.185185185182</v>
      </c>
      <c r="D103" s="18">
        <v>39370.897435897437</v>
      </c>
      <c r="E103" s="18">
        <v>32888.6</v>
      </c>
      <c r="F103" s="18">
        <v>33132.53333333334</v>
      </c>
      <c r="G103" s="18">
        <v>42524.578125000022</v>
      </c>
    </row>
    <row r="104" spans="1:7" x14ac:dyDescent="0.2">
      <c r="A104" s="14" t="s">
        <v>258</v>
      </c>
      <c r="B104" s="18"/>
      <c r="C104" s="18"/>
      <c r="D104" s="18">
        <v>46381.333333333336</v>
      </c>
      <c r="E104" s="18">
        <v>38126</v>
      </c>
      <c r="F104" s="18">
        <v>40678</v>
      </c>
      <c r="G104" s="18">
        <v>41728.444444444445</v>
      </c>
    </row>
    <row r="105" spans="1:7" x14ac:dyDescent="0.2">
      <c r="A105" s="14" t="s">
        <v>206</v>
      </c>
      <c r="B105" s="18">
        <v>44842.611111111117</v>
      </c>
      <c r="C105" s="18">
        <v>42100.500000000007</v>
      </c>
      <c r="D105" s="18">
        <v>36129.166666666664</v>
      </c>
      <c r="E105" s="18">
        <v>29430.5</v>
      </c>
      <c r="F105" s="18">
        <v>32011.833333333336</v>
      </c>
      <c r="G105" s="18">
        <v>39453</v>
      </c>
    </row>
    <row r="106" spans="1:7" x14ac:dyDescent="0.2">
      <c r="A106" s="14" t="s">
        <v>193</v>
      </c>
      <c r="B106" s="18">
        <v>51635.888888888898</v>
      </c>
      <c r="C106" s="18"/>
      <c r="D106" s="18"/>
      <c r="E106" s="18"/>
      <c r="F106" s="18"/>
      <c r="G106" s="18">
        <v>51635.888888888898</v>
      </c>
    </row>
    <row r="107" spans="1:7" x14ac:dyDescent="0.2">
      <c r="A107" s="14" t="s">
        <v>347</v>
      </c>
      <c r="B107" s="18">
        <v>58151.893635959037</v>
      </c>
      <c r="C107" s="18">
        <v>56600.03135738831</v>
      </c>
      <c r="D107" s="18">
        <v>50324.820601851839</v>
      </c>
      <c r="E107" s="18">
        <v>42178.34243458476</v>
      </c>
      <c r="F107" s="18">
        <v>45005.690123456814</v>
      </c>
      <c r="G107" s="18">
        <v>52918.273273273284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5"/>
  <sheetViews>
    <sheetView showRuler="0" workbookViewId="0">
      <selection activeCell="J31" sqref="J31"/>
    </sheetView>
  </sheetViews>
  <sheetFormatPr baseColWidth="10" defaultRowHeight="16" x14ac:dyDescent="0.2"/>
  <cols>
    <col min="1" max="1" width="61.83203125" bestFit="1" customWidth="1"/>
    <col min="2" max="3" width="11.1640625" bestFit="1" customWidth="1"/>
    <col min="4" max="4" width="16.83203125" customWidth="1"/>
  </cols>
  <sheetData>
    <row r="1" spans="1:4" x14ac:dyDescent="0.2">
      <c r="A1" s="20" t="s">
        <v>359</v>
      </c>
      <c r="B1" s="20"/>
      <c r="C1" s="20"/>
      <c r="D1" s="20"/>
    </row>
    <row r="3" spans="1:4" x14ac:dyDescent="0.2">
      <c r="A3" s="17" t="s">
        <v>346</v>
      </c>
      <c r="B3" s="16">
        <v>2001</v>
      </c>
      <c r="C3" s="16">
        <v>2011</v>
      </c>
      <c r="D3" s="17" t="s">
        <v>358</v>
      </c>
    </row>
    <row r="4" spans="1:4" x14ac:dyDescent="0.2">
      <c r="A4" s="15" t="s">
        <v>49</v>
      </c>
      <c r="B4" s="19">
        <v>82420.066666666666</v>
      </c>
      <c r="C4" s="19">
        <v>47050.944444444438</v>
      </c>
      <c r="D4" s="19">
        <f>C4-B4</f>
        <v>-35369.122222222228</v>
      </c>
    </row>
    <row r="5" spans="1:4" x14ac:dyDescent="0.2">
      <c r="A5" s="15" t="s">
        <v>25</v>
      </c>
      <c r="B5" s="19">
        <v>129733.83333333336</v>
      </c>
      <c r="C5" s="19">
        <v>123419.93333333332</v>
      </c>
      <c r="D5" s="19">
        <f t="shared" ref="D5:D24" si="0">C5-B5</f>
        <v>-6313.9000000000378</v>
      </c>
    </row>
    <row r="6" spans="1:4" x14ac:dyDescent="0.2">
      <c r="A6" s="15" t="s">
        <v>140</v>
      </c>
      <c r="B6" s="19">
        <v>75247.666666666672</v>
      </c>
      <c r="C6" s="19">
        <v>70460.666666666672</v>
      </c>
      <c r="D6" s="19">
        <f t="shared" si="0"/>
        <v>-4787</v>
      </c>
    </row>
    <row r="7" spans="1:4" x14ac:dyDescent="0.2">
      <c r="A7" s="15" t="s">
        <v>29</v>
      </c>
      <c r="B7" s="19">
        <v>127642.58333333334</v>
      </c>
      <c r="C7" s="19">
        <v>126377</v>
      </c>
      <c r="D7" s="19">
        <f t="shared" si="0"/>
        <v>-1265.583333333343</v>
      </c>
    </row>
    <row r="8" spans="1:4" x14ac:dyDescent="0.2">
      <c r="A8" s="15" t="s">
        <v>26</v>
      </c>
      <c r="B8" s="19">
        <v>125400.94444444444</v>
      </c>
      <c r="C8" s="19">
        <v>106170.83333333334</v>
      </c>
      <c r="D8" s="19">
        <f t="shared" si="0"/>
        <v>-19230.111111111095</v>
      </c>
    </row>
    <row r="9" spans="1:4" x14ac:dyDescent="0.2">
      <c r="A9" s="15" t="s">
        <v>123</v>
      </c>
      <c r="B9" s="19">
        <v>82450.833333333328</v>
      </c>
      <c r="C9" s="19">
        <v>70098.5</v>
      </c>
      <c r="D9" s="19">
        <f t="shared" si="0"/>
        <v>-12352.333333333328</v>
      </c>
    </row>
    <row r="10" spans="1:4" x14ac:dyDescent="0.2">
      <c r="A10" s="15" t="s">
        <v>31</v>
      </c>
      <c r="B10" s="19">
        <v>114815.02777777775</v>
      </c>
      <c r="C10" s="19">
        <v>90714.066666666666</v>
      </c>
      <c r="D10" s="19">
        <f t="shared" si="0"/>
        <v>-24100.961111111086</v>
      </c>
    </row>
    <row r="11" spans="1:4" x14ac:dyDescent="0.2">
      <c r="A11" s="15" t="s">
        <v>151</v>
      </c>
      <c r="B11" s="19">
        <v>70722.555555555562</v>
      </c>
      <c r="C11" s="19">
        <v>58846.666666666664</v>
      </c>
      <c r="D11" s="19">
        <f t="shared" si="0"/>
        <v>-11875.888888888898</v>
      </c>
    </row>
    <row r="12" spans="1:4" x14ac:dyDescent="0.2">
      <c r="A12" s="15" t="s">
        <v>176</v>
      </c>
      <c r="B12" s="19">
        <v>60501.333333333336</v>
      </c>
      <c r="C12" s="19">
        <v>55836.666666666664</v>
      </c>
      <c r="D12" s="19">
        <f t="shared" si="0"/>
        <v>-4664.6666666666715</v>
      </c>
    </row>
    <row r="13" spans="1:4" x14ac:dyDescent="0.2">
      <c r="A13" s="15" t="s">
        <v>38</v>
      </c>
      <c r="B13" s="19">
        <v>94929.25</v>
      </c>
      <c r="C13" s="19">
        <v>88325.333333333328</v>
      </c>
      <c r="D13" s="19">
        <f t="shared" si="0"/>
        <v>-6603.9166666666715</v>
      </c>
    </row>
    <row r="14" spans="1:4" x14ac:dyDescent="0.2">
      <c r="A14" s="15" t="s">
        <v>169</v>
      </c>
      <c r="B14" s="19">
        <v>64235.666666666664</v>
      </c>
      <c r="C14" s="19">
        <v>55592</v>
      </c>
      <c r="D14" s="19">
        <f t="shared" si="0"/>
        <v>-8643.6666666666642</v>
      </c>
    </row>
    <row r="15" spans="1:4" x14ac:dyDescent="0.2">
      <c r="A15" s="15" t="s">
        <v>34</v>
      </c>
      <c r="B15" s="19">
        <v>139298.11111111109</v>
      </c>
      <c r="C15" s="19">
        <v>116446</v>
      </c>
      <c r="D15" s="19">
        <f t="shared" si="0"/>
        <v>-22852.111111111095</v>
      </c>
    </row>
    <row r="16" spans="1:4" x14ac:dyDescent="0.2">
      <c r="A16" s="15" t="s">
        <v>10</v>
      </c>
      <c r="B16" s="19">
        <v>55326</v>
      </c>
      <c r="C16" s="19">
        <v>42911.666666666664</v>
      </c>
      <c r="D16" s="19">
        <f t="shared" si="0"/>
        <v>-12414.333333333336</v>
      </c>
    </row>
    <row r="17" spans="1:4" x14ac:dyDescent="0.2">
      <c r="A17" s="15" t="s">
        <v>36</v>
      </c>
      <c r="B17" s="19">
        <v>115582.55555555555</v>
      </c>
      <c r="C17" s="19">
        <v>76179</v>
      </c>
      <c r="D17" s="19">
        <f t="shared" si="0"/>
        <v>-39403.555555555547</v>
      </c>
    </row>
    <row r="18" spans="1:4" x14ac:dyDescent="0.2">
      <c r="A18" s="15" t="s">
        <v>18</v>
      </c>
      <c r="B18" s="19">
        <v>167918.33333333334</v>
      </c>
      <c r="C18" s="19">
        <v>55027.75</v>
      </c>
      <c r="D18" s="19">
        <f t="shared" si="0"/>
        <v>-112890.58333333334</v>
      </c>
    </row>
    <row r="19" spans="1:4" x14ac:dyDescent="0.2">
      <c r="A19" s="15" t="s">
        <v>39</v>
      </c>
      <c r="B19" s="19">
        <v>126176.44444444445</v>
      </c>
      <c r="C19" s="19">
        <v>125402.33333333333</v>
      </c>
      <c r="D19" s="19">
        <f t="shared" si="0"/>
        <v>-774.11111111112405</v>
      </c>
    </row>
    <row r="20" spans="1:4" x14ac:dyDescent="0.2">
      <c r="A20" s="15" t="s">
        <v>32</v>
      </c>
      <c r="B20" s="19">
        <v>99098.857142857145</v>
      </c>
      <c r="C20" s="19">
        <v>72403.222222222234</v>
      </c>
      <c r="D20" s="19">
        <f t="shared" si="0"/>
        <v>-26695.634920634911</v>
      </c>
    </row>
    <row r="21" spans="1:4" x14ac:dyDescent="0.2">
      <c r="A21" s="15" t="s">
        <v>133</v>
      </c>
      <c r="B21" s="19">
        <v>71340.25</v>
      </c>
      <c r="C21" s="19">
        <v>63374.333333333336</v>
      </c>
      <c r="D21" s="19">
        <f t="shared" si="0"/>
        <v>-7965.9166666666642</v>
      </c>
    </row>
    <row r="22" spans="1:4" x14ac:dyDescent="0.2">
      <c r="A22" s="15" t="s">
        <v>116</v>
      </c>
      <c r="B22" s="19">
        <v>87278.8</v>
      </c>
      <c r="C22" s="19">
        <v>79289.444444444453</v>
      </c>
      <c r="D22" s="19">
        <f t="shared" si="0"/>
        <v>-7989.3555555555504</v>
      </c>
    </row>
    <row r="23" spans="1:4" x14ac:dyDescent="0.2">
      <c r="A23" s="15" t="s">
        <v>37</v>
      </c>
      <c r="B23" s="19">
        <v>73502.888888888891</v>
      </c>
      <c r="C23" s="19">
        <v>69766</v>
      </c>
      <c r="D23" s="19">
        <f t="shared" si="0"/>
        <v>-3736.8888888888905</v>
      </c>
    </row>
    <row r="24" spans="1:4" x14ac:dyDescent="0.2">
      <c r="A24" s="15" t="s">
        <v>181</v>
      </c>
      <c r="B24" s="19">
        <v>57294.444444444445</v>
      </c>
      <c r="C24" s="19">
        <v>44670.333333333336</v>
      </c>
      <c r="D24" s="19">
        <f t="shared" si="0"/>
        <v>-12624.111111111109</v>
      </c>
    </row>
    <row r="29" spans="1:4" x14ac:dyDescent="0.2">
      <c r="A29" s="20" t="s">
        <v>360</v>
      </c>
      <c r="B29" s="20"/>
      <c r="C29" s="20"/>
      <c r="D29" s="20"/>
    </row>
    <row r="31" spans="1:4" ht="17" thickBot="1" x14ac:dyDescent="0.25">
      <c r="A31" s="1" t="s">
        <v>346</v>
      </c>
      <c r="B31" s="2" t="s">
        <v>356</v>
      </c>
      <c r="C31" s="2" t="s">
        <v>354</v>
      </c>
      <c r="D31" s="3" t="s">
        <v>352</v>
      </c>
    </row>
    <row r="32" spans="1:4" ht="17" thickTop="1" x14ac:dyDescent="0.2">
      <c r="A32" s="35" t="s">
        <v>156</v>
      </c>
      <c r="B32" s="36">
        <v>64439.777777777774</v>
      </c>
      <c r="C32" s="36">
        <v>49751</v>
      </c>
      <c r="D32" s="26">
        <v>-14688.777777777774</v>
      </c>
    </row>
    <row r="33" spans="1:4" x14ac:dyDescent="0.2">
      <c r="A33" s="37" t="s">
        <v>187</v>
      </c>
      <c r="B33" s="31">
        <v>56383.666666666664</v>
      </c>
      <c r="C33" s="31">
        <v>37253.333333333336</v>
      </c>
      <c r="D33" s="29">
        <v>-19130.333333333328</v>
      </c>
    </row>
    <row r="34" spans="1:4" x14ac:dyDescent="0.2">
      <c r="A34" s="35" t="s">
        <v>49</v>
      </c>
      <c r="B34" s="36">
        <v>62893.41666666665</v>
      </c>
      <c r="C34" s="36">
        <v>43433.583333333336</v>
      </c>
      <c r="D34" s="26">
        <v>-19459.833333333314</v>
      </c>
    </row>
    <row r="35" spans="1:4" x14ac:dyDescent="0.2">
      <c r="A35" s="37" t="s">
        <v>25</v>
      </c>
      <c r="B35" s="31">
        <v>94673.728395061742</v>
      </c>
      <c r="C35" s="31">
        <v>70899.555555555562</v>
      </c>
      <c r="D35" s="29">
        <v>-23774.17283950618</v>
      </c>
    </row>
    <row r="36" spans="1:4" x14ac:dyDescent="0.2">
      <c r="A36" s="35" t="s">
        <v>140</v>
      </c>
      <c r="B36" s="36">
        <v>61887.555555555555</v>
      </c>
      <c r="C36" s="36">
        <v>48342.400000000009</v>
      </c>
      <c r="D36" s="26">
        <v>-13545.155555555546</v>
      </c>
    </row>
    <row r="37" spans="1:4" x14ac:dyDescent="0.2">
      <c r="A37" s="37" t="s">
        <v>29</v>
      </c>
      <c r="B37" s="31">
        <v>96016.740740740745</v>
      </c>
      <c r="C37" s="31">
        <v>82529.857142857145</v>
      </c>
      <c r="D37" s="29">
        <v>-13486.8835978836</v>
      </c>
    </row>
    <row r="38" spans="1:4" x14ac:dyDescent="0.2">
      <c r="A38" s="35" t="s">
        <v>123</v>
      </c>
      <c r="B38" s="36">
        <v>60783.472222222212</v>
      </c>
      <c r="C38" s="36">
        <v>51835.666666666672</v>
      </c>
      <c r="D38" s="26">
        <v>-8947.8055555555402</v>
      </c>
    </row>
    <row r="39" spans="1:4" x14ac:dyDescent="0.2">
      <c r="A39" s="37" t="s">
        <v>31</v>
      </c>
      <c r="B39" s="31">
        <v>94433.87037037038</v>
      </c>
      <c r="C39" s="31">
        <v>71725.14285714287</v>
      </c>
      <c r="D39" s="29">
        <v>-22708.72751322751</v>
      </c>
    </row>
    <row r="40" spans="1:4" x14ac:dyDescent="0.2">
      <c r="A40" s="35" t="s">
        <v>50</v>
      </c>
      <c r="B40" s="36">
        <v>71826.333333333328</v>
      </c>
      <c r="C40" s="36">
        <v>87813.333333333328</v>
      </c>
      <c r="D40" s="26">
        <v>15987</v>
      </c>
    </row>
    <row r="41" spans="1:4" x14ac:dyDescent="0.2">
      <c r="A41" s="37" t="s">
        <v>151</v>
      </c>
      <c r="B41" s="31">
        <v>49971.777777777781</v>
      </c>
      <c r="C41" s="31">
        <v>40894.73333333333</v>
      </c>
      <c r="D41" s="29">
        <v>-9077.0444444444511</v>
      </c>
    </row>
    <row r="42" spans="1:4" x14ac:dyDescent="0.2">
      <c r="A42" s="35" t="s">
        <v>176</v>
      </c>
      <c r="B42" s="36">
        <v>48670.291666666664</v>
      </c>
      <c r="C42" s="36">
        <v>38781.444444444445</v>
      </c>
      <c r="D42" s="26">
        <v>-9888.847222222219</v>
      </c>
    </row>
    <row r="43" spans="1:4" x14ac:dyDescent="0.2">
      <c r="A43" s="37" t="s">
        <v>38</v>
      </c>
      <c r="B43" s="31">
        <v>81086.833333333328</v>
      </c>
      <c r="C43" s="31">
        <v>78823.06666666668</v>
      </c>
      <c r="D43" s="29">
        <v>-2263.7666666666482</v>
      </c>
    </row>
    <row r="44" spans="1:4" x14ac:dyDescent="0.2">
      <c r="A44" s="35" t="s">
        <v>169</v>
      </c>
      <c r="B44" s="36">
        <v>50971.066666666666</v>
      </c>
      <c r="C44" s="36">
        <v>40813.111111111117</v>
      </c>
      <c r="D44" s="26">
        <v>-10157.955555555549</v>
      </c>
    </row>
    <row r="45" spans="1:4" x14ac:dyDescent="0.2">
      <c r="A45" s="37" t="s">
        <v>165</v>
      </c>
      <c r="B45" s="31">
        <v>57154.333333333336</v>
      </c>
      <c r="C45" s="31">
        <v>50500.444444444445</v>
      </c>
      <c r="D45" s="29">
        <v>-6653.8888888888905</v>
      </c>
    </row>
    <row r="46" spans="1:4" x14ac:dyDescent="0.2">
      <c r="A46" s="37" t="s">
        <v>10</v>
      </c>
      <c r="B46" s="31">
        <v>50102.111111111117</v>
      </c>
      <c r="C46" s="31">
        <v>35923</v>
      </c>
      <c r="D46" s="29">
        <v>-14179.111111111117</v>
      </c>
    </row>
    <row r="47" spans="1:4" x14ac:dyDescent="0.2">
      <c r="A47" s="35" t="s">
        <v>164</v>
      </c>
      <c r="B47" s="36">
        <v>54837.555555555555</v>
      </c>
      <c r="C47" s="36">
        <v>49381.333333333336</v>
      </c>
      <c r="D47" s="26">
        <v>-5456.222222222219</v>
      </c>
    </row>
    <row r="48" spans="1:4" x14ac:dyDescent="0.2">
      <c r="A48" s="37" t="s">
        <v>36</v>
      </c>
      <c r="B48" s="31">
        <v>77201.208333333343</v>
      </c>
      <c r="C48" s="31">
        <v>54827.904761904756</v>
      </c>
      <c r="D48" s="29">
        <v>-22373.303571428587</v>
      </c>
    </row>
    <row r="49" spans="1:4" x14ac:dyDescent="0.2">
      <c r="A49" s="35" t="s">
        <v>60</v>
      </c>
      <c r="B49" s="36">
        <v>65203.022222222215</v>
      </c>
      <c r="C49" s="36">
        <v>51480.26666666667</v>
      </c>
      <c r="D49" s="26">
        <v>-13722.755555555545</v>
      </c>
    </row>
    <row r="50" spans="1:4" x14ac:dyDescent="0.2">
      <c r="A50" s="35" t="s">
        <v>32</v>
      </c>
      <c r="B50" s="36">
        <v>76100.861111111124</v>
      </c>
      <c r="C50" s="36">
        <v>71640.904761904763</v>
      </c>
      <c r="D50" s="26">
        <v>-4459.9563492063608</v>
      </c>
    </row>
    <row r="51" spans="1:4" x14ac:dyDescent="0.2">
      <c r="A51" s="37" t="s">
        <v>133</v>
      </c>
      <c r="B51" s="31">
        <v>55401.96666666666</v>
      </c>
      <c r="C51" s="31">
        <v>42669.944444444445</v>
      </c>
      <c r="D51" s="29">
        <v>-12732.022222222215</v>
      </c>
    </row>
    <row r="52" spans="1:4" x14ac:dyDescent="0.2">
      <c r="A52" s="35" t="s">
        <v>116</v>
      </c>
      <c r="B52" s="36">
        <v>65009.03921568628</v>
      </c>
      <c r="C52" s="36">
        <v>55013.523809523802</v>
      </c>
      <c r="D52" s="26">
        <v>-9995.515406162478</v>
      </c>
    </row>
    <row r="53" spans="1:4" x14ac:dyDescent="0.2">
      <c r="A53" s="37" t="s">
        <v>37</v>
      </c>
      <c r="B53" s="31">
        <v>62578.361111111102</v>
      </c>
      <c r="C53" s="31">
        <v>42412.733333333337</v>
      </c>
      <c r="D53" s="29">
        <v>-20165.627777777765</v>
      </c>
    </row>
    <row r="54" spans="1:4" x14ac:dyDescent="0.2">
      <c r="A54" s="38" t="s">
        <v>181</v>
      </c>
      <c r="B54" s="39">
        <v>43890.666666666664</v>
      </c>
      <c r="C54" s="39">
        <v>40842.46666666666</v>
      </c>
      <c r="D54" s="30">
        <v>-3048.2000000000044</v>
      </c>
    </row>
    <row r="57" spans="1:4" x14ac:dyDescent="0.2">
      <c r="A57" s="20" t="s">
        <v>361</v>
      </c>
      <c r="B57" s="20"/>
      <c r="C57" s="20"/>
      <c r="D57" s="20"/>
    </row>
    <row r="59" spans="1:4" ht="17" thickBot="1" x14ac:dyDescent="0.25">
      <c r="A59" s="22" t="s">
        <v>346</v>
      </c>
      <c r="B59" s="23" t="s">
        <v>356</v>
      </c>
      <c r="C59" s="23" t="s">
        <v>349</v>
      </c>
      <c r="D59" s="40" t="s">
        <v>358</v>
      </c>
    </row>
    <row r="60" spans="1:4" ht="17" thickTop="1" x14ac:dyDescent="0.2">
      <c r="A60" s="27" t="s">
        <v>14</v>
      </c>
      <c r="B60" s="28">
        <v>173677.88888888891</v>
      </c>
      <c r="C60" s="28">
        <v>120343.33333333333</v>
      </c>
      <c r="D60" s="9">
        <v>-53334.555555555577</v>
      </c>
    </row>
    <row r="61" spans="1:4" x14ac:dyDescent="0.2">
      <c r="A61" s="24" t="s">
        <v>145</v>
      </c>
      <c r="B61" s="25">
        <v>61030.333333333336</v>
      </c>
      <c r="C61" s="25">
        <v>26441.666666666668</v>
      </c>
      <c r="D61" s="6">
        <v>-34588.666666666672</v>
      </c>
    </row>
    <row r="62" spans="1:4" x14ac:dyDescent="0.2">
      <c r="A62" s="24" t="s">
        <v>132</v>
      </c>
      <c r="B62" s="25">
        <v>63125.422222222216</v>
      </c>
      <c r="C62" s="25">
        <v>31570.333333333332</v>
      </c>
      <c r="D62" s="6">
        <v>-31555.088888888884</v>
      </c>
    </row>
    <row r="63" spans="1:4" x14ac:dyDescent="0.2">
      <c r="A63" s="27" t="s">
        <v>27</v>
      </c>
      <c r="B63" s="28">
        <v>80464.296296296292</v>
      </c>
      <c r="C63" s="28">
        <v>50207</v>
      </c>
      <c r="D63" s="9">
        <v>-30257.296296296292</v>
      </c>
    </row>
    <row r="64" spans="1:4" x14ac:dyDescent="0.2">
      <c r="A64" s="24" t="s">
        <v>46</v>
      </c>
      <c r="B64" s="25">
        <v>93686.972222222234</v>
      </c>
      <c r="C64" s="25">
        <v>63814.555555555562</v>
      </c>
      <c r="D64" s="6">
        <v>-29872.416666666672</v>
      </c>
    </row>
    <row r="65" spans="1:4" x14ac:dyDescent="0.2">
      <c r="A65" s="24" t="s">
        <v>154</v>
      </c>
      <c r="B65" s="25">
        <v>62395.666666666664</v>
      </c>
      <c r="C65" s="25">
        <v>36089</v>
      </c>
      <c r="D65" s="6">
        <v>-26306.666666666664</v>
      </c>
    </row>
    <row r="66" spans="1:4" x14ac:dyDescent="0.2">
      <c r="A66" s="24" t="s">
        <v>48</v>
      </c>
      <c r="B66" s="25">
        <v>85027.75925925927</v>
      </c>
      <c r="C66" s="25">
        <v>62234.777777777781</v>
      </c>
      <c r="D66" s="6">
        <v>-22792.981481481489</v>
      </c>
    </row>
    <row r="67" spans="1:4" x14ac:dyDescent="0.2">
      <c r="A67" s="24" t="s">
        <v>158</v>
      </c>
      <c r="B67" s="25">
        <v>71865.333333333328</v>
      </c>
      <c r="C67" s="25">
        <v>49289.666666666664</v>
      </c>
      <c r="D67" s="6">
        <v>-22575.666666666664</v>
      </c>
    </row>
    <row r="68" spans="1:4" x14ac:dyDescent="0.2">
      <c r="A68" s="24" t="s">
        <v>134</v>
      </c>
      <c r="B68" s="25">
        <v>63670.222222222219</v>
      </c>
      <c r="C68" s="25">
        <v>41234.333333333328</v>
      </c>
      <c r="D68" s="6">
        <v>-22435.888888888891</v>
      </c>
    </row>
    <row r="69" spans="1:4" x14ac:dyDescent="0.2">
      <c r="A69" s="27" t="s">
        <v>124</v>
      </c>
      <c r="B69" s="28">
        <v>55341.625000000007</v>
      </c>
      <c r="C69" s="28">
        <v>35039.592592592599</v>
      </c>
      <c r="D69" s="9">
        <v>-20302.032407407409</v>
      </c>
    </row>
    <row r="70" spans="1:4" x14ac:dyDescent="0.2">
      <c r="A70" s="24" t="s">
        <v>159</v>
      </c>
      <c r="B70" s="25">
        <v>53623.777777777781</v>
      </c>
      <c r="C70" s="25">
        <v>33589.777777777774</v>
      </c>
      <c r="D70" s="6">
        <v>-20034.000000000007</v>
      </c>
    </row>
    <row r="71" spans="1:4" x14ac:dyDescent="0.2">
      <c r="A71" s="27" t="s">
        <v>170</v>
      </c>
      <c r="B71" s="28">
        <v>59073.333333333336</v>
      </c>
      <c r="C71" s="28">
        <v>39218.666666666664</v>
      </c>
      <c r="D71" s="9">
        <v>-19854.666666666672</v>
      </c>
    </row>
    <row r="72" spans="1:4" x14ac:dyDescent="0.2">
      <c r="A72" s="27" t="s">
        <v>62</v>
      </c>
      <c r="B72" s="28">
        <v>82838.888888888891</v>
      </c>
      <c r="C72" s="28">
        <v>63189.166666666672</v>
      </c>
      <c r="D72" s="9">
        <v>-19649.722222222219</v>
      </c>
    </row>
    <row r="73" spans="1:4" x14ac:dyDescent="0.2">
      <c r="A73" s="24" t="s">
        <v>131</v>
      </c>
      <c r="B73" s="25">
        <v>65733.666666666657</v>
      </c>
      <c r="C73" s="25">
        <v>46146.666666666664</v>
      </c>
      <c r="D73" s="6">
        <v>-19586.999999999993</v>
      </c>
    </row>
    <row r="74" spans="1:4" x14ac:dyDescent="0.2">
      <c r="A74" s="27" t="s">
        <v>135</v>
      </c>
      <c r="B74" s="28">
        <v>55120.833333333343</v>
      </c>
      <c r="C74" s="28">
        <v>37297.166666666672</v>
      </c>
      <c r="D74" s="9">
        <v>-17823.666666666672</v>
      </c>
    </row>
    <row r="75" spans="1:4" x14ac:dyDescent="0.2">
      <c r="A75" s="24" t="s">
        <v>41</v>
      </c>
      <c r="B75" s="25">
        <v>65852.111111111095</v>
      </c>
      <c r="C75" s="25">
        <v>48101.624999999993</v>
      </c>
      <c r="D75" s="6">
        <v>-17750.486111111102</v>
      </c>
    </row>
    <row r="76" spans="1:4" x14ac:dyDescent="0.2">
      <c r="A76" s="24" t="s">
        <v>40</v>
      </c>
      <c r="B76" s="25">
        <v>64771.864197530871</v>
      </c>
      <c r="C76" s="25">
        <v>47022.666666666664</v>
      </c>
      <c r="D76" s="6">
        <v>-17749.197530864207</v>
      </c>
    </row>
    <row r="77" spans="1:4" x14ac:dyDescent="0.2">
      <c r="A77" s="24" t="s">
        <v>161</v>
      </c>
      <c r="B77" s="25">
        <v>57866.111111111117</v>
      </c>
      <c r="C77" s="25">
        <v>40690</v>
      </c>
      <c r="D77" s="6">
        <v>-17176.111111111117</v>
      </c>
    </row>
    <row r="78" spans="1:4" x14ac:dyDescent="0.2">
      <c r="A78" s="27" t="s">
        <v>117</v>
      </c>
      <c r="B78" s="28">
        <v>77928.666666666657</v>
      </c>
      <c r="C78" s="28">
        <v>61012.333333333336</v>
      </c>
      <c r="D78" s="9">
        <v>-16916.333333333321</v>
      </c>
    </row>
    <row r="79" spans="1:4" x14ac:dyDescent="0.2">
      <c r="A79" s="27" t="s">
        <v>146</v>
      </c>
      <c r="B79" s="28">
        <v>52848.370370370365</v>
      </c>
      <c r="C79" s="28">
        <v>36139.75</v>
      </c>
      <c r="D79" s="9">
        <v>-16708.620370370365</v>
      </c>
    </row>
    <row r="80" spans="1:4" x14ac:dyDescent="0.2">
      <c r="A80" s="24" t="s">
        <v>129</v>
      </c>
      <c r="B80" s="25">
        <v>60856.666666666664</v>
      </c>
      <c r="C80" s="25">
        <v>44934.222222222219</v>
      </c>
      <c r="D80" s="6">
        <v>-15922.444444444445</v>
      </c>
    </row>
    <row r="81" spans="1:4" x14ac:dyDescent="0.2">
      <c r="A81" s="24" t="s">
        <v>182</v>
      </c>
      <c r="B81" s="25">
        <v>49768.666666666664</v>
      </c>
      <c r="C81" s="25">
        <v>33952.333333333336</v>
      </c>
      <c r="D81" s="6">
        <v>-15816.333333333328</v>
      </c>
    </row>
    <row r="82" spans="1:4" x14ac:dyDescent="0.2">
      <c r="A82" s="27" t="s">
        <v>53</v>
      </c>
      <c r="B82" s="28">
        <v>66610.296296296292</v>
      </c>
      <c r="C82" s="28">
        <v>51124.666666666664</v>
      </c>
      <c r="D82" s="9">
        <v>-15485.629629629628</v>
      </c>
    </row>
    <row r="83" spans="1:4" x14ac:dyDescent="0.2">
      <c r="A83" s="24" t="s">
        <v>149</v>
      </c>
      <c r="B83" s="25">
        <v>53073.15151515152</v>
      </c>
      <c r="C83" s="25">
        <v>38199.555555555555</v>
      </c>
      <c r="D83" s="6">
        <v>-14873.595959595965</v>
      </c>
    </row>
    <row r="84" spans="1:4" x14ac:dyDescent="0.2">
      <c r="A84" s="27" t="s">
        <v>65</v>
      </c>
      <c r="B84" s="28">
        <v>73964.333333333328</v>
      </c>
      <c r="C84" s="28">
        <v>59207.4</v>
      </c>
      <c r="D84" s="9">
        <v>-14756.933333333327</v>
      </c>
    </row>
    <row r="85" spans="1:4" x14ac:dyDescent="0.2">
      <c r="A85" s="24" t="s">
        <v>160</v>
      </c>
      <c r="B85" s="25">
        <v>54724.81481481481</v>
      </c>
      <c r="C85" s="25">
        <v>40267.555555555562</v>
      </c>
      <c r="D85" s="6">
        <v>-14457.259259259248</v>
      </c>
    </row>
    <row r="86" spans="1:4" x14ac:dyDescent="0.2">
      <c r="A86" s="24" t="s">
        <v>99</v>
      </c>
      <c r="B86" s="25">
        <v>58407.111111111117</v>
      </c>
      <c r="C86" s="25">
        <v>44202.166666666672</v>
      </c>
      <c r="D86" s="6">
        <v>-14204.944444444445</v>
      </c>
    </row>
    <row r="87" spans="1:4" x14ac:dyDescent="0.2">
      <c r="A87" s="24" t="s">
        <v>54</v>
      </c>
      <c r="B87" s="25">
        <v>82525.111111111109</v>
      </c>
      <c r="C87" s="25">
        <v>68327</v>
      </c>
      <c r="D87" s="6">
        <v>-14198.111111111109</v>
      </c>
    </row>
    <row r="88" spans="1:4" x14ac:dyDescent="0.2">
      <c r="A88" s="27" t="s">
        <v>89</v>
      </c>
      <c r="B88" s="28">
        <v>54212.666666666664</v>
      </c>
      <c r="C88" s="28">
        <v>40024.166666666672</v>
      </c>
      <c r="D88" s="9">
        <v>-14188.499999999993</v>
      </c>
    </row>
    <row r="89" spans="1:4" x14ac:dyDescent="0.2">
      <c r="A89" s="27" t="s">
        <v>81</v>
      </c>
      <c r="B89" s="28">
        <v>48198</v>
      </c>
      <c r="C89" s="28">
        <v>34252.666666666664</v>
      </c>
      <c r="D89" s="9">
        <v>-13945.333333333336</v>
      </c>
    </row>
    <row r="90" spans="1:4" x14ac:dyDescent="0.2">
      <c r="A90" s="27" t="s">
        <v>80</v>
      </c>
      <c r="B90" s="28">
        <v>50034.460317460311</v>
      </c>
      <c r="C90" s="28">
        <v>36299</v>
      </c>
      <c r="D90" s="9">
        <v>-13735.460317460311</v>
      </c>
    </row>
    <row r="91" spans="1:4" x14ac:dyDescent="0.2">
      <c r="A91" s="24" t="s">
        <v>175</v>
      </c>
      <c r="B91" s="25">
        <v>46767.579710144935</v>
      </c>
      <c r="C91" s="25">
        <v>33132.53333333334</v>
      </c>
      <c r="D91" s="6">
        <v>-13635.046376811595</v>
      </c>
    </row>
    <row r="92" spans="1:4" x14ac:dyDescent="0.2">
      <c r="A92" s="24" t="s">
        <v>111</v>
      </c>
      <c r="B92" s="25">
        <v>55555.703703703693</v>
      </c>
      <c r="C92" s="25">
        <v>41966.888888888883</v>
      </c>
      <c r="D92" s="6">
        <v>-13588.81481481481</v>
      </c>
    </row>
    <row r="93" spans="1:4" x14ac:dyDescent="0.2">
      <c r="A93" s="27" t="s">
        <v>100</v>
      </c>
      <c r="B93" s="28">
        <v>55380.2</v>
      </c>
      <c r="C93" s="28">
        <v>41820.999999999993</v>
      </c>
      <c r="D93" s="9">
        <v>-13559.200000000004</v>
      </c>
    </row>
    <row r="94" spans="1:4" x14ac:dyDescent="0.2">
      <c r="A94" s="27" t="s">
        <v>68</v>
      </c>
      <c r="B94" s="28">
        <v>48111.15151515152</v>
      </c>
      <c r="C94" s="28">
        <v>35102.166666666664</v>
      </c>
      <c r="D94" s="9">
        <v>-13008.984848484855</v>
      </c>
    </row>
    <row r="95" spans="1:4" x14ac:dyDescent="0.2">
      <c r="A95" s="24" t="s">
        <v>197</v>
      </c>
      <c r="B95" s="25">
        <v>49016.666666666664</v>
      </c>
      <c r="C95" s="25">
        <v>36082.416666666664</v>
      </c>
      <c r="D95" s="6">
        <v>-12934.25</v>
      </c>
    </row>
    <row r="96" spans="1:4" x14ac:dyDescent="0.2">
      <c r="A96" s="27" t="s">
        <v>55</v>
      </c>
      <c r="B96" s="28">
        <v>80078.755555555559</v>
      </c>
      <c r="C96" s="28">
        <v>67198.708333333343</v>
      </c>
      <c r="D96" s="9">
        <v>-12880.047222222216</v>
      </c>
    </row>
    <row r="97" spans="1:4" x14ac:dyDescent="0.2">
      <c r="A97" s="27" t="s">
        <v>206</v>
      </c>
      <c r="B97" s="28">
        <v>44842.611111111117</v>
      </c>
      <c r="C97" s="28">
        <v>32011.833333333336</v>
      </c>
      <c r="D97" s="9">
        <v>-12830.777777777781</v>
      </c>
    </row>
    <row r="98" spans="1:4" x14ac:dyDescent="0.2">
      <c r="A98" s="24" t="s">
        <v>57</v>
      </c>
      <c r="B98" s="25">
        <v>65499.355555555558</v>
      </c>
      <c r="C98" s="25">
        <v>52995.5</v>
      </c>
      <c r="D98" s="6">
        <v>-12503.855555555558</v>
      </c>
    </row>
    <row r="99" spans="1:4" x14ac:dyDescent="0.2">
      <c r="A99" s="27" t="s">
        <v>141</v>
      </c>
      <c r="B99" s="28">
        <v>68836.777777777766</v>
      </c>
      <c r="C99" s="28">
        <v>56478.166666666672</v>
      </c>
      <c r="D99" s="9">
        <v>-12358.611111111095</v>
      </c>
    </row>
    <row r="100" spans="1:4" x14ac:dyDescent="0.2">
      <c r="A100" s="27" t="s">
        <v>191</v>
      </c>
      <c r="B100" s="28">
        <v>44545.567901234564</v>
      </c>
      <c r="C100" s="28">
        <v>32507.814814814814</v>
      </c>
      <c r="D100" s="9">
        <v>-12037.753086419751</v>
      </c>
    </row>
    <row r="101" spans="1:4" x14ac:dyDescent="0.2">
      <c r="A101" s="24" t="s">
        <v>10</v>
      </c>
      <c r="B101" s="25">
        <v>54150.703703703701</v>
      </c>
      <c r="C101" s="25">
        <v>42362.583333333336</v>
      </c>
      <c r="D101" s="6">
        <v>-11788.120370370365</v>
      </c>
    </row>
    <row r="102" spans="1:4" x14ac:dyDescent="0.2">
      <c r="A102" s="27" t="s">
        <v>78</v>
      </c>
      <c r="B102" s="28">
        <v>50140.555555555555</v>
      </c>
      <c r="C102" s="28">
        <v>38412</v>
      </c>
      <c r="D102" s="9">
        <v>-11728.555555555555</v>
      </c>
    </row>
    <row r="103" spans="1:4" x14ac:dyDescent="0.2">
      <c r="A103" s="27" t="s">
        <v>77</v>
      </c>
      <c r="B103" s="28">
        <v>46524.925925925927</v>
      </c>
      <c r="C103" s="28">
        <v>34955.5</v>
      </c>
      <c r="D103" s="9">
        <v>-11569.425925925927</v>
      </c>
    </row>
    <row r="104" spans="1:4" x14ac:dyDescent="0.2">
      <c r="A104" s="24" t="s">
        <v>97</v>
      </c>
      <c r="B104" s="25">
        <v>56240.361111111102</v>
      </c>
      <c r="C104" s="25">
        <v>44682.416666666664</v>
      </c>
      <c r="D104" s="6">
        <v>-11557.944444444438</v>
      </c>
    </row>
    <row r="105" spans="1:4" x14ac:dyDescent="0.2">
      <c r="A105" s="27" t="s">
        <v>186</v>
      </c>
      <c r="B105" s="28">
        <v>46425.599999999999</v>
      </c>
      <c r="C105" s="28">
        <v>34972.333333333336</v>
      </c>
      <c r="D105" s="9">
        <v>-11453.266666666663</v>
      </c>
    </row>
    <row r="106" spans="1:4" x14ac:dyDescent="0.2">
      <c r="A106" s="27" t="s">
        <v>126</v>
      </c>
      <c r="B106" s="28">
        <v>60526.444444444445</v>
      </c>
      <c r="C106" s="28">
        <v>49223.666666666664</v>
      </c>
      <c r="D106" s="9">
        <v>-11302.777777777781</v>
      </c>
    </row>
    <row r="107" spans="1:4" x14ac:dyDescent="0.2">
      <c r="A107" s="24" t="s">
        <v>230</v>
      </c>
      <c r="B107" s="25">
        <v>46557.555555555555</v>
      </c>
      <c r="C107" s="25">
        <v>35323.166666666664</v>
      </c>
      <c r="D107" s="6">
        <v>-11234.388888888891</v>
      </c>
    </row>
    <row r="108" spans="1:4" x14ac:dyDescent="0.2">
      <c r="A108" s="27" t="s">
        <v>189</v>
      </c>
      <c r="B108" s="28">
        <v>51282.666666666672</v>
      </c>
      <c r="C108" s="28">
        <v>40152.777777777781</v>
      </c>
      <c r="D108" s="9">
        <v>-11129.888888888891</v>
      </c>
    </row>
    <row r="109" spans="1:4" x14ac:dyDescent="0.2">
      <c r="A109" s="27" t="s">
        <v>109</v>
      </c>
      <c r="B109" s="28">
        <v>77325.469135802457</v>
      </c>
      <c r="C109" s="28">
        <v>66202.888888888905</v>
      </c>
      <c r="D109" s="9">
        <v>-11122.580246913552</v>
      </c>
    </row>
    <row r="110" spans="1:4" x14ac:dyDescent="0.2">
      <c r="A110" s="27" t="s">
        <v>51</v>
      </c>
      <c r="B110" s="28">
        <v>74614.730158730148</v>
      </c>
      <c r="C110" s="28">
        <v>63553.666666666672</v>
      </c>
      <c r="D110" s="9">
        <v>-11061.063492063477</v>
      </c>
    </row>
    <row r="111" spans="1:4" x14ac:dyDescent="0.2">
      <c r="A111" s="27" t="s">
        <v>210</v>
      </c>
      <c r="B111" s="28">
        <v>40745.355555555558</v>
      </c>
      <c r="C111" s="28">
        <v>29954.466666666667</v>
      </c>
      <c r="D111" s="9">
        <v>-10790.888888888891</v>
      </c>
    </row>
    <row r="112" spans="1:4" x14ac:dyDescent="0.2">
      <c r="A112" s="27" t="s">
        <v>207</v>
      </c>
      <c r="B112" s="28">
        <v>44821.472222222226</v>
      </c>
      <c r="C112" s="28">
        <v>34183.166666666664</v>
      </c>
      <c r="D112" s="9">
        <v>-10638.305555555562</v>
      </c>
    </row>
    <row r="113" spans="1:4" x14ac:dyDescent="0.2">
      <c r="A113" s="24" t="s">
        <v>169</v>
      </c>
      <c r="B113" s="25">
        <v>47892.049382716046</v>
      </c>
      <c r="C113" s="25">
        <v>37865</v>
      </c>
      <c r="D113" s="6">
        <v>-10027.049382716046</v>
      </c>
    </row>
    <row r="114" spans="1:4" x14ac:dyDescent="0.2">
      <c r="A114" s="24" t="s">
        <v>58</v>
      </c>
      <c r="B114" s="25">
        <v>54725.166666666672</v>
      </c>
      <c r="C114" s="25">
        <v>45456.73333333333</v>
      </c>
      <c r="D114" s="6">
        <v>-9268.4333333333416</v>
      </c>
    </row>
    <row r="115" spans="1:4" x14ac:dyDescent="0.2">
      <c r="A115" s="27" t="s">
        <v>185</v>
      </c>
      <c r="B115" s="28">
        <v>50183.571428571428</v>
      </c>
      <c r="C115" s="28">
        <v>41296.259259259263</v>
      </c>
      <c r="D115" s="9">
        <v>-8887.3121693121648</v>
      </c>
    </row>
    <row r="116" spans="1:4" x14ac:dyDescent="0.2">
      <c r="A116" s="27" t="s">
        <v>203</v>
      </c>
      <c r="B116" s="28">
        <v>39825.629629629628</v>
      </c>
      <c r="C116" s="28">
        <v>31349.444444444449</v>
      </c>
      <c r="D116" s="9">
        <v>-8476.1851851851789</v>
      </c>
    </row>
    <row r="117" spans="1:4" x14ac:dyDescent="0.2">
      <c r="A117" s="24" t="s">
        <v>167</v>
      </c>
      <c r="B117" s="25">
        <v>56961.111111111102</v>
      </c>
      <c r="C117" s="25">
        <v>48487.333333333336</v>
      </c>
      <c r="D117" s="6">
        <v>-8473.7777777777665</v>
      </c>
    </row>
    <row r="118" spans="1:4" x14ac:dyDescent="0.2">
      <c r="A118" s="27" t="s">
        <v>196</v>
      </c>
      <c r="B118" s="28">
        <v>45076.634920634926</v>
      </c>
      <c r="C118" s="28">
        <v>37188.611111111102</v>
      </c>
      <c r="D118" s="9">
        <v>-7888.0238095238237</v>
      </c>
    </row>
    <row r="119" spans="1:4" x14ac:dyDescent="0.2">
      <c r="A119" s="27" t="s">
        <v>47</v>
      </c>
      <c r="B119" s="28">
        <v>95601.777777777766</v>
      </c>
      <c r="C119" s="28">
        <v>87994.666666666672</v>
      </c>
      <c r="D119" s="9">
        <v>-7607.1111111110949</v>
      </c>
    </row>
    <row r="120" spans="1:4" x14ac:dyDescent="0.2">
      <c r="A120" s="27" t="s">
        <v>163</v>
      </c>
      <c r="B120" s="28">
        <v>45727.777777777781</v>
      </c>
      <c r="C120" s="28">
        <v>38478.5</v>
      </c>
      <c r="D120" s="9">
        <v>-7249.277777777781</v>
      </c>
    </row>
    <row r="121" spans="1:4" x14ac:dyDescent="0.2">
      <c r="A121" s="24" t="s">
        <v>184</v>
      </c>
      <c r="B121" s="25">
        <v>47486.60317460318</v>
      </c>
      <c r="C121" s="25">
        <v>41095.222222222219</v>
      </c>
      <c r="D121" s="6">
        <v>-6391.3809523809614</v>
      </c>
    </row>
    <row r="122" spans="1:4" x14ac:dyDescent="0.2">
      <c r="A122" s="24" t="s">
        <v>93</v>
      </c>
      <c r="B122" s="25">
        <v>57290.952380952374</v>
      </c>
      <c r="C122" s="25">
        <v>51509.333333333328</v>
      </c>
      <c r="D122" s="6">
        <v>-5781.6190476190459</v>
      </c>
    </row>
    <row r="123" spans="1:4" x14ac:dyDescent="0.2">
      <c r="A123" s="24" t="s">
        <v>75</v>
      </c>
      <c r="B123" s="25">
        <v>69489.111111111109</v>
      </c>
      <c r="C123" s="25">
        <v>63929.666666666664</v>
      </c>
      <c r="D123" s="6">
        <v>-5559.4444444444453</v>
      </c>
    </row>
    <row r="124" spans="1:4" x14ac:dyDescent="0.2">
      <c r="A124" s="24" t="s">
        <v>90</v>
      </c>
      <c r="B124" s="25">
        <v>48518.222222222219</v>
      </c>
      <c r="C124" s="25">
        <v>44162.25</v>
      </c>
      <c r="D124" s="6">
        <v>-4355.972222222219</v>
      </c>
    </row>
    <row r="125" spans="1:4" x14ac:dyDescent="0.2">
      <c r="A125" s="24" t="s">
        <v>183</v>
      </c>
      <c r="B125" s="25">
        <v>42301.777777777781</v>
      </c>
      <c r="C125" s="25">
        <v>38360</v>
      </c>
      <c r="D125" s="41">
        <v>-3941.777777777781</v>
      </c>
    </row>
  </sheetData>
  <autoFilter ref="A59:D59">
    <sortState ref="A60:D125">
      <sortCondition ref="D59:D125"/>
    </sortState>
  </autoFilter>
  <mergeCells count="3">
    <mergeCell ref="A1:D1"/>
    <mergeCell ref="A29:D29"/>
    <mergeCell ref="A57:D5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176"/>
  <sheetViews>
    <sheetView tabSelected="1" showRuler="0" topLeftCell="A163" workbookViewId="0">
      <selection activeCell="C166" sqref="A166:C176"/>
    </sheetView>
  </sheetViews>
  <sheetFormatPr baseColWidth="10" defaultRowHeight="16" x14ac:dyDescent="0.2"/>
  <cols>
    <col min="1" max="1" width="80.33203125" bestFit="1" customWidth="1"/>
    <col min="2" max="2" width="11.1640625" bestFit="1" customWidth="1"/>
    <col min="12" max="12" width="56.6640625" bestFit="1" customWidth="1"/>
  </cols>
  <sheetData>
    <row r="1" spans="1:4" x14ac:dyDescent="0.2">
      <c r="A1" s="20" t="s">
        <v>351</v>
      </c>
      <c r="B1" s="20"/>
      <c r="C1" s="20"/>
    </row>
    <row r="3" spans="1:4" x14ac:dyDescent="0.2">
      <c r="A3" s="17" t="s">
        <v>346</v>
      </c>
      <c r="B3" s="21">
        <v>1998</v>
      </c>
      <c r="C3" s="21">
        <v>2013</v>
      </c>
      <c r="D3" s="17" t="s">
        <v>347</v>
      </c>
    </row>
    <row r="4" spans="1:4" x14ac:dyDescent="0.2">
      <c r="A4" s="15" t="s">
        <v>40</v>
      </c>
      <c r="B4" s="19">
        <v>60259.121212121216</v>
      </c>
      <c r="C4" s="19">
        <v>41979.666666666672</v>
      </c>
      <c r="D4" s="19">
        <f>C4-B4</f>
        <v>-18279.454545454544</v>
      </c>
    </row>
    <row r="5" spans="1:4" x14ac:dyDescent="0.2">
      <c r="A5" s="15" t="s">
        <v>62</v>
      </c>
      <c r="B5" s="19">
        <v>85983.833333333343</v>
      </c>
      <c r="C5" s="19">
        <v>65645.333333333328</v>
      </c>
      <c r="D5" s="19">
        <f t="shared" ref="D5:D68" si="0">C5-B5</f>
        <v>-20338.500000000015</v>
      </c>
    </row>
    <row r="6" spans="1:4" hidden="1" x14ac:dyDescent="0.2">
      <c r="A6" s="15" t="s">
        <v>213</v>
      </c>
      <c r="B6" s="19"/>
      <c r="C6" s="19">
        <v>24012.333333333332</v>
      </c>
      <c r="D6" s="19">
        <f t="shared" si="0"/>
        <v>24012.333333333332</v>
      </c>
    </row>
    <row r="7" spans="1:4" x14ac:dyDescent="0.2">
      <c r="A7" s="15" t="s">
        <v>180</v>
      </c>
      <c r="B7" s="19">
        <v>47630.666666666664</v>
      </c>
      <c r="C7" s="19">
        <v>37321</v>
      </c>
      <c r="D7" s="19">
        <f t="shared" si="0"/>
        <v>-10309.666666666664</v>
      </c>
    </row>
    <row r="8" spans="1:4" x14ac:dyDescent="0.2">
      <c r="A8" s="15" t="s">
        <v>88</v>
      </c>
      <c r="B8" s="19">
        <v>51810.111111111102</v>
      </c>
      <c r="C8" s="19">
        <v>34340.333333333336</v>
      </c>
      <c r="D8" s="19">
        <f t="shared" si="0"/>
        <v>-17469.777777777766</v>
      </c>
    </row>
    <row r="9" spans="1:4" hidden="1" x14ac:dyDescent="0.2">
      <c r="A9" s="15" t="s">
        <v>46</v>
      </c>
      <c r="B9" s="19"/>
      <c r="C9" s="19"/>
      <c r="D9" s="19">
        <f t="shared" si="0"/>
        <v>0</v>
      </c>
    </row>
    <row r="10" spans="1:4" x14ac:dyDescent="0.2">
      <c r="A10" s="15" t="s">
        <v>209</v>
      </c>
      <c r="B10" s="19">
        <v>41629.444444444445</v>
      </c>
      <c r="C10" s="19">
        <v>32679.666666666668</v>
      </c>
      <c r="D10" s="19">
        <f t="shared" si="0"/>
        <v>-8949.7777777777774</v>
      </c>
    </row>
    <row r="11" spans="1:4" x14ac:dyDescent="0.2">
      <c r="A11" s="15" t="s">
        <v>203</v>
      </c>
      <c r="B11" s="19">
        <v>39270.333333333336</v>
      </c>
      <c r="C11" s="19">
        <v>27044.416666666664</v>
      </c>
      <c r="D11" s="19">
        <f t="shared" si="0"/>
        <v>-12225.916666666672</v>
      </c>
    </row>
    <row r="12" spans="1:4" x14ac:dyDescent="0.2">
      <c r="A12" s="15" t="s">
        <v>161</v>
      </c>
      <c r="B12" s="19">
        <v>44827.777777777781</v>
      </c>
      <c r="C12" s="19">
        <v>29689</v>
      </c>
      <c r="D12" s="19">
        <f t="shared" si="0"/>
        <v>-15138.777777777781</v>
      </c>
    </row>
    <row r="13" spans="1:4" x14ac:dyDescent="0.2">
      <c r="A13" s="15" t="s">
        <v>232</v>
      </c>
      <c r="B13" s="19">
        <v>44628.888888888883</v>
      </c>
      <c r="C13" s="19">
        <v>35250.666666666664</v>
      </c>
      <c r="D13" s="19">
        <f t="shared" si="0"/>
        <v>-9378.222222222219</v>
      </c>
    </row>
    <row r="14" spans="1:4" hidden="1" x14ac:dyDescent="0.2">
      <c r="A14" s="15" t="s">
        <v>64</v>
      </c>
      <c r="B14" s="19"/>
      <c r="C14" s="19">
        <v>49756</v>
      </c>
      <c r="D14" s="19">
        <f t="shared" si="0"/>
        <v>49756</v>
      </c>
    </row>
    <row r="15" spans="1:4" x14ac:dyDescent="0.2">
      <c r="A15" s="15" t="s">
        <v>117</v>
      </c>
      <c r="B15" s="19">
        <v>73027.888888888891</v>
      </c>
      <c r="C15" s="19">
        <v>57582</v>
      </c>
      <c r="D15" s="19">
        <f t="shared" si="0"/>
        <v>-15445.888888888891</v>
      </c>
    </row>
    <row r="16" spans="1:4" hidden="1" x14ac:dyDescent="0.2">
      <c r="A16" s="15" t="s">
        <v>228</v>
      </c>
      <c r="B16" s="19">
        <v>54277.833333333328</v>
      </c>
      <c r="C16" s="19"/>
      <c r="D16" s="19">
        <f t="shared" si="0"/>
        <v>-54277.833333333328</v>
      </c>
    </row>
    <row r="17" spans="1:4" hidden="1" x14ac:dyDescent="0.2">
      <c r="A17" s="15" t="s">
        <v>186</v>
      </c>
      <c r="B17" s="19">
        <v>49332.833333333328</v>
      </c>
      <c r="C17" s="19"/>
      <c r="D17" s="19">
        <f t="shared" si="0"/>
        <v>-49332.833333333328</v>
      </c>
    </row>
    <row r="18" spans="1:4" hidden="1" x14ac:dyDescent="0.2">
      <c r="A18" s="15" t="s">
        <v>244</v>
      </c>
      <c r="B18" s="19"/>
      <c r="C18" s="19">
        <v>24187.666666666668</v>
      </c>
      <c r="D18" s="19">
        <f t="shared" si="0"/>
        <v>24187.666666666668</v>
      </c>
    </row>
    <row r="19" spans="1:4" hidden="1" x14ac:dyDescent="0.2">
      <c r="A19" s="15" t="s">
        <v>245</v>
      </c>
      <c r="B19" s="19"/>
      <c r="C19" s="19">
        <v>30046.333333333332</v>
      </c>
      <c r="D19" s="19">
        <f t="shared" si="0"/>
        <v>30046.333333333332</v>
      </c>
    </row>
    <row r="20" spans="1:4" hidden="1" x14ac:dyDescent="0.2">
      <c r="A20" s="15" t="s">
        <v>248</v>
      </c>
      <c r="B20" s="19"/>
      <c r="C20" s="19">
        <v>47458</v>
      </c>
      <c r="D20" s="19">
        <f t="shared" si="0"/>
        <v>47458</v>
      </c>
    </row>
    <row r="21" spans="1:4" x14ac:dyDescent="0.2">
      <c r="A21" s="15" t="s">
        <v>134</v>
      </c>
      <c r="B21" s="19">
        <v>58204.083333333343</v>
      </c>
      <c r="C21" s="19">
        <v>31471</v>
      </c>
      <c r="D21" s="19">
        <f t="shared" si="0"/>
        <v>-26733.083333333343</v>
      </c>
    </row>
    <row r="22" spans="1:4" x14ac:dyDescent="0.2">
      <c r="A22" s="15" t="s">
        <v>124</v>
      </c>
      <c r="B22" s="19">
        <v>46975.091954022988</v>
      </c>
      <c r="C22" s="19">
        <v>25912.222222222223</v>
      </c>
      <c r="D22" s="19">
        <f t="shared" si="0"/>
        <v>-21062.869731800765</v>
      </c>
    </row>
    <row r="23" spans="1:4" hidden="1" x14ac:dyDescent="0.2">
      <c r="A23" s="15" t="s">
        <v>166</v>
      </c>
      <c r="B23" s="19"/>
      <c r="C23" s="19">
        <v>64966</v>
      </c>
      <c r="D23" s="19">
        <f t="shared" si="0"/>
        <v>64966</v>
      </c>
    </row>
    <row r="24" spans="1:4" x14ac:dyDescent="0.2">
      <c r="A24" s="15" t="s">
        <v>97</v>
      </c>
      <c r="B24" s="19">
        <v>55625.848484848488</v>
      </c>
      <c r="C24" s="19">
        <v>40627.296296296292</v>
      </c>
      <c r="D24" s="19">
        <f t="shared" si="0"/>
        <v>-14998.552188552196</v>
      </c>
    </row>
    <row r="25" spans="1:4" hidden="1" x14ac:dyDescent="0.2">
      <c r="A25" s="15" t="s">
        <v>27</v>
      </c>
      <c r="B25" s="19"/>
      <c r="C25" s="19">
        <v>34444.944444444445</v>
      </c>
      <c r="D25" s="19">
        <f t="shared" si="0"/>
        <v>34444.944444444445</v>
      </c>
    </row>
    <row r="26" spans="1:4" hidden="1" x14ac:dyDescent="0.2">
      <c r="A26" s="15" t="s">
        <v>167</v>
      </c>
      <c r="B26" s="19"/>
      <c r="C26" s="19"/>
      <c r="D26" s="19">
        <f t="shared" si="0"/>
        <v>0</v>
      </c>
    </row>
    <row r="27" spans="1:4" hidden="1" x14ac:dyDescent="0.2">
      <c r="A27" s="15" t="s">
        <v>178</v>
      </c>
      <c r="B27" s="19"/>
      <c r="C27" s="19">
        <v>26307.666666666668</v>
      </c>
      <c r="D27" s="19">
        <f t="shared" si="0"/>
        <v>26307.666666666668</v>
      </c>
    </row>
    <row r="28" spans="1:4" x14ac:dyDescent="0.2">
      <c r="A28" s="15" t="s">
        <v>47</v>
      </c>
      <c r="B28" s="19">
        <v>88263.238095238106</v>
      </c>
      <c r="C28" s="19">
        <v>60569.777777777781</v>
      </c>
      <c r="D28" s="19">
        <f t="shared" si="0"/>
        <v>-27693.460317460325</v>
      </c>
    </row>
    <row r="29" spans="1:4" x14ac:dyDescent="0.2">
      <c r="A29" s="15" t="s">
        <v>131</v>
      </c>
      <c r="B29" s="19">
        <v>59652.142857142855</v>
      </c>
      <c r="C29" s="19">
        <v>31472.333333333332</v>
      </c>
      <c r="D29" s="19">
        <f t="shared" si="0"/>
        <v>-28179.809523809523</v>
      </c>
    </row>
    <row r="30" spans="1:4" x14ac:dyDescent="0.2">
      <c r="A30" s="15" t="s">
        <v>65</v>
      </c>
      <c r="B30" s="19">
        <v>75254.238095238092</v>
      </c>
      <c r="C30" s="19">
        <v>50865</v>
      </c>
      <c r="D30" s="19">
        <f t="shared" si="0"/>
        <v>-24389.238095238092</v>
      </c>
    </row>
    <row r="31" spans="1:4" hidden="1" x14ac:dyDescent="0.2">
      <c r="A31" s="15" t="s">
        <v>194</v>
      </c>
      <c r="B31" s="19"/>
      <c r="C31" s="19"/>
      <c r="D31" s="19">
        <f t="shared" si="0"/>
        <v>0</v>
      </c>
    </row>
    <row r="32" spans="1:4" hidden="1" x14ac:dyDescent="0.2">
      <c r="A32" s="15" t="s">
        <v>250</v>
      </c>
      <c r="B32" s="19"/>
      <c r="C32" s="19"/>
      <c r="D32" s="19">
        <f t="shared" si="0"/>
        <v>0</v>
      </c>
    </row>
    <row r="33" spans="1:4" x14ac:dyDescent="0.2">
      <c r="A33" s="15" t="s">
        <v>146</v>
      </c>
      <c r="B33" s="19">
        <v>47048.703703703693</v>
      </c>
      <c r="C33" s="19">
        <v>29161.952380952385</v>
      </c>
      <c r="D33" s="19">
        <f t="shared" si="0"/>
        <v>-17886.751322751308</v>
      </c>
    </row>
    <row r="34" spans="1:4" x14ac:dyDescent="0.2">
      <c r="A34" s="15" t="s">
        <v>159</v>
      </c>
      <c r="B34" s="19">
        <v>47590.666666666672</v>
      </c>
      <c r="C34" s="19">
        <v>21953</v>
      </c>
      <c r="D34" s="19">
        <f t="shared" si="0"/>
        <v>-25637.666666666672</v>
      </c>
    </row>
    <row r="35" spans="1:4" x14ac:dyDescent="0.2">
      <c r="A35" s="15" t="s">
        <v>51</v>
      </c>
      <c r="B35" s="19">
        <v>81089.583333333328</v>
      </c>
      <c r="C35" s="19">
        <v>61737.333333333336</v>
      </c>
      <c r="D35" s="19">
        <f t="shared" si="0"/>
        <v>-19352.249999999993</v>
      </c>
    </row>
    <row r="36" spans="1:4" x14ac:dyDescent="0.2">
      <c r="A36" s="15" t="s">
        <v>54</v>
      </c>
      <c r="B36" s="19">
        <v>94431.888888888891</v>
      </c>
      <c r="C36" s="19">
        <v>64788</v>
      </c>
      <c r="D36" s="19">
        <f t="shared" si="0"/>
        <v>-29643.888888888891</v>
      </c>
    </row>
    <row r="37" spans="1:4" x14ac:dyDescent="0.2">
      <c r="A37" s="15" t="s">
        <v>52</v>
      </c>
      <c r="B37" s="19">
        <v>86248.599999999991</v>
      </c>
      <c r="C37" s="19">
        <v>62437.444444444445</v>
      </c>
      <c r="D37" s="19">
        <f t="shared" si="0"/>
        <v>-23811.155555555546</v>
      </c>
    </row>
    <row r="38" spans="1:4" x14ac:dyDescent="0.2">
      <c r="A38" s="15" t="s">
        <v>128</v>
      </c>
      <c r="B38" s="19">
        <v>76164.999999999985</v>
      </c>
      <c r="C38" s="19">
        <v>56948.333333333336</v>
      </c>
      <c r="D38" s="19">
        <f t="shared" si="0"/>
        <v>-19216.66666666665</v>
      </c>
    </row>
    <row r="39" spans="1:4" x14ac:dyDescent="0.2">
      <c r="A39" s="15" t="s">
        <v>81</v>
      </c>
      <c r="B39" s="19">
        <v>51365.777777777781</v>
      </c>
      <c r="C39" s="19">
        <v>32174.599999999995</v>
      </c>
      <c r="D39" s="19">
        <f t="shared" si="0"/>
        <v>-19191.177777777786</v>
      </c>
    </row>
    <row r="40" spans="1:4" hidden="1" x14ac:dyDescent="0.2">
      <c r="A40" s="15" t="s">
        <v>177</v>
      </c>
      <c r="B40" s="19"/>
      <c r="C40" s="19"/>
      <c r="D40" s="19">
        <f t="shared" si="0"/>
        <v>0</v>
      </c>
    </row>
    <row r="41" spans="1:4" x14ac:dyDescent="0.2">
      <c r="A41" s="15" t="s">
        <v>89</v>
      </c>
      <c r="B41" s="19">
        <v>48539.666666666672</v>
      </c>
      <c r="C41" s="19">
        <v>33236.777777777774</v>
      </c>
      <c r="D41" s="19">
        <f t="shared" si="0"/>
        <v>-15302.888888888898</v>
      </c>
    </row>
    <row r="42" spans="1:4" x14ac:dyDescent="0.2">
      <c r="A42" s="15" t="s">
        <v>188</v>
      </c>
      <c r="B42" s="19">
        <v>46926.916666666672</v>
      </c>
      <c r="C42" s="19">
        <v>31370.333333333332</v>
      </c>
      <c r="D42" s="19">
        <f t="shared" si="0"/>
        <v>-15556.583333333339</v>
      </c>
    </row>
    <row r="43" spans="1:4" x14ac:dyDescent="0.2">
      <c r="A43" s="15" t="s">
        <v>230</v>
      </c>
      <c r="B43" s="19">
        <v>39361.133333333339</v>
      </c>
      <c r="C43" s="19">
        <v>26372.333333333336</v>
      </c>
      <c r="D43" s="19">
        <f t="shared" si="0"/>
        <v>-12988.800000000003</v>
      </c>
    </row>
    <row r="44" spans="1:4" hidden="1" x14ac:dyDescent="0.2">
      <c r="A44" s="15" t="s">
        <v>168</v>
      </c>
      <c r="B44" s="19"/>
      <c r="C44" s="19">
        <v>30152.333333333332</v>
      </c>
      <c r="D44" s="19">
        <f t="shared" si="0"/>
        <v>30152.333333333332</v>
      </c>
    </row>
    <row r="45" spans="1:4" hidden="1" x14ac:dyDescent="0.2">
      <c r="A45" s="15" t="s">
        <v>200</v>
      </c>
      <c r="B45" s="19"/>
      <c r="C45" s="19">
        <v>26378.333333333332</v>
      </c>
      <c r="D45" s="19">
        <f t="shared" si="0"/>
        <v>26378.333333333332</v>
      </c>
    </row>
    <row r="46" spans="1:4" x14ac:dyDescent="0.2">
      <c r="A46" s="15" t="s">
        <v>53</v>
      </c>
      <c r="B46" s="19">
        <v>67069.027777777766</v>
      </c>
      <c r="C46" s="19">
        <v>39234.083333333336</v>
      </c>
      <c r="D46" s="19">
        <f t="shared" si="0"/>
        <v>-27834.944444444431</v>
      </c>
    </row>
    <row r="47" spans="1:4" x14ac:dyDescent="0.2">
      <c r="A47" s="15" t="s">
        <v>73</v>
      </c>
      <c r="B47" s="19">
        <v>84773.166666666672</v>
      </c>
      <c r="C47" s="19">
        <v>50591.666666666664</v>
      </c>
      <c r="D47" s="19">
        <f t="shared" si="0"/>
        <v>-34181.500000000007</v>
      </c>
    </row>
    <row r="48" spans="1:4" x14ac:dyDescent="0.2">
      <c r="A48" s="15" t="s">
        <v>48</v>
      </c>
      <c r="B48" s="19">
        <v>88292.733333333323</v>
      </c>
      <c r="C48" s="19">
        <v>54413.75</v>
      </c>
      <c r="D48" s="19">
        <f t="shared" si="0"/>
        <v>-33878.983333333323</v>
      </c>
    </row>
    <row r="49" spans="1:4" x14ac:dyDescent="0.2">
      <c r="A49" s="15" t="s">
        <v>120</v>
      </c>
      <c r="B49" s="19">
        <v>76850.833333333343</v>
      </c>
      <c r="C49" s="19">
        <v>43603.666666666664</v>
      </c>
      <c r="D49" s="19">
        <f t="shared" si="0"/>
        <v>-33247.166666666679</v>
      </c>
    </row>
    <row r="50" spans="1:4" x14ac:dyDescent="0.2">
      <c r="A50" s="15" t="s">
        <v>125</v>
      </c>
      <c r="B50" s="19">
        <v>80415.666666666672</v>
      </c>
      <c r="C50" s="19">
        <v>58856.333333333336</v>
      </c>
      <c r="D50" s="19">
        <f t="shared" si="0"/>
        <v>-21559.333333333336</v>
      </c>
    </row>
    <row r="51" spans="1:4" x14ac:dyDescent="0.2">
      <c r="A51" s="15" t="s">
        <v>196</v>
      </c>
      <c r="B51" s="19">
        <v>41741.679012345674</v>
      </c>
      <c r="C51" s="19">
        <v>26138.444444444445</v>
      </c>
      <c r="D51" s="19">
        <f t="shared" si="0"/>
        <v>-15603.234567901229</v>
      </c>
    </row>
    <row r="52" spans="1:4" hidden="1" x14ac:dyDescent="0.2">
      <c r="A52" s="15" t="s">
        <v>74</v>
      </c>
      <c r="B52" s="19">
        <v>65190.5</v>
      </c>
      <c r="C52" s="19"/>
      <c r="D52" s="19">
        <f t="shared" si="0"/>
        <v>-65190.5</v>
      </c>
    </row>
    <row r="53" spans="1:4" x14ac:dyDescent="0.2">
      <c r="A53" s="15" t="s">
        <v>190</v>
      </c>
      <c r="B53" s="19">
        <v>48788.555555555555</v>
      </c>
      <c r="C53" s="19">
        <v>32625</v>
      </c>
      <c r="D53" s="19">
        <f t="shared" si="0"/>
        <v>-16163.555555555555</v>
      </c>
    </row>
    <row r="54" spans="1:4" hidden="1" x14ac:dyDescent="0.2">
      <c r="A54" s="15" t="s">
        <v>227</v>
      </c>
      <c r="B54" s="19"/>
      <c r="C54" s="19">
        <v>40884</v>
      </c>
      <c r="D54" s="19">
        <f t="shared" si="0"/>
        <v>40884</v>
      </c>
    </row>
    <row r="55" spans="1:4" x14ac:dyDescent="0.2">
      <c r="A55" s="15" t="s">
        <v>192</v>
      </c>
      <c r="B55" s="19">
        <v>47716.666666666664</v>
      </c>
      <c r="C55" s="19">
        <v>23906.333333333332</v>
      </c>
      <c r="D55" s="19">
        <f t="shared" si="0"/>
        <v>-23810.333333333332</v>
      </c>
    </row>
    <row r="56" spans="1:4" hidden="1" x14ac:dyDescent="0.2">
      <c r="A56" s="15" t="s">
        <v>257</v>
      </c>
      <c r="B56" s="19">
        <v>50171.666666666664</v>
      </c>
      <c r="C56" s="19"/>
      <c r="D56" s="19">
        <f t="shared" si="0"/>
        <v>-50171.666666666664</v>
      </c>
    </row>
    <row r="57" spans="1:4" hidden="1" x14ac:dyDescent="0.2">
      <c r="A57" s="15" t="s">
        <v>247</v>
      </c>
      <c r="B57" s="19"/>
      <c r="C57" s="19"/>
      <c r="D57" s="19">
        <f t="shared" si="0"/>
        <v>0</v>
      </c>
    </row>
    <row r="58" spans="1:4" x14ac:dyDescent="0.2">
      <c r="A58" s="15" t="s">
        <v>195</v>
      </c>
      <c r="B58" s="19">
        <v>43080.111111111109</v>
      </c>
      <c r="C58" s="19">
        <v>27122.666666666668</v>
      </c>
      <c r="D58" s="19">
        <f t="shared" si="0"/>
        <v>-15957.444444444442</v>
      </c>
    </row>
    <row r="59" spans="1:4" x14ac:dyDescent="0.2">
      <c r="A59" s="15" t="s">
        <v>41</v>
      </c>
      <c r="B59" s="19">
        <v>58086.222222222219</v>
      </c>
      <c r="C59" s="19">
        <v>40908</v>
      </c>
      <c r="D59" s="19">
        <f t="shared" si="0"/>
        <v>-17178.222222222219</v>
      </c>
    </row>
    <row r="60" spans="1:4" x14ac:dyDescent="0.2">
      <c r="A60" s="15" t="s">
        <v>210</v>
      </c>
      <c r="B60" s="19">
        <v>38567.350877192985</v>
      </c>
      <c r="C60" s="19">
        <v>26535.904761904763</v>
      </c>
      <c r="D60" s="19">
        <f t="shared" si="0"/>
        <v>-12031.446115288221</v>
      </c>
    </row>
    <row r="61" spans="1:4" hidden="1" x14ac:dyDescent="0.2">
      <c r="A61" s="15" t="s">
        <v>82</v>
      </c>
      <c r="B61" s="19"/>
      <c r="C61" s="19">
        <v>89412.666666666672</v>
      </c>
      <c r="D61" s="19">
        <f t="shared" si="0"/>
        <v>89412.666666666672</v>
      </c>
    </row>
    <row r="62" spans="1:4" hidden="1" x14ac:dyDescent="0.2">
      <c r="A62" s="15" t="s">
        <v>268</v>
      </c>
      <c r="B62" s="19">
        <v>45650.333333333328</v>
      </c>
      <c r="C62" s="19"/>
      <c r="D62" s="19">
        <f t="shared" si="0"/>
        <v>-45650.333333333328</v>
      </c>
    </row>
    <row r="63" spans="1:4" hidden="1" x14ac:dyDescent="0.2">
      <c r="A63" s="15" t="s">
        <v>182</v>
      </c>
      <c r="B63" s="19"/>
      <c r="C63" s="19">
        <v>24089.666666666668</v>
      </c>
      <c r="D63" s="19">
        <f t="shared" si="0"/>
        <v>24089.666666666668</v>
      </c>
    </row>
    <row r="64" spans="1:4" x14ac:dyDescent="0.2">
      <c r="A64" s="15" t="s">
        <v>208</v>
      </c>
      <c r="B64" s="19">
        <v>51776.666666666664</v>
      </c>
      <c r="C64" s="19">
        <v>26842.666666666668</v>
      </c>
      <c r="D64" s="19">
        <f t="shared" si="0"/>
        <v>-24933.999999999996</v>
      </c>
    </row>
    <row r="65" spans="1:4" x14ac:dyDescent="0.2">
      <c r="A65" s="15" t="s">
        <v>163</v>
      </c>
      <c r="B65" s="19">
        <v>49712.388888888883</v>
      </c>
      <c r="C65" s="19">
        <v>30330.333333333332</v>
      </c>
      <c r="D65" s="19">
        <f t="shared" si="0"/>
        <v>-19382.055555555551</v>
      </c>
    </row>
    <row r="66" spans="1:4" x14ac:dyDescent="0.2">
      <c r="A66" s="15" t="s">
        <v>129</v>
      </c>
      <c r="B66" s="19">
        <v>57289.888888888876</v>
      </c>
      <c r="C66" s="19">
        <v>32694.666666666668</v>
      </c>
      <c r="D66" s="19">
        <f t="shared" si="0"/>
        <v>-24595.222222222208</v>
      </c>
    </row>
    <row r="67" spans="1:4" x14ac:dyDescent="0.2">
      <c r="A67" s="15" t="s">
        <v>122</v>
      </c>
      <c r="B67" s="19">
        <v>74779.222222222219</v>
      </c>
      <c r="C67" s="19">
        <v>51894</v>
      </c>
      <c r="D67" s="19">
        <f t="shared" si="0"/>
        <v>-22885.222222222219</v>
      </c>
    </row>
    <row r="68" spans="1:4" hidden="1" x14ac:dyDescent="0.2">
      <c r="A68" s="15" t="s">
        <v>202</v>
      </c>
      <c r="B68" s="19"/>
      <c r="C68" s="19"/>
      <c r="D68" s="19">
        <f t="shared" si="0"/>
        <v>0</v>
      </c>
    </row>
    <row r="69" spans="1:4" x14ac:dyDescent="0.2">
      <c r="A69" s="15" t="s">
        <v>91</v>
      </c>
      <c r="B69" s="19">
        <v>57920.666666666672</v>
      </c>
      <c r="C69" s="19">
        <v>44890.333333333336</v>
      </c>
      <c r="D69" s="19">
        <f t="shared" ref="D69:D131" si="1">C69-B69</f>
        <v>-13030.333333333336</v>
      </c>
    </row>
    <row r="70" spans="1:4" x14ac:dyDescent="0.2">
      <c r="A70" s="15" t="s">
        <v>80</v>
      </c>
      <c r="B70" s="19">
        <v>46209.695652173912</v>
      </c>
      <c r="C70" s="19">
        <v>26205.428571428572</v>
      </c>
      <c r="D70" s="19">
        <f t="shared" si="1"/>
        <v>-20004.26708074534</v>
      </c>
    </row>
    <row r="71" spans="1:4" hidden="1" x14ac:dyDescent="0.2">
      <c r="A71" s="15" t="s">
        <v>96</v>
      </c>
      <c r="B71" s="19"/>
      <c r="C71" s="19"/>
      <c r="D71" s="19">
        <f t="shared" si="1"/>
        <v>0</v>
      </c>
    </row>
    <row r="72" spans="1:4" hidden="1" x14ac:dyDescent="0.2">
      <c r="A72" s="15" t="s">
        <v>38</v>
      </c>
      <c r="B72" s="19"/>
      <c r="C72" s="19">
        <v>27524.666666666664</v>
      </c>
      <c r="D72" s="19">
        <f t="shared" si="1"/>
        <v>27524.666666666664</v>
      </c>
    </row>
    <row r="73" spans="1:4" x14ac:dyDescent="0.2">
      <c r="A73" s="15" t="s">
        <v>169</v>
      </c>
      <c r="B73" s="19">
        <v>44166.727272727265</v>
      </c>
      <c r="C73" s="19">
        <v>28442.611111111109</v>
      </c>
      <c r="D73" s="19">
        <f t="shared" si="1"/>
        <v>-15724.116161616155</v>
      </c>
    </row>
    <row r="74" spans="1:4" x14ac:dyDescent="0.2">
      <c r="A74" s="15" t="s">
        <v>115</v>
      </c>
      <c r="B74" s="19">
        <v>49788.333333333328</v>
      </c>
      <c r="C74" s="19">
        <v>30080.666666666668</v>
      </c>
      <c r="D74" s="19">
        <f t="shared" si="1"/>
        <v>-19707.666666666661</v>
      </c>
    </row>
    <row r="75" spans="1:4" x14ac:dyDescent="0.2">
      <c r="A75" s="15" t="s">
        <v>78</v>
      </c>
      <c r="B75" s="19">
        <v>37775.333333333336</v>
      </c>
      <c r="C75" s="19">
        <v>26322</v>
      </c>
      <c r="D75" s="19">
        <f t="shared" si="1"/>
        <v>-11453.333333333336</v>
      </c>
    </row>
    <row r="76" spans="1:4" hidden="1" x14ac:dyDescent="0.2">
      <c r="A76" s="15" t="s">
        <v>99</v>
      </c>
      <c r="B76" s="19"/>
      <c r="C76" s="19">
        <v>70421.333333333328</v>
      </c>
      <c r="D76" s="19">
        <f t="shared" si="1"/>
        <v>70421.333333333328</v>
      </c>
    </row>
    <row r="77" spans="1:4" hidden="1" x14ac:dyDescent="0.2">
      <c r="A77" s="15" t="s">
        <v>75</v>
      </c>
      <c r="B77" s="19">
        <v>65027.111111111117</v>
      </c>
      <c r="C77" s="19"/>
      <c r="D77" s="19">
        <f t="shared" si="1"/>
        <v>-65027.111111111117</v>
      </c>
    </row>
    <row r="78" spans="1:4" hidden="1" x14ac:dyDescent="0.2">
      <c r="A78" s="15" t="s">
        <v>171</v>
      </c>
      <c r="B78" s="19"/>
      <c r="C78" s="19">
        <v>55853.5</v>
      </c>
      <c r="D78" s="19">
        <f t="shared" si="1"/>
        <v>55853.5</v>
      </c>
    </row>
    <row r="79" spans="1:4" hidden="1" x14ac:dyDescent="0.2">
      <c r="A79" s="15" t="s">
        <v>155</v>
      </c>
      <c r="B79" s="19">
        <v>55663.888888888883</v>
      </c>
      <c r="C79" s="19"/>
      <c r="D79" s="19">
        <f t="shared" si="1"/>
        <v>-55663.888888888883</v>
      </c>
    </row>
    <row r="80" spans="1:4" hidden="1" x14ac:dyDescent="0.2">
      <c r="A80" s="15" t="s">
        <v>157</v>
      </c>
      <c r="B80" s="19"/>
      <c r="C80" s="19">
        <v>28191.888888888891</v>
      </c>
      <c r="D80" s="19">
        <f t="shared" si="1"/>
        <v>28191.888888888891</v>
      </c>
    </row>
    <row r="81" spans="1:4" x14ac:dyDescent="0.2">
      <c r="A81" s="15" t="s">
        <v>68</v>
      </c>
      <c r="B81" s="19">
        <v>46765.416666666664</v>
      </c>
      <c r="C81" s="19">
        <v>30126.416666666664</v>
      </c>
      <c r="D81" s="19">
        <f t="shared" si="1"/>
        <v>-16639</v>
      </c>
    </row>
    <row r="82" spans="1:4" x14ac:dyDescent="0.2">
      <c r="A82" s="15" t="s">
        <v>174</v>
      </c>
      <c r="B82" s="19">
        <v>55794.666666666664</v>
      </c>
      <c r="C82" s="19">
        <v>30533</v>
      </c>
      <c r="D82" s="19">
        <f t="shared" si="1"/>
        <v>-25261.666666666664</v>
      </c>
    </row>
    <row r="83" spans="1:4" x14ac:dyDescent="0.2">
      <c r="A83" s="15" t="s">
        <v>10</v>
      </c>
      <c r="B83" s="19">
        <v>42812.9</v>
      </c>
      <c r="C83" s="19">
        <v>28844.5</v>
      </c>
      <c r="D83" s="19">
        <f t="shared" si="1"/>
        <v>-13968.400000000001</v>
      </c>
    </row>
    <row r="84" spans="1:4" hidden="1" x14ac:dyDescent="0.2">
      <c r="A84" s="15" t="s">
        <v>77</v>
      </c>
      <c r="B84" s="19"/>
      <c r="C84" s="19">
        <v>28360.666666666668</v>
      </c>
      <c r="D84" s="19">
        <f t="shared" si="1"/>
        <v>28360.666666666668</v>
      </c>
    </row>
    <row r="85" spans="1:4" x14ac:dyDescent="0.2">
      <c r="A85" s="15" t="s">
        <v>57</v>
      </c>
      <c r="B85" s="19">
        <v>64266.666666666679</v>
      </c>
      <c r="C85" s="19">
        <v>50802</v>
      </c>
      <c r="D85" s="19">
        <f t="shared" si="1"/>
        <v>-13464.666666666679</v>
      </c>
    </row>
    <row r="86" spans="1:4" x14ac:dyDescent="0.2">
      <c r="A86" s="15" t="s">
        <v>100</v>
      </c>
      <c r="B86" s="19">
        <v>51338.888888888883</v>
      </c>
      <c r="C86" s="19">
        <v>33501.666666666672</v>
      </c>
      <c r="D86" s="19">
        <f t="shared" si="1"/>
        <v>-17837.222222222212</v>
      </c>
    </row>
    <row r="87" spans="1:4" x14ac:dyDescent="0.2">
      <c r="A87" s="15" t="s">
        <v>58</v>
      </c>
      <c r="B87" s="19">
        <v>66370.333333333328</v>
      </c>
      <c r="C87" s="19">
        <v>40174.833333333336</v>
      </c>
      <c r="D87" s="19">
        <f t="shared" si="1"/>
        <v>-26195.499999999993</v>
      </c>
    </row>
    <row r="88" spans="1:4" x14ac:dyDescent="0.2">
      <c r="A88" s="15" t="s">
        <v>55</v>
      </c>
      <c r="B88" s="19">
        <v>75226.208333333343</v>
      </c>
      <c r="C88" s="19">
        <v>54779.733333333337</v>
      </c>
      <c r="D88" s="19">
        <f t="shared" si="1"/>
        <v>-20446.475000000006</v>
      </c>
    </row>
    <row r="89" spans="1:4" x14ac:dyDescent="0.2">
      <c r="A89" s="15" t="s">
        <v>107</v>
      </c>
      <c r="B89" s="19">
        <v>70619.583333333328</v>
      </c>
      <c r="C89" s="19">
        <v>54656.333333333336</v>
      </c>
      <c r="D89" s="19">
        <f t="shared" si="1"/>
        <v>-15963.249999999993</v>
      </c>
    </row>
    <row r="90" spans="1:4" x14ac:dyDescent="0.2">
      <c r="A90" s="15" t="s">
        <v>119</v>
      </c>
      <c r="B90" s="19">
        <v>83656.833333333328</v>
      </c>
      <c r="C90" s="19">
        <v>68101.333333333328</v>
      </c>
      <c r="D90" s="19">
        <f t="shared" si="1"/>
        <v>-15555.5</v>
      </c>
    </row>
    <row r="91" spans="1:4" x14ac:dyDescent="0.2">
      <c r="A91" s="15" t="s">
        <v>145</v>
      </c>
      <c r="B91" s="19">
        <v>51058.333333333336</v>
      </c>
      <c r="C91" s="19">
        <v>29135.333333333332</v>
      </c>
      <c r="D91" s="19">
        <f t="shared" si="1"/>
        <v>-21923.000000000004</v>
      </c>
    </row>
    <row r="92" spans="1:4" hidden="1" x14ac:dyDescent="0.2">
      <c r="A92" s="15" t="s">
        <v>118</v>
      </c>
      <c r="B92" s="19">
        <v>89474.333333333343</v>
      </c>
      <c r="C92" s="19"/>
      <c r="D92" s="19">
        <f t="shared" si="1"/>
        <v>-89474.333333333343</v>
      </c>
    </row>
    <row r="93" spans="1:4" x14ac:dyDescent="0.2">
      <c r="A93" s="15" t="s">
        <v>185</v>
      </c>
      <c r="B93" s="19">
        <v>46438.73333333333</v>
      </c>
      <c r="C93" s="19">
        <v>29922.333333333332</v>
      </c>
      <c r="D93" s="19">
        <f t="shared" si="1"/>
        <v>-16516.399999999998</v>
      </c>
    </row>
    <row r="94" spans="1:4" x14ac:dyDescent="0.2">
      <c r="A94" s="15" t="s">
        <v>90</v>
      </c>
      <c r="B94" s="19">
        <v>42433.249999999993</v>
      </c>
      <c r="C94" s="19">
        <v>26968.666666666668</v>
      </c>
      <c r="D94" s="19">
        <f t="shared" si="1"/>
        <v>-15464.583333333325</v>
      </c>
    </row>
    <row r="95" spans="1:4" x14ac:dyDescent="0.2">
      <c r="A95" s="15" t="s">
        <v>198</v>
      </c>
      <c r="B95" s="19">
        <v>45079.888888888883</v>
      </c>
      <c r="C95" s="19">
        <v>31783.26666666667</v>
      </c>
      <c r="D95" s="19">
        <f t="shared" si="1"/>
        <v>-13296.622222222213</v>
      </c>
    </row>
    <row r="96" spans="1:4" x14ac:dyDescent="0.2">
      <c r="A96" s="15" t="s">
        <v>201</v>
      </c>
      <c r="B96" s="19">
        <v>51798</v>
      </c>
      <c r="C96" s="19">
        <v>38072.666666666664</v>
      </c>
      <c r="D96" s="19">
        <f t="shared" si="1"/>
        <v>-13725.333333333336</v>
      </c>
    </row>
    <row r="97" spans="1:4" hidden="1" x14ac:dyDescent="0.2">
      <c r="A97" s="15" t="s">
        <v>269</v>
      </c>
      <c r="B97" s="19"/>
      <c r="C97" s="19"/>
      <c r="D97" s="19">
        <f t="shared" si="1"/>
        <v>0</v>
      </c>
    </row>
    <row r="98" spans="1:4" hidden="1" x14ac:dyDescent="0.2">
      <c r="A98" s="15" t="s">
        <v>205</v>
      </c>
      <c r="B98" s="19"/>
      <c r="C98" s="19">
        <v>24800.333333333332</v>
      </c>
      <c r="D98" s="19">
        <f t="shared" si="1"/>
        <v>24800.333333333332</v>
      </c>
    </row>
    <row r="99" spans="1:4" hidden="1" x14ac:dyDescent="0.2">
      <c r="A99" s="15" t="s">
        <v>275</v>
      </c>
      <c r="B99" s="19"/>
      <c r="C99" s="19">
        <v>26892</v>
      </c>
      <c r="D99" s="19">
        <f t="shared" si="1"/>
        <v>26892</v>
      </c>
    </row>
    <row r="100" spans="1:4" x14ac:dyDescent="0.2">
      <c r="A100" s="15" t="s">
        <v>211</v>
      </c>
      <c r="B100" s="19">
        <v>43552.933333333334</v>
      </c>
      <c r="C100" s="19">
        <v>26029.5</v>
      </c>
      <c r="D100" s="19">
        <f t="shared" si="1"/>
        <v>-17523.433333333334</v>
      </c>
    </row>
    <row r="101" spans="1:4" x14ac:dyDescent="0.2">
      <c r="A101" s="15" t="s">
        <v>242</v>
      </c>
      <c r="B101" s="19">
        <v>41494.25</v>
      </c>
      <c r="C101" s="19">
        <v>22998.5</v>
      </c>
      <c r="D101" s="19">
        <f t="shared" si="1"/>
        <v>-18495.75</v>
      </c>
    </row>
    <row r="102" spans="1:4" x14ac:dyDescent="0.2">
      <c r="A102" s="15" t="s">
        <v>14</v>
      </c>
      <c r="B102" s="19">
        <v>170241.66666666666</v>
      </c>
      <c r="C102" s="19">
        <v>98465</v>
      </c>
      <c r="D102" s="19">
        <f t="shared" si="1"/>
        <v>-71776.666666666657</v>
      </c>
    </row>
    <row r="103" spans="1:4" x14ac:dyDescent="0.2">
      <c r="A103" s="15" t="s">
        <v>154</v>
      </c>
      <c r="B103" s="19">
        <v>57660.5</v>
      </c>
      <c r="C103" s="19">
        <v>28471</v>
      </c>
      <c r="D103" s="19">
        <f t="shared" si="1"/>
        <v>-29189.5</v>
      </c>
    </row>
    <row r="104" spans="1:4" hidden="1" x14ac:dyDescent="0.2">
      <c r="A104" s="15" t="s">
        <v>32</v>
      </c>
      <c r="B104" s="19"/>
      <c r="C104" s="19"/>
      <c r="D104" s="19">
        <f t="shared" si="1"/>
        <v>0</v>
      </c>
    </row>
    <row r="105" spans="1:4" hidden="1" x14ac:dyDescent="0.2">
      <c r="A105" s="15" t="s">
        <v>126</v>
      </c>
      <c r="B105" s="19">
        <v>79908.333333333328</v>
      </c>
      <c r="C105" s="19"/>
      <c r="D105" s="19">
        <f t="shared" si="1"/>
        <v>-79908.333333333328</v>
      </c>
    </row>
    <row r="106" spans="1:4" hidden="1" x14ac:dyDescent="0.2">
      <c r="A106" s="15" t="s">
        <v>179</v>
      </c>
      <c r="B106" s="19"/>
      <c r="C106" s="19">
        <v>25005.666666666668</v>
      </c>
      <c r="D106" s="19">
        <f t="shared" si="1"/>
        <v>25005.666666666668</v>
      </c>
    </row>
    <row r="107" spans="1:4" x14ac:dyDescent="0.2">
      <c r="A107" s="15" t="s">
        <v>249</v>
      </c>
      <c r="B107" s="19">
        <v>45890</v>
      </c>
      <c r="C107" s="19">
        <v>28545.666666666668</v>
      </c>
      <c r="D107" s="19">
        <f t="shared" si="1"/>
        <v>-17344.333333333332</v>
      </c>
    </row>
    <row r="108" spans="1:4" x14ac:dyDescent="0.2">
      <c r="A108" s="15" t="s">
        <v>149</v>
      </c>
      <c r="B108" s="19">
        <v>56936.333333333328</v>
      </c>
      <c r="C108" s="19">
        <v>31199.523809523809</v>
      </c>
      <c r="D108" s="19">
        <f t="shared" si="1"/>
        <v>-25736.809523809519</v>
      </c>
    </row>
    <row r="109" spans="1:4" x14ac:dyDescent="0.2">
      <c r="A109" s="15" t="s">
        <v>191</v>
      </c>
      <c r="B109" s="19">
        <v>41657.425287356316</v>
      </c>
      <c r="C109" s="19">
        <v>27167.066666666662</v>
      </c>
      <c r="D109" s="19">
        <f t="shared" si="1"/>
        <v>-14490.358620689654</v>
      </c>
    </row>
    <row r="110" spans="1:4" hidden="1" x14ac:dyDescent="0.2">
      <c r="A110" s="15" t="s">
        <v>158</v>
      </c>
      <c r="B110" s="19"/>
      <c r="C110" s="19">
        <v>53689.333333333336</v>
      </c>
      <c r="D110" s="19">
        <f t="shared" si="1"/>
        <v>53689.333333333336</v>
      </c>
    </row>
    <row r="111" spans="1:4" hidden="1" x14ac:dyDescent="0.2">
      <c r="A111" s="15" t="s">
        <v>116</v>
      </c>
      <c r="B111" s="19"/>
      <c r="C111" s="19">
        <v>29828.333333333332</v>
      </c>
      <c r="D111" s="19">
        <f t="shared" si="1"/>
        <v>29828.333333333332</v>
      </c>
    </row>
    <row r="112" spans="1:4" x14ac:dyDescent="0.2">
      <c r="A112" s="15" t="s">
        <v>143</v>
      </c>
      <c r="B112" s="19">
        <v>53182.888888888898</v>
      </c>
      <c r="C112" s="19">
        <v>33672.5</v>
      </c>
      <c r="D112" s="19">
        <f t="shared" si="1"/>
        <v>-19510.388888888898</v>
      </c>
    </row>
    <row r="113" spans="1:4" x14ac:dyDescent="0.2">
      <c r="A113" s="15" t="s">
        <v>135</v>
      </c>
      <c r="B113" s="19">
        <v>53385.333333333336</v>
      </c>
      <c r="C113" s="19">
        <v>38129.666666666664</v>
      </c>
      <c r="D113" s="19">
        <f t="shared" si="1"/>
        <v>-15255.666666666672</v>
      </c>
    </row>
    <row r="114" spans="1:4" x14ac:dyDescent="0.2">
      <c r="A114" s="15" t="s">
        <v>109</v>
      </c>
      <c r="B114" s="19">
        <v>62636.384615384624</v>
      </c>
      <c r="C114" s="19">
        <v>51214.611111111117</v>
      </c>
      <c r="D114" s="19">
        <f t="shared" si="1"/>
        <v>-11421.773504273508</v>
      </c>
    </row>
    <row r="115" spans="1:4" hidden="1" x14ac:dyDescent="0.2">
      <c r="A115" s="15" t="s">
        <v>132</v>
      </c>
      <c r="B115" s="19">
        <v>45376.666666666672</v>
      </c>
      <c r="C115" s="19"/>
      <c r="D115" s="19">
        <f t="shared" si="1"/>
        <v>-45376.666666666672</v>
      </c>
    </row>
    <row r="116" spans="1:4" hidden="1" x14ac:dyDescent="0.2">
      <c r="A116" s="15" t="s">
        <v>267</v>
      </c>
      <c r="B116" s="19"/>
      <c r="C116" s="19"/>
      <c r="D116" s="19">
        <f t="shared" si="1"/>
        <v>0</v>
      </c>
    </row>
    <row r="117" spans="1:4" hidden="1" x14ac:dyDescent="0.2">
      <c r="A117" s="15" t="s">
        <v>246</v>
      </c>
      <c r="B117" s="19"/>
      <c r="C117" s="19">
        <v>27235.333333333332</v>
      </c>
      <c r="D117" s="19">
        <f t="shared" si="1"/>
        <v>27235.333333333332</v>
      </c>
    </row>
    <row r="118" spans="1:4" x14ac:dyDescent="0.2">
      <c r="A118" s="15" t="s">
        <v>189</v>
      </c>
      <c r="B118" s="19">
        <v>47848.874999999993</v>
      </c>
      <c r="C118" s="19">
        <v>32944.666666666664</v>
      </c>
      <c r="D118" s="19">
        <f t="shared" si="1"/>
        <v>-14904.208333333328</v>
      </c>
    </row>
    <row r="119" spans="1:4" x14ac:dyDescent="0.2">
      <c r="A119" s="15" t="s">
        <v>184</v>
      </c>
      <c r="B119" s="19">
        <v>46904.23333333333</v>
      </c>
      <c r="C119" s="19">
        <v>30383.166666666668</v>
      </c>
      <c r="D119" s="19">
        <f t="shared" si="1"/>
        <v>-16521.066666666662</v>
      </c>
    </row>
    <row r="120" spans="1:4" x14ac:dyDescent="0.2">
      <c r="A120" s="15" t="s">
        <v>226</v>
      </c>
      <c r="B120" s="19">
        <v>43342.416666666664</v>
      </c>
      <c r="C120" s="19">
        <v>43624.666666666664</v>
      </c>
      <c r="D120" s="19">
        <f t="shared" si="1"/>
        <v>282.25</v>
      </c>
    </row>
    <row r="121" spans="1:4" hidden="1" x14ac:dyDescent="0.2">
      <c r="A121" s="15" t="s">
        <v>256</v>
      </c>
      <c r="B121" s="19">
        <v>41761.866666666669</v>
      </c>
      <c r="C121" s="19"/>
      <c r="D121" s="19">
        <f t="shared" si="1"/>
        <v>-41761.866666666669</v>
      </c>
    </row>
    <row r="122" spans="1:4" x14ac:dyDescent="0.2">
      <c r="A122" s="15" t="s">
        <v>207</v>
      </c>
      <c r="B122" s="19">
        <v>41364.708333333328</v>
      </c>
      <c r="C122" s="19">
        <v>28745.666666666668</v>
      </c>
      <c r="D122" s="19">
        <f t="shared" si="1"/>
        <v>-12619.041666666661</v>
      </c>
    </row>
    <row r="123" spans="1:4" x14ac:dyDescent="0.2">
      <c r="A123" s="15" t="s">
        <v>175</v>
      </c>
      <c r="B123" s="19">
        <v>44194.904761904756</v>
      </c>
      <c r="C123" s="19">
        <v>29744.814814814818</v>
      </c>
      <c r="D123" s="19">
        <f t="shared" si="1"/>
        <v>-14450.089947089939</v>
      </c>
    </row>
    <row r="124" spans="1:4" hidden="1" x14ac:dyDescent="0.2">
      <c r="A124" s="15" t="s">
        <v>274</v>
      </c>
      <c r="B124" s="19"/>
      <c r="C124" s="19"/>
      <c r="D124" s="19">
        <f t="shared" si="1"/>
        <v>0</v>
      </c>
    </row>
    <row r="125" spans="1:4" hidden="1" x14ac:dyDescent="0.2">
      <c r="A125" s="15" t="s">
        <v>271</v>
      </c>
      <c r="B125" s="19"/>
      <c r="C125" s="19">
        <v>32374.666666666664</v>
      </c>
      <c r="D125" s="19">
        <f t="shared" si="1"/>
        <v>32374.666666666664</v>
      </c>
    </row>
    <row r="126" spans="1:4" hidden="1" x14ac:dyDescent="0.2">
      <c r="A126" s="15" t="s">
        <v>217</v>
      </c>
      <c r="B126" s="19"/>
      <c r="C126" s="19">
        <v>25166</v>
      </c>
      <c r="D126" s="19">
        <f t="shared" si="1"/>
        <v>25166</v>
      </c>
    </row>
    <row r="127" spans="1:4" x14ac:dyDescent="0.2">
      <c r="A127" s="15" t="s">
        <v>152</v>
      </c>
      <c r="B127" s="19">
        <v>43526.666666666664</v>
      </c>
      <c r="C127" s="19">
        <v>27699.833333333332</v>
      </c>
      <c r="D127" s="19">
        <f t="shared" si="1"/>
        <v>-15826.833333333332</v>
      </c>
    </row>
    <row r="128" spans="1:4" x14ac:dyDescent="0.2">
      <c r="A128" s="15" t="s">
        <v>206</v>
      </c>
      <c r="B128" s="19">
        <v>36728.5</v>
      </c>
      <c r="C128" s="19">
        <v>25676</v>
      </c>
      <c r="D128" s="19">
        <f t="shared" si="1"/>
        <v>-11052.5</v>
      </c>
    </row>
    <row r="129" spans="1:4" hidden="1" x14ac:dyDescent="0.2">
      <c r="A129" s="15" t="s">
        <v>150</v>
      </c>
      <c r="B129" s="19">
        <v>59265.666666666672</v>
      </c>
      <c r="C129" s="19"/>
      <c r="D129" s="19">
        <f t="shared" si="1"/>
        <v>-59265.666666666672</v>
      </c>
    </row>
    <row r="130" spans="1:4" hidden="1" x14ac:dyDescent="0.2">
      <c r="A130" s="15" t="s">
        <v>243</v>
      </c>
      <c r="B130" s="19">
        <v>40106</v>
      </c>
      <c r="C130" s="19"/>
      <c r="D130" s="19">
        <f t="shared" si="1"/>
        <v>-40106</v>
      </c>
    </row>
    <row r="131" spans="1:4" x14ac:dyDescent="0.2">
      <c r="A131" s="15" t="s">
        <v>193</v>
      </c>
      <c r="B131" s="19">
        <v>41465.222222222219</v>
      </c>
      <c r="C131" s="19">
        <v>22805.333333333332</v>
      </c>
      <c r="D131" s="19">
        <f t="shared" si="1"/>
        <v>-18659.888888888887</v>
      </c>
    </row>
    <row r="135" spans="1:4" x14ac:dyDescent="0.2">
      <c r="A135" s="20" t="s">
        <v>355</v>
      </c>
      <c r="B135" s="20"/>
      <c r="C135" s="20"/>
      <c r="D135" s="20"/>
    </row>
    <row r="137" spans="1:4" ht="17" thickBot="1" x14ac:dyDescent="0.25">
      <c r="A137" s="22" t="s">
        <v>346</v>
      </c>
      <c r="B137" s="23" t="s">
        <v>353</v>
      </c>
      <c r="C137" s="23" t="s">
        <v>354</v>
      </c>
      <c r="D137" s="3" t="s">
        <v>352</v>
      </c>
    </row>
    <row r="138" spans="1:4" ht="17" thickTop="1" x14ac:dyDescent="0.2">
      <c r="A138" s="24" t="s">
        <v>136</v>
      </c>
      <c r="B138" s="25">
        <v>55040.333333333336</v>
      </c>
      <c r="C138" s="25">
        <v>43285</v>
      </c>
      <c r="D138" s="26">
        <v>-11755.333333333336</v>
      </c>
    </row>
    <row r="139" spans="1:4" x14ac:dyDescent="0.2">
      <c r="A139" s="27" t="s">
        <v>156</v>
      </c>
      <c r="B139" s="28">
        <v>58805.222222222219</v>
      </c>
      <c r="C139" s="28">
        <v>41501.666666666664</v>
      </c>
      <c r="D139" s="29">
        <v>-17303.555555555555</v>
      </c>
    </row>
    <row r="140" spans="1:4" x14ac:dyDescent="0.2">
      <c r="A140" s="24" t="s">
        <v>49</v>
      </c>
      <c r="B140" s="25">
        <v>67400.166666666672</v>
      </c>
      <c r="C140" s="25">
        <v>41432.777777777781</v>
      </c>
      <c r="D140" s="26">
        <v>-25967.388888888891</v>
      </c>
    </row>
    <row r="141" spans="1:4" x14ac:dyDescent="0.2">
      <c r="A141" s="27" t="s">
        <v>25</v>
      </c>
      <c r="B141" s="28">
        <v>97132.976190476198</v>
      </c>
      <c r="C141" s="28">
        <v>62462.629629629628</v>
      </c>
      <c r="D141" s="29">
        <v>-34670.34656084657</v>
      </c>
    </row>
    <row r="142" spans="1:4" x14ac:dyDescent="0.2">
      <c r="A142" s="24" t="s">
        <v>140</v>
      </c>
      <c r="B142" s="25">
        <v>67139.333333333328</v>
      </c>
      <c r="C142" s="25">
        <v>37825.888888888883</v>
      </c>
      <c r="D142" s="26">
        <v>-29313.444444444445</v>
      </c>
    </row>
    <row r="143" spans="1:4" x14ac:dyDescent="0.2">
      <c r="A143" s="27" t="s">
        <v>29</v>
      </c>
      <c r="B143" s="28">
        <v>111109.39999999998</v>
      </c>
      <c r="C143" s="28">
        <v>85915.111111111109</v>
      </c>
      <c r="D143" s="29">
        <v>-25194.28888888887</v>
      </c>
    </row>
    <row r="144" spans="1:4" x14ac:dyDescent="0.2">
      <c r="A144" s="24" t="s">
        <v>123</v>
      </c>
      <c r="B144" s="25">
        <v>54803.259259259263</v>
      </c>
      <c r="C144" s="25">
        <v>41893.515151515152</v>
      </c>
      <c r="D144" s="26">
        <v>-12909.744107744111</v>
      </c>
    </row>
    <row r="145" spans="1:4" x14ac:dyDescent="0.2">
      <c r="A145" s="27" t="s">
        <v>31</v>
      </c>
      <c r="B145" s="28">
        <v>99870.769230769234</v>
      </c>
      <c r="C145" s="28">
        <v>73381.866666666669</v>
      </c>
      <c r="D145" s="29">
        <v>-26488.902564102566</v>
      </c>
    </row>
    <row r="146" spans="1:4" x14ac:dyDescent="0.2">
      <c r="A146" s="27" t="s">
        <v>151</v>
      </c>
      <c r="B146" s="28">
        <v>54107.857142857152</v>
      </c>
      <c r="C146" s="28">
        <v>35436.111111111117</v>
      </c>
      <c r="D146" s="29">
        <v>-18671.746031746035</v>
      </c>
    </row>
    <row r="147" spans="1:4" x14ac:dyDescent="0.2">
      <c r="A147" s="24" t="s">
        <v>199</v>
      </c>
      <c r="B147" s="25">
        <v>55051.222222222219</v>
      </c>
      <c r="C147" s="25">
        <v>36239</v>
      </c>
      <c r="D147" s="26">
        <v>-18812.222222222219</v>
      </c>
    </row>
    <row r="148" spans="1:4" x14ac:dyDescent="0.2">
      <c r="A148" s="27" t="s">
        <v>176</v>
      </c>
      <c r="B148" s="28">
        <v>48648.333333333336</v>
      </c>
      <c r="C148" s="28">
        <v>31365.666666666668</v>
      </c>
      <c r="D148" s="29">
        <v>-17282.666666666668</v>
      </c>
    </row>
    <row r="149" spans="1:4" x14ac:dyDescent="0.2">
      <c r="A149" s="24" t="s">
        <v>38</v>
      </c>
      <c r="B149" s="25">
        <v>74315.75</v>
      </c>
      <c r="C149" s="25">
        <v>58728.476190476198</v>
      </c>
      <c r="D149" s="26">
        <v>-15587.273809523802</v>
      </c>
    </row>
    <row r="150" spans="1:4" x14ac:dyDescent="0.2">
      <c r="A150" s="27" t="s">
        <v>169</v>
      </c>
      <c r="B150" s="28">
        <v>55867.333333333336</v>
      </c>
      <c r="C150" s="28">
        <v>36692.166666666664</v>
      </c>
      <c r="D150" s="29">
        <v>-19175.166666666672</v>
      </c>
    </row>
    <row r="151" spans="1:4" x14ac:dyDescent="0.2">
      <c r="A151" s="24" t="s">
        <v>165</v>
      </c>
      <c r="B151" s="25">
        <v>63576.833333333328</v>
      </c>
      <c r="C151" s="25">
        <v>44518</v>
      </c>
      <c r="D151" s="26">
        <v>-19058.833333333328</v>
      </c>
    </row>
    <row r="152" spans="1:4" x14ac:dyDescent="0.2">
      <c r="A152" s="27" t="s">
        <v>164</v>
      </c>
      <c r="B152" s="28">
        <v>65888.555555555562</v>
      </c>
      <c r="C152" s="28">
        <v>52995.666666666664</v>
      </c>
      <c r="D152" s="29">
        <v>-12892.888888888898</v>
      </c>
    </row>
    <row r="153" spans="1:4" x14ac:dyDescent="0.2">
      <c r="A153" s="24" t="s">
        <v>36</v>
      </c>
      <c r="B153" s="25">
        <v>80902.833333333343</v>
      </c>
      <c r="C153" s="25">
        <v>57337.416666666672</v>
      </c>
      <c r="D153" s="26">
        <v>-23565.416666666672</v>
      </c>
    </row>
    <row r="154" spans="1:4" x14ac:dyDescent="0.2">
      <c r="A154" s="27" t="s">
        <v>60</v>
      </c>
      <c r="B154" s="28">
        <v>59289.916666666672</v>
      </c>
      <c r="C154" s="28">
        <v>45771.333333333328</v>
      </c>
      <c r="D154" s="29">
        <v>-13518.583333333343</v>
      </c>
    </row>
    <row r="155" spans="1:4" x14ac:dyDescent="0.2">
      <c r="A155" s="24" t="s">
        <v>144</v>
      </c>
      <c r="B155" s="25">
        <v>66475.555555555562</v>
      </c>
      <c r="C155" s="25">
        <v>37284.666666666664</v>
      </c>
      <c r="D155" s="26">
        <v>-29190.888888888898</v>
      </c>
    </row>
    <row r="156" spans="1:4" x14ac:dyDescent="0.2">
      <c r="A156" s="27" t="s">
        <v>173</v>
      </c>
      <c r="B156" s="28">
        <v>58216.083333333336</v>
      </c>
      <c r="C156" s="28">
        <v>35801.166666666664</v>
      </c>
      <c r="D156" s="29">
        <v>-22414.916666666672</v>
      </c>
    </row>
    <row r="157" spans="1:4" x14ac:dyDescent="0.2">
      <c r="A157" s="24" t="s">
        <v>32</v>
      </c>
      <c r="B157" s="25">
        <v>95875.944444444453</v>
      </c>
      <c r="C157" s="25">
        <v>59964.111111111102</v>
      </c>
      <c r="D157" s="26">
        <v>-35911.83333333335</v>
      </c>
    </row>
    <row r="158" spans="1:4" x14ac:dyDescent="0.2">
      <c r="A158" s="27" t="s">
        <v>133</v>
      </c>
      <c r="B158" s="28">
        <v>57671.153846153844</v>
      </c>
      <c r="C158" s="28">
        <v>42458.416666666672</v>
      </c>
      <c r="D158" s="29">
        <v>-15212.737179487172</v>
      </c>
    </row>
    <row r="159" spans="1:4" x14ac:dyDescent="0.2">
      <c r="A159" s="24" t="s">
        <v>116</v>
      </c>
      <c r="B159" s="25">
        <v>63844.625000000007</v>
      </c>
      <c r="C159" s="25">
        <v>48358.833333333336</v>
      </c>
      <c r="D159" s="26">
        <v>-15485.791666666672</v>
      </c>
    </row>
    <row r="160" spans="1:4" x14ac:dyDescent="0.2">
      <c r="A160" s="27" t="s">
        <v>37</v>
      </c>
      <c r="B160" s="28">
        <v>73568.761904761908</v>
      </c>
      <c r="C160" s="28">
        <v>45545.75</v>
      </c>
      <c r="D160" s="29">
        <v>-28023.011904761908</v>
      </c>
    </row>
    <row r="161" spans="1:4" x14ac:dyDescent="0.2">
      <c r="A161" s="24" t="s">
        <v>181</v>
      </c>
      <c r="B161" s="25">
        <v>51432.055555555555</v>
      </c>
      <c r="C161" s="25">
        <v>34783.555555555555</v>
      </c>
      <c r="D161" s="30">
        <v>-16648.5</v>
      </c>
    </row>
    <row r="164" spans="1:4" x14ac:dyDescent="0.2">
      <c r="A164" s="20" t="s">
        <v>357</v>
      </c>
      <c r="B164" s="20"/>
      <c r="C164" s="20"/>
      <c r="D164" s="20"/>
    </row>
    <row r="166" spans="1:4" ht="17" thickBot="1" x14ac:dyDescent="0.25">
      <c r="A166" s="22" t="s">
        <v>346</v>
      </c>
      <c r="B166" s="23" t="s">
        <v>353</v>
      </c>
      <c r="C166" s="34" t="s">
        <v>354</v>
      </c>
      <c r="D166" s="3" t="s">
        <v>352</v>
      </c>
    </row>
    <row r="167" spans="1:4" ht="17" thickTop="1" x14ac:dyDescent="0.2">
      <c r="A167" s="24" t="s">
        <v>136</v>
      </c>
      <c r="B167" s="25">
        <v>85610.166666666657</v>
      </c>
      <c r="C167" s="32">
        <v>60346</v>
      </c>
      <c r="D167" s="18">
        <f>C167-B167</f>
        <v>-25264.166666666657</v>
      </c>
    </row>
    <row r="168" spans="1:4" x14ac:dyDescent="0.2">
      <c r="A168" s="27" t="s">
        <v>49</v>
      </c>
      <c r="B168" s="28">
        <v>82409.666666666672</v>
      </c>
      <c r="C168" s="33">
        <v>46180.888888888883</v>
      </c>
      <c r="D168" s="18">
        <f>C168-B168</f>
        <v>-36228.777777777788</v>
      </c>
    </row>
    <row r="169" spans="1:4" x14ac:dyDescent="0.2">
      <c r="A169" s="24" t="s">
        <v>123</v>
      </c>
      <c r="B169" s="25">
        <v>81617.266666666663</v>
      </c>
      <c r="C169" s="32">
        <v>74131</v>
      </c>
      <c r="D169" s="18">
        <f>C169-B169</f>
        <v>-7486.2666666666628</v>
      </c>
    </row>
    <row r="170" spans="1:4" x14ac:dyDescent="0.2">
      <c r="A170" s="27" t="s">
        <v>31</v>
      </c>
      <c r="B170" s="28">
        <v>109130.95238095238</v>
      </c>
      <c r="C170" s="33">
        <v>79941</v>
      </c>
      <c r="D170" s="18">
        <f t="shared" ref="D170:D172" si="2">C170-B170</f>
        <v>-29189.952380952382</v>
      </c>
    </row>
    <row r="171" spans="1:4" x14ac:dyDescent="0.2">
      <c r="A171" s="24" t="s">
        <v>34</v>
      </c>
      <c r="B171" s="25">
        <v>91491.222222222234</v>
      </c>
      <c r="C171" s="32">
        <v>57209</v>
      </c>
      <c r="D171" s="18">
        <f t="shared" si="2"/>
        <v>-34282.222222222234</v>
      </c>
    </row>
    <row r="172" spans="1:4" x14ac:dyDescent="0.2">
      <c r="A172" s="27" t="s">
        <v>32</v>
      </c>
      <c r="B172" s="28">
        <v>102852.71428571429</v>
      </c>
      <c r="C172" s="33">
        <v>59252.666666666664</v>
      </c>
      <c r="D172" s="18">
        <f t="shared" si="2"/>
        <v>-43600.047619047626</v>
      </c>
    </row>
    <row r="173" spans="1:4" x14ac:dyDescent="0.2">
      <c r="A173" s="24" t="s">
        <v>133</v>
      </c>
      <c r="B173" s="25">
        <v>72397.333333333328</v>
      </c>
      <c r="C173" s="32">
        <v>51963.444444444445</v>
      </c>
      <c r="D173" s="18">
        <f t="shared" ref="D173:D176" si="3">C173-B173</f>
        <v>-20433.888888888883</v>
      </c>
    </row>
    <row r="174" spans="1:4" x14ac:dyDescent="0.2">
      <c r="A174" s="27" t="s">
        <v>37</v>
      </c>
      <c r="B174" s="28">
        <v>78143.833333333328</v>
      </c>
      <c r="C174" s="33">
        <v>57367.666666666664</v>
      </c>
      <c r="D174" s="18">
        <f t="shared" si="3"/>
        <v>-20776.166666666664</v>
      </c>
    </row>
    <row r="175" spans="1:4" x14ac:dyDescent="0.2">
      <c r="A175" s="24" t="s">
        <v>148</v>
      </c>
      <c r="B175" s="25">
        <v>71458.444444444453</v>
      </c>
      <c r="C175" s="32">
        <v>54250.333333333336</v>
      </c>
      <c r="D175" s="18">
        <f t="shared" si="3"/>
        <v>-17208.111111111117</v>
      </c>
    </row>
    <row r="176" spans="1:4" x14ac:dyDescent="0.2">
      <c r="A176" s="27" t="s">
        <v>181</v>
      </c>
      <c r="B176" s="28">
        <v>67029.666666666672</v>
      </c>
      <c r="C176" s="33">
        <v>38687.666666666664</v>
      </c>
      <c r="D176" s="18">
        <f t="shared" si="3"/>
        <v>-28342.000000000007</v>
      </c>
    </row>
  </sheetData>
  <autoFilter ref="A3:D131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</autoFilter>
  <mergeCells count="3">
    <mergeCell ref="A1:C1"/>
    <mergeCell ref="A135:D135"/>
    <mergeCell ref="A164:D16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531"/>
  <sheetViews>
    <sheetView showRuler="0" topLeftCell="A2" workbookViewId="0">
      <selection activeCell="F1" sqref="A1:F7531"/>
    </sheetView>
  </sheetViews>
  <sheetFormatPr baseColWidth="10" defaultRowHeight="16" x14ac:dyDescent="0.2"/>
  <cols>
    <col min="1" max="1" width="7.83203125" customWidth="1"/>
    <col min="2" max="2" width="40.6640625" bestFit="1" customWidth="1"/>
    <col min="3" max="3" width="27" bestFit="1" customWidth="1"/>
    <col min="4" max="4" width="80.33203125" bestFit="1" customWidth="1"/>
    <col min="5" max="5" width="13.83203125" customWidth="1"/>
    <col min="6" max="6" width="17.83203125" customWidth="1"/>
  </cols>
  <sheetData>
    <row r="1" spans="1:6" x14ac:dyDescent="0.2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344</v>
      </c>
    </row>
    <row r="2" spans="1:6" x14ac:dyDescent="0.2">
      <c r="A2" t="s">
        <v>15</v>
      </c>
      <c r="B2" t="s">
        <v>12</v>
      </c>
      <c r="C2" t="s">
        <v>13</v>
      </c>
      <c r="D2" t="s">
        <v>14</v>
      </c>
      <c r="E2">
        <v>2004</v>
      </c>
      <c r="F2">
        <v>329249</v>
      </c>
    </row>
    <row r="3" spans="1:6" x14ac:dyDescent="0.2">
      <c r="A3" t="s">
        <v>15</v>
      </c>
      <c r="B3" t="s">
        <v>12</v>
      </c>
      <c r="C3" t="s">
        <v>13</v>
      </c>
      <c r="D3" t="s">
        <v>14</v>
      </c>
      <c r="E3">
        <v>2001</v>
      </c>
      <c r="F3">
        <v>281868.66666666669</v>
      </c>
    </row>
    <row r="4" spans="1:6" x14ac:dyDescent="0.2">
      <c r="A4" t="s">
        <v>11</v>
      </c>
      <c r="B4" t="s">
        <v>22</v>
      </c>
      <c r="C4" t="s">
        <v>13</v>
      </c>
      <c r="D4" t="s">
        <v>14</v>
      </c>
      <c r="E4">
        <v>2004</v>
      </c>
      <c r="F4">
        <v>267413.33333333331</v>
      </c>
    </row>
    <row r="5" spans="1:6" x14ac:dyDescent="0.2">
      <c r="A5" t="s">
        <v>11</v>
      </c>
      <c r="B5" t="s">
        <v>22</v>
      </c>
      <c r="C5" t="s">
        <v>13</v>
      </c>
      <c r="D5" t="s">
        <v>14</v>
      </c>
      <c r="E5">
        <v>2001</v>
      </c>
      <c r="F5">
        <v>261703.33333333334</v>
      </c>
    </row>
    <row r="6" spans="1:6" x14ac:dyDescent="0.2">
      <c r="A6" t="s">
        <v>11</v>
      </c>
      <c r="B6" t="s">
        <v>22</v>
      </c>
      <c r="C6" t="s">
        <v>13</v>
      </c>
      <c r="D6" t="s">
        <v>14</v>
      </c>
      <c r="E6">
        <v>1998</v>
      </c>
      <c r="F6">
        <v>224510</v>
      </c>
    </row>
    <row r="7" spans="1:6" x14ac:dyDescent="0.2">
      <c r="A7" t="s">
        <v>15</v>
      </c>
      <c r="B7" t="s">
        <v>12</v>
      </c>
      <c r="C7" t="s">
        <v>13</v>
      </c>
      <c r="D7" t="s">
        <v>14</v>
      </c>
      <c r="E7">
        <v>2007</v>
      </c>
      <c r="F7">
        <v>186229</v>
      </c>
    </row>
    <row r="8" spans="1:6" x14ac:dyDescent="0.2">
      <c r="A8" t="s">
        <v>15</v>
      </c>
      <c r="B8" t="s">
        <v>12</v>
      </c>
      <c r="C8" t="s">
        <v>13</v>
      </c>
      <c r="D8" t="s">
        <v>14</v>
      </c>
      <c r="E8">
        <v>2004</v>
      </c>
      <c r="F8">
        <v>187258.66666666666</v>
      </c>
    </row>
    <row r="9" spans="1:6" x14ac:dyDescent="0.2">
      <c r="A9" t="s">
        <v>11</v>
      </c>
      <c r="B9" t="s">
        <v>22</v>
      </c>
      <c r="C9" t="s">
        <v>13</v>
      </c>
      <c r="D9" t="s">
        <v>14</v>
      </c>
      <c r="E9">
        <v>2004</v>
      </c>
      <c r="F9">
        <v>184320.33333333334</v>
      </c>
    </row>
    <row r="10" spans="1:6" x14ac:dyDescent="0.2">
      <c r="A10" t="s">
        <v>15</v>
      </c>
      <c r="B10" t="s">
        <v>12</v>
      </c>
      <c r="C10" t="s">
        <v>13</v>
      </c>
      <c r="D10" t="s">
        <v>27</v>
      </c>
      <c r="E10">
        <v>2001</v>
      </c>
      <c r="F10">
        <v>175514</v>
      </c>
    </row>
    <row r="11" spans="1:6" x14ac:dyDescent="0.2">
      <c r="A11" t="s">
        <v>15</v>
      </c>
      <c r="B11" t="s">
        <v>12</v>
      </c>
      <c r="C11" t="s">
        <v>13</v>
      </c>
      <c r="D11" t="s">
        <v>27</v>
      </c>
      <c r="E11">
        <v>2004</v>
      </c>
      <c r="F11">
        <v>193089.66666666666</v>
      </c>
    </row>
    <row r="12" spans="1:6" x14ac:dyDescent="0.2">
      <c r="A12" t="s">
        <v>11</v>
      </c>
      <c r="B12" t="s">
        <v>22</v>
      </c>
      <c r="C12" t="s">
        <v>13</v>
      </c>
      <c r="D12" t="s">
        <v>14</v>
      </c>
      <c r="E12">
        <v>2007</v>
      </c>
      <c r="F12">
        <v>165989.33333333334</v>
      </c>
    </row>
    <row r="13" spans="1:6" x14ac:dyDescent="0.2">
      <c r="A13" t="s">
        <v>15</v>
      </c>
      <c r="B13" t="s">
        <v>12</v>
      </c>
      <c r="C13" t="s">
        <v>13</v>
      </c>
      <c r="D13" t="s">
        <v>14</v>
      </c>
      <c r="E13">
        <v>2001</v>
      </c>
      <c r="F13">
        <v>153851.33333333334</v>
      </c>
    </row>
    <row r="14" spans="1:6" x14ac:dyDescent="0.2">
      <c r="A14" t="s">
        <v>11</v>
      </c>
      <c r="B14" t="s">
        <v>22</v>
      </c>
      <c r="C14" t="s">
        <v>13</v>
      </c>
      <c r="D14" t="s">
        <v>14</v>
      </c>
      <c r="E14">
        <v>2001</v>
      </c>
      <c r="F14">
        <v>149085.66666666666</v>
      </c>
    </row>
    <row r="15" spans="1:6" x14ac:dyDescent="0.2">
      <c r="A15" t="s">
        <v>15</v>
      </c>
      <c r="B15" t="s">
        <v>12</v>
      </c>
      <c r="C15" t="s">
        <v>13</v>
      </c>
      <c r="D15" t="s">
        <v>40</v>
      </c>
      <c r="E15">
        <v>2001</v>
      </c>
      <c r="F15">
        <v>136081</v>
      </c>
    </row>
    <row r="16" spans="1:6" x14ac:dyDescent="0.2">
      <c r="A16" t="s">
        <v>15</v>
      </c>
      <c r="B16" t="s">
        <v>12</v>
      </c>
      <c r="C16" t="s">
        <v>13</v>
      </c>
      <c r="D16" t="s">
        <v>41</v>
      </c>
      <c r="E16">
        <v>2001</v>
      </c>
      <c r="F16">
        <v>138854.33333333334</v>
      </c>
    </row>
    <row r="17" spans="1:6" x14ac:dyDescent="0.2">
      <c r="A17" t="s">
        <v>15</v>
      </c>
      <c r="B17" t="s">
        <v>12</v>
      </c>
      <c r="C17" t="s">
        <v>13</v>
      </c>
      <c r="D17" t="s">
        <v>40</v>
      </c>
      <c r="E17">
        <v>2004</v>
      </c>
      <c r="F17">
        <v>129976.66666666667</v>
      </c>
    </row>
    <row r="18" spans="1:6" x14ac:dyDescent="0.2">
      <c r="A18" t="s">
        <v>15</v>
      </c>
      <c r="B18" t="s">
        <v>45</v>
      </c>
      <c r="C18" t="s">
        <v>13</v>
      </c>
      <c r="D18" t="s">
        <v>46</v>
      </c>
      <c r="E18">
        <v>2004</v>
      </c>
      <c r="F18">
        <v>122222.66666666667</v>
      </c>
    </row>
    <row r="19" spans="1:6" x14ac:dyDescent="0.2">
      <c r="A19" t="s">
        <v>15</v>
      </c>
      <c r="B19" t="s">
        <v>12</v>
      </c>
      <c r="C19" t="s">
        <v>13</v>
      </c>
      <c r="D19" t="s">
        <v>47</v>
      </c>
      <c r="E19">
        <v>2004</v>
      </c>
      <c r="F19">
        <v>130007.33333333333</v>
      </c>
    </row>
    <row r="20" spans="1:6" x14ac:dyDescent="0.2">
      <c r="A20" t="s">
        <v>11</v>
      </c>
      <c r="B20" t="s">
        <v>22</v>
      </c>
      <c r="C20" t="s">
        <v>13</v>
      </c>
      <c r="D20" t="s">
        <v>47</v>
      </c>
      <c r="E20">
        <v>2004</v>
      </c>
      <c r="F20">
        <v>127075.33333333333</v>
      </c>
    </row>
    <row r="21" spans="1:6" x14ac:dyDescent="0.2">
      <c r="A21" t="s">
        <v>15</v>
      </c>
      <c r="B21" t="s">
        <v>12</v>
      </c>
      <c r="C21" t="s">
        <v>13</v>
      </c>
      <c r="D21" t="s">
        <v>41</v>
      </c>
      <c r="E21">
        <v>2004</v>
      </c>
      <c r="F21">
        <v>129038.33333333333</v>
      </c>
    </row>
    <row r="22" spans="1:6" x14ac:dyDescent="0.2">
      <c r="A22" t="s">
        <v>15</v>
      </c>
      <c r="B22" t="s">
        <v>12</v>
      </c>
      <c r="C22" t="s">
        <v>13</v>
      </c>
      <c r="D22" t="s">
        <v>48</v>
      </c>
      <c r="E22">
        <v>2004</v>
      </c>
      <c r="F22">
        <v>126409</v>
      </c>
    </row>
    <row r="23" spans="1:6" x14ac:dyDescent="0.2">
      <c r="A23" t="s">
        <v>15</v>
      </c>
      <c r="B23" t="s">
        <v>12</v>
      </c>
      <c r="C23" t="s">
        <v>13</v>
      </c>
      <c r="D23" t="s">
        <v>14</v>
      </c>
      <c r="E23">
        <v>2013</v>
      </c>
      <c r="F23">
        <v>120343.33333333333</v>
      </c>
    </row>
    <row r="24" spans="1:6" x14ac:dyDescent="0.2">
      <c r="A24" t="s">
        <v>15</v>
      </c>
      <c r="B24" t="s">
        <v>45</v>
      </c>
      <c r="C24" t="s">
        <v>13</v>
      </c>
      <c r="D24" t="s">
        <v>46</v>
      </c>
      <c r="E24">
        <v>2004</v>
      </c>
      <c r="F24">
        <v>123033.33333333333</v>
      </c>
    </row>
    <row r="25" spans="1:6" x14ac:dyDescent="0.2">
      <c r="A25" t="s">
        <v>15</v>
      </c>
      <c r="B25" t="s">
        <v>45</v>
      </c>
      <c r="C25" t="s">
        <v>13</v>
      </c>
      <c r="D25" t="s">
        <v>46</v>
      </c>
      <c r="E25">
        <v>2001</v>
      </c>
      <c r="F25">
        <v>122593.66666666667</v>
      </c>
    </row>
    <row r="26" spans="1:6" x14ac:dyDescent="0.2">
      <c r="A26" t="s">
        <v>15</v>
      </c>
      <c r="B26" t="s">
        <v>12</v>
      </c>
      <c r="C26" t="s">
        <v>13</v>
      </c>
      <c r="D26" t="s">
        <v>47</v>
      </c>
      <c r="E26">
        <v>2001</v>
      </c>
      <c r="F26">
        <v>125048.33333333333</v>
      </c>
    </row>
    <row r="27" spans="1:6" x14ac:dyDescent="0.2">
      <c r="A27" t="s">
        <v>15</v>
      </c>
      <c r="B27" t="s">
        <v>12</v>
      </c>
      <c r="C27" t="s">
        <v>13</v>
      </c>
      <c r="D27" t="s">
        <v>14</v>
      </c>
      <c r="E27">
        <v>2007</v>
      </c>
      <c r="F27">
        <v>116765</v>
      </c>
    </row>
    <row r="28" spans="1:6" x14ac:dyDescent="0.2">
      <c r="A28" t="s">
        <v>15</v>
      </c>
      <c r="B28" t="s">
        <v>12</v>
      </c>
      <c r="C28" t="s">
        <v>13</v>
      </c>
      <c r="D28" t="s">
        <v>51</v>
      </c>
      <c r="E28">
        <v>2004</v>
      </c>
      <c r="F28">
        <v>121860.66666666667</v>
      </c>
    </row>
    <row r="29" spans="1:6" x14ac:dyDescent="0.2">
      <c r="A29" t="s">
        <v>11</v>
      </c>
      <c r="B29" t="s">
        <v>35</v>
      </c>
      <c r="C29" t="s">
        <v>13</v>
      </c>
      <c r="D29" t="s">
        <v>52</v>
      </c>
      <c r="E29">
        <v>2004</v>
      </c>
      <c r="F29">
        <v>118705.33333333333</v>
      </c>
    </row>
    <row r="30" spans="1:6" x14ac:dyDescent="0.2">
      <c r="A30" t="s">
        <v>15</v>
      </c>
      <c r="B30" t="s">
        <v>12</v>
      </c>
      <c r="C30" t="s">
        <v>13</v>
      </c>
      <c r="D30" t="s">
        <v>14</v>
      </c>
      <c r="E30">
        <v>2010</v>
      </c>
      <c r="F30">
        <v>116772.66666666667</v>
      </c>
    </row>
    <row r="31" spans="1:6" x14ac:dyDescent="0.2">
      <c r="A31" t="s">
        <v>11</v>
      </c>
      <c r="B31" t="s">
        <v>22</v>
      </c>
      <c r="C31" t="s">
        <v>13</v>
      </c>
      <c r="D31" t="s">
        <v>14</v>
      </c>
      <c r="E31">
        <v>1998</v>
      </c>
      <c r="F31">
        <v>115973.33333333333</v>
      </c>
    </row>
    <row r="32" spans="1:6" x14ac:dyDescent="0.2">
      <c r="A32" t="s">
        <v>11</v>
      </c>
      <c r="B32" t="s">
        <v>22</v>
      </c>
      <c r="C32" t="s">
        <v>13</v>
      </c>
      <c r="D32" t="s">
        <v>53</v>
      </c>
      <c r="E32">
        <v>1998</v>
      </c>
      <c r="F32">
        <v>116848.33333333333</v>
      </c>
    </row>
    <row r="33" spans="1:6" x14ac:dyDescent="0.2">
      <c r="A33" t="s">
        <v>11</v>
      </c>
      <c r="B33" t="s">
        <v>35</v>
      </c>
      <c r="C33" t="s">
        <v>13</v>
      </c>
      <c r="D33" t="s">
        <v>54</v>
      </c>
      <c r="E33">
        <v>2001</v>
      </c>
      <c r="F33">
        <v>113339</v>
      </c>
    </row>
    <row r="34" spans="1:6" x14ac:dyDescent="0.2">
      <c r="A34" t="s">
        <v>15</v>
      </c>
      <c r="B34" t="s">
        <v>12</v>
      </c>
      <c r="C34" t="s">
        <v>13</v>
      </c>
      <c r="D34" t="s">
        <v>55</v>
      </c>
      <c r="E34">
        <v>2004</v>
      </c>
      <c r="F34">
        <v>126382.33333333333</v>
      </c>
    </row>
    <row r="35" spans="1:6" x14ac:dyDescent="0.2">
      <c r="A35" t="s">
        <v>11</v>
      </c>
      <c r="B35" t="s">
        <v>35</v>
      </c>
      <c r="C35" t="s">
        <v>13</v>
      </c>
      <c r="D35" t="s">
        <v>54</v>
      </c>
      <c r="E35">
        <v>1998</v>
      </c>
      <c r="F35">
        <v>118253.66666666667</v>
      </c>
    </row>
    <row r="36" spans="1:6" x14ac:dyDescent="0.2">
      <c r="A36" t="s">
        <v>15</v>
      </c>
      <c r="B36" t="s">
        <v>45</v>
      </c>
      <c r="C36" t="s">
        <v>13</v>
      </c>
      <c r="D36" t="s">
        <v>46</v>
      </c>
      <c r="E36">
        <v>2007</v>
      </c>
      <c r="F36">
        <v>112724.33333333333</v>
      </c>
    </row>
    <row r="37" spans="1:6" x14ac:dyDescent="0.2">
      <c r="A37" t="s">
        <v>15</v>
      </c>
      <c r="B37" t="s">
        <v>12</v>
      </c>
      <c r="C37" t="s">
        <v>13</v>
      </c>
      <c r="D37" t="s">
        <v>48</v>
      </c>
      <c r="E37">
        <v>2001</v>
      </c>
      <c r="F37">
        <v>117945.66666666667</v>
      </c>
    </row>
    <row r="38" spans="1:6" x14ac:dyDescent="0.2">
      <c r="A38" t="s">
        <v>15</v>
      </c>
      <c r="B38" t="s">
        <v>12</v>
      </c>
      <c r="C38" t="s">
        <v>13</v>
      </c>
      <c r="D38" t="s">
        <v>57</v>
      </c>
      <c r="E38">
        <v>2004</v>
      </c>
      <c r="F38">
        <v>115690.66666666667</v>
      </c>
    </row>
    <row r="39" spans="1:6" x14ac:dyDescent="0.2">
      <c r="A39" t="s">
        <v>11</v>
      </c>
      <c r="B39" t="s">
        <v>22</v>
      </c>
      <c r="C39" t="s">
        <v>13</v>
      </c>
      <c r="D39" t="s">
        <v>58</v>
      </c>
      <c r="E39">
        <v>2004</v>
      </c>
      <c r="F39">
        <v>114407</v>
      </c>
    </row>
    <row r="40" spans="1:6" x14ac:dyDescent="0.2">
      <c r="A40" t="s">
        <v>11</v>
      </c>
      <c r="B40" t="s">
        <v>22</v>
      </c>
      <c r="C40" t="s">
        <v>13</v>
      </c>
      <c r="D40" t="s">
        <v>47</v>
      </c>
      <c r="E40">
        <v>1998</v>
      </c>
      <c r="F40">
        <v>116069.33333333333</v>
      </c>
    </row>
    <row r="41" spans="1:6" x14ac:dyDescent="0.2">
      <c r="A41" t="s">
        <v>15</v>
      </c>
      <c r="B41" t="s">
        <v>45</v>
      </c>
      <c r="C41" t="s">
        <v>13</v>
      </c>
      <c r="D41" t="s">
        <v>46</v>
      </c>
      <c r="E41">
        <v>2001</v>
      </c>
      <c r="F41">
        <v>110933.66666666667</v>
      </c>
    </row>
    <row r="42" spans="1:6" x14ac:dyDescent="0.2">
      <c r="A42" t="s">
        <v>15</v>
      </c>
      <c r="B42" t="s">
        <v>12</v>
      </c>
      <c r="C42" t="s">
        <v>13</v>
      </c>
      <c r="D42" t="s">
        <v>14</v>
      </c>
      <c r="E42">
        <v>2004</v>
      </c>
      <c r="F42">
        <v>108529</v>
      </c>
    </row>
    <row r="43" spans="1:6" x14ac:dyDescent="0.2">
      <c r="A43" t="s">
        <v>15</v>
      </c>
      <c r="B43" t="s">
        <v>12</v>
      </c>
      <c r="C43" t="s">
        <v>13</v>
      </c>
      <c r="D43" t="s">
        <v>55</v>
      </c>
      <c r="E43">
        <v>2001</v>
      </c>
      <c r="F43">
        <v>115158</v>
      </c>
    </row>
    <row r="44" spans="1:6" x14ac:dyDescent="0.2">
      <c r="A44" t="s">
        <v>11</v>
      </c>
      <c r="B44" t="s">
        <v>35</v>
      </c>
      <c r="C44" t="s">
        <v>13</v>
      </c>
      <c r="D44" t="s">
        <v>54</v>
      </c>
      <c r="E44">
        <v>2004</v>
      </c>
      <c r="F44">
        <v>113197.33333333333</v>
      </c>
    </row>
    <row r="45" spans="1:6" x14ac:dyDescent="0.2">
      <c r="A45" t="s">
        <v>15</v>
      </c>
      <c r="B45" t="s">
        <v>12</v>
      </c>
      <c r="C45" t="s">
        <v>13</v>
      </c>
      <c r="D45" t="s">
        <v>51</v>
      </c>
      <c r="E45">
        <v>2001</v>
      </c>
      <c r="F45">
        <v>113861</v>
      </c>
    </row>
    <row r="46" spans="1:6" x14ac:dyDescent="0.2">
      <c r="A46" t="s">
        <v>11</v>
      </c>
      <c r="B46" t="s">
        <v>35</v>
      </c>
      <c r="C46" t="s">
        <v>13</v>
      </c>
      <c r="D46" t="s">
        <v>47</v>
      </c>
      <c r="E46">
        <v>2004</v>
      </c>
      <c r="F46">
        <v>111998.33333333333</v>
      </c>
    </row>
    <row r="47" spans="1:6" x14ac:dyDescent="0.2">
      <c r="A47" t="s">
        <v>11</v>
      </c>
      <c r="B47" t="s">
        <v>22</v>
      </c>
      <c r="C47" t="s">
        <v>13</v>
      </c>
      <c r="D47" t="s">
        <v>47</v>
      </c>
      <c r="E47">
        <v>2001</v>
      </c>
      <c r="F47">
        <v>118288</v>
      </c>
    </row>
    <row r="48" spans="1:6" x14ac:dyDescent="0.2">
      <c r="A48" t="s">
        <v>11</v>
      </c>
      <c r="B48" t="s">
        <v>35</v>
      </c>
      <c r="C48" t="s">
        <v>13</v>
      </c>
      <c r="D48" t="s">
        <v>51</v>
      </c>
      <c r="E48">
        <v>2001</v>
      </c>
      <c r="F48">
        <v>111857.33333333333</v>
      </c>
    </row>
    <row r="49" spans="1:6" x14ac:dyDescent="0.2">
      <c r="A49" t="s">
        <v>15</v>
      </c>
      <c r="B49" t="s">
        <v>12</v>
      </c>
      <c r="C49" t="s">
        <v>13</v>
      </c>
      <c r="D49" t="s">
        <v>57</v>
      </c>
      <c r="E49">
        <v>2001</v>
      </c>
      <c r="F49">
        <v>110180.33333333333</v>
      </c>
    </row>
    <row r="50" spans="1:6" x14ac:dyDescent="0.2">
      <c r="A50" t="s">
        <v>11</v>
      </c>
      <c r="B50" t="s">
        <v>23</v>
      </c>
      <c r="C50" t="s">
        <v>13</v>
      </c>
      <c r="D50" t="s">
        <v>51</v>
      </c>
      <c r="E50">
        <v>2004</v>
      </c>
      <c r="F50">
        <v>107595.33333333333</v>
      </c>
    </row>
    <row r="51" spans="1:6" x14ac:dyDescent="0.2">
      <c r="A51" t="s">
        <v>11</v>
      </c>
      <c r="B51" t="s">
        <v>35</v>
      </c>
      <c r="C51" t="s">
        <v>13</v>
      </c>
      <c r="D51" t="s">
        <v>51</v>
      </c>
      <c r="E51">
        <v>1998</v>
      </c>
      <c r="F51">
        <v>108878.66666666667</v>
      </c>
    </row>
    <row r="52" spans="1:6" x14ac:dyDescent="0.2">
      <c r="A52" t="s">
        <v>15</v>
      </c>
      <c r="B52" t="s">
        <v>12</v>
      </c>
      <c r="C52" t="s">
        <v>13</v>
      </c>
      <c r="D52" t="s">
        <v>10</v>
      </c>
      <c r="E52">
        <v>2004</v>
      </c>
      <c r="F52">
        <v>120547</v>
      </c>
    </row>
    <row r="53" spans="1:6" x14ac:dyDescent="0.2">
      <c r="A53" t="s">
        <v>15</v>
      </c>
      <c r="B53" t="s">
        <v>12</v>
      </c>
      <c r="C53" t="s">
        <v>13</v>
      </c>
      <c r="D53" t="s">
        <v>27</v>
      </c>
      <c r="E53">
        <v>2007</v>
      </c>
      <c r="F53">
        <v>115193.66666666667</v>
      </c>
    </row>
    <row r="54" spans="1:6" x14ac:dyDescent="0.2">
      <c r="A54" t="s">
        <v>11</v>
      </c>
      <c r="B54" t="s">
        <v>22</v>
      </c>
      <c r="C54" t="s">
        <v>13</v>
      </c>
      <c r="D54" t="s">
        <v>14</v>
      </c>
      <c r="E54">
        <v>2007</v>
      </c>
      <c r="F54">
        <v>103405.66666666667</v>
      </c>
    </row>
    <row r="55" spans="1:6" x14ac:dyDescent="0.2">
      <c r="A55" t="s">
        <v>11</v>
      </c>
      <c r="B55" t="s">
        <v>35</v>
      </c>
      <c r="C55" t="s">
        <v>13</v>
      </c>
      <c r="D55" t="s">
        <v>48</v>
      </c>
      <c r="E55">
        <v>1998</v>
      </c>
      <c r="F55">
        <v>106041.66666666667</v>
      </c>
    </row>
    <row r="56" spans="1:6" x14ac:dyDescent="0.2">
      <c r="A56" t="s">
        <v>15</v>
      </c>
      <c r="B56" t="s">
        <v>12</v>
      </c>
      <c r="C56" t="s">
        <v>13</v>
      </c>
      <c r="D56" t="s">
        <v>62</v>
      </c>
      <c r="E56">
        <v>2004</v>
      </c>
      <c r="F56">
        <v>104686.33333333333</v>
      </c>
    </row>
    <row r="57" spans="1:6" x14ac:dyDescent="0.2">
      <c r="A57" t="s">
        <v>15</v>
      </c>
      <c r="B57" t="s">
        <v>12</v>
      </c>
      <c r="C57" t="s">
        <v>13</v>
      </c>
      <c r="D57" t="s">
        <v>27</v>
      </c>
      <c r="E57">
        <v>2004</v>
      </c>
      <c r="F57">
        <v>111863.66666666667</v>
      </c>
    </row>
    <row r="58" spans="1:6" x14ac:dyDescent="0.2">
      <c r="A58" t="s">
        <v>11</v>
      </c>
      <c r="B58" t="s">
        <v>33</v>
      </c>
      <c r="C58" t="s">
        <v>13</v>
      </c>
      <c r="D58" t="s">
        <v>51</v>
      </c>
      <c r="E58">
        <v>2004</v>
      </c>
      <c r="F58">
        <v>108749.66666666667</v>
      </c>
    </row>
    <row r="59" spans="1:6" x14ac:dyDescent="0.2">
      <c r="A59" t="s">
        <v>11</v>
      </c>
      <c r="B59" t="s">
        <v>35</v>
      </c>
      <c r="C59" t="s">
        <v>13</v>
      </c>
      <c r="D59" t="s">
        <v>64</v>
      </c>
      <c r="E59">
        <v>2004</v>
      </c>
      <c r="F59">
        <v>101099</v>
      </c>
    </row>
    <row r="60" spans="1:6" x14ac:dyDescent="0.2">
      <c r="A60" t="s">
        <v>15</v>
      </c>
      <c r="B60" t="s">
        <v>12</v>
      </c>
      <c r="C60" t="s">
        <v>13</v>
      </c>
      <c r="D60" t="s">
        <v>27</v>
      </c>
      <c r="E60">
        <v>2001</v>
      </c>
      <c r="F60">
        <v>112237.66666666667</v>
      </c>
    </row>
    <row r="61" spans="1:6" x14ac:dyDescent="0.2">
      <c r="A61" t="s">
        <v>15</v>
      </c>
      <c r="B61" t="s">
        <v>16</v>
      </c>
      <c r="C61" t="s">
        <v>13</v>
      </c>
      <c r="D61" t="s">
        <v>46</v>
      </c>
      <c r="E61">
        <v>2001</v>
      </c>
      <c r="F61">
        <v>102266.66666666667</v>
      </c>
    </row>
    <row r="62" spans="1:6" x14ac:dyDescent="0.2">
      <c r="A62" t="s">
        <v>11</v>
      </c>
      <c r="B62" t="s">
        <v>35</v>
      </c>
      <c r="C62" t="s">
        <v>13</v>
      </c>
      <c r="D62" t="s">
        <v>47</v>
      </c>
      <c r="E62">
        <v>1998</v>
      </c>
      <c r="F62">
        <v>110728.33333333333</v>
      </c>
    </row>
    <row r="63" spans="1:6" x14ac:dyDescent="0.2">
      <c r="A63" t="s">
        <v>11</v>
      </c>
      <c r="B63" t="s">
        <v>22</v>
      </c>
      <c r="C63" t="s">
        <v>13</v>
      </c>
      <c r="D63" t="s">
        <v>53</v>
      </c>
      <c r="E63">
        <v>2004</v>
      </c>
      <c r="F63">
        <v>97619.333333333328</v>
      </c>
    </row>
    <row r="64" spans="1:6" x14ac:dyDescent="0.2">
      <c r="A64" t="s">
        <v>15</v>
      </c>
      <c r="B64" t="s">
        <v>21</v>
      </c>
      <c r="C64" t="s">
        <v>13</v>
      </c>
      <c r="D64" t="s">
        <v>46</v>
      </c>
      <c r="E64">
        <v>2001</v>
      </c>
      <c r="F64">
        <v>101505.66666666667</v>
      </c>
    </row>
    <row r="65" spans="1:6" x14ac:dyDescent="0.2">
      <c r="A65" t="s">
        <v>15</v>
      </c>
      <c r="B65" t="s">
        <v>12</v>
      </c>
      <c r="C65" t="s">
        <v>13</v>
      </c>
      <c r="D65" t="s">
        <v>65</v>
      </c>
      <c r="E65">
        <v>2004</v>
      </c>
      <c r="F65">
        <v>106983</v>
      </c>
    </row>
    <row r="66" spans="1:6" x14ac:dyDescent="0.2">
      <c r="A66" t="s">
        <v>15</v>
      </c>
      <c r="B66" t="s">
        <v>12</v>
      </c>
      <c r="C66" t="s">
        <v>13</v>
      </c>
      <c r="D66" t="s">
        <v>47</v>
      </c>
      <c r="E66">
        <v>2007</v>
      </c>
      <c r="F66">
        <v>102682.66666666667</v>
      </c>
    </row>
    <row r="67" spans="1:6" x14ac:dyDescent="0.2">
      <c r="A67" t="s">
        <v>11</v>
      </c>
      <c r="B67" t="s">
        <v>35</v>
      </c>
      <c r="C67" t="s">
        <v>13</v>
      </c>
      <c r="D67" t="s">
        <v>48</v>
      </c>
      <c r="E67">
        <v>2004</v>
      </c>
      <c r="F67">
        <v>107001.66666666667</v>
      </c>
    </row>
    <row r="68" spans="1:6" x14ac:dyDescent="0.2">
      <c r="A68" t="s">
        <v>15</v>
      </c>
      <c r="B68" t="s">
        <v>43</v>
      </c>
      <c r="C68" t="s">
        <v>13</v>
      </c>
      <c r="D68" t="s">
        <v>48</v>
      </c>
      <c r="E68">
        <v>2001</v>
      </c>
      <c r="F68">
        <v>101645.33333333333</v>
      </c>
    </row>
    <row r="69" spans="1:6" x14ac:dyDescent="0.2">
      <c r="A69" t="s">
        <v>15</v>
      </c>
      <c r="B69" t="s">
        <v>12</v>
      </c>
      <c r="C69" t="s">
        <v>13</v>
      </c>
      <c r="D69" t="s">
        <v>62</v>
      </c>
      <c r="E69">
        <v>2001</v>
      </c>
      <c r="F69">
        <v>104356.66666666667</v>
      </c>
    </row>
    <row r="70" spans="1:6" x14ac:dyDescent="0.2">
      <c r="A70" t="s">
        <v>11</v>
      </c>
      <c r="B70" t="s">
        <v>35</v>
      </c>
      <c r="C70" t="s">
        <v>13</v>
      </c>
      <c r="D70" t="s">
        <v>62</v>
      </c>
      <c r="E70">
        <v>2004</v>
      </c>
      <c r="F70">
        <v>101589</v>
      </c>
    </row>
    <row r="71" spans="1:6" x14ac:dyDescent="0.2">
      <c r="A71" t="s">
        <v>15</v>
      </c>
      <c r="B71" t="s">
        <v>63</v>
      </c>
      <c r="C71" t="s">
        <v>13</v>
      </c>
      <c r="D71" t="s">
        <v>48</v>
      </c>
      <c r="E71">
        <v>2001</v>
      </c>
      <c r="F71">
        <v>104091</v>
      </c>
    </row>
    <row r="72" spans="1:6" x14ac:dyDescent="0.2">
      <c r="A72" t="s">
        <v>15</v>
      </c>
      <c r="B72" t="s">
        <v>43</v>
      </c>
      <c r="C72" t="s">
        <v>13</v>
      </c>
      <c r="D72" t="s">
        <v>55</v>
      </c>
      <c r="E72">
        <v>2004</v>
      </c>
      <c r="F72">
        <v>107442.33333333333</v>
      </c>
    </row>
    <row r="73" spans="1:6" x14ac:dyDescent="0.2">
      <c r="A73" t="s">
        <v>11</v>
      </c>
      <c r="B73" t="s">
        <v>33</v>
      </c>
      <c r="C73" t="s">
        <v>13</v>
      </c>
      <c r="D73" t="s">
        <v>47</v>
      </c>
      <c r="E73">
        <v>2004</v>
      </c>
      <c r="F73">
        <v>101001.33333333333</v>
      </c>
    </row>
    <row r="74" spans="1:6" x14ac:dyDescent="0.2">
      <c r="A74" t="s">
        <v>11</v>
      </c>
      <c r="B74" t="s">
        <v>35</v>
      </c>
      <c r="C74" t="s">
        <v>13</v>
      </c>
      <c r="D74" t="s">
        <v>48</v>
      </c>
      <c r="E74">
        <v>2001</v>
      </c>
      <c r="F74">
        <v>102664</v>
      </c>
    </row>
    <row r="75" spans="1:6" x14ac:dyDescent="0.2">
      <c r="A75" t="s">
        <v>11</v>
      </c>
      <c r="B75" t="s">
        <v>22</v>
      </c>
      <c r="C75" t="s">
        <v>13</v>
      </c>
      <c r="D75" t="s">
        <v>58</v>
      </c>
      <c r="E75">
        <v>1998</v>
      </c>
      <c r="F75">
        <v>103026.66666666667</v>
      </c>
    </row>
    <row r="76" spans="1:6" x14ac:dyDescent="0.2">
      <c r="A76" t="s">
        <v>11</v>
      </c>
      <c r="B76" t="s">
        <v>22</v>
      </c>
      <c r="C76" t="s">
        <v>13</v>
      </c>
      <c r="D76" t="s">
        <v>14</v>
      </c>
      <c r="E76">
        <v>2010</v>
      </c>
      <c r="F76">
        <v>99947.666666666672</v>
      </c>
    </row>
    <row r="77" spans="1:6" x14ac:dyDescent="0.2">
      <c r="A77" t="s">
        <v>11</v>
      </c>
      <c r="B77" t="s">
        <v>42</v>
      </c>
      <c r="C77" t="s">
        <v>13</v>
      </c>
      <c r="D77" t="s">
        <v>48</v>
      </c>
      <c r="E77">
        <v>1998</v>
      </c>
      <c r="F77">
        <v>98018</v>
      </c>
    </row>
    <row r="78" spans="1:6" x14ac:dyDescent="0.2">
      <c r="A78" t="s">
        <v>15</v>
      </c>
      <c r="B78" t="s">
        <v>12</v>
      </c>
      <c r="C78" t="s">
        <v>13</v>
      </c>
      <c r="D78" t="s">
        <v>117</v>
      </c>
      <c r="E78">
        <v>2004</v>
      </c>
      <c r="F78">
        <v>103925</v>
      </c>
    </row>
    <row r="79" spans="1:6" x14ac:dyDescent="0.2">
      <c r="A79" t="s">
        <v>15</v>
      </c>
      <c r="B79" t="s">
        <v>12</v>
      </c>
      <c r="C79" t="s">
        <v>13</v>
      </c>
      <c r="D79" t="s">
        <v>10</v>
      </c>
      <c r="E79">
        <v>2001</v>
      </c>
      <c r="F79">
        <v>113257</v>
      </c>
    </row>
    <row r="80" spans="1:6" x14ac:dyDescent="0.2">
      <c r="A80" t="s">
        <v>11</v>
      </c>
      <c r="B80" t="s">
        <v>22</v>
      </c>
      <c r="C80" t="s">
        <v>13</v>
      </c>
      <c r="D80" t="s">
        <v>53</v>
      </c>
      <c r="E80">
        <v>2001</v>
      </c>
      <c r="F80">
        <v>102011</v>
      </c>
    </row>
    <row r="81" spans="1:6" x14ac:dyDescent="0.2">
      <c r="A81" t="s">
        <v>15</v>
      </c>
      <c r="B81" t="s">
        <v>45</v>
      </c>
      <c r="C81" t="s">
        <v>13</v>
      </c>
      <c r="D81" t="s">
        <v>46</v>
      </c>
      <c r="E81">
        <v>2007</v>
      </c>
      <c r="F81">
        <v>101663.33333333333</v>
      </c>
    </row>
    <row r="82" spans="1:6" x14ac:dyDescent="0.2">
      <c r="A82" t="s">
        <v>15</v>
      </c>
      <c r="B82" t="s">
        <v>43</v>
      </c>
      <c r="C82" t="s">
        <v>13</v>
      </c>
      <c r="D82" t="s">
        <v>54</v>
      </c>
      <c r="E82">
        <v>2004</v>
      </c>
      <c r="F82">
        <v>100644.33333333333</v>
      </c>
    </row>
    <row r="83" spans="1:6" x14ac:dyDescent="0.2">
      <c r="A83" t="s">
        <v>15</v>
      </c>
      <c r="B83" t="s">
        <v>16</v>
      </c>
      <c r="C83" t="s">
        <v>13</v>
      </c>
      <c r="D83" t="s">
        <v>46</v>
      </c>
      <c r="E83">
        <v>2001</v>
      </c>
      <c r="F83">
        <v>106663</v>
      </c>
    </row>
    <row r="84" spans="1:6" x14ac:dyDescent="0.2">
      <c r="A84" t="s">
        <v>11</v>
      </c>
      <c r="B84" t="s">
        <v>23</v>
      </c>
      <c r="C84" t="s">
        <v>13</v>
      </c>
      <c r="D84" t="s">
        <v>48</v>
      </c>
      <c r="E84">
        <v>1998</v>
      </c>
      <c r="F84">
        <v>98265.333333333328</v>
      </c>
    </row>
    <row r="85" spans="1:6" x14ac:dyDescent="0.2">
      <c r="A85" t="s">
        <v>15</v>
      </c>
      <c r="B85" t="s">
        <v>30</v>
      </c>
      <c r="C85" t="s">
        <v>13</v>
      </c>
      <c r="D85" t="s">
        <v>48</v>
      </c>
      <c r="E85">
        <v>2001</v>
      </c>
      <c r="F85">
        <v>103569.66666666667</v>
      </c>
    </row>
    <row r="86" spans="1:6" x14ac:dyDescent="0.2">
      <c r="A86" t="s">
        <v>11</v>
      </c>
      <c r="B86" t="s">
        <v>22</v>
      </c>
      <c r="C86" t="s">
        <v>13</v>
      </c>
      <c r="D86" t="s">
        <v>14</v>
      </c>
      <c r="E86">
        <v>2013</v>
      </c>
      <c r="F86">
        <v>98465</v>
      </c>
    </row>
    <row r="87" spans="1:6" x14ac:dyDescent="0.2">
      <c r="A87" t="s">
        <v>15</v>
      </c>
      <c r="B87" t="s">
        <v>63</v>
      </c>
      <c r="C87" t="s">
        <v>13</v>
      </c>
      <c r="D87" t="s">
        <v>55</v>
      </c>
      <c r="E87">
        <v>2004</v>
      </c>
      <c r="F87">
        <v>101611.33333333333</v>
      </c>
    </row>
    <row r="88" spans="1:6" x14ac:dyDescent="0.2">
      <c r="A88" t="s">
        <v>15</v>
      </c>
      <c r="B88" t="s">
        <v>30</v>
      </c>
      <c r="C88" t="s">
        <v>13</v>
      </c>
      <c r="D88" t="s">
        <v>48</v>
      </c>
      <c r="E88">
        <v>2004</v>
      </c>
      <c r="F88">
        <v>102792.66666666667</v>
      </c>
    </row>
    <row r="89" spans="1:6" x14ac:dyDescent="0.2">
      <c r="A89" t="s">
        <v>15</v>
      </c>
      <c r="B89" t="s">
        <v>45</v>
      </c>
      <c r="C89" t="s">
        <v>13</v>
      </c>
      <c r="D89" t="s">
        <v>46</v>
      </c>
      <c r="E89">
        <v>2001</v>
      </c>
      <c r="F89">
        <v>104250.33333333333</v>
      </c>
    </row>
    <row r="90" spans="1:6" x14ac:dyDescent="0.2">
      <c r="A90" t="s">
        <v>11</v>
      </c>
      <c r="B90" t="s">
        <v>22</v>
      </c>
      <c r="C90" t="s">
        <v>13</v>
      </c>
      <c r="D90" t="s">
        <v>118</v>
      </c>
      <c r="E90">
        <v>1998</v>
      </c>
      <c r="F90">
        <v>105274</v>
      </c>
    </row>
    <row r="91" spans="1:6" x14ac:dyDescent="0.2">
      <c r="A91" t="s">
        <v>11</v>
      </c>
      <c r="B91" t="s">
        <v>22</v>
      </c>
      <c r="C91" t="s">
        <v>13</v>
      </c>
      <c r="D91" t="s">
        <v>119</v>
      </c>
      <c r="E91">
        <v>1998</v>
      </c>
      <c r="F91">
        <v>97052.333333333328</v>
      </c>
    </row>
    <row r="92" spans="1:6" x14ac:dyDescent="0.2">
      <c r="A92" t="s">
        <v>11</v>
      </c>
      <c r="B92" t="s">
        <v>23</v>
      </c>
      <c r="C92" t="s">
        <v>13</v>
      </c>
      <c r="D92" t="s">
        <v>48</v>
      </c>
      <c r="E92">
        <v>2004</v>
      </c>
      <c r="F92">
        <v>104281.33333333333</v>
      </c>
    </row>
    <row r="93" spans="1:6" x14ac:dyDescent="0.2">
      <c r="A93" t="s">
        <v>11</v>
      </c>
      <c r="B93" t="s">
        <v>33</v>
      </c>
      <c r="C93" t="s">
        <v>13</v>
      </c>
      <c r="D93" t="s">
        <v>48</v>
      </c>
      <c r="E93">
        <v>1998</v>
      </c>
      <c r="F93">
        <v>100857.33333333333</v>
      </c>
    </row>
    <row r="94" spans="1:6" x14ac:dyDescent="0.2">
      <c r="A94" t="s">
        <v>15</v>
      </c>
      <c r="B94" t="s">
        <v>43</v>
      </c>
      <c r="C94" t="s">
        <v>13</v>
      </c>
      <c r="D94" t="s">
        <v>54</v>
      </c>
      <c r="E94">
        <v>2001</v>
      </c>
      <c r="F94">
        <v>98988.333333333328</v>
      </c>
    </row>
    <row r="95" spans="1:6" x14ac:dyDescent="0.2">
      <c r="A95" t="s">
        <v>15</v>
      </c>
      <c r="B95" t="s">
        <v>44</v>
      </c>
      <c r="C95" t="s">
        <v>13</v>
      </c>
      <c r="D95" t="s">
        <v>48</v>
      </c>
      <c r="E95">
        <v>2001</v>
      </c>
      <c r="F95">
        <v>97918.333333333328</v>
      </c>
    </row>
    <row r="96" spans="1:6" x14ac:dyDescent="0.2">
      <c r="A96" t="s">
        <v>11</v>
      </c>
      <c r="B96" t="s">
        <v>35</v>
      </c>
      <c r="C96" t="s">
        <v>13</v>
      </c>
      <c r="D96" t="s">
        <v>62</v>
      </c>
      <c r="E96">
        <v>2001</v>
      </c>
      <c r="F96">
        <v>98784.333333333328</v>
      </c>
    </row>
    <row r="97" spans="1:6" x14ac:dyDescent="0.2">
      <c r="A97" t="s">
        <v>11</v>
      </c>
      <c r="B97" t="s">
        <v>33</v>
      </c>
      <c r="C97" t="s">
        <v>13</v>
      </c>
      <c r="D97" t="s">
        <v>51</v>
      </c>
      <c r="E97">
        <v>1998</v>
      </c>
      <c r="F97">
        <v>97954.333333333328</v>
      </c>
    </row>
    <row r="98" spans="1:6" x14ac:dyDescent="0.2">
      <c r="A98" t="s">
        <v>11</v>
      </c>
      <c r="B98" t="s">
        <v>33</v>
      </c>
      <c r="C98" t="s">
        <v>13</v>
      </c>
      <c r="D98" t="s">
        <v>48</v>
      </c>
      <c r="E98">
        <v>2004</v>
      </c>
      <c r="F98">
        <v>96896.666666666672</v>
      </c>
    </row>
    <row r="99" spans="1:6" x14ac:dyDescent="0.2">
      <c r="A99" t="s">
        <v>15</v>
      </c>
      <c r="B99" t="s">
        <v>12</v>
      </c>
      <c r="C99" t="s">
        <v>13</v>
      </c>
      <c r="D99" t="s">
        <v>53</v>
      </c>
      <c r="E99">
        <v>2004</v>
      </c>
      <c r="F99">
        <v>105002.33333333333</v>
      </c>
    </row>
    <row r="100" spans="1:6" x14ac:dyDescent="0.2">
      <c r="A100" t="s">
        <v>11</v>
      </c>
      <c r="B100" t="s">
        <v>22</v>
      </c>
      <c r="C100" t="s">
        <v>13</v>
      </c>
      <c r="D100" t="s">
        <v>120</v>
      </c>
      <c r="E100">
        <v>2004</v>
      </c>
      <c r="F100">
        <v>95463</v>
      </c>
    </row>
    <row r="101" spans="1:6" x14ac:dyDescent="0.2">
      <c r="A101" t="s">
        <v>11</v>
      </c>
      <c r="B101" t="s">
        <v>121</v>
      </c>
      <c r="C101" t="s">
        <v>13</v>
      </c>
      <c r="D101" t="s">
        <v>52</v>
      </c>
      <c r="E101">
        <v>2004</v>
      </c>
      <c r="F101">
        <v>95030.333333333328</v>
      </c>
    </row>
    <row r="102" spans="1:6" x14ac:dyDescent="0.2">
      <c r="A102" t="s">
        <v>11</v>
      </c>
      <c r="B102" t="s">
        <v>42</v>
      </c>
      <c r="C102" t="s">
        <v>13</v>
      </c>
      <c r="D102" t="s">
        <v>51</v>
      </c>
      <c r="E102">
        <v>2004</v>
      </c>
      <c r="F102">
        <v>95280.666666666672</v>
      </c>
    </row>
    <row r="103" spans="1:6" x14ac:dyDescent="0.2">
      <c r="A103" t="s">
        <v>11</v>
      </c>
      <c r="B103" t="s">
        <v>22</v>
      </c>
      <c r="C103" t="s">
        <v>13</v>
      </c>
      <c r="D103" t="s">
        <v>47</v>
      </c>
      <c r="E103">
        <v>2007</v>
      </c>
      <c r="F103">
        <v>99196.666666666672</v>
      </c>
    </row>
    <row r="104" spans="1:6" x14ac:dyDescent="0.2">
      <c r="A104" t="s">
        <v>11</v>
      </c>
      <c r="B104" t="s">
        <v>22</v>
      </c>
      <c r="C104" t="s">
        <v>13</v>
      </c>
      <c r="D104" t="s">
        <v>122</v>
      </c>
      <c r="E104">
        <v>1998</v>
      </c>
      <c r="F104">
        <v>100183.66666666667</v>
      </c>
    </row>
    <row r="105" spans="1:6" x14ac:dyDescent="0.2">
      <c r="A105" t="s">
        <v>11</v>
      </c>
      <c r="B105" t="s">
        <v>22</v>
      </c>
      <c r="C105" t="s">
        <v>13</v>
      </c>
      <c r="D105" t="s">
        <v>14</v>
      </c>
      <c r="E105">
        <v>2004</v>
      </c>
      <c r="F105">
        <v>97231</v>
      </c>
    </row>
    <row r="106" spans="1:6" x14ac:dyDescent="0.2">
      <c r="A106" t="s">
        <v>11</v>
      </c>
      <c r="B106" t="s">
        <v>42</v>
      </c>
      <c r="C106" t="s">
        <v>13</v>
      </c>
      <c r="D106" t="s">
        <v>51</v>
      </c>
      <c r="E106">
        <v>2001</v>
      </c>
      <c r="F106">
        <v>94341.333333333328</v>
      </c>
    </row>
    <row r="107" spans="1:6" x14ac:dyDescent="0.2">
      <c r="A107" t="s">
        <v>11</v>
      </c>
      <c r="B107" t="s">
        <v>42</v>
      </c>
      <c r="C107" t="s">
        <v>13</v>
      </c>
      <c r="D107" t="s">
        <v>51</v>
      </c>
      <c r="E107">
        <v>1998</v>
      </c>
      <c r="F107">
        <v>95011.666666666672</v>
      </c>
    </row>
    <row r="108" spans="1:6" x14ac:dyDescent="0.2">
      <c r="A108" t="s">
        <v>11</v>
      </c>
      <c r="B108" t="s">
        <v>35</v>
      </c>
      <c r="C108" t="s">
        <v>13</v>
      </c>
      <c r="D108" t="s">
        <v>47</v>
      </c>
      <c r="E108">
        <v>2001</v>
      </c>
      <c r="F108">
        <v>96594.666666666672</v>
      </c>
    </row>
    <row r="109" spans="1:6" x14ac:dyDescent="0.2">
      <c r="A109" t="s">
        <v>15</v>
      </c>
      <c r="B109" t="s">
        <v>12</v>
      </c>
      <c r="C109" t="s">
        <v>13</v>
      </c>
      <c r="D109" t="s">
        <v>124</v>
      </c>
      <c r="E109">
        <v>2001</v>
      </c>
      <c r="F109">
        <v>107357.66666666667</v>
      </c>
    </row>
    <row r="110" spans="1:6" x14ac:dyDescent="0.2">
      <c r="A110" t="s">
        <v>11</v>
      </c>
      <c r="B110" t="s">
        <v>22</v>
      </c>
      <c r="C110" t="s">
        <v>13</v>
      </c>
      <c r="D110" t="s">
        <v>125</v>
      </c>
      <c r="E110">
        <v>2004</v>
      </c>
      <c r="F110">
        <v>101280.66666666667</v>
      </c>
    </row>
    <row r="111" spans="1:6" x14ac:dyDescent="0.2">
      <c r="A111" t="s">
        <v>15</v>
      </c>
      <c r="B111" t="s">
        <v>12</v>
      </c>
      <c r="C111" t="s">
        <v>13</v>
      </c>
      <c r="D111" t="s">
        <v>51</v>
      </c>
      <c r="E111">
        <v>2007</v>
      </c>
      <c r="F111">
        <v>99023</v>
      </c>
    </row>
    <row r="112" spans="1:6" x14ac:dyDescent="0.2">
      <c r="A112" t="s">
        <v>15</v>
      </c>
      <c r="B112" t="s">
        <v>43</v>
      </c>
      <c r="C112" t="s">
        <v>13</v>
      </c>
      <c r="D112" t="s">
        <v>55</v>
      </c>
      <c r="E112">
        <v>2001</v>
      </c>
      <c r="F112">
        <v>99197</v>
      </c>
    </row>
    <row r="113" spans="1:6" x14ac:dyDescent="0.2">
      <c r="A113" t="s">
        <v>11</v>
      </c>
      <c r="B113" t="s">
        <v>22</v>
      </c>
      <c r="C113" t="s">
        <v>13</v>
      </c>
      <c r="D113" t="s">
        <v>125</v>
      </c>
      <c r="E113">
        <v>1998</v>
      </c>
      <c r="F113">
        <v>99650</v>
      </c>
    </row>
    <row r="114" spans="1:6" x14ac:dyDescent="0.2">
      <c r="A114" t="s">
        <v>15</v>
      </c>
      <c r="B114" t="s">
        <v>43</v>
      </c>
      <c r="C114" t="s">
        <v>13</v>
      </c>
      <c r="D114" t="s">
        <v>48</v>
      </c>
      <c r="E114">
        <v>2004</v>
      </c>
      <c r="F114">
        <v>97096</v>
      </c>
    </row>
    <row r="115" spans="1:6" x14ac:dyDescent="0.2">
      <c r="A115" t="s">
        <v>15</v>
      </c>
      <c r="B115" t="s">
        <v>12</v>
      </c>
      <c r="C115" t="s">
        <v>13</v>
      </c>
      <c r="D115" t="s">
        <v>126</v>
      </c>
      <c r="E115">
        <v>2004</v>
      </c>
      <c r="F115">
        <v>95980.666666666672</v>
      </c>
    </row>
    <row r="116" spans="1:6" x14ac:dyDescent="0.2">
      <c r="A116" t="s">
        <v>15</v>
      </c>
      <c r="B116" t="s">
        <v>12</v>
      </c>
      <c r="C116" t="s">
        <v>13</v>
      </c>
      <c r="D116" t="s">
        <v>40</v>
      </c>
      <c r="E116">
        <v>2001</v>
      </c>
      <c r="F116">
        <v>96707.333333333328</v>
      </c>
    </row>
    <row r="117" spans="1:6" x14ac:dyDescent="0.2">
      <c r="A117" t="s">
        <v>15</v>
      </c>
      <c r="B117" t="s">
        <v>12</v>
      </c>
      <c r="C117" t="s">
        <v>13</v>
      </c>
      <c r="D117" t="s">
        <v>53</v>
      </c>
      <c r="E117">
        <v>2001</v>
      </c>
      <c r="F117">
        <v>101770.33333333333</v>
      </c>
    </row>
    <row r="118" spans="1:6" x14ac:dyDescent="0.2">
      <c r="A118" t="s">
        <v>11</v>
      </c>
      <c r="B118" t="s">
        <v>23</v>
      </c>
      <c r="C118" t="s">
        <v>13</v>
      </c>
      <c r="D118" t="s">
        <v>65</v>
      </c>
      <c r="E118">
        <v>1998</v>
      </c>
      <c r="F118">
        <v>94740</v>
      </c>
    </row>
    <row r="119" spans="1:6" x14ac:dyDescent="0.2">
      <c r="A119" t="s">
        <v>11</v>
      </c>
      <c r="B119" t="s">
        <v>33</v>
      </c>
      <c r="C119" t="s">
        <v>13</v>
      </c>
      <c r="D119" t="s">
        <v>48</v>
      </c>
      <c r="E119">
        <v>2001</v>
      </c>
      <c r="F119">
        <v>95340.333333333328</v>
      </c>
    </row>
    <row r="120" spans="1:6" x14ac:dyDescent="0.2">
      <c r="A120" t="s">
        <v>11</v>
      </c>
      <c r="B120" t="s">
        <v>33</v>
      </c>
      <c r="C120" t="s">
        <v>13</v>
      </c>
      <c r="D120" t="s">
        <v>47</v>
      </c>
      <c r="E120">
        <v>1998</v>
      </c>
      <c r="F120">
        <v>91013.666666666672</v>
      </c>
    </row>
    <row r="121" spans="1:6" x14ac:dyDescent="0.2">
      <c r="A121" t="s">
        <v>11</v>
      </c>
      <c r="B121" t="s">
        <v>23</v>
      </c>
      <c r="C121" t="s">
        <v>13</v>
      </c>
      <c r="D121" t="s">
        <v>55</v>
      </c>
      <c r="E121">
        <v>2001</v>
      </c>
      <c r="F121">
        <v>94370.333333333328</v>
      </c>
    </row>
    <row r="122" spans="1:6" x14ac:dyDescent="0.2">
      <c r="A122" t="s">
        <v>15</v>
      </c>
      <c r="B122" t="s">
        <v>44</v>
      </c>
      <c r="C122" t="s">
        <v>13</v>
      </c>
      <c r="D122" t="s">
        <v>51</v>
      </c>
      <c r="E122">
        <v>2004</v>
      </c>
      <c r="F122">
        <v>97651.333333333328</v>
      </c>
    </row>
    <row r="123" spans="1:6" x14ac:dyDescent="0.2">
      <c r="A123" t="s">
        <v>15</v>
      </c>
      <c r="B123" t="s">
        <v>12</v>
      </c>
      <c r="C123" t="s">
        <v>13</v>
      </c>
      <c r="D123" t="s">
        <v>57</v>
      </c>
      <c r="E123">
        <v>2007</v>
      </c>
      <c r="F123">
        <v>97048.333333333328</v>
      </c>
    </row>
    <row r="124" spans="1:6" x14ac:dyDescent="0.2">
      <c r="A124" t="s">
        <v>11</v>
      </c>
      <c r="B124" t="s">
        <v>22</v>
      </c>
      <c r="C124" t="s">
        <v>13</v>
      </c>
      <c r="D124" t="s">
        <v>125</v>
      </c>
      <c r="E124">
        <v>2001</v>
      </c>
      <c r="F124">
        <v>97287.666666666672</v>
      </c>
    </row>
    <row r="125" spans="1:6" x14ac:dyDescent="0.2">
      <c r="A125" t="s">
        <v>11</v>
      </c>
      <c r="B125" t="s">
        <v>35</v>
      </c>
      <c r="C125" t="s">
        <v>13</v>
      </c>
      <c r="D125" t="s">
        <v>55</v>
      </c>
      <c r="E125">
        <v>2004</v>
      </c>
      <c r="F125">
        <v>96874.333333333328</v>
      </c>
    </row>
    <row r="126" spans="1:6" x14ac:dyDescent="0.2">
      <c r="A126" t="s">
        <v>15</v>
      </c>
      <c r="B126" t="s">
        <v>21</v>
      </c>
      <c r="C126" t="s">
        <v>13</v>
      </c>
      <c r="D126" t="s">
        <v>46</v>
      </c>
      <c r="E126">
        <v>2001</v>
      </c>
      <c r="F126">
        <v>94372.333333333328</v>
      </c>
    </row>
    <row r="127" spans="1:6" x14ac:dyDescent="0.2">
      <c r="A127" t="s">
        <v>11</v>
      </c>
      <c r="B127" t="s">
        <v>23</v>
      </c>
      <c r="C127" t="s">
        <v>13</v>
      </c>
      <c r="D127" t="s">
        <v>52</v>
      </c>
      <c r="E127">
        <v>1998</v>
      </c>
      <c r="F127">
        <v>96738.333333333328</v>
      </c>
    </row>
    <row r="128" spans="1:6" x14ac:dyDescent="0.2">
      <c r="A128" t="s">
        <v>15</v>
      </c>
      <c r="B128" t="s">
        <v>19</v>
      </c>
      <c r="C128" t="s">
        <v>13</v>
      </c>
      <c r="D128" t="s">
        <v>46</v>
      </c>
      <c r="E128">
        <v>2004</v>
      </c>
      <c r="F128">
        <v>96465</v>
      </c>
    </row>
    <row r="129" spans="1:6" x14ac:dyDescent="0.2">
      <c r="A129" t="s">
        <v>15</v>
      </c>
      <c r="B129" t="s">
        <v>127</v>
      </c>
      <c r="C129" t="s">
        <v>13</v>
      </c>
      <c r="D129" t="s">
        <v>109</v>
      </c>
      <c r="E129">
        <v>2001</v>
      </c>
      <c r="F129">
        <v>96880.666666666672</v>
      </c>
    </row>
    <row r="130" spans="1:6" x14ac:dyDescent="0.2">
      <c r="A130" t="s">
        <v>11</v>
      </c>
      <c r="B130" t="s">
        <v>35</v>
      </c>
      <c r="C130" t="s">
        <v>13</v>
      </c>
      <c r="D130" t="s">
        <v>62</v>
      </c>
      <c r="E130">
        <v>1998</v>
      </c>
      <c r="F130">
        <v>95309</v>
      </c>
    </row>
    <row r="131" spans="1:6" x14ac:dyDescent="0.2">
      <c r="A131" t="s">
        <v>11</v>
      </c>
      <c r="B131" t="s">
        <v>121</v>
      </c>
      <c r="C131" t="s">
        <v>13</v>
      </c>
      <c r="D131" t="s">
        <v>52</v>
      </c>
      <c r="E131">
        <v>1998</v>
      </c>
      <c r="F131">
        <v>92078.333333333328</v>
      </c>
    </row>
    <row r="132" spans="1:6" x14ac:dyDescent="0.2">
      <c r="A132" t="s">
        <v>11</v>
      </c>
      <c r="B132" t="s">
        <v>33</v>
      </c>
      <c r="C132" t="s">
        <v>13</v>
      </c>
      <c r="D132" t="s">
        <v>128</v>
      </c>
      <c r="E132">
        <v>1998</v>
      </c>
      <c r="F132">
        <v>95951.333333333328</v>
      </c>
    </row>
    <row r="133" spans="1:6" x14ac:dyDescent="0.2">
      <c r="A133" t="s">
        <v>11</v>
      </c>
      <c r="B133" t="s">
        <v>35</v>
      </c>
      <c r="C133" t="s">
        <v>13</v>
      </c>
      <c r="D133" t="s">
        <v>64</v>
      </c>
      <c r="E133">
        <v>2001</v>
      </c>
      <c r="F133">
        <v>97594.666666666672</v>
      </c>
    </row>
    <row r="134" spans="1:6" x14ac:dyDescent="0.2">
      <c r="A134" t="s">
        <v>15</v>
      </c>
      <c r="B134" t="s">
        <v>12</v>
      </c>
      <c r="C134" t="s">
        <v>13</v>
      </c>
      <c r="D134" t="s">
        <v>129</v>
      </c>
      <c r="E134">
        <v>2007</v>
      </c>
      <c r="F134">
        <v>105476</v>
      </c>
    </row>
    <row r="135" spans="1:6" x14ac:dyDescent="0.2">
      <c r="A135" t="s">
        <v>11</v>
      </c>
      <c r="B135" t="s">
        <v>33</v>
      </c>
      <c r="C135" t="s">
        <v>13</v>
      </c>
      <c r="D135" t="s">
        <v>55</v>
      </c>
      <c r="E135">
        <v>2001</v>
      </c>
      <c r="F135">
        <v>97466.666666666672</v>
      </c>
    </row>
    <row r="136" spans="1:6" x14ac:dyDescent="0.2">
      <c r="A136" t="s">
        <v>11</v>
      </c>
      <c r="B136" t="s">
        <v>22</v>
      </c>
      <c r="C136" t="s">
        <v>13</v>
      </c>
      <c r="D136" t="s">
        <v>118</v>
      </c>
      <c r="E136">
        <v>2007</v>
      </c>
      <c r="F136">
        <v>94000.666666666672</v>
      </c>
    </row>
    <row r="137" spans="1:6" x14ac:dyDescent="0.2">
      <c r="A137" t="s">
        <v>15</v>
      </c>
      <c r="B137" t="s">
        <v>12</v>
      </c>
      <c r="C137" t="s">
        <v>13</v>
      </c>
      <c r="D137" t="s">
        <v>117</v>
      </c>
      <c r="E137">
        <v>2001</v>
      </c>
      <c r="F137">
        <v>96035.333333333328</v>
      </c>
    </row>
    <row r="138" spans="1:6" x14ac:dyDescent="0.2">
      <c r="A138" t="s">
        <v>11</v>
      </c>
      <c r="B138" t="s">
        <v>22</v>
      </c>
      <c r="C138" t="s">
        <v>13</v>
      </c>
      <c r="D138" t="s">
        <v>47</v>
      </c>
      <c r="E138">
        <v>2004</v>
      </c>
      <c r="F138">
        <v>94883</v>
      </c>
    </row>
    <row r="139" spans="1:6" x14ac:dyDescent="0.2">
      <c r="A139" t="s">
        <v>11</v>
      </c>
      <c r="B139" t="s">
        <v>22</v>
      </c>
      <c r="C139" t="s">
        <v>13</v>
      </c>
      <c r="D139" t="s">
        <v>47</v>
      </c>
      <c r="E139">
        <v>2001</v>
      </c>
      <c r="F139">
        <v>94192.333333333328</v>
      </c>
    </row>
    <row r="140" spans="1:6" x14ac:dyDescent="0.2">
      <c r="A140" t="s">
        <v>15</v>
      </c>
      <c r="B140" t="s">
        <v>127</v>
      </c>
      <c r="C140" t="s">
        <v>13</v>
      </c>
      <c r="D140" t="s">
        <v>109</v>
      </c>
      <c r="E140">
        <v>2004</v>
      </c>
      <c r="F140">
        <v>95656.333333333328</v>
      </c>
    </row>
    <row r="141" spans="1:6" x14ac:dyDescent="0.2">
      <c r="A141" t="s">
        <v>11</v>
      </c>
      <c r="B141" t="s">
        <v>33</v>
      </c>
      <c r="C141" t="s">
        <v>13</v>
      </c>
      <c r="D141" t="s">
        <v>55</v>
      </c>
      <c r="E141">
        <v>2004</v>
      </c>
      <c r="F141">
        <v>91771</v>
      </c>
    </row>
    <row r="142" spans="1:6" x14ac:dyDescent="0.2">
      <c r="A142" t="s">
        <v>15</v>
      </c>
      <c r="B142" t="s">
        <v>12</v>
      </c>
      <c r="C142" t="s">
        <v>13</v>
      </c>
      <c r="D142" t="s">
        <v>97</v>
      </c>
      <c r="E142">
        <v>2004</v>
      </c>
      <c r="F142">
        <v>93966.333333333328</v>
      </c>
    </row>
    <row r="143" spans="1:6" x14ac:dyDescent="0.2">
      <c r="A143" t="s">
        <v>15</v>
      </c>
      <c r="B143" t="s">
        <v>30</v>
      </c>
      <c r="C143" t="s">
        <v>13</v>
      </c>
      <c r="D143" t="s">
        <v>51</v>
      </c>
      <c r="E143">
        <v>2001</v>
      </c>
      <c r="F143">
        <v>92389.333333333328</v>
      </c>
    </row>
    <row r="144" spans="1:6" x14ac:dyDescent="0.2">
      <c r="A144" t="s">
        <v>15</v>
      </c>
      <c r="B144" t="s">
        <v>44</v>
      </c>
      <c r="C144" t="s">
        <v>13</v>
      </c>
      <c r="D144" t="s">
        <v>55</v>
      </c>
      <c r="E144">
        <v>2004</v>
      </c>
      <c r="F144">
        <v>93504.666666666672</v>
      </c>
    </row>
    <row r="145" spans="1:6" x14ac:dyDescent="0.2">
      <c r="A145" t="s">
        <v>15</v>
      </c>
      <c r="B145" t="s">
        <v>45</v>
      </c>
      <c r="C145" t="s">
        <v>13</v>
      </c>
      <c r="D145" t="s">
        <v>48</v>
      </c>
      <c r="E145">
        <v>2004</v>
      </c>
      <c r="F145">
        <v>85127.333333333328</v>
      </c>
    </row>
    <row r="146" spans="1:6" x14ac:dyDescent="0.2">
      <c r="A146" t="s">
        <v>11</v>
      </c>
      <c r="B146" t="s">
        <v>35</v>
      </c>
      <c r="C146" t="s">
        <v>13</v>
      </c>
      <c r="D146" t="s">
        <v>97</v>
      </c>
      <c r="E146">
        <v>2004</v>
      </c>
      <c r="F146">
        <v>96875.333333333328</v>
      </c>
    </row>
    <row r="147" spans="1:6" x14ac:dyDescent="0.2">
      <c r="A147" t="s">
        <v>15</v>
      </c>
      <c r="B147" t="s">
        <v>12</v>
      </c>
      <c r="C147" t="s">
        <v>13</v>
      </c>
      <c r="D147" t="s">
        <v>48</v>
      </c>
      <c r="E147">
        <v>2001</v>
      </c>
      <c r="F147">
        <v>93745</v>
      </c>
    </row>
    <row r="148" spans="1:6" x14ac:dyDescent="0.2">
      <c r="A148" t="s">
        <v>11</v>
      </c>
      <c r="B148" t="s">
        <v>22</v>
      </c>
      <c r="C148" t="s">
        <v>13</v>
      </c>
      <c r="D148" t="s">
        <v>58</v>
      </c>
      <c r="E148">
        <v>2001</v>
      </c>
      <c r="F148">
        <v>94320.666666666672</v>
      </c>
    </row>
    <row r="149" spans="1:6" x14ac:dyDescent="0.2">
      <c r="A149" t="s">
        <v>15</v>
      </c>
      <c r="B149" t="s">
        <v>12</v>
      </c>
      <c r="C149" t="s">
        <v>13</v>
      </c>
      <c r="D149" t="s">
        <v>100</v>
      </c>
      <c r="E149">
        <v>2004</v>
      </c>
      <c r="F149">
        <v>97239.666666666672</v>
      </c>
    </row>
    <row r="150" spans="1:6" x14ac:dyDescent="0.2">
      <c r="A150" t="s">
        <v>15</v>
      </c>
      <c r="B150" t="s">
        <v>30</v>
      </c>
      <c r="C150" t="s">
        <v>13</v>
      </c>
      <c r="D150" t="s">
        <v>51</v>
      </c>
      <c r="E150">
        <v>2004</v>
      </c>
      <c r="F150">
        <v>95538.666666666672</v>
      </c>
    </row>
    <row r="151" spans="1:6" x14ac:dyDescent="0.2">
      <c r="A151" t="s">
        <v>15</v>
      </c>
      <c r="B151" t="s">
        <v>44</v>
      </c>
      <c r="C151" t="s">
        <v>13</v>
      </c>
      <c r="D151" t="s">
        <v>131</v>
      </c>
      <c r="E151">
        <v>2004</v>
      </c>
      <c r="F151">
        <v>95725</v>
      </c>
    </row>
    <row r="152" spans="1:6" x14ac:dyDescent="0.2">
      <c r="A152" t="s">
        <v>11</v>
      </c>
      <c r="B152" t="s">
        <v>35</v>
      </c>
      <c r="C152" t="s">
        <v>13</v>
      </c>
      <c r="D152" t="s">
        <v>55</v>
      </c>
      <c r="E152">
        <v>2001</v>
      </c>
      <c r="F152">
        <v>92212.666666666672</v>
      </c>
    </row>
    <row r="153" spans="1:6" x14ac:dyDescent="0.2">
      <c r="A153" t="s">
        <v>15</v>
      </c>
      <c r="B153" t="s">
        <v>44</v>
      </c>
      <c r="C153" t="s">
        <v>13</v>
      </c>
      <c r="D153" t="s">
        <v>65</v>
      </c>
      <c r="E153">
        <v>2004</v>
      </c>
      <c r="F153">
        <v>94584.666666666672</v>
      </c>
    </row>
    <row r="154" spans="1:6" x14ac:dyDescent="0.2">
      <c r="A154" t="s">
        <v>11</v>
      </c>
      <c r="B154" t="s">
        <v>33</v>
      </c>
      <c r="C154" t="s">
        <v>13</v>
      </c>
      <c r="D154" t="s">
        <v>47</v>
      </c>
      <c r="E154">
        <v>2001</v>
      </c>
      <c r="F154">
        <v>91229.666666666672</v>
      </c>
    </row>
    <row r="155" spans="1:6" x14ac:dyDescent="0.2">
      <c r="A155" t="s">
        <v>15</v>
      </c>
      <c r="B155" t="s">
        <v>43</v>
      </c>
      <c r="C155" t="s">
        <v>13</v>
      </c>
      <c r="D155" t="s">
        <v>48</v>
      </c>
      <c r="E155">
        <v>2001</v>
      </c>
      <c r="F155">
        <v>89424.333333333328</v>
      </c>
    </row>
    <row r="156" spans="1:6" x14ac:dyDescent="0.2">
      <c r="A156" t="s">
        <v>11</v>
      </c>
      <c r="B156" t="s">
        <v>42</v>
      </c>
      <c r="C156" t="s">
        <v>13</v>
      </c>
      <c r="D156" t="s">
        <v>55</v>
      </c>
      <c r="E156">
        <v>2004</v>
      </c>
      <c r="F156">
        <v>92190.666666666672</v>
      </c>
    </row>
    <row r="157" spans="1:6" x14ac:dyDescent="0.2">
      <c r="A157" t="s">
        <v>15</v>
      </c>
      <c r="B157" t="s">
        <v>43</v>
      </c>
      <c r="C157" t="s">
        <v>13</v>
      </c>
      <c r="D157" t="s">
        <v>65</v>
      </c>
      <c r="E157">
        <v>2001</v>
      </c>
      <c r="F157">
        <v>93203.666666666672</v>
      </c>
    </row>
    <row r="158" spans="1:6" x14ac:dyDescent="0.2">
      <c r="A158" t="s">
        <v>11</v>
      </c>
      <c r="B158" t="s">
        <v>23</v>
      </c>
      <c r="C158" t="s">
        <v>13</v>
      </c>
      <c r="D158" t="s">
        <v>58</v>
      </c>
      <c r="E158">
        <v>2004</v>
      </c>
      <c r="F158">
        <v>84983.333333333328</v>
      </c>
    </row>
    <row r="159" spans="1:6" x14ac:dyDescent="0.2">
      <c r="A159" t="s">
        <v>11</v>
      </c>
      <c r="B159" t="s">
        <v>22</v>
      </c>
      <c r="C159" t="s">
        <v>13</v>
      </c>
      <c r="D159" t="s">
        <v>122</v>
      </c>
      <c r="E159">
        <v>2004</v>
      </c>
      <c r="F159">
        <v>95167.333333333328</v>
      </c>
    </row>
    <row r="160" spans="1:6" x14ac:dyDescent="0.2">
      <c r="A160" t="s">
        <v>15</v>
      </c>
      <c r="B160" t="s">
        <v>30</v>
      </c>
      <c r="C160" t="s">
        <v>13</v>
      </c>
      <c r="D160" t="s">
        <v>124</v>
      </c>
      <c r="E160">
        <v>2001</v>
      </c>
      <c r="F160">
        <v>98758.333333333328</v>
      </c>
    </row>
    <row r="161" spans="1:6" x14ac:dyDescent="0.2">
      <c r="A161" t="s">
        <v>15</v>
      </c>
      <c r="B161" t="s">
        <v>16</v>
      </c>
      <c r="C161" t="s">
        <v>13</v>
      </c>
      <c r="D161" t="s">
        <v>46</v>
      </c>
      <c r="E161">
        <v>2001</v>
      </c>
      <c r="F161">
        <v>92599</v>
      </c>
    </row>
    <row r="162" spans="1:6" x14ac:dyDescent="0.2">
      <c r="A162" t="s">
        <v>11</v>
      </c>
      <c r="B162" t="s">
        <v>33</v>
      </c>
      <c r="C162" t="s">
        <v>13</v>
      </c>
      <c r="D162" t="s">
        <v>54</v>
      </c>
      <c r="E162">
        <v>2007</v>
      </c>
      <c r="F162">
        <v>89610</v>
      </c>
    </row>
    <row r="163" spans="1:6" x14ac:dyDescent="0.2">
      <c r="A163" t="s">
        <v>11</v>
      </c>
      <c r="B163" t="s">
        <v>33</v>
      </c>
      <c r="C163" t="s">
        <v>13</v>
      </c>
      <c r="D163" t="s">
        <v>55</v>
      </c>
      <c r="E163">
        <v>1998</v>
      </c>
      <c r="F163">
        <v>89662.666666666672</v>
      </c>
    </row>
    <row r="164" spans="1:6" x14ac:dyDescent="0.2">
      <c r="A164" t="s">
        <v>15</v>
      </c>
      <c r="B164" t="s">
        <v>12</v>
      </c>
      <c r="C164" t="s">
        <v>13</v>
      </c>
      <c r="D164" t="s">
        <v>55</v>
      </c>
      <c r="E164">
        <v>2007</v>
      </c>
      <c r="F164">
        <v>94404</v>
      </c>
    </row>
    <row r="165" spans="1:6" x14ac:dyDescent="0.2">
      <c r="A165" t="s">
        <v>15</v>
      </c>
      <c r="B165" t="s">
        <v>44</v>
      </c>
      <c r="C165" t="s">
        <v>13</v>
      </c>
      <c r="D165" t="s">
        <v>55</v>
      </c>
      <c r="E165">
        <v>2001</v>
      </c>
      <c r="F165">
        <v>91879.333333333328</v>
      </c>
    </row>
    <row r="166" spans="1:6" x14ac:dyDescent="0.2">
      <c r="A166" t="s">
        <v>15</v>
      </c>
      <c r="B166" t="s">
        <v>56</v>
      </c>
      <c r="C166" t="s">
        <v>13</v>
      </c>
      <c r="D166" t="s">
        <v>97</v>
      </c>
      <c r="E166">
        <v>2004</v>
      </c>
      <c r="F166">
        <v>86595</v>
      </c>
    </row>
    <row r="167" spans="1:6" x14ac:dyDescent="0.2">
      <c r="A167" t="s">
        <v>15</v>
      </c>
      <c r="B167" t="s">
        <v>12</v>
      </c>
      <c r="C167" t="s">
        <v>13</v>
      </c>
      <c r="D167" t="s">
        <v>47</v>
      </c>
      <c r="E167">
        <v>2001</v>
      </c>
      <c r="F167">
        <v>89461.666666666672</v>
      </c>
    </row>
    <row r="168" spans="1:6" x14ac:dyDescent="0.2">
      <c r="A168" t="s">
        <v>15</v>
      </c>
      <c r="B168" t="s">
        <v>20</v>
      </c>
      <c r="C168" t="s">
        <v>13</v>
      </c>
      <c r="D168" t="s">
        <v>109</v>
      </c>
      <c r="E168">
        <v>2004</v>
      </c>
      <c r="F168">
        <v>90956.333333333328</v>
      </c>
    </row>
    <row r="169" spans="1:6" x14ac:dyDescent="0.2">
      <c r="A169" t="s">
        <v>11</v>
      </c>
      <c r="B169" t="s">
        <v>35</v>
      </c>
      <c r="C169" t="s">
        <v>13</v>
      </c>
      <c r="D169" t="s">
        <v>51</v>
      </c>
      <c r="E169">
        <v>1998</v>
      </c>
      <c r="F169">
        <v>92786.666666666672</v>
      </c>
    </row>
    <row r="170" spans="1:6" x14ac:dyDescent="0.2">
      <c r="A170" t="s">
        <v>11</v>
      </c>
      <c r="B170" t="s">
        <v>35</v>
      </c>
      <c r="C170" t="s">
        <v>13</v>
      </c>
      <c r="D170" t="s">
        <v>97</v>
      </c>
      <c r="E170">
        <v>1998</v>
      </c>
      <c r="F170">
        <v>94783</v>
      </c>
    </row>
    <row r="171" spans="1:6" x14ac:dyDescent="0.2">
      <c r="A171" t="s">
        <v>15</v>
      </c>
      <c r="B171" t="s">
        <v>12</v>
      </c>
      <c r="C171" t="s">
        <v>13</v>
      </c>
      <c r="D171" t="s">
        <v>48</v>
      </c>
      <c r="E171">
        <v>2007</v>
      </c>
      <c r="F171">
        <v>93441.666666666672</v>
      </c>
    </row>
    <row r="172" spans="1:6" x14ac:dyDescent="0.2">
      <c r="A172" t="s">
        <v>11</v>
      </c>
      <c r="B172" t="s">
        <v>22</v>
      </c>
      <c r="C172" t="s">
        <v>13</v>
      </c>
      <c r="D172" t="s">
        <v>119</v>
      </c>
      <c r="E172">
        <v>2001</v>
      </c>
      <c r="F172">
        <v>94786</v>
      </c>
    </row>
    <row r="173" spans="1:6" x14ac:dyDescent="0.2">
      <c r="A173" t="s">
        <v>15</v>
      </c>
      <c r="B173" t="s">
        <v>12</v>
      </c>
      <c r="C173" t="s">
        <v>13</v>
      </c>
      <c r="D173" t="s">
        <v>47</v>
      </c>
      <c r="E173">
        <v>2013</v>
      </c>
      <c r="F173">
        <v>87994.666666666672</v>
      </c>
    </row>
    <row r="174" spans="1:6" x14ac:dyDescent="0.2">
      <c r="A174" t="s">
        <v>15</v>
      </c>
      <c r="B174" t="s">
        <v>44</v>
      </c>
      <c r="C174" t="s">
        <v>13</v>
      </c>
      <c r="D174" t="s">
        <v>51</v>
      </c>
      <c r="E174">
        <v>2001</v>
      </c>
      <c r="F174">
        <v>88508.666666666672</v>
      </c>
    </row>
    <row r="175" spans="1:6" x14ac:dyDescent="0.2">
      <c r="A175" t="s">
        <v>15</v>
      </c>
      <c r="B175" t="s">
        <v>45</v>
      </c>
      <c r="C175" t="s">
        <v>13</v>
      </c>
      <c r="D175" t="s">
        <v>46</v>
      </c>
      <c r="E175">
        <v>2004</v>
      </c>
      <c r="F175">
        <v>95726</v>
      </c>
    </row>
    <row r="176" spans="1:6" x14ac:dyDescent="0.2">
      <c r="A176" t="s">
        <v>15</v>
      </c>
      <c r="B176" t="s">
        <v>12</v>
      </c>
      <c r="C176" t="s">
        <v>13</v>
      </c>
      <c r="D176" t="s">
        <v>41</v>
      </c>
      <c r="E176">
        <v>2001</v>
      </c>
      <c r="F176">
        <v>94664</v>
      </c>
    </row>
    <row r="177" spans="1:6" x14ac:dyDescent="0.2">
      <c r="A177" t="s">
        <v>11</v>
      </c>
      <c r="B177" t="s">
        <v>35</v>
      </c>
      <c r="C177" t="s">
        <v>13</v>
      </c>
      <c r="D177" t="s">
        <v>48</v>
      </c>
      <c r="E177">
        <v>1998</v>
      </c>
      <c r="F177">
        <v>89237</v>
      </c>
    </row>
    <row r="178" spans="1:6" x14ac:dyDescent="0.2">
      <c r="A178" t="s">
        <v>11</v>
      </c>
      <c r="B178" t="s">
        <v>35</v>
      </c>
      <c r="C178" t="s">
        <v>13</v>
      </c>
      <c r="D178" t="s">
        <v>55</v>
      </c>
      <c r="E178">
        <v>1998</v>
      </c>
      <c r="F178">
        <v>86962.666666666672</v>
      </c>
    </row>
    <row r="179" spans="1:6" x14ac:dyDescent="0.2">
      <c r="A179" t="s">
        <v>15</v>
      </c>
      <c r="B179" t="s">
        <v>12</v>
      </c>
      <c r="C179" t="s">
        <v>13</v>
      </c>
      <c r="D179" t="s">
        <v>65</v>
      </c>
      <c r="E179">
        <v>2001</v>
      </c>
      <c r="F179">
        <v>92342.333333333328</v>
      </c>
    </row>
    <row r="180" spans="1:6" x14ac:dyDescent="0.2">
      <c r="A180" t="s">
        <v>15</v>
      </c>
      <c r="B180" t="s">
        <v>12</v>
      </c>
      <c r="C180" t="s">
        <v>13</v>
      </c>
      <c r="D180" t="s">
        <v>40</v>
      </c>
      <c r="E180">
        <v>2007</v>
      </c>
      <c r="F180">
        <v>92105.666666666672</v>
      </c>
    </row>
    <row r="181" spans="1:6" x14ac:dyDescent="0.2">
      <c r="A181" t="s">
        <v>15</v>
      </c>
      <c r="B181" t="s">
        <v>12</v>
      </c>
      <c r="C181" t="s">
        <v>13</v>
      </c>
      <c r="D181" t="s">
        <v>47</v>
      </c>
      <c r="E181">
        <v>2004</v>
      </c>
      <c r="F181">
        <v>89692</v>
      </c>
    </row>
    <row r="182" spans="1:6" x14ac:dyDescent="0.2">
      <c r="A182" t="s">
        <v>11</v>
      </c>
      <c r="B182" t="s">
        <v>33</v>
      </c>
      <c r="C182" t="s">
        <v>13</v>
      </c>
      <c r="D182" t="s">
        <v>54</v>
      </c>
      <c r="E182">
        <v>2004</v>
      </c>
      <c r="F182">
        <v>93431.666666666672</v>
      </c>
    </row>
    <row r="183" spans="1:6" x14ac:dyDescent="0.2">
      <c r="A183" t="s">
        <v>11</v>
      </c>
      <c r="B183" t="s">
        <v>23</v>
      </c>
      <c r="C183" t="s">
        <v>13</v>
      </c>
      <c r="D183" t="s">
        <v>48</v>
      </c>
      <c r="E183">
        <v>2001</v>
      </c>
      <c r="F183">
        <v>89470.333333333328</v>
      </c>
    </row>
    <row r="184" spans="1:6" x14ac:dyDescent="0.2">
      <c r="A184" t="s">
        <v>11</v>
      </c>
      <c r="B184" t="s">
        <v>22</v>
      </c>
      <c r="C184" t="s">
        <v>13</v>
      </c>
      <c r="D184" t="s">
        <v>122</v>
      </c>
      <c r="E184">
        <v>2004</v>
      </c>
      <c r="F184">
        <v>110605</v>
      </c>
    </row>
    <row r="185" spans="1:6" x14ac:dyDescent="0.2">
      <c r="A185" t="s">
        <v>11</v>
      </c>
      <c r="B185" t="s">
        <v>22</v>
      </c>
      <c r="C185" t="s">
        <v>13</v>
      </c>
      <c r="D185" t="s">
        <v>118</v>
      </c>
      <c r="E185">
        <v>2004</v>
      </c>
      <c r="F185">
        <v>86842.333333333328</v>
      </c>
    </row>
    <row r="186" spans="1:6" x14ac:dyDescent="0.2">
      <c r="A186" t="s">
        <v>15</v>
      </c>
      <c r="B186" t="s">
        <v>63</v>
      </c>
      <c r="C186" t="s">
        <v>13</v>
      </c>
      <c r="D186" t="s">
        <v>55</v>
      </c>
      <c r="E186">
        <v>2001</v>
      </c>
      <c r="F186">
        <v>90051</v>
      </c>
    </row>
    <row r="187" spans="1:6" x14ac:dyDescent="0.2">
      <c r="A187" t="s">
        <v>11</v>
      </c>
      <c r="B187" t="s">
        <v>33</v>
      </c>
      <c r="C187" t="s">
        <v>13</v>
      </c>
      <c r="D187" t="s">
        <v>51</v>
      </c>
      <c r="E187">
        <v>2001</v>
      </c>
      <c r="F187">
        <v>92436.333333333328</v>
      </c>
    </row>
    <row r="188" spans="1:6" x14ac:dyDescent="0.2">
      <c r="A188" t="s">
        <v>15</v>
      </c>
      <c r="B188" t="s">
        <v>21</v>
      </c>
      <c r="C188" t="s">
        <v>13</v>
      </c>
      <c r="D188" t="s">
        <v>109</v>
      </c>
      <c r="E188">
        <v>2004</v>
      </c>
      <c r="F188">
        <v>91392.333333333328</v>
      </c>
    </row>
    <row r="189" spans="1:6" x14ac:dyDescent="0.2">
      <c r="A189" t="s">
        <v>15</v>
      </c>
      <c r="B189" t="s">
        <v>63</v>
      </c>
      <c r="C189" t="s">
        <v>13</v>
      </c>
      <c r="D189" t="s">
        <v>48</v>
      </c>
      <c r="E189">
        <v>2004</v>
      </c>
      <c r="F189">
        <v>90882.333333333328</v>
      </c>
    </row>
    <row r="190" spans="1:6" x14ac:dyDescent="0.2">
      <c r="A190" t="s">
        <v>11</v>
      </c>
      <c r="B190" t="s">
        <v>35</v>
      </c>
      <c r="C190" t="s">
        <v>13</v>
      </c>
      <c r="D190" t="s">
        <v>97</v>
      </c>
      <c r="E190">
        <v>2001</v>
      </c>
      <c r="F190">
        <v>93381</v>
      </c>
    </row>
    <row r="191" spans="1:6" x14ac:dyDescent="0.2">
      <c r="A191" t="s">
        <v>15</v>
      </c>
      <c r="B191" t="s">
        <v>12</v>
      </c>
      <c r="C191" t="s">
        <v>13</v>
      </c>
      <c r="D191" t="s">
        <v>51</v>
      </c>
      <c r="E191">
        <v>2001</v>
      </c>
      <c r="F191">
        <v>89788</v>
      </c>
    </row>
    <row r="192" spans="1:6" x14ac:dyDescent="0.2">
      <c r="A192" t="s">
        <v>15</v>
      </c>
      <c r="B192" t="s">
        <v>12</v>
      </c>
      <c r="C192" t="s">
        <v>13</v>
      </c>
      <c r="D192" t="s">
        <v>55</v>
      </c>
      <c r="E192">
        <v>2001</v>
      </c>
      <c r="F192">
        <v>90206.666666666672</v>
      </c>
    </row>
    <row r="193" spans="1:6" x14ac:dyDescent="0.2">
      <c r="A193" t="s">
        <v>11</v>
      </c>
      <c r="B193" t="s">
        <v>22</v>
      </c>
      <c r="C193" t="s">
        <v>13</v>
      </c>
      <c r="D193" t="s">
        <v>120</v>
      </c>
      <c r="E193">
        <v>2001</v>
      </c>
      <c r="F193">
        <v>90419</v>
      </c>
    </row>
    <row r="194" spans="1:6" x14ac:dyDescent="0.2">
      <c r="A194" t="s">
        <v>11</v>
      </c>
      <c r="B194" t="s">
        <v>121</v>
      </c>
      <c r="C194" t="s">
        <v>13</v>
      </c>
      <c r="D194" t="s">
        <v>52</v>
      </c>
      <c r="E194">
        <v>1998</v>
      </c>
      <c r="F194">
        <v>87698.666666666672</v>
      </c>
    </row>
    <row r="195" spans="1:6" x14ac:dyDescent="0.2">
      <c r="A195" t="s">
        <v>15</v>
      </c>
      <c r="B195" t="s">
        <v>12</v>
      </c>
      <c r="C195" t="s">
        <v>13</v>
      </c>
      <c r="D195" t="s">
        <v>55</v>
      </c>
      <c r="E195">
        <v>2004</v>
      </c>
      <c r="F195">
        <v>89692.666666666672</v>
      </c>
    </row>
    <row r="196" spans="1:6" x14ac:dyDescent="0.2">
      <c r="A196" t="s">
        <v>11</v>
      </c>
      <c r="B196" t="s">
        <v>33</v>
      </c>
      <c r="C196" t="s">
        <v>13</v>
      </c>
      <c r="D196" t="s">
        <v>128</v>
      </c>
      <c r="E196">
        <v>2004</v>
      </c>
      <c r="F196">
        <v>90323</v>
      </c>
    </row>
    <row r="197" spans="1:6" x14ac:dyDescent="0.2">
      <c r="A197" t="s">
        <v>15</v>
      </c>
      <c r="B197" t="s">
        <v>12</v>
      </c>
      <c r="C197" t="s">
        <v>13</v>
      </c>
      <c r="D197" t="s">
        <v>134</v>
      </c>
      <c r="E197">
        <v>2001</v>
      </c>
      <c r="F197">
        <v>105415</v>
      </c>
    </row>
    <row r="198" spans="1:6" x14ac:dyDescent="0.2">
      <c r="A198" t="s">
        <v>15</v>
      </c>
      <c r="B198" t="s">
        <v>21</v>
      </c>
      <c r="C198" t="s">
        <v>13</v>
      </c>
      <c r="D198" t="s">
        <v>109</v>
      </c>
      <c r="E198">
        <v>2001</v>
      </c>
      <c r="F198">
        <v>89263</v>
      </c>
    </row>
    <row r="199" spans="1:6" x14ac:dyDescent="0.2">
      <c r="A199" t="s">
        <v>15</v>
      </c>
      <c r="B199" t="s">
        <v>30</v>
      </c>
      <c r="C199" t="s">
        <v>13</v>
      </c>
      <c r="D199" t="s">
        <v>48</v>
      </c>
      <c r="E199">
        <v>2001</v>
      </c>
      <c r="F199">
        <v>88787.333333333328</v>
      </c>
    </row>
    <row r="200" spans="1:6" x14ac:dyDescent="0.2">
      <c r="A200" t="s">
        <v>15</v>
      </c>
      <c r="B200" t="s">
        <v>12</v>
      </c>
      <c r="C200" t="s">
        <v>13</v>
      </c>
      <c r="D200" t="s">
        <v>135</v>
      </c>
      <c r="E200">
        <v>2001</v>
      </c>
      <c r="F200">
        <v>90609.333333333328</v>
      </c>
    </row>
    <row r="201" spans="1:6" x14ac:dyDescent="0.2">
      <c r="A201" t="s">
        <v>11</v>
      </c>
      <c r="B201" t="s">
        <v>35</v>
      </c>
      <c r="C201" t="s">
        <v>13</v>
      </c>
      <c r="D201" t="s">
        <v>53</v>
      </c>
      <c r="E201">
        <v>2004</v>
      </c>
      <c r="F201">
        <v>89174</v>
      </c>
    </row>
    <row r="202" spans="1:6" x14ac:dyDescent="0.2">
      <c r="A202" t="s">
        <v>11</v>
      </c>
      <c r="B202" t="s">
        <v>35</v>
      </c>
      <c r="C202" t="s">
        <v>13</v>
      </c>
      <c r="D202" t="s">
        <v>54</v>
      </c>
      <c r="E202">
        <v>1998</v>
      </c>
      <c r="F202">
        <v>89355.333333333328</v>
      </c>
    </row>
    <row r="203" spans="1:6" x14ac:dyDescent="0.2">
      <c r="A203" t="s">
        <v>15</v>
      </c>
      <c r="B203" t="s">
        <v>44</v>
      </c>
      <c r="C203" t="s">
        <v>13</v>
      </c>
      <c r="D203" t="s">
        <v>48</v>
      </c>
      <c r="E203">
        <v>2004</v>
      </c>
      <c r="F203">
        <v>90154.333333333328</v>
      </c>
    </row>
    <row r="204" spans="1:6" x14ac:dyDescent="0.2">
      <c r="A204" t="s">
        <v>15</v>
      </c>
      <c r="B204" t="s">
        <v>12</v>
      </c>
      <c r="C204" t="s">
        <v>13</v>
      </c>
      <c r="D204" t="s">
        <v>131</v>
      </c>
      <c r="E204">
        <v>2001</v>
      </c>
      <c r="F204">
        <v>88205</v>
      </c>
    </row>
    <row r="205" spans="1:6" x14ac:dyDescent="0.2">
      <c r="A205" t="s">
        <v>15</v>
      </c>
      <c r="B205" t="s">
        <v>12</v>
      </c>
      <c r="C205" t="s">
        <v>13</v>
      </c>
      <c r="D205" t="s">
        <v>41</v>
      </c>
      <c r="E205">
        <v>2007</v>
      </c>
      <c r="F205">
        <v>92707.333333333328</v>
      </c>
    </row>
    <row r="206" spans="1:6" x14ac:dyDescent="0.2">
      <c r="A206" t="s">
        <v>11</v>
      </c>
      <c r="B206" t="s">
        <v>35</v>
      </c>
      <c r="C206" t="s">
        <v>13</v>
      </c>
      <c r="D206" t="s">
        <v>52</v>
      </c>
      <c r="E206">
        <v>2007</v>
      </c>
      <c r="F206">
        <v>89963.333333333328</v>
      </c>
    </row>
    <row r="207" spans="1:6" x14ac:dyDescent="0.2">
      <c r="A207" t="s">
        <v>15</v>
      </c>
      <c r="B207" t="s">
        <v>61</v>
      </c>
      <c r="C207" t="s">
        <v>13</v>
      </c>
      <c r="D207" t="s">
        <v>55</v>
      </c>
      <c r="E207">
        <v>2007</v>
      </c>
      <c r="F207">
        <v>88612.666666666672</v>
      </c>
    </row>
    <row r="208" spans="1:6" x14ac:dyDescent="0.2">
      <c r="A208" t="s">
        <v>15</v>
      </c>
      <c r="B208" t="s">
        <v>63</v>
      </c>
      <c r="C208" t="s">
        <v>13</v>
      </c>
      <c r="D208" t="s">
        <v>51</v>
      </c>
      <c r="E208">
        <v>2001</v>
      </c>
      <c r="F208">
        <v>88053.666666666672</v>
      </c>
    </row>
    <row r="209" spans="1:6" x14ac:dyDescent="0.2">
      <c r="A209" t="s">
        <v>15</v>
      </c>
      <c r="B209" t="s">
        <v>30</v>
      </c>
      <c r="C209" t="s">
        <v>13</v>
      </c>
      <c r="D209" t="s">
        <v>53</v>
      </c>
      <c r="E209">
        <v>2001</v>
      </c>
      <c r="F209">
        <v>86064.666666666672</v>
      </c>
    </row>
    <row r="210" spans="1:6" x14ac:dyDescent="0.2">
      <c r="A210" t="s">
        <v>11</v>
      </c>
      <c r="B210" t="s">
        <v>137</v>
      </c>
      <c r="C210" t="s">
        <v>13</v>
      </c>
      <c r="D210" t="s">
        <v>51</v>
      </c>
      <c r="E210">
        <v>2001</v>
      </c>
      <c r="F210">
        <v>80143.333333333328</v>
      </c>
    </row>
    <row r="211" spans="1:6" x14ac:dyDescent="0.2">
      <c r="A211" t="s">
        <v>15</v>
      </c>
      <c r="B211" t="s">
        <v>12</v>
      </c>
      <c r="C211" t="s">
        <v>13</v>
      </c>
      <c r="D211" t="s">
        <v>40</v>
      </c>
      <c r="E211">
        <v>2004</v>
      </c>
      <c r="F211">
        <v>88034.333333333328</v>
      </c>
    </row>
    <row r="212" spans="1:6" x14ac:dyDescent="0.2">
      <c r="A212" t="s">
        <v>11</v>
      </c>
      <c r="B212" t="s">
        <v>138</v>
      </c>
      <c r="C212" t="s">
        <v>13</v>
      </c>
      <c r="D212" t="s">
        <v>51</v>
      </c>
      <c r="E212">
        <v>1998</v>
      </c>
      <c r="F212">
        <v>82594.666666666672</v>
      </c>
    </row>
    <row r="213" spans="1:6" x14ac:dyDescent="0.2">
      <c r="A213" t="s">
        <v>15</v>
      </c>
      <c r="B213" t="s">
        <v>44</v>
      </c>
      <c r="C213" t="s">
        <v>13</v>
      </c>
      <c r="D213" t="s">
        <v>51</v>
      </c>
      <c r="E213">
        <v>2007</v>
      </c>
      <c r="F213">
        <v>87044.333333333328</v>
      </c>
    </row>
    <row r="214" spans="1:6" x14ac:dyDescent="0.2">
      <c r="A214" t="s">
        <v>11</v>
      </c>
      <c r="B214" t="s">
        <v>35</v>
      </c>
      <c r="C214" t="s">
        <v>13</v>
      </c>
      <c r="D214" t="s">
        <v>54</v>
      </c>
      <c r="E214">
        <v>2001</v>
      </c>
      <c r="F214">
        <v>87361</v>
      </c>
    </row>
    <row r="215" spans="1:6" x14ac:dyDescent="0.2">
      <c r="A215" t="s">
        <v>11</v>
      </c>
      <c r="B215" t="s">
        <v>35</v>
      </c>
      <c r="C215" t="s">
        <v>13</v>
      </c>
      <c r="D215" t="s">
        <v>117</v>
      </c>
      <c r="E215">
        <v>1998</v>
      </c>
      <c r="F215">
        <v>91168.333333333328</v>
      </c>
    </row>
    <row r="216" spans="1:6" x14ac:dyDescent="0.2">
      <c r="A216" t="s">
        <v>15</v>
      </c>
      <c r="B216" t="s">
        <v>12</v>
      </c>
      <c r="C216" t="s">
        <v>13</v>
      </c>
      <c r="D216" t="s">
        <v>48</v>
      </c>
      <c r="E216">
        <v>2004</v>
      </c>
      <c r="F216">
        <v>89301.666666666672</v>
      </c>
    </row>
    <row r="217" spans="1:6" x14ac:dyDescent="0.2">
      <c r="A217" t="s">
        <v>11</v>
      </c>
      <c r="B217" t="s">
        <v>42</v>
      </c>
      <c r="C217" t="s">
        <v>13</v>
      </c>
      <c r="D217" t="s">
        <v>55</v>
      </c>
      <c r="E217">
        <v>2001</v>
      </c>
      <c r="F217">
        <v>87418.333333333328</v>
      </c>
    </row>
    <row r="218" spans="1:6" x14ac:dyDescent="0.2">
      <c r="A218" t="s">
        <v>15</v>
      </c>
      <c r="B218" t="s">
        <v>20</v>
      </c>
      <c r="C218" t="s">
        <v>13</v>
      </c>
      <c r="D218" t="s">
        <v>109</v>
      </c>
      <c r="E218">
        <v>2001</v>
      </c>
      <c r="F218">
        <v>89409.666666666672</v>
      </c>
    </row>
    <row r="219" spans="1:6" x14ac:dyDescent="0.2">
      <c r="A219" t="s">
        <v>15</v>
      </c>
      <c r="B219" t="s">
        <v>43</v>
      </c>
      <c r="C219" t="s">
        <v>13</v>
      </c>
      <c r="D219" t="s">
        <v>62</v>
      </c>
      <c r="E219">
        <v>2004</v>
      </c>
      <c r="F219">
        <v>86960.666666666672</v>
      </c>
    </row>
    <row r="220" spans="1:6" x14ac:dyDescent="0.2">
      <c r="A220" t="s">
        <v>15</v>
      </c>
      <c r="B220" t="s">
        <v>45</v>
      </c>
      <c r="C220" t="s">
        <v>13</v>
      </c>
      <c r="D220" t="s">
        <v>55</v>
      </c>
      <c r="E220">
        <v>2001</v>
      </c>
      <c r="F220">
        <v>83891.333333333328</v>
      </c>
    </row>
    <row r="221" spans="1:6" x14ac:dyDescent="0.2">
      <c r="A221" t="s">
        <v>15</v>
      </c>
      <c r="B221" t="s">
        <v>12</v>
      </c>
      <c r="C221" t="s">
        <v>13</v>
      </c>
      <c r="D221" t="s">
        <v>97</v>
      </c>
      <c r="E221">
        <v>2001</v>
      </c>
      <c r="F221">
        <v>90428.666666666672</v>
      </c>
    </row>
    <row r="222" spans="1:6" x14ac:dyDescent="0.2">
      <c r="A222" t="s">
        <v>15</v>
      </c>
      <c r="B222" t="s">
        <v>43</v>
      </c>
      <c r="C222" t="s">
        <v>13</v>
      </c>
      <c r="D222" t="s">
        <v>65</v>
      </c>
      <c r="E222">
        <v>2004</v>
      </c>
      <c r="F222">
        <v>85691.666666666672</v>
      </c>
    </row>
    <row r="223" spans="1:6" x14ac:dyDescent="0.2">
      <c r="A223" t="s">
        <v>15</v>
      </c>
      <c r="B223" t="s">
        <v>12</v>
      </c>
      <c r="C223" t="s">
        <v>13</v>
      </c>
      <c r="D223" t="s">
        <v>134</v>
      </c>
      <c r="E223">
        <v>2004</v>
      </c>
      <c r="F223">
        <v>93225</v>
      </c>
    </row>
    <row r="224" spans="1:6" x14ac:dyDescent="0.2">
      <c r="A224" t="s">
        <v>15</v>
      </c>
      <c r="B224" t="s">
        <v>12</v>
      </c>
      <c r="C224" t="s">
        <v>13</v>
      </c>
      <c r="D224" t="s">
        <v>109</v>
      </c>
      <c r="E224">
        <v>2004</v>
      </c>
      <c r="F224">
        <v>85400.333333333328</v>
      </c>
    </row>
    <row r="225" spans="1:6" x14ac:dyDescent="0.2">
      <c r="A225" t="s">
        <v>11</v>
      </c>
      <c r="B225" t="s">
        <v>22</v>
      </c>
      <c r="C225" t="s">
        <v>13</v>
      </c>
      <c r="D225" t="s">
        <v>58</v>
      </c>
      <c r="E225">
        <v>1998</v>
      </c>
      <c r="F225">
        <v>88241.666666666672</v>
      </c>
    </row>
    <row r="226" spans="1:6" x14ac:dyDescent="0.2">
      <c r="A226" t="s">
        <v>15</v>
      </c>
      <c r="B226" t="s">
        <v>21</v>
      </c>
      <c r="C226" t="s">
        <v>13</v>
      </c>
      <c r="D226" t="s">
        <v>46</v>
      </c>
      <c r="E226">
        <v>2001</v>
      </c>
      <c r="F226">
        <v>84976.666666666672</v>
      </c>
    </row>
    <row r="227" spans="1:6" x14ac:dyDescent="0.2">
      <c r="A227" t="s">
        <v>15</v>
      </c>
      <c r="B227" t="s">
        <v>12</v>
      </c>
      <c r="C227" t="s">
        <v>13</v>
      </c>
      <c r="D227" t="s">
        <v>51</v>
      </c>
      <c r="E227">
        <v>2004</v>
      </c>
      <c r="F227">
        <v>87718.333333333328</v>
      </c>
    </row>
    <row r="228" spans="1:6" x14ac:dyDescent="0.2">
      <c r="A228" t="s">
        <v>11</v>
      </c>
      <c r="B228" t="s">
        <v>35</v>
      </c>
      <c r="C228" t="s">
        <v>13</v>
      </c>
      <c r="D228" t="s">
        <v>62</v>
      </c>
      <c r="E228">
        <v>2004</v>
      </c>
      <c r="F228">
        <v>85068.333333333328</v>
      </c>
    </row>
    <row r="229" spans="1:6" x14ac:dyDescent="0.2">
      <c r="A229" t="s">
        <v>15</v>
      </c>
      <c r="B229" t="s">
        <v>63</v>
      </c>
      <c r="C229" t="s">
        <v>13</v>
      </c>
      <c r="D229" t="s">
        <v>109</v>
      </c>
      <c r="E229">
        <v>2001</v>
      </c>
      <c r="F229">
        <v>85501.333333333328</v>
      </c>
    </row>
    <row r="230" spans="1:6" x14ac:dyDescent="0.2">
      <c r="A230" t="s">
        <v>11</v>
      </c>
      <c r="B230" t="s">
        <v>42</v>
      </c>
      <c r="C230" t="s">
        <v>13</v>
      </c>
      <c r="D230" t="s">
        <v>51</v>
      </c>
      <c r="E230">
        <v>1998</v>
      </c>
      <c r="F230">
        <v>82858.333333333328</v>
      </c>
    </row>
    <row r="231" spans="1:6" x14ac:dyDescent="0.2">
      <c r="A231" t="s">
        <v>15</v>
      </c>
      <c r="B231" t="s">
        <v>12</v>
      </c>
      <c r="C231" t="s">
        <v>13</v>
      </c>
      <c r="D231" t="s">
        <v>51</v>
      </c>
      <c r="E231">
        <v>2013</v>
      </c>
      <c r="F231">
        <v>87482.666666666672</v>
      </c>
    </row>
    <row r="232" spans="1:6" x14ac:dyDescent="0.2">
      <c r="A232" t="s">
        <v>15</v>
      </c>
      <c r="B232" t="s">
        <v>43</v>
      </c>
      <c r="C232" t="s">
        <v>13</v>
      </c>
      <c r="D232" t="s">
        <v>52</v>
      </c>
      <c r="E232">
        <v>2007</v>
      </c>
      <c r="F232">
        <v>92253.666666666672</v>
      </c>
    </row>
    <row r="233" spans="1:6" x14ac:dyDescent="0.2">
      <c r="A233" t="s">
        <v>11</v>
      </c>
      <c r="B233" t="s">
        <v>33</v>
      </c>
      <c r="C233" t="s">
        <v>13</v>
      </c>
      <c r="D233" t="s">
        <v>51</v>
      </c>
      <c r="E233">
        <v>1998</v>
      </c>
      <c r="F233">
        <v>83513</v>
      </c>
    </row>
    <row r="234" spans="1:6" x14ac:dyDescent="0.2">
      <c r="A234" t="s">
        <v>15</v>
      </c>
      <c r="B234" t="s">
        <v>44</v>
      </c>
      <c r="C234" t="s">
        <v>13</v>
      </c>
      <c r="D234" t="s">
        <v>65</v>
      </c>
      <c r="E234">
        <v>2001</v>
      </c>
      <c r="F234">
        <v>85482.333333333328</v>
      </c>
    </row>
    <row r="235" spans="1:6" x14ac:dyDescent="0.2">
      <c r="A235" t="s">
        <v>11</v>
      </c>
      <c r="B235" t="s">
        <v>121</v>
      </c>
      <c r="C235" t="s">
        <v>13</v>
      </c>
      <c r="D235" t="s">
        <v>52</v>
      </c>
      <c r="E235">
        <v>2001</v>
      </c>
      <c r="F235">
        <v>83194</v>
      </c>
    </row>
    <row r="236" spans="1:6" x14ac:dyDescent="0.2">
      <c r="A236" t="s">
        <v>11</v>
      </c>
      <c r="B236" t="s">
        <v>35</v>
      </c>
      <c r="C236" t="s">
        <v>13</v>
      </c>
      <c r="D236" t="s">
        <v>65</v>
      </c>
      <c r="E236">
        <v>1998</v>
      </c>
      <c r="F236">
        <v>88860.333333333328</v>
      </c>
    </row>
    <row r="237" spans="1:6" x14ac:dyDescent="0.2">
      <c r="A237" t="s">
        <v>15</v>
      </c>
      <c r="B237" t="s">
        <v>12</v>
      </c>
      <c r="C237" t="s">
        <v>13</v>
      </c>
      <c r="D237" t="s">
        <v>124</v>
      </c>
      <c r="E237">
        <v>2004</v>
      </c>
      <c r="F237">
        <v>96298.333333333328</v>
      </c>
    </row>
    <row r="238" spans="1:6" x14ac:dyDescent="0.2">
      <c r="A238" t="s">
        <v>15</v>
      </c>
      <c r="B238" t="s">
        <v>63</v>
      </c>
      <c r="C238" t="s">
        <v>13</v>
      </c>
      <c r="D238" t="s">
        <v>109</v>
      </c>
      <c r="E238">
        <v>2004</v>
      </c>
      <c r="F238">
        <v>87838</v>
      </c>
    </row>
    <row r="239" spans="1:6" x14ac:dyDescent="0.2">
      <c r="A239" t="s">
        <v>15</v>
      </c>
      <c r="B239" t="s">
        <v>12</v>
      </c>
      <c r="C239" t="s">
        <v>13</v>
      </c>
      <c r="D239" t="s">
        <v>14</v>
      </c>
      <c r="E239">
        <v>2001</v>
      </c>
      <c r="F239">
        <v>85313.666666666672</v>
      </c>
    </row>
    <row r="240" spans="1:6" x14ac:dyDescent="0.2">
      <c r="A240" t="s">
        <v>11</v>
      </c>
      <c r="B240" t="s">
        <v>22</v>
      </c>
      <c r="C240" t="s">
        <v>13</v>
      </c>
      <c r="D240" t="s">
        <v>120</v>
      </c>
      <c r="E240">
        <v>1998</v>
      </c>
      <c r="F240">
        <v>87382</v>
      </c>
    </row>
    <row r="241" spans="1:6" x14ac:dyDescent="0.2">
      <c r="A241" t="s">
        <v>15</v>
      </c>
      <c r="B241" t="s">
        <v>63</v>
      </c>
      <c r="C241" t="s">
        <v>13</v>
      </c>
      <c r="D241" t="s">
        <v>51</v>
      </c>
      <c r="E241">
        <v>2004</v>
      </c>
      <c r="F241">
        <v>86637.333333333328</v>
      </c>
    </row>
    <row r="242" spans="1:6" x14ac:dyDescent="0.2">
      <c r="A242" t="s">
        <v>11</v>
      </c>
      <c r="B242" t="s">
        <v>121</v>
      </c>
      <c r="C242" t="s">
        <v>13</v>
      </c>
      <c r="D242" t="s">
        <v>73</v>
      </c>
      <c r="E242">
        <v>1998</v>
      </c>
      <c r="F242">
        <v>86674.666666666672</v>
      </c>
    </row>
    <row r="243" spans="1:6" x14ac:dyDescent="0.2">
      <c r="A243" t="s">
        <v>11</v>
      </c>
      <c r="B243" t="s">
        <v>33</v>
      </c>
      <c r="C243" t="s">
        <v>13</v>
      </c>
      <c r="D243" t="s">
        <v>128</v>
      </c>
      <c r="E243">
        <v>2001</v>
      </c>
      <c r="F243">
        <v>85076.666666666672</v>
      </c>
    </row>
    <row r="244" spans="1:6" x14ac:dyDescent="0.2">
      <c r="A244" t="s">
        <v>11</v>
      </c>
      <c r="B244" t="s">
        <v>35</v>
      </c>
      <c r="C244" t="s">
        <v>13</v>
      </c>
      <c r="D244" t="s">
        <v>65</v>
      </c>
      <c r="E244">
        <v>2001</v>
      </c>
      <c r="F244">
        <v>84955</v>
      </c>
    </row>
    <row r="245" spans="1:6" x14ac:dyDescent="0.2">
      <c r="A245" t="s">
        <v>11</v>
      </c>
      <c r="B245" t="s">
        <v>22</v>
      </c>
      <c r="C245" t="s">
        <v>13</v>
      </c>
      <c r="D245" t="s">
        <v>122</v>
      </c>
      <c r="E245">
        <v>2007</v>
      </c>
      <c r="F245">
        <v>88711</v>
      </c>
    </row>
    <row r="246" spans="1:6" x14ac:dyDescent="0.2">
      <c r="A246" t="s">
        <v>11</v>
      </c>
      <c r="B246" t="s">
        <v>35</v>
      </c>
      <c r="C246" t="s">
        <v>13</v>
      </c>
      <c r="D246" t="s">
        <v>64</v>
      </c>
      <c r="E246">
        <v>2004</v>
      </c>
      <c r="F246">
        <v>80831.666666666672</v>
      </c>
    </row>
    <row r="247" spans="1:6" x14ac:dyDescent="0.2">
      <c r="A247" t="s">
        <v>15</v>
      </c>
      <c r="B247" t="s">
        <v>12</v>
      </c>
      <c r="C247" t="s">
        <v>13</v>
      </c>
      <c r="D247" t="s">
        <v>131</v>
      </c>
      <c r="E247">
        <v>2004</v>
      </c>
      <c r="F247">
        <v>91913</v>
      </c>
    </row>
    <row r="248" spans="1:6" x14ac:dyDescent="0.2">
      <c r="A248" t="s">
        <v>15</v>
      </c>
      <c r="B248" t="s">
        <v>19</v>
      </c>
      <c r="C248" t="s">
        <v>13</v>
      </c>
      <c r="D248" t="s">
        <v>96</v>
      </c>
      <c r="E248">
        <v>2001</v>
      </c>
      <c r="F248">
        <v>79575</v>
      </c>
    </row>
    <row r="249" spans="1:6" x14ac:dyDescent="0.2">
      <c r="A249" t="s">
        <v>15</v>
      </c>
      <c r="B249" t="s">
        <v>61</v>
      </c>
      <c r="C249" t="s">
        <v>13</v>
      </c>
      <c r="D249" t="s">
        <v>75</v>
      </c>
      <c r="E249">
        <v>2001</v>
      </c>
      <c r="F249">
        <v>87026</v>
      </c>
    </row>
    <row r="250" spans="1:6" x14ac:dyDescent="0.2">
      <c r="A250" t="s">
        <v>15</v>
      </c>
      <c r="B250" t="s">
        <v>12</v>
      </c>
      <c r="C250" t="s">
        <v>13</v>
      </c>
      <c r="D250" t="s">
        <v>58</v>
      </c>
      <c r="E250">
        <v>2004</v>
      </c>
      <c r="F250">
        <v>91366.333333333328</v>
      </c>
    </row>
    <row r="251" spans="1:6" x14ac:dyDescent="0.2">
      <c r="A251" t="s">
        <v>15</v>
      </c>
      <c r="B251" t="s">
        <v>19</v>
      </c>
      <c r="C251" t="s">
        <v>13</v>
      </c>
      <c r="D251" t="s">
        <v>46</v>
      </c>
      <c r="E251">
        <v>2004</v>
      </c>
      <c r="F251">
        <v>85978.333333333328</v>
      </c>
    </row>
    <row r="252" spans="1:6" x14ac:dyDescent="0.2">
      <c r="A252" t="s">
        <v>15</v>
      </c>
      <c r="B252" t="s">
        <v>12</v>
      </c>
      <c r="C252" t="s">
        <v>13</v>
      </c>
      <c r="D252" t="s">
        <v>62</v>
      </c>
      <c r="E252">
        <v>2001</v>
      </c>
      <c r="F252">
        <v>83542</v>
      </c>
    </row>
    <row r="253" spans="1:6" x14ac:dyDescent="0.2">
      <c r="A253" t="s">
        <v>11</v>
      </c>
      <c r="B253" t="s">
        <v>35</v>
      </c>
      <c r="C253" t="s">
        <v>13</v>
      </c>
      <c r="D253" t="s">
        <v>54</v>
      </c>
      <c r="E253">
        <v>2004</v>
      </c>
      <c r="F253">
        <v>85629.666666666672</v>
      </c>
    </row>
    <row r="254" spans="1:6" x14ac:dyDescent="0.2">
      <c r="A254" t="s">
        <v>11</v>
      </c>
      <c r="B254" t="s">
        <v>23</v>
      </c>
      <c r="C254" t="s">
        <v>13</v>
      </c>
      <c r="D254" t="s">
        <v>55</v>
      </c>
      <c r="E254">
        <v>1998</v>
      </c>
      <c r="F254">
        <v>85028.666666666672</v>
      </c>
    </row>
    <row r="255" spans="1:6" x14ac:dyDescent="0.2">
      <c r="A255" t="s">
        <v>15</v>
      </c>
      <c r="B255" t="s">
        <v>45</v>
      </c>
      <c r="C255" t="s">
        <v>13</v>
      </c>
      <c r="D255" t="s">
        <v>48</v>
      </c>
      <c r="E255">
        <v>2001</v>
      </c>
      <c r="F255">
        <v>81871</v>
      </c>
    </row>
    <row r="256" spans="1:6" x14ac:dyDescent="0.2">
      <c r="A256" t="s">
        <v>11</v>
      </c>
      <c r="B256" t="s">
        <v>121</v>
      </c>
      <c r="C256" t="s">
        <v>13</v>
      </c>
      <c r="D256" t="s">
        <v>51</v>
      </c>
      <c r="E256">
        <v>1998</v>
      </c>
      <c r="F256">
        <v>80738</v>
      </c>
    </row>
    <row r="257" spans="1:6" x14ac:dyDescent="0.2">
      <c r="A257" t="s">
        <v>15</v>
      </c>
      <c r="B257" t="s">
        <v>63</v>
      </c>
      <c r="C257" t="s">
        <v>13</v>
      </c>
      <c r="D257" t="s">
        <v>48</v>
      </c>
      <c r="E257">
        <v>2001</v>
      </c>
      <c r="F257">
        <v>82181.333333333328</v>
      </c>
    </row>
    <row r="258" spans="1:6" x14ac:dyDescent="0.2">
      <c r="A258" t="s">
        <v>11</v>
      </c>
      <c r="B258" t="s">
        <v>22</v>
      </c>
      <c r="C258" t="s">
        <v>13</v>
      </c>
      <c r="D258" t="s">
        <v>58</v>
      </c>
      <c r="E258">
        <v>2004</v>
      </c>
      <c r="F258">
        <v>84155.666666666672</v>
      </c>
    </row>
    <row r="259" spans="1:6" x14ac:dyDescent="0.2">
      <c r="A259" t="s">
        <v>11</v>
      </c>
      <c r="B259" t="s">
        <v>33</v>
      </c>
      <c r="C259" t="s">
        <v>13</v>
      </c>
      <c r="D259" t="s">
        <v>48</v>
      </c>
      <c r="E259">
        <v>1998</v>
      </c>
      <c r="F259">
        <v>85901</v>
      </c>
    </row>
    <row r="260" spans="1:6" x14ac:dyDescent="0.2">
      <c r="A260" t="s">
        <v>11</v>
      </c>
      <c r="B260" t="s">
        <v>137</v>
      </c>
      <c r="C260" t="s">
        <v>13</v>
      </c>
      <c r="D260" t="s">
        <v>51</v>
      </c>
      <c r="E260">
        <v>1998</v>
      </c>
      <c r="F260">
        <v>81940.666666666672</v>
      </c>
    </row>
    <row r="261" spans="1:6" x14ac:dyDescent="0.2">
      <c r="A261" t="s">
        <v>11</v>
      </c>
      <c r="B261" t="s">
        <v>35</v>
      </c>
      <c r="C261" t="s">
        <v>13</v>
      </c>
      <c r="D261" t="s">
        <v>52</v>
      </c>
      <c r="E261">
        <v>2004</v>
      </c>
      <c r="F261">
        <v>85027.333333333328</v>
      </c>
    </row>
    <row r="262" spans="1:6" x14ac:dyDescent="0.2">
      <c r="A262" t="s">
        <v>15</v>
      </c>
      <c r="B262" t="s">
        <v>44</v>
      </c>
      <c r="C262" t="s">
        <v>13</v>
      </c>
      <c r="D262" t="s">
        <v>48</v>
      </c>
      <c r="E262">
        <v>2001</v>
      </c>
      <c r="F262">
        <v>82337.333333333328</v>
      </c>
    </row>
    <row r="263" spans="1:6" x14ac:dyDescent="0.2">
      <c r="A263" t="s">
        <v>15</v>
      </c>
      <c r="B263" t="s">
        <v>12</v>
      </c>
      <c r="C263" t="s">
        <v>13</v>
      </c>
      <c r="D263" t="s">
        <v>41</v>
      </c>
      <c r="E263">
        <v>2004</v>
      </c>
      <c r="F263">
        <v>87718.666666666672</v>
      </c>
    </row>
    <row r="264" spans="1:6" x14ac:dyDescent="0.2">
      <c r="A264" t="s">
        <v>11</v>
      </c>
      <c r="B264" t="s">
        <v>42</v>
      </c>
      <c r="C264" t="s">
        <v>13</v>
      </c>
      <c r="D264" t="s">
        <v>48</v>
      </c>
      <c r="E264">
        <v>2001</v>
      </c>
      <c r="F264">
        <v>87483</v>
      </c>
    </row>
    <row r="265" spans="1:6" x14ac:dyDescent="0.2">
      <c r="A265" t="s">
        <v>15</v>
      </c>
      <c r="B265" t="s">
        <v>45</v>
      </c>
      <c r="C265" t="s">
        <v>13</v>
      </c>
      <c r="D265" t="s">
        <v>141</v>
      </c>
      <c r="E265">
        <v>2001</v>
      </c>
      <c r="F265">
        <v>83941.333333333328</v>
      </c>
    </row>
    <row r="266" spans="1:6" x14ac:dyDescent="0.2">
      <c r="A266" t="s">
        <v>15</v>
      </c>
      <c r="B266" t="s">
        <v>127</v>
      </c>
      <c r="C266" t="s">
        <v>13</v>
      </c>
      <c r="D266" t="s">
        <v>109</v>
      </c>
      <c r="E266">
        <v>2001</v>
      </c>
      <c r="F266">
        <v>87073.666666666672</v>
      </c>
    </row>
    <row r="267" spans="1:6" x14ac:dyDescent="0.2">
      <c r="A267" t="s">
        <v>15</v>
      </c>
      <c r="B267" t="s">
        <v>142</v>
      </c>
      <c r="C267" t="s">
        <v>13</v>
      </c>
      <c r="D267" t="s">
        <v>143</v>
      </c>
      <c r="E267">
        <v>2010</v>
      </c>
      <c r="F267">
        <v>82650.666666666672</v>
      </c>
    </row>
    <row r="268" spans="1:6" x14ac:dyDescent="0.2">
      <c r="A268" t="s">
        <v>15</v>
      </c>
      <c r="B268" t="s">
        <v>12</v>
      </c>
      <c r="C268" t="s">
        <v>13</v>
      </c>
      <c r="D268" t="s">
        <v>100</v>
      </c>
      <c r="E268">
        <v>2001</v>
      </c>
      <c r="F268">
        <v>87600</v>
      </c>
    </row>
    <row r="269" spans="1:6" x14ac:dyDescent="0.2">
      <c r="A269" t="s">
        <v>15</v>
      </c>
      <c r="B269" t="s">
        <v>43</v>
      </c>
      <c r="C269" t="s">
        <v>13</v>
      </c>
      <c r="D269" t="s">
        <v>109</v>
      </c>
      <c r="E269">
        <v>2004</v>
      </c>
      <c r="F269">
        <v>84763.333333333328</v>
      </c>
    </row>
    <row r="270" spans="1:6" x14ac:dyDescent="0.2">
      <c r="A270" t="s">
        <v>15</v>
      </c>
      <c r="B270" t="s">
        <v>56</v>
      </c>
      <c r="C270" t="s">
        <v>13</v>
      </c>
      <c r="D270" t="s">
        <v>55</v>
      </c>
      <c r="E270">
        <v>2013</v>
      </c>
      <c r="F270">
        <v>84943.666666666672</v>
      </c>
    </row>
    <row r="271" spans="1:6" x14ac:dyDescent="0.2">
      <c r="A271" t="s">
        <v>15</v>
      </c>
      <c r="B271" t="s">
        <v>127</v>
      </c>
      <c r="C271" t="s">
        <v>13</v>
      </c>
      <c r="D271" t="s">
        <v>109</v>
      </c>
      <c r="E271">
        <v>2007</v>
      </c>
      <c r="F271">
        <v>83704.666666666672</v>
      </c>
    </row>
    <row r="272" spans="1:6" x14ac:dyDescent="0.2">
      <c r="A272" t="s">
        <v>11</v>
      </c>
      <c r="B272" t="s">
        <v>22</v>
      </c>
      <c r="C272" t="s">
        <v>13</v>
      </c>
      <c r="D272" t="s">
        <v>14</v>
      </c>
      <c r="E272">
        <v>2001</v>
      </c>
      <c r="F272">
        <v>77747.666666666672</v>
      </c>
    </row>
    <row r="273" spans="1:6" x14ac:dyDescent="0.2">
      <c r="A273" t="s">
        <v>15</v>
      </c>
      <c r="B273" t="s">
        <v>19</v>
      </c>
      <c r="C273" t="s">
        <v>13</v>
      </c>
      <c r="D273" t="s">
        <v>38</v>
      </c>
      <c r="E273">
        <v>2007</v>
      </c>
      <c r="F273">
        <v>82410.333333333328</v>
      </c>
    </row>
    <row r="274" spans="1:6" x14ac:dyDescent="0.2">
      <c r="A274" t="s">
        <v>11</v>
      </c>
      <c r="B274" t="s">
        <v>23</v>
      </c>
      <c r="C274" t="s">
        <v>13</v>
      </c>
      <c r="D274" t="s">
        <v>48</v>
      </c>
      <c r="E274">
        <v>1998</v>
      </c>
      <c r="F274">
        <v>82870.333333333328</v>
      </c>
    </row>
    <row r="275" spans="1:6" x14ac:dyDescent="0.2">
      <c r="A275" t="s">
        <v>15</v>
      </c>
      <c r="B275" t="s">
        <v>12</v>
      </c>
      <c r="C275" t="s">
        <v>13</v>
      </c>
      <c r="D275" t="s">
        <v>57</v>
      </c>
      <c r="E275">
        <v>2001</v>
      </c>
      <c r="F275">
        <v>84025.333333333328</v>
      </c>
    </row>
    <row r="276" spans="1:6" x14ac:dyDescent="0.2">
      <c r="A276" t="s">
        <v>11</v>
      </c>
      <c r="B276" t="s">
        <v>22</v>
      </c>
      <c r="C276" t="s">
        <v>13</v>
      </c>
      <c r="D276" t="s">
        <v>53</v>
      </c>
      <c r="E276">
        <v>2001</v>
      </c>
      <c r="F276">
        <v>87608.666666666672</v>
      </c>
    </row>
    <row r="277" spans="1:6" x14ac:dyDescent="0.2">
      <c r="A277" t="s">
        <v>15</v>
      </c>
      <c r="B277" t="s">
        <v>43</v>
      </c>
      <c r="C277" t="s">
        <v>13</v>
      </c>
      <c r="D277" t="s">
        <v>40</v>
      </c>
      <c r="E277">
        <v>2001</v>
      </c>
      <c r="F277">
        <v>84401.333333333328</v>
      </c>
    </row>
    <row r="278" spans="1:6" x14ac:dyDescent="0.2">
      <c r="A278" t="s">
        <v>15</v>
      </c>
      <c r="B278" t="s">
        <v>43</v>
      </c>
      <c r="C278" t="s">
        <v>13</v>
      </c>
      <c r="D278" t="s">
        <v>54</v>
      </c>
      <c r="E278">
        <v>2001</v>
      </c>
      <c r="F278">
        <v>82371.333333333328</v>
      </c>
    </row>
    <row r="279" spans="1:6" x14ac:dyDescent="0.2">
      <c r="A279" t="s">
        <v>11</v>
      </c>
      <c r="B279" t="s">
        <v>35</v>
      </c>
      <c r="C279" t="s">
        <v>13</v>
      </c>
      <c r="D279" t="s">
        <v>48</v>
      </c>
      <c r="E279">
        <v>2007</v>
      </c>
      <c r="F279">
        <v>83010</v>
      </c>
    </row>
    <row r="280" spans="1:6" x14ac:dyDescent="0.2">
      <c r="A280" t="s">
        <v>15</v>
      </c>
      <c r="B280" t="s">
        <v>12</v>
      </c>
      <c r="C280" t="s">
        <v>13</v>
      </c>
      <c r="D280" t="s">
        <v>145</v>
      </c>
      <c r="E280">
        <v>2001</v>
      </c>
      <c r="F280">
        <v>93515.666666666672</v>
      </c>
    </row>
    <row r="281" spans="1:6" x14ac:dyDescent="0.2">
      <c r="A281" t="s">
        <v>15</v>
      </c>
      <c r="B281" t="s">
        <v>12</v>
      </c>
      <c r="C281" t="s">
        <v>13</v>
      </c>
      <c r="D281" t="s">
        <v>146</v>
      </c>
      <c r="E281">
        <v>2001</v>
      </c>
      <c r="F281">
        <v>84667.333333333328</v>
      </c>
    </row>
    <row r="282" spans="1:6" x14ac:dyDescent="0.2">
      <c r="A282" t="s">
        <v>15</v>
      </c>
      <c r="B282" t="s">
        <v>63</v>
      </c>
      <c r="C282" t="s">
        <v>13</v>
      </c>
      <c r="D282" t="s">
        <v>55</v>
      </c>
      <c r="E282">
        <v>2004</v>
      </c>
      <c r="F282">
        <v>82983.666666666672</v>
      </c>
    </row>
    <row r="283" spans="1:6" x14ac:dyDescent="0.2">
      <c r="A283" t="s">
        <v>15</v>
      </c>
      <c r="B283" t="s">
        <v>127</v>
      </c>
      <c r="C283" t="s">
        <v>13</v>
      </c>
      <c r="D283" t="s">
        <v>109</v>
      </c>
      <c r="E283">
        <v>2001</v>
      </c>
      <c r="F283">
        <v>84388</v>
      </c>
    </row>
    <row r="284" spans="1:6" x14ac:dyDescent="0.2">
      <c r="A284" t="s">
        <v>15</v>
      </c>
      <c r="B284" t="s">
        <v>63</v>
      </c>
      <c r="C284" t="s">
        <v>13</v>
      </c>
      <c r="D284" t="s">
        <v>132</v>
      </c>
      <c r="E284">
        <v>2004</v>
      </c>
      <c r="F284">
        <v>82516.666666666672</v>
      </c>
    </row>
    <row r="285" spans="1:6" x14ac:dyDescent="0.2">
      <c r="A285" t="s">
        <v>11</v>
      </c>
      <c r="B285" t="s">
        <v>35</v>
      </c>
      <c r="C285" t="s">
        <v>13</v>
      </c>
      <c r="D285" t="s">
        <v>126</v>
      </c>
      <c r="E285">
        <v>2001</v>
      </c>
      <c r="F285">
        <v>85745.666666666672</v>
      </c>
    </row>
    <row r="286" spans="1:6" x14ac:dyDescent="0.2">
      <c r="A286" t="s">
        <v>11</v>
      </c>
      <c r="B286" t="s">
        <v>22</v>
      </c>
      <c r="C286" t="s">
        <v>13</v>
      </c>
      <c r="D286" t="s">
        <v>53</v>
      </c>
      <c r="E286">
        <v>2004</v>
      </c>
      <c r="F286">
        <v>81461.333333333328</v>
      </c>
    </row>
    <row r="287" spans="1:6" x14ac:dyDescent="0.2">
      <c r="A287" t="s">
        <v>11</v>
      </c>
      <c r="B287" t="s">
        <v>147</v>
      </c>
      <c r="C287" t="s">
        <v>13</v>
      </c>
      <c r="D287" t="s">
        <v>129</v>
      </c>
      <c r="E287">
        <v>2007</v>
      </c>
      <c r="F287">
        <v>76586</v>
      </c>
    </row>
    <row r="288" spans="1:6" x14ac:dyDescent="0.2">
      <c r="A288" t="s">
        <v>15</v>
      </c>
      <c r="B288" t="s">
        <v>43</v>
      </c>
      <c r="C288" t="s">
        <v>13</v>
      </c>
      <c r="D288" t="s">
        <v>109</v>
      </c>
      <c r="E288">
        <v>2001</v>
      </c>
      <c r="F288">
        <v>84118.666666666672</v>
      </c>
    </row>
    <row r="289" spans="1:6" x14ac:dyDescent="0.2">
      <c r="A289" t="s">
        <v>11</v>
      </c>
      <c r="B289" t="s">
        <v>23</v>
      </c>
      <c r="C289" t="s">
        <v>13</v>
      </c>
      <c r="D289" t="s">
        <v>52</v>
      </c>
      <c r="E289">
        <v>1998</v>
      </c>
      <c r="F289">
        <v>84607.333333333328</v>
      </c>
    </row>
    <row r="290" spans="1:6" x14ac:dyDescent="0.2">
      <c r="A290" t="s">
        <v>11</v>
      </c>
      <c r="B290" t="s">
        <v>42</v>
      </c>
      <c r="C290" t="s">
        <v>13</v>
      </c>
      <c r="D290" t="s">
        <v>51</v>
      </c>
      <c r="E290">
        <v>2007</v>
      </c>
      <c r="F290">
        <v>80714.666666666672</v>
      </c>
    </row>
    <row r="291" spans="1:6" x14ac:dyDescent="0.2">
      <c r="A291" t="s">
        <v>15</v>
      </c>
      <c r="B291" t="s">
        <v>12</v>
      </c>
      <c r="C291" t="s">
        <v>13</v>
      </c>
      <c r="D291" t="s">
        <v>135</v>
      </c>
      <c r="E291">
        <v>2004</v>
      </c>
      <c r="F291">
        <v>86624.333333333328</v>
      </c>
    </row>
    <row r="292" spans="1:6" x14ac:dyDescent="0.2">
      <c r="A292" t="s">
        <v>15</v>
      </c>
      <c r="B292" t="s">
        <v>43</v>
      </c>
      <c r="C292" t="s">
        <v>13</v>
      </c>
      <c r="D292" t="s">
        <v>62</v>
      </c>
      <c r="E292">
        <v>2007</v>
      </c>
      <c r="F292">
        <v>83449</v>
      </c>
    </row>
    <row r="293" spans="1:6" x14ac:dyDescent="0.2">
      <c r="A293" t="s">
        <v>15</v>
      </c>
      <c r="B293" t="s">
        <v>43</v>
      </c>
      <c r="C293" t="s">
        <v>13</v>
      </c>
      <c r="D293" t="s">
        <v>55</v>
      </c>
      <c r="E293">
        <v>2001</v>
      </c>
      <c r="F293">
        <v>82514</v>
      </c>
    </row>
    <row r="294" spans="1:6" x14ac:dyDescent="0.2">
      <c r="A294" t="s">
        <v>15</v>
      </c>
      <c r="B294" t="s">
        <v>45</v>
      </c>
      <c r="C294" t="s">
        <v>13</v>
      </c>
      <c r="D294" t="s">
        <v>109</v>
      </c>
      <c r="E294">
        <v>2001</v>
      </c>
      <c r="F294">
        <v>81693</v>
      </c>
    </row>
    <row r="295" spans="1:6" x14ac:dyDescent="0.2">
      <c r="A295" t="s">
        <v>15</v>
      </c>
      <c r="B295" t="s">
        <v>12</v>
      </c>
      <c r="C295" t="s">
        <v>13</v>
      </c>
      <c r="D295" t="s">
        <v>58</v>
      </c>
      <c r="E295">
        <v>2001</v>
      </c>
      <c r="F295">
        <v>87083.333333333328</v>
      </c>
    </row>
    <row r="296" spans="1:6" x14ac:dyDescent="0.2">
      <c r="A296" t="s">
        <v>15</v>
      </c>
      <c r="B296" t="s">
        <v>45</v>
      </c>
      <c r="C296" t="s">
        <v>13</v>
      </c>
      <c r="D296" t="s">
        <v>55</v>
      </c>
      <c r="E296">
        <v>2004</v>
      </c>
      <c r="F296">
        <v>81181.333333333328</v>
      </c>
    </row>
    <row r="297" spans="1:6" x14ac:dyDescent="0.2">
      <c r="A297" t="s">
        <v>11</v>
      </c>
      <c r="B297" t="s">
        <v>33</v>
      </c>
      <c r="C297" t="s">
        <v>13</v>
      </c>
      <c r="D297" t="s">
        <v>65</v>
      </c>
      <c r="E297">
        <v>1998</v>
      </c>
      <c r="F297">
        <v>81054.666666666672</v>
      </c>
    </row>
    <row r="298" spans="1:6" x14ac:dyDescent="0.2">
      <c r="A298" t="s">
        <v>15</v>
      </c>
      <c r="B298" t="s">
        <v>63</v>
      </c>
      <c r="C298" t="s">
        <v>13</v>
      </c>
      <c r="D298" t="s">
        <v>141</v>
      </c>
      <c r="E298">
        <v>2004</v>
      </c>
      <c r="F298">
        <v>81422</v>
      </c>
    </row>
    <row r="299" spans="1:6" x14ac:dyDescent="0.2">
      <c r="A299" t="s">
        <v>15</v>
      </c>
      <c r="B299" t="s">
        <v>43</v>
      </c>
      <c r="C299" t="s">
        <v>13</v>
      </c>
      <c r="D299" t="s">
        <v>55</v>
      </c>
      <c r="E299">
        <v>2004</v>
      </c>
      <c r="F299">
        <v>82840.666666666672</v>
      </c>
    </row>
    <row r="300" spans="1:6" x14ac:dyDescent="0.2">
      <c r="A300" t="s">
        <v>11</v>
      </c>
      <c r="B300" t="s">
        <v>33</v>
      </c>
      <c r="C300" t="s">
        <v>13</v>
      </c>
      <c r="D300" t="s">
        <v>75</v>
      </c>
      <c r="E300">
        <v>1998</v>
      </c>
      <c r="F300">
        <v>83352.666666666672</v>
      </c>
    </row>
    <row r="301" spans="1:6" x14ac:dyDescent="0.2">
      <c r="A301" t="s">
        <v>15</v>
      </c>
      <c r="B301" t="s">
        <v>43</v>
      </c>
      <c r="C301" t="s">
        <v>13</v>
      </c>
      <c r="D301" t="s">
        <v>40</v>
      </c>
      <c r="E301">
        <v>2004</v>
      </c>
      <c r="F301">
        <v>85001</v>
      </c>
    </row>
    <row r="302" spans="1:6" x14ac:dyDescent="0.2">
      <c r="A302" t="s">
        <v>15</v>
      </c>
      <c r="B302" t="s">
        <v>43</v>
      </c>
      <c r="C302" t="s">
        <v>13</v>
      </c>
      <c r="D302" t="s">
        <v>55</v>
      </c>
      <c r="E302">
        <v>2007</v>
      </c>
      <c r="F302">
        <v>81546.666666666672</v>
      </c>
    </row>
    <row r="303" spans="1:6" x14ac:dyDescent="0.2">
      <c r="A303" t="s">
        <v>15</v>
      </c>
      <c r="B303" t="s">
        <v>142</v>
      </c>
      <c r="C303" t="s">
        <v>13</v>
      </c>
      <c r="D303" t="s">
        <v>46</v>
      </c>
      <c r="E303">
        <v>2007</v>
      </c>
      <c r="F303">
        <v>79107.333333333328</v>
      </c>
    </row>
    <row r="304" spans="1:6" x14ac:dyDescent="0.2">
      <c r="A304" t="s">
        <v>15</v>
      </c>
      <c r="B304" t="s">
        <v>61</v>
      </c>
      <c r="C304" t="s">
        <v>13</v>
      </c>
      <c r="D304" t="s">
        <v>41</v>
      </c>
      <c r="E304">
        <v>2004</v>
      </c>
      <c r="F304">
        <v>84406.666666666672</v>
      </c>
    </row>
    <row r="305" spans="1:6" x14ac:dyDescent="0.2">
      <c r="A305" t="s">
        <v>15</v>
      </c>
      <c r="B305" t="s">
        <v>12</v>
      </c>
      <c r="C305" t="s">
        <v>13</v>
      </c>
      <c r="D305" t="s">
        <v>62</v>
      </c>
      <c r="E305">
        <v>2004</v>
      </c>
      <c r="F305">
        <v>81172.666666666672</v>
      </c>
    </row>
    <row r="306" spans="1:6" x14ac:dyDescent="0.2">
      <c r="A306" t="s">
        <v>15</v>
      </c>
      <c r="B306" t="s">
        <v>12</v>
      </c>
      <c r="C306" t="s">
        <v>13</v>
      </c>
      <c r="D306" t="s">
        <v>149</v>
      </c>
      <c r="E306">
        <v>2004</v>
      </c>
      <c r="F306">
        <v>86672.333333333328</v>
      </c>
    </row>
    <row r="307" spans="1:6" x14ac:dyDescent="0.2">
      <c r="A307" t="s">
        <v>11</v>
      </c>
      <c r="B307" t="s">
        <v>23</v>
      </c>
      <c r="C307" t="s">
        <v>13</v>
      </c>
      <c r="D307" t="s">
        <v>65</v>
      </c>
      <c r="E307">
        <v>2001</v>
      </c>
      <c r="F307">
        <v>77864.666666666672</v>
      </c>
    </row>
    <row r="308" spans="1:6" x14ac:dyDescent="0.2">
      <c r="A308" t="s">
        <v>11</v>
      </c>
      <c r="B308" t="s">
        <v>22</v>
      </c>
      <c r="C308" t="s">
        <v>13</v>
      </c>
      <c r="D308" t="s">
        <v>47</v>
      </c>
      <c r="E308">
        <v>1998</v>
      </c>
      <c r="F308">
        <v>80236.666666666672</v>
      </c>
    </row>
    <row r="309" spans="1:6" x14ac:dyDescent="0.2">
      <c r="A309" t="s">
        <v>15</v>
      </c>
      <c r="B309" t="s">
        <v>43</v>
      </c>
      <c r="C309" t="s">
        <v>13</v>
      </c>
      <c r="D309" t="s">
        <v>48</v>
      </c>
      <c r="E309">
        <v>2007</v>
      </c>
      <c r="F309">
        <v>81243.666666666672</v>
      </c>
    </row>
    <row r="310" spans="1:6" x14ac:dyDescent="0.2">
      <c r="A310" t="s">
        <v>11</v>
      </c>
      <c r="B310" t="s">
        <v>35</v>
      </c>
      <c r="C310" t="s">
        <v>13</v>
      </c>
      <c r="D310" t="s">
        <v>54</v>
      </c>
      <c r="E310">
        <v>2007</v>
      </c>
      <c r="F310">
        <v>82145.333333333328</v>
      </c>
    </row>
    <row r="311" spans="1:6" x14ac:dyDescent="0.2">
      <c r="A311" t="s">
        <v>15</v>
      </c>
      <c r="B311" t="s">
        <v>43</v>
      </c>
      <c r="C311" t="s">
        <v>13</v>
      </c>
      <c r="D311" t="s">
        <v>57</v>
      </c>
      <c r="E311">
        <v>2004</v>
      </c>
      <c r="F311">
        <v>82381.666666666672</v>
      </c>
    </row>
    <row r="312" spans="1:6" x14ac:dyDescent="0.2">
      <c r="A312" t="s">
        <v>11</v>
      </c>
      <c r="B312" t="s">
        <v>35</v>
      </c>
      <c r="C312" t="s">
        <v>13</v>
      </c>
      <c r="D312" t="s">
        <v>62</v>
      </c>
      <c r="E312">
        <v>2007</v>
      </c>
      <c r="F312">
        <v>81137.666666666672</v>
      </c>
    </row>
    <row r="313" spans="1:6" x14ac:dyDescent="0.2">
      <c r="A313" t="s">
        <v>15</v>
      </c>
      <c r="B313" t="s">
        <v>63</v>
      </c>
      <c r="C313" t="s">
        <v>13</v>
      </c>
      <c r="D313" t="s">
        <v>55</v>
      </c>
      <c r="E313">
        <v>2007</v>
      </c>
      <c r="F313">
        <v>79027.333333333328</v>
      </c>
    </row>
    <row r="314" spans="1:6" x14ac:dyDescent="0.2">
      <c r="A314" t="s">
        <v>11</v>
      </c>
      <c r="B314" t="s">
        <v>33</v>
      </c>
      <c r="C314" t="s">
        <v>13</v>
      </c>
      <c r="D314" t="s">
        <v>128</v>
      </c>
      <c r="E314">
        <v>2001</v>
      </c>
      <c r="F314">
        <v>80719</v>
      </c>
    </row>
    <row r="315" spans="1:6" x14ac:dyDescent="0.2">
      <c r="A315" t="s">
        <v>11</v>
      </c>
      <c r="B315" t="s">
        <v>35</v>
      </c>
      <c r="C315" t="s">
        <v>13</v>
      </c>
      <c r="D315" t="s">
        <v>53</v>
      </c>
      <c r="E315">
        <v>1998</v>
      </c>
      <c r="F315">
        <v>85465</v>
      </c>
    </row>
    <row r="316" spans="1:6" x14ac:dyDescent="0.2">
      <c r="A316" t="s">
        <v>11</v>
      </c>
      <c r="B316" t="s">
        <v>35</v>
      </c>
      <c r="C316" t="s">
        <v>13</v>
      </c>
      <c r="D316" t="s">
        <v>51</v>
      </c>
      <c r="E316">
        <v>2001</v>
      </c>
      <c r="F316">
        <v>82156</v>
      </c>
    </row>
    <row r="317" spans="1:6" x14ac:dyDescent="0.2">
      <c r="A317" t="s">
        <v>11</v>
      </c>
      <c r="B317" t="s">
        <v>121</v>
      </c>
      <c r="C317" t="s">
        <v>13</v>
      </c>
      <c r="D317" t="s">
        <v>52</v>
      </c>
      <c r="E317">
        <v>2007</v>
      </c>
      <c r="F317">
        <v>78127</v>
      </c>
    </row>
    <row r="318" spans="1:6" x14ac:dyDescent="0.2">
      <c r="A318" t="s">
        <v>15</v>
      </c>
      <c r="B318" t="s">
        <v>21</v>
      </c>
      <c r="C318" t="s">
        <v>13</v>
      </c>
      <c r="D318" t="s">
        <v>109</v>
      </c>
      <c r="E318">
        <v>2001</v>
      </c>
      <c r="F318">
        <v>80771.666666666672</v>
      </c>
    </row>
    <row r="319" spans="1:6" x14ac:dyDescent="0.2">
      <c r="A319" t="s">
        <v>11</v>
      </c>
      <c r="B319" t="s">
        <v>23</v>
      </c>
      <c r="C319" t="s">
        <v>13</v>
      </c>
      <c r="D319" t="s">
        <v>52</v>
      </c>
      <c r="E319">
        <v>2001</v>
      </c>
      <c r="F319">
        <v>82134</v>
      </c>
    </row>
    <row r="320" spans="1:6" x14ac:dyDescent="0.2">
      <c r="A320" t="s">
        <v>11</v>
      </c>
      <c r="B320" t="s">
        <v>22</v>
      </c>
      <c r="C320" t="s">
        <v>13</v>
      </c>
      <c r="D320" t="s">
        <v>58</v>
      </c>
      <c r="E320">
        <v>2007</v>
      </c>
      <c r="F320">
        <v>78012</v>
      </c>
    </row>
    <row r="321" spans="1:6" x14ac:dyDescent="0.2">
      <c r="A321" t="s">
        <v>15</v>
      </c>
      <c r="B321" t="s">
        <v>63</v>
      </c>
      <c r="C321" t="s">
        <v>13</v>
      </c>
      <c r="D321" t="s">
        <v>119</v>
      </c>
      <c r="E321">
        <v>2004</v>
      </c>
      <c r="F321">
        <v>79995.666666666672</v>
      </c>
    </row>
    <row r="322" spans="1:6" x14ac:dyDescent="0.2">
      <c r="A322" t="s">
        <v>15</v>
      </c>
      <c r="B322" t="s">
        <v>12</v>
      </c>
      <c r="C322" t="s">
        <v>13</v>
      </c>
      <c r="D322" t="s">
        <v>65</v>
      </c>
      <c r="E322">
        <v>2001</v>
      </c>
      <c r="F322">
        <v>79949.666666666672</v>
      </c>
    </row>
    <row r="323" spans="1:6" x14ac:dyDescent="0.2">
      <c r="A323" t="s">
        <v>15</v>
      </c>
      <c r="B323" t="s">
        <v>19</v>
      </c>
      <c r="C323" t="s">
        <v>13</v>
      </c>
      <c r="D323" t="s">
        <v>109</v>
      </c>
      <c r="E323">
        <v>2001</v>
      </c>
      <c r="F323">
        <v>80657.666666666672</v>
      </c>
    </row>
    <row r="324" spans="1:6" x14ac:dyDescent="0.2">
      <c r="A324" t="s">
        <v>11</v>
      </c>
      <c r="B324" t="s">
        <v>35</v>
      </c>
      <c r="C324" t="s">
        <v>13</v>
      </c>
      <c r="D324" t="s">
        <v>47</v>
      </c>
      <c r="E324">
        <v>2004</v>
      </c>
      <c r="F324">
        <v>83110</v>
      </c>
    </row>
    <row r="325" spans="1:6" x14ac:dyDescent="0.2">
      <c r="A325" t="s">
        <v>15</v>
      </c>
      <c r="B325" t="s">
        <v>44</v>
      </c>
      <c r="C325" t="s">
        <v>13</v>
      </c>
      <c r="D325" t="s">
        <v>55</v>
      </c>
      <c r="E325">
        <v>2001</v>
      </c>
      <c r="F325">
        <v>79566</v>
      </c>
    </row>
    <row r="326" spans="1:6" x14ac:dyDescent="0.2">
      <c r="A326" t="s">
        <v>11</v>
      </c>
      <c r="B326" t="s">
        <v>22</v>
      </c>
      <c r="C326" t="s">
        <v>13</v>
      </c>
      <c r="D326" t="s">
        <v>122</v>
      </c>
      <c r="E326">
        <v>2001</v>
      </c>
      <c r="F326">
        <v>93585</v>
      </c>
    </row>
    <row r="327" spans="1:6" x14ac:dyDescent="0.2">
      <c r="A327" t="s">
        <v>11</v>
      </c>
      <c r="B327" t="s">
        <v>35</v>
      </c>
      <c r="C327" t="s">
        <v>13</v>
      </c>
      <c r="D327" t="s">
        <v>47</v>
      </c>
      <c r="E327">
        <v>2007</v>
      </c>
      <c r="F327">
        <v>81640</v>
      </c>
    </row>
    <row r="328" spans="1:6" x14ac:dyDescent="0.2">
      <c r="A328" t="s">
        <v>15</v>
      </c>
      <c r="B328" t="s">
        <v>16</v>
      </c>
      <c r="C328" t="s">
        <v>13</v>
      </c>
      <c r="D328" t="s">
        <v>91</v>
      </c>
      <c r="E328">
        <v>2001</v>
      </c>
      <c r="F328">
        <v>79836</v>
      </c>
    </row>
    <row r="329" spans="1:6" x14ac:dyDescent="0.2">
      <c r="A329" t="s">
        <v>11</v>
      </c>
      <c r="B329" t="s">
        <v>35</v>
      </c>
      <c r="C329" t="s">
        <v>13</v>
      </c>
      <c r="D329" t="s">
        <v>150</v>
      </c>
      <c r="E329">
        <v>2001</v>
      </c>
      <c r="F329">
        <v>76912</v>
      </c>
    </row>
    <row r="330" spans="1:6" x14ac:dyDescent="0.2">
      <c r="A330" t="s">
        <v>15</v>
      </c>
      <c r="B330" t="s">
        <v>30</v>
      </c>
      <c r="C330" t="s">
        <v>13</v>
      </c>
      <c r="D330" t="s">
        <v>53</v>
      </c>
      <c r="E330">
        <v>2004</v>
      </c>
      <c r="F330">
        <v>80979</v>
      </c>
    </row>
    <row r="331" spans="1:6" x14ac:dyDescent="0.2">
      <c r="A331" t="s">
        <v>15</v>
      </c>
      <c r="B331" t="s">
        <v>12</v>
      </c>
      <c r="C331" t="s">
        <v>13</v>
      </c>
      <c r="D331" t="s">
        <v>47</v>
      </c>
      <c r="E331">
        <v>2007</v>
      </c>
      <c r="F331">
        <v>81430.333333333328</v>
      </c>
    </row>
    <row r="332" spans="1:6" x14ac:dyDescent="0.2">
      <c r="A332" t="s">
        <v>15</v>
      </c>
      <c r="B332" t="s">
        <v>12</v>
      </c>
      <c r="C332" t="s">
        <v>13</v>
      </c>
      <c r="D332" t="s">
        <v>57</v>
      </c>
      <c r="E332">
        <v>2004</v>
      </c>
      <c r="F332">
        <v>80014.333333333328</v>
      </c>
    </row>
    <row r="333" spans="1:6" x14ac:dyDescent="0.2">
      <c r="A333" t="s">
        <v>15</v>
      </c>
      <c r="B333" t="s">
        <v>30</v>
      </c>
      <c r="C333" t="s">
        <v>13</v>
      </c>
      <c r="D333" t="s">
        <v>48</v>
      </c>
      <c r="E333">
        <v>2007</v>
      </c>
      <c r="F333">
        <v>81921.666666666672</v>
      </c>
    </row>
    <row r="334" spans="1:6" x14ac:dyDescent="0.2">
      <c r="A334" t="s">
        <v>15</v>
      </c>
      <c r="B334" t="s">
        <v>43</v>
      </c>
      <c r="C334" t="s">
        <v>13</v>
      </c>
      <c r="D334" t="s">
        <v>54</v>
      </c>
      <c r="E334">
        <v>2004</v>
      </c>
      <c r="F334">
        <v>80414.333333333328</v>
      </c>
    </row>
    <row r="335" spans="1:6" x14ac:dyDescent="0.2">
      <c r="A335" t="s">
        <v>11</v>
      </c>
      <c r="B335" t="s">
        <v>35</v>
      </c>
      <c r="C335" t="s">
        <v>13</v>
      </c>
      <c r="D335" t="s">
        <v>48</v>
      </c>
      <c r="E335">
        <v>2004</v>
      </c>
      <c r="F335">
        <v>82014.333333333328</v>
      </c>
    </row>
    <row r="336" spans="1:6" x14ac:dyDescent="0.2">
      <c r="A336" t="s">
        <v>15</v>
      </c>
      <c r="B336" t="s">
        <v>12</v>
      </c>
      <c r="C336" t="s">
        <v>13</v>
      </c>
      <c r="D336" t="s">
        <v>47</v>
      </c>
      <c r="E336">
        <v>2010</v>
      </c>
      <c r="F336">
        <v>80356.333333333328</v>
      </c>
    </row>
    <row r="337" spans="1:6" x14ac:dyDescent="0.2">
      <c r="A337" t="s">
        <v>15</v>
      </c>
      <c r="B337" t="s">
        <v>44</v>
      </c>
      <c r="C337" t="s">
        <v>13</v>
      </c>
      <c r="D337" t="s">
        <v>57</v>
      </c>
      <c r="E337">
        <v>2001</v>
      </c>
      <c r="F337">
        <v>81858.666666666672</v>
      </c>
    </row>
    <row r="338" spans="1:6" x14ac:dyDescent="0.2">
      <c r="A338" t="s">
        <v>11</v>
      </c>
      <c r="B338" t="s">
        <v>23</v>
      </c>
      <c r="C338" t="s">
        <v>13</v>
      </c>
      <c r="D338" t="s">
        <v>48</v>
      </c>
      <c r="E338">
        <v>2007</v>
      </c>
      <c r="F338">
        <v>79854.666666666672</v>
      </c>
    </row>
    <row r="339" spans="1:6" x14ac:dyDescent="0.2">
      <c r="A339" t="s">
        <v>15</v>
      </c>
      <c r="B339" t="s">
        <v>20</v>
      </c>
      <c r="C339" t="s">
        <v>13</v>
      </c>
      <c r="D339" t="s">
        <v>109</v>
      </c>
      <c r="E339">
        <v>2001</v>
      </c>
      <c r="F339">
        <v>80363</v>
      </c>
    </row>
    <row r="340" spans="1:6" x14ac:dyDescent="0.2">
      <c r="A340" t="s">
        <v>15</v>
      </c>
      <c r="B340" t="s">
        <v>19</v>
      </c>
      <c r="C340" t="s">
        <v>13</v>
      </c>
      <c r="D340" t="s">
        <v>38</v>
      </c>
      <c r="E340">
        <v>2007</v>
      </c>
      <c r="F340">
        <v>80794.666666666672</v>
      </c>
    </row>
    <row r="341" spans="1:6" x14ac:dyDescent="0.2">
      <c r="A341" t="s">
        <v>15</v>
      </c>
      <c r="B341" t="s">
        <v>12</v>
      </c>
      <c r="C341" t="s">
        <v>13</v>
      </c>
      <c r="D341" t="s">
        <v>126</v>
      </c>
      <c r="E341">
        <v>2001</v>
      </c>
      <c r="F341">
        <v>83939.666666666672</v>
      </c>
    </row>
    <row r="342" spans="1:6" x14ac:dyDescent="0.2">
      <c r="A342" t="s">
        <v>15</v>
      </c>
      <c r="B342" t="s">
        <v>43</v>
      </c>
      <c r="C342" t="s">
        <v>13</v>
      </c>
      <c r="D342" t="s">
        <v>41</v>
      </c>
      <c r="E342">
        <v>2001</v>
      </c>
      <c r="F342">
        <v>80480</v>
      </c>
    </row>
    <row r="343" spans="1:6" x14ac:dyDescent="0.2">
      <c r="A343" t="s">
        <v>11</v>
      </c>
      <c r="B343" t="s">
        <v>23</v>
      </c>
      <c r="C343" t="s">
        <v>13</v>
      </c>
      <c r="D343" t="s">
        <v>55</v>
      </c>
      <c r="E343">
        <v>2001</v>
      </c>
      <c r="F343">
        <v>77705.666666666672</v>
      </c>
    </row>
    <row r="344" spans="1:6" x14ac:dyDescent="0.2">
      <c r="A344" t="s">
        <v>15</v>
      </c>
      <c r="B344" t="s">
        <v>63</v>
      </c>
      <c r="C344" t="s">
        <v>13</v>
      </c>
      <c r="D344" t="s">
        <v>51</v>
      </c>
      <c r="E344">
        <v>2001</v>
      </c>
      <c r="F344">
        <v>75588.333333333328</v>
      </c>
    </row>
    <row r="345" spans="1:6" x14ac:dyDescent="0.2">
      <c r="A345" t="s">
        <v>15</v>
      </c>
      <c r="B345" t="s">
        <v>44</v>
      </c>
      <c r="C345" t="s">
        <v>13</v>
      </c>
      <c r="D345" t="s">
        <v>55</v>
      </c>
      <c r="E345">
        <v>2007</v>
      </c>
      <c r="F345">
        <v>80224.333333333328</v>
      </c>
    </row>
    <row r="346" spans="1:6" x14ac:dyDescent="0.2">
      <c r="A346" t="s">
        <v>11</v>
      </c>
      <c r="B346" t="s">
        <v>33</v>
      </c>
      <c r="C346" t="s">
        <v>13</v>
      </c>
      <c r="D346" t="s">
        <v>97</v>
      </c>
      <c r="E346">
        <v>1998</v>
      </c>
      <c r="F346">
        <v>81301.333333333328</v>
      </c>
    </row>
    <row r="347" spans="1:6" x14ac:dyDescent="0.2">
      <c r="A347" t="s">
        <v>15</v>
      </c>
      <c r="B347" t="s">
        <v>12</v>
      </c>
      <c r="C347" t="s">
        <v>13</v>
      </c>
      <c r="D347" t="s">
        <v>129</v>
      </c>
      <c r="E347">
        <v>2004</v>
      </c>
      <c r="F347">
        <v>106118.33333333333</v>
      </c>
    </row>
    <row r="348" spans="1:6" x14ac:dyDescent="0.2">
      <c r="A348" t="s">
        <v>15</v>
      </c>
      <c r="B348" t="s">
        <v>19</v>
      </c>
      <c r="C348" t="s">
        <v>13</v>
      </c>
      <c r="D348" t="s">
        <v>132</v>
      </c>
      <c r="E348">
        <v>2001</v>
      </c>
      <c r="F348">
        <v>76317</v>
      </c>
    </row>
    <row r="349" spans="1:6" x14ac:dyDescent="0.2">
      <c r="A349" t="s">
        <v>11</v>
      </c>
      <c r="B349" t="s">
        <v>35</v>
      </c>
      <c r="C349" t="s">
        <v>13</v>
      </c>
      <c r="D349" t="s">
        <v>58</v>
      </c>
      <c r="E349">
        <v>2004</v>
      </c>
      <c r="F349">
        <v>85490.333333333328</v>
      </c>
    </row>
    <row r="350" spans="1:6" x14ac:dyDescent="0.2">
      <c r="A350" t="s">
        <v>11</v>
      </c>
      <c r="B350" t="s">
        <v>121</v>
      </c>
      <c r="C350" t="s">
        <v>13</v>
      </c>
      <c r="D350" t="s">
        <v>107</v>
      </c>
      <c r="E350">
        <v>2007</v>
      </c>
      <c r="F350">
        <v>73594</v>
      </c>
    </row>
    <row r="351" spans="1:6" x14ac:dyDescent="0.2">
      <c r="A351" t="s">
        <v>15</v>
      </c>
      <c r="B351" t="s">
        <v>12</v>
      </c>
      <c r="C351" t="s">
        <v>13</v>
      </c>
      <c r="D351" t="s">
        <v>117</v>
      </c>
      <c r="E351">
        <v>2001</v>
      </c>
      <c r="F351">
        <v>79329</v>
      </c>
    </row>
    <row r="352" spans="1:6" x14ac:dyDescent="0.2">
      <c r="A352" t="s">
        <v>15</v>
      </c>
      <c r="B352" t="s">
        <v>12</v>
      </c>
      <c r="C352" t="s">
        <v>13</v>
      </c>
      <c r="D352" t="s">
        <v>109</v>
      </c>
      <c r="E352">
        <v>2001</v>
      </c>
      <c r="F352">
        <v>81894</v>
      </c>
    </row>
    <row r="353" spans="1:6" x14ac:dyDescent="0.2">
      <c r="A353" t="s">
        <v>15</v>
      </c>
      <c r="B353" t="s">
        <v>30</v>
      </c>
      <c r="C353" t="s">
        <v>13</v>
      </c>
      <c r="D353" t="s">
        <v>51</v>
      </c>
      <c r="E353">
        <v>2007</v>
      </c>
      <c r="F353">
        <v>83192.666666666672</v>
      </c>
    </row>
    <row r="354" spans="1:6" x14ac:dyDescent="0.2">
      <c r="A354" t="s">
        <v>15</v>
      </c>
      <c r="B354" t="s">
        <v>12</v>
      </c>
      <c r="C354" t="s">
        <v>13</v>
      </c>
      <c r="D354" t="s">
        <v>146</v>
      </c>
      <c r="E354">
        <v>2004</v>
      </c>
      <c r="F354">
        <v>85807.333333333328</v>
      </c>
    </row>
    <row r="355" spans="1:6" x14ac:dyDescent="0.2">
      <c r="A355" t="s">
        <v>11</v>
      </c>
      <c r="B355" t="s">
        <v>35</v>
      </c>
      <c r="C355" t="s">
        <v>13</v>
      </c>
      <c r="D355" t="s">
        <v>65</v>
      </c>
      <c r="E355">
        <v>2004</v>
      </c>
      <c r="F355">
        <v>79340.666666666672</v>
      </c>
    </row>
    <row r="356" spans="1:6" x14ac:dyDescent="0.2">
      <c r="A356" t="s">
        <v>11</v>
      </c>
      <c r="B356" t="s">
        <v>121</v>
      </c>
      <c r="C356" t="s">
        <v>13</v>
      </c>
      <c r="D356" t="s">
        <v>109</v>
      </c>
      <c r="E356">
        <v>1998</v>
      </c>
      <c r="F356">
        <v>76098.333333333328</v>
      </c>
    </row>
    <row r="357" spans="1:6" x14ac:dyDescent="0.2">
      <c r="A357" t="s">
        <v>15</v>
      </c>
      <c r="B357" t="s">
        <v>20</v>
      </c>
      <c r="C357" t="s">
        <v>13</v>
      </c>
      <c r="D357" t="s">
        <v>109</v>
      </c>
      <c r="E357">
        <v>2004</v>
      </c>
      <c r="F357">
        <v>78504</v>
      </c>
    </row>
    <row r="358" spans="1:6" x14ac:dyDescent="0.2">
      <c r="A358" t="s">
        <v>15</v>
      </c>
      <c r="B358" t="s">
        <v>45</v>
      </c>
      <c r="C358" t="s">
        <v>13</v>
      </c>
      <c r="D358" t="s">
        <v>109</v>
      </c>
      <c r="E358">
        <v>2001</v>
      </c>
      <c r="F358">
        <v>80824.333333333328</v>
      </c>
    </row>
    <row r="359" spans="1:6" x14ac:dyDescent="0.2">
      <c r="A359" t="s">
        <v>15</v>
      </c>
      <c r="B359" t="s">
        <v>45</v>
      </c>
      <c r="C359" t="s">
        <v>13</v>
      </c>
      <c r="D359" t="s">
        <v>48</v>
      </c>
      <c r="E359">
        <v>2001</v>
      </c>
      <c r="F359">
        <v>78997</v>
      </c>
    </row>
    <row r="360" spans="1:6" x14ac:dyDescent="0.2">
      <c r="A360" t="s">
        <v>15</v>
      </c>
      <c r="B360" t="s">
        <v>30</v>
      </c>
      <c r="C360" t="s">
        <v>13</v>
      </c>
      <c r="D360" t="s">
        <v>51</v>
      </c>
      <c r="E360">
        <v>2001</v>
      </c>
      <c r="F360">
        <v>79027.666666666672</v>
      </c>
    </row>
    <row r="361" spans="1:6" x14ac:dyDescent="0.2">
      <c r="A361" t="s">
        <v>15</v>
      </c>
      <c r="B361" t="s">
        <v>12</v>
      </c>
      <c r="C361" t="s">
        <v>13</v>
      </c>
      <c r="D361" t="s">
        <v>65</v>
      </c>
      <c r="E361">
        <v>2007</v>
      </c>
      <c r="F361">
        <v>78571</v>
      </c>
    </row>
    <row r="362" spans="1:6" x14ac:dyDescent="0.2">
      <c r="A362" t="s">
        <v>11</v>
      </c>
      <c r="B362" t="s">
        <v>22</v>
      </c>
      <c r="C362" t="s">
        <v>13</v>
      </c>
      <c r="D362" t="s">
        <v>53</v>
      </c>
      <c r="E362">
        <v>1998</v>
      </c>
      <c r="F362">
        <v>85345.333333333328</v>
      </c>
    </row>
    <row r="363" spans="1:6" x14ac:dyDescent="0.2">
      <c r="A363" t="s">
        <v>15</v>
      </c>
      <c r="B363" t="s">
        <v>63</v>
      </c>
      <c r="C363" t="s">
        <v>13</v>
      </c>
      <c r="D363" t="s">
        <v>65</v>
      </c>
      <c r="E363">
        <v>2004</v>
      </c>
      <c r="F363">
        <v>81683</v>
      </c>
    </row>
    <row r="364" spans="1:6" x14ac:dyDescent="0.2">
      <c r="A364" t="s">
        <v>15</v>
      </c>
      <c r="B364" t="s">
        <v>30</v>
      </c>
      <c r="C364" t="s">
        <v>13</v>
      </c>
      <c r="D364" t="s">
        <v>48</v>
      </c>
      <c r="E364">
        <v>2004</v>
      </c>
      <c r="F364">
        <v>79588.333333333328</v>
      </c>
    </row>
    <row r="365" spans="1:6" x14ac:dyDescent="0.2">
      <c r="A365" t="s">
        <v>15</v>
      </c>
      <c r="B365" t="s">
        <v>56</v>
      </c>
      <c r="C365" t="s">
        <v>13</v>
      </c>
      <c r="D365" t="s">
        <v>51</v>
      </c>
      <c r="E365">
        <v>2004</v>
      </c>
      <c r="F365">
        <v>78795.666666666672</v>
      </c>
    </row>
    <row r="366" spans="1:6" x14ac:dyDescent="0.2">
      <c r="A366" t="s">
        <v>15</v>
      </c>
      <c r="B366" t="s">
        <v>63</v>
      </c>
      <c r="C366" t="s">
        <v>13</v>
      </c>
      <c r="D366" t="s">
        <v>132</v>
      </c>
      <c r="E366">
        <v>2004</v>
      </c>
      <c r="F366">
        <v>79159.333333333328</v>
      </c>
    </row>
    <row r="367" spans="1:6" x14ac:dyDescent="0.2">
      <c r="A367" t="s">
        <v>11</v>
      </c>
      <c r="B367" t="s">
        <v>23</v>
      </c>
      <c r="C367" t="s">
        <v>13</v>
      </c>
      <c r="D367" t="s">
        <v>51</v>
      </c>
      <c r="E367">
        <v>2004</v>
      </c>
      <c r="F367">
        <v>78262.333333333328</v>
      </c>
    </row>
    <row r="368" spans="1:6" x14ac:dyDescent="0.2">
      <c r="A368" t="s">
        <v>11</v>
      </c>
      <c r="B368" t="s">
        <v>33</v>
      </c>
      <c r="C368" t="s">
        <v>13</v>
      </c>
      <c r="D368" t="s">
        <v>82</v>
      </c>
      <c r="E368">
        <v>2013</v>
      </c>
      <c r="F368">
        <v>89412.666666666672</v>
      </c>
    </row>
    <row r="369" spans="1:6" x14ac:dyDescent="0.2">
      <c r="A369" t="s">
        <v>11</v>
      </c>
      <c r="B369" t="s">
        <v>35</v>
      </c>
      <c r="C369" t="s">
        <v>13</v>
      </c>
      <c r="D369" t="s">
        <v>62</v>
      </c>
      <c r="E369">
        <v>2001</v>
      </c>
      <c r="F369">
        <v>79334</v>
      </c>
    </row>
    <row r="370" spans="1:6" x14ac:dyDescent="0.2">
      <c r="A370" t="s">
        <v>15</v>
      </c>
      <c r="B370" t="s">
        <v>44</v>
      </c>
      <c r="C370" t="s">
        <v>13</v>
      </c>
      <c r="D370" t="s">
        <v>51</v>
      </c>
      <c r="E370">
        <v>2001</v>
      </c>
      <c r="F370">
        <v>79794.333333333328</v>
      </c>
    </row>
    <row r="371" spans="1:6" x14ac:dyDescent="0.2">
      <c r="A371" t="s">
        <v>15</v>
      </c>
      <c r="B371" t="s">
        <v>19</v>
      </c>
      <c r="C371" t="s">
        <v>13</v>
      </c>
      <c r="D371" t="s">
        <v>109</v>
      </c>
      <c r="E371">
        <v>2004</v>
      </c>
      <c r="F371">
        <v>78702.333333333328</v>
      </c>
    </row>
    <row r="372" spans="1:6" x14ac:dyDescent="0.2">
      <c r="A372" t="s">
        <v>15</v>
      </c>
      <c r="B372" t="s">
        <v>12</v>
      </c>
      <c r="C372" t="s">
        <v>13</v>
      </c>
      <c r="D372" t="s">
        <v>149</v>
      </c>
      <c r="E372">
        <v>2001</v>
      </c>
      <c r="F372">
        <v>84631</v>
      </c>
    </row>
    <row r="373" spans="1:6" x14ac:dyDescent="0.2">
      <c r="A373" t="s">
        <v>11</v>
      </c>
      <c r="B373" t="s">
        <v>23</v>
      </c>
      <c r="C373" t="s">
        <v>13</v>
      </c>
      <c r="D373" t="s">
        <v>55</v>
      </c>
      <c r="E373">
        <v>2004</v>
      </c>
      <c r="F373">
        <v>80284.333333333328</v>
      </c>
    </row>
    <row r="374" spans="1:6" x14ac:dyDescent="0.2">
      <c r="A374" t="s">
        <v>11</v>
      </c>
      <c r="B374" t="s">
        <v>121</v>
      </c>
      <c r="C374" t="s">
        <v>13</v>
      </c>
      <c r="D374" t="s">
        <v>73</v>
      </c>
      <c r="E374">
        <v>1998</v>
      </c>
      <c r="F374">
        <v>82871.666666666672</v>
      </c>
    </row>
    <row r="375" spans="1:6" x14ac:dyDescent="0.2">
      <c r="A375" t="s">
        <v>15</v>
      </c>
      <c r="B375" t="s">
        <v>21</v>
      </c>
      <c r="C375" t="s">
        <v>13</v>
      </c>
      <c r="D375" t="s">
        <v>109</v>
      </c>
      <c r="E375">
        <v>2004</v>
      </c>
      <c r="F375">
        <v>79818.666666666672</v>
      </c>
    </row>
    <row r="376" spans="1:6" x14ac:dyDescent="0.2">
      <c r="A376" t="s">
        <v>15</v>
      </c>
      <c r="B376" t="s">
        <v>44</v>
      </c>
      <c r="C376" t="s">
        <v>13</v>
      </c>
      <c r="D376" t="s">
        <v>57</v>
      </c>
      <c r="E376">
        <v>2004</v>
      </c>
      <c r="F376">
        <v>81436.333333333328</v>
      </c>
    </row>
    <row r="377" spans="1:6" x14ac:dyDescent="0.2">
      <c r="A377" t="s">
        <v>15</v>
      </c>
      <c r="B377" t="s">
        <v>63</v>
      </c>
      <c r="C377" t="s">
        <v>13</v>
      </c>
      <c r="D377" t="s">
        <v>109</v>
      </c>
      <c r="E377">
        <v>2004</v>
      </c>
      <c r="F377">
        <v>79432.666666666672</v>
      </c>
    </row>
    <row r="378" spans="1:6" x14ac:dyDescent="0.2">
      <c r="A378" t="s">
        <v>11</v>
      </c>
      <c r="B378" t="s">
        <v>35</v>
      </c>
      <c r="C378" t="s">
        <v>13</v>
      </c>
      <c r="D378" t="s">
        <v>53</v>
      </c>
      <c r="E378">
        <v>2001</v>
      </c>
      <c r="F378">
        <v>83201.666666666672</v>
      </c>
    </row>
    <row r="379" spans="1:6" x14ac:dyDescent="0.2">
      <c r="A379" t="s">
        <v>11</v>
      </c>
      <c r="B379" t="s">
        <v>33</v>
      </c>
      <c r="C379" t="s">
        <v>13</v>
      </c>
      <c r="D379" t="s">
        <v>65</v>
      </c>
      <c r="E379">
        <v>2004</v>
      </c>
      <c r="F379">
        <v>79479</v>
      </c>
    </row>
    <row r="380" spans="1:6" x14ac:dyDescent="0.2">
      <c r="A380" t="s">
        <v>15</v>
      </c>
      <c r="B380" t="s">
        <v>45</v>
      </c>
      <c r="C380" t="s">
        <v>13</v>
      </c>
      <c r="D380" t="s">
        <v>51</v>
      </c>
      <c r="E380">
        <v>2001</v>
      </c>
      <c r="F380">
        <v>80483.333333333328</v>
      </c>
    </row>
    <row r="381" spans="1:6" x14ac:dyDescent="0.2">
      <c r="A381" t="s">
        <v>15</v>
      </c>
      <c r="B381" t="s">
        <v>61</v>
      </c>
      <c r="C381" t="s">
        <v>13</v>
      </c>
      <c r="D381" t="s">
        <v>51</v>
      </c>
      <c r="E381">
        <v>2001</v>
      </c>
      <c r="F381">
        <v>78454.333333333328</v>
      </c>
    </row>
    <row r="382" spans="1:6" x14ac:dyDescent="0.2">
      <c r="A382" t="s">
        <v>15</v>
      </c>
      <c r="B382" t="s">
        <v>56</v>
      </c>
      <c r="C382" t="s">
        <v>13</v>
      </c>
      <c r="D382" t="s">
        <v>40</v>
      </c>
      <c r="E382">
        <v>2001</v>
      </c>
      <c r="F382">
        <v>80309.333333333328</v>
      </c>
    </row>
    <row r="383" spans="1:6" x14ac:dyDescent="0.2">
      <c r="A383" t="s">
        <v>15</v>
      </c>
      <c r="B383" t="s">
        <v>30</v>
      </c>
      <c r="C383" t="s">
        <v>13</v>
      </c>
      <c r="D383" t="s">
        <v>27</v>
      </c>
      <c r="E383">
        <v>2004</v>
      </c>
      <c r="F383">
        <v>81125</v>
      </c>
    </row>
    <row r="384" spans="1:6" x14ac:dyDescent="0.2">
      <c r="A384" t="s">
        <v>11</v>
      </c>
      <c r="B384" t="s">
        <v>33</v>
      </c>
      <c r="C384" t="s">
        <v>13</v>
      </c>
      <c r="D384" t="s">
        <v>48</v>
      </c>
      <c r="E384">
        <v>2004</v>
      </c>
      <c r="F384">
        <v>80084.666666666672</v>
      </c>
    </row>
    <row r="385" spans="1:6" x14ac:dyDescent="0.2">
      <c r="A385" t="s">
        <v>15</v>
      </c>
      <c r="B385" t="s">
        <v>19</v>
      </c>
      <c r="C385" t="s">
        <v>13</v>
      </c>
      <c r="D385" t="s">
        <v>38</v>
      </c>
      <c r="E385">
        <v>2013</v>
      </c>
      <c r="F385">
        <v>78883</v>
      </c>
    </row>
    <row r="386" spans="1:6" x14ac:dyDescent="0.2">
      <c r="A386" t="s">
        <v>15</v>
      </c>
      <c r="B386" t="s">
        <v>12</v>
      </c>
      <c r="C386" t="s">
        <v>13</v>
      </c>
      <c r="D386" t="s">
        <v>27</v>
      </c>
      <c r="E386">
        <v>2010</v>
      </c>
      <c r="F386">
        <v>84275</v>
      </c>
    </row>
    <row r="387" spans="1:6" x14ac:dyDescent="0.2">
      <c r="A387" t="s">
        <v>11</v>
      </c>
      <c r="B387" t="s">
        <v>121</v>
      </c>
      <c r="C387" t="s">
        <v>13</v>
      </c>
      <c r="D387" t="s">
        <v>52</v>
      </c>
      <c r="E387">
        <v>2001</v>
      </c>
      <c r="F387">
        <v>76498.666666666672</v>
      </c>
    </row>
    <row r="388" spans="1:6" x14ac:dyDescent="0.2">
      <c r="A388" t="s">
        <v>15</v>
      </c>
      <c r="B388" t="s">
        <v>30</v>
      </c>
      <c r="C388" t="s">
        <v>13</v>
      </c>
      <c r="D388" t="s">
        <v>40</v>
      </c>
      <c r="E388">
        <v>2001</v>
      </c>
      <c r="F388">
        <v>81555</v>
      </c>
    </row>
    <row r="389" spans="1:6" x14ac:dyDescent="0.2">
      <c r="A389" t="s">
        <v>15</v>
      </c>
      <c r="B389" t="s">
        <v>44</v>
      </c>
      <c r="C389" t="s">
        <v>13</v>
      </c>
      <c r="D389" t="s">
        <v>48</v>
      </c>
      <c r="E389">
        <v>2007</v>
      </c>
      <c r="F389">
        <v>78071.666666666672</v>
      </c>
    </row>
    <row r="390" spans="1:6" x14ac:dyDescent="0.2">
      <c r="A390" t="s">
        <v>11</v>
      </c>
      <c r="B390" t="s">
        <v>130</v>
      </c>
      <c r="C390" t="s">
        <v>13</v>
      </c>
      <c r="D390" t="s">
        <v>107</v>
      </c>
      <c r="E390">
        <v>2001</v>
      </c>
      <c r="F390">
        <v>77074</v>
      </c>
    </row>
    <row r="391" spans="1:6" x14ac:dyDescent="0.2">
      <c r="A391" t="s">
        <v>15</v>
      </c>
      <c r="B391" t="s">
        <v>19</v>
      </c>
      <c r="C391" t="s">
        <v>13</v>
      </c>
      <c r="D391" t="s">
        <v>38</v>
      </c>
      <c r="E391">
        <v>2010</v>
      </c>
      <c r="F391">
        <v>78593.666666666672</v>
      </c>
    </row>
    <row r="392" spans="1:6" x14ac:dyDescent="0.2">
      <c r="A392" t="s">
        <v>11</v>
      </c>
      <c r="B392" t="s">
        <v>22</v>
      </c>
      <c r="C392" t="s">
        <v>13</v>
      </c>
      <c r="D392" t="s">
        <v>119</v>
      </c>
      <c r="E392">
        <v>2007</v>
      </c>
      <c r="F392">
        <v>78186.666666666672</v>
      </c>
    </row>
    <row r="393" spans="1:6" x14ac:dyDescent="0.2">
      <c r="A393" t="s">
        <v>15</v>
      </c>
      <c r="B393" t="s">
        <v>12</v>
      </c>
      <c r="C393" t="s">
        <v>13</v>
      </c>
      <c r="D393" t="s">
        <v>62</v>
      </c>
      <c r="E393">
        <v>2007</v>
      </c>
      <c r="F393">
        <v>79351.666666666672</v>
      </c>
    </row>
    <row r="394" spans="1:6" x14ac:dyDescent="0.2">
      <c r="A394" t="s">
        <v>11</v>
      </c>
      <c r="B394" t="s">
        <v>33</v>
      </c>
      <c r="C394" t="s">
        <v>13</v>
      </c>
      <c r="D394" t="s">
        <v>65</v>
      </c>
      <c r="E394">
        <v>2001</v>
      </c>
      <c r="F394">
        <v>78740.333333333328</v>
      </c>
    </row>
    <row r="395" spans="1:6" x14ac:dyDescent="0.2">
      <c r="A395" t="s">
        <v>15</v>
      </c>
      <c r="B395" t="s">
        <v>44</v>
      </c>
      <c r="C395" t="s">
        <v>13</v>
      </c>
      <c r="D395" t="s">
        <v>41</v>
      </c>
      <c r="E395">
        <v>2001</v>
      </c>
      <c r="F395">
        <v>81085.333333333328</v>
      </c>
    </row>
    <row r="396" spans="1:6" x14ac:dyDescent="0.2">
      <c r="A396" t="s">
        <v>15</v>
      </c>
      <c r="B396" t="s">
        <v>30</v>
      </c>
      <c r="C396" t="s">
        <v>13</v>
      </c>
      <c r="D396" t="s">
        <v>40</v>
      </c>
      <c r="E396">
        <v>2004</v>
      </c>
      <c r="F396">
        <v>80927.666666666672</v>
      </c>
    </row>
    <row r="397" spans="1:6" x14ac:dyDescent="0.2">
      <c r="A397" t="s">
        <v>15</v>
      </c>
      <c r="B397" t="s">
        <v>63</v>
      </c>
      <c r="C397" t="s">
        <v>13</v>
      </c>
      <c r="D397" t="s">
        <v>48</v>
      </c>
      <c r="E397">
        <v>2007</v>
      </c>
      <c r="F397">
        <v>75576</v>
      </c>
    </row>
    <row r="398" spans="1:6" x14ac:dyDescent="0.2">
      <c r="A398" t="s">
        <v>11</v>
      </c>
      <c r="B398" t="s">
        <v>33</v>
      </c>
      <c r="C398" t="s">
        <v>13</v>
      </c>
      <c r="D398" t="s">
        <v>152</v>
      </c>
      <c r="E398">
        <v>2004</v>
      </c>
      <c r="F398">
        <v>79367.333333333328</v>
      </c>
    </row>
    <row r="399" spans="1:6" x14ac:dyDescent="0.2">
      <c r="A399" t="s">
        <v>15</v>
      </c>
      <c r="B399" t="s">
        <v>61</v>
      </c>
      <c r="C399" t="s">
        <v>13</v>
      </c>
      <c r="D399" t="s">
        <v>41</v>
      </c>
      <c r="E399">
        <v>2001</v>
      </c>
      <c r="F399">
        <v>87860</v>
      </c>
    </row>
    <row r="400" spans="1:6" x14ac:dyDescent="0.2">
      <c r="A400" t="s">
        <v>15</v>
      </c>
      <c r="B400" t="s">
        <v>43</v>
      </c>
      <c r="C400" t="s">
        <v>13</v>
      </c>
      <c r="D400" t="s">
        <v>54</v>
      </c>
      <c r="E400">
        <v>2007</v>
      </c>
      <c r="F400">
        <v>81312</v>
      </c>
    </row>
    <row r="401" spans="1:6" x14ac:dyDescent="0.2">
      <c r="A401" t="s">
        <v>15</v>
      </c>
      <c r="B401" t="s">
        <v>63</v>
      </c>
      <c r="C401" t="s">
        <v>13</v>
      </c>
      <c r="D401" t="s">
        <v>65</v>
      </c>
      <c r="E401">
        <v>2001</v>
      </c>
      <c r="F401">
        <v>77856.666666666672</v>
      </c>
    </row>
    <row r="402" spans="1:6" x14ac:dyDescent="0.2">
      <c r="A402" t="s">
        <v>11</v>
      </c>
      <c r="B402" t="s">
        <v>22</v>
      </c>
      <c r="C402" t="s">
        <v>13</v>
      </c>
      <c r="D402" t="s">
        <v>125</v>
      </c>
      <c r="E402">
        <v>1998</v>
      </c>
      <c r="F402">
        <v>77980.666666666672</v>
      </c>
    </row>
    <row r="403" spans="1:6" x14ac:dyDescent="0.2">
      <c r="A403" t="s">
        <v>15</v>
      </c>
      <c r="B403" t="s">
        <v>21</v>
      </c>
      <c r="C403" t="s">
        <v>13</v>
      </c>
      <c r="D403" t="s">
        <v>109</v>
      </c>
      <c r="E403">
        <v>2007</v>
      </c>
      <c r="F403">
        <v>77350.666666666672</v>
      </c>
    </row>
    <row r="404" spans="1:6" x14ac:dyDescent="0.2">
      <c r="A404" t="s">
        <v>15</v>
      </c>
      <c r="B404" t="s">
        <v>61</v>
      </c>
      <c r="C404" t="s">
        <v>13</v>
      </c>
      <c r="D404" t="s">
        <v>109</v>
      </c>
      <c r="E404">
        <v>2001</v>
      </c>
      <c r="F404">
        <v>78926.333333333328</v>
      </c>
    </row>
    <row r="405" spans="1:6" x14ac:dyDescent="0.2">
      <c r="A405" t="s">
        <v>11</v>
      </c>
      <c r="B405" t="s">
        <v>121</v>
      </c>
      <c r="C405" t="s">
        <v>13</v>
      </c>
      <c r="D405" t="s">
        <v>57</v>
      </c>
      <c r="E405">
        <v>2004</v>
      </c>
      <c r="F405">
        <v>78229.666666666672</v>
      </c>
    </row>
    <row r="406" spans="1:6" x14ac:dyDescent="0.2">
      <c r="A406" t="s">
        <v>11</v>
      </c>
      <c r="B406" t="s">
        <v>33</v>
      </c>
      <c r="C406" t="s">
        <v>13</v>
      </c>
      <c r="D406" t="s">
        <v>47</v>
      </c>
      <c r="E406">
        <v>1998</v>
      </c>
      <c r="F406">
        <v>78068.666666666672</v>
      </c>
    </row>
    <row r="407" spans="1:6" x14ac:dyDescent="0.2">
      <c r="A407" t="s">
        <v>15</v>
      </c>
      <c r="B407" t="s">
        <v>61</v>
      </c>
      <c r="C407" t="s">
        <v>13</v>
      </c>
      <c r="D407" t="s">
        <v>51</v>
      </c>
      <c r="E407">
        <v>2004</v>
      </c>
      <c r="F407">
        <v>79930.333333333328</v>
      </c>
    </row>
    <row r="408" spans="1:6" x14ac:dyDescent="0.2">
      <c r="A408" t="s">
        <v>11</v>
      </c>
      <c r="B408" t="s">
        <v>138</v>
      </c>
      <c r="C408" t="s">
        <v>13</v>
      </c>
      <c r="D408" t="s">
        <v>51</v>
      </c>
      <c r="E408">
        <v>2004</v>
      </c>
      <c r="F408">
        <v>75270.666666666672</v>
      </c>
    </row>
    <row r="409" spans="1:6" x14ac:dyDescent="0.2">
      <c r="A409" t="s">
        <v>15</v>
      </c>
      <c r="B409" t="s">
        <v>43</v>
      </c>
      <c r="C409" t="s">
        <v>13</v>
      </c>
      <c r="D409" t="s">
        <v>124</v>
      </c>
      <c r="E409">
        <v>2004</v>
      </c>
      <c r="F409">
        <v>84962.333333333328</v>
      </c>
    </row>
    <row r="410" spans="1:6" x14ac:dyDescent="0.2">
      <c r="A410" t="s">
        <v>11</v>
      </c>
      <c r="B410" t="s">
        <v>33</v>
      </c>
      <c r="C410" t="s">
        <v>13</v>
      </c>
      <c r="D410" t="s">
        <v>27</v>
      </c>
      <c r="E410">
        <v>2004</v>
      </c>
      <c r="F410">
        <v>79017.333333333328</v>
      </c>
    </row>
    <row r="411" spans="1:6" x14ac:dyDescent="0.2">
      <c r="A411" t="s">
        <v>15</v>
      </c>
      <c r="B411" t="s">
        <v>12</v>
      </c>
      <c r="C411" t="s">
        <v>13</v>
      </c>
      <c r="D411" t="s">
        <v>48</v>
      </c>
      <c r="E411">
        <v>2013</v>
      </c>
      <c r="F411">
        <v>78280.666666666672</v>
      </c>
    </row>
    <row r="412" spans="1:6" x14ac:dyDescent="0.2">
      <c r="A412" t="s">
        <v>15</v>
      </c>
      <c r="B412" t="s">
        <v>12</v>
      </c>
      <c r="C412" t="s">
        <v>13</v>
      </c>
      <c r="D412" t="s">
        <v>27</v>
      </c>
      <c r="E412">
        <v>2004</v>
      </c>
      <c r="F412">
        <v>83226.666666666672</v>
      </c>
    </row>
    <row r="413" spans="1:6" x14ac:dyDescent="0.2">
      <c r="A413" t="s">
        <v>11</v>
      </c>
      <c r="B413" t="s">
        <v>121</v>
      </c>
      <c r="C413" t="s">
        <v>13</v>
      </c>
      <c r="D413" t="s">
        <v>51</v>
      </c>
      <c r="E413">
        <v>1998</v>
      </c>
      <c r="F413">
        <v>75148.666666666672</v>
      </c>
    </row>
    <row r="414" spans="1:6" x14ac:dyDescent="0.2">
      <c r="A414" t="s">
        <v>15</v>
      </c>
      <c r="B414" t="s">
        <v>61</v>
      </c>
      <c r="C414" t="s">
        <v>13</v>
      </c>
      <c r="D414" t="s">
        <v>109</v>
      </c>
      <c r="E414">
        <v>2004</v>
      </c>
      <c r="F414">
        <v>78746</v>
      </c>
    </row>
    <row r="415" spans="1:6" x14ac:dyDescent="0.2">
      <c r="A415" t="s">
        <v>11</v>
      </c>
      <c r="B415" t="s">
        <v>22</v>
      </c>
      <c r="C415" t="s">
        <v>13</v>
      </c>
      <c r="D415" t="s">
        <v>119</v>
      </c>
      <c r="E415">
        <v>2001</v>
      </c>
      <c r="F415">
        <v>78357</v>
      </c>
    </row>
    <row r="416" spans="1:6" x14ac:dyDescent="0.2">
      <c r="A416" t="s">
        <v>15</v>
      </c>
      <c r="B416" t="s">
        <v>63</v>
      </c>
      <c r="C416" t="s">
        <v>13</v>
      </c>
      <c r="D416" t="s">
        <v>132</v>
      </c>
      <c r="E416">
        <v>2001</v>
      </c>
      <c r="F416">
        <v>76446.333333333328</v>
      </c>
    </row>
    <row r="417" spans="1:6" x14ac:dyDescent="0.2">
      <c r="A417" t="s">
        <v>11</v>
      </c>
      <c r="B417" t="s">
        <v>35</v>
      </c>
      <c r="C417" t="s">
        <v>13</v>
      </c>
      <c r="D417" t="s">
        <v>149</v>
      </c>
      <c r="E417">
        <v>1998</v>
      </c>
      <c r="F417">
        <v>81329.333333333328</v>
      </c>
    </row>
    <row r="418" spans="1:6" x14ac:dyDescent="0.2">
      <c r="A418" t="s">
        <v>11</v>
      </c>
      <c r="B418" t="s">
        <v>35</v>
      </c>
      <c r="C418" t="s">
        <v>13</v>
      </c>
      <c r="D418" t="s">
        <v>149</v>
      </c>
      <c r="E418">
        <v>2004</v>
      </c>
      <c r="F418">
        <v>81876.666666666672</v>
      </c>
    </row>
    <row r="419" spans="1:6" x14ac:dyDescent="0.2">
      <c r="A419" t="s">
        <v>11</v>
      </c>
      <c r="B419" t="s">
        <v>22</v>
      </c>
      <c r="C419" t="s">
        <v>13</v>
      </c>
      <c r="D419" t="s">
        <v>125</v>
      </c>
      <c r="E419">
        <v>2004</v>
      </c>
      <c r="F419">
        <v>77313</v>
      </c>
    </row>
    <row r="420" spans="1:6" x14ac:dyDescent="0.2">
      <c r="A420" t="s">
        <v>15</v>
      </c>
      <c r="B420" t="s">
        <v>20</v>
      </c>
      <c r="C420" t="s">
        <v>13</v>
      </c>
      <c r="D420" t="s">
        <v>109</v>
      </c>
      <c r="E420">
        <v>2007</v>
      </c>
      <c r="F420">
        <v>77651.333333333328</v>
      </c>
    </row>
    <row r="421" spans="1:6" x14ac:dyDescent="0.2">
      <c r="A421" t="s">
        <v>11</v>
      </c>
      <c r="B421" t="s">
        <v>22</v>
      </c>
      <c r="C421" t="s">
        <v>13</v>
      </c>
      <c r="D421" t="s">
        <v>120</v>
      </c>
      <c r="E421">
        <v>2004</v>
      </c>
      <c r="F421">
        <v>74252</v>
      </c>
    </row>
    <row r="422" spans="1:6" x14ac:dyDescent="0.2">
      <c r="A422" t="s">
        <v>11</v>
      </c>
      <c r="B422" t="s">
        <v>130</v>
      </c>
      <c r="C422" t="s">
        <v>13</v>
      </c>
      <c r="D422" t="s">
        <v>51</v>
      </c>
      <c r="E422">
        <v>1998</v>
      </c>
      <c r="F422">
        <v>75882.666666666672</v>
      </c>
    </row>
    <row r="423" spans="1:6" x14ac:dyDescent="0.2">
      <c r="A423" t="s">
        <v>15</v>
      </c>
      <c r="B423" t="s">
        <v>45</v>
      </c>
      <c r="C423" t="s">
        <v>13</v>
      </c>
      <c r="D423" t="s">
        <v>109</v>
      </c>
      <c r="E423">
        <v>2004</v>
      </c>
      <c r="F423">
        <v>77713.333333333328</v>
      </c>
    </row>
    <row r="424" spans="1:6" x14ac:dyDescent="0.2">
      <c r="A424" t="s">
        <v>11</v>
      </c>
      <c r="B424" t="s">
        <v>23</v>
      </c>
      <c r="C424" t="s">
        <v>13</v>
      </c>
      <c r="D424" t="s">
        <v>65</v>
      </c>
      <c r="E424">
        <v>1998</v>
      </c>
      <c r="F424">
        <v>76823.333333333328</v>
      </c>
    </row>
    <row r="425" spans="1:6" x14ac:dyDescent="0.2">
      <c r="A425" t="s">
        <v>15</v>
      </c>
      <c r="B425" t="s">
        <v>127</v>
      </c>
      <c r="C425" t="s">
        <v>13</v>
      </c>
      <c r="D425" t="s">
        <v>109</v>
      </c>
      <c r="E425">
        <v>2013</v>
      </c>
      <c r="F425">
        <v>77191.666666666672</v>
      </c>
    </row>
    <row r="426" spans="1:6" x14ac:dyDescent="0.2">
      <c r="A426" t="s">
        <v>11</v>
      </c>
      <c r="B426" t="s">
        <v>42</v>
      </c>
      <c r="C426" t="s">
        <v>13</v>
      </c>
      <c r="D426" t="s">
        <v>48</v>
      </c>
      <c r="E426">
        <v>2004</v>
      </c>
      <c r="F426">
        <v>74883.666666666672</v>
      </c>
    </row>
    <row r="427" spans="1:6" x14ac:dyDescent="0.2">
      <c r="A427" t="s">
        <v>15</v>
      </c>
      <c r="B427" t="s">
        <v>12</v>
      </c>
      <c r="C427" t="s">
        <v>13</v>
      </c>
      <c r="D427" t="s">
        <v>117</v>
      </c>
      <c r="E427">
        <v>2007</v>
      </c>
      <c r="F427">
        <v>75480.666666666672</v>
      </c>
    </row>
    <row r="428" spans="1:6" x14ac:dyDescent="0.2">
      <c r="A428" t="s">
        <v>15</v>
      </c>
      <c r="B428" t="s">
        <v>30</v>
      </c>
      <c r="C428" t="s">
        <v>13</v>
      </c>
      <c r="D428" t="s">
        <v>54</v>
      </c>
      <c r="E428">
        <v>2007</v>
      </c>
      <c r="F428">
        <v>81277.333333333328</v>
      </c>
    </row>
    <row r="429" spans="1:6" x14ac:dyDescent="0.2">
      <c r="A429" t="s">
        <v>15</v>
      </c>
      <c r="B429" t="s">
        <v>43</v>
      </c>
      <c r="C429" t="s">
        <v>13</v>
      </c>
      <c r="D429" t="s">
        <v>48</v>
      </c>
      <c r="E429">
        <v>2004</v>
      </c>
      <c r="F429">
        <v>78363.666666666672</v>
      </c>
    </row>
    <row r="430" spans="1:6" x14ac:dyDescent="0.2">
      <c r="A430" t="s">
        <v>11</v>
      </c>
      <c r="B430" t="s">
        <v>35</v>
      </c>
      <c r="C430" t="s">
        <v>13</v>
      </c>
      <c r="D430" t="s">
        <v>126</v>
      </c>
      <c r="E430">
        <v>1998</v>
      </c>
      <c r="F430">
        <v>79908.333333333328</v>
      </c>
    </row>
    <row r="431" spans="1:6" x14ac:dyDescent="0.2">
      <c r="A431" t="s">
        <v>11</v>
      </c>
      <c r="B431" t="s">
        <v>121</v>
      </c>
      <c r="C431" t="s">
        <v>13</v>
      </c>
      <c r="D431" t="s">
        <v>109</v>
      </c>
      <c r="E431">
        <v>2001</v>
      </c>
      <c r="F431">
        <v>78300.666666666672</v>
      </c>
    </row>
    <row r="432" spans="1:6" x14ac:dyDescent="0.2">
      <c r="A432" t="s">
        <v>15</v>
      </c>
      <c r="B432" t="s">
        <v>19</v>
      </c>
      <c r="C432" t="s">
        <v>13</v>
      </c>
      <c r="D432" t="s">
        <v>132</v>
      </c>
      <c r="E432">
        <v>2001</v>
      </c>
      <c r="F432">
        <v>74128</v>
      </c>
    </row>
    <row r="433" spans="1:6" x14ac:dyDescent="0.2">
      <c r="A433" t="s">
        <v>11</v>
      </c>
      <c r="B433" t="s">
        <v>121</v>
      </c>
      <c r="C433" t="s">
        <v>13</v>
      </c>
      <c r="D433" t="s">
        <v>131</v>
      </c>
      <c r="E433">
        <v>2004</v>
      </c>
      <c r="F433">
        <v>80280.333333333328</v>
      </c>
    </row>
    <row r="434" spans="1:6" x14ac:dyDescent="0.2">
      <c r="A434" t="s">
        <v>15</v>
      </c>
      <c r="B434" t="s">
        <v>21</v>
      </c>
      <c r="C434" t="s">
        <v>13</v>
      </c>
      <c r="D434" t="s">
        <v>132</v>
      </c>
      <c r="E434">
        <v>2004</v>
      </c>
      <c r="F434">
        <v>75870.666666666672</v>
      </c>
    </row>
    <row r="435" spans="1:6" x14ac:dyDescent="0.2">
      <c r="A435" t="s">
        <v>11</v>
      </c>
      <c r="B435" t="s">
        <v>22</v>
      </c>
      <c r="C435" t="s">
        <v>13</v>
      </c>
      <c r="D435" t="s">
        <v>120</v>
      </c>
      <c r="E435">
        <v>2007</v>
      </c>
      <c r="F435">
        <v>74944.666666666672</v>
      </c>
    </row>
    <row r="436" spans="1:6" x14ac:dyDescent="0.2">
      <c r="A436" t="s">
        <v>11</v>
      </c>
      <c r="B436" t="s">
        <v>121</v>
      </c>
      <c r="C436" t="s">
        <v>13</v>
      </c>
      <c r="D436" t="s">
        <v>109</v>
      </c>
      <c r="E436">
        <v>2004</v>
      </c>
      <c r="F436">
        <v>77715.333333333328</v>
      </c>
    </row>
    <row r="437" spans="1:6" x14ac:dyDescent="0.2">
      <c r="A437" t="s">
        <v>15</v>
      </c>
      <c r="B437" t="s">
        <v>12</v>
      </c>
      <c r="C437" t="s">
        <v>13</v>
      </c>
      <c r="D437" t="s">
        <v>154</v>
      </c>
      <c r="E437">
        <v>2001</v>
      </c>
      <c r="F437">
        <v>83461</v>
      </c>
    </row>
    <row r="438" spans="1:6" x14ac:dyDescent="0.2">
      <c r="A438" t="s">
        <v>15</v>
      </c>
      <c r="B438" t="s">
        <v>30</v>
      </c>
      <c r="C438" t="s">
        <v>13</v>
      </c>
      <c r="D438" t="s">
        <v>124</v>
      </c>
      <c r="E438">
        <v>2004</v>
      </c>
      <c r="F438">
        <v>85995.666666666672</v>
      </c>
    </row>
    <row r="439" spans="1:6" x14ac:dyDescent="0.2">
      <c r="A439" t="s">
        <v>11</v>
      </c>
      <c r="B439" t="s">
        <v>23</v>
      </c>
      <c r="C439" t="s">
        <v>13</v>
      </c>
      <c r="D439" t="s">
        <v>55</v>
      </c>
      <c r="E439">
        <v>2004</v>
      </c>
      <c r="F439">
        <v>72129.666666666672</v>
      </c>
    </row>
    <row r="440" spans="1:6" x14ac:dyDescent="0.2">
      <c r="A440" t="s">
        <v>15</v>
      </c>
      <c r="B440" t="s">
        <v>30</v>
      </c>
      <c r="C440" t="s">
        <v>13</v>
      </c>
      <c r="D440" t="s">
        <v>27</v>
      </c>
      <c r="E440">
        <v>2001</v>
      </c>
      <c r="F440">
        <v>78334.666666666672</v>
      </c>
    </row>
    <row r="441" spans="1:6" x14ac:dyDescent="0.2">
      <c r="A441" t="s">
        <v>15</v>
      </c>
      <c r="B441" t="s">
        <v>45</v>
      </c>
      <c r="C441" t="s">
        <v>13</v>
      </c>
      <c r="D441" t="s">
        <v>109</v>
      </c>
      <c r="E441">
        <v>2004</v>
      </c>
      <c r="F441">
        <v>78324.666666666672</v>
      </c>
    </row>
    <row r="442" spans="1:6" x14ac:dyDescent="0.2">
      <c r="A442" t="s">
        <v>15</v>
      </c>
      <c r="B442" t="s">
        <v>12</v>
      </c>
      <c r="C442" t="s">
        <v>13</v>
      </c>
      <c r="D442" t="s">
        <v>27</v>
      </c>
      <c r="E442">
        <v>2007</v>
      </c>
      <c r="F442">
        <v>83062</v>
      </c>
    </row>
    <row r="443" spans="1:6" x14ac:dyDescent="0.2">
      <c r="A443" t="s">
        <v>11</v>
      </c>
      <c r="B443" t="s">
        <v>35</v>
      </c>
      <c r="C443" t="s">
        <v>13</v>
      </c>
      <c r="D443" t="s">
        <v>117</v>
      </c>
      <c r="E443">
        <v>2001</v>
      </c>
      <c r="F443">
        <v>78131.333333333328</v>
      </c>
    </row>
    <row r="444" spans="1:6" x14ac:dyDescent="0.2">
      <c r="A444" t="s">
        <v>15</v>
      </c>
      <c r="B444" t="s">
        <v>44</v>
      </c>
      <c r="C444" t="s">
        <v>13</v>
      </c>
      <c r="D444" t="s">
        <v>48</v>
      </c>
      <c r="E444">
        <v>2004</v>
      </c>
      <c r="F444">
        <v>76915</v>
      </c>
    </row>
    <row r="445" spans="1:6" x14ac:dyDescent="0.2">
      <c r="A445" t="s">
        <v>11</v>
      </c>
      <c r="B445" t="s">
        <v>35</v>
      </c>
      <c r="C445" t="s">
        <v>13</v>
      </c>
      <c r="D445" t="s">
        <v>54</v>
      </c>
      <c r="E445">
        <v>1998</v>
      </c>
      <c r="F445">
        <v>75686.666666666672</v>
      </c>
    </row>
    <row r="446" spans="1:6" x14ac:dyDescent="0.2">
      <c r="A446" t="s">
        <v>11</v>
      </c>
      <c r="B446" t="s">
        <v>42</v>
      </c>
      <c r="C446" t="s">
        <v>13</v>
      </c>
      <c r="D446" t="s">
        <v>51</v>
      </c>
      <c r="E446">
        <v>2001</v>
      </c>
      <c r="F446">
        <v>77286</v>
      </c>
    </row>
    <row r="447" spans="1:6" x14ac:dyDescent="0.2">
      <c r="A447" t="s">
        <v>11</v>
      </c>
      <c r="B447" t="s">
        <v>23</v>
      </c>
      <c r="C447" t="s">
        <v>13</v>
      </c>
      <c r="D447" t="s">
        <v>48</v>
      </c>
      <c r="E447">
        <v>2004</v>
      </c>
      <c r="F447">
        <v>79061.666666666672</v>
      </c>
    </row>
    <row r="448" spans="1:6" x14ac:dyDescent="0.2">
      <c r="A448" t="s">
        <v>11</v>
      </c>
      <c r="B448" t="s">
        <v>33</v>
      </c>
      <c r="C448" t="s">
        <v>13</v>
      </c>
      <c r="D448" t="s">
        <v>51</v>
      </c>
      <c r="E448">
        <v>2001</v>
      </c>
      <c r="F448">
        <v>75868</v>
      </c>
    </row>
    <row r="449" spans="1:6" x14ac:dyDescent="0.2">
      <c r="A449" t="s">
        <v>11</v>
      </c>
      <c r="B449" t="s">
        <v>23</v>
      </c>
      <c r="C449" t="s">
        <v>13</v>
      </c>
      <c r="D449" t="s">
        <v>55</v>
      </c>
      <c r="E449">
        <v>1998</v>
      </c>
      <c r="F449">
        <v>75012</v>
      </c>
    </row>
    <row r="450" spans="1:6" x14ac:dyDescent="0.2">
      <c r="A450" t="s">
        <v>15</v>
      </c>
      <c r="B450" t="s">
        <v>12</v>
      </c>
      <c r="C450" t="s">
        <v>13</v>
      </c>
      <c r="D450" t="s">
        <v>117</v>
      </c>
      <c r="E450">
        <v>2004</v>
      </c>
      <c r="F450">
        <v>76522.666666666672</v>
      </c>
    </row>
    <row r="451" spans="1:6" x14ac:dyDescent="0.2">
      <c r="A451" t="s">
        <v>11</v>
      </c>
      <c r="B451" t="s">
        <v>22</v>
      </c>
      <c r="C451" t="s">
        <v>13</v>
      </c>
      <c r="D451" t="s">
        <v>125</v>
      </c>
      <c r="E451">
        <v>2007</v>
      </c>
      <c r="F451">
        <v>76582.333333333328</v>
      </c>
    </row>
    <row r="452" spans="1:6" x14ac:dyDescent="0.2">
      <c r="A452" t="s">
        <v>15</v>
      </c>
      <c r="B452" t="s">
        <v>43</v>
      </c>
      <c r="C452" t="s">
        <v>13</v>
      </c>
      <c r="D452" t="s">
        <v>65</v>
      </c>
      <c r="E452">
        <v>2001</v>
      </c>
      <c r="F452">
        <v>76898</v>
      </c>
    </row>
    <row r="453" spans="1:6" x14ac:dyDescent="0.2">
      <c r="A453" t="s">
        <v>11</v>
      </c>
      <c r="B453" t="s">
        <v>35</v>
      </c>
      <c r="C453" t="s">
        <v>13</v>
      </c>
      <c r="D453" t="s">
        <v>62</v>
      </c>
      <c r="E453">
        <v>1998</v>
      </c>
      <c r="F453">
        <v>76658.666666666672</v>
      </c>
    </row>
    <row r="454" spans="1:6" x14ac:dyDescent="0.2">
      <c r="A454" t="s">
        <v>11</v>
      </c>
      <c r="B454" t="s">
        <v>35</v>
      </c>
      <c r="C454" t="s">
        <v>13</v>
      </c>
      <c r="D454" t="s">
        <v>51</v>
      </c>
      <c r="E454">
        <v>1998</v>
      </c>
      <c r="F454">
        <v>76333.333333333328</v>
      </c>
    </row>
    <row r="455" spans="1:6" x14ac:dyDescent="0.2">
      <c r="A455" t="s">
        <v>11</v>
      </c>
      <c r="B455" t="s">
        <v>23</v>
      </c>
      <c r="C455" t="s">
        <v>13</v>
      </c>
      <c r="D455" t="s">
        <v>51</v>
      </c>
      <c r="E455">
        <v>2007</v>
      </c>
      <c r="F455">
        <v>76607.333333333328</v>
      </c>
    </row>
    <row r="456" spans="1:6" x14ac:dyDescent="0.2">
      <c r="A456" t="s">
        <v>15</v>
      </c>
      <c r="B456" t="s">
        <v>21</v>
      </c>
      <c r="C456" t="s">
        <v>13</v>
      </c>
      <c r="D456" t="s">
        <v>132</v>
      </c>
      <c r="E456">
        <v>2001</v>
      </c>
      <c r="F456">
        <v>74691.333333333328</v>
      </c>
    </row>
    <row r="457" spans="1:6" x14ac:dyDescent="0.2">
      <c r="A457" t="s">
        <v>15</v>
      </c>
      <c r="B457" t="s">
        <v>12</v>
      </c>
      <c r="C457" t="s">
        <v>13</v>
      </c>
      <c r="D457" t="s">
        <v>27</v>
      </c>
      <c r="E457">
        <v>2013</v>
      </c>
      <c r="F457">
        <v>80909.333333333328</v>
      </c>
    </row>
    <row r="458" spans="1:6" x14ac:dyDescent="0.2">
      <c r="A458" t="s">
        <v>15</v>
      </c>
      <c r="B458" t="s">
        <v>43</v>
      </c>
      <c r="C458" t="s">
        <v>13</v>
      </c>
      <c r="D458" t="s">
        <v>48</v>
      </c>
      <c r="E458">
        <v>2001</v>
      </c>
      <c r="F458">
        <v>74033.666666666672</v>
      </c>
    </row>
    <row r="459" spans="1:6" x14ac:dyDescent="0.2">
      <c r="A459" t="s">
        <v>15</v>
      </c>
      <c r="B459" t="s">
        <v>12</v>
      </c>
      <c r="C459" t="s">
        <v>13</v>
      </c>
      <c r="D459" t="s">
        <v>55</v>
      </c>
      <c r="E459">
        <v>2013</v>
      </c>
      <c r="F459">
        <v>77986</v>
      </c>
    </row>
    <row r="460" spans="1:6" x14ac:dyDescent="0.2">
      <c r="A460" t="s">
        <v>11</v>
      </c>
      <c r="B460" t="s">
        <v>35</v>
      </c>
      <c r="C460" t="s">
        <v>13</v>
      </c>
      <c r="D460" t="s">
        <v>55</v>
      </c>
      <c r="E460">
        <v>2004</v>
      </c>
      <c r="F460">
        <v>76774.333333333328</v>
      </c>
    </row>
    <row r="461" spans="1:6" x14ac:dyDescent="0.2">
      <c r="A461" t="s">
        <v>11</v>
      </c>
      <c r="B461" t="s">
        <v>130</v>
      </c>
      <c r="C461" t="s">
        <v>13</v>
      </c>
      <c r="D461" t="s">
        <v>107</v>
      </c>
      <c r="E461">
        <v>1998</v>
      </c>
      <c r="F461">
        <v>72636</v>
      </c>
    </row>
    <row r="462" spans="1:6" x14ac:dyDescent="0.2">
      <c r="A462" t="s">
        <v>15</v>
      </c>
      <c r="B462" t="s">
        <v>43</v>
      </c>
      <c r="C462" t="s">
        <v>13</v>
      </c>
      <c r="D462" t="s">
        <v>41</v>
      </c>
      <c r="E462">
        <v>2004</v>
      </c>
      <c r="F462">
        <v>78484</v>
      </c>
    </row>
    <row r="463" spans="1:6" x14ac:dyDescent="0.2">
      <c r="A463" t="s">
        <v>11</v>
      </c>
      <c r="B463" t="s">
        <v>23</v>
      </c>
      <c r="C463" t="s">
        <v>13</v>
      </c>
      <c r="D463" t="s">
        <v>124</v>
      </c>
      <c r="E463">
        <v>2004</v>
      </c>
      <c r="F463">
        <v>80254.666666666672</v>
      </c>
    </row>
    <row r="464" spans="1:6" x14ac:dyDescent="0.2">
      <c r="A464" t="s">
        <v>11</v>
      </c>
      <c r="B464" t="s">
        <v>35</v>
      </c>
      <c r="C464" t="s">
        <v>13</v>
      </c>
      <c r="D464" t="s">
        <v>155</v>
      </c>
      <c r="E464">
        <v>1998</v>
      </c>
      <c r="F464">
        <v>79415</v>
      </c>
    </row>
    <row r="465" spans="1:6" x14ac:dyDescent="0.2">
      <c r="A465" t="s">
        <v>11</v>
      </c>
      <c r="B465" t="s">
        <v>33</v>
      </c>
      <c r="C465" t="s">
        <v>13</v>
      </c>
      <c r="D465" t="s">
        <v>51</v>
      </c>
      <c r="E465">
        <v>2004</v>
      </c>
      <c r="F465">
        <v>75394</v>
      </c>
    </row>
    <row r="466" spans="1:6" x14ac:dyDescent="0.2">
      <c r="A466" t="s">
        <v>11</v>
      </c>
      <c r="B466" t="s">
        <v>22</v>
      </c>
      <c r="C466" t="s">
        <v>13</v>
      </c>
      <c r="D466" t="s">
        <v>125</v>
      </c>
      <c r="E466">
        <v>2001</v>
      </c>
      <c r="F466">
        <v>77245</v>
      </c>
    </row>
    <row r="467" spans="1:6" x14ac:dyDescent="0.2">
      <c r="A467" t="s">
        <v>11</v>
      </c>
      <c r="B467" t="s">
        <v>22</v>
      </c>
      <c r="C467" t="s">
        <v>13</v>
      </c>
      <c r="D467" t="s">
        <v>120</v>
      </c>
      <c r="E467">
        <v>2001</v>
      </c>
      <c r="F467">
        <v>74352</v>
      </c>
    </row>
    <row r="468" spans="1:6" x14ac:dyDescent="0.2">
      <c r="A468" t="s">
        <v>11</v>
      </c>
      <c r="B468" t="s">
        <v>33</v>
      </c>
      <c r="C468" t="s">
        <v>13</v>
      </c>
      <c r="D468" t="s">
        <v>55</v>
      </c>
      <c r="E468">
        <v>2001</v>
      </c>
      <c r="F468">
        <v>75135.666666666672</v>
      </c>
    </row>
    <row r="469" spans="1:6" x14ac:dyDescent="0.2">
      <c r="A469" t="s">
        <v>11</v>
      </c>
      <c r="B469" t="s">
        <v>35</v>
      </c>
      <c r="C469" t="s">
        <v>13</v>
      </c>
      <c r="D469" t="s">
        <v>47</v>
      </c>
      <c r="E469">
        <v>1998</v>
      </c>
      <c r="F469">
        <v>74719.666666666672</v>
      </c>
    </row>
    <row r="470" spans="1:6" x14ac:dyDescent="0.2">
      <c r="A470" t="s">
        <v>15</v>
      </c>
      <c r="B470" t="s">
        <v>44</v>
      </c>
      <c r="C470" t="s">
        <v>13</v>
      </c>
      <c r="D470" t="s">
        <v>41</v>
      </c>
      <c r="E470">
        <v>2004</v>
      </c>
      <c r="F470">
        <v>77493.666666666672</v>
      </c>
    </row>
    <row r="471" spans="1:6" x14ac:dyDescent="0.2">
      <c r="A471" t="s">
        <v>11</v>
      </c>
      <c r="B471" t="s">
        <v>121</v>
      </c>
      <c r="C471" t="s">
        <v>13</v>
      </c>
      <c r="D471" t="s">
        <v>52</v>
      </c>
      <c r="E471">
        <v>2004</v>
      </c>
      <c r="F471">
        <v>77674.666666666672</v>
      </c>
    </row>
    <row r="472" spans="1:6" x14ac:dyDescent="0.2">
      <c r="A472" t="s">
        <v>15</v>
      </c>
      <c r="B472" t="s">
        <v>44</v>
      </c>
      <c r="C472" t="s">
        <v>13</v>
      </c>
      <c r="D472" t="s">
        <v>55</v>
      </c>
      <c r="E472">
        <v>2004</v>
      </c>
      <c r="F472">
        <v>76722</v>
      </c>
    </row>
    <row r="473" spans="1:6" x14ac:dyDescent="0.2">
      <c r="A473" t="s">
        <v>15</v>
      </c>
      <c r="B473" t="s">
        <v>63</v>
      </c>
      <c r="C473" t="s">
        <v>13</v>
      </c>
      <c r="D473" t="s">
        <v>119</v>
      </c>
      <c r="E473">
        <v>2007</v>
      </c>
      <c r="F473">
        <v>77052</v>
      </c>
    </row>
    <row r="474" spans="1:6" x14ac:dyDescent="0.2">
      <c r="A474" t="s">
        <v>15</v>
      </c>
      <c r="B474" t="s">
        <v>12</v>
      </c>
      <c r="C474" t="s">
        <v>13</v>
      </c>
      <c r="D474" t="s">
        <v>145</v>
      </c>
      <c r="E474">
        <v>2004</v>
      </c>
      <c r="F474">
        <v>98428.333333333328</v>
      </c>
    </row>
    <row r="475" spans="1:6" x14ac:dyDescent="0.2">
      <c r="A475" t="s">
        <v>11</v>
      </c>
      <c r="B475" t="s">
        <v>138</v>
      </c>
      <c r="C475" t="s">
        <v>13</v>
      </c>
      <c r="D475" t="s">
        <v>131</v>
      </c>
      <c r="E475">
        <v>1998</v>
      </c>
      <c r="F475">
        <v>73060.333333333328</v>
      </c>
    </row>
    <row r="476" spans="1:6" x14ac:dyDescent="0.2">
      <c r="A476" t="s">
        <v>11</v>
      </c>
      <c r="B476" t="s">
        <v>42</v>
      </c>
      <c r="C476" t="s">
        <v>13</v>
      </c>
      <c r="D476" t="s">
        <v>131</v>
      </c>
      <c r="E476">
        <v>2001</v>
      </c>
      <c r="F476">
        <v>81488.666666666672</v>
      </c>
    </row>
    <row r="477" spans="1:6" x14ac:dyDescent="0.2">
      <c r="A477" t="s">
        <v>15</v>
      </c>
      <c r="B477" t="s">
        <v>56</v>
      </c>
      <c r="C477" t="s">
        <v>13</v>
      </c>
      <c r="D477" t="s">
        <v>97</v>
      </c>
      <c r="E477">
        <v>2001</v>
      </c>
      <c r="F477">
        <v>80102</v>
      </c>
    </row>
    <row r="478" spans="1:6" x14ac:dyDescent="0.2">
      <c r="A478" t="s">
        <v>11</v>
      </c>
      <c r="B478" t="s">
        <v>121</v>
      </c>
      <c r="C478" t="s">
        <v>13</v>
      </c>
      <c r="D478" t="s">
        <v>57</v>
      </c>
      <c r="E478">
        <v>1998</v>
      </c>
      <c r="F478">
        <v>76056.666666666672</v>
      </c>
    </row>
    <row r="479" spans="1:6" x14ac:dyDescent="0.2">
      <c r="A479" t="s">
        <v>11</v>
      </c>
      <c r="B479" t="s">
        <v>33</v>
      </c>
      <c r="C479" t="s">
        <v>13</v>
      </c>
      <c r="D479" t="s">
        <v>48</v>
      </c>
      <c r="E479">
        <v>2001</v>
      </c>
      <c r="F479">
        <v>76518</v>
      </c>
    </row>
    <row r="480" spans="1:6" x14ac:dyDescent="0.2">
      <c r="A480" t="s">
        <v>15</v>
      </c>
      <c r="B480" t="s">
        <v>43</v>
      </c>
      <c r="C480" t="s">
        <v>13</v>
      </c>
      <c r="D480" t="s">
        <v>57</v>
      </c>
      <c r="E480">
        <v>2001</v>
      </c>
      <c r="F480">
        <v>76683.666666666672</v>
      </c>
    </row>
    <row r="481" spans="1:6" x14ac:dyDescent="0.2">
      <c r="A481" t="s">
        <v>15</v>
      </c>
      <c r="B481" t="s">
        <v>43</v>
      </c>
      <c r="C481" t="s">
        <v>13</v>
      </c>
      <c r="D481" t="s">
        <v>62</v>
      </c>
      <c r="E481">
        <v>2004</v>
      </c>
      <c r="F481">
        <v>76523</v>
      </c>
    </row>
    <row r="482" spans="1:6" x14ac:dyDescent="0.2">
      <c r="A482" t="s">
        <v>15</v>
      </c>
      <c r="B482" t="s">
        <v>19</v>
      </c>
      <c r="C482" t="s">
        <v>13</v>
      </c>
      <c r="D482" t="s">
        <v>46</v>
      </c>
      <c r="E482">
        <v>2001</v>
      </c>
      <c r="F482">
        <v>76830</v>
      </c>
    </row>
    <row r="483" spans="1:6" x14ac:dyDescent="0.2">
      <c r="A483" t="s">
        <v>15</v>
      </c>
      <c r="B483" t="s">
        <v>12</v>
      </c>
      <c r="C483" t="s">
        <v>13</v>
      </c>
      <c r="D483" t="s">
        <v>51</v>
      </c>
      <c r="E483">
        <v>2010</v>
      </c>
      <c r="F483">
        <v>76300.333333333328</v>
      </c>
    </row>
    <row r="484" spans="1:6" x14ac:dyDescent="0.2">
      <c r="A484" t="s">
        <v>15</v>
      </c>
      <c r="B484" t="s">
        <v>61</v>
      </c>
      <c r="C484" t="s">
        <v>13</v>
      </c>
      <c r="D484" t="s">
        <v>40</v>
      </c>
      <c r="E484">
        <v>2001</v>
      </c>
      <c r="F484">
        <v>78983</v>
      </c>
    </row>
    <row r="485" spans="1:6" x14ac:dyDescent="0.2">
      <c r="A485" t="s">
        <v>15</v>
      </c>
      <c r="B485" t="s">
        <v>127</v>
      </c>
      <c r="C485" t="s">
        <v>13</v>
      </c>
      <c r="D485" t="s">
        <v>109</v>
      </c>
      <c r="E485">
        <v>2007</v>
      </c>
      <c r="F485">
        <v>73334.333333333328</v>
      </c>
    </row>
    <row r="486" spans="1:6" x14ac:dyDescent="0.2">
      <c r="A486" t="s">
        <v>11</v>
      </c>
      <c r="B486" t="s">
        <v>35</v>
      </c>
      <c r="C486" t="s">
        <v>13</v>
      </c>
      <c r="D486" t="s">
        <v>157</v>
      </c>
      <c r="E486">
        <v>2004</v>
      </c>
      <c r="F486">
        <v>77478.333333333328</v>
      </c>
    </row>
    <row r="487" spans="1:6" x14ac:dyDescent="0.2">
      <c r="A487" t="s">
        <v>15</v>
      </c>
      <c r="B487" t="s">
        <v>61</v>
      </c>
      <c r="C487" t="s">
        <v>13</v>
      </c>
      <c r="D487" t="s">
        <v>41</v>
      </c>
      <c r="E487">
        <v>2001</v>
      </c>
      <c r="F487">
        <v>75042.333333333328</v>
      </c>
    </row>
    <row r="488" spans="1:6" x14ac:dyDescent="0.2">
      <c r="A488" t="s">
        <v>11</v>
      </c>
      <c r="B488" t="s">
        <v>23</v>
      </c>
      <c r="C488" t="s">
        <v>13</v>
      </c>
      <c r="D488" t="s">
        <v>58</v>
      </c>
      <c r="E488">
        <v>1998</v>
      </c>
      <c r="F488">
        <v>72912.666666666672</v>
      </c>
    </row>
    <row r="489" spans="1:6" x14ac:dyDescent="0.2">
      <c r="A489" t="s">
        <v>11</v>
      </c>
      <c r="B489" t="s">
        <v>33</v>
      </c>
      <c r="C489" t="s">
        <v>13</v>
      </c>
      <c r="D489" t="s">
        <v>128</v>
      </c>
      <c r="E489">
        <v>1998</v>
      </c>
      <c r="F489">
        <v>74704</v>
      </c>
    </row>
    <row r="490" spans="1:6" x14ac:dyDescent="0.2">
      <c r="A490" t="s">
        <v>11</v>
      </c>
      <c r="B490" t="s">
        <v>42</v>
      </c>
      <c r="C490" t="s">
        <v>13</v>
      </c>
      <c r="D490" t="s">
        <v>51</v>
      </c>
      <c r="E490">
        <v>2004</v>
      </c>
      <c r="F490">
        <v>74541</v>
      </c>
    </row>
    <row r="491" spans="1:6" x14ac:dyDescent="0.2">
      <c r="A491" t="s">
        <v>11</v>
      </c>
      <c r="B491" t="s">
        <v>137</v>
      </c>
      <c r="C491" t="s">
        <v>13</v>
      </c>
      <c r="D491" t="s">
        <v>109</v>
      </c>
      <c r="E491">
        <v>1998</v>
      </c>
      <c r="F491">
        <v>72957.333333333328</v>
      </c>
    </row>
    <row r="492" spans="1:6" x14ac:dyDescent="0.2">
      <c r="A492" t="s">
        <v>11</v>
      </c>
      <c r="B492" t="s">
        <v>22</v>
      </c>
      <c r="C492" t="s">
        <v>13</v>
      </c>
      <c r="D492" t="s">
        <v>119</v>
      </c>
      <c r="E492">
        <v>1998</v>
      </c>
      <c r="F492">
        <v>70261.333333333328</v>
      </c>
    </row>
    <row r="493" spans="1:6" x14ac:dyDescent="0.2">
      <c r="A493" t="s">
        <v>15</v>
      </c>
      <c r="B493" t="s">
        <v>44</v>
      </c>
      <c r="C493" t="s">
        <v>13</v>
      </c>
      <c r="D493" t="s">
        <v>65</v>
      </c>
      <c r="E493">
        <v>2001</v>
      </c>
      <c r="F493">
        <v>74107</v>
      </c>
    </row>
    <row r="494" spans="1:6" x14ac:dyDescent="0.2">
      <c r="A494" t="s">
        <v>15</v>
      </c>
      <c r="B494" t="s">
        <v>43</v>
      </c>
      <c r="C494" t="s">
        <v>13</v>
      </c>
      <c r="D494" t="s">
        <v>109</v>
      </c>
      <c r="E494">
        <v>2001</v>
      </c>
      <c r="F494">
        <v>75567.333333333328</v>
      </c>
    </row>
    <row r="495" spans="1:6" x14ac:dyDescent="0.2">
      <c r="A495" t="s">
        <v>15</v>
      </c>
      <c r="B495" t="s">
        <v>45</v>
      </c>
      <c r="C495" t="s">
        <v>13</v>
      </c>
      <c r="D495" t="s">
        <v>51</v>
      </c>
      <c r="E495">
        <v>2001</v>
      </c>
      <c r="F495">
        <v>76594</v>
      </c>
    </row>
    <row r="496" spans="1:6" x14ac:dyDescent="0.2">
      <c r="A496" t="s">
        <v>11</v>
      </c>
      <c r="B496" t="s">
        <v>33</v>
      </c>
      <c r="C496" t="s">
        <v>13</v>
      </c>
      <c r="D496" t="s">
        <v>134</v>
      </c>
      <c r="E496">
        <v>2004</v>
      </c>
      <c r="F496">
        <v>82398.666666666672</v>
      </c>
    </row>
    <row r="497" spans="1:6" x14ac:dyDescent="0.2">
      <c r="A497" t="s">
        <v>11</v>
      </c>
      <c r="B497" t="s">
        <v>33</v>
      </c>
      <c r="C497" t="s">
        <v>13</v>
      </c>
      <c r="D497" t="s">
        <v>82</v>
      </c>
      <c r="E497">
        <v>2010</v>
      </c>
      <c r="F497">
        <v>78201</v>
      </c>
    </row>
    <row r="498" spans="1:6" x14ac:dyDescent="0.2">
      <c r="A498" t="s">
        <v>15</v>
      </c>
      <c r="B498" t="s">
        <v>30</v>
      </c>
      <c r="C498" t="s">
        <v>13</v>
      </c>
      <c r="D498" t="s">
        <v>158</v>
      </c>
      <c r="E498">
        <v>2001</v>
      </c>
      <c r="F498">
        <v>71865.333333333328</v>
      </c>
    </row>
    <row r="499" spans="1:6" x14ac:dyDescent="0.2">
      <c r="A499" t="s">
        <v>15</v>
      </c>
      <c r="B499" t="s">
        <v>30</v>
      </c>
      <c r="C499" t="s">
        <v>13</v>
      </c>
      <c r="D499" t="s">
        <v>51</v>
      </c>
      <c r="E499">
        <v>2004</v>
      </c>
      <c r="F499">
        <v>74921.333333333328</v>
      </c>
    </row>
    <row r="500" spans="1:6" x14ac:dyDescent="0.2">
      <c r="A500" t="s">
        <v>15</v>
      </c>
      <c r="B500" t="s">
        <v>43</v>
      </c>
      <c r="C500" t="s">
        <v>13</v>
      </c>
      <c r="D500" t="s">
        <v>109</v>
      </c>
      <c r="E500">
        <v>2007</v>
      </c>
      <c r="F500">
        <v>75191.666666666672</v>
      </c>
    </row>
    <row r="501" spans="1:6" x14ac:dyDescent="0.2">
      <c r="A501" t="s">
        <v>15</v>
      </c>
      <c r="B501" t="s">
        <v>56</v>
      </c>
      <c r="C501" t="s">
        <v>13</v>
      </c>
      <c r="D501" t="s">
        <v>51</v>
      </c>
      <c r="E501">
        <v>2001</v>
      </c>
      <c r="F501">
        <v>79118.333333333328</v>
      </c>
    </row>
    <row r="502" spans="1:6" x14ac:dyDescent="0.2">
      <c r="A502" t="s">
        <v>11</v>
      </c>
      <c r="B502" t="s">
        <v>23</v>
      </c>
      <c r="C502" t="s">
        <v>13</v>
      </c>
      <c r="D502" t="s">
        <v>48</v>
      </c>
      <c r="E502">
        <v>2001</v>
      </c>
      <c r="F502">
        <v>71515.333333333328</v>
      </c>
    </row>
    <row r="503" spans="1:6" x14ac:dyDescent="0.2">
      <c r="A503" t="s">
        <v>11</v>
      </c>
      <c r="B503" t="s">
        <v>23</v>
      </c>
      <c r="C503" t="s">
        <v>13</v>
      </c>
      <c r="D503" t="s">
        <v>97</v>
      </c>
      <c r="E503">
        <v>1998</v>
      </c>
      <c r="F503">
        <v>76099.333333333328</v>
      </c>
    </row>
    <row r="504" spans="1:6" x14ac:dyDescent="0.2">
      <c r="A504" t="s">
        <v>15</v>
      </c>
      <c r="B504" t="s">
        <v>63</v>
      </c>
      <c r="C504" t="s">
        <v>13</v>
      </c>
      <c r="D504" t="s">
        <v>40</v>
      </c>
      <c r="E504">
        <v>2004</v>
      </c>
      <c r="F504">
        <v>71386.333333333328</v>
      </c>
    </row>
    <row r="505" spans="1:6" x14ac:dyDescent="0.2">
      <c r="A505" t="s">
        <v>15</v>
      </c>
      <c r="B505" t="s">
        <v>43</v>
      </c>
      <c r="C505" t="s">
        <v>13</v>
      </c>
      <c r="D505" t="s">
        <v>109</v>
      </c>
      <c r="E505">
        <v>2013</v>
      </c>
      <c r="F505">
        <v>75152</v>
      </c>
    </row>
    <row r="506" spans="1:6" x14ac:dyDescent="0.2">
      <c r="A506" t="s">
        <v>11</v>
      </c>
      <c r="B506" t="s">
        <v>35</v>
      </c>
      <c r="C506" t="s">
        <v>13</v>
      </c>
      <c r="D506" t="s">
        <v>48</v>
      </c>
      <c r="E506">
        <v>2001</v>
      </c>
      <c r="F506">
        <v>73427.666666666672</v>
      </c>
    </row>
    <row r="507" spans="1:6" x14ac:dyDescent="0.2">
      <c r="A507" t="s">
        <v>11</v>
      </c>
      <c r="B507" t="s">
        <v>42</v>
      </c>
      <c r="C507" t="s">
        <v>13</v>
      </c>
      <c r="D507" t="s">
        <v>48</v>
      </c>
      <c r="E507">
        <v>1998</v>
      </c>
      <c r="F507">
        <v>76003.666666666672</v>
      </c>
    </row>
    <row r="508" spans="1:6" x14ac:dyDescent="0.2">
      <c r="A508" t="s">
        <v>15</v>
      </c>
      <c r="B508" t="s">
        <v>63</v>
      </c>
      <c r="C508" t="s">
        <v>13</v>
      </c>
      <c r="D508" t="s">
        <v>141</v>
      </c>
      <c r="E508">
        <v>2001</v>
      </c>
      <c r="F508">
        <v>72636</v>
      </c>
    </row>
    <row r="509" spans="1:6" x14ac:dyDescent="0.2">
      <c r="A509" t="s">
        <v>15</v>
      </c>
      <c r="B509" t="s">
        <v>19</v>
      </c>
      <c r="C509" t="s">
        <v>13</v>
      </c>
      <c r="D509" t="s">
        <v>109</v>
      </c>
      <c r="E509">
        <v>2004</v>
      </c>
      <c r="F509">
        <v>73680</v>
      </c>
    </row>
    <row r="510" spans="1:6" x14ac:dyDescent="0.2">
      <c r="A510" t="s">
        <v>15</v>
      </c>
      <c r="B510" t="s">
        <v>45</v>
      </c>
      <c r="C510" t="s">
        <v>13</v>
      </c>
      <c r="D510" t="s">
        <v>159</v>
      </c>
      <c r="E510">
        <v>2001</v>
      </c>
      <c r="F510">
        <v>71363.666666666672</v>
      </c>
    </row>
    <row r="511" spans="1:6" x14ac:dyDescent="0.2">
      <c r="A511" t="s">
        <v>15</v>
      </c>
      <c r="B511" t="s">
        <v>19</v>
      </c>
      <c r="C511" t="s">
        <v>13</v>
      </c>
      <c r="D511" t="s">
        <v>109</v>
      </c>
      <c r="E511">
        <v>2001</v>
      </c>
      <c r="F511">
        <v>74877</v>
      </c>
    </row>
    <row r="512" spans="1:6" x14ac:dyDescent="0.2">
      <c r="A512" t="s">
        <v>15</v>
      </c>
      <c r="B512" t="s">
        <v>19</v>
      </c>
      <c r="C512" t="s">
        <v>13</v>
      </c>
      <c r="D512" t="s">
        <v>46</v>
      </c>
      <c r="E512">
        <v>2004</v>
      </c>
      <c r="F512">
        <v>73075.666666666672</v>
      </c>
    </row>
    <row r="513" spans="1:6" x14ac:dyDescent="0.2">
      <c r="A513" t="s">
        <v>15</v>
      </c>
      <c r="B513" t="s">
        <v>63</v>
      </c>
      <c r="C513" t="s">
        <v>13</v>
      </c>
      <c r="D513" t="s">
        <v>41</v>
      </c>
      <c r="E513">
        <v>2004</v>
      </c>
      <c r="F513">
        <v>73118.333333333328</v>
      </c>
    </row>
    <row r="514" spans="1:6" x14ac:dyDescent="0.2">
      <c r="A514" t="s">
        <v>15</v>
      </c>
      <c r="B514" t="s">
        <v>56</v>
      </c>
      <c r="C514" t="s">
        <v>13</v>
      </c>
      <c r="D514" t="s">
        <v>124</v>
      </c>
      <c r="E514">
        <v>2004</v>
      </c>
      <c r="F514">
        <v>79923.333333333328</v>
      </c>
    </row>
    <row r="515" spans="1:6" x14ac:dyDescent="0.2">
      <c r="A515" t="s">
        <v>11</v>
      </c>
      <c r="B515" t="s">
        <v>35</v>
      </c>
      <c r="C515" t="s">
        <v>13</v>
      </c>
      <c r="D515" t="s">
        <v>134</v>
      </c>
      <c r="E515">
        <v>2001</v>
      </c>
      <c r="F515">
        <v>76812.333333333328</v>
      </c>
    </row>
    <row r="516" spans="1:6" x14ac:dyDescent="0.2">
      <c r="A516" t="s">
        <v>15</v>
      </c>
      <c r="B516" t="s">
        <v>12</v>
      </c>
      <c r="C516" t="s">
        <v>13</v>
      </c>
      <c r="D516" t="s">
        <v>65</v>
      </c>
      <c r="E516">
        <v>2004</v>
      </c>
      <c r="F516">
        <v>74987</v>
      </c>
    </row>
    <row r="517" spans="1:6" x14ac:dyDescent="0.2">
      <c r="A517" t="s">
        <v>15</v>
      </c>
      <c r="B517" t="s">
        <v>45</v>
      </c>
      <c r="C517" t="s">
        <v>13</v>
      </c>
      <c r="D517" t="s">
        <v>159</v>
      </c>
      <c r="E517">
        <v>2004</v>
      </c>
      <c r="F517">
        <v>74467.333333333328</v>
      </c>
    </row>
    <row r="518" spans="1:6" x14ac:dyDescent="0.2">
      <c r="A518" t="s">
        <v>11</v>
      </c>
      <c r="B518" t="s">
        <v>35</v>
      </c>
      <c r="C518" t="s">
        <v>13</v>
      </c>
      <c r="D518" t="s">
        <v>134</v>
      </c>
      <c r="E518">
        <v>1998</v>
      </c>
      <c r="F518">
        <v>76206.666666666672</v>
      </c>
    </row>
    <row r="519" spans="1:6" x14ac:dyDescent="0.2">
      <c r="A519" t="s">
        <v>11</v>
      </c>
      <c r="B519" t="s">
        <v>33</v>
      </c>
      <c r="C519" t="s">
        <v>13</v>
      </c>
      <c r="D519" t="s">
        <v>55</v>
      </c>
      <c r="E519">
        <v>1998</v>
      </c>
      <c r="F519">
        <v>75791</v>
      </c>
    </row>
    <row r="520" spans="1:6" x14ac:dyDescent="0.2">
      <c r="A520" t="s">
        <v>11</v>
      </c>
      <c r="B520" t="s">
        <v>42</v>
      </c>
      <c r="C520" t="s">
        <v>13</v>
      </c>
      <c r="D520" t="s">
        <v>55</v>
      </c>
      <c r="E520">
        <v>2004</v>
      </c>
      <c r="F520">
        <v>73752.666666666672</v>
      </c>
    </row>
    <row r="521" spans="1:6" x14ac:dyDescent="0.2">
      <c r="A521" t="s">
        <v>11</v>
      </c>
      <c r="B521" t="s">
        <v>33</v>
      </c>
      <c r="C521" t="s">
        <v>13</v>
      </c>
      <c r="D521" t="s">
        <v>48</v>
      </c>
      <c r="E521">
        <v>1998</v>
      </c>
      <c r="F521">
        <v>74166.333333333328</v>
      </c>
    </row>
    <row r="522" spans="1:6" x14ac:dyDescent="0.2">
      <c r="A522" t="s">
        <v>15</v>
      </c>
      <c r="B522" t="s">
        <v>127</v>
      </c>
      <c r="C522" t="s">
        <v>13</v>
      </c>
      <c r="D522" t="s">
        <v>38</v>
      </c>
      <c r="E522">
        <v>2004</v>
      </c>
      <c r="F522">
        <v>66444</v>
      </c>
    </row>
    <row r="523" spans="1:6" x14ac:dyDescent="0.2">
      <c r="A523" t="s">
        <v>15</v>
      </c>
      <c r="B523" t="s">
        <v>43</v>
      </c>
      <c r="C523" t="s">
        <v>13</v>
      </c>
      <c r="D523" t="s">
        <v>53</v>
      </c>
      <c r="E523">
        <v>2004</v>
      </c>
      <c r="F523">
        <v>70407.666666666672</v>
      </c>
    </row>
    <row r="524" spans="1:6" x14ac:dyDescent="0.2">
      <c r="A524" t="s">
        <v>15</v>
      </c>
      <c r="B524" t="s">
        <v>63</v>
      </c>
      <c r="C524" t="s">
        <v>13</v>
      </c>
      <c r="D524" t="s">
        <v>109</v>
      </c>
      <c r="E524">
        <v>2001</v>
      </c>
      <c r="F524">
        <v>72914</v>
      </c>
    </row>
    <row r="525" spans="1:6" x14ac:dyDescent="0.2">
      <c r="A525" t="s">
        <v>15</v>
      </c>
      <c r="B525" t="s">
        <v>12</v>
      </c>
      <c r="C525" t="s">
        <v>13</v>
      </c>
      <c r="D525" t="s">
        <v>48</v>
      </c>
      <c r="E525">
        <v>2001</v>
      </c>
      <c r="F525">
        <v>72962</v>
      </c>
    </row>
    <row r="526" spans="1:6" x14ac:dyDescent="0.2">
      <c r="A526" t="s">
        <v>11</v>
      </c>
      <c r="B526" t="s">
        <v>33</v>
      </c>
      <c r="C526" t="s">
        <v>13</v>
      </c>
      <c r="D526" t="s">
        <v>75</v>
      </c>
      <c r="E526">
        <v>2001</v>
      </c>
      <c r="F526">
        <v>75408</v>
      </c>
    </row>
    <row r="527" spans="1:6" x14ac:dyDescent="0.2">
      <c r="A527" t="s">
        <v>15</v>
      </c>
      <c r="B527" t="s">
        <v>12</v>
      </c>
      <c r="C527" t="s">
        <v>13</v>
      </c>
      <c r="D527" t="s">
        <v>126</v>
      </c>
      <c r="E527">
        <v>2007</v>
      </c>
      <c r="F527">
        <v>76592</v>
      </c>
    </row>
    <row r="528" spans="1:6" x14ac:dyDescent="0.2">
      <c r="A528" t="s">
        <v>11</v>
      </c>
      <c r="B528" t="s">
        <v>35</v>
      </c>
      <c r="C528" t="s">
        <v>13</v>
      </c>
      <c r="D528" t="s">
        <v>64</v>
      </c>
      <c r="E528">
        <v>2007</v>
      </c>
      <c r="F528">
        <v>72208.666666666672</v>
      </c>
    </row>
    <row r="529" spans="1:6" x14ac:dyDescent="0.2">
      <c r="A529" t="s">
        <v>15</v>
      </c>
      <c r="B529" t="s">
        <v>21</v>
      </c>
      <c r="C529" t="s">
        <v>13</v>
      </c>
      <c r="D529" t="s">
        <v>132</v>
      </c>
      <c r="E529">
        <v>2004</v>
      </c>
      <c r="F529">
        <v>73990.666666666672</v>
      </c>
    </row>
    <row r="530" spans="1:6" x14ac:dyDescent="0.2">
      <c r="A530" t="s">
        <v>11</v>
      </c>
      <c r="B530" t="s">
        <v>33</v>
      </c>
      <c r="C530" t="s">
        <v>13</v>
      </c>
      <c r="D530" t="s">
        <v>48</v>
      </c>
      <c r="E530">
        <v>2007</v>
      </c>
      <c r="F530">
        <v>72697.666666666672</v>
      </c>
    </row>
    <row r="531" spans="1:6" x14ac:dyDescent="0.2">
      <c r="A531" t="s">
        <v>11</v>
      </c>
      <c r="B531" t="s">
        <v>33</v>
      </c>
      <c r="C531" t="s">
        <v>13</v>
      </c>
      <c r="D531" t="s">
        <v>51</v>
      </c>
      <c r="E531">
        <v>2007</v>
      </c>
      <c r="F531">
        <v>74279.666666666672</v>
      </c>
    </row>
    <row r="532" spans="1:6" x14ac:dyDescent="0.2">
      <c r="A532" t="s">
        <v>15</v>
      </c>
      <c r="B532" t="s">
        <v>12</v>
      </c>
      <c r="C532" t="s">
        <v>13</v>
      </c>
      <c r="D532" t="s">
        <v>97</v>
      </c>
      <c r="E532">
        <v>2007</v>
      </c>
      <c r="F532">
        <v>75134</v>
      </c>
    </row>
    <row r="533" spans="1:6" x14ac:dyDescent="0.2">
      <c r="A533" t="s">
        <v>15</v>
      </c>
      <c r="B533" t="s">
        <v>12</v>
      </c>
      <c r="C533" t="s">
        <v>13</v>
      </c>
      <c r="D533" t="s">
        <v>51</v>
      </c>
      <c r="E533">
        <v>2001</v>
      </c>
      <c r="F533">
        <v>71944.666666666672</v>
      </c>
    </row>
    <row r="534" spans="1:6" x14ac:dyDescent="0.2">
      <c r="A534" t="s">
        <v>11</v>
      </c>
      <c r="B534" t="s">
        <v>33</v>
      </c>
      <c r="C534" t="s">
        <v>13</v>
      </c>
      <c r="D534" t="s">
        <v>47</v>
      </c>
      <c r="E534">
        <v>2001</v>
      </c>
      <c r="F534">
        <v>72027.666666666672</v>
      </c>
    </row>
    <row r="535" spans="1:6" x14ac:dyDescent="0.2">
      <c r="A535" t="s">
        <v>15</v>
      </c>
      <c r="B535" t="s">
        <v>45</v>
      </c>
      <c r="C535" t="s">
        <v>13</v>
      </c>
      <c r="D535" t="s">
        <v>48</v>
      </c>
      <c r="E535">
        <v>2004</v>
      </c>
      <c r="F535">
        <v>71009.666666666672</v>
      </c>
    </row>
    <row r="536" spans="1:6" x14ac:dyDescent="0.2">
      <c r="A536" t="s">
        <v>11</v>
      </c>
      <c r="B536" t="s">
        <v>35</v>
      </c>
      <c r="C536" t="s">
        <v>13</v>
      </c>
      <c r="D536" t="s">
        <v>55</v>
      </c>
      <c r="E536">
        <v>2001</v>
      </c>
      <c r="F536">
        <v>72497.333333333328</v>
      </c>
    </row>
    <row r="537" spans="1:6" x14ac:dyDescent="0.2">
      <c r="A537" t="s">
        <v>15</v>
      </c>
      <c r="B537" t="s">
        <v>43</v>
      </c>
      <c r="C537" t="s">
        <v>13</v>
      </c>
      <c r="D537" t="s">
        <v>57</v>
      </c>
      <c r="E537">
        <v>2007</v>
      </c>
      <c r="F537">
        <v>74687</v>
      </c>
    </row>
    <row r="538" spans="1:6" x14ac:dyDescent="0.2">
      <c r="A538" t="s">
        <v>11</v>
      </c>
      <c r="B538" t="s">
        <v>33</v>
      </c>
      <c r="C538" t="s">
        <v>13</v>
      </c>
      <c r="D538" t="s">
        <v>55</v>
      </c>
      <c r="E538">
        <v>2007</v>
      </c>
      <c r="F538">
        <v>72874</v>
      </c>
    </row>
    <row r="539" spans="1:6" x14ac:dyDescent="0.2">
      <c r="A539" t="s">
        <v>11</v>
      </c>
      <c r="B539" t="s">
        <v>42</v>
      </c>
      <c r="C539" t="s">
        <v>13</v>
      </c>
      <c r="D539" t="s">
        <v>48</v>
      </c>
      <c r="E539">
        <v>2001</v>
      </c>
      <c r="F539">
        <v>72963.666666666672</v>
      </c>
    </row>
    <row r="540" spans="1:6" x14ac:dyDescent="0.2">
      <c r="A540" t="s">
        <v>11</v>
      </c>
      <c r="B540" t="s">
        <v>139</v>
      </c>
      <c r="C540" t="s">
        <v>13</v>
      </c>
      <c r="D540" t="s">
        <v>149</v>
      </c>
      <c r="E540">
        <v>1998</v>
      </c>
      <c r="F540">
        <v>86683</v>
      </c>
    </row>
    <row r="541" spans="1:6" x14ac:dyDescent="0.2">
      <c r="A541" t="s">
        <v>15</v>
      </c>
      <c r="B541" t="s">
        <v>63</v>
      </c>
      <c r="C541" t="s">
        <v>13</v>
      </c>
      <c r="D541" t="s">
        <v>132</v>
      </c>
      <c r="E541">
        <v>2004</v>
      </c>
      <c r="F541">
        <v>71619.333333333328</v>
      </c>
    </row>
    <row r="542" spans="1:6" x14ac:dyDescent="0.2">
      <c r="A542" t="s">
        <v>15</v>
      </c>
      <c r="B542" t="s">
        <v>56</v>
      </c>
      <c r="C542" t="s">
        <v>13</v>
      </c>
      <c r="D542" t="s">
        <v>40</v>
      </c>
      <c r="E542">
        <v>2004</v>
      </c>
      <c r="F542">
        <v>76570.333333333328</v>
      </c>
    </row>
    <row r="543" spans="1:6" x14ac:dyDescent="0.2">
      <c r="A543" t="s">
        <v>15</v>
      </c>
      <c r="B543" t="s">
        <v>63</v>
      </c>
      <c r="C543" t="s">
        <v>13</v>
      </c>
      <c r="D543" t="s">
        <v>55</v>
      </c>
      <c r="E543">
        <v>2001</v>
      </c>
      <c r="F543">
        <v>73647.333333333328</v>
      </c>
    </row>
    <row r="544" spans="1:6" x14ac:dyDescent="0.2">
      <c r="A544" t="s">
        <v>11</v>
      </c>
      <c r="B544" t="s">
        <v>22</v>
      </c>
      <c r="C544" t="s">
        <v>13</v>
      </c>
      <c r="D544" t="s">
        <v>118</v>
      </c>
      <c r="E544">
        <v>1998</v>
      </c>
      <c r="F544">
        <v>73674.666666666672</v>
      </c>
    </row>
    <row r="545" spans="1:6" x14ac:dyDescent="0.2">
      <c r="A545" t="s">
        <v>15</v>
      </c>
      <c r="B545" t="s">
        <v>12</v>
      </c>
      <c r="C545" t="s">
        <v>13</v>
      </c>
      <c r="D545" t="s">
        <v>160</v>
      </c>
      <c r="E545">
        <v>2004</v>
      </c>
      <c r="F545">
        <v>73051.333333333328</v>
      </c>
    </row>
    <row r="546" spans="1:6" x14ac:dyDescent="0.2">
      <c r="A546" t="s">
        <v>11</v>
      </c>
      <c r="B546" t="s">
        <v>121</v>
      </c>
      <c r="C546" t="s">
        <v>13</v>
      </c>
      <c r="D546" t="s">
        <v>107</v>
      </c>
      <c r="E546">
        <v>1998</v>
      </c>
      <c r="F546">
        <v>73051.333333333328</v>
      </c>
    </row>
    <row r="547" spans="1:6" x14ac:dyDescent="0.2">
      <c r="A547" t="s">
        <v>11</v>
      </c>
      <c r="B547" t="s">
        <v>121</v>
      </c>
      <c r="C547" t="s">
        <v>13</v>
      </c>
      <c r="D547" t="s">
        <v>40</v>
      </c>
      <c r="E547">
        <v>2004</v>
      </c>
      <c r="F547">
        <v>73966</v>
      </c>
    </row>
    <row r="548" spans="1:6" x14ac:dyDescent="0.2">
      <c r="A548" t="s">
        <v>15</v>
      </c>
      <c r="B548" t="s">
        <v>16</v>
      </c>
      <c r="C548" t="s">
        <v>13</v>
      </c>
      <c r="D548" t="s">
        <v>91</v>
      </c>
      <c r="E548">
        <v>2001</v>
      </c>
      <c r="F548">
        <v>75014</v>
      </c>
    </row>
    <row r="549" spans="1:6" x14ac:dyDescent="0.2">
      <c r="A549" t="s">
        <v>11</v>
      </c>
      <c r="B549" t="s">
        <v>35</v>
      </c>
      <c r="C549" t="s">
        <v>13</v>
      </c>
      <c r="D549" t="s">
        <v>58</v>
      </c>
      <c r="E549">
        <v>1998</v>
      </c>
      <c r="F549">
        <v>81002</v>
      </c>
    </row>
    <row r="550" spans="1:6" x14ac:dyDescent="0.2">
      <c r="A550" t="s">
        <v>15</v>
      </c>
      <c r="B550" t="s">
        <v>12</v>
      </c>
      <c r="C550" t="s">
        <v>13</v>
      </c>
      <c r="D550" t="s">
        <v>161</v>
      </c>
      <c r="E550">
        <v>2001</v>
      </c>
      <c r="F550">
        <v>73852.333333333328</v>
      </c>
    </row>
    <row r="551" spans="1:6" x14ac:dyDescent="0.2">
      <c r="A551" t="s">
        <v>15</v>
      </c>
      <c r="B551" t="s">
        <v>16</v>
      </c>
      <c r="C551" t="s">
        <v>13</v>
      </c>
      <c r="D551" t="s">
        <v>91</v>
      </c>
      <c r="E551">
        <v>2001</v>
      </c>
      <c r="F551">
        <v>72429.333333333328</v>
      </c>
    </row>
    <row r="552" spans="1:6" x14ac:dyDescent="0.2">
      <c r="A552" t="s">
        <v>11</v>
      </c>
      <c r="B552" t="s">
        <v>35</v>
      </c>
      <c r="C552" t="s">
        <v>13</v>
      </c>
      <c r="D552" t="s">
        <v>64</v>
      </c>
      <c r="E552">
        <v>2001</v>
      </c>
      <c r="F552">
        <v>69629</v>
      </c>
    </row>
    <row r="553" spans="1:6" x14ac:dyDescent="0.2">
      <c r="A553" t="s">
        <v>11</v>
      </c>
      <c r="B553" t="s">
        <v>139</v>
      </c>
      <c r="C553" t="s">
        <v>13</v>
      </c>
      <c r="D553" t="s">
        <v>163</v>
      </c>
      <c r="E553">
        <v>1998</v>
      </c>
      <c r="F553">
        <v>64499.666666666664</v>
      </c>
    </row>
    <row r="554" spans="1:6" x14ac:dyDescent="0.2">
      <c r="A554" t="s">
        <v>15</v>
      </c>
      <c r="B554" t="s">
        <v>12</v>
      </c>
      <c r="C554" t="s">
        <v>13</v>
      </c>
      <c r="D554" t="s">
        <v>55</v>
      </c>
      <c r="E554">
        <v>2010</v>
      </c>
      <c r="F554">
        <v>73804.666666666672</v>
      </c>
    </row>
    <row r="555" spans="1:6" x14ac:dyDescent="0.2">
      <c r="A555" t="s">
        <v>11</v>
      </c>
      <c r="B555" t="s">
        <v>33</v>
      </c>
      <c r="C555" t="s">
        <v>13</v>
      </c>
      <c r="D555" t="s">
        <v>97</v>
      </c>
      <c r="E555">
        <v>2001</v>
      </c>
      <c r="F555">
        <v>76476</v>
      </c>
    </row>
    <row r="556" spans="1:6" x14ac:dyDescent="0.2">
      <c r="A556" t="s">
        <v>15</v>
      </c>
      <c r="B556" t="s">
        <v>43</v>
      </c>
      <c r="C556" t="s">
        <v>13</v>
      </c>
      <c r="D556" t="s">
        <v>109</v>
      </c>
      <c r="E556">
        <v>2004</v>
      </c>
      <c r="F556">
        <v>74390.666666666672</v>
      </c>
    </row>
    <row r="557" spans="1:6" x14ac:dyDescent="0.2">
      <c r="A557" t="s">
        <v>11</v>
      </c>
      <c r="B557" t="s">
        <v>35</v>
      </c>
      <c r="C557" t="s">
        <v>13</v>
      </c>
      <c r="D557" t="s">
        <v>149</v>
      </c>
      <c r="E557">
        <v>2001</v>
      </c>
      <c r="F557">
        <v>75834</v>
      </c>
    </row>
    <row r="558" spans="1:6" x14ac:dyDescent="0.2">
      <c r="A558" t="s">
        <v>11</v>
      </c>
      <c r="B558" t="s">
        <v>35</v>
      </c>
      <c r="C558" t="s">
        <v>13</v>
      </c>
      <c r="D558" t="s">
        <v>65</v>
      </c>
      <c r="E558">
        <v>2004</v>
      </c>
      <c r="F558">
        <v>70918.333333333328</v>
      </c>
    </row>
    <row r="559" spans="1:6" x14ac:dyDescent="0.2">
      <c r="A559" t="s">
        <v>15</v>
      </c>
      <c r="B559" t="s">
        <v>44</v>
      </c>
      <c r="C559" t="s">
        <v>13</v>
      </c>
      <c r="D559" t="s">
        <v>40</v>
      </c>
      <c r="E559">
        <v>2001</v>
      </c>
      <c r="F559">
        <v>74244</v>
      </c>
    </row>
    <row r="560" spans="1:6" x14ac:dyDescent="0.2">
      <c r="A560" t="s">
        <v>11</v>
      </c>
      <c r="B560" t="s">
        <v>121</v>
      </c>
      <c r="C560" t="s">
        <v>13</v>
      </c>
      <c r="D560" t="s">
        <v>88</v>
      </c>
      <c r="E560">
        <v>1998</v>
      </c>
      <c r="F560">
        <v>73915.333333333328</v>
      </c>
    </row>
    <row r="561" spans="1:6" x14ac:dyDescent="0.2">
      <c r="A561" t="s">
        <v>15</v>
      </c>
      <c r="B561" t="s">
        <v>12</v>
      </c>
      <c r="C561" t="s">
        <v>13</v>
      </c>
      <c r="D561" t="s">
        <v>47</v>
      </c>
      <c r="E561">
        <v>2004</v>
      </c>
      <c r="F561">
        <v>70062.666666666672</v>
      </c>
    </row>
    <row r="562" spans="1:6" x14ac:dyDescent="0.2">
      <c r="A562" t="s">
        <v>15</v>
      </c>
      <c r="B562" t="s">
        <v>12</v>
      </c>
      <c r="C562" t="s">
        <v>13</v>
      </c>
      <c r="D562" t="s">
        <v>53</v>
      </c>
      <c r="E562">
        <v>2007</v>
      </c>
      <c r="F562">
        <v>75743.666666666672</v>
      </c>
    </row>
    <row r="563" spans="1:6" x14ac:dyDescent="0.2">
      <c r="A563" t="s">
        <v>15</v>
      </c>
      <c r="B563" t="s">
        <v>63</v>
      </c>
      <c r="C563" t="s">
        <v>13</v>
      </c>
      <c r="D563" t="s">
        <v>132</v>
      </c>
      <c r="E563">
        <v>2001</v>
      </c>
      <c r="F563">
        <v>70505</v>
      </c>
    </row>
    <row r="564" spans="1:6" x14ac:dyDescent="0.2">
      <c r="A564" t="s">
        <v>15</v>
      </c>
      <c r="B564" t="s">
        <v>44</v>
      </c>
      <c r="C564" t="s">
        <v>13</v>
      </c>
      <c r="D564" t="s">
        <v>97</v>
      </c>
      <c r="E564">
        <v>2004</v>
      </c>
      <c r="F564">
        <v>73940.666666666672</v>
      </c>
    </row>
    <row r="565" spans="1:6" x14ac:dyDescent="0.2">
      <c r="A565" t="s">
        <v>15</v>
      </c>
      <c r="B565" t="s">
        <v>63</v>
      </c>
      <c r="C565" t="s">
        <v>13</v>
      </c>
      <c r="D565" t="s">
        <v>109</v>
      </c>
      <c r="E565">
        <v>2007</v>
      </c>
      <c r="F565">
        <v>72284.666666666672</v>
      </c>
    </row>
    <row r="566" spans="1:6" x14ac:dyDescent="0.2">
      <c r="A566" t="s">
        <v>15</v>
      </c>
      <c r="B566" t="s">
        <v>45</v>
      </c>
      <c r="C566" t="s">
        <v>13</v>
      </c>
      <c r="D566" t="s">
        <v>109</v>
      </c>
      <c r="E566">
        <v>2001</v>
      </c>
      <c r="F566">
        <v>72242.666666666672</v>
      </c>
    </row>
    <row r="567" spans="1:6" x14ac:dyDescent="0.2">
      <c r="A567" t="s">
        <v>11</v>
      </c>
      <c r="B567" t="s">
        <v>22</v>
      </c>
      <c r="C567" t="s">
        <v>13</v>
      </c>
      <c r="D567" t="s">
        <v>166</v>
      </c>
      <c r="E567">
        <v>2010</v>
      </c>
      <c r="F567">
        <v>71270.666666666672</v>
      </c>
    </row>
    <row r="568" spans="1:6" x14ac:dyDescent="0.2">
      <c r="A568" t="s">
        <v>11</v>
      </c>
      <c r="B568" t="s">
        <v>33</v>
      </c>
      <c r="C568" t="s">
        <v>13</v>
      </c>
      <c r="D568" t="s">
        <v>55</v>
      </c>
      <c r="E568">
        <v>2004</v>
      </c>
      <c r="F568">
        <v>73327</v>
      </c>
    </row>
    <row r="569" spans="1:6" x14ac:dyDescent="0.2">
      <c r="A569" t="s">
        <v>11</v>
      </c>
      <c r="B569" t="s">
        <v>33</v>
      </c>
      <c r="C569" t="s">
        <v>13</v>
      </c>
      <c r="D569" t="s">
        <v>51</v>
      </c>
      <c r="E569">
        <v>1998</v>
      </c>
      <c r="F569">
        <v>72100</v>
      </c>
    </row>
    <row r="570" spans="1:6" x14ac:dyDescent="0.2">
      <c r="A570" t="s">
        <v>11</v>
      </c>
      <c r="B570" t="s">
        <v>121</v>
      </c>
      <c r="C570" t="s">
        <v>13</v>
      </c>
      <c r="D570" t="s">
        <v>109</v>
      </c>
      <c r="E570">
        <v>2001</v>
      </c>
      <c r="F570">
        <v>72886</v>
      </c>
    </row>
    <row r="571" spans="1:6" x14ac:dyDescent="0.2">
      <c r="A571" t="s">
        <v>15</v>
      </c>
      <c r="B571" t="s">
        <v>45</v>
      </c>
      <c r="C571" t="s">
        <v>13</v>
      </c>
      <c r="D571" t="s">
        <v>55</v>
      </c>
      <c r="E571">
        <v>2007</v>
      </c>
      <c r="F571">
        <v>73258.333333333328</v>
      </c>
    </row>
    <row r="572" spans="1:6" x14ac:dyDescent="0.2">
      <c r="A572" t="s">
        <v>11</v>
      </c>
      <c r="B572" t="s">
        <v>22</v>
      </c>
      <c r="C572" t="s">
        <v>13</v>
      </c>
      <c r="D572" t="s">
        <v>118</v>
      </c>
      <c r="E572">
        <v>2010</v>
      </c>
      <c r="F572">
        <v>70563</v>
      </c>
    </row>
    <row r="573" spans="1:6" x14ac:dyDescent="0.2">
      <c r="A573" t="s">
        <v>15</v>
      </c>
      <c r="B573" t="s">
        <v>45</v>
      </c>
      <c r="C573" t="s">
        <v>13</v>
      </c>
      <c r="D573" t="s">
        <v>55</v>
      </c>
      <c r="E573">
        <v>2001</v>
      </c>
      <c r="F573">
        <v>72669.333333333328</v>
      </c>
    </row>
    <row r="574" spans="1:6" x14ac:dyDescent="0.2">
      <c r="A574" t="s">
        <v>15</v>
      </c>
      <c r="B574" t="s">
        <v>44</v>
      </c>
      <c r="C574" t="s">
        <v>13</v>
      </c>
      <c r="D574" t="s">
        <v>51</v>
      </c>
      <c r="E574">
        <v>2004</v>
      </c>
      <c r="F574">
        <v>76561</v>
      </c>
    </row>
    <row r="575" spans="1:6" x14ac:dyDescent="0.2">
      <c r="A575" t="s">
        <v>15</v>
      </c>
      <c r="B575" t="s">
        <v>63</v>
      </c>
      <c r="C575" t="s">
        <v>13</v>
      </c>
      <c r="D575" t="s">
        <v>109</v>
      </c>
      <c r="E575">
        <v>2007</v>
      </c>
      <c r="F575">
        <v>73914</v>
      </c>
    </row>
    <row r="576" spans="1:6" x14ac:dyDescent="0.2">
      <c r="A576" t="s">
        <v>11</v>
      </c>
      <c r="B576" t="s">
        <v>139</v>
      </c>
      <c r="C576" t="s">
        <v>13</v>
      </c>
      <c r="D576" t="s">
        <v>97</v>
      </c>
      <c r="E576">
        <v>1998</v>
      </c>
      <c r="F576">
        <v>71874.333333333328</v>
      </c>
    </row>
    <row r="577" spans="1:6" x14ac:dyDescent="0.2">
      <c r="A577" t="s">
        <v>15</v>
      </c>
      <c r="B577" t="s">
        <v>43</v>
      </c>
      <c r="C577" t="s">
        <v>13</v>
      </c>
      <c r="D577" t="s">
        <v>131</v>
      </c>
      <c r="E577">
        <v>2004</v>
      </c>
      <c r="F577">
        <v>74076</v>
      </c>
    </row>
    <row r="578" spans="1:6" x14ac:dyDescent="0.2">
      <c r="A578" t="s">
        <v>15</v>
      </c>
      <c r="B578" t="s">
        <v>44</v>
      </c>
      <c r="C578" t="s">
        <v>13</v>
      </c>
      <c r="D578" t="s">
        <v>40</v>
      </c>
      <c r="E578">
        <v>2004</v>
      </c>
      <c r="F578">
        <v>73255</v>
      </c>
    </row>
    <row r="579" spans="1:6" x14ac:dyDescent="0.2">
      <c r="A579" t="s">
        <v>11</v>
      </c>
      <c r="B579" t="s">
        <v>121</v>
      </c>
      <c r="C579" t="s">
        <v>13</v>
      </c>
      <c r="D579" t="s">
        <v>40</v>
      </c>
      <c r="E579">
        <v>1998</v>
      </c>
      <c r="F579">
        <v>73060</v>
      </c>
    </row>
    <row r="580" spans="1:6" x14ac:dyDescent="0.2">
      <c r="A580" t="s">
        <v>15</v>
      </c>
      <c r="B580" t="s">
        <v>44</v>
      </c>
      <c r="C580" t="s">
        <v>13</v>
      </c>
      <c r="D580" t="s">
        <v>167</v>
      </c>
      <c r="E580">
        <v>2001</v>
      </c>
      <c r="F580">
        <v>70442.333333333328</v>
      </c>
    </row>
    <row r="581" spans="1:6" x14ac:dyDescent="0.2">
      <c r="A581" t="s">
        <v>15</v>
      </c>
      <c r="B581" t="s">
        <v>43</v>
      </c>
      <c r="C581" t="s">
        <v>13</v>
      </c>
      <c r="D581" t="s">
        <v>124</v>
      </c>
      <c r="E581">
        <v>2001</v>
      </c>
      <c r="F581">
        <v>81998.666666666672</v>
      </c>
    </row>
    <row r="582" spans="1:6" x14ac:dyDescent="0.2">
      <c r="A582" t="s">
        <v>15</v>
      </c>
      <c r="B582" t="s">
        <v>12</v>
      </c>
      <c r="C582" t="s">
        <v>13</v>
      </c>
      <c r="D582" t="s">
        <v>55</v>
      </c>
      <c r="E582">
        <v>2007</v>
      </c>
      <c r="F582">
        <v>72429.666666666672</v>
      </c>
    </row>
    <row r="583" spans="1:6" x14ac:dyDescent="0.2">
      <c r="A583" t="s">
        <v>11</v>
      </c>
      <c r="B583" t="s">
        <v>35</v>
      </c>
      <c r="C583" t="s">
        <v>13</v>
      </c>
      <c r="D583" t="s">
        <v>55</v>
      </c>
      <c r="E583">
        <v>2007</v>
      </c>
      <c r="F583">
        <v>72265.333333333328</v>
      </c>
    </row>
    <row r="584" spans="1:6" x14ac:dyDescent="0.2">
      <c r="A584" t="s">
        <v>11</v>
      </c>
      <c r="B584" t="s">
        <v>22</v>
      </c>
      <c r="C584" t="s">
        <v>13</v>
      </c>
      <c r="D584" t="s">
        <v>119</v>
      </c>
      <c r="E584">
        <v>2004</v>
      </c>
      <c r="F584">
        <v>72430.666666666672</v>
      </c>
    </row>
    <row r="585" spans="1:6" x14ac:dyDescent="0.2">
      <c r="A585" t="s">
        <v>15</v>
      </c>
      <c r="B585" t="s">
        <v>43</v>
      </c>
      <c r="C585" t="s">
        <v>13</v>
      </c>
      <c r="D585" t="s">
        <v>58</v>
      </c>
      <c r="E585">
        <v>2001</v>
      </c>
      <c r="F585">
        <v>74344.666666666672</v>
      </c>
    </row>
    <row r="586" spans="1:6" x14ac:dyDescent="0.2">
      <c r="A586" t="s">
        <v>15</v>
      </c>
      <c r="B586" t="s">
        <v>12</v>
      </c>
      <c r="C586" t="s">
        <v>13</v>
      </c>
      <c r="D586" t="s">
        <v>168</v>
      </c>
      <c r="E586">
        <v>2004</v>
      </c>
      <c r="F586">
        <v>83802.666666666672</v>
      </c>
    </row>
    <row r="587" spans="1:6" x14ac:dyDescent="0.2">
      <c r="A587" t="s">
        <v>11</v>
      </c>
      <c r="B587" t="s">
        <v>35</v>
      </c>
      <c r="C587" t="s">
        <v>13</v>
      </c>
      <c r="D587" t="s">
        <v>129</v>
      </c>
      <c r="E587">
        <v>1998</v>
      </c>
      <c r="F587">
        <v>74412</v>
      </c>
    </row>
    <row r="588" spans="1:6" x14ac:dyDescent="0.2">
      <c r="A588" t="s">
        <v>15</v>
      </c>
      <c r="B588" t="s">
        <v>63</v>
      </c>
      <c r="C588" t="s">
        <v>13</v>
      </c>
      <c r="D588" t="s">
        <v>48</v>
      </c>
      <c r="E588">
        <v>2004</v>
      </c>
      <c r="F588">
        <v>72725.666666666672</v>
      </c>
    </row>
    <row r="589" spans="1:6" x14ac:dyDescent="0.2">
      <c r="A589" t="s">
        <v>15</v>
      </c>
      <c r="B589" t="s">
        <v>43</v>
      </c>
      <c r="C589" t="s">
        <v>13</v>
      </c>
      <c r="D589" t="s">
        <v>109</v>
      </c>
      <c r="E589">
        <v>2010</v>
      </c>
      <c r="F589">
        <v>72389.333333333328</v>
      </c>
    </row>
    <row r="590" spans="1:6" x14ac:dyDescent="0.2">
      <c r="A590" t="s">
        <v>15</v>
      </c>
      <c r="B590" t="s">
        <v>63</v>
      </c>
      <c r="C590" t="s">
        <v>13</v>
      </c>
      <c r="D590" t="s">
        <v>149</v>
      </c>
      <c r="E590">
        <v>2001</v>
      </c>
      <c r="F590">
        <v>71231.333333333328</v>
      </c>
    </row>
    <row r="591" spans="1:6" x14ac:dyDescent="0.2">
      <c r="A591" t="s">
        <v>11</v>
      </c>
      <c r="B591" t="s">
        <v>121</v>
      </c>
      <c r="C591" t="s">
        <v>13</v>
      </c>
      <c r="D591" t="s">
        <v>109</v>
      </c>
      <c r="E591">
        <v>1998</v>
      </c>
      <c r="F591">
        <v>69971.333333333328</v>
      </c>
    </row>
    <row r="592" spans="1:6" x14ac:dyDescent="0.2">
      <c r="A592" t="s">
        <v>11</v>
      </c>
      <c r="B592" t="s">
        <v>33</v>
      </c>
      <c r="C592" t="s">
        <v>13</v>
      </c>
      <c r="D592" t="s">
        <v>27</v>
      </c>
      <c r="E592">
        <v>2001</v>
      </c>
      <c r="F592">
        <v>73030.333333333328</v>
      </c>
    </row>
    <row r="593" spans="1:6" x14ac:dyDescent="0.2">
      <c r="A593" t="s">
        <v>11</v>
      </c>
      <c r="B593" t="s">
        <v>22</v>
      </c>
      <c r="C593" t="s">
        <v>13</v>
      </c>
      <c r="D593" t="s">
        <v>47</v>
      </c>
      <c r="E593">
        <v>2007</v>
      </c>
      <c r="F593">
        <v>71242.333333333328</v>
      </c>
    </row>
    <row r="594" spans="1:6" x14ac:dyDescent="0.2">
      <c r="A594" t="s">
        <v>15</v>
      </c>
      <c r="B594" t="s">
        <v>21</v>
      </c>
      <c r="C594" t="s">
        <v>13</v>
      </c>
      <c r="D594" t="s">
        <v>132</v>
      </c>
      <c r="E594">
        <v>2001</v>
      </c>
      <c r="F594">
        <v>69955.666666666672</v>
      </c>
    </row>
    <row r="595" spans="1:6" x14ac:dyDescent="0.2">
      <c r="A595" t="s">
        <v>15</v>
      </c>
      <c r="B595" t="s">
        <v>12</v>
      </c>
      <c r="C595" t="s">
        <v>13</v>
      </c>
      <c r="D595" t="s">
        <v>27</v>
      </c>
      <c r="E595">
        <v>2001</v>
      </c>
      <c r="F595">
        <v>71706.333333333328</v>
      </c>
    </row>
    <row r="596" spans="1:6" x14ac:dyDescent="0.2">
      <c r="A596" t="s">
        <v>15</v>
      </c>
      <c r="B596" t="s">
        <v>21</v>
      </c>
      <c r="C596" t="s">
        <v>13</v>
      </c>
      <c r="D596" t="s">
        <v>109</v>
      </c>
      <c r="E596">
        <v>2001</v>
      </c>
      <c r="F596">
        <v>73380.666666666672</v>
      </c>
    </row>
    <row r="597" spans="1:6" x14ac:dyDescent="0.2">
      <c r="A597" t="s">
        <v>11</v>
      </c>
      <c r="B597" t="s">
        <v>121</v>
      </c>
      <c r="C597" t="s">
        <v>13</v>
      </c>
      <c r="D597" t="s">
        <v>57</v>
      </c>
      <c r="E597">
        <v>2001</v>
      </c>
      <c r="F597">
        <v>73695.666666666672</v>
      </c>
    </row>
    <row r="598" spans="1:6" x14ac:dyDescent="0.2">
      <c r="A598" t="s">
        <v>15</v>
      </c>
      <c r="B598" t="s">
        <v>43</v>
      </c>
      <c r="C598" t="s">
        <v>13</v>
      </c>
      <c r="D598" t="s">
        <v>40</v>
      </c>
      <c r="E598">
        <v>2001</v>
      </c>
      <c r="F598">
        <v>72768.666666666672</v>
      </c>
    </row>
    <row r="599" spans="1:6" x14ac:dyDescent="0.2">
      <c r="A599" t="s">
        <v>11</v>
      </c>
      <c r="B599" t="s">
        <v>42</v>
      </c>
      <c r="C599" t="s">
        <v>13</v>
      </c>
      <c r="D599" t="s">
        <v>131</v>
      </c>
      <c r="E599">
        <v>2004</v>
      </c>
      <c r="F599">
        <v>72156.666666666672</v>
      </c>
    </row>
    <row r="600" spans="1:6" x14ac:dyDescent="0.2">
      <c r="A600" t="s">
        <v>15</v>
      </c>
      <c r="B600" t="s">
        <v>12</v>
      </c>
      <c r="C600" t="s">
        <v>13</v>
      </c>
      <c r="D600" t="s">
        <v>109</v>
      </c>
      <c r="E600">
        <v>2004</v>
      </c>
      <c r="F600">
        <v>71939.666666666672</v>
      </c>
    </row>
    <row r="601" spans="1:6" x14ac:dyDescent="0.2">
      <c r="A601" t="s">
        <v>11</v>
      </c>
      <c r="B601" t="s">
        <v>121</v>
      </c>
      <c r="C601" t="s">
        <v>13</v>
      </c>
      <c r="D601" t="s">
        <v>107</v>
      </c>
      <c r="E601">
        <v>1998</v>
      </c>
      <c r="F601">
        <v>69983</v>
      </c>
    </row>
    <row r="602" spans="1:6" x14ac:dyDescent="0.2">
      <c r="A602" t="s">
        <v>15</v>
      </c>
      <c r="B602" t="s">
        <v>43</v>
      </c>
      <c r="C602" t="s">
        <v>13</v>
      </c>
      <c r="D602" t="s">
        <v>65</v>
      </c>
      <c r="E602">
        <v>2004</v>
      </c>
      <c r="F602">
        <v>72353</v>
      </c>
    </row>
    <row r="603" spans="1:6" x14ac:dyDescent="0.2">
      <c r="A603" t="s">
        <v>11</v>
      </c>
      <c r="B603" t="s">
        <v>22</v>
      </c>
      <c r="C603" t="s">
        <v>13</v>
      </c>
      <c r="D603" t="s">
        <v>47</v>
      </c>
      <c r="E603">
        <v>2010</v>
      </c>
      <c r="F603">
        <v>74182</v>
      </c>
    </row>
    <row r="604" spans="1:6" x14ac:dyDescent="0.2">
      <c r="A604" t="s">
        <v>15</v>
      </c>
      <c r="B604" t="s">
        <v>12</v>
      </c>
      <c r="C604" t="s">
        <v>13</v>
      </c>
      <c r="D604" t="s">
        <v>53</v>
      </c>
      <c r="E604">
        <v>2001</v>
      </c>
      <c r="F604">
        <v>74516.333333333328</v>
      </c>
    </row>
    <row r="605" spans="1:6" x14ac:dyDescent="0.2">
      <c r="A605" t="s">
        <v>15</v>
      </c>
      <c r="B605" t="s">
        <v>44</v>
      </c>
      <c r="C605" t="s">
        <v>13</v>
      </c>
      <c r="D605" t="s">
        <v>57</v>
      </c>
      <c r="E605">
        <v>2001</v>
      </c>
      <c r="F605">
        <v>70890.666666666672</v>
      </c>
    </row>
    <row r="606" spans="1:6" x14ac:dyDescent="0.2">
      <c r="A606" t="s">
        <v>15</v>
      </c>
      <c r="B606" t="s">
        <v>21</v>
      </c>
      <c r="C606" t="s">
        <v>13</v>
      </c>
      <c r="D606" t="s">
        <v>109</v>
      </c>
      <c r="E606">
        <v>2004</v>
      </c>
      <c r="F606">
        <v>71720.333333333328</v>
      </c>
    </row>
    <row r="607" spans="1:6" x14ac:dyDescent="0.2">
      <c r="A607" t="s">
        <v>15</v>
      </c>
      <c r="B607" t="s">
        <v>21</v>
      </c>
      <c r="C607" t="s">
        <v>13</v>
      </c>
      <c r="D607" t="s">
        <v>109</v>
      </c>
      <c r="E607">
        <v>2007</v>
      </c>
      <c r="F607">
        <v>71656.666666666672</v>
      </c>
    </row>
    <row r="608" spans="1:6" x14ac:dyDescent="0.2">
      <c r="A608" t="s">
        <v>11</v>
      </c>
      <c r="B608" t="s">
        <v>22</v>
      </c>
      <c r="C608" t="s">
        <v>13</v>
      </c>
      <c r="D608" t="s">
        <v>58</v>
      </c>
      <c r="E608">
        <v>2001</v>
      </c>
      <c r="F608">
        <v>73767.333333333328</v>
      </c>
    </row>
    <row r="609" spans="1:6" x14ac:dyDescent="0.2">
      <c r="A609" t="s">
        <v>15</v>
      </c>
      <c r="B609" t="s">
        <v>16</v>
      </c>
      <c r="C609" t="s">
        <v>13</v>
      </c>
      <c r="D609" t="s">
        <v>132</v>
      </c>
      <c r="E609">
        <v>2007</v>
      </c>
      <c r="F609">
        <v>68380</v>
      </c>
    </row>
    <row r="610" spans="1:6" x14ac:dyDescent="0.2">
      <c r="A610" t="s">
        <v>11</v>
      </c>
      <c r="B610" t="s">
        <v>33</v>
      </c>
      <c r="C610" t="s">
        <v>13</v>
      </c>
      <c r="D610" t="s">
        <v>53</v>
      </c>
      <c r="E610">
        <v>1998</v>
      </c>
      <c r="F610">
        <v>73512.333333333328</v>
      </c>
    </row>
    <row r="611" spans="1:6" x14ac:dyDescent="0.2">
      <c r="A611" t="s">
        <v>15</v>
      </c>
      <c r="B611" t="s">
        <v>12</v>
      </c>
      <c r="C611" t="s">
        <v>13</v>
      </c>
      <c r="D611" t="s">
        <v>47</v>
      </c>
      <c r="E611">
        <v>2001</v>
      </c>
      <c r="F611">
        <v>72295.333333333328</v>
      </c>
    </row>
    <row r="612" spans="1:6" x14ac:dyDescent="0.2">
      <c r="A612" t="s">
        <v>11</v>
      </c>
      <c r="B612" t="s">
        <v>35</v>
      </c>
      <c r="C612" t="s">
        <v>13</v>
      </c>
      <c r="D612" t="s">
        <v>65</v>
      </c>
      <c r="E612">
        <v>2001</v>
      </c>
      <c r="F612">
        <v>71116</v>
      </c>
    </row>
    <row r="613" spans="1:6" x14ac:dyDescent="0.2">
      <c r="A613" t="s">
        <v>15</v>
      </c>
      <c r="B613" t="s">
        <v>30</v>
      </c>
      <c r="C613" t="s">
        <v>13</v>
      </c>
      <c r="D613" t="s">
        <v>40</v>
      </c>
      <c r="E613">
        <v>2001</v>
      </c>
      <c r="F613">
        <v>71747.333333333328</v>
      </c>
    </row>
    <row r="614" spans="1:6" x14ac:dyDescent="0.2">
      <c r="A614" t="s">
        <v>11</v>
      </c>
      <c r="B614" t="s">
        <v>42</v>
      </c>
      <c r="C614" t="s">
        <v>13</v>
      </c>
      <c r="D614" t="s">
        <v>48</v>
      </c>
      <c r="E614">
        <v>2007</v>
      </c>
      <c r="F614">
        <v>74819.666666666672</v>
      </c>
    </row>
    <row r="615" spans="1:6" x14ac:dyDescent="0.2">
      <c r="A615" t="s">
        <v>15</v>
      </c>
      <c r="B615" t="s">
        <v>45</v>
      </c>
      <c r="C615" t="s">
        <v>13</v>
      </c>
      <c r="D615" t="s">
        <v>55</v>
      </c>
      <c r="E615">
        <v>2004</v>
      </c>
      <c r="F615">
        <v>71322.666666666672</v>
      </c>
    </row>
    <row r="616" spans="1:6" x14ac:dyDescent="0.2">
      <c r="A616" t="s">
        <v>11</v>
      </c>
      <c r="B616" t="s">
        <v>121</v>
      </c>
      <c r="C616" t="s">
        <v>13</v>
      </c>
      <c r="D616" t="s">
        <v>40</v>
      </c>
      <c r="E616">
        <v>2001</v>
      </c>
      <c r="F616">
        <v>71635</v>
      </c>
    </row>
    <row r="617" spans="1:6" x14ac:dyDescent="0.2">
      <c r="A617" t="s">
        <v>15</v>
      </c>
      <c r="B617" t="s">
        <v>61</v>
      </c>
      <c r="C617" t="s">
        <v>13</v>
      </c>
      <c r="D617" t="s">
        <v>109</v>
      </c>
      <c r="E617">
        <v>2001</v>
      </c>
      <c r="F617">
        <v>71332.333333333328</v>
      </c>
    </row>
    <row r="618" spans="1:6" x14ac:dyDescent="0.2">
      <c r="A618" t="s">
        <v>15</v>
      </c>
      <c r="B618" t="s">
        <v>12</v>
      </c>
      <c r="C618" t="s">
        <v>13</v>
      </c>
      <c r="D618" t="s">
        <v>48</v>
      </c>
      <c r="E618">
        <v>2010</v>
      </c>
      <c r="F618">
        <v>71212.333333333328</v>
      </c>
    </row>
    <row r="619" spans="1:6" x14ac:dyDescent="0.2">
      <c r="A619" t="s">
        <v>11</v>
      </c>
      <c r="B619" t="s">
        <v>33</v>
      </c>
      <c r="C619" t="s">
        <v>13</v>
      </c>
      <c r="D619" t="s">
        <v>47</v>
      </c>
      <c r="E619">
        <v>2004</v>
      </c>
      <c r="F619">
        <v>73677</v>
      </c>
    </row>
    <row r="620" spans="1:6" x14ac:dyDescent="0.2">
      <c r="A620" t="s">
        <v>11</v>
      </c>
      <c r="B620" t="s">
        <v>138</v>
      </c>
      <c r="C620" t="s">
        <v>13</v>
      </c>
      <c r="D620" t="s">
        <v>51</v>
      </c>
      <c r="E620">
        <v>1998</v>
      </c>
      <c r="F620">
        <v>70490</v>
      </c>
    </row>
    <row r="621" spans="1:6" x14ac:dyDescent="0.2">
      <c r="A621" t="s">
        <v>15</v>
      </c>
      <c r="B621" t="s">
        <v>43</v>
      </c>
      <c r="C621" t="s">
        <v>13</v>
      </c>
      <c r="D621" t="s">
        <v>170</v>
      </c>
      <c r="E621">
        <v>2001</v>
      </c>
      <c r="F621">
        <v>71840.666666666672</v>
      </c>
    </row>
    <row r="622" spans="1:6" x14ac:dyDescent="0.2">
      <c r="A622" t="s">
        <v>11</v>
      </c>
      <c r="B622" t="s">
        <v>35</v>
      </c>
      <c r="C622" t="s">
        <v>13</v>
      </c>
      <c r="D622" t="s">
        <v>47</v>
      </c>
      <c r="E622">
        <v>2001</v>
      </c>
      <c r="F622">
        <v>68870</v>
      </c>
    </row>
    <row r="623" spans="1:6" x14ac:dyDescent="0.2">
      <c r="A623" t="s">
        <v>11</v>
      </c>
      <c r="B623" t="s">
        <v>35</v>
      </c>
      <c r="C623" t="s">
        <v>13</v>
      </c>
      <c r="D623" t="s">
        <v>55</v>
      </c>
      <c r="E623">
        <v>1998</v>
      </c>
      <c r="F623">
        <v>69923.666666666672</v>
      </c>
    </row>
    <row r="624" spans="1:6" x14ac:dyDescent="0.2">
      <c r="A624" t="s">
        <v>11</v>
      </c>
      <c r="B624" t="s">
        <v>147</v>
      </c>
      <c r="C624" t="s">
        <v>13</v>
      </c>
      <c r="D624" t="s">
        <v>40</v>
      </c>
      <c r="E624">
        <v>1998</v>
      </c>
      <c r="F624">
        <v>68659.333333333328</v>
      </c>
    </row>
    <row r="625" spans="1:6" x14ac:dyDescent="0.2">
      <c r="A625" t="s">
        <v>15</v>
      </c>
      <c r="B625" t="s">
        <v>12</v>
      </c>
      <c r="C625" t="s">
        <v>13</v>
      </c>
      <c r="D625" t="s">
        <v>80</v>
      </c>
      <c r="E625">
        <v>2004</v>
      </c>
      <c r="F625">
        <v>71822.333333333328</v>
      </c>
    </row>
    <row r="626" spans="1:6" x14ac:dyDescent="0.2">
      <c r="A626" t="s">
        <v>15</v>
      </c>
      <c r="B626" t="s">
        <v>20</v>
      </c>
      <c r="C626" t="s">
        <v>13</v>
      </c>
      <c r="D626" t="s">
        <v>109</v>
      </c>
      <c r="E626">
        <v>2007</v>
      </c>
      <c r="F626">
        <v>69434.333333333328</v>
      </c>
    </row>
    <row r="627" spans="1:6" x14ac:dyDescent="0.2">
      <c r="A627" t="s">
        <v>11</v>
      </c>
      <c r="B627" t="s">
        <v>153</v>
      </c>
      <c r="C627" t="s">
        <v>13</v>
      </c>
      <c r="D627" t="s">
        <v>99</v>
      </c>
      <c r="E627">
        <v>2013</v>
      </c>
      <c r="F627">
        <v>70421.333333333328</v>
      </c>
    </row>
    <row r="628" spans="1:6" x14ac:dyDescent="0.2">
      <c r="A628" t="s">
        <v>11</v>
      </c>
      <c r="B628" t="s">
        <v>23</v>
      </c>
      <c r="C628" t="s">
        <v>13</v>
      </c>
      <c r="D628" t="s">
        <v>65</v>
      </c>
      <c r="E628">
        <v>2004</v>
      </c>
      <c r="F628">
        <v>72042</v>
      </c>
    </row>
    <row r="629" spans="1:6" x14ac:dyDescent="0.2">
      <c r="A629" t="s">
        <v>15</v>
      </c>
      <c r="B629" t="s">
        <v>12</v>
      </c>
      <c r="C629" t="s">
        <v>13</v>
      </c>
      <c r="D629" t="s">
        <v>53</v>
      </c>
      <c r="E629">
        <v>2004</v>
      </c>
      <c r="F629">
        <v>72517</v>
      </c>
    </row>
    <row r="630" spans="1:6" x14ac:dyDescent="0.2">
      <c r="A630" t="s">
        <v>11</v>
      </c>
      <c r="B630" t="s">
        <v>139</v>
      </c>
      <c r="C630" t="s">
        <v>13</v>
      </c>
      <c r="D630" t="s">
        <v>131</v>
      </c>
      <c r="E630">
        <v>1998</v>
      </c>
      <c r="F630">
        <v>77653.666666666672</v>
      </c>
    </row>
    <row r="631" spans="1:6" x14ac:dyDescent="0.2">
      <c r="A631" t="s">
        <v>11</v>
      </c>
      <c r="B631" t="s">
        <v>22</v>
      </c>
      <c r="C631" t="s">
        <v>13</v>
      </c>
      <c r="D631" t="s">
        <v>52</v>
      </c>
      <c r="E631">
        <v>2013</v>
      </c>
      <c r="F631">
        <v>67146.666666666672</v>
      </c>
    </row>
    <row r="632" spans="1:6" x14ac:dyDescent="0.2">
      <c r="A632" t="s">
        <v>15</v>
      </c>
      <c r="B632" t="s">
        <v>61</v>
      </c>
      <c r="C632" t="s">
        <v>13</v>
      </c>
      <c r="D632" t="s">
        <v>55</v>
      </c>
      <c r="E632">
        <v>2010</v>
      </c>
      <c r="F632">
        <v>70179.333333333328</v>
      </c>
    </row>
    <row r="633" spans="1:6" x14ac:dyDescent="0.2">
      <c r="A633" t="s">
        <v>15</v>
      </c>
      <c r="B633" t="s">
        <v>63</v>
      </c>
      <c r="C633" t="s">
        <v>13</v>
      </c>
      <c r="D633" t="s">
        <v>65</v>
      </c>
      <c r="E633">
        <v>2001</v>
      </c>
      <c r="F633">
        <v>70017.333333333328</v>
      </c>
    </row>
    <row r="634" spans="1:6" x14ac:dyDescent="0.2">
      <c r="A634" t="s">
        <v>11</v>
      </c>
      <c r="B634" t="s">
        <v>22</v>
      </c>
      <c r="C634" t="s">
        <v>13</v>
      </c>
      <c r="D634" t="s">
        <v>118</v>
      </c>
      <c r="E634">
        <v>2004</v>
      </c>
      <c r="F634">
        <v>70581.333333333328</v>
      </c>
    </row>
    <row r="635" spans="1:6" x14ac:dyDescent="0.2">
      <c r="A635" t="s">
        <v>15</v>
      </c>
      <c r="B635" t="s">
        <v>61</v>
      </c>
      <c r="C635" t="s">
        <v>13</v>
      </c>
      <c r="D635" t="s">
        <v>55</v>
      </c>
      <c r="E635">
        <v>2013</v>
      </c>
      <c r="F635">
        <v>69900</v>
      </c>
    </row>
    <row r="636" spans="1:6" x14ac:dyDescent="0.2">
      <c r="A636" t="s">
        <v>11</v>
      </c>
      <c r="B636" t="s">
        <v>22</v>
      </c>
      <c r="C636" t="s">
        <v>13</v>
      </c>
      <c r="D636" t="s">
        <v>122</v>
      </c>
      <c r="E636">
        <v>2001</v>
      </c>
      <c r="F636">
        <v>69453.333333333328</v>
      </c>
    </row>
    <row r="637" spans="1:6" x14ac:dyDescent="0.2">
      <c r="A637" t="s">
        <v>11</v>
      </c>
      <c r="B637" t="s">
        <v>121</v>
      </c>
      <c r="C637" t="s">
        <v>13</v>
      </c>
      <c r="D637" t="s">
        <v>41</v>
      </c>
      <c r="E637">
        <v>1998</v>
      </c>
      <c r="F637">
        <v>73900.333333333328</v>
      </c>
    </row>
    <row r="638" spans="1:6" x14ac:dyDescent="0.2">
      <c r="A638" t="s">
        <v>11</v>
      </c>
      <c r="B638" t="s">
        <v>23</v>
      </c>
      <c r="C638" t="s">
        <v>13</v>
      </c>
      <c r="D638" t="s">
        <v>52</v>
      </c>
      <c r="E638">
        <v>2001</v>
      </c>
      <c r="F638">
        <v>69352.333333333328</v>
      </c>
    </row>
    <row r="639" spans="1:6" x14ac:dyDescent="0.2">
      <c r="A639" t="s">
        <v>11</v>
      </c>
      <c r="B639" t="s">
        <v>22</v>
      </c>
      <c r="C639" t="s">
        <v>13</v>
      </c>
      <c r="D639" t="s">
        <v>118</v>
      </c>
      <c r="E639">
        <v>2007</v>
      </c>
      <c r="F639">
        <v>68440</v>
      </c>
    </row>
    <row r="640" spans="1:6" x14ac:dyDescent="0.2">
      <c r="A640" t="s">
        <v>15</v>
      </c>
      <c r="B640" t="s">
        <v>61</v>
      </c>
      <c r="C640" t="s">
        <v>13</v>
      </c>
      <c r="D640" t="s">
        <v>75</v>
      </c>
      <c r="E640">
        <v>2007</v>
      </c>
      <c r="F640">
        <v>68177</v>
      </c>
    </row>
    <row r="641" spans="1:6" x14ac:dyDescent="0.2">
      <c r="A641" t="s">
        <v>15</v>
      </c>
      <c r="B641" t="s">
        <v>45</v>
      </c>
      <c r="C641" t="s">
        <v>13</v>
      </c>
      <c r="D641" t="s">
        <v>109</v>
      </c>
      <c r="E641">
        <v>2004</v>
      </c>
      <c r="F641">
        <v>71583.333333333328</v>
      </c>
    </row>
    <row r="642" spans="1:6" x14ac:dyDescent="0.2">
      <c r="A642" t="s">
        <v>15</v>
      </c>
      <c r="B642" t="s">
        <v>20</v>
      </c>
      <c r="C642" t="s">
        <v>13</v>
      </c>
      <c r="D642" t="s">
        <v>109</v>
      </c>
      <c r="E642">
        <v>2001</v>
      </c>
      <c r="F642">
        <v>70571</v>
      </c>
    </row>
    <row r="643" spans="1:6" x14ac:dyDescent="0.2">
      <c r="A643" t="s">
        <v>11</v>
      </c>
      <c r="B643" t="s">
        <v>121</v>
      </c>
      <c r="C643" t="s">
        <v>13</v>
      </c>
      <c r="D643" t="s">
        <v>41</v>
      </c>
      <c r="E643">
        <v>2004</v>
      </c>
      <c r="F643">
        <v>70462.666666666672</v>
      </c>
    </row>
    <row r="644" spans="1:6" x14ac:dyDescent="0.2">
      <c r="A644" t="s">
        <v>15</v>
      </c>
      <c r="B644" t="s">
        <v>20</v>
      </c>
      <c r="C644" t="s">
        <v>13</v>
      </c>
      <c r="D644" t="s">
        <v>109</v>
      </c>
      <c r="E644">
        <v>2004</v>
      </c>
      <c r="F644">
        <v>68810.666666666672</v>
      </c>
    </row>
    <row r="645" spans="1:6" x14ac:dyDescent="0.2">
      <c r="A645" t="s">
        <v>15</v>
      </c>
      <c r="B645" t="s">
        <v>12</v>
      </c>
      <c r="C645" t="s">
        <v>13</v>
      </c>
      <c r="D645" t="s">
        <v>41</v>
      </c>
      <c r="E645">
        <v>2013</v>
      </c>
      <c r="F645">
        <v>70945.333333333328</v>
      </c>
    </row>
    <row r="646" spans="1:6" x14ac:dyDescent="0.2">
      <c r="A646" t="s">
        <v>15</v>
      </c>
      <c r="B646" t="s">
        <v>43</v>
      </c>
      <c r="C646" t="s">
        <v>13</v>
      </c>
      <c r="D646" t="s">
        <v>97</v>
      </c>
      <c r="E646">
        <v>2001</v>
      </c>
      <c r="F646">
        <v>71701.333333333328</v>
      </c>
    </row>
    <row r="647" spans="1:6" x14ac:dyDescent="0.2">
      <c r="A647" t="s">
        <v>11</v>
      </c>
      <c r="B647" t="s">
        <v>139</v>
      </c>
      <c r="C647" t="s">
        <v>13</v>
      </c>
      <c r="D647" t="s">
        <v>97</v>
      </c>
      <c r="E647">
        <v>2004</v>
      </c>
      <c r="F647">
        <v>72674.333333333328</v>
      </c>
    </row>
    <row r="648" spans="1:6" x14ac:dyDescent="0.2">
      <c r="A648" t="s">
        <v>15</v>
      </c>
      <c r="B648" t="s">
        <v>12</v>
      </c>
      <c r="C648" t="s">
        <v>13</v>
      </c>
      <c r="D648" t="s">
        <v>48</v>
      </c>
      <c r="E648">
        <v>2007</v>
      </c>
      <c r="F648">
        <v>70576</v>
      </c>
    </row>
    <row r="649" spans="1:6" x14ac:dyDescent="0.2">
      <c r="A649" t="s">
        <v>15</v>
      </c>
      <c r="B649" t="s">
        <v>44</v>
      </c>
      <c r="C649" t="s">
        <v>13</v>
      </c>
      <c r="D649" t="s">
        <v>65</v>
      </c>
      <c r="E649">
        <v>2007</v>
      </c>
      <c r="F649">
        <v>69014.666666666672</v>
      </c>
    </row>
    <row r="650" spans="1:6" x14ac:dyDescent="0.2">
      <c r="A650" t="s">
        <v>11</v>
      </c>
      <c r="B650" t="s">
        <v>42</v>
      </c>
      <c r="C650" t="s">
        <v>13</v>
      </c>
      <c r="D650" t="s">
        <v>48</v>
      </c>
      <c r="E650">
        <v>1998</v>
      </c>
      <c r="F650">
        <v>71566.666666666672</v>
      </c>
    </row>
    <row r="651" spans="1:6" x14ac:dyDescent="0.2">
      <c r="A651" t="s">
        <v>11</v>
      </c>
      <c r="B651" t="s">
        <v>130</v>
      </c>
      <c r="C651" t="s">
        <v>13</v>
      </c>
      <c r="D651" t="s">
        <v>171</v>
      </c>
      <c r="E651">
        <v>2007</v>
      </c>
      <c r="F651">
        <v>72097</v>
      </c>
    </row>
    <row r="652" spans="1:6" x14ac:dyDescent="0.2">
      <c r="A652" t="s">
        <v>15</v>
      </c>
      <c r="B652" t="s">
        <v>30</v>
      </c>
      <c r="C652" t="s">
        <v>13</v>
      </c>
      <c r="D652" t="s">
        <v>53</v>
      </c>
      <c r="E652">
        <v>2001</v>
      </c>
      <c r="F652">
        <v>70488.666666666672</v>
      </c>
    </row>
    <row r="653" spans="1:6" x14ac:dyDescent="0.2">
      <c r="A653" t="s">
        <v>15</v>
      </c>
      <c r="B653" t="s">
        <v>56</v>
      </c>
      <c r="C653" t="s">
        <v>13</v>
      </c>
      <c r="D653" t="s">
        <v>40</v>
      </c>
      <c r="E653">
        <v>2001</v>
      </c>
      <c r="F653">
        <v>68941</v>
      </c>
    </row>
    <row r="654" spans="1:6" x14ac:dyDescent="0.2">
      <c r="A654" t="s">
        <v>15</v>
      </c>
      <c r="B654" t="s">
        <v>61</v>
      </c>
      <c r="C654" t="s">
        <v>13</v>
      </c>
      <c r="D654" t="s">
        <v>172</v>
      </c>
      <c r="E654">
        <v>2001</v>
      </c>
      <c r="F654">
        <v>71045</v>
      </c>
    </row>
    <row r="655" spans="1:6" x14ac:dyDescent="0.2">
      <c r="A655" t="s">
        <v>11</v>
      </c>
      <c r="B655" t="s">
        <v>35</v>
      </c>
      <c r="C655" t="s">
        <v>13</v>
      </c>
      <c r="D655" t="s">
        <v>134</v>
      </c>
      <c r="E655">
        <v>2004</v>
      </c>
      <c r="F655">
        <v>74984.333333333328</v>
      </c>
    </row>
    <row r="656" spans="1:6" x14ac:dyDescent="0.2">
      <c r="A656" t="s">
        <v>15</v>
      </c>
      <c r="B656" t="s">
        <v>56</v>
      </c>
      <c r="C656" t="s">
        <v>13</v>
      </c>
      <c r="D656" t="s">
        <v>41</v>
      </c>
      <c r="E656">
        <v>2007</v>
      </c>
      <c r="F656">
        <v>68208.333333333328</v>
      </c>
    </row>
    <row r="657" spans="1:6" x14ac:dyDescent="0.2">
      <c r="A657" t="s">
        <v>15</v>
      </c>
      <c r="B657" t="s">
        <v>19</v>
      </c>
      <c r="C657" t="s">
        <v>13</v>
      </c>
      <c r="D657" t="s">
        <v>109</v>
      </c>
      <c r="E657">
        <v>2007</v>
      </c>
      <c r="F657">
        <v>70014.666666666672</v>
      </c>
    </row>
    <row r="658" spans="1:6" x14ac:dyDescent="0.2">
      <c r="A658" t="s">
        <v>11</v>
      </c>
      <c r="B658" t="s">
        <v>33</v>
      </c>
      <c r="C658" t="s">
        <v>13</v>
      </c>
      <c r="D658" t="s">
        <v>128</v>
      </c>
      <c r="E658">
        <v>2004</v>
      </c>
      <c r="F658">
        <v>71209.666666666672</v>
      </c>
    </row>
    <row r="659" spans="1:6" x14ac:dyDescent="0.2">
      <c r="A659" t="s">
        <v>11</v>
      </c>
      <c r="B659" t="s">
        <v>23</v>
      </c>
      <c r="C659" t="s">
        <v>13</v>
      </c>
      <c r="D659" t="s">
        <v>97</v>
      </c>
      <c r="E659">
        <v>2004</v>
      </c>
      <c r="F659">
        <v>72139.333333333328</v>
      </c>
    </row>
    <row r="660" spans="1:6" x14ac:dyDescent="0.2">
      <c r="A660" t="s">
        <v>15</v>
      </c>
      <c r="B660" t="s">
        <v>61</v>
      </c>
      <c r="C660" t="s">
        <v>13</v>
      </c>
      <c r="D660" t="s">
        <v>109</v>
      </c>
      <c r="E660">
        <v>2004</v>
      </c>
      <c r="F660">
        <v>69596</v>
      </c>
    </row>
    <row r="661" spans="1:6" x14ac:dyDescent="0.2">
      <c r="A661" t="s">
        <v>15</v>
      </c>
      <c r="B661" t="s">
        <v>43</v>
      </c>
      <c r="C661" t="s">
        <v>13</v>
      </c>
      <c r="D661" t="s">
        <v>55</v>
      </c>
      <c r="E661">
        <v>2001</v>
      </c>
      <c r="F661">
        <v>69958</v>
      </c>
    </row>
    <row r="662" spans="1:6" x14ac:dyDescent="0.2">
      <c r="A662" t="s">
        <v>15</v>
      </c>
      <c r="B662" t="s">
        <v>12</v>
      </c>
      <c r="C662" t="s">
        <v>13</v>
      </c>
      <c r="D662" t="s">
        <v>51</v>
      </c>
      <c r="E662">
        <v>2007</v>
      </c>
      <c r="F662">
        <v>71032.666666666672</v>
      </c>
    </row>
    <row r="663" spans="1:6" x14ac:dyDescent="0.2">
      <c r="A663" t="s">
        <v>15</v>
      </c>
      <c r="B663" t="s">
        <v>63</v>
      </c>
      <c r="C663" t="s">
        <v>13</v>
      </c>
      <c r="D663" t="s">
        <v>109</v>
      </c>
      <c r="E663">
        <v>2001</v>
      </c>
      <c r="F663">
        <v>68660.333333333328</v>
      </c>
    </row>
    <row r="664" spans="1:6" x14ac:dyDescent="0.2">
      <c r="A664" t="s">
        <v>15</v>
      </c>
      <c r="B664" t="s">
        <v>127</v>
      </c>
      <c r="C664" t="s">
        <v>13</v>
      </c>
      <c r="D664" t="s">
        <v>109</v>
      </c>
      <c r="E664">
        <v>2010</v>
      </c>
      <c r="F664">
        <v>69659.333333333328</v>
      </c>
    </row>
    <row r="665" spans="1:6" x14ac:dyDescent="0.2">
      <c r="A665" t="s">
        <v>15</v>
      </c>
      <c r="B665" t="s">
        <v>30</v>
      </c>
      <c r="C665" t="s">
        <v>13</v>
      </c>
      <c r="D665" t="s">
        <v>48</v>
      </c>
      <c r="E665">
        <v>2001</v>
      </c>
      <c r="F665">
        <v>65880.333333333328</v>
      </c>
    </row>
    <row r="666" spans="1:6" x14ac:dyDescent="0.2">
      <c r="A666" t="s">
        <v>15</v>
      </c>
      <c r="B666" t="s">
        <v>43</v>
      </c>
      <c r="C666" t="s">
        <v>13</v>
      </c>
      <c r="D666" t="s">
        <v>54</v>
      </c>
      <c r="E666">
        <v>2001</v>
      </c>
      <c r="F666">
        <v>66215.666666666672</v>
      </c>
    </row>
    <row r="667" spans="1:6" x14ac:dyDescent="0.2">
      <c r="A667" t="s">
        <v>15</v>
      </c>
      <c r="B667" t="s">
        <v>12</v>
      </c>
      <c r="C667" t="s">
        <v>13</v>
      </c>
      <c r="D667" t="s">
        <v>109</v>
      </c>
      <c r="E667">
        <v>2007</v>
      </c>
      <c r="F667">
        <v>69276</v>
      </c>
    </row>
    <row r="668" spans="1:6" x14ac:dyDescent="0.2">
      <c r="A668" t="s">
        <v>15</v>
      </c>
      <c r="B668" t="s">
        <v>44</v>
      </c>
      <c r="C668" t="s">
        <v>13</v>
      </c>
      <c r="D668" t="s">
        <v>57</v>
      </c>
      <c r="E668">
        <v>2004</v>
      </c>
      <c r="F668">
        <v>70466</v>
      </c>
    </row>
    <row r="669" spans="1:6" x14ac:dyDescent="0.2">
      <c r="A669" t="s">
        <v>15</v>
      </c>
      <c r="B669" t="s">
        <v>44</v>
      </c>
      <c r="C669" t="s">
        <v>13</v>
      </c>
      <c r="D669" t="s">
        <v>48</v>
      </c>
      <c r="E669">
        <v>2001</v>
      </c>
      <c r="F669">
        <v>69212</v>
      </c>
    </row>
    <row r="670" spans="1:6" x14ac:dyDescent="0.2">
      <c r="A670" t="s">
        <v>11</v>
      </c>
      <c r="B670" t="s">
        <v>23</v>
      </c>
      <c r="C670" t="s">
        <v>13</v>
      </c>
      <c r="D670" t="s">
        <v>55</v>
      </c>
      <c r="E670">
        <v>2007</v>
      </c>
      <c r="F670">
        <v>68407</v>
      </c>
    </row>
    <row r="671" spans="1:6" x14ac:dyDescent="0.2">
      <c r="A671" t="s">
        <v>15</v>
      </c>
      <c r="B671" t="s">
        <v>44</v>
      </c>
      <c r="C671" t="s">
        <v>13</v>
      </c>
      <c r="D671" t="s">
        <v>100</v>
      </c>
      <c r="E671">
        <v>2001</v>
      </c>
      <c r="F671">
        <v>73227.666666666672</v>
      </c>
    </row>
    <row r="672" spans="1:6" x14ac:dyDescent="0.2">
      <c r="A672" t="s">
        <v>11</v>
      </c>
      <c r="B672" t="s">
        <v>33</v>
      </c>
      <c r="C672" t="s">
        <v>13</v>
      </c>
      <c r="D672" t="s">
        <v>53</v>
      </c>
      <c r="E672">
        <v>2001</v>
      </c>
      <c r="F672">
        <v>72503.333333333328</v>
      </c>
    </row>
    <row r="673" spans="1:6" x14ac:dyDescent="0.2">
      <c r="A673" t="s">
        <v>11</v>
      </c>
      <c r="B673" t="s">
        <v>33</v>
      </c>
      <c r="C673" t="s">
        <v>13</v>
      </c>
      <c r="D673" t="s">
        <v>65</v>
      </c>
      <c r="E673">
        <v>2001</v>
      </c>
      <c r="F673">
        <v>69329.666666666672</v>
      </c>
    </row>
    <row r="674" spans="1:6" x14ac:dyDescent="0.2">
      <c r="A674" t="s">
        <v>11</v>
      </c>
      <c r="B674" t="s">
        <v>22</v>
      </c>
      <c r="C674" t="s">
        <v>13</v>
      </c>
      <c r="D674" t="s">
        <v>58</v>
      </c>
      <c r="E674">
        <v>1998</v>
      </c>
      <c r="F674">
        <v>69902.666666666672</v>
      </c>
    </row>
    <row r="675" spans="1:6" x14ac:dyDescent="0.2">
      <c r="A675" t="s">
        <v>15</v>
      </c>
      <c r="B675" t="s">
        <v>127</v>
      </c>
      <c r="C675" t="s">
        <v>13</v>
      </c>
      <c r="D675" t="s">
        <v>38</v>
      </c>
      <c r="E675">
        <v>2007</v>
      </c>
      <c r="F675">
        <v>69484.333333333328</v>
      </c>
    </row>
    <row r="676" spans="1:6" x14ac:dyDescent="0.2">
      <c r="A676" t="s">
        <v>11</v>
      </c>
      <c r="B676" t="s">
        <v>23</v>
      </c>
      <c r="C676" t="s">
        <v>13</v>
      </c>
      <c r="D676" t="s">
        <v>109</v>
      </c>
      <c r="E676">
        <v>2004</v>
      </c>
      <c r="F676">
        <v>69733.333333333328</v>
      </c>
    </row>
    <row r="677" spans="1:6" x14ac:dyDescent="0.2">
      <c r="A677" t="s">
        <v>11</v>
      </c>
      <c r="B677" t="s">
        <v>33</v>
      </c>
      <c r="C677" t="s">
        <v>13</v>
      </c>
      <c r="D677" t="s">
        <v>134</v>
      </c>
      <c r="E677">
        <v>2001</v>
      </c>
      <c r="F677">
        <v>77667.666666666672</v>
      </c>
    </row>
    <row r="678" spans="1:6" x14ac:dyDescent="0.2">
      <c r="A678" t="s">
        <v>11</v>
      </c>
      <c r="B678" t="s">
        <v>42</v>
      </c>
      <c r="C678" t="s">
        <v>13</v>
      </c>
      <c r="D678" t="s">
        <v>97</v>
      </c>
      <c r="E678">
        <v>1998</v>
      </c>
      <c r="F678">
        <v>71024.666666666672</v>
      </c>
    </row>
    <row r="679" spans="1:6" x14ac:dyDescent="0.2">
      <c r="A679" t="s">
        <v>11</v>
      </c>
      <c r="B679" t="s">
        <v>35</v>
      </c>
      <c r="C679" t="s">
        <v>13</v>
      </c>
      <c r="D679" t="s">
        <v>62</v>
      </c>
      <c r="E679">
        <v>2001</v>
      </c>
      <c r="F679">
        <v>66689.333333333328</v>
      </c>
    </row>
    <row r="680" spans="1:6" x14ac:dyDescent="0.2">
      <c r="A680" t="s">
        <v>11</v>
      </c>
      <c r="B680" t="s">
        <v>33</v>
      </c>
      <c r="C680" t="s">
        <v>13</v>
      </c>
      <c r="D680" t="s">
        <v>128</v>
      </c>
      <c r="E680">
        <v>2007</v>
      </c>
      <c r="F680">
        <v>68453</v>
      </c>
    </row>
    <row r="681" spans="1:6" x14ac:dyDescent="0.2">
      <c r="A681" t="s">
        <v>15</v>
      </c>
      <c r="B681" t="s">
        <v>19</v>
      </c>
      <c r="C681" t="s">
        <v>13</v>
      </c>
      <c r="D681" t="s">
        <v>46</v>
      </c>
      <c r="E681">
        <v>2001</v>
      </c>
      <c r="F681">
        <v>73897.666666666672</v>
      </c>
    </row>
    <row r="682" spans="1:6" x14ac:dyDescent="0.2">
      <c r="A682" t="s">
        <v>11</v>
      </c>
      <c r="B682" t="s">
        <v>139</v>
      </c>
      <c r="C682" t="s">
        <v>13</v>
      </c>
      <c r="D682" t="s">
        <v>53</v>
      </c>
      <c r="E682">
        <v>1998</v>
      </c>
      <c r="F682">
        <v>72523.666666666672</v>
      </c>
    </row>
    <row r="683" spans="1:6" x14ac:dyDescent="0.2">
      <c r="A683" t="s">
        <v>15</v>
      </c>
      <c r="B683" t="s">
        <v>12</v>
      </c>
      <c r="C683" t="s">
        <v>13</v>
      </c>
      <c r="D683" t="s">
        <v>154</v>
      </c>
      <c r="E683">
        <v>2004</v>
      </c>
      <c r="F683">
        <v>69530.666666666672</v>
      </c>
    </row>
    <row r="684" spans="1:6" x14ac:dyDescent="0.2">
      <c r="A684" t="s">
        <v>11</v>
      </c>
      <c r="B684" t="s">
        <v>35</v>
      </c>
      <c r="C684" t="s">
        <v>13</v>
      </c>
      <c r="D684" t="s">
        <v>117</v>
      </c>
      <c r="E684">
        <v>1998</v>
      </c>
      <c r="F684">
        <v>70080</v>
      </c>
    </row>
    <row r="685" spans="1:6" x14ac:dyDescent="0.2">
      <c r="A685" t="s">
        <v>15</v>
      </c>
      <c r="B685" t="s">
        <v>61</v>
      </c>
      <c r="C685" t="s">
        <v>13</v>
      </c>
      <c r="D685" t="s">
        <v>55</v>
      </c>
      <c r="E685">
        <v>2007</v>
      </c>
      <c r="F685">
        <v>68888.333333333328</v>
      </c>
    </row>
    <row r="686" spans="1:6" x14ac:dyDescent="0.2">
      <c r="A686" t="s">
        <v>11</v>
      </c>
      <c r="B686" t="s">
        <v>23</v>
      </c>
      <c r="C686" t="s">
        <v>13</v>
      </c>
      <c r="D686" t="s">
        <v>52</v>
      </c>
      <c r="E686">
        <v>1998</v>
      </c>
      <c r="F686">
        <v>70120.333333333328</v>
      </c>
    </row>
    <row r="687" spans="1:6" x14ac:dyDescent="0.2">
      <c r="A687" t="s">
        <v>11</v>
      </c>
      <c r="B687" t="s">
        <v>35</v>
      </c>
      <c r="C687" t="s">
        <v>13</v>
      </c>
      <c r="D687" t="s">
        <v>117</v>
      </c>
      <c r="E687">
        <v>2001</v>
      </c>
      <c r="F687">
        <v>68651.333333333328</v>
      </c>
    </row>
    <row r="688" spans="1:6" x14ac:dyDescent="0.2">
      <c r="A688" t="s">
        <v>11</v>
      </c>
      <c r="B688" t="s">
        <v>121</v>
      </c>
      <c r="C688" t="s">
        <v>13</v>
      </c>
      <c r="D688" t="s">
        <v>131</v>
      </c>
      <c r="E688">
        <v>1998</v>
      </c>
      <c r="F688">
        <v>67491.666666666672</v>
      </c>
    </row>
    <row r="689" spans="1:6" x14ac:dyDescent="0.2">
      <c r="A689" t="s">
        <v>15</v>
      </c>
      <c r="B689" t="s">
        <v>44</v>
      </c>
      <c r="C689" t="s">
        <v>13</v>
      </c>
      <c r="D689" t="s">
        <v>65</v>
      </c>
      <c r="E689">
        <v>2004</v>
      </c>
      <c r="F689">
        <v>69863.666666666672</v>
      </c>
    </row>
    <row r="690" spans="1:6" x14ac:dyDescent="0.2">
      <c r="A690" t="s">
        <v>15</v>
      </c>
      <c r="B690" t="s">
        <v>21</v>
      </c>
      <c r="C690" t="s">
        <v>13</v>
      </c>
      <c r="D690" t="s">
        <v>109</v>
      </c>
      <c r="E690">
        <v>2013</v>
      </c>
      <c r="F690">
        <v>68654.666666666672</v>
      </c>
    </row>
    <row r="691" spans="1:6" x14ac:dyDescent="0.2">
      <c r="A691" t="s">
        <v>15</v>
      </c>
      <c r="B691" t="s">
        <v>44</v>
      </c>
      <c r="C691" t="s">
        <v>13</v>
      </c>
      <c r="D691" t="s">
        <v>167</v>
      </c>
      <c r="E691">
        <v>2004</v>
      </c>
      <c r="F691">
        <v>80226</v>
      </c>
    </row>
    <row r="692" spans="1:6" x14ac:dyDescent="0.2">
      <c r="A692" t="s">
        <v>11</v>
      </c>
      <c r="B692" t="s">
        <v>23</v>
      </c>
      <c r="C692" t="s">
        <v>13</v>
      </c>
      <c r="D692" t="s">
        <v>53</v>
      </c>
      <c r="E692">
        <v>1998</v>
      </c>
      <c r="F692">
        <v>71329.666666666672</v>
      </c>
    </row>
    <row r="693" spans="1:6" x14ac:dyDescent="0.2">
      <c r="A693" t="s">
        <v>15</v>
      </c>
      <c r="B693" t="s">
        <v>12</v>
      </c>
      <c r="C693" t="s">
        <v>13</v>
      </c>
      <c r="D693" t="s">
        <v>100</v>
      </c>
      <c r="E693">
        <v>2007</v>
      </c>
      <c r="F693">
        <v>70652.666666666672</v>
      </c>
    </row>
    <row r="694" spans="1:6" x14ac:dyDescent="0.2">
      <c r="A694" t="s">
        <v>15</v>
      </c>
      <c r="B694" t="s">
        <v>45</v>
      </c>
      <c r="C694" t="s">
        <v>13</v>
      </c>
      <c r="D694" t="s">
        <v>141</v>
      </c>
      <c r="E694">
        <v>2004</v>
      </c>
      <c r="F694">
        <v>64461.666666666664</v>
      </c>
    </row>
    <row r="695" spans="1:6" x14ac:dyDescent="0.2">
      <c r="A695" t="s">
        <v>11</v>
      </c>
      <c r="B695" t="s">
        <v>130</v>
      </c>
      <c r="C695" t="s">
        <v>13</v>
      </c>
      <c r="D695" t="s">
        <v>107</v>
      </c>
      <c r="E695">
        <v>1998</v>
      </c>
      <c r="F695">
        <v>66808</v>
      </c>
    </row>
    <row r="696" spans="1:6" x14ac:dyDescent="0.2">
      <c r="A696" t="s">
        <v>15</v>
      </c>
      <c r="B696" t="s">
        <v>12</v>
      </c>
      <c r="C696" t="s">
        <v>13</v>
      </c>
      <c r="D696" t="s">
        <v>161</v>
      </c>
      <c r="E696">
        <v>2004</v>
      </c>
      <c r="F696">
        <v>69424</v>
      </c>
    </row>
    <row r="697" spans="1:6" x14ac:dyDescent="0.2">
      <c r="A697" t="s">
        <v>11</v>
      </c>
      <c r="B697" t="s">
        <v>121</v>
      </c>
      <c r="C697" t="s">
        <v>13</v>
      </c>
      <c r="D697" t="s">
        <v>73</v>
      </c>
      <c r="E697">
        <v>2001</v>
      </c>
      <c r="F697">
        <v>65782</v>
      </c>
    </row>
    <row r="698" spans="1:6" x14ac:dyDescent="0.2">
      <c r="A698" t="s">
        <v>11</v>
      </c>
      <c r="B698" t="s">
        <v>22</v>
      </c>
      <c r="C698" t="s">
        <v>13</v>
      </c>
      <c r="D698" t="s">
        <v>119</v>
      </c>
      <c r="E698">
        <v>2013</v>
      </c>
      <c r="F698">
        <v>68101.333333333328</v>
      </c>
    </row>
    <row r="699" spans="1:6" x14ac:dyDescent="0.2">
      <c r="A699" t="s">
        <v>15</v>
      </c>
      <c r="B699" t="s">
        <v>30</v>
      </c>
      <c r="C699" t="s">
        <v>13</v>
      </c>
      <c r="D699" t="s">
        <v>41</v>
      </c>
      <c r="E699">
        <v>2004</v>
      </c>
      <c r="F699">
        <v>67455.666666666672</v>
      </c>
    </row>
    <row r="700" spans="1:6" x14ac:dyDescent="0.2">
      <c r="A700" t="s">
        <v>11</v>
      </c>
      <c r="B700" t="s">
        <v>33</v>
      </c>
      <c r="C700" t="s">
        <v>13</v>
      </c>
      <c r="D700" t="s">
        <v>53</v>
      </c>
      <c r="E700">
        <v>2004</v>
      </c>
      <c r="F700">
        <v>69621</v>
      </c>
    </row>
    <row r="701" spans="1:6" x14ac:dyDescent="0.2">
      <c r="A701" t="s">
        <v>15</v>
      </c>
      <c r="B701" t="s">
        <v>61</v>
      </c>
      <c r="C701" t="s">
        <v>13</v>
      </c>
      <c r="D701" t="s">
        <v>109</v>
      </c>
      <c r="E701">
        <v>2007</v>
      </c>
      <c r="F701">
        <v>69069.666666666672</v>
      </c>
    </row>
    <row r="702" spans="1:6" x14ac:dyDescent="0.2">
      <c r="A702" t="s">
        <v>15</v>
      </c>
      <c r="B702" t="s">
        <v>63</v>
      </c>
      <c r="C702" t="s">
        <v>13</v>
      </c>
      <c r="D702" t="s">
        <v>65</v>
      </c>
      <c r="E702">
        <v>2004</v>
      </c>
      <c r="F702">
        <v>65867.333333333328</v>
      </c>
    </row>
    <row r="703" spans="1:6" x14ac:dyDescent="0.2">
      <c r="A703" t="s">
        <v>15</v>
      </c>
      <c r="B703" t="s">
        <v>12</v>
      </c>
      <c r="C703" t="s">
        <v>13</v>
      </c>
      <c r="D703" t="s">
        <v>169</v>
      </c>
      <c r="E703">
        <v>2001</v>
      </c>
      <c r="F703">
        <v>74578.333333333328</v>
      </c>
    </row>
    <row r="704" spans="1:6" x14ac:dyDescent="0.2">
      <c r="A704" t="s">
        <v>11</v>
      </c>
      <c r="B704" t="s">
        <v>35</v>
      </c>
      <c r="C704" t="s">
        <v>13</v>
      </c>
      <c r="D704" t="s">
        <v>65</v>
      </c>
      <c r="E704">
        <v>1998</v>
      </c>
      <c r="F704">
        <v>68906.333333333328</v>
      </c>
    </row>
    <row r="705" spans="1:6" x14ac:dyDescent="0.2">
      <c r="A705" t="s">
        <v>15</v>
      </c>
      <c r="B705" t="s">
        <v>12</v>
      </c>
      <c r="C705" t="s">
        <v>13</v>
      </c>
      <c r="D705" t="s">
        <v>55</v>
      </c>
      <c r="E705">
        <v>2004</v>
      </c>
      <c r="F705">
        <v>69305.666666666672</v>
      </c>
    </row>
    <row r="706" spans="1:6" x14ac:dyDescent="0.2">
      <c r="A706" t="s">
        <v>15</v>
      </c>
      <c r="B706" t="s">
        <v>12</v>
      </c>
      <c r="C706" t="s">
        <v>13</v>
      </c>
      <c r="D706" t="s">
        <v>100</v>
      </c>
      <c r="E706">
        <v>2001</v>
      </c>
      <c r="F706">
        <v>71298.666666666672</v>
      </c>
    </row>
    <row r="707" spans="1:6" x14ac:dyDescent="0.2">
      <c r="A707" t="s">
        <v>11</v>
      </c>
      <c r="B707" t="s">
        <v>42</v>
      </c>
      <c r="C707" t="s">
        <v>13</v>
      </c>
      <c r="D707" t="s">
        <v>55</v>
      </c>
      <c r="E707">
        <v>2007</v>
      </c>
      <c r="F707">
        <v>72001.666666666672</v>
      </c>
    </row>
    <row r="708" spans="1:6" x14ac:dyDescent="0.2">
      <c r="A708" t="s">
        <v>11</v>
      </c>
      <c r="B708" t="s">
        <v>121</v>
      </c>
      <c r="C708" t="s">
        <v>13</v>
      </c>
      <c r="D708" t="s">
        <v>109</v>
      </c>
      <c r="E708">
        <v>2001</v>
      </c>
      <c r="F708">
        <v>71509.333333333328</v>
      </c>
    </row>
    <row r="709" spans="1:6" x14ac:dyDescent="0.2">
      <c r="A709" t="s">
        <v>11</v>
      </c>
      <c r="B709" t="s">
        <v>138</v>
      </c>
      <c r="C709" t="s">
        <v>13</v>
      </c>
      <c r="D709" t="s">
        <v>51</v>
      </c>
      <c r="E709">
        <v>2001</v>
      </c>
      <c r="F709">
        <v>70765</v>
      </c>
    </row>
    <row r="710" spans="1:6" x14ac:dyDescent="0.2">
      <c r="A710" t="s">
        <v>11</v>
      </c>
      <c r="B710" t="s">
        <v>33</v>
      </c>
      <c r="C710" t="s">
        <v>13</v>
      </c>
      <c r="D710" t="s">
        <v>47</v>
      </c>
      <c r="E710">
        <v>2007</v>
      </c>
      <c r="F710">
        <v>66595.333333333328</v>
      </c>
    </row>
    <row r="711" spans="1:6" x14ac:dyDescent="0.2">
      <c r="A711" t="s">
        <v>11</v>
      </c>
      <c r="B711" t="s">
        <v>35</v>
      </c>
      <c r="C711" t="s">
        <v>13</v>
      </c>
      <c r="D711" t="s">
        <v>80</v>
      </c>
      <c r="E711">
        <v>2004</v>
      </c>
      <c r="F711">
        <v>70373.666666666672</v>
      </c>
    </row>
    <row r="712" spans="1:6" x14ac:dyDescent="0.2">
      <c r="A712" t="s">
        <v>11</v>
      </c>
      <c r="B712" t="s">
        <v>35</v>
      </c>
      <c r="C712" t="s">
        <v>13</v>
      </c>
      <c r="D712" t="s">
        <v>126</v>
      </c>
      <c r="E712">
        <v>2004</v>
      </c>
      <c r="F712">
        <v>65587</v>
      </c>
    </row>
    <row r="713" spans="1:6" x14ac:dyDescent="0.2">
      <c r="A713" t="s">
        <v>15</v>
      </c>
      <c r="B713" t="s">
        <v>43</v>
      </c>
      <c r="C713" t="s">
        <v>13</v>
      </c>
      <c r="D713" t="s">
        <v>145</v>
      </c>
      <c r="E713">
        <v>2001</v>
      </c>
      <c r="F713">
        <v>64710</v>
      </c>
    </row>
    <row r="714" spans="1:6" x14ac:dyDescent="0.2">
      <c r="A714" t="s">
        <v>11</v>
      </c>
      <c r="B714" t="s">
        <v>33</v>
      </c>
      <c r="C714" t="s">
        <v>13</v>
      </c>
      <c r="D714" t="s">
        <v>47</v>
      </c>
      <c r="E714">
        <v>2010</v>
      </c>
      <c r="F714">
        <v>60429</v>
      </c>
    </row>
    <row r="715" spans="1:6" x14ac:dyDescent="0.2">
      <c r="A715" t="s">
        <v>15</v>
      </c>
      <c r="B715" t="s">
        <v>12</v>
      </c>
      <c r="C715" t="s">
        <v>13</v>
      </c>
      <c r="D715" t="s">
        <v>129</v>
      </c>
      <c r="E715">
        <v>2004</v>
      </c>
      <c r="F715">
        <v>79132.666666666672</v>
      </c>
    </row>
    <row r="716" spans="1:6" x14ac:dyDescent="0.2">
      <c r="A716" t="s">
        <v>15</v>
      </c>
      <c r="B716" t="s">
        <v>44</v>
      </c>
      <c r="C716" t="s">
        <v>13</v>
      </c>
      <c r="D716" t="s">
        <v>111</v>
      </c>
      <c r="E716">
        <v>2001</v>
      </c>
      <c r="F716">
        <v>71117.333333333328</v>
      </c>
    </row>
    <row r="717" spans="1:6" x14ac:dyDescent="0.2">
      <c r="A717" t="s">
        <v>15</v>
      </c>
      <c r="B717" t="s">
        <v>44</v>
      </c>
      <c r="C717" t="s">
        <v>13</v>
      </c>
      <c r="D717" t="s">
        <v>97</v>
      </c>
      <c r="E717">
        <v>2001</v>
      </c>
      <c r="F717">
        <v>68884.333333333328</v>
      </c>
    </row>
    <row r="718" spans="1:6" x14ac:dyDescent="0.2">
      <c r="A718" t="s">
        <v>15</v>
      </c>
      <c r="B718" t="s">
        <v>43</v>
      </c>
      <c r="C718" t="s">
        <v>13</v>
      </c>
      <c r="D718" t="s">
        <v>57</v>
      </c>
      <c r="E718">
        <v>2001</v>
      </c>
      <c r="F718">
        <v>67346</v>
      </c>
    </row>
    <row r="719" spans="1:6" x14ac:dyDescent="0.2">
      <c r="A719" t="s">
        <v>15</v>
      </c>
      <c r="B719" t="s">
        <v>12</v>
      </c>
      <c r="C719" t="s">
        <v>13</v>
      </c>
      <c r="D719" t="s">
        <v>48</v>
      </c>
      <c r="E719">
        <v>2004</v>
      </c>
      <c r="F719">
        <v>67521.333333333328</v>
      </c>
    </row>
    <row r="720" spans="1:6" x14ac:dyDescent="0.2">
      <c r="A720" t="s">
        <v>15</v>
      </c>
      <c r="B720" t="s">
        <v>43</v>
      </c>
      <c r="C720" t="s">
        <v>13</v>
      </c>
      <c r="D720" t="s">
        <v>55</v>
      </c>
      <c r="E720">
        <v>2004</v>
      </c>
      <c r="F720">
        <v>67805.333333333328</v>
      </c>
    </row>
    <row r="721" spans="1:6" x14ac:dyDescent="0.2">
      <c r="A721" t="s">
        <v>15</v>
      </c>
      <c r="B721" t="s">
        <v>12</v>
      </c>
      <c r="C721" t="s">
        <v>13</v>
      </c>
      <c r="D721" t="s">
        <v>97</v>
      </c>
      <c r="E721">
        <v>2001</v>
      </c>
      <c r="F721">
        <v>73855</v>
      </c>
    </row>
    <row r="722" spans="1:6" x14ac:dyDescent="0.2">
      <c r="A722" t="s">
        <v>11</v>
      </c>
      <c r="B722" t="s">
        <v>35</v>
      </c>
      <c r="C722" t="s">
        <v>13</v>
      </c>
      <c r="D722" t="s">
        <v>157</v>
      </c>
      <c r="E722">
        <v>2001</v>
      </c>
      <c r="F722">
        <v>73794.666666666672</v>
      </c>
    </row>
    <row r="723" spans="1:6" x14ac:dyDescent="0.2">
      <c r="A723" t="s">
        <v>15</v>
      </c>
      <c r="B723" t="s">
        <v>43</v>
      </c>
      <c r="C723" t="s">
        <v>13</v>
      </c>
      <c r="D723" t="s">
        <v>109</v>
      </c>
      <c r="E723">
        <v>2007</v>
      </c>
      <c r="F723">
        <v>68753</v>
      </c>
    </row>
    <row r="724" spans="1:6" x14ac:dyDescent="0.2">
      <c r="A724" t="s">
        <v>11</v>
      </c>
      <c r="B724" t="s">
        <v>35</v>
      </c>
      <c r="C724" t="s">
        <v>13</v>
      </c>
      <c r="D724" t="s">
        <v>97</v>
      </c>
      <c r="E724">
        <v>1998</v>
      </c>
      <c r="F724">
        <v>68724.333333333328</v>
      </c>
    </row>
    <row r="725" spans="1:6" x14ac:dyDescent="0.2">
      <c r="A725" t="s">
        <v>15</v>
      </c>
      <c r="B725" t="s">
        <v>61</v>
      </c>
      <c r="C725" t="s">
        <v>13</v>
      </c>
      <c r="D725" t="s">
        <v>51</v>
      </c>
      <c r="E725">
        <v>2004</v>
      </c>
      <c r="F725">
        <v>68649</v>
      </c>
    </row>
    <row r="726" spans="1:6" x14ac:dyDescent="0.2">
      <c r="A726" t="s">
        <v>15</v>
      </c>
      <c r="B726" t="s">
        <v>63</v>
      </c>
      <c r="C726" t="s">
        <v>13</v>
      </c>
      <c r="D726" t="s">
        <v>40</v>
      </c>
      <c r="E726">
        <v>2001</v>
      </c>
      <c r="F726">
        <v>68613</v>
      </c>
    </row>
    <row r="727" spans="1:6" x14ac:dyDescent="0.2">
      <c r="A727" t="s">
        <v>15</v>
      </c>
      <c r="B727" t="s">
        <v>43</v>
      </c>
      <c r="C727" t="s">
        <v>13</v>
      </c>
      <c r="D727" t="s">
        <v>40</v>
      </c>
      <c r="E727">
        <v>2007</v>
      </c>
      <c r="F727">
        <v>66737</v>
      </c>
    </row>
    <row r="728" spans="1:6" x14ac:dyDescent="0.2">
      <c r="A728" t="s">
        <v>11</v>
      </c>
      <c r="B728" t="s">
        <v>35</v>
      </c>
      <c r="C728" t="s">
        <v>13</v>
      </c>
      <c r="D728" t="s">
        <v>117</v>
      </c>
      <c r="E728">
        <v>2007</v>
      </c>
      <c r="F728">
        <v>67549.666666666672</v>
      </c>
    </row>
    <row r="729" spans="1:6" x14ac:dyDescent="0.2">
      <c r="A729" t="s">
        <v>15</v>
      </c>
      <c r="B729" t="s">
        <v>43</v>
      </c>
      <c r="C729" t="s">
        <v>13</v>
      </c>
      <c r="D729" t="s">
        <v>40</v>
      </c>
      <c r="E729">
        <v>2004</v>
      </c>
      <c r="F729">
        <v>68910</v>
      </c>
    </row>
    <row r="730" spans="1:6" x14ac:dyDescent="0.2">
      <c r="A730" t="s">
        <v>15</v>
      </c>
      <c r="B730" t="s">
        <v>12</v>
      </c>
      <c r="C730" t="s">
        <v>13</v>
      </c>
      <c r="D730" t="s">
        <v>109</v>
      </c>
      <c r="E730">
        <v>2001</v>
      </c>
      <c r="F730">
        <v>67692.666666666672</v>
      </c>
    </row>
    <row r="731" spans="1:6" x14ac:dyDescent="0.2">
      <c r="A731" t="s">
        <v>15</v>
      </c>
      <c r="B731" t="s">
        <v>61</v>
      </c>
      <c r="C731" t="s">
        <v>13</v>
      </c>
      <c r="D731" t="s">
        <v>100</v>
      </c>
      <c r="E731">
        <v>2004</v>
      </c>
      <c r="F731">
        <v>67335.333333333328</v>
      </c>
    </row>
    <row r="732" spans="1:6" x14ac:dyDescent="0.2">
      <c r="A732" t="s">
        <v>11</v>
      </c>
      <c r="B732" t="s">
        <v>33</v>
      </c>
      <c r="C732" t="s">
        <v>13</v>
      </c>
      <c r="D732" t="s">
        <v>65</v>
      </c>
      <c r="E732">
        <v>1998</v>
      </c>
      <c r="F732">
        <v>68477.666666666672</v>
      </c>
    </row>
    <row r="733" spans="1:6" x14ac:dyDescent="0.2">
      <c r="A733" t="s">
        <v>11</v>
      </c>
      <c r="B733" t="s">
        <v>130</v>
      </c>
      <c r="C733" t="s">
        <v>13</v>
      </c>
      <c r="D733" t="s">
        <v>51</v>
      </c>
      <c r="E733">
        <v>1998</v>
      </c>
      <c r="F733">
        <v>67582</v>
      </c>
    </row>
    <row r="734" spans="1:6" x14ac:dyDescent="0.2">
      <c r="A734" t="s">
        <v>15</v>
      </c>
      <c r="B734" t="s">
        <v>19</v>
      </c>
      <c r="C734" t="s">
        <v>13</v>
      </c>
      <c r="D734" t="s">
        <v>96</v>
      </c>
      <c r="E734">
        <v>2001</v>
      </c>
      <c r="F734">
        <v>68174.333333333328</v>
      </c>
    </row>
    <row r="735" spans="1:6" x14ac:dyDescent="0.2">
      <c r="A735" t="s">
        <v>11</v>
      </c>
      <c r="B735" t="s">
        <v>35</v>
      </c>
      <c r="C735" t="s">
        <v>13</v>
      </c>
      <c r="D735" t="s">
        <v>65</v>
      </c>
      <c r="E735">
        <v>2007</v>
      </c>
      <c r="F735">
        <v>68036</v>
      </c>
    </row>
    <row r="736" spans="1:6" x14ac:dyDescent="0.2">
      <c r="A736" t="s">
        <v>11</v>
      </c>
      <c r="B736" t="s">
        <v>137</v>
      </c>
      <c r="C736" t="s">
        <v>13</v>
      </c>
      <c r="D736" t="s">
        <v>109</v>
      </c>
      <c r="E736">
        <v>2001</v>
      </c>
      <c r="F736">
        <v>65475.666666666664</v>
      </c>
    </row>
    <row r="737" spans="1:6" x14ac:dyDescent="0.2">
      <c r="A737" t="s">
        <v>11</v>
      </c>
      <c r="B737" t="s">
        <v>35</v>
      </c>
      <c r="C737" t="s">
        <v>13</v>
      </c>
      <c r="D737" t="s">
        <v>58</v>
      </c>
      <c r="E737">
        <v>2001</v>
      </c>
      <c r="F737">
        <v>72536.333333333328</v>
      </c>
    </row>
    <row r="738" spans="1:6" x14ac:dyDescent="0.2">
      <c r="A738" t="s">
        <v>15</v>
      </c>
      <c r="B738" t="s">
        <v>43</v>
      </c>
      <c r="C738" t="s">
        <v>13</v>
      </c>
      <c r="D738" t="s">
        <v>62</v>
      </c>
      <c r="E738">
        <v>2004</v>
      </c>
      <c r="F738">
        <v>65298.333333333336</v>
      </c>
    </row>
    <row r="739" spans="1:6" x14ac:dyDescent="0.2">
      <c r="A739" t="s">
        <v>11</v>
      </c>
      <c r="B739" t="s">
        <v>33</v>
      </c>
      <c r="C739" t="s">
        <v>13</v>
      </c>
      <c r="D739" t="s">
        <v>174</v>
      </c>
      <c r="E739">
        <v>2004</v>
      </c>
      <c r="F739">
        <v>69781.666666666672</v>
      </c>
    </row>
    <row r="740" spans="1:6" x14ac:dyDescent="0.2">
      <c r="A740" t="s">
        <v>15</v>
      </c>
      <c r="B740" t="s">
        <v>12</v>
      </c>
      <c r="C740" t="s">
        <v>13</v>
      </c>
      <c r="D740" t="s">
        <v>58</v>
      </c>
      <c r="E740">
        <v>2004</v>
      </c>
      <c r="F740">
        <v>70563</v>
      </c>
    </row>
    <row r="741" spans="1:6" x14ac:dyDescent="0.2">
      <c r="A741" t="s">
        <v>11</v>
      </c>
      <c r="B741" t="s">
        <v>22</v>
      </c>
      <c r="C741" t="s">
        <v>13</v>
      </c>
      <c r="D741" t="s">
        <v>53</v>
      </c>
      <c r="E741">
        <v>2007</v>
      </c>
      <c r="F741">
        <v>64293.666666666664</v>
      </c>
    </row>
    <row r="742" spans="1:6" x14ac:dyDescent="0.2">
      <c r="A742" t="s">
        <v>15</v>
      </c>
      <c r="B742" t="s">
        <v>43</v>
      </c>
      <c r="C742" t="s">
        <v>13</v>
      </c>
      <c r="D742" t="s">
        <v>48</v>
      </c>
      <c r="E742">
        <v>2007</v>
      </c>
      <c r="F742">
        <v>65397</v>
      </c>
    </row>
    <row r="743" spans="1:6" x14ac:dyDescent="0.2">
      <c r="A743" t="s">
        <v>15</v>
      </c>
      <c r="B743" t="s">
        <v>12</v>
      </c>
      <c r="C743" t="s">
        <v>13</v>
      </c>
      <c r="D743" t="s">
        <v>175</v>
      </c>
      <c r="E743">
        <v>2004</v>
      </c>
      <c r="F743">
        <v>70010</v>
      </c>
    </row>
    <row r="744" spans="1:6" x14ac:dyDescent="0.2">
      <c r="A744" t="s">
        <v>11</v>
      </c>
      <c r="B744" t="s">
        <v>121</v>
      </c>
      <c r="C744" t="s">
        <v>13</v>
      </c>
      <c r="D744" t="s">
        <v>88</v>
      </c>
      <c r="E744">
        <v>2004</v>
      </c>
      <c r="F744">
        <v>68874</v>
      </c>
    </row>
    <row r="745" spans="1:6" x14ac:dyDescent="0.2">
      <c r="A745" t="s">
        <v>15</v>
      </c>
      <c r="B745" t="s">
        <v>63</v>
      </c>
      <c r="C745" t="s">
        <v>13</v>
      </c>
      <c r="D745" t="s">
        <v>48</v>
      </c>
      <c r="E745">
        <v>2001</v>
      </c>
      <c r="F745">
        <v>64444</v>
      </c>
    </row>
    <row r="746" spans="1:6" x14ac:dyDescent="0.2">
      <c r="A746" t="s">
        <v>15</v>
      </c>
      <c r="B746" t="s">
        <v>44</v>
      </c>
      <c r="C746" t="s">
        <v>13</v>
      </c>
      <c r="D746" t="s">
        <v>57</v>
      </c>
      <c r="E746">
        <v>2007</v>
      </c>
      <c r="F746">
        <v>69989.666666666672</v>
      </c>
    </row>
    <row r="747" spans="1:6" x14ac:dyDescent="0.2">
      <c r="A747" t="s">
        <v>15</v>
      </c>
      <c r="B747" t="s">
        <v>43</v>
      </c>
      <c r="C747" t="s">
        <v>13</v>
      </c>
      <c r="D747" t="s">
        <v>111</v>
      </c>
      <c r="E747">
        <v>2001</v>
      </c>
      <c r="F747">
        <v>73340.333333333328</v>
      </c>
    </row>
    <row r="748" spans="1:6" x14ac:dyDescent="0.2">
      <c r="A748" t="s">
        <v>15</v>
      </c>
      <c r="B748" t="s">
        <v>12</v>
      </c>
      <c r="C748" t="s">
        <v>13</v>
      </c>
      <c r="D748" t="s">
        <v>68</v>
      </c>
      <c r="E748">
        <v>2004</v>
      </c>
      <c r="F748">
        <v>68455.333333333328</v>
      </c>
    </row>
    <row r="749" spans="1:6" x14ac:dyDescent="0.2">
      <c r="A749" t="s">
        <v>15</v>
      </c>
      <c r="B749" t="s">
        <v>20</v>
      </c>
      <c r="C749" t="s">
        <v>13</v>
      </c>
      <c r="D749" t="s">
        <v>109</v>
      </c>
      <c r="E749">
        <v>2013</v>
      </c>
      <c r="F749">
        <v>67446.666666666672</v>
      </c>
    </row>
    <row r="750" spans="1:6" x14ac:dyDescent="0.2">
      <c r="A750" t="s">
        <v>11</v>
      </c>
      <c r="B750" t="s">
        <v>33</v>
      </c>
      <c r="C750" t="s">
        <v>13</v>
      </c>
      <c r="D750" t="s">
        <v>143</v>
      </c>
      <c r="E750">
        <v>1998</v>
      </c>
      <c r="F750">
        <v>68773</v>
      </c>
    </row>
    <row r="751" spans="1:6" x14ac:dyDescent="0.2">
      <c r="A751" t="s">
        <v>11</v>
      </c>
      <c r="B751" t="s">
        <v>33</v>
      </c>
      <c r="C751" t="s">
        <v>13</v>
      </c>
      <c r="D751" t="s">
        <v>149</v>
      </c>
      <c r="E751">
        <v>1998</v>
      </c>
      <c r="F751">
        <v>66334.666666666672</v>
      </c>
    </row>
    <row r="752" spans="1:6" x14ac:dyDescent="0.2">
      <c r="A752" t="s">
        <v>15</v>
      </c>
      <c r="B752" t="s">
        <v>45</v>
      </c>
      <c r="C752" t="s">
        <v>13</v>
      </c>
      <c r="D752" t="s">
        <v>109</v>
      </c>
      <c r="E752">
        <v>2007</v>
      </c>
      <c r="F752">
        <v>67852.333333333328</v>
      </c>
    </row>
    <row r="753" spans="1:6" x14ac:dyDescent="0.2">
      <c r="A753" t="s">
        <v>11</v>
      </c>
      <c r="B753" t="s">
        <v>121</v>
      </c>
      <c r="C753" t="s">
        <v>13</v>
      </c>
      <c r="D753" t="s">
        <v>58</v>
      </c>
      <c r="E753">
        <v>1998</v>
      </c>
      <c r="F753">
        <v>66968.333333333328</v>
      </c>
    </row>
    <row r="754" spans="1:6" x14ac:dyDescent="0.2">
      <c r="A754" t="s">
        <v>11</v>
      </c>
      <c r="B754" t="s">
        <v>35</v>
      </c>
      <c r="C754" t="s">
        <v>13</v>
      </c>
      <c r="D754" t="s">
        <v>47</v>
      </c>
      <c r="E754">
        <v>2010</v>
      </c>
      <c r="F754">
        <v>66756</v>
      </c>
    </row>
    <row r="755" spans="1:6" x14ac:dyDescent="0.2">
      <c r="A755" t="s">
        <v>15</v>
      </c>
      <c r="B755" t="s">
        <v>43</v>
      </c>
      <c r="C755" t="s">
        <v>13</v>
      </c>
      <c r="D755" t="s">
        <v>109</v>
      </c>
      <c r="E755">
        <v>2001</v>
      </c>
      <c r="F755">
        <v>66963.666666666672</v>
      </c>
    </row>
    <row r="756" spans="1:6" x14ac:dyDescent="0.2">
      <c r="A756" t="s">
        <v>11</v>
      </c>
      <c r="B756" t="s">
        <v>23</v>
      </c>
      <c r="C756" t="s">
        <v>13</v>
      </c>
      <c r="D756" t="s">
        <v>124</v>
      </c>
      <c r="E756">
        <v>1998</v>
      </c>
      <c r="F756">
        <v>71290</v>
      </c>
    </row>
    <row r="757" spans="1:6" x14ac:dyDescent="0.2">
      <c r="A757" t="s">
        <v>11</v>
      </c>
      <c r="B757" t="s">
        <v>147</v>
      </c>
      <c r="C757" t="s">
        <v>13</v>
      </c>
      <c r="D757" t="s">
        <v>80</v>
      </c>
      <c r="E757">
        <v>1998</v>
      </c>
      <c r="F757">
        <v>71047.666666666672</v>
      </c>
    </row>
    <row r="758" spans="1:6" x14ac:dyDescent="0.2">
      <c r="A758" t="s">
        <v>15</v>
      </c>
      <c r="B758" t="s">
        <v>30</v>
      </c>
      <c r="C758" t="s">
        <v>13</v>
      </c>
      <c r="D758" t="s">
        <v>48</v>
      </c>
      <c r="E758">
        <v>2007</v>
      </c>
      <c r="F758">
        <v>65557</v>
      </c>
    </row>
    <row r="759" spans="1:6" x14ac:dyDescent="0.2">
      <c r="A759" t="s">
        <v>11</v>
      </c>
      <c r="B759" t="s">
        <v>35</v>
      </c>
      <c r="C759" t="s">
        <v>13</v>
      </c>
      <c r="D759" t="s">
        <v>68</v>
      </c>
      <c r="E759">
        <v>2004</v>
      </c>
      <c r="F759">
        <v>69477.333333333328</v>
      </c>
    </row>
    <row r="760" spans="1:6" x14ac:dyDescent="0.2">
      <c r="A760" t="s">
        <v>15</v>
      </c>
      <c r="B760" t="s">
        <v>12</v>
      </c>
      <c r="C760" t="s">
        <v>13</v>
      </c>
      <c r="D760" t="s">
        <v>57</v>
      </c>
      <c r="E760">
        <v>2007</v>
      </c>
      <c r="F760">
        <v>67763</v>
      </c>
    </row>
    <row r="761" spans="1:6" x14ac:dyDescent="0.2">
      <c r="A761" t="s">
        <v>11</v>
      </c>
      <c r="B761" t="s">
        <v>121</v>
      </c>
      <c r="C761" t="s">
        <v>13</v>
      </c>
      <c r="D761" t="s">
        <v>88</v>
      </c>
      <c r="E761">
        <v>2001</v>
      </c>
      <c r="F761">
        <v>66105.333333333328</v>
      </c>
    </row>
    <row r="762" spans="1:6" x14ac:dyDescent="0.2">
      <c r="A762" t="s">
        <v>15</v>
      </c>
      <c r="B762" t="s">
        <v>43</v>
      </c>
      <c r="C762" t="s">
        <v>13</v>
      </c>
      <c r="D762" t="s">
        <v>54</v>
      </c>
      <c r="E762">
        <v>2007</v>
      </c>
      <c r="F762">
        <v>67632.333333333328</v>
      </c>
    </row>
    <row r="763" spans="1:6" x14ac:dyDescent="0.2">
      <c r="A763" t="s">
        <v>11</v>
      </c>
      <c r="B763" t="s">
        <v>33</v>
      </c>
      <c r="C763" t="s">
        <v>13</v>
      </c>
      <c r="D763" t="s">
        <v>65</v>
      </c>
      <c r="E763">
        <v>2007</v>
      </c>
      <c r="F763">
        <v>65356</v>
      </c>
    </row>
    <row r="764" spans="1:6" x14ac:dyDescent="0.2">
      <c r="A764" t="s">
        <v>15</v>
      </c>
      <c r="B764" t="s">
        <v>43</v>
      </c>
      <c r="C764" t="s">
        <v>13</v>
      </c>
      <c r="D764" t="s">
        <v>97</v>
      </c>
      <c r="E764">
        <v>2004</v>
      </c>
      <c r="F764">
        <v>69401.333333333328</v>
      </c>
    </row>
    <row r="765" spans="1:6" x14ac:dyDescent="0.2">
      <c r="A765" t="s">
        <v>11</v>
      </c>
      <c r="B765" t="s">
        <v>35</v>
      </c>
      <c r="C765" t="s">
        <v>13</v>
      </c>
      <c r="D765" t="s">
        <v>97</v>
      </c>
      <c r="E765">
        <v>2001</v>
      </c>
      <c r="F765">
        <v>68755.333333333328</v>
      </c>
    </row>
    <row r="766" spans="1:6" x14ac:dyDescent="0.2">
      <c r="A766" t="s">
        <v>15</v>
      </c>
      <c r="B766" t="s">
        <v>30</v>
      </c>
      <c r="C766" t="s">
        <v>13</v>
      </c>
      <c r="D766" t="s">
        <v>27</v>
      </c>
      <c r="E766">
        <v>2001</v>
      </c>
      <c r="F766">
        <v>67717.666666666672</v>
      </c>
    </row>
    <row r="767" spans="1:6" x14ac:dyDescent="0.2">
      <c r="A767" t="s">
        <v>15</v>
      </c>
      <c r="B767" t="s">
        <v>20</v>
      </c>
      <c r="C767" t="s">
        <v>13</v>
      </c>
      <c r="D767" t="s">
        <v>177</v>
      </c>
      <c r="E767">
        <v>2013</v>
      </c>
      <c r="F767">
        <v>64755.666666666664</v>
      </c>
    </row>
    <row r="768" spans="1:6" x14ac:dyDescent="0.2">
      <c r="A768" t="s">
        <v>11</v>
      </c>
      <c r="B768" t="s">
        <v>35</v>
      </c>
      <c r="C768" t="s">
        <v>13</v>
      </c>
      <c r="D768" t="s">
        <v>178</v>
      </c>
      <c r="E768">
        <v>2004</v>
      </c>
      <c r="F768">
        <v>71938.666666666672</v>
      </c>
    </row>
    <row r="769" spans="1:6" x14ac:dyDescent="0.2">
      <c r="A769" t="s">
        <v>11</v>
      </c>
      <c r="B769" t="s">
        <v>121</v>
      </c>
      <c r="C769" t="s">
        <v>13</v>
      </c>
      <c r="D769" t="s">
        <v>57</v>
      </c>
      <c r="E769">
        <v>2007</v>
      </c>
      <c r="F769">
        <v>66454.666666666672</v>
      </c>
    </row>
    <row r="770" spans="1:6" x14ac:dyDescent="0.2">
      <c r="A770" t="s">
        <v>15</v>
      </c>
      <c r="B770" t="s">
        <v>30</v>
      </c>
      <c r="C770" t="s">
        <v>13</v>
      </c>
      <c r="D770" t="s">
        <v>40</v>
      </c>
      <c r="E770">
        <v>2004</v>
      </c>
      <c r="F770">
        <v>67766</v>
      </c>
    </row>
    <row r="771" spans="1:6" x14ac:dyDescent="0.2">
      <c r="A771" t="s">
        <v>11</v>
      </c>
      <c r="B771" t="s">
        <v>42</v>
      </c>
      <c r="C771" t="s">
        <v>13</v>
      </c>
      <c r="D771" t="s">
        <v>97</v>
      </c>
      <c r="E771">
        <v>2001</v>
      </c>
      <c r="F771">
        <v>67885.333333333328</v>
      </c>
    </row>
    <row r="772" spans="1:6" x14ac:dyDescent="0.2">
      <c r="A772" t="s">
        <v>11</v>
      </c>
      <c r="B772" t="s">
        <v>35</v>
      </c>
      <c r="C772" t="s">
        <v>13</v>
      </c>
      <c r="D772" t="s">
        <v>179</v>
      </c>
      <c r="E772">
        <v>2004</v>
      </c>
      <c r="F772">
        <v>68814.333333333328</v>
      </c>
    </row>
    <row r="773" spans="1:6" x14ac:dyDescent="0.2">
      <c r="A773" t="s">
        <v>15</v>
      </c>
      <c r="B773" t="s">
        <v>43</v>
      </c>
      <c r="C773" t="s">
        <v>13</v>
      </c>
      <c r="D773" t="s">
        <v>100</v>
      </c>
      <c r="E773">
        <v>2004</v>
      </c>
      <c r="F773">
        <v>69187</v>
      </c>
    </row>
    <row r="774" spans="1:6" x14ac:dyDescent="0.2">
      <c r="A774" t="s">
        <v>11</v>
      </c>
      <c r="B774" t="s">
        <v>35</v>
      </c>
      <c r="C774" t="s">
        <v>13</v>
      </c>
      <c r="D774" t="s">
        <v>146</v>
      </c>
      <c r="E774">
        <v>1998</v>
      </c>
      <c r="F774">
        <v>68037.333333333328</v>
      </c>
    </row>
    <row r="775" spans="1:6" x14ac:dyDescent="0.2">
      <c r="A775" t="s">
        <v>15</v>
      </c>
      <c r="B775" t="s">
        <v>43</v>
      </c>
      <c r="C775" t="s">
        <v>13</v>
      </c>
      <c r="D775" t="s">
        <v>41</v>
      </c>
      <c r="E775">
        <v>2001</v>
      </c>
      <c r="F775">
        <v>67750.666666666672</v>
      </c>
    </row>
    <row r="776" spans="1:6" x14ac:dyDescent="0.2">
      <c r="A776" t="s">
        <v>11</v>
      </c>
      <c r="B776" t="s">
        <v>23</v>
      </c>
      <c r="C776" t="s">
        <v>13</v>
      </c>
      <c r="D776" t="s">
        <v>97</v>
      </c>
      <c r="E776">
        <v>2001</v>
      </c>
      <c r="F776">
        <v>67325</v>
      </c>
    </row>
    <row r="777" spans="1:6" x14ac:dyDescent="0.2">
      <c r="A777" t="s">
        <v>11</v>
      </c>
      <c r="B777" t="s">
        <v>35</v>
      </c>
      <c r="C777" t="s">
        <v>13</v>
      </c>
      <c r="D777" t="s">
        <v>80</v>
      </c>
      <c r="E777">
        <v>1998</v>
      </c>
      <c r="F777">
        <v>71460.333333333328</v>
      </c>
    </row>
    <row r="778" spans="1:6" x14ac:dyDescent="0.2">
      <c r="A778" t="s">
        <v>15</v>
      </c>
      <c r="B778" t="s">
        <v>12</v>
      </c>
      <c r="C778" t="s">
        <v>13</v>
      </c>
      <c r="D778" t="s">
        <v>55</v>
      </c>
      <c r="E778">
        <v>2001</v>
      </c>
      <c r="F778">
        <v>66816.333333333328</v>
      </c>
    </row>
    <row r="779" spans="1:6" x14ac:dyDescent="0.2">
      <c r="A779" t="s">
        <v>11</v>
      </c>
      <c r="B779" t="s">
        <v>23</v>
      </c>
      <c r="C779" t="s">
        <v>13</v>
      </c>
      <c r="D779" t="s">
        <v>51</v>
      </c>
      <c r="E779">
        <v>2007</v>
      </c>
      <c r="F779">
        <v>69056.333333333328</v>
      </c>
    </row>
    <row r="780" spans="1:6" x14ac:dyDescent="0.2">
      <c r="A780" t="s">
        <v>15</v>
      </c>
      <c r="B780" t="s">
        <v>30</v>
      </c>
      <c r="C780" t="s">
        <v>13</v>
      </c>
      <c r="D780" t="s">
        <v>55</v>
      </c>
      <c r="E780">
        <v>2013</v>
      </c>
      <c r="F780">
        <v>66868.666666666672</v>
      </c>
    </row>
    <row r="781" spans="1:6" x14ac:dyDescent="0.2">
      <c r="A781" t="s">
        <v>15</v>
      </c>
      <c r="B781" t="s">
        <v>21</v>
      </c>
      <c r="C781" t="s">
        <v>13</v>
      </c>
      <c r="D781" t="s">
        <v>132</v>
      </c>
      <c r="E781">
        <v>2004</v>
      </c>
      <c r="F781">
        <v>66080.666666666672</v>
      </c>
    </row>
    <row r="782" spans="1:6" x14ac:dyDescent="0.2">
      <c r="A782" t="s">
        <v>15</v>
      </c>
      <c r="B782" t="s">
        <v>12</v>
      </c>
      <c r="C782" t="s">
        <v>13</v>
      </c>
      <c r="D782" t="s">
        <v>65</v>
      </c>
      <c r="E782">
        <v>2013</v>
      </c>
      <c r="F782">
        <v>66072</v>
      </c>
    </row>
    <row r="783" spans="1:6" x14ac:dyDescent="0.2">
      <c r="A783" t="s">
        <v>11</v>
      </c>
      <c r="B783" t="s">
        <v>33</v>
      </c>
      <c r="C783" t="s">
        <v>13</v>
      </c>
      <c r="D783" t="s">
        <v>129</v>
      </c>
      <c r="E783">
        <v>2007</v>
      </c>
      <c r="F783">
        <v>77064</v>
      </c>
    </row>
    <row r="784" spans="1:6" x14ac:dyDescent="0.2">
      <c r="A784" t="s">
        <v>15</v>
      </c>
      <c r="B784" t="s">
        <v>61</v>
      </c>
      <c r="C784" t="s">
        <v>13</v>
      </c>
      <c r="D784" t="s">
        <v>75</v>
      </c>
      <c r="E784">
        <v>2004</v>
      </c>
      <c r="F784">
        <v>72137</v>
      </c>
    </row>
    <row r="785" spans="1:6" x14ac:dyDescent="0.2">
      <c r="A785" t="s">
        <v>11</v>
      </c>
      <c r="B785" t="s">
        <v>33</v>
      </c>
      <c r="C785" t="s">
        <v>13</v>
      </c>
      <c r="D785" t="s">
        <v>126</v>
      </c>
      <c r="E785">
        <v>2007</v>
      </c>
      <c r="F785">
        <v>66060.666666666672</v>
      </c>
    </row>
    <row r="786" spans="1:6" x14ac:dyDescent="0.2">
      <c r="A786" t="s">
        <v>11</v>
      </c>
      <c r="B786" t="s">
        <v>22</v>
      </c>
      <c r="C786" t="s">
        <v>13</v>
      </c>
      <c r="D786" t="s">
        <v>58</v>
      </c>
      <c r="E786">
        <v>2013</v>
      </c>
      <c r="F786">
        <v>65262</v>
      </c>
    </row>
    <row r="787" spans="1:6" x14ac:dyDescent="0.2">
      <c r="A787" t="s">
        <v>11</v>
      </c>
      <c r="B787" t="s">
        <v>33</v>
      </c>
      <c r="C787" t="s">
        <v>13</v>
      </c>
      <c r="D787" t="s">
        <v>180</v>
      </c>
      <c r="E787">
        <v>2004</v>
      </c>
      <c r="F787">
        <v>67762.666666666672</v>
      </c>
    </row>
    <row r="788" spans="1:6" x14ac:dyDescent="0.2">
      <c r="A788" t="s">
        <v>11</v>
      </c>
      <c r="B788" t="s">
        <v>138</v>
      </c>
      <c r="C788" t="s">
        <v>13</v>
      </c>
      <c r="D788" t="s">
        <v>131</v>
      </c>
      <c r="E788">
        <v>2001</v>
      </c>
      <c r="F788">
        <v>65338.333333333336</v>
      </c>
    </row>
    <row r="789" spans="1:6" x14ac:dyDescent="0.2">
      <c r="A789" t="s">
        <v>11</v>
      </c>
      <c r="B789" t="s">
        <v>130</v>
      </c>
      <c r="C789" t="s">
        <v>13</v>
      </c>
      <c r="D789" t="s">
        <v>171</v>
      </c>
      <c r="E789">
        <v>2004</v>
      </c>
      <c r="F789">
        <v>65779</v>
      </c>
    </row>
    <row r="790" spans="1:6" x14ac:dyDescent="0.2">
      <c r="A790" t="s">
        <v>11</v>
      </c>
      <c r="B790" t="s">
        <v>137</v>
      </c>
      <c r="C790" t="s">
        <v>13</v>
      </c>
      <c r="D790" t="s">
        <v>74</v>
      </c>
      <c r="E790">
        <v>1998</v>
      </c>
      <c r="F790">
        <v>69406.333333333328</v>
      </c>
    </row>
    <row r="791" spans="1:6" x14ac:dyDescent="0.2">
      <c r="A791" t="s">
        <v>11</v>
      </c>
      <c r="B791" t="s">
        <v>35</v>
      </c>
      <c r="C791" t="s">
        <v>13</v>
      </c>
      <c r="D791" t="s">
        <v>131</v>
      </c>
      <c r="E791">
        <v>2001</v>
      </c>
      <c r="F791">
        <v>73221</v>
      </c>
    </row>
    <row r="792" spans="1:6" x14ac:dyDescent="0.2">
      <c r="A792" t="s">
        <v>15</v>
      </c>
      <c r="B792" t="s">
        <v>61</v>
      </c>
      <c r="C792" t="s">
        <v>13</v>
      </c>
      <c r="D792" t="s">
        <v>51</v>
      </c>
      <c r="E792">
        <v>2001</v>
      </c>
      <c r="F792">
        <v>66367.666666666672</v>
      </c>
    </row>
    <row r="793" spans="1:6" x14ac:dyDescent="0.2">
      <c r="A793" t="s">
        <v>15</v>
      </c>
      <c r="B793" t="s">
        <v>45</v>
      </c>
      <c r="C793" t="s">
        <v>13</v>
      </c>
      <c r="D793" t="s">
        <v>131</v>
      </c>
      <c r="E793">
        <v>2001</v>
      </c>
      <c r="F793">
        <v>70210.333333333328</v>
      </c>
    </row>
    <row r="794" spans="1:6" x14ac:dyDescent="0.2">
      <c r="A794" t="s">
        <v>11</v>
      </c>
      <c r="B794" t="s">
        <v>121</v>
      </c>
      <c r="C794" t="s">
        <v>13</v>
      </c>
      <c r="D794" t="s">
        <v>91</v>
      </c>
      <c r="E794">
        <v>1998</v>
      </c>
      <c r="F794">
        <v>65770.666666666672</v>
      </c>
    </row>
    <row r="795" spans="1:6" x14ac:dyDescent="0.2">
      <c r="A795" t="s">
        <v>15</v>
      </c>
      <c r="B795" t="s">
        <v>12</v>
      </c>
      <c r="C795" t="s">
        <v>13</v>
      </c>
      <c r="D795" t="s">
        <v>168</v>
      </c>
      <c r="E795">
        <v>2004</v>
      </c>
      <c r="F795">
        <v>68431</v>
      </c>
    </row>
    <row r="796" spans="1:6" x14ac:dyDescent="0.2">
      <c r="A796" t="s">
        <v>11</v>
      </c>
      <c r="B796" t="s">
        <v>35</v>
      </c>
      <c r="C796" t="s">
        <v>13</v>
      </c>
      <c r="D796" t="s">
        <v>129</v>
      </c>
      <c r="E796">
        <v>2007</v>
      </c>
      <c r="F796">
        <v>72459</v>
      </c>
    </row>
    <row r="797" spans="1:6" x14ac:dyDescent="0.2">
      <c r="A797" t="s">
        <v>15</v>
      </c>
      <c r="B797" t="s">
        <v>43</v>
      </c>
      <c r="C797" t="s">
        <v>13</v>
      </c>
      <c r="D797" t="s">
        <v>65</v>
      </c>
      <c r="E797">
        <v>2007</v>
      </c>
      <c r="F797">
        <v>67320.666666666672</v>
      </c>
    </row>
    <row r="798" spans="1:6" x14ac:dyDescent="0.2">
      <c r="A798" t="s">
        <v>15</v>
      </c>
      <c r="B798" t="s">
        <v>44</v>
      </c>
      <c r="C798" t="s">
        <v>13</v>
      </c>
      <c r="D798" t="s">
        <v>124</v>
      </c>
      <c r="E798">
        <v>2001</v>
      </c>
      <c r="F798">
        <v>71208</v>
      </c>
    </row>
    <row r="799" spans="1:6" x14ac:dyDescent="0.2">
      <c r="A799" t="s">
        <v>15</v>
      </c>
      <c r="B799" t="s">
        <v>63</v>
      </c>
      <c r="C799" t="s">
        <v>13</v>
      </c>
      <c r="D799" t="s">
        <v>109</v>
      </c>
      <c r="E799">
        <v>2013</v>
      </c>
      <c r="F799">
        <v>66385.666666666672</v>
      </c>
    </row>
    <row r="800" spans="1:6" x14ac:dyDescent="0.2">
      <c r="A800" t="s">
        <v>15</v>
      </c>
      <c r="B800" t="s">
        <v>142</v>
      </c>
      <c r="C800" t="s">
        <v>13</v>
      </c>
      <c r="D800" t="s">
        <v>46</v>
      </c>
      <c r="E800">
        <v>2007</v>
      </c>
      <c r="F800">
        <v>67998</v>
      </c>
    </row>
    <row r="801" spans="1:6" x14ac:dyDescent="0.2">
      <c r="A801" t="s">
        <v>15</v>
      </c>
      <c r="B801" t="s">
        <v>43</v>
      </c>
      <c r="C801" t="s">
        <v>13</v>
      </c>
      <c r="D801" t="s">
        <v>54</v>
      </c>
      <c r="E801">
        <v>2013</v>
      </c>
      <c r="F801">
        <v>68515.333333333328</v>
      </c>
    </row>
    <row r="802" spans="1:6" x14ac:dyDescent="0.2">
      <c r="A802" t="s">
        <v>15</v>
      </c>
      <c r="B802" t="s">
        <v>12</v>
      </c>
      <c r="C802" t="s">
        <v>13</v>
      </c>
      <c r="D802" t="s">
        <v>169</v>
      </c>
      <c r="E802">
        <v>2004</v>
      </c>
      <c r="F802">
        <v>73706.666666666672</v>
      </c>
    </row>
    <row r="803" spans="1:6" x14ac:dyDescent="0.2">
      <c r="A803" t="s">
        <v>11</v>
      </c>
      <c r="B803" t="s">
        <v>130</v>
      </c>
      <c r="C803" t="s">
        <v>13</v>
      </c>
      <c r="D803" t="s">
        <v>109</v>
      </c>
      <c r="E803">
        <v>2004</v>
      </c>
      <c r="F803">
        <v>64503.333333333336</v>
      </c>
    </row>
    <row r="804" spans="1:6" x14ac:dyDescent="0.2">
      <c r="A804" t="s">
        <v>11</v>
      </c>
      <c r="B804" t="s">
        <v>23</v>
      </c>
      <c r="C804" t="s">
        <v>13</v>
      </c>
      <c r="D804" t="s">
        <v>124</v>
      </c>
      <c r="E804">
        <v>2001</v>
      </c>
      <c r="F804">
        <v>66871.666666666672</v>
      </c>
    </row>
    <row r="805" spans="1:6" x14ac:dyDescent="0.2">
      <c r="A805" t="s">
        <v>15</v>
      </c>
      <c r="B805" t="s">
        <v>30</v>
      </c>
      <c r="C805" t="s">
        <v>13</v>
      </c>
      <c r="D805" t="s">
        <v>41</v>
      </c>
      <c r="E805">
        <v>2007</v>
      </c>
      <c r="F805">
        <v>67034.333333333328</v>
      </c>
    </row>
    <row r="806" spans="1:6" x14ac:dyDescent="0.2">
      <c r="A806" t="s">
        <v>15</v>
      </c>
      <c r="B806" t="s">
        <v>43</v>
      </c>
      <c r="C806" t="s">
        <v>13</v>
      </c>
      <c r="D806" t="s">
        <v>109</v>
      </c>
      <c r="E806">
        <v>2004</v>
      </c>
      <c r="F806">
        <v>66481.666666666672</v>
      </c>
    </row>
    <row r="807" spans="1:6" x14ac:dyDescent="0.2">
      <c r="A807" t="s">
        <v>15</v>
      </c>
      <c r="B807" t="s">
        <v>30</v>
      </c>
      <c r="C807" t="s">
        <v>13</v>
      </c>
      <c r="D807" t="s">
        <v>54</v>
      </c>
      <c r="E807">
        <v>2013</v>
      </c>
      <c r="F807">
        <v>68138.666666666672</v>
      </c>
    </row>
    <row r="808" spans="1:6" x14ac:dyDescent="0.2">
      <c r="A808" t="s">
        <v>15</v>
      </c>
      <c r="B808" t="s">
        <v>21</v>
      </c>
      <c r="C808" t="s">
        <v>13</v>
      </c>
      <c r="D808" t="s">
        <v>109</v>
      </c>
      <c r="E808">
        <v>2010</v>
      </c>
      <c r="F808">
        <v>66082.333333333328</v>
      </c>
    </row>
    <row r="809" spans="1:6" x14ac:dyDescent="0.2">
      <c r="A809" t="s">
        <v>15</v>
      </c>
      <c r="B809" t="s">
        <v>63</v>
      </c>
      <c r="C809" t="s">
        <v>13</v>
      </c>
      <c r="D809" t="s">
        <v>109</v>
      </c>
      <c r="E809">
        <v>2010</v>
      </c>
      <c r="F809">
        <v>66234.666666666672</v>
      </c>
    </row>
    <row r="810" spans="1:6" x14ac:dyDescent="0.2">
      <c r="A810" t="s">
        <v>11</v>
      </c>
      <c r="B810" t="s">
        <v>22</v>
      </c>
      <c r="C810" t="s">
        <v>13</v>
      </c>
      <c r="D810" t="s">
        <v>119</v>
      </c>
      <c r="E810">
        <v>2010</v>
      </c>
      <c r="F810">
        <v>66051</v>
      </c>
    </row>
    <row r="811" spans="1:6" x14ac:dyDescent="0.2">
      <c r="A811" t="s">
        <v>15</v>
      </c>
      <c r="B811" t="s">
        <v>21</v>
      </c>
      <c r="C811" t="s">
        <v>13</v>
      </c>
      <c r="D811" t="s">
        <v>46</v>
      </c>
      <c r="E811">
        <v>2007</v>
      </c>
      <c r="F811">
        <v>66570.333333333328</v>
      </c>
    </row>
    <row r="812" spans="1:6" x14ac:dyDescent="0.2">
      <c r="A812" t="s">
        <v>15</v>
      </c>
      <c r="B812" t="s">
        <v>44</v>
      </c>
      <c r="C812" t="s">
        <v>13</v>
      </c>
      <c r="D812" t="s">
        <v>51</v>
      </c>
      <c r="E812">
        <v>2001</v>
      </c>
      <c r="F812">
        <v>64432</v>
      </c>
    </row>
    <row r="813" spans="1:6" x14ac:dyDescent="0.2">
      <c r="A813" t="s">
        <v>11</v>
      </c>
      <c r="B813" t="s">
        <v>22</v>
      </c>
      <c r="C813" t="s">
        <v>13</v>
      </c>
      <c r="D813" t="s">
        <v>47</v>
      </c>
      <c r="E813">
        <v>2013</v>
      </c>
      <c r="F813">
        <v>67490.333333333328</v>
      </c>
    </row>
    <row r="814" spans="1:6" x14ac:dyDescent="0.2">
      <c r="A814" t="s">
        <v>11</v>
      </c>
      <c r="B814" t="s">
        <v>35</v>
      </c>
      <c r="C814" t="s">
        <v>13</v>
      </c>
      <c r="D814" t="s">
        <v>54</v>
      </c>
      <c r="E814">
        <v>2013</v>
      </c>
      <c r="F814">
        <v>64788</v>
      </c>
    </row>
    <row r="815" spans="1:6" x14ac:dyDescent="0.2">
      <c r="A815" t="s">
        <v>15</v>
      </c>
      <c r="B815" t="s">
        <v>45</v>
      </c>
      <c r="C815" t="s">
        <v>13</v>
      </c>
      <c r="D815" t="s">
        <v>48</v>
      </c>
      <c r="E815">
        <v>2007</v>
      </c>
      <c r="F815">
        <v>70566.666666666672</v>
      </c>
    </row>
    <row r="816" spans="1:6" x14ac:dyDescent="0.2">
      <c r="A816" t="s">
        <v>15</v>
      </c>
      <c r="B816" t="s">
        <v>44</v>
      </c>
      <c r="C816" t="s">
        <v>13</v>
      </c>
      <c r="D816" t="s">
        <v>99</v>
      </c>
      <c r="E816">
        <v>2001</v>
      </c>
      <c r="F816">
        <v>71799.666666666672</v>
      </c>
    </row>
    <row r="817" spans="1:6" x14ac:dyDescent="0.2">
      <c r="A817" t="s">
        <v>15</v>
      </c>
      <c r="B817" t="s">
        <v>45</v>
      </c>
      <c r="C817" t="s">
        <v>13</v>
      </c>
      <c r="D817" t="s">
        <v>109</v>
      </c>
      <c r="E817">
        <v>2007</v>
      </c>
      <c r="F817">
        <v>66516.333333333328</v>
      </c>
    </row>
    <row r="818" spans="1:6" x14ac:dyDescent="0.2">
      <c r="A818" t="s">
        <v>15</v>
      </c>
      <c r="B818" t="s">
        <v>12</v>
      </c>
      <c r="C818" t="s">
        <v>13</v>
      </c>
      <c r="D818" t="s">
        <v>182</v>
      </c>
      <c r="E818">
        <v>2004</v>
      </c>
      <c r="F818">
        <v>69329</v>
      </c>
    </row>
    <row r="819" spans="1:6" x14ac:dyDescent="0.2">
      <c r="A819" t="s">
        <v>11</v>
      </c>
      <c r="B819" t="s">
        <v>137</v>
      </c>
      <c r="C819" t="s">
        <v>13</v>
      </c>
      <c r="D819" t="s">
        <v>109</v>
      </c>
      <c r="E819">
        <v>2004</v>
      </c>
      <c r="F819">
        <v>65977.333333333328</v>
      </c>
    </row>
    <row r="820" spans="1:6" x14ac:dyDescent="0.2">
      <c r="A820" t="s">
        <v>11</v>
      </c>
      <c r="B820" t="s">
        <v>33</v>
      </c>
      <c r="C820" t="s">
        <v>13</v>
      </c>
      <c r="D820" t="s">
        <v>152</v>
      </c>
      <c r="E820">
        <v>2004</v>
      </c>
      <c r="F820">
        <v>68856</v>
      </c>
    </row>
    <row r="821" spans="1:6" x14ac:dyDescent="0.2">
      <c r="A821" t="s">
        <v>15</v>
      </c>
      <c r="B821" t="s">
        <v>30</v>
      </c>
      <c r="C821" t="s">
        <v>13</v>
      </c>
      <c r="D821" t="s">
        <v>183</v>
      </c>
      <c r="E821">
        <v>2004</v>
      </c>
      <c r="F821">
        <v>67991</v>
      </c>
    </row>
    <row r="822" spans="1:6" x14ac:dyDescent="0.2">
      <c r="A822" t="s">
        <v>11</v>
      </c>
      <c r="B822" t="s">
        <v>23</v>
      </c>
      <c r="C822" t="s">
        <v>13</v>
      </c>
      <c r="D822" t="s">
        <v>65</v>
      </c>
      <c r="E822">
        <v>2001</v>
      </c>
      <c r="F822">
        <v>67941.666666666672</v>
      </c>
    </row>
    <row r="823" spans="1:6" x14ac:dyDescent="0.2">
      <c r="A823" t="s">
        <v>15</v>
      </c>
      <c r="B823" t="s">
        <v>45</v>
      </c>
      <c r="C823" t="s">
        <v>13</v>
      </c>
      <c r="D823" t="s">
        <v>159</v>
      </c>
      <c r="E823">
        <v>2004</v>
      </c>
      <c r="F823">
        <v>69157.666666666672</v>
      </c>
    </row>
    <row r="824" spans="1:6" x14ac:dyDescent="0.2">
      <c r="A824" t="s">
        <v>11</v>
      </c>
      <c r="B824" t="s">
        <v>42</v>
      </c>
      <c r="C824" t="s">
        <v>13</v>
      </c>
      <c r="D824" t="s">
        <v>109</v>
      </c>
      <c r="E824">
        <v>2001</v>
      </c>
      <c r="F824">
        <v>65944</v>
      </c>
    </row>
    <row r="825" spans="1:6" x14ac:dyDescent="0.2">
      <c r="A825" t="s">
        <v>15</v>
      </c>
      <c r="B825" t="s">
        <v>44</v>
      </c>
      <c r="C825" t="s">
        <v>13</v>
      </c>
      <c r="D825" t="s">
        <v>99</v>
      </c>
      <c r="E825">
        <v>2004</v>
      </c>
      <c r="F825">
        <v>67315.666666666672</v>
      </c>
    </row>
    <row r="826" spans="1:6" x14ac:dyDescent="0.2">
      <c r="A826" t="s">
        <v>15</v>
      </c>
      <c r="B826" t="s">
        <v>12</v>
      </c>
      <c r="C826" t="s">
        <v>13</v>
      </c>
      <c r="D826" t="s">
        <v>184</v>
      </c>
      <c r="E826">
        <v>2004</v>
      </c>
      <c r="F826">
        <v>70551.666666666672</v>
      </c>
    </row>
    <row r="827" spans="1:6" x14ac:dyDescent="0.2">
      <c r="A827" t="s">
        <v>15</v>
      </c>
      <c r="B827" t="s">
        <v>43</v>
      </c>
      <c r="C827" t="s">
        <v>13</v>
      </c>
      <c r="D827" t="s">
        <v>65</v>
      </c>
      <c r="E827">
        <v>2001</v>
      </c>
      <c r="F827">
        <v>64765.666666666664</v>
      </c>
    </row>
    <row r="828" spans="1:6" x14ac:dyDescent="0.2">
      <c r="A828" t="s">
        <v>15</v>
      </c>
      <c r="B828" t="s">
        <v>61</v>
      </c>
      <c r="C828" t="s">
        <v>13</v>
      </c>
      <c r="D828" t="s">
        <v>40</v>
      </c>
      <c r="E828">
        <v>2004</v>
      </c>
      <c r="F828">
        <v>68822.333333333328</v>
      </c>
    </row>
    <row r="829" spans="1:6" x14ac:dyDescent="0.2">
      <c r="A829" t="s">
        <v>11</v>
      </c>
      <c r="B829" t="s">
        <v>35</v>
      </c>
      <c r="C829" t="s">
        <v>13</v>
      </c>
      <c r="D829" t="s">
        <v>54</v>
      </c>
      <c r="E829">
        <v>2001</v>
      </c>
      <c r="F829">
        <v>67536.333333333328</v>
      </c>
    </row>
    <row r="830" spans="1:6" x14ac:dyDescent="0.2">
      <c r="A830" t="s">
        <v>15</v>
      </c>
      <c r="B830" t="s">
        <v>30</v>
      </c>
      <c r="C830" t="s">
        <v>13</v>
      </c>
      <c r="D830" t="s">
        <v>158</v>
      </c>
      <c r="E830">
        <v>2004</v>
      </c>
      <c r="F830">
        <v>65010.333333333336</v>
      </c>
    </row>
    <row r="831" spans="1:6" x14ac:dyDescent="0.2">
      <c r="A831" t="s">
        <v>15</v>
      </c>
      <c r="B831" t="s">
        <v>43</v>
      </c>
      <c r="C831" t="s">
        <v>13</v>
      </c>
      <c r="D831" t="s">
        <v>149</v>
      </c>
      <c r="E831">
        <v>2001</v>
      </c>
      <c r="F831">
        <v>66918</v>
      </c>
    </row>
    <row r="832" spans="1:6" x14ac:dyDescent="0.2">
      <c r="A832" t="s">
        <v>11</v>
      </c>
      <c r="B832" t="s">
        <v>35</v>
      </c>
      <c r="C832" t="s">
        <v>13</v>
      </c>
      <c r="D832" t="s">
        <v>68</v>
      </c>
      <c r="E832">
        <v>1998</v>
      </c>
      <c r="F832">
        <v>67906.333333333328</v>
      </c>
    </row>
    <row r="833" spans="1:6" x14ac:dyDescent="0.2">
      <c r="A833" t="s">
        <v>15</v>
      </c>
      <c r="B833" t="s">
        <v>12</v>
      </c>
      <c r="C833" t="s">
        <v>13</v>
      </c>
      <c r="D833" t="s">
        <v>57</v>
      </c>
      <c r="E833">
        <v>2010</v>
      </c>
      <c r="F833">
        <v>66056.666666666672</v>
      </c>
    </row>
    <row r="834" spans="1:6" x14ac:dyDescent="0.2">
      <c r="A834" t="s">
        <v>15</v>
      </c>
      <c r="B834" t="s">
        <v>43</v>
      </c>
      <c r="C834" t="s">
        <v>13</v>
      </c>
      <c r="D834" t="s">
        <v>57</v>
      </c>
      <c r="E834">
        <v>2004</v>
      </c>
      <c r="F834">
        <v>66535.666666666672</v>
      </c>
    </row>
    <row r="835" spans="1:6" x14ac:dyDescent="0.2">
      <c r="A835" t="s">
        <v>15</v>
      </c>
      <c r="B835" t="s">
        <v>12</v>
      </c>
      <c r="C835" t="s">
        <v>13</v>
      </c>
      <c r="D835" t="s">
        <v>57</v>
      </c>
      <c r="E835">
        <v>2013</v>
      </c>
      <c r="F835">
        <v>67462.666666666672</v>
      </c>
    </row>
    <row r="836" spans="1:6" x14ac:dyDescent="0.2">
      <c r="A836" t="s">
        <v>15</v>
      </c>
      <c r="B836" t="s">
        <v>63</v>
      </c>
      <c r="C836" t="s">
        <v>13</v>
      </c>
      <c r="D836" t="s">
        <v>149</v>
      </c>
      <c r="E836">
        <v>2004</v>
      </c>
      <c r="F836">
        <v>66259.666666666672</v>
      </c>
    </row>
    <row r="837" spans="1:6" x14ac:dyDescent="0.2">
      <c r="A837" t="s">
        <v>11</v>
      </c>
      <c r="B837" t="s">
        <v>137</v>
      </c>
      <c r="C837" t="s">
        <v>13</v>
      </c>
      <c r="D837" t="s">
        <v>109</v>
      </c>
      <c r="E837">
        <v>1998</v>
      </c>
      <c r="F837">
        <v>65048.666666666664</v>
      </c>
    </row>
    <row r="838" spans="1:6" x14ac:dyDescent="0.2">
      <c r="A838" t="s">
        <v>11</v>
      </c>
      <c r="B838" t="s">
        <v>42</v>
      </c>
      <c r="C838" t="s">
        <v>13</v>
      </c>
      <c r="D838" t="s">
        <v>124</v>
      </c>
      <c r="E838">
        <v>2001</v>
      </c>
      <c r="F838">
        <v>69477.666666666672</v>
      </c>
    </row>
    <row r="839" spans="1:6" x14ac:dyDescent="0.2">
      <c r="A839" t="s">
        <v>11</v>
      </c>
      <c r="B839" t="s">
        <v>121</v>
      </c>
      <c r="C839" t="s">
        <v>13</v>
      </c>
      <c r="D839" t="s">
        <v>135</v>
      </c>
      <c r="E839">
        <v>1998</v>
      </c>
      <c r="F839">
        <v>69145.666666666672</v>
      </c>
    </row>
    <row r="840" spans="1:6" x14ac:dyDescent="0.2">
      <c r="A840" t="s">
        <v>11</v>
      </c>
      <c r="B840" t="s">
        <v>23</v>
      </c>
      <c r="C840" t="s">
        <v>13</v>
      </c>
      <c r="D840" t="s">
        <v>58</v>
      </c>
      <c r="E840">
        <v>2001</v>
      </c>
      <c r="F840">
        <v>64404.333333333336</v>
      </c>
    </row>
    <row r="841" spans="1:6" x14ac:dyDescent="0.2">
      <c r="A841" t="s">
        <v>15</v>
      </c>
      <c r="B841" t="s">
        <v>30</v>
      </c>
      <c r="C841" t="s">
        <v>13</v>
      </c>
      <c r="D841" t="s">
        <v>51</v>
      </c>
      <c r="E841">
        <v>2013</v>
      </c>
      <c r="F841">
        <v>67097</v>
      </c>
    </row>
    <row r="842" spans="1:6" x14ac:dyDescent="0.2">
      <c r="A842" t="s">
        <v>11</v>
      </c>
      <c r="B842" t="s">
        <v>35</v>
      </c>
      <c r="C842" t="s">
        <v>13</v>
      </c>
      <c r="D842" t="s">
        <v>62</v>
      </c>
      <c r="E842">
        <v>2013</v>
      </c>
      <c r="F842">
        <v>65645.333333333328</v>
      </c>
    </row>
    <row r="843" spans="1:6" x14ac:dyDescent="0.2">
      <c r="A843" t="s">
        <v>15</v>
      </c>
      <c r="B843" t="s">
        <v>12</v>
      </c>
      <c r="C843" t="s">
        <v>13</v>
      </c>
      <c r="D843" t="s">
        <v>129</v>
      </c>
      <c r="E843">
        <v>2001</v>
      </c>
      <c r="F843">
        <v>81173.333333333328</v>
      </c>
    </row>
    <row r="844" spans="1:6" x14ac:dyDescent="0.2">
      <c r="A844" t="s">
        <v>15</v>
      </c>
      <c r="B844" t="s">
        <v>12</v>
      </c>
      <c r="C844" t="s">
        <v>13</v>
      </c>
      <c r="D844" t="s">
        <v>89</v>
      </c>
      <c r="E844">
        <v>2001</v>
      </c>
      <c r="F844">
        <v>65518.666666666664</v>
      </c>
    </row>
    <row r="845" spans="1:6" x14ac:dyDescent="0.2">
      <c r="A845" t="s">
        <v>15</v>
      </c>
      <c r="B845" t="s">
        <v>43</v>
      </c>
      <c r="C845" t="s">
        <v>13</v>
      </c>
      <c r="D845" t="s">
        <v>62</v>
      </c>
      <c r="E845">
        <v>2007</v>
      </c>
      <c r="F845">
        <v>63882.333333333336</v>
      </c>
    </row>
    <row r="846" spans="1:6" x14ac:dyDescent="0.2">
      <c r="A846" t="s">
        <v>11</v>
      </c>
      <c r="B846" t="s">
        <v>33</v>
      </c>
      <c r="C846" t="s">
        <v>13</v>
      </c>
      <c r="D846" t="s">
        <v>75</v>
      </c>
      <c r="E846">
        <v>2001</v>
      </c>
      <c r="F846">
        <v>65919.666666666672</v>
      </c>
    </row>
    <row r="847" spans="1:6" x14ac:dyDescent="0.2">
      <c r="A847" t="s">
        <v>15</v>
      </c>
      <c r="B847" t="s">
        <v>12</v>
      </c>
      <c r="C847" t="s">
        <v>13</v>
      </c>
      <c r="D847" t="s">
        <v>57</v>
      </c>
      <c r="E847">
        <v>2001</v>
      </c>
      <c r="F847">
        <v>63481.666666666664</v>
      </c>
    </row>
    <row r="848" spans="1:6" x14ac:dyDescent="0.2">
      <c r="A848" t="s">
        <v>11</v>
      </c>
      <c r="B848" t="s">
        <v>33</v>
      </c>
      <c r="C848" t="s">
        <v>13</v>
      </c>
      <c r="D848" t="s">
        <v>134</v>
      </c>
      <c r="E848">
        <v>1998</v>
      </c>
      <c r="F848">
        <v>78240</v>
      </c>
    </row>
    <row r="849" spans="1:6" x14ac:dyDescent="0.2">
      <c r="A849" t="s">
        <v>15</v>
      </c>
      <c r="B849" t="s">
        <v>12</v>
      </c>
      <c r="C849" t="s">
        <v>13</v>
      </c>
      <c r="D849" t="s">
        <v>58</v>
      </c>
      <c r="E849">
        <v>2007</v>
      </c>
      <c r="F849">
        <v>69787.666666666672</v>
      </c>
    </row>
    <row r="850" spans="1:6" x14ac:dyDescent="0.2">
      <c r="A850" t="s">
        <v>11</v>
      </c>
      <c r="B850" t="s">
        <v>33</v>
      </c>
      <c r="C850" t="s">
        <v>13</v>
      </c>
      <c r="D850" t="s">
        <v>97</v>
      </c>
      <c r="E850">
        <v>1998</v>
      </c>
      <c r="F850">
        <v>66393</v>
      </c>
    </row>
    <row r="851" spans="1:6" x14ac:dyDescent="0.2">
      <c r="A851" t="s">
        <v>11</v>
      </c>
      <c r="B851" t="s">
        <v>33</v>
      </c>
      <c r="C851" t="s">
        <v>13</v>
      </c>
      <c r="D851" t="s">
        <v>124</v>
      </c>
      <c r="E851">
        <v>2004</v>
      </c>
      <c r="F851">
        <v>69844</v>
      </c>
    </row>
    <row r="852" spans="1:6" x14ac:dyDescent="0.2">
      <c r="A852" t="s">
        <v>11</v>
      </c>
      <c r="B852" t="s">
        <v>35</v>
      </c>
      <c r="C852" t="s">
        <v>13</v>
      </c>
      <c r="D852" t="s">
        <v>62</v>
      </c>
      <c r="E852">
        <v>2004</v>
      </c>
      <c r="F852">
        <v>62408</v>
      </c>
    </row>
    <row r="853" spans="1:6" x14ac:dyDescent="0.2">
      <c r="A853" t="s">
        <v>11</v>
      </c>
      <c r="B853" t="s">
        <v>35</v>
      </c>
      <c r="C853" t="s">
        <v>13</v>
      </c>
      <c r="D853" t="s">
        <v>52</v>
      </c>
      <c r="E853">
        <v>2013</v>
      </c>
      <c r="F853">
        <v>65766.333333333328</v>
      </c>
    </row>
    <row r="854" spans="1:6" x14ac:dyDescent="0.2">
      <c r="A854" t="s">
        <v>15</v>
      </c>
      <c r="B854" t="s">
        <v>20</v>
      </c>
      <c r="C854" t="s">
        <v>13</v>
      </c>
      <c r="D854" t="s">
        <v>109</v>
      </c>
      <c r="E854">
        <v>2010</v>
      </c>
      <c r="F854">
        <v>65262.666666666664</v>
      </c>
    </row>
    <row r="855" spans="1:6" x14ac:dyDescent="0.2">
      <c r="A855" t="s">
        <v>15</v>
      </c>
      <c r="B855" t="s">
        <v>142</v>
      </c>
      <c r="C855" t="s">
        <v>13</v>
      </c>
      <c r="D855" t="s">
        <v>93</v>
      </c>
      <c r="E855">
        <v>2004</v>
      </c>
      <c r="F855">
        <v>66091.333333333328</v>
      </c>
    </row>
    <row r="856" spans="1:6" x14ac:dyDescent="0.2">
      <c r="A856" t="s">
        <v>15</v>
      </c>
      <c r="B856" t="s">
        <v>12</v>
      </c>
      <c r="C856" t="s">
        <v>13</v>
      </c>
      <c r="D856" t="s">
        <v>109</v>
      </c>
      <c r="E856">
        <v>2013</v>
      </c>
      <c r="F856">
        <v>64415</v>
      </c>
    </row>
    <row r="857" spans="1:6" x14ac:dyDescent="0.2">
      <c r="A857" t="s">
        <v>15</v>
      </c>
      <c r="B857" t="s">
        <v>19</v>
      </c>
      <c r="C857" t="s">
        <v>13</v>
      </c>
      <c r="D857" t="s">
        <v>109</v>
      </c>
      <c r="E857">
        <v>2001</v>
      </c>
      <c r="F857">
        <v>65878.666666666672</v>
      </c>
    </row>
    <row r="858" spans="1:6" x14ac:dyDescent="0.2">
      <c r="A858" t="s">
        <v>11</v>
      </c>
      <c r="B858" t="s">
        <v>22</v>
      </c>
      <c r="C858" t="s">
        <v>13</v>
      </c>
      <c r="D858" t="s">
        <v>119</v>
      </c>
      <c r="E858">
        <v>2001</v>
      </c>
      <c r="F858">
        <v>66377.666666666672</v>
      </c>
    </row>
    <row r="859" spans="1:6" x14ac:dyDescent="0.2">
      <c r="A859" t="s">
        <v>15</v>
      </c>
      <c r="B859" t="s">
        <v>61</v>
      </c>
      <c r="C859" t="s">
        <v>13</v>
      </c>
      <c r="D859" t="s">
        <v>172</v>
      </c>
      <c r="E859">
        <v>2010</v>
      </c>
      <c r="F859">
        <v>67826.666666666672</v>
      </c>
    </row>
    <row r="860" spans="1:6" x14ac:dyDescent="0.2">
      <c r="A860" t="s">
        <v>15</v>
      </c>
      <c r="B860" t="s">
        <v>61</v>
      </c>
      <c r="C860" t="s">
        <v>13</v>
      </c>
      <c r="D860" t="s">
        <v>75</v>
      </c>
      <c r="E860">
        <v>2004</v>
      </c>
      <c r="F860">
        <v>71942.666666666672</v>
      </c>
    </row>
    <row r="861" spans="1:6" x14ac:dyDescent="0.2">
      <c r="A861" t="s">
        <v>15</v>
      </c>
      <c r="B861" t="s">
        <v>30</v>
      </c>
      <c r="C861" t="s">
        <v>13</v>
      </c>
      <c r="D861" t="s">
        <v>149</v>
      </c>
      <c r="E861">
        <v>2004</v>
      </c>
      <c r="F861">
        <v>68640</v>
      </c>
    </row>
    <row r="862" spans="1:6" x14ac:dyDescent="0.2">
      <c r="A862" t="s">
        <v>15</v>
      </c>
      <c r="B862" t="s">
        <v>12</v>
      </c>
      <c r="C862" t="s">
        <v>13</v>
      </c>
      <c r="D862" t="s">
        <v>41</v>
      </c>
      <c r="E862">
        <v>2007</v>
      </c>
      <c r="F862">
        <v>65716</v>
      </c>
    </row>
    <row r="863" spans="1:6" x14ac:dyDescent="0.2">
      <c r="A863" t="s">
        <v>15</v>
      </c>
      <c r="B863" t="s">
        <v>12</v>
      </c>
      <c r="C863" t="s">
        <v>13</v>
      </c>
      <c r="D863" t="s">
        <v>41</v>
      </c>
      <c r="E863">
        <v>2010</v>
      </c>
      <c r="F863">
        <v>65130.333333333336</v>
      </c>
    </row>
    <row r="864" spans="1:6" x14ac:dyDescent="0.2">
      <c r="A864" t="s">
        <v>15</v>
      </c>
      <c r="B864" t="s">
        <v>12</v>
      </c>
      <c r="C864" t="s">
        <v>13</v>
      </c>
      <c r="D864" t="s">
        <v>62</v>
      </c>
      <c r="E864">
        <v>2007</v>
      </c>
      <c r="F864">
        <v>65024.333333333336</v>
      </c>
    </row>
    <row r="865" spans="1:6" x14ac:dyDescent="0.2">
      <c r="A865" t="s">
        <v>15</v>
      </c>
      <c r="B865" t="s">
        <v>63</v>
      </c>
      <c r="C865" t="s">
        <v>13</v>
      </c>
      <c r="D865" t="s">
        <v>109</v>
      </c>
      <c r="E865">
        <v>2004</v>
      </c>
      <c r="F865">
        <v>65019.333333333336</v>
      </c>
    </row>
    <row r="866" spans="1:6" x14ac:dyDescent="0.2">
      <c r="A866" t="s">
        <v>11</v>
      </c>
      <c r="B866" t="s">
        <v>121</v>
      </c>
      <c r="C866" t="s">
        <v>13</v>
      </c>
      <c r="D866" t="s">
        <v>57</v>
      </c>
      <c r="E866">
        <v>1998</v>
      </c>
      <c r="F866">
        <v>63985</v>
      </c>
    </row>
    <row r="867" spans="1:6" x14ac:dyDescent="0.2">
      <c r="A867" t="s">
        <v>15</v>
      </c>
      <c r="B867" t="s">
        <v>30</v>
      </c>
      <c r="C867" t="s">
        <v>13</v>
      </c>
      <c r="D867" t="s">
        <v>185</v>
      </c>
      <c r="E867">
        <v>2001</v>
      </c>
      <c r="F867">
        <v>69509</v>
      </c>
    </row>
    <row r="868" spans="1:6" x14ac:dyDescent="0.2">
      <c r="A868" t="s">
        <v>11</v>
      </c>
      <c r="B868" t="s">
        <v>35</v>
      </c>
      <c r="C868" t="s">
        <v>13</v>
      </c>
      <c r="D868" t="s">
        <v>124</v>
      </c>
      <c r="E868">
        <v>1998</v>
      </c>
      <c r="F868">
        <v>67316.666666666672</v>
      </c>
    </row>
    <row r="869" spans="1:6" x14ac:dyDescent="0.2">
      <c r="A869" t="s">
        <v>15</v>
      </c>
      <c r="B869" t="s">
        <v>63</v>
      </c>
      <c r="C869" t="s">
        <v>13</v>
      </c>
      <c r="D869" t="s">
        <v>51</v>
      </c>
      <c r="E869">
        <v>2007</v>
      </c>
      <c r="F869">
        <v>70698</v>
      </c>
    </row>
    <row r="870" spans="1:6" x14ac:dyDescent="0.2">
      <c r="A870" t="s">
        <v>15</v>
      </c>
      <c r="B870" t="s">
        <v>63</v>
      </c>
      <c r="C870" t="s">
        <v>13</v>
      </c>
      <c r="D870" t="s">
        <v>141</v>
      </c>
      <c r="E870">
        <v>2007</v>
      </c>
      <c r="F870">
        <v>65497.333333333336</v>
      </c>
    </row>
    <row r="871" spans="1:6" x14ac:dyDescent="0.2">
      <c r="A871" t="s">
        <v>15</v>
      </c>
      <c r="B871" t="s">
        <v>19</v>
      </c>
      <c r="C871" t="s">
        <v>13</v>
      </c>
      <c r="D871" t="s">
        <v>46</v>
      </c>
      <c r="E871">
        <v>2013</v>
      </c>
      <c r="F871">
        <v>64362</v>
      </c>
    </row>
    <row r="872" spans="1:6" x14ac:dyDescent="0.2">
      <c r="A872" t="s">
        <v>11</v>
      </c>
      <c r="B872" t="s">
        <v>121</v>
      </c>
      <c r="C872" t="s">
        <v>13</v>
      </c>
      <c r="D872" t="s">
        <v>41</v>
      </c>
      <c r="E872">
        <v>2001</v>
      </c>
      <c r="F872">
        <v>67106.666666666672</v>
      </c>
    </row>
    <row r="873" spans="1:6" x14ac:dyDescent="0.2">
      <c r="A873" t="s">
        <v>11</v>
      </c>
      <c r="B873" t="s">
        <v>22</v>
      </c>
      <c r="C873" t="s">
        <v>13</v>
      </c>
      <c r="D873" t="s">
        <v>47</v>
      </c>
      <c r="E873">
        <v>2004</v>
      </c>
      <c r="F873">
        <v>64664.666666666664</v>
      </c>
    </row>
    <row r="874" spans="1:6" x14ac:dyDescent="0.2">
      <c r="A874" t="s">
        <v>15</v>
      </c>
      <c r="B874" t="s">
        <v>12</v>
      </c>
      <c r="C874" t="s">
        <v>13</v>
      </c>
      <c r="D874" t="s">
        <v>149</v>
      </c>
      <c r="E874">
        <v>2001</v>
      </c>
      <c r="F874">
        <v>67436</v>
      </c>
    </row>
    <row r="875" spans="1:6" x14ac:dyDescent="0.2">
      <c r="A875" t="s">
        <v>11</v>
      </c>
      <c r="B875" t="s">
        <v>35</v>
      </c>
      <c r="C875" t="s">
        <v>13</v>
      </c>
      <c r="D875" t="s">
        <v>146</v>
      </c>
      <c r="E875">
        <v>2004</v>
      </c>
      <c r="F875">
        <v>68351.333333333328</v>
      </c>
    </row>
    <row r="876" spans="1:6" x14ac:dyDescent="0.2">
      <c r="A876" t="s">
        <v>11</v>
      </c>
      <c r="B876" t="s">
        <v>33</v>
      </c>
      <c r="C876" t="s">
        <v>13</v>
      </c>
      <c r="D876" t="s">
        <v>48</v>
      </c>
      <c r="E876">
        <v>2001</v>
      </c>
      <c r="F876">
        <v>61023.333333333336</v>
      </c>
    </row>
    <row r="877" spans="1:6" x14ac:dyDescent="0.2">
      <c r="A877" t="s">
        <v>15</v>
      </c>
      <c r="B877" t="s">
        <v>61</v>
      </c>
      <c r="C877" t="s">
        <v>13</v>
      </c>
      <c r="D877" t="s">
        <v>109</v>
      </c>
      <c r="E877">
        <v>2007</v>
      </c>
      <c r="F877">
        <v>64711.333333333336</v>
      </c>
    </row>
    <row r="878" spans="1:6" x14ac:dyDescent="0.2">
      <c r="A878" t="s">
        <v>11</v>
      </c>
      <c r="B878" t="s">
        <v>33</v>
      </c>
      <c r="C878" t="s">
        <v>13</v>
      </c>
      <c r="D878" t="s">
        <v>129</v>
      </c>
      <c r="E878">
        <v>1998</v>
      </c>
      <c r="F878">
        <v>66985.333333333328</v>
      </c>
    </row>
    <row r="879" spans="1:6" x14ac:dyDescent="0.2">
      <c r="A879" t="s">
        <v>11</v>
      </c>
      <c r="B879" t="s">
        <v>22</v>
      </c>
      <c r="C879" t="s">
        <v>13</v>
      </c>
      <c r="D879" t="s">
        <v>120</v>
      </c>
      <c r="E879">
        <v>1998</v>
      </c>
      <c r="F879">
        <v>66319.666666666672</v>
      </c>
    </row>
    <row r="880" spans="1:6" x14ac:dyDescent="0.2">
      <c r="A880" t="s">
        <v>15</v>
      </c>
      <c r="B880" t="s">
        <v>43</v>
      </c>
      <c r="C880" t="s">
        <v>13</v>
      </c>
      <c r="D880" t="s">
        <v>111</v>
      </c>
      <c r="E880">
        <v>2004</v>
      </c>
      <c r="F880">
        <v>67366.666666666672</v>
      </c>
    </row>
    <row r="881" spans="1:6" x14ac:dyDescent="0.2">
      <c r="A881" t="s">
        <v>11</v>
      </c>
      <c r="B881" t="s">
        <v>130</v>
      </c>
      <c r="C881" t="s">
        <v>13</v>
      </c>
      <c r="D881" t="s">
        <v>109</v>
      </c>
      <c r="E881">
        <v>1998</v>
      </c>
      <c r="F881">
        <v>66847.666666666672</v>
      </c>
    </row>
    <row r="882" spans="1:6" x14ac:dyDescent="0.2">
      <c r="A882" t="s">
        <v>15</v>
      </c>
      <c r="B882" t="s">
        <v>63</v>
      </c>
      <c r="C882" t="s">
        <v>13</v>
      </c>
      <c r="D882" t="s">
        <v>145</v>
      </c>
      <c r="E882">
        <v>2001</v>
      </c>
      <c r="F882">
        <v>81197.333333333328</v>
      </c>
    </row>
    <row r="883" spans="1:6" x14ac:dyDescent="0.2">
      <c r="A883" t="s">
        <v>11</v>
      </c>
      <c r="B883" t="s">
        <v>130</v>
      </c>
      <c r="C883" t="s">
        <v>13</v>
      </c>
      <c r="D883" t="s">
        <v>107</v>
      </c>
      <c r="E883">
        <v>2001</v>
      </c>
      <c r="F883">
        <v>61173.333333333336</v>
      </c>
    </row>
    <row r="884" spans="1:6" x14ac:dyDescent="0.2">
      <c r="A884" t="s">
        <v>15</v>
      </c>
      <c r="B884" t="s">
        <v>12</v>
      </c>
      <c r="C884" t="s">
        <v>13</v>
      </c>
      <c r="D884" t="s">
        <v>51</v>
      </c>
      <c r="E884">
        <v>2004</v>
      </c>
      <c r="F884">
        <v>65143.333333333336</v>
      </c>
    </row>
    <row r="885" spans="1:6" x14ac:dyDescent="0.2">
      <c r="A885" t="s">
        <v>15</v>
      </c>
      <c r="B885" t="s">
        <v>44</v>
      </c>
      <c r="C885" t="s">
        <v>13</v>
      </c>
      <c r="D885" t="s">
        <v>55</v>
      </c>
      <c r="E885">
        <v>2007</v>
      </c>
      <c r="F885">
        <v>63416</v>
      </c>
    </row>
    <row r="886" spans="1:6" x14ac:dyDescent="0.2">
      <c r="A886" t="s">
        <v>15</v>
      </c>
      <c r="B886" t="s">
        <v>142</v>
      </c>
      <c r="C886" t="s">
        <v>13</v>
      </c>
      <c r="D886" t="s">
        <v>93</v>
      </c>
      <c r="E886">
        <v>2007</v>
      </c>
      <c r="F886">
        <v>64508</v>
      </c>
    </row>
    <row r="887" spans="1:6" x14ac:dyDescent="0.2">
      <c r="A887" t="s">
        <v>11</v>
      </c>
      <c r="B887" t="s">
        <v>22</v>
      </c>
      <c r="C887" t="s">
        <v>13</v>
      </c>
      <c r="D887" t="s">
        <v>166</v>
      </c>
      <c r="E887">
        <v>2013</v>
      </c>
      <c r="F887">
        <v>64966</v>
      </c>
    </row>
    <row r="888" spans="1:6" x14ac:dyDescent="0.2">
      <c r="A888" t="s">
        <v>15</v>
      </c>
      <c r="B888" t="s">
        <v>30</v>
      </c>
      <c r="C888" t="s">
        <v>13</v>
      </c>
      <c r="D888" t="s">
        <v>48</v>
      </c>
      <c r="E888">
        <v>2004</v>
      </c>
      <c r="F888">
        <v>63227</v>
      </c>
    </row>
    <row r="889" spans="1:6" x14ac:dyDescent="0.2">
      <c r="A889" t="s">
        <v>11</v>
      </c>
      <c r="B889" t="s">
        <v>35</v>
      </c>
      <c r="C889" t="s">
        <v>13</v>
      </c>
      <c r="D889" t="s">
        <v>51</v>
      </c>
      <c r="E889">
        <v>2001</v>
      </c>
      <c r="F889">
        <v>63896.666666666664</v>
      </c>
    </row>
    <row r="890" spans="1:6" x14ac:dyDescent="0.2">
      <c r="A890" t="s">
        <v>15</v>
      </c>
      <c r="B890" t="s">
        <v>43</v>
      </c>
      <c r="C890" t="s">
        <v>13</v>
      </c>
      <c r="D890" t="s">
        <v>160</v>
      </c>
      <c r="E890">
        <v>2001</v>
      </c>
      <c r="F890">
        <v>63385.333333333336</v>
      </c>
    </row>
    <row r="891" spans="1:6" x14ac:dyDescent="0.2">
      <c r="A891" t="s">
        <v>11</v>
      </c>
      <c r="B891" t="s">
        <v>147</v>
      </c>
      <c r="C891" t="s">
        <v>13</v>
      </c>
      <c r="D891" t="s">
        <v>97</v>
      </c>
      <c r="E891">
        <v>1998</v>
      </c>
      <c r="F891">
        <v>63778.333333333336</v>
      </c>
    </row>
    <row r="892" spans="1:6" x14ac:dyDescent="0.2">
      <c r="A892" t="s">
        <v>15</v>
      </c>
      <c r="B892" t="s">
        <v>44</v>
      </c>
      <c r="C892" t="s">
        <v>13</v>
      </c>
      <c r="D892" t="s">
        <v>51</v>
      </c>
      <c r="E892">
        <v>2007</v>
      </c>
      <c r="F892">
        <v>64826</v>
      </c>
    </row>
    <row r="893" spans="1:6" x14ac:dyDescent="0.2">
      <c r="A893" t="s">
        <v>11</v>
      </c>
      <c r="B893" t="s">
        <v>33</v>
      </c>
      <c r="C893" t="s">
        <v>13</v>
      </c>
      <c r="D893" t="s">
        <v>145</v>
      </c>
      <c r="E893">
        <v>2004</v>
      </c>
      <c r="F893">
        <v>67206.666666666672</v>
      </c>
    </row>
    <row r="894" spans="1:6" x14ac:dyDescent="0.2">
      <c r="A894" t="s">
        <v>15</v>
      </c>
      <c r="B894" t="s">
        <v>63</v>
      </c>
      <c r="C894" t="s">
        <v>13</v>
      </c>
      <c r="D894" t="s">
        <v>51</v>
      </c>
      <c r="E894">
        <v>2004</v>
      </c>
      <c r="F894">
        <v>63671</v>
      </c>
    </row>
    <row r="895" spans="1:6" x14ac:dyDescent="0.2">
      <c r="A895" t="s">
        <v>15</v>
      </c>
      <c r="B895" t="s">
        <v>19</v>
      </c>
      <c r="C895" t="s">
        <v>13</v>
      </c>
      <c r="D895" t="s">
        <v>109</v>
      </c>
      <c r="E895">
        <v>2007</v>
      </c>
      <c r="F895">
        <v>64511</v>
      </c>
    </row>
    <row r="896" spans="1:6" x14ac:dyDescent="0.2">
      <c r="A896" t="s">
        <v>11</v>
      </c>
      <c r="B896" t="s">
        <v>35</v>
      </c>
      <c r="C896" t="s">
        <v>13</v>
      </c>
      <c r="D896" t="s">
        <v>68</v>
      </c>
      <c r="E896">
        <v>2001</v>
      </c>
      <c r="F896">
        <v>68998.333333333328</v>
      </c>
    </row>
    <row r="897" spans="1:6" x14ac:dyDescent="0.2">
      <c r="A897" t="s">
        <v>15</v>
      </c>
      <c r="B897" t="s">
        <v>12</v>
      </c>
      <c r="C897" t="s">
        <v>13</v>
      </c>
      <c r="D897" t="s">
        <v>160</v>
      </c>
      <c r="E897">
        <v>2001</v>
      </c>
      <c r="F897">
        <v>64958.666666666664</v>
      </c>
    </row>
    <row r="898" spans="1:6" x14ac:dyDescent="0.2">
      <c r="A898" t="s">
        <v>15</v>
      </c>
      <c r="B898" t="s">
        <v>43</v>
      </c>
      <c r="C898" t="s">
        <v>13</v>
      </c>
      <c r="D898" t="s">
        <v>145</v>
      </c>
      <c r="E898">
        <v>2001</v>
      </c>
      <c r="F898">
        <v>85719.333333333328</v>
      </c>
    </row>
    <row r="899" spans="1:6" x14ac:dyDescent="0.2">
      <c r="A899" t="s">
        <v>15</v>
      </c>
      <c r="B899" t="s">
        <v>45</v>
      </c>
      <c r="C899" t="s">
        <v>13</v>
      </c>
      <c r="D899" t="s">
        <v>141</v>
      </c>
      <c r="E899">
        <v>2007</v>
      </c>
      <c r="F899">
        <v>67504.666666666672</v>
      </c>
    </row>
    <row r="900" spans="1:6" x14ac:dyDescent="0.2">
      <c r="A900" t="s">
        <v>15</v>
      </c>
      <c r="B900" t="s">
        <v>12</v>
      </c>
      <c r="C900" t="s">
        <v>13</v>
      </c>
      <c r="D900" t="s">
        <v>10</v>
      </c>
      <c r="E900">
        <v>2004</v>
      </c>
      <c r="F900">
        <v>70334.666666666672</v>
      </c>
    </row>
    <row r="901" spans="1:6" x14ac:dyDescent="0.2">
      <c r="A901" t="s">
        <v>11</v>
      </c>
      <c r="B901" t="s">
        <v>138</v>
      </c>
      <c r="C901" t="s">
        <v>13</v>
      </c>
      <c r="D901" t="s">
        <v>40</v>
      </c>
      <c r="E901">
        <v>1998</v>
      </c>
      <c r="F901">
        <v>68614</v>
      </c>
    </row>
    <row r="902" spans="1:6" x14ac:dyDescent="0.2">
      <c r="A902" t="s">
        <v>11</v>
      </c>
      <c r="B902" t="s">
        <v>42</v>
      </c>
      <c r="C902" t="s">
        <v>13</v>
      </c>
      <c r="D902" t="s">
        <v>149</v>
      </c>
      <c r="E902">
        <v>2001</v>
      </c>
      <c r="F902">
        <v>61636</v>
      </c>
    </row>
    <row r="903" spans="1:6" x14ac:dyDescent="0.2">
      <c r="A903" t="s">
        <v>15</v>
      </c>
      <c r="B903" t="s">
        <v>12</v>
      </c>
      <c r="C903" t="s">
        <v>13</v>
      </c>
      <c r="D903" t="s">
        <v>135</v>
      </c>
      <c r="E903">
        <v>2001</v>
      </c>
      <c r="F903">
        <v>66276</v>
      </c>
    </row>
    <row r="904" spans="1:6" x14ac:dyDescent="0.2">
      <c r="A904" t="s">
        <v>15</v>
      </c>
      <c r="B904" t="s">
        <v>61</v>
      </c>
      <c r="C904" t="s">
        <v>13</v>
      </c>
      <c r="D904" t="s">
        <v>109</v>
      </c>
      <c r="E904">
        <v>2004</v>
      </c>
      <c r="F904">
        <v>64413</v>
      </c>
    </row>
    <row r="905" spans="1:6" x14ac:dyDescent="0.2">
      <c r="A905" t="s">
        <v>15</v>
      </c>
      <c r="B905" t="s">
        <v>12</v>
      </c>
      <c r="C905" t="s">
        <v>13</v>
      </c>
      <c r="D905" t="s">
        <v>62</v>
      </c>
      <c r="E905">
        <v>2013</v>
      </c>
      <c r="F905">
        <v>65420</v>
      </c>
    </row>
    <row r="906" spans="1:6" x14ac:dyDescent="0.2">
      <c r="A906" t="s">
        <v>15</v>
      </c>
      <c r="B906" t="s">
        <v>44</v>
      </c>
      <c r="C906" t="s">
        <v>13</v>
      </c>
      <c r="D906" t="s">
        <v>100</v>
      </c>
      <c r="E906">
        <v>2004</v>
      </c>
      <c r="F906">
        <v>69136</v>
      </c>
    </row>
    <row r="907" spans="1:6" x14ac:dyDescent="0.2">
      <c r="A907" t="s">
        <v>15</v>
      </c>
      <c r="B907" t="s">
        <v>19</v>
      </c>
      <c r="C907" t="s">
        <v>13</v>
      </c>
      <c r="D907" t="s">
        <v>93</v>
      </c>
      <c r="E907">
        <v>2001</v>
      </c>
      <c r="F907">
        <v>70872.333333333328</v>
      </c>
    </row>
    <row r="908" spans="1:6" x14ac:dyDescent="0.2">
      <c r="A908" t="s">
        <v>15</v>
      </c>
      <c r="B908" t="s">
        <v>44</v>
      </c>
      <c r="C908" t="s">
        <v>13</v>
      </c>
      <c r="D908" t="s">
        <v>41</v>
      </c>
      <c r="E908">
        <v>2001</v>
      </c>
      <c r="F908">
        <v>65318.333333333336</v>
      </c>
    </row>
    <row r="909" spans="1:6" x14ac:dyDescent="0.2">
      <c r="A909" t="s">
        <v>15</v>
      </c>
      <c r="B909" t="s">
        <v>30</v>
      </c>
      <c r="C909" t="s">
        <v>13</v>
      </c>
      <c r="D909" t="s">
        <v>53</v>
      </c>
      <c r="E909">
        <v>2004</v>
      </c>
      <c r="F909">
        <v>64030.333333333336</v>
      </c>
    </row>
    <row r="910" spans="1:6" x14ac:dyDescent="0.2">
      <c r="A910" t="s">
        <v>11</v>
      </c>
      <c r="B910" t="s">
        <v>121</v>
      </c>
      <c r="C910" t="s">
        <v>13</v>
      </c>
      <c r="D910" t="s">
        <v>58</v>
      </c>
      <c r="E910">
        <v>2004</v>
      </c>
      <c r="F910">
        <v>59479</v>
      </c>
    </row>
    <row r="911" spans="1:6" x14ac:dyDescent="0.2">
      <c r="A911" t="s">
        <v>11</v>
      </c>
      <c r="B911" t="s">
        <v>22</v>
      </c>
      <c r="C911" t="s">
        <v>13</v>
      </c>
      <c r="D911" t="s">
        <v>47</v>
      </c>
      <c r="E911">
        <v>1998</v>
      </c>
      <c r="F911">
        <v>67006.333333333328</v>
      </c>
    </row>
    <row r="912" spans="1:6" x14ac:dyDescent="0.2">
      <c r="A912" t="s">
        <v>11</v>
      </c>
      <c r="B912" t="s">
        <v>130</v>
      </c>
      <c r="C912" t="s">
        <v>13</v>
      </c>
      <c r="D912" t="s">
        <v>109</v>
      </c>
      <c r="E912">
        <v>1998</v>
      </c>
      <c r="F912">
        <v>62583.666666666664</v>
      </c>
    </row>
    <row r="913" spans="1:6" x14ac:dyDescent="0.2">
      <c r="A913" t="s">
        <v>11</v>
      </c>
      <c r="B913" t="s">
        <v>35</v>
      </c>
      <c r="C913" t="s">
        <v>13</v>
      </c>
      <c r="D913" t="s">
        <v>154</v>
      </c>
      <c r="E913">
        <v>1998</v>
      </c>
      <c r="F913">
        <v>66880.666666666672</v>
      </c>
    </row>
    <row r="914" spans="1:6" x14ac:dyDescent="0.2">
      <c r="A914" t="s">
        <v>15</v>
      </c>
      <c r="B914" t="s">
        <v>44</v>
      </c>
      <c r="C914" t="s">
        <v>13</v>
      </c>
      <c r="D914" t="s">
        <v>48</v>
      </c>
      <c r="E914">
        <v>2007</v>
      </c>
      <c r="F914">
        <v>63252.333333333336</v>
      </c>
    </row>
    <row r="915" spans="1:6" x14ac:dyDescent="0.2">
      <c r="A915" t="s">
        <v>15</v>
      </c>
      <c r="B915" t="s">
        <v>44</v>
      </c>
      <c r="C915" t="s">
        <v>13</v>
      </c>
      <c r="D915" t="s">
        <v>160</v>
      </c>
      <c r="E915">
        <v>2001</v>
      </c>
      <c r="F915">
        <v>61601.666666666664</v>
      </c>
    </row>
    <row r="916" spans="1:6" x14ac:dyDescent="0.2">
      <c r="A916" t="s">
        <v>11</v>
      </c>
      <c r="B916" t="s">
        <v>139</v>
      </c>
      <c r="C916" t="s">
        <v>13</v>
      </c>
      <c r="D916" t="s">
        <v>97</v>
      </c>
      <c r="E916">
        <v>2001</v>
      </c>
      <c r="F916">
        <v>66400.333333333328</v>
      </c>
    </row>
    <row r="917" spans="1:6" x14ac:dyDescent="0.2">
      <c r="A917" t="s">
        <v>11</v>
      </c>
      <c r="B917" t="s">
        <v>137</v>
      </c>
      <c r="C917" t="s">
        <v>13</v>
      </c>
      <c r="D917" t="s">
        <v>97</v>
      </c>
      <c r="E917">
        <v>1998</v>
      </c>
      <c r="F917">
        <v>64976.666666666664</v>
      </c>
    </row>
    <row r="918" spans="1:6" x14ac:dyDescent="0.2">
      <c r="A918" t="s">
        <v>15</v>
      </c>
      <c r="B918" t="s">
        <v>43</v>
      </c>
      <c r="C918" t="s">
        <v>13</v>
      </c>
      <c r="D918" t="s">
        <v>160</v>
      </c>
      <c r="E918">
        <v>2004</v>
      </c>
      <c r="F918">
        <v>65133</v>
      </c>
    </row>
    <row r="919" spans="1:6" x14ac:dyDescent="0.2">
      <c r="A919" t="s">
        <v>15</v>
      </c>
      <c r="B919" t="s">
        <v>63</v>
      </c>
      <c r="C919" t="s">
        <v>13</v>
      </c>
      <c r="D919" t="s">
        <v>132</v>
      </c>
      <c r="E919">
        <v>2001</v>
      </c>
      <c r="F919">
        <v>66306</v>
      </c>
    </row>
    <row r="920" spans="1:6" x14ac:dyDescent="0.2">
      <c r="A920" t="s">
        <v>11</v>
      </c>
      <c r="B920" t="s">
        <v>33</v>
      </c>
      <c r="C920" t="s">
        <v>13</v>
      </c>
      <c r="D920" t="s">
        <v>171</v>
      </c>
      <c r="E920">
        <v>2013</v>
      </c>
      <c r="F920">
        <v>64811.666666666664</v>
      </c>
    </row>
    <row r="921" spans="1:6" x14ac:dyDescent="0.2">
      <c r="A921" t="s">
        <v>15</v>
      </c>
      <c r="B921" t="s">
        <v>12</v>
      </c>
      <c r="C921" t="s">
        <v>13</v>
      </c>
      <c r="D921" t="s">
        <v>97</v>
      </c>
      <c r="E921">
        <v>2013</v>
      </c>
      <c r="F921">
        <v>63746</v>
      </c>
    </row>
    <row r="922" spans="1:6" x14ac:dyDescent="0.2">
      <c r="A922" t="s">
        <v>11</v>
      </c>
      <c r="B922" t="s">
        <v>42</v>
      </c>
      <c r="C922" t="s">
        <v>13</v>
      </c>
      <c r="D922" t="s">
        <v>109</v>
      </c>
      <c r="E922">
        <v>2004</v>
      </c>
      <c r="F922">
        <v>64748.666666666664</v>
      </c>
    </row>
    <row r="923" spans="1:6" x14ac:dyDescent="0.2">
      <c r="A923" t="s">
        <v>15</v>
      </c>
      <c r="B923" t="s">
        <v>44</v>
      </c>
      <c r="C923" t="s">
        <v>13</v>
      </c>
      <c r="D923" t="s">
        <v>55</v>
      </c>
      <c r="E923">
        <v>2013</v>
      </c>
      <c r="F923">
        <v>64785.666666666664</v>
      </c>
    </row>
    <row r="924" spans="1:6" x14ac:dyDescent="0.2">
      <c r="A924" t="s">
        <v>11</v>
      </c>
      <c r="B924" t="s">
        <v>139</v>
      </c>
      <c r="C924" t="s">
        <v>13</v>
      </c>
      <c r="D924" t="s">
        <v>109</v>
      </c>
      <c r="E924">
        <v>2004</v>
      </c>
      <c r="F924">
        <v>66289.666666666672</v>
      </c>
    </row>
    <row r="925" spans="1:6" x14ac:dyDescent="0.2">
      <c r="A925" t="s">
        <v>15</v>
      </c>
      <c r="B925" t="s">
        <v>44</v>
      </c>
      <c r="C925" t="s">
        <v>13</v>
      </c>
      <c r="D925" t="s">
        <v>135</v>
      </c>
      <c r="E925">
        <v>2001</v>
      </c>
      <c r="F925">
        <v>64578</v>
      </c>
    </row>
    <row r="926" spans="1:6" x14ac:dyDescent="0.2">
      <c r="A926" t="s">
        <v>11</v>
      </c>
      <c r="B926" t="s">
        <v>22</v>
      </c>
      <c r="C926" t="s">
        <v>13</v>
      </c>
      <c r="D926" t="s">
        <v>122</v>
      </c>
      <c r="E926">
        <v>1998</v>
      </c>
      <c r="F926">
        <v>66106.333333333328</v>
      </c>
    </row>
    <row r="927" spans="1:6" x14ac:dyDescent="0.2">
      <c r="A927" t="s">
        <v>15</v>
      </c>
      <c r="B927" t="s">
        <v>63</v>
      </c>
      <c r="C927" t="s">
        <v>13</v>
      </c>
      <c r="D927" t="s">
        <v>65</v>
      </c>
      <c r="E927">
        <v>2007</v>
      </c>
      <c r="F927">
        <v>63079.666666666664</v>
      </c>
    </row>
    <row r="928" spans="1:6" x14ac:dyDescent="0.2">
      <c r="A928" t="s">
        <v>15</v>
      </c>
      <c r="B928" t="s">
        <v>12</v>
      </c>
      <c r="C928" t="s">
        <v>13</v>
      </c>
      <c r="D928" t="s">
        <v>186</v>
      </c>
      <c r="E928">
        <v>2004</v>
      </c>
      <c r="F928">
        <v>67211</v>
      </c>
    </row>
    <row r="929" spans="1:6" x14ac:dyDescent="0.2">
      <c r="A929" t="s">
        <v>15</v>
      </c>
      <c r="B929" t="s">
        <v>12</v>
      </c>
      <c r="C929" t="s">
        <v>13</v>
      </c>
      <c r="D929" t="s">
        <v>146</v>
      </c>
      <c r="E929">
        <v>2001</v>
      </c>
      <c r="F929">
        <v>67762.333333333328</v>
      </c>
    </row>
    <row r="930" spans="1:6" x14ac:dyDescent="0.2">
      <c r="A930" t="s">
        <v>15</v>
      </c>
      <c r="B930" t="s">
        <v>44</v>
      </c>
      <c r="C930" t="s">
        <v>13</v>
      </c>
      <c r="D930" t="s">
        <v>27</v>
      </c>
      <c r="E930">
        <v>2004</v>
      </c>
      <c r="F930">
        <v>66368</v>
      </c>
    </row>
    <row r="931" spans="1:6" x14ac:dyDescent="0.2">
      <c r="A931" t="s">
        <v>11</v>
      </c>
      <c r="B931" t="s">
        <v>35</v>
      </c>
      <c r="C931" t="s">
        <v>13</v>
      </c>
      <c r="D931" t="s">
        <v>52</v>
      </c>
      <c r="E931">
        <v>2007</v>
      </c>
      <c r="F931">
        <v>62944</v>
      </c>
    </row>
    <row r="932" spans="1:6" x14ac:dyDescent="0.2">
      <c r="A932" t="s">
        <v>11</v>
      </c>
      <c r="B932" t="s">
        <v>35</v>
      </c>
      <c r="C932" t="s">
        <v>13</v>
      </c>
      <c r="D932" t="s">
        <v>62</v>
      </c>
      <c r="E932">
        <v>2010</v>
      </c>
      <c r="F932">
        <v>61865.666666666664</v>
      </c>
    </row>
    <row r="933" spans="1:6" x14ac:dyDescent="0.2">
      <c r="A933" t="s">
        <v>15</v>
      </c>
      <c r="B933" t="s">
        <v>12</v>
      </c>
      <c r="C933" t="s">
        <v>13</v>
      </c>
      <c r="D933" t="s">
        <v>109</v>
      </c>
      <c r="E933">
        <v>2007</v>
      </c>
      <c r="F933">
        <v>63484.333333333336</v>
      </c>
    </row>
    <row r="934" spans="1:6" x14ac:dyDescent="0.2">
      <c r="A934" t="s">
        <v>11</v>
      </c>
      <c r="B934" t="s">
        <v>35</v>
      </c>
      <c r="C934" t="s">
        <v>13</v>
      </c>
      <c r="D934" t="s">
        <v>117</v>
      </c>
      <c r="E934">
        <v>2004</v>
      </c>
      <c r="F934">
        <v>64235.333333333336</v>
      </c>
    </row>
    <row r="935" spans="1:6" x14ac:dyDescent="0.2">
      <c r="A935" t="s">
        <v>15</v>
      </c>
      <c r="B935" t="s">
        <v>21</v>
      </c>
      <c r="C935" t="s">
        <v>13</v>
      </c>
      <c r="D935" t="s">
        <v>46</v>
      </c>
      <c r="E935">
        <v>2007</v>
      </c>
      <c r="F935">
        <v>64101</v>
      </c>
    </row>
    <row r="936" spans="1:6" x14ac:dyDescent="0.2">
      <c r="A936" t="s">
        <v>15</v>
      </c>
      <c r="B936" t="s">
        <v>56</v>
      </c>
      <c r="C936" t="s">
        <v>13</v>
      </c>
      <c r="D936" t="s">
        <v>40</v>
      </c>
      <c r="E936">
        <v>2004</v>
      </c>
      <c r="F936">
        <v>62160</v>
      </c>
    </row>
    <row r="937" spans="1:6" x14ac:dyDescent="0.2">
      <c r="A937" t="s">
        <v>15</v>
      </c>
      <c r="B937" t="s">
        <v>12</v>
      </c>
      <c r="C937" t="s">
        <v>13</v>
      </c>
      <c r="D937" t="s">
        <v>38</v>
      </c>
      <c r="E937">
        <v>2004</v>
      </c>
      <c r="F937">
        <v>63302</v>
      </c>
    </row>
    <row r="938" spans="1:6" x14ac:dyDescent="0.2">
      <c r="A938" t="s">
        <v>15</v>
      </c>
      <c r="B938" t="s">
        <v>21</v>
      </c>
      <c r="C938" t="s">
        <v>13</v>
      </c>
      <c r="D938" t="s">
        <v>93</v>
      </c>
      <c r="E938">
        <v>2001</v>
      </c>
      <c r="F938">
        <v>65016.666666666664</v>
      </c>
    </row>
    <row r="939" spans="1:6" x14ac:dyDescent="0.2">
      <c r="A939" t="s">
        <v>11</v>
      </c>
      <c r="B939" t="s">
        <v>33</v>
      </c>
      <c r="C939" t="s">
        <v>13</v>
      </c>
      <c r="D939" t="s">
        <v>65</v>
      </c>
      <c r="E939">
        <v>2004</v>
      </c>
      <c r="F939">
        <v>62787</v>
      </c>
    </row>
    <row r="940" spans="1:6" x14ac:dyDescent="0.2">
      <c r="A940" t="s">
        <v>11</v>
      </c>
      <c r="B940" t="s">
        <v>121</v>
      </c>
      <c r="C940" t="s">
        <v>13</v>
      </c>
      <c r="D940" t="s">
        <v>149</v>
      </c>
      <c r="E940">
        <v>2001</v>
      </c>
      <c r="F940">
        <v>70398.666666666672</v>
      </c>
    </row>
    <row r="941" spans="1:6" x14ac:dyDescent="0.2">
      <c r="A941" t="s">
        <v>15</v>
      </c>
      <c r="B941" t="s">
        <v>12</v>
      </c>
      <c r="C941" t="s">
        <v>13</v>
      </c>
      <c r="D941" t="s">
        <v>166</v>
      </c>
      <c r="E941">
        <v>2013</v>
      </c>
      <c r="F941">
        <v>63951</v>
      </c>
    </row>
    <row r="942" spans="1:6" x14ac:dyDescent="0.2">
      <c r="A942" t="s">
        <v>11</v>
      </c>
      <c r="B942" t="s">
        <v>139</v>
      </c>
      <c r="C942" t="s">
        <v>13</v>
      </c>
      <c r="D942" t="s">
        <v>188</v>
      </c>
      <c r="E942">
        <v>2001</v>
      </c>
      <c r="F942">
        <v>65710.666666666672</v>
      </c>
    </row>
    <row r="943" spans="1:6" x14ac:dyDescent="0.2">
      <c r="A943" t="s">
        <v>15</v>
      </c>
      <c r="B943" t="s">
        <v>45</v>
      </c>
      <c r="C943" t="s">
        <v>13</v>
      </c>
      <c r="D943" t="s">
        <v>48</v>
      </c>
      <c r="E943">
        <v>2001</v>
      </c>
      <c r="F943">
        <v>61454.333333333336</v>
      </c>
    </row>
    <row r="944" spans="1:6" x14ac:dyDescent="0.2">
      <c r="A944" t="s">
        <v>15</v>
      </c>
      <c r="B944" t="s">
        <v>45</v>
      </c>
      <c r="C944" t="s">
        <v>13</v>
      </c>
      <c r="D944" t="s">
        <v>159</v>
      </c>
      <c r="E944">
        <v>2001</v>
      </c>
      <c r="F944">
        <v>63921.666666666664</v>
      </c>
    </row>
    <row r="945" spans="1:6" x14ac:dyDescent="0.2">
      <c r="A945" t="s">
        <v>15</v>
      </c>
      <c r="B945" t="s">
        <v>43</v>
      </c>
      <c r="C945" t="s">
        <v>13</v>
      </c>
      <c r="D945" t="s">
        <v>62</v>
      </c>
      <c r="E945">
        <v>2013</v>
      </c>
      <c r="F945">
        <v>60958.333333333336</v>
      </c>
    </row>
    <row r="946" spans="1:6" x14ac:dyDescent="0.2">
      <c r="A946" t="s">
        <v>11</v>
      </c>
      <c r="B946" t="s">
        <v>33</v>
      </c>
      <c r="C946" t="s">
        <v>13</v>
      </c>
      <c r="D946" t="s">
        <v>143</v>
      </c>
      <c r="E946">
        <v>2001</v>
      </c>
      <c r="F946">
        <v>66137.333333333328</v>
      </c>
    </row>
    <row r="947" spans="1:6" x14ac:dyDescent="0.2">
      <c r="A947" t="s">
        <v>11</v>
      </c>
      <c r="B947" t="s">
        <v>33</v>
      </c>
      <c r="C947" t="s">
        <v>13</v>
      </c>
      <c r="D947" t="s">
        <v>58</v>
      </c>
      <c r="E947">
        <v>2004</v>
      </c>
      <c r="F947">
        <v>63333.333333333336</v>
      </c>
    </row>
    <row r="948" spans="1:6" x14ac:dyDescent="0.2">
      <c r="A948" t="s">
        <v>15</v>
      </c>
      <c r="B948" t="s">
        <v>61</v>
      </c>
      <c r="C948" t="s">
        <v>13</v>
      </c>
      <c r="D948" t="s">
        <v>75</v>
      </c>
      <c r="E948">
        <v>2001</v>
      </c>
      <c r="F948">
        <v>65074</v>
      </c>
    </row>
    <row r="949" spans="1:6" x14ac:dyDescent="0.2">
      <c r="A949" t="s">
        <v>11</v>
      </c>
      <c r="B949" t="s">
        <v>35</v>
      </c>
      <c r="C949" t="s">
        <v>13</v>
      </c>
      <c r="D949" t="s">
        <v>186</v>
      </c>
      <c r="E949">
        <v>2001</v>
      </c>
      <c r="F949">
        <v>59442</v>
      </c>
    </row>
    <row r="950" spans="1:6" x14ac:dyDescent="0.2">
      <c r="A950" t="s">
        <v>15</v>
      </c>
      <c r="B950" t="s">
        <v>63</v>
      </c>
      <c r="C950" t="s">
        <v>13</v>
      </c>
      <c r="D950" t="s">
        <v>55</v>
      </c>
      <c r="E950">
        <v>2001</v>
      </c>
      <c r="F950">
        <v>62709</v>
      </c>
    </row>
    <row r="951" spans="1:6" x14ac:dyDescent="0.2">
      <c r="A951" t="s">
        <v>11</v>
      </c>
      <c r="B951" t="s">
        <v>23</v>
      </c>
      <c r="C951" t="s">
        <v>13</v>
      </c>
      <c r="D951" t="s">
        <v>48</v>
      </c>
      <c r="E951">
        <v>2001</v>
      </c>
      <c r="F951">
        <v>61688.666666666664</v>
      </c>
    </row>
    <row r="952" spans="1:6" x14ac:dyDescent="0.2">
      <c r="A952" t="s">
        <v>11</v>
      </c>
      <c r="B952" t="s">
        <v>121</v>
      </c>
      <c r="C952" t="s">
        <v>13</v>
      </c>
      <c r="D952" t="s">
        <v>91</v>
      </c>
      <c r="E952">
        <v>2001</v>
      </c>
      <c r="F952">
        <v>66435.666666666672</v>
      </c>
    </row>
    <row r="953" spans="1:6" x14ac:dyDescent="0.2">
      <c r="A953" t="s">
        <v>11</v>
      </c>
      <c r="B953" t="s">
        <v>33</v>
      </c>
      <c r="C953" t="s">
        <v>13</v>
      </c>
      <c r="D953" t="s">
        <v>189</v>
      </c>
      <c r="E953">
        <v>1998</v>
      </c>
      <c r="F953">
        <v>65071.666666666664</v>
      </c>
    </row>
    <row r="954" spans="1:6" x14ac:dyDescent="0.2">
      <c r="A954" t="s">
        <v>11</v>
      </c>
      <c r="B954" t="s">
        <v>23</v>
      </c>
      <c r="C954" t="s">
        <v>13</v>
      </c>
      <c r="D954" t="s">
        <v>149</v>
      </c>
      <c r="E954">
        <v>2001</v>
      </c>
      <c r="F954">
        <v>67328</v>
      </c>
    </row>
    <row r="955" spans="1:6" x14ac:dyDescent="0.2">
      <c r="A955" t="s">
        <v>11</v>
      </c>
      <c r="B955" t="s">
        <v>35</v>
      </c>
      <c r="C955" t="s">
        <v>13</v>
      </c>
      <c r="D955" t="s">
        <v>117</v>
      </c>
      <c r="E955">
        <v>2004</v>
      </c>
      <c r="F955">
        <v>66275.666666666672</v>
      </c>
    </row>
    <row r="956" spans="1:6" x14ac:dyDescent="0.2">
      <c r="A956" t="s">
        <v>15</v>
      </c>
      <c r="B956" t="s">
        <v>43</v>
      </c>
      <c r="C956" t="s">
        <v>13</v>
      </c>
      <c r="D956" t="s">
        <v>54</v>
      </c>
      <c r="E956">
        <v>2004</v>
      </c>
      <c r="F956">
        <v>61807</v>
      </c>
    </row>
    <row r="957" spans="1:6" x14ac:dyDescent="0.2">
      <c r="A957" t="s">
        <v>15</v>
      </c>
      <c r="B957" t="s">
        <v>61</v>
      </c>
      <c r="C957" t="s">
        <v>13</v>
      </c>
      <c r="D957" t="s">
        <v>109</v>
      </c>
      <c r="E957">
        <v>2001</v>
      </c>
      <c r="F957">
        <v>64042</v>
      </c>
    </row>
    <row r="958" spans="1:6" x14ac:dyDescent="0.2">
      <c r="A958" t="s">
        <v>15</v>
      </c>
      <c r="B958" t="s">
        <v>30</v>
      </c>
      <c r="C958" t="s">
        <v>13</v>
      </c>
      <c r="D958" t="s">
        <v>27</v>
      </c>
      <c r="E958">
        <v>2004</v>
      </c>
      <c r="F958">
        <v>64945.333333333336</v>
      </c>
    </row>
    <row r="959" spans="1:6" x14ac:dyDescent="0.2">
      <c r="A959" t="s">
        <v>11</v>
      </c>
      <c r="B959" t="s">
        <v>22</v>
      </c>
      <c r="C959" t="s">
        <v>13</v>
      </c>
      <c r="D959" t="s">
        <v>125</v>
      </c>
      <c r="E959">
        <v>1998</v>
      </c>
      <c r="F959">
        <v>63616.333333333336</v>
      </c>
    </row>
    <row r="960" spans="1:6" x14ac:dyDescent="0.2">
      <c r="A960" t="s">
        <v>15</v>
      </c>
      <c r="B960" t="s">
        <v>43</v>
      </c>
      <c r="C960" t="s">
        <v>13</v>
      </c>
      <c r="D960" t="s">
        <v>100</v>
      </c>
      <c r="E960">
        <v>2001</v>
      </c>
      <c r="F960">
        <v>66955.666666666672</v>
      </c>
    </row>
    <row r="961" spans="1:6" x14ac:dyDescent="0.2">
      <c r="A961" t="s">
        <v>11</v>
      </c>
      <c r="B961" t="s">
        <v>35</v>
      </c>
      <c r="C961" t="s">
        <v>13</v>
      </c>
      <c r="D961" t="s">
        <v>190</v>
      </c>
      <c r="E961">
        <v>2004</v>
      </c>
      <c r="F961">
        <v>62973.333333333336</v>
      </c>
    </row>
    <row r="962" spans="1:6" x14ac:dyDescent="0.2">
      <c r="A962" t="s">
        <v>15</v>
      </c>
      <c r="B962" t="s">
        <v>43</v>
      </c>
      <c r="C962" t="s">
        <v>13</v>
      </c>
      <c r="D962" t="s">
        <v>65</v>
      </c>
      <c r="E962">
        <v>2004</v>
      </c>
      <c r="F962">
        <v>63479.333333333336</v>
      </c>
    </row>
    <row r="963" spans="1:6" x14ac:dyDescent="0.2">
      <c r="A963" t="s">
        <v>11</v>
      </c>
      <c r="B963" t="s">
        <v>121</v>
      </c>
      <c r="C963" t="s">
        <v>13</v>
      </c>
      <c r="D963" t="s">
        <v>100</v>
      </c>
      <c r="E963">
        <v>1998</v>
      </c>
      <c r="F963">
        <v>63070</v>
      </c>
    </row>
    <row r="964" spans="1:6" x14ac:dyDescent="0.2">
      <c r="A964" t="s">
        <v>15</v>
      </c>
      <c r="B964" t="s">
        <v>45</v>
      </c>
      <c r="C964" t="s">
        <v>13</v>
      </c>
      <c r="D964" t="s">
        <v>48</v>
      </c>
      <c r="E964">
        <v>2010</v>
      </c>
      <c r="F964">
        <v>63178.666666666664</v>
      </c>
    </row>
    <row r="965" spans="1:6" x14ac:dyDescent="0.2">
      <c r="A965" t="s">
        <v>15</v>
      </c>
      <c r="B965" t="s">
        <v>43</v>
      </c>
      <c r="C965" t="s">
        <v>13</v>
      </c>
      <c r="D965" t="s">
        <v>41</v>
      </c>
      <c r="E965">
        <v>2007</v>
      </c>
      <c r="F965">
        <v>63828</v>
      </c>
    </row>
    <row r="966" spans="1:6" x14ac:dyDescent="0.2">
      <c r="A966" t="s">
        <v>11</v>
      </c>
      <c r="B966" t="s">
        <v>35</v>
      </c>
      <c r="C966" t="s">
        <v>13</v>
      </c>
      <c r="D966" t="s">
        <v>97</v>
      </c>
      <c r="E966">
        <v>2004</v>
      </c>
      <c r="F966">
        <v>64758</v>
      </c>
    </row>
    <row r="967" spans="1:6" x14ac:dyDescent="0.2">
      <c r="A967" t="s">
        <v>15</v>
      </c>
      <c r="B967" t="s">
        <v>43</v>
      </c>
      <c r="C967" t="s">
        <v>13</v>
      </c>
      <c r="D967" t="s">
        <v>55</v>
      </c>
      <c r="E967">
        <v>2010</v>
      </c>
      <c r="F967">
        <v>62375.333333333336</v>
      </c>
    </row>
    <row r="968" spans="1:6" x14ac:dyDescent="0.2">
      <c r="A968" t="s">
        <v>11</v>
      </c>
      <c r="B968" t="s">
        <v>33</v>
      </c>
      <c r="C968" t="s">
        <v>13</v>
      </c>
      <c r="D968" t="s">
        <v>145</v>
      </c>
      <c r="E968">
        <v>1998</v>
      </c>
      <c r="F968">
        <v>71232</v>
      </c>
    </row>
    <row r="969" spans="1:6" x14ac:dyDescent="0.2">
      <c r="A969" t="s">
        <v>15</v>
      </c>
      <c r="B969" t="s">
        <v>30</v>
      </c>
      <c r="C969" t="s">
        <v>13</v>
      </c>
      <c r="D969" t="s">
        <v>40</v>
      </c>
      <c r="E969">
        <v>2007</v>
      </c>
      <c r="F969">
        <v>63033.333333333336</v>
      </c>
    </row>
    <row r="970" spans="1:6" x14ac:dyDescent="0.2">
      <c r="A970" t="s">
        <v>15</v>
      </c>
      <c r="B970" t="s">
        <v>12</v>
      </c>
      <c r="C970" t="s">
        <v>13</v>
      </c>
      <c r="D970" t="s">
        <v>160</v>
      </c>
      <c r="E970">
        <v>2001</v>
      </c>
      <c r="F970">
        <v>63092.666666666664</v>
      </c>
    </row>
    <row r="971" spans="1:6" x14ac:dyDescent="0.2">
      <c r="A971" t="s">
        <v>15</v>
      </c>
      <c r="B971" t="s">
        <v>19</v>
      </c>
      <c r="C971" t="s">
        <v>13</v>
      </c>
      <c r="D971" t="s">
        <v>132</v>
      </c>
      <c r="E971">
        <v>2001</v>
      </c>
      <c r="F971">
        <v>62613.333333333336</v>
      </c>
    </row>
    <row r="972" spans="1:6" x14ac:dyDescent="0.2">
      <c r="A972" t="s">
        <v>15</v>
      </c>
      <c r="B972" t="s">
        <v>43</v>
      </c>
      <c r="C972" t="s">
        <v>13</v>
      </c>
      <c r="D972" t="s">
        <v>48</v>
      </c>
      <c r="E972">
        <v>2013</v>
      </c>
      <c r="F972">
        <v>63348.666666666664</v>
      </c>
    </row>
    <row r="973" spans="1:6" x14ac:dyDescent="0.2">
      <c r="A973" t="s">
        <v>11</v>
      </c>
      <c r="B973" t="s">
        <v>35</v>
      </c>
      <c r="C973" t="s">
        <v>13</v>
      </c>
      <c r="D973" t="s">
        <v>169</v>
      </c>
      <c r="E973">
        <v>1998</v>
      </c>
      <c r="F973">
        <v>68571.333333333328</v>
      </c>
    </row>
    <row r="974" spans="1:6" x14ac:dyDescent="0.2">
      <c r="A974" t="s">
        <v>11</v>
      </c>
      <c r="B974" t="s">
        <v>35</v>
      </c>
      <c r="C974" t="s">
        <v>13</v>
      </c>
      <c r="D974" t="s">
        <v>47</v>
      </c>
      <c r="E974">
        <v>2013</v>
      </c>
      <c r="F974">
        <v>62527.666666666664</v>
      </c>
    </row>
    <row r="975" spans="1:6" x14ac:dyDescent="0.2">
      <c r="A975" t="s">
        <v>11</v>
      </c>
      <c r="B975" t="s">
        <v>130</v>
      </c>
      <c r="C975" t="s">
        <v>13</v>
      </c>
      <c r="D975" t="s">
        <v>51</v>
      </c>
      <c r="E975">
        <v>2001</v>
      </c>
      <c r="F975">
        <v>64795</v>
      </c>
    </row>
    <row r="976" spans="1:6" x14ac:dyDescent="0.2">
      <c r="A976" t="s">
        <v>11</v>
      </c>
      <c r="B976" t="s">
        <v>33</v>
      </c>
      <c r="C976" t="s">
        <v>13</v>
      </c>
      <c r="D976" t="s">
        <v>149</v>
      </c>
      <c r="E976">
        <v>2004</v>
      </c>
      <c r="F976">
        <v>64556.333333333336</v>
      </c>
    </row>
    <row r="977" spans="1:6" x14ac:dyDescent="0.2">
      <c r="A977" t="s">
        <v>15</v>
      </c>
      <c r="B977" t="s">
        <v>12</v>
      </c>
      <c r="C977" t="s">
        <v>13</v>
      </c>
      <c r="D977" t="s">
        <v>65</v>
      </c>
      <c r="E977">
        <v>2004</v>
      </c>
      <c r="F977">
        <v>62979.333333333336</v>
      </c>
    </row>
    <row r="978" spans="1:6" x14ac:dyDescent="0.2">
      <c r="A978" t="s">
        <v>15</v>
      </c>
      <c r="B978" t="s">
        <v>142</v>
      </c>
      <c r="C978" t="s">
        <v>13</v>
      </c>
      <c r="D978" t="s">
        <v>46</v>
      </c>
      <c r="E978">
        <v>2013</v>
      </c>
      <c r="F978">
        <v>64436.333333333336</v>
      </c>
    </row>
    <row r="979" spans="1:6" x14ac:dyDescent="0.2">
      <c r="A979" t="s">
        <v>15</v>
      </c>
      <c r="B979" t="s">
        <v>43</v>
      </c>
      <c r="C979" t="s">
        <v>13</v>
      </c>
      <c r="D979" t="s">
        <v>170</v>
      </c>
      <c r="E979">
        <v>2001</v>
      </c>
      <c r="F979">
        <v>62906.333333333336</v>
      </c>
    </row>
    <row r="980" spans="1:6" x14ac:dyDescent="0.2">
      <c r="A980" t="s">
        <v>15</v>
      </c>
      <c r="B980" t="s">
        <v>30</v>
      </c>
      <c r="C980" t="s">
        <v>13</v>
      </c>
      <c r="D980" t="s">
        <v>48</v>
      </c>
      <c r="E980">
        <v>2013</v>
      </c>
      <c r="F980">
        <v>62440.666666666664</v>
      </c>
    </row>
    <row r="981" spans="1:6" x14ac:dyDescent="0.2">
      <c r="A981" t="s">
        <v>11</v>
      </c>
      <c r="B981" t="s">
        <v>121</v>
      </c>
      <c r="C981" t="s">
        <v>13</v>
      </c>
      <c r="D981" t="s">
        <v>97</v>
      </c>
      <c r="E981">
        <v>2004</v>
      </c>
      <c r="F981">
        <v>65564.666666666672</v>
      </c>
    </row>
    <row r="982" spans="1:6" x14ac:dyDescent="0.2">
      <c r="A982" t="s">
        <v>11</v>
      </c>
      <c r="B982" t="s">
        <v>121</v>
      </c>
      <c r="C982" t="s">
        <v>13</v>
      </c>
      <c r="D982" t="s">
        <v>40</v>
      </c>
      <c r="E982">
        <v>2004</v>
      </c>
      <c r="F982">
        <v>63244.666666666664</v>
      </c>
    </row>
    <row r="983" spans="1:6" x14ac:dyDescent="0.2">
      <c r="A983" t="s">
        <v>15</v>
      </c>
      <c r="B983" t="s">
        <v>12</v>
      </c>
      <c r="C983" t="s">
        <v>13</v>
      </c>
      <c r="D983" t="s">
        <v>100</v>
      </c>
      <c r="E983">
        <v>2004</v>
      </c>
      <c r="F983">
        <v>65321.333333333336</v>
      </c>
    </row>
    <row r="984" spans="1:6" x14ac:dyDescent="0.2">
      <c r="A984" t="s">
        <v>11</v>
      </c>
      <c r="B984" t="s">
        <v>33</v>
      </c>
      <c r="C984" t="s">
        <v>13</v>
      </c>
      <c r="D984" t="s">
        <v>75</v>
      </c>
      <c r="E984">
        <v>1998</v>
      </c>
      <c r="F984">
        <v>63810.666666666664</v>
      </c>
    </row>
    <row r="985" spans="1:6" x14ac:dyDescent="0.2">
      <c r="A985" t="s">
        <v>15</v>
      </c>
      <c r="B985" t="s">
        <v>63</v>
      </c>
      <c r="C985" t="s">
        <v>13</v>
      </c>
      <c r="D985" t="s">
        <v>57</v>
      </c>
      <c r="E985">
        <v>2004</v>
      </c>
      <c r="F985">
        <v>63418</v>
      </c>
    </row>
    <row r="986" spans="1:6" x14ac:dyDescent="0.2">
      <c r="A986" t="s">
        <v>11</v>
      </c>
      <c r="B986" t="s">
        <v>35</v>
      </c>
      <c r="C986" t="s">
        <v>13</v>
      </c>
      <c r="D986" t="s">
        <v>80</v>
      </c>
      <c r="E986">
        <v>2001</v>
      </c>
      <c r="F986">
        <v>65311.666666666664</v>
      </c>
    </row>
    <row r="987" spans="1:6" x14ac:dyDescent="0.2">
      <c r="A987" t="s">
        <v>15</v>
      </c>
      <c r="B987" t="s">
        <v>43</v>
      </c>
      <c r="C987" t="s">
        <v>13</v>
      </c>
      <c r="D987" t="s">
        <v>48</v>
      </c>
      <c r="E987">
        <v>2010</v>
      </c>
      <c r="F987">
        <v>61397.666666666664</v>
      </c>
    </row>
    <row r="988" spans="1:6" x14ac:dyDescent="0.2">
      <c r="A988" t="s">
        <v>15</v>
      </c>
      <c r="B988" t="s">
        <v>12</v>
      </c>
      <c r="C988" t="s">
        <v>13</v>
      </c>
      <c r="D988" t="s">
        <v>65</v>
      </c>
      <c r="E988">
        <v>2007</v>
      </c>
      <c r="F988">
        <v>62472.333333333336</v>
      </c>
    </row>
    <row r="989" spans="1:6" x14ac:dyDescent="0.2">
      <c r="A989" t="s">
        <v>15</v>
      </c>
      <c r="B989" t="s">
        <v>19</v>
      </c>
      <c r="C989" t="s">
        <v>13</v>
      </c>
      <c r="D989" t="s">
        <v>109</v>
      </c>
      <c r="E989">
        <v>2004</v>
      </c>
      <c r="F989">
        <v>63064.333333333336</v>
      </c>
    </row>
    <row r="990" spans="1:6" x14ac:dyDescent="0.2">
      <c r="A990" t="s">
        <v>15</v>
      </c>
      <c r="B990" t="s">
        <v>30</v>
      </c>
      <c r="C990" t="s">
        <v>13</v>
      </c>
      <c r="D990" t="s">
        <v>51</v>
      </c>
      <c r="E990">
        <v>2007</v>
      </c>
      <c r="F990">
        <v>62837</v>
      </c>
    </row>
    <row r="991" spans="1:6" x14ac:dyDescent="0.2">
      <c r="A991" t="s">
        <v>11</v>
      </c>
      <c r="B991" t="s">
        <v>121</v>
      </c>
      <c r="C991" t="s">
        <v>13</v>
      </c>
      <c r="D991" t="s">
        <v>52</v>
      </c>
      <c r="E991">
        <v>2010</v>
      </c>
      <c r="F991">
        <v>62141.333333333336</v>
      </c>
    </row>
    <row r="992" spans="1:6" x14ac:dyDescent="0.2">
      <c r="A992" t="s">
        <v>11</v>
      </c>
      <c r="B992" t="s">
        <v>121</v>
      </c>
      <c r="C992" t="s">
        <v>13</v>
      </c>
      <c r="D992" t="s">
        <v>109</v>
      </c>
      <c r="E992">
        <v>2007</v>
      </c>
      <c r="F992">
        <v>64361.333333333336</v>
      </c>
    </row>
    <row r="993" spans="1:6" x14ac:dyDescent="0.2">
      <c r="A993" t="s">
        <v>11</v>
      </c>
      <c r="B993" t="s">
        <v>139</v>
      </c>
      <c r="C993" t="s">
        <v>13</v>
      </c>
      <c r="D993" t="s">
        <v>109</v>
      </c>
      <c r="E993">
        <v>1998</v>
      </c>
      <c r="F993">
        <v>65765</v>
      </c>
    </row>
    <row r="994" spans="1:6" x14ac:dyDescent="0.2">
      <c r="A994" t="s">
        <v>11</v>
      </c>
      <c r="B994" t="s">
        <v>35</v>
      </c>
      <c r="C994" t="s">
        <v>13</v>
      </c>
      <c r="D994" t="s">
        <v>154</v>
      </c>
      <c r="E994">
        <v>2004</v>
      </c>
      <c r="F994">
        <v>68971</v>
      </c>
    </row>
    <row r="995" spans="1:6" x14ac:dyDescent="0.2">
      <c r="A995" t="s">
        <v>15</v>
      </c>
      <c r="B995" t="s">
        <v>12</v>
      </c>
      <c r="C995" t="s">
        <v>13</v>
      </c>
      <c r="D995" t="s">
        <v>10</v>
      </c>
      <c r="E995">
        <v>2007</v>
      </c>
      <c r="F995">
        <v>73096.666666666672</v>
      </c>
    </row>
    <row r="996" spans="1:6" x14ac:dyDescent="0.2">
      <c r="A996" t="s">
        <v>15</v>
      </c>
      <c r="B996" t="s">
        <v>12</v>
      </c>
      <c r="C996" t="s">
        <v>13</v>
      </c>
      <c r="D996" t="s">
        <v>57</v>
      </c>
      <c r="E996">
        <v>2004</v>
      </c>
      <c r="F996">
        <v>62334</v>
      </c>
    </row>
    <row r="997" spans="1:6" x14ac:dyDescent="0.2">
      <c r="A997" t="s">
        <v>15</v>
      </c>
      <c r="B997" t="s">
        <v>12</v>
      </c>
      <c r="C997" t="s">
        <v>13</v>
      </c>
      <c r="D997" t="s">
        <v>109</v>
      </c>
      <c r="E997">
        <v>2001</v>
      </c>
      <c r="F997">
        <v>61900.333333333336</v>
      </c>
    </row>
    <row r="998" spans="1:6" x14ac:dyDescent="0.2">
      <c r="A998" t="s">
        <v>15</v>
      </c>
      <c r="B998" t="s">
        <v>43</v>
      </c>
      <c r="C998" t="s">
        <v>13</v>
      </c>
      <c r="D998" t="s">
        <v>55</v>
      </c>
      <c r="E998">
        <v>2007</v>
      </c>
      <c r="F998">
        <v>62270</v>
      </c>
    </row>
    <row r="999" spans="1:6" x14ac:dyDescent="0.2">
      <c r="A999" t="s">
        <v>11</v>
      </c>
      <c r="B999" t="s">
        <v>33</v>
      </c>
      <c r="C999" t="s">
        <v>13</v>
      </c>
      <c r="D999" t="s">
        <v>51</v>
      </c>
      <c r="E999">
        <v>2013</v>
      </c>
      <c r="F999">
        <v>61544.666666666664</v>
      </c>
    </row>
    <row r="1000" spans="1:6" x14ac:dyDescent="0.2">
      <c r="A1000" t="s">
        <v>11</v>
      </c>
      <c r="B1000" t="s">
        <v>23</v>
      </c>
      <c r="C1000" t="s">
        <v>13</v>
      </c>
      <c r="D1000" t="s">
        <v>177</v>
      </c>
      <c r="E1000">
        <v>2004</v>
      </c>
      <c r="F1000">
        <v>59500.666666666664</v>
      </c>
    </row>
    <row r="1001" spans="1:6" x14ac:dyDescent="0.2">
      <c r="A1001" t="s">
        <v>11</v>
      </c>
      <c r="B1001" t="s">
        <v>23</v>
      </c>
      <c r="C1001" t="s">
        <v>13</v>
      </c>
      <c r="D1001" t="s">
        <v>48</v>
      </c>
      <c r="E1001">
        <v>2007</v>
      </c>
      <c r="F1001">
        <v>60948.333333333336</v>
      </c>
    </row>
    <row r="1002" spans="1:6" x14ac:dyDescent="0.2">
      <c r="A1002" t="s">
        <v>11</v>
      </c>
      <c r="B1002" t="s">
        <v>35</v>
      </c>
      <c r="C1002" t="s">
        <v>13</v>
      </c>
      <c r="D1002" t="s">
        <v>190</v>
      </c>
      <c r="E1002">
        <v>1998</v>
      </c>
      <c r="F1002">
        <v>61993</v>
      </c>
    </row>
    <row r="1003" spans="1:6" x14ac:dyDescent="0.2">
      <c r="A1003" t="s">
        <v>15</v>
      </c>
      <c r="B1003" t="s">
        <v>44</v>
      </c>
      <c r="C1003" t="s">
        <v>13</v>
      </c>
      <c r="D1003" t="s">
        <v>51</v>
      </c>
      <c r="E1003">
        <v>2013</v>
      </c>
      <c r="F1003">
        <v>63644</v>
      </c>
    </row>
    <row r="1004" spans="1:6" x14ac:dyDescent="0.2">
      <c r="A1004" t="s">
        <v>15</v>
      </c>
      <c r="B1004" t="s">
        <v>12</v>
      </c>
      <c r="C1004" t="s">
        <v>13</v>
      </c>
      <c r="D1004" t="s">
        <v>109</v>
      </c>
      <c r="E1004">
        <v>2004</v>
      </c>
      <c r="F1004">
        <v>62097.666666666664</v>
      </c>
    </row>
    <row r="1005" spans="1:6" x14ac:dyDescent="0.2">
      <c r="A1005" t="s">
        <v>11</v>
      </c>
      <c r="B1005" t="s">
        <v>23</v>
      </c>
      <c r="C1005" t="s">
        <v>13</v>
      </c>
      <c r="D1005" t="s">
        <v>55</v>
      </c>
      <c r="E1005">
        <v>2001</v>
      </c>
      <c r="F1005">
        <v>62454</v>
      </c>
    </row>
    <row r="1006" spans="1:6" x14ac:dyDescent="0.2">
      <c r="A1006" t="s">
        <v>15</v>
      </c>
      <c r="B1006" t="s">
        <v>56</v>
      </c>
      <c r="C1006" t="s">
        <v>13</v>
      </c>
      <c r="D1006" t="s">
        <v>40</v>
      </c>
      <c r="E1006">
        <v>2007</v>
      </c>
      <c r="F1006">
        <v>65657.666666666672</v>
      </c>
    </row>
    <row r="1007" spans="1:6" x14ac:dyDescent="0.2">
      <c r="A1007" t="s">
        <v>15</v>
      </c>
      <c r="B1007" t="s">
        <v>30</v>
      </c>
      <c r="C1007" t="s">
        <v>13</v>
      </c>
      <c r="D1007" t="s">
        <v>48</v>
      </c>
      <c r="E1007">
        <v>2010</v>
      </c>
      <c r="F1007">
        <v>62766.333333333336</v>
      </c>
    </row>
    <row r="1008" spans="1:6" x14ac:dyDescent="0.2">
      <c r="A1008" t="s">
        <v>15</v>
      </c>
      <c r="B1008" t="s">
        <v>19</v>
      </c>
      <c r="C1008" t="s">
        <v>13</v>
      </c>
      <c r="D1008" t="s">
        <v>177</v>
      </c>
      <c r="E1008">
        <v>2004</v>
      </c>
      <c r="F1008">
        <v>59714</v>
      </c>
    </row>
    <row r="1009" spans="1:6" x14ac:dyDescent="0.2">
      <c r="A1009" t="s">
        <v>11</v>
      </c>
      <c r="B1009" t="s">
        <v>138</v>
      </c>
      <c r="C1009" t="s">
        <v>13</v>
      </c>
      <c r="D1009" t="s">
        <v>51</v>
      </c>
      <c r="E1009">
        <v>2004</v>
      </c>
      <c r="F1009">
        <v>59204.666666666664</v>
      </c>
    </row>
    <row r="1010" spans="1:6" x14ac:dyDescent="0.2">
      <c r="A1010" t="s">
        <v>15</v>
      </c>
      <c r="B1010" t="s">
        <v>12</v>
      </c>
      <c r="C1010" t="s">
        <v>13</v>
      </c>
      <c r="D1010" t="s">
        <v>40</v>
      </c>
      <c r="E1010">
        <v>2001</v>
      </c>
      <c r="F1010">
        <v>63029.666666666664</v>
      </c>
    </row>
    <row r="1011" spans="1:6" x14ac:dyDescent="0.2">
      <c r="A1011" t="s">
        <v>11</v>
      </c>
      <c r="B1011" t="s">
        <v>153</v>
      </c>
      <c r="C1011" t="s">
        <v>13</v>
      </c>
      <c r="D1011" t="s">
        <v>51</v>
      </c>
      <c r="E1011">
        <v>2013</v>
      </c>
      <c r="F1011">
        <v>64973.666666666664</v>
      </c>
    </row>
    <row r="1012" spans="1:6" x14ac:dyDescent="0.2">
      <c r="A1012" t="s">
        <v>11</v>
      </c>
      <c r="B1012" t="s">
        <v>35</v>
      </c>
      <c r="C1012" t="s">
        <v>13</v>
      </c>
      <c r="D1012" t="s">
        <v>146</v>
      </c>
      <c r="E1012">
        <v>2001</v>
      </c>
      <c r="F1012">
        <v>68210</v>
      </c>
    </row>
    <row r="1013" spans="1:6" x14ac:dyDescent="0.2">
      <c r="A1013" t="s">
        <v>15</v>
      </c>
      <c r="B1013" t="s">
        <v>44</v>
      </c>
      <c r="C1013" t="s">
        <v>13</v>
      </c>
      <c r="D1013" t="s">
        <v>149</v>
      </c>
      <c r="E1013">
        <v>2001</v>
      </c>
      <c r="F1013">
        <v>66259.666666666672</v>
      </c>
    </row>
    <row r="1014" spans="1:6" x14ac:dyDescent="0.2">
      <c r="A1014" t="s">
        <v>15</v>
      </c>
      <c r="B1014" t="s">
        <v>44</v>
      </c>
      <c r="C1014" t="s">
        <v>13</v>
      </c>
      <c r="D1014" t="s">
        <v>85</v>
      </c>
      <c r="E1014">
        <v>2013</v>
      </c>
      <c r="F1014">
        <v>61520.666666666664</v>
      </c>
    </row>
    <row r="1015" spans="1:6" x14ac:dyDescent="0.2">
      <c r="A1015" t="s">
        <v>15</v>
      </c>
      <c r="B1015" t="s">
        <v>30</v>
      </c>
      <c r="C1015" t="s">
        <v>13</v>
      </c>
      <c r="D1015" t="s">
        <v>54</v>
      </c>
      <c r="E1015">
        <v>2010</v>
      </c>
      <c r="F1015">
        <v>62414.666666666664</v>
      </c>
    </row>
    <row r="1016" spans="1:6" x14ac:dyDescent="0.2">
      <c r="A1016" t="s">
        <v>15</v>
      </c>
      <c r="B1016" t="s">
        <v>56</v>
      </c>
      <c r="C1016" t="s">
        <v>13</v>
      </c>
      <c r="D1016" t="s">
        <v>124</v>
      </c>
      <c r="E1016">
        <v>2001</v>
      </c>
      <c r="F1016">
        <v>64443.666666666664</v>
      </c>
    </row>
    <row r="1017" spans="1:6" x14ac:dyDescent="0.2">
      <c r="A1017" t="s">
        <v>11</v>
      </c>
      <c r="B1017" t="s">
        <v>23</v>
      </c>
      <c r="C1017" t="s">
        <v>13</v>
      </c>
      <c r="D1017" t="s">
        <v>149</v>
      </c>
      <c r="E1017">
        <v>1998</v>
      </c>
      <c r="F1017">
        <v>61490.333333333336</v>
      </c>
    </row>
    <row r="1018" spans="1:6" x14ac:dyDescent="0.2">
      <c r="A1018" t="s">
        <v>15</v>
      </c>
      <c r="B1018" t="s">
        <v>12</v>
      </c>
      <c r="C1018" t="s">
        <v>13</v>
      </c>
      <c r="D1018" t="s">
        <v>40</v>
      </c>
      <c r="E1018">
        <v>2007</v>
      </c>
      <c r="F1018">
        <v>63254</v>
      </c>
    </row>
    <row r="1019" spans="1:6" x14ac:dyDescent="0.2">
      <c r="A1019" t="s">
        <v>15</v>
      </c>
      <c r="B1019" t="s">
        <v>12</v>
      </c>
      <c r="C1019" t="s">
        <v>13</v>
      </c>
      <c r="D1019" t="s">
        <v>191</v>
      </c>
      <c r="E1019">
        <v>2004</v>
      </c>
      <c r="F1019">
        <v>63761</v>
      </c>
    </row>
    <row r="1020" spans="1:6" x14ac:dyDescent="0.2">
      <c r="A1020" t="s">
        <v>11</v>
      </c>
      <c r="B1020" t="s">
        <v>121</v>
      </c>
      <c r="C1020" t="s">
        <v>13</v>
      </c>
      <c r="D1020" t="s">
        <v>109</v>
      </c>
      <c r="E1020">
        <v>2004</v>
      </c>
      <c r="F1020">
        <v>61780</v>
      </c>
    </row>
    <row r="1021" spans="1:6" x14ac:dyDescent="0.2">
      <c r="A1021" t="s">
        <v>15</v>
      </c>
      <c r="B1021" t="s">
        <v>43</v>
      </c>
      <c r="C1021" t="s">
        <v>13</v>
      </c>
      <c r="D1021" t="s">
        <v>48</v>
      </c>
      <c r="E1021">
        <v>2004</v>
      </c>
      <c r="F1021">
        <v>59804.666666666664</v>
      </c>
    </row>
    <row r="1022" spans="1:6" x14ac:dyDescent="0.2">
      <c r="A1022" t="s">
        <v>15</v>
      </c>
      <c r="B1022" t="s">
        <v>12</v>
      </c>
      <c r="C1022" t="s">
        <v>13</v>
      </c>
      <c r="D1022" t="s">
        <v>40</v>
      </c>
      <c r="E1022">
        <v>2004</v>
      </c>
      <c r="F1022">
        <v>63027.333333333336</v>
      </c>
    </row>
    <row r="1023" spans="1:6" x14ac:dyDescent="0.2">
      <c r="A1023" t="s">
        <v>15</v>
      </c>
      <c r="B1023" t="s">
        <v>12</v>
      </c>
      <c r="C1023" t="s">
        <v>13</v>
      </c>
      <c r="D1023" t="s">
        <v>191</v>
      </c>
      <c r="E1023">
        <v>2001</v>
      </c>
      <c r="F1023">
        <v>66738</v>
      </c>
    </row>
    <row r="1024" spans="1:6" x14ac:dyDescent="0.2">
      <c r="A1024" t="s">
        <v>15</v>
      </c>
      <c r="B1024" t="s">
        <v>12</v>
      </c>
      <c r="C1024" t="s">
        <v>13</v>
      </c>
      <c r="D1024" t="s">
        <v>58</v>
      </c>
      <c r="E1024">
        <v>2001</v>
      </c>
      <c r="F1024">
        <v>66818.666666666672</v>
      </c>
    </row>
    <row r="1025" spans="1:6" x14ac:dyDescent="0.2">
      <c r="A1025" t="s">
        <v>11</v>
      </c>
      <c r="B1025" t="s">
        <v>23</v>
      </c>
      <c r="C1025" t="s">
        <v>13</v>
      </c>
      <c r="D1025" t="s">
        <v>109</v>
      </c>
      <c r="E1025">
        <v>2004</v>
      </c>
      <c r="F1025">
        <v>63055.666666666664</v>
      </c>
    </row>
    <row r="1026" spans="1:6" x14ac:dyDescent="0.2">
      <c r="A1026" t="s">
        <v>15</v>
      </c>
      <c r="B1026" t="s">
        <v>19</v>
      </c>
      <c r="C1026" t="s">
        <v>13</v>
      </c>
      <c r="D1026" t="s">
        <v>177</v>
      </c>
      <c r="E1026">
        <v>2004</v>
      </c>
      <c r="F1026">
        <v>60897.333333333336</v>
      </c>
    </row>
    <row r="1027" spans="1:6" x14ac:dyDescent="0.2">
      <c r="A1027" t="s">
        <v>15</v>
      </c>
      <c r="B1027" t="s">
        <v>21</v>
      </c>
      <c r="C1027" t="s">
        <v>13</v>
      </c>
      <c r="D1027" t="s">
        <v>46</v>
      </c>
      <c r="E1027">
        <v>2013</v>
      </c>
      <c r="F1027">
        <v>62645.333333333336</v>
      </c>
    </row>
    <row r="1028" spans="1:6" x14ac:dyDescent="0.2">
      <c r="A1028" t="s">
        <v>15</v>
      </c>
      <c r="B1028" t="s">
        <v>12</v>
      </c>
      <c r="C1028" t="s">
        <v>13</v>
      </c>
      <c r="D1028" t="s">
        <v>192</v>
      </c>
      <c r="E1028">
        <v>2004</v>
      </c>
      <c r="F1028">
        <v>65379.666666666664</v>
      </c>
    </row>
    <row r="1029" spans="1:6" x14ac:dyDescent="0.2">
      <c r="A1029" t="s">
        <v>15</v>
      </c>
      <c r="B1029" t="s">
        <v>44</v>
      </c>
      <c r="C1029" t="s">
        <v>13</v>
      </c>
      <c r="D1029" t="s">
        <v>124</v>
      </c>
      <c r="E1029">
        <v>2004</v>
      </c>
      <c r="F1029">
        <v>67518</v>
      </c>
    </row>
    <row r="1030" spans="1:6" x14ac:dyDescent="0.2">
      <c r="A1030" t="s">
        <v>15</v>
      </c>
      <c r="B1030" t="s">
        <v>12</v>
      </c>
      <c r="C1030" t="s">
        <v>13</v>
      </c>
      <c r="D1030" t="s">
        <v>10</v>
      </c>
      <c r="E1030">
        <v>2001</v>
      </c>
      <c r="F1030">
        <v>71940.666666666672</v>
      </c>
    </row>
    <row r="1031" spans="1:6" x14ac:dyDescent="0.2">
      <c r="A1031" t="s">
        <v>11</v>
      </c>
      <c r="B1031" t="s">
        <v>35</v>
      </c>
      <c r="C1031" t="s">
        <v>13</v>
      </c>
      <c r="D1031" t="s">
        <v>155</v>
      </c>
      <c r="E1031">
        <v>2001</v>
      </c>
      <c r="F1031">
        <v>65340</v>
      </c>
    </row>
    <row r="1032" spans="1:6" x14ac:dyDescent="0.2">
      <c r="A1032" t="s">
        <v>15</v>
      </c>
      <c r="B1032" t="s">
        <v>44</v>
      </c>
      <c r="C1032" t="s">
        <v>13</v>
      </c>
      <c r="D1032" t="s">
        <v>70</v>
      </c>
      <c r="E1032">
        <v>2007</v>
      </c>
      <c r="F1032">
        <v>61640</v>
      </c>
    </row>
    <row r="1033" spans="1:6" x14ac:dyDescent="0.2">
      <c r="A1033" t="s">
        <v>11</v>
      </c>
      <c r="B1033" t="s">
        <v>138</v>
      </c>
      <c r="C1033" t="s">
        <v>13</v>
      </c>
      <c r="D1033" t="s">
        <v>129</v>
      </c>
      <c r="E1033">
        <v>2001</v>
      </c>
      <c r="F1033">
        <v>61762.333333333336</v>
      </c>
    </row>
    <row r="1034" spans="1:6" x14ac:dyDescent="0.2">
      <c r="A1034" t="s">
        <v>15</v>
      </c>
      <c r="B1034" t="s">
        <v>43</v>
      </c>
      <c r="C1034" t="s">
        <v>13</v>
      </c>
      <c r="D1034" t="s">
        <v>141</v>
      </c>
      <c r="E1034">
        <v>2010</v>
      </c>
      <c r="F1034">
        <v>62045.333333333336</v>
      </c>
    </row>
    <row r="1035" spans="1:6" x14ac:dyDescent="0.2">
      <c r="A1035" t="s">
        <v>15</v>
      </c>
      <c r="B1035" t="s">
        <v>44</v>
      </c>
      <c r="C1035" t="s">
        <v>13</v>
      </c>
      <c r="D1035" t="s">
        <v>48</v>
      </c>
      <c r="E1035">
        <v>2013</v>
      </c>
      <c r="F1035">
        <v>62014.333333333336</v>
      </c>
    </row>
    <row r="1036" spans="1:6" x14ac:dyDescent="0.2">
      <c r="A1036" t="s">
        <v>15</v>
      </c>
      <c r="B1036" t="s">
        <v>30</v>
      </c>
      <c r="C1036" t="s">
        <v>13</v>
      </c>
      <c r="D1036" t="s">
        <v>54</v>
      </c>
      <c r="E1036">
        <v>2007</v>
      </c>
      <c r="F1036">
        <v>62578.333333333336</v>
      </c>
    </row>
    <row r="1037" spans="1:6" x14ac:dyDescent="0.2">
      <c r="A1037" t="s">
        <v>15</v>
      </c>
      <c r="B1037" t="s">
        <v>63</v>
      </c>
      <c r="C1037" t="s">
        <v>13</v>
      </c>
      <c r="D1037" t="s">
        <v>55</v>
      </c>
      <c r="E1037">
        <v>2007</v>
      </c>
      <c r="F1037">
        <v>59077.333333333336</v>
      </c>
    </row>
    <row r="1038" spans="1:6" x14ac:dyDescent="0.2">
      <c r="A1038" t="s">
        <v>15</v>
      </c>
      <c r="B1038" t="s">
        <v>12</v>
      </c>
      <c r="C1038" t="s">
        <v>13</v>
      </c>
      <c r="D1038" t="s">
        <v>193</v>
      </c>
      <c r="E1038">
        <v>2001</v>
      </c>
      <c r="F1038">
        <v>69843.666666666672</v>
      </c>
    </row>
    <row r="1039" spans="1:6" x14ac:dyDescent="0.2">
      <c r="A1039" t="s">
        <v>15</v>
      </c>
      <c r="B1039" t="s">
        <v>44</v>
      </c>
      <c r="C1039" t="s">
        <v>13</v>
      </c>
      <c r="D1039" t="s">
        <v>65</v>
      </c>
      <c r="E1039">
        <v>2004</v>
      </c>
      <c r="F1039">
        <v>61654</v>
      </c>
    </row>
    <row r="1040" spans="1:6" x14ac:dyDescent="0.2">
      <c r="A1040" t="s">
        <v>11</v>
      </c>
      <c r="B1040" t="s">
        <v>35</v>
      </c>
      <c r="C1040" t="s">
        <v>13</v>
      </c>
      <c r="D1040" t="s">
        <v>52</v>
      </c>
      <c r="E1040">
        <v>2004</v>
      </c>
      <c r="F1040">
        <v>62063.333333333336</v>
      </c>
    </row>
    <row r="1041" spans="1:6" x14ac:dyDescent="0.2">
      <c r="A1041" t="s">
        <v>15</v>
      </c>
      <c r="B1041" t="s">
        <v>12</v>
      </c>
      <c r="C1041" t="s">
        <v>13</v>
      </c>
      <c r="D1041" t="s">
        <v>40</v>
      </c>
      <c r="E1041">
        <v>2010</v>
      </c>
      <c r="F1041">
        <v>62294</v>
      </c>
    </row>
    <row r="1042" spans="1:6" x14ac:dyDescent="0.2">
      <c r="A1042" t="s">
        <v>15</v>
      </c>
      <c r="B1042" t="s">
        <v>142</v>
      </c>
      <c r="C1042" t="s">
        <v>13</v>
      </c>
      <c r="D1042" t="s">
        <v>46</v>
      </c>
      <c r="E1042">
        <v>2010</v>
      </c>
      <c r="F1042">
        <v>61812</v>
      </c>
    </row>
    <row r="1043" spans="1:6" x14ac:dyDescent="0.2">
      <c r="A1043" t="s">
        <v>15</v>
      </c>
      <c r="B1043" t="s">
        <v>43</v>
      </c>
      <c r="C1043" t="s">
        <v>13</v>
      </c>
      <c r="D1043" t="s">
        <v>68</v>
      </c>
      <c r="E1043">
        <v>2004</v>
      </c>
      <c r="F1043">
        <v>63748.333333333336</v>
      </c>
    </row>
    <row r="1044" spans="1:6" x14ac:dyDescent="0.2">
      <c r="A1044" t="s">
        <v>11</v>
      </c>
      <c r="B1044" t="s">
        <v>23</v>
      </c>
      <c r="C1044" t="s">
        <v>13</v>
      </c>
      <c r="D1044" t="s">
        <v>177</v>
      </c>
      <c r="E1044">
        <v>2007</v>
      </c>
      <c r="F1044">
        <v>63611</v>
      </c>
    </row>
    <row r="1045" spans="1:6" x14ac:dyDescent="0.2">
      <c r="A1045" t="s">
        <v>11</v>
      </c>
      <c r="B1045" t="s">
        <v>23</v>
      </c>
      <c r="C1045" t="s">
        <v>13</v>
      </c>
      <c r="D1045" t="s">
        <v>177</v>
      </c>
      <c r="E1045">
        <v>2007</v>
      </c>
      <c r="F1045">
        <v>61170.333333333336</v>
      </c>
    </row>
    <row r="1046" spans="1:6" x14ac:dyDescent="0.2">
      <c r="A1046" t="s">
        <v>15</v>
      </c>
      <c r="B1046" t="s">
        <v>63</v>
      </c>
      <c r="C1046" t="s">
        <v>13</v>
      </c>
      <c r="D1046" t="s">
        <v>55</v>
      </c>
      <c r="E1046">
        <v>2004</v>
      </c>
      <c r="F1046">
        <v>61336</v>
      </c>
    </row>
    <row r="1047" spans="1:6" x14ac:dyDescent="0.2">
      <c r="A1047" t="s">
        <v>11</v>
      </c>
      <c r="B1047" t="s">
        <v>121</v>
      </c>
      <c r="C1047" t="s">
        <v>13</v>
      </c>
      <c r="D1047" t="s">
        <v>109</v>
      </c>
      <c r="E1047">
        <v>2004</v>
      </c>
      <c r="F1047">
        <v>63422.333333333336</v>
      </c>
    </row>
    <row r="1048" spans="1:6" x14ac:dyDescent="0.2">
      <c r="A1048" t="s">
        <v>15</v>
      </c>
      <c r="B1048" t="s">
        <v>45</v>
      </c>
      <c r="C1048" t="s">
        <v>13</v>
      </c>
      <c r="D1048" t="s">
        <v>52</v>
      </c>
      <c r="E1048">
        <v>2007</v>
      </c>
      <c r="F1048">
        <v>63071.333333333336</v>
      </c>
    </row>
    <row r="1049" spans="1:6" x14ac:dyDescent="0.2">
      <c r="A1049" t="s">
        <v>11</v>
      </c>
      <c r="B1049" t="s">
        <v>42</v>
      </c>
      <c r="C1049" t="s">
        <v>13</v>
      </c>
      <c r="D1049" t="s">
        <v>51</v>
      </c>
      <c r="E1049">
        <v>2004</v>
      </c>
      <c r="F1049">
        <v>60017.666666666664</v>
      </c>
    </row>
    <row r="1050" spans="1:6" x14ac:dyDescent="0.2">
      <c r="A1050" t="s">
        <v>15</v>
      </c>
      <c r="B1050" t="s">
        <v>43</v>
      </c>
      <c r="C1050" t="s">
        <v>13</v>
      </c>
      <c r="D1050" t="s">
        <v>65</v>
      </c>
      <c r="E1050">
        <v>2013</v>
      </c>
      <c r="F1050">
        <v>61588</v>
      </c>
    </row>
    <row r="1051" spans="1:6" x14ac:dyDescent="0.2">
      <c r="A1051" t="s">
        <v>15</v>
      </c>
      <c r="B1051" t="s">
        <v>45</v>
      </c>
      <c r="C1051" t="s">
        <v>13</v>
      </c>
      <c r="D1051" t="s">
        <v>132</v>
      </c>
      <c r="E1051">
        <v>2004</v>
      </c>
      <c r="F1051">
        <v>62454.666666666664</v>
      </c>
    </row>
    <row r="1052" spans="1:6" x14ac:dyDescent="0.2">
      <c r="A1052" t="s">
        <v>11</v>
      </c>
      <c r="B1052" t="s">
        <v>121</v>
      </c>
      <c r="C1052" t="s">
        <v>13</v>
      </c>
      <c r="D1052" t="s">
        <v>57</v>
      </c>
      <c r="E1052">
        <v>2004</v>
      </c>
      <c r="F1052">
        <v>63021.666666666664</v>
      </c>
    </row>
    <row r="1053" spans="1:6" x14ac:dyDescent="0.2">
      <c r="A1053" t="s">
        <v>15</v>
      </c>
      <c r="B1053" t="s">
        <v>63</v>
      </c>
      <c r="C1053" t="s">
        <v>13</v>
      </c>
      <c r="D1053" t="s">
        <v>41</v>
      </c>
      <c r="E1053">
        <v>2001</v>
      </c>
      <c r="F1053">
        <v>67458</v>
      </c>
    </row>
    <row r="1054" spans="1:6" x14ac:dyDescent="0.2">
      <c r="A1054" t="s">
        <v>15</v>
      </c>
      <c r="B1054" t="s">
        <v>45</v>
      </c>
      <c r="C1054" t="s">
        <v>13</v>
      </c>
      <c r="D1054" t="s">
        <v>55</v>
      </c>
      <c r="E1054">
        <v>2001</v>
      </c>
      <c r="F1054">
        <v>61670.333333333336</v>
      </c>
    </row>
    <row r="1055" spans="1:6" x14ac:dyDescent="0.2">
      <c r="A1055" t="s">
        <v>15</v>
      </c>
      <c r="B1055" t="s">
        <v>43</v>
      </c>
      <c r="C1055" t="s">
        <v>13</v>
      </c>
      <c r="D1055" t="s">
        <v>135</v>
      </c>
      <c r="E1055">
        <v>2004</v>
      </c>
      <c r="F1055">
        <v>63603.666666666664</v>
      </c>
    </row>
    <row r="1056" spans="1:6" x14ac:dyDescent="0.2">
      <c r="A1056" t="s">
        <v>15</v>
      </c>
      <c r="B1056" t="s">
        <v>63</v>
      </c>
      <c r="C1056" t="s">
        <v>13</v>
      </c>
      <c r="D1056" t="s">
        <v>40</v>
      </c>
      <c r="E1056">
        <v>2001</v>
      </c>
      <c r="F1056">
        <v>62439</v>
      </c>
    </row>
    <row r="1057" spans="1:6" x14ac:dyDescent="0.2">
      <c r="A1057" t="s">
        <v>15</v>
      </c>
      <c r="B1057" t="s">
        <v>63</v>
      </c>
      <c r="C1057" t="s">
        <v>13</v>
      </c>
      <c r="D1057" t="s">
        <v>145</v>
      </c>
      <c r="E1057">
        <v>2004</v>
      </c>
      <c r="F1057">
        <v>64665.666666666664</v>
      </c>
    </row>
    <row r="1058" spans="1:6" x14ac:dyDescent="0.2">
      <c r="A1058" t="s">
        <v>11</v>
      </c>
      <c r="B1058" t="s">
        <v>33</v>
      </c>
      <c r="C1058" t="s">
        <v>13</v>
      </c>
      <c r="D1058" t="s">
        <v>48</v>
      </c>
      <c r="E1058">
        <v>2004</v>
      </c>
      <c r="F1058">
        <v>61332.333333333336</v>
      </c>
    </row>
    <row r="1059" spans="1:6" x14ac:dyDescent="0.2">
      <c r="A1059" t="s">
        <v>15</v>
      </c>
      <c r="B1059" t="s">
        <v>12</v>
      </c>
      <c r="C1059" t="s">
        <v>13</v>
      </c>
      <c r="D1059" t="s">
        <v>117</v>
      </c>
      <c r="E1059">
        <v>2007</v>
      </c>
      <c r="F1059">
        <v>62000.666666666664</v>
      </c>
    </row>
    <row r="1060" spans="1:6" x14ac:dyDescent="0.2">
      <c r="A1060" t="s">
        <v>11</v>
      </c>
      <c r="B1060" t="s">
        <v>35</v>
      </c>
      <c r="C1060" t="s">
        <v>13</v>
      </c>
      <c r="D1060" t="s">
        <v>54</v>
      </c>
      <c r="E1060">
        <v>2010</v>
      </c>
      <c r="F1060">
        <v>62349.666666666664</v>
      </c>
    </row>
    <row r="1061" spans="1:6" x14ac:dyDescent="0.2">
      <c r="A1061" t="s">
        <v>15</v>
      </c>
      <c r="B1061" t="s">
        <v>45</v>
      </c>
      <c r="C1061" t="s">
        <v>13</v>
      </c>
      <c r="D1061" t="s">
        <v>124</v>
      </c>
      <c r="E1061">
        <v>2004</v>
      </c>
      <c r="F1061">
        <v>67595.666666666672</v>
      </c>
    </row>
    <row r="1062" spans="1:6" x14ac:dyDescent="0.2">
      <c r="A1062" t="s">
        <v>15</v>
      </c>
      <c r="B1062" t="s">
        <v>12</v>
      </c>
      <c r="C1062" t="s">
        <v>13</v>
      </c>
      <c r="D1062" t="s">
        <v>159</v>
      </c>
      <c r="E1062">
        <v>2004</v>
      </c>
      <c r="F1062">
        <v>61721.333333333336</v>
      </c>
    </row>
    <row r="1063" spans="1:6" x14ac:dyDescent="0.2">
      <c r="A1063" t="s">
        <v>11</v>
      </c>
      <c r="B1063" t="s">
        <v>35</v>
      </c>
      <c r="C1063" t="s">
        <v>13</v>
      </c>
      <c r="D1063" t="s">
        <v>55</v>
      </c>
      <c r="E1063">
        <v>1998</v>
      </c>
      <c r="F1063">
        <v>62831</v>
      </c>
    </row>
    <row r="1064" spans="1:6" x14ac:dyDescent="0.2">
      <c r="A1064" t="s">
        <v>15</v>
      </c>
      <c r="B1064" t="s">
        <v>43</v>
      </c>
      <c r="C1064" t="s">
        <v>13</v>
      </c>
      <c r="D1064" t="s">
        <v>58</v>
      </c>
      <c r="E1064">
        <v>2007</v>
      </c>
      <c r="F1064">
        <v>62094.333333333336</v>
      </c>
    </row>
    <row r="1065" spans="1:6" x14ac:dyDescent="0.2">
      <c r="A1065" t="s">
        <v>11</v>
      </c>
      <c r="B1065" t="s">
        <v>130</v>
      </c>
      <c r="C1065" t="s">
        <v>13</v>
      </c>
      <c r="D1065" t="s">
        <v>109</v>
      </c>
      <c r="E1065">
        <v>2001</v>
      </c>
      <c r="F1065">
        <v>62864.333333333336</v>
      </c>
    </row>
    <row r="1066" spans="1:6" x14ac:dyDescent="0.2">
      <c r="A1066" t="s">
        <v>15</v>
      </c>
      <c r="B1066" t="s">
        <v>12</v>
      </c>
      <c r="C1066" t="s">
        <v>13</v>
      </c>
      <c r="D1066" t="s">
        <v>80</v>
      </c>
      <c r="E1066">
        <v>2001</v>
      </c>
      <c r="F1066">
        <v>65774</v>
      </c>
    </row>
    <row r="1067" spans="1:6" x14ac:dyDescent="0.2">
      <c r="A1067" t="s">
        <v>11</v>
      </c>
      <c r="B1067" t="s">
        <v>35</v>
      </c>
      <c r="C1067" t="s">
        <v>13</v>
      </c>
      <c r="D1067" t="s">
        <v>126</v>
      </c>
      <c r="E1067">
        <v>2007</v>
      </c>
      <c r="F1067">
        <v>62404</v>
      </c>
    </row>
    <row r="1068" spans="1:6" x14ac:dyDescent="0.2">
      <c r="A1068" t="s">
        <v>15</v>
      </c>
      <c r="B1068" t="s">
        <v>44</v>
      </c>
      <c r="C1068" t="s">
        <v>13</v>
      </c>
      <c r="D1068" t="s">
        <v>48</v>
      </c>
      <c r="E1068">
        <v>2010</v>
      </c>
      <c r="F1068">
        <v>61227</v>
      </c>
    </row>
    <row r="1069" spans="1:6" x14ac:dyDescent="0.2">
      <c r="A1069" t="s">
        <v>15</v>
      </c>
      <c r="B1069" t="s">
        <v>43</v>
      </c>
      <c r="C1069" t="s">
        <v>13</v>
      </c>
      <c r="D1069" t="s">
        <v>169</v>
      </c>
      <c r="E1069">
        <v>2004</v>
      </c>
      <c r="F1069">
        <v>61080.333333333336</v>
      </c>
    </row>
    <row r="1070" spans="1:6" x14ac:dyDescent="0.2">
      <c r="A1070" t="s">
        <v>15</v>
      </c>
      <c r="B1070" t="s">
        <v>43</v>
      </c>
      <c r="C1070" t="s">
        <v>13</v>
      </c>
      <c r="D1070" t="s">
        <v>184</v>
      </c>
      <c r="E1070">
        <v>2001</v>
      </c>
      <c r="F1070">
        <v>59279</v>
      </c>
    </row>
    <row r="1071" spans="1:6" x14ac:dyDescent="0.2">
      <c r="A1071" t="s">
        <v>11</v>
      </c>
      <c r="B1071" t="s">
        <v>42</v>
      </c>
      <c r="C1071" t="s">
        <v>13</v>
      </c>
      <c r="D1071" t="s">
        <v>97</v>
      </c>
      <c r="E1071">
        <v>2004</v>
      </c>
      <c r="F1071">
        <v>63448.666666666664</v>
      </c>
    </row>
    <row r="1072" spans="1:6" x14ac:dyDescent="0.2">
      <c r="A1072" t="s">
        <v>15</v>
      </c>
      <c r="B1072" t="s">
        <v>21</v>
      </c>
      <c r="C1072" t="s">
        <v>13</v>
      </c>
      <c r="D1072" t="s">
        <v>93</v>
      </c>
      <c r="E1072">
        <v>2007</v>
      </c>
      <c r="F1072">
        <v>60910.666666666664</v>
      </c>
    </row>
    <row r="1073" spans="1:6" x14ac:dyDescent="0.2">
      <c r="A1073" t="s">
        <v>15</v>
      </c>
      <c r="B1073" t="s">
        <v>12</v>
      </c>
      <c r="C1073" t="s">
        <v>13</v>
      </c>
      <c r="D1073" t="s">
        <v>159</v>
      </c>
      <c r="E1073">
        <v>2004</v>
      </c>
      <c r="F1073">
        <v>62719</v>
      </c>
    </row>
    <row r="1074" spans="1:6" x14ac:dyDescent="0.2">
      <c r="A1074" t="s">
        <v>15</v>
      </c>
      <c r="B1074" t="s">
        <v>12</v>
      </c>
      <c r="C1074" t="s">
        <v>13</v>
      </c>
      <c r="D1074" t="s">
        <v>163</v>
      </c>
      <c r="E1074">
        <v>2004</v>
      </c>
      <c r="F1074">
        <v>64997</v>
      </c>
    </row>
    <row r="1075" spans="1:6" x14ac:dyDescent="0.2">
      <c r="A1075" t="s">
        <v>15</v>
      </c>
      <c r="B1075" t="s">
        <v>44</v>
      </c>
      <c r="C1075" t="s">
        <v>13</v>
      </c>
      <c r="D1075" t="s">
        <v>58</v>
      </c>
      <c r="E1075">
        <v>2001</v>
      </c>
      <c r="F1075">
        <v>63596.666666666664</v>
      </c>
    </row>
    <row r="1076" spans="1:6" x14ac:dyDescent="0.2">
      <c r="A1076" t="s">
        <v>15</v>
      </c>
      <c r="B1076" t="s">
        <v>20</v>
      </c>
      <c r="C1076" t="s">
        <v>13</v>
      </c>
      <c r="D1076" t="s">
        <v>177</v>
      </c>
      <c r="E1076">
        <v>2007</v>
      </c>
      <c r="F1076">
        <v>61148</v>
      </c>
    </row>
    <row r="1077" spans="1:6" x14ac:dyDescent="0.2">
      <c r="A1077" t="s">
        <v>15</v>
      </c>
      <c r="B1077" t="s">
        <v>43</v>
      </c>
      <c r="C1077" t="s">
        <v>13</v>
      </c>
      <c r="D1077" t="s">
        <v>41</v>
      </c>
      <c r="E1077">
        <v>2004</v>
      </c>
      <c r="F1077">
        <v>61895.333333333336</v>
      </c>
    </row>
    <row r="1078" spans="1:6" x14ac:dyDescent="0.2">
      <c r="A1078" t="s">
        <v>15</v>
      </c>
      <c r="B1078" t="s">
        <v>44</v>
      </c>
      <c r="C1078" t="s">
        <v>13</v>
      </c>
      <c r="D1078" t="s">
        <v>70</v>
      </c>
      <c r="E1078">
        <v>2013</v>
      </c>
      <c r="F1078">
        <v>63689.333333333336</v>
      </c>
    </row>
    <row r="1079" spans="1:6" x14ac:dyDescent="0.2">
      <c r="A1079" t="s">
        <v>11</v>
      </c>
      <c r="B1079" t="s">
        <v>33</v>
      </c>
      <c r="C1079" t="s">
        <v>13</v>
      </c>
      <c r="D1079" t="s">
        <v>58</v>
      </c>
      <c r="E1079">
        <v>2001</v>
      </c>
      <c r="F1079">
        <v>62002</v>
      </c>
    </row>
    <row r="1080" spans="1:6" x14ac:dyDescent="0.2">
      <c r="A1080" t="s">
        <v>15</v>
      </c>
      <c r="B1080" t="s">
        <v>43</v>
      </c>
      <c r="C1080" t="s">
        <v>13</v>
      </c>
      <c r="D1080" t="s">
        <v>141</v>
      </c>
      <c r="E1080">
        <v>2013</v>
      </c>
      <c r="F1080">
        <v>61995</v>
      </c>
    </row>
    <row r="1081" spans="1:6" x14ac:dyDescent="0.2">
      <c r="A1081" t="s">
        <v>11</v>
      </c>
      <c r="B1081" t="s">
        <v>42</v>
      </c>
      <c r="C1081" t="s">
        <v>13</v>
      </c>
      <c r="D1081" t="s">
        <v>109</v>
      </c>
      <c r="E1081">
        <v>1998</v>
      </c>
      <c r="F1081">
        <v>64444</v>
      </c>
    </row>
    <row r="1082" spans="1:6" x14ac:dyDescent="0.2">
      <c r="A1082" t="s">
        <v>15</v>
      </c>
      <c r="B1082" t="s">
        <v>44</v>
      </c>
      <c r="C1082" t="s">
        <v>13</v>
      </c>
      <c r="D1082" t="s">
        <v>55</v>
      </c>
      <c r="E1082">
        <v>2001</v>
      </c>
      <c r="F1082">
        <v>61247.666666666664</v>
      </c>
    </row>
    <row r="1083" spans="1:6" x14ac:dyDescent="0.2">
      <c r="A1083" t="s">
        <v>15</v>
      </c>
      <c r="B1083" t="s">
        <v>63</v>
      </c>
      <c r="C1083" t="s">
        <v>13</v>
      </c>
      <c r="D1083" t="s">
        <v>141</v>
      </c>
      <c r="E1083">
        <v>2004</v>
      </c>
      <c r="F1083">
        <v>62239</v>
      </c>
    </row>
    <row r="1084" spans="1:6" x14ac:dyDescent="0.2">
      <c r="A1084" t="s">
        <v>15</v>
      </c>
      <c r="B1084" t="s">
        <v>16</v>
      </c>
      <c r="C1084" t="s">
        <v>13</v>
      </c>
      <c r="D1084" t="s">
        <v>132</v>
      </c>
      <c r="E1084">
        <v>2004</v>
      </c>
      <c r="F1084">
        <v>61652</v>
      </c>
    </row>
    <row r="1085" spans="1:6" x14ac:dyDescent="0.2">
      <c r="A1085" t="s">
        <v>11</v>
      </c>
      <c r="B1085" t="s">
        <v>121</v>
      </c>
      <c r="C1085" t="s">
        <v>13</v>
      </c>
      <c r="D1085" t="s">
        <v>194</v>
      </c>
      <c r="E1085">
        <v>2007</v>
      </c>
      <c r="F1085">
        <v>59590.333333333336</v>
      </c>
    </row>
    <row r="1086" spans="1:6" x14ac:dyDescent="0.2">
      <c r="A1086" t="s">
        <v>11</v>
      </c>
      <c r="B1086" t="s">
        <v>35</v>
      </c>
      <c r="C1086" t="s">
        <v>13</v>
      </c>
      <c r="D1086" t="s">
        <v>195</v>
      </c>
      <c r="E1086">
        <v>2001</v>
      </c>
      <c r="F1086">
        <v>61273</v>
      </c>
    </row>
    <row r="1087" spans="1:6" x14ac:dyDescent="0.2">
      <c r="A1087" t="s">
        <v>11</v>
      </c>
      <c r="B1087" t="s">
        <v>35</v>
      </c>
      <c r="C1087" t="s">
        <v>13</v>
      </c>
      <c r="D1087" t="s">
        <v>196</v>
      </c>
      <c r="E1087">
        <v>1998</v>
      </c>
      <c r="F1087">
        <v>63667.333333333336</v>
      </c>
    </row>
    <row r="1088" spans="1:6" x14ac:dyDescent="0.2">
      <c r="A1088" t="s">
        <v>11</v>
      </c>
      <c r="B1088" t="s">
        <v>139</v>
      </c>
      <c r="C1088" t="s">
        <v>13</v>
      </c>
      <c r="D1088" t="s">
        <v>109</v>
      </c>
      <c r="E1088">
        <v>2001</v>
      </c>
      <c r="F1088">
        <v>63832.333333333336</v>
      </c>
    </row>
    <row r="1089" spans="1:6" x14ac:dyDescent="0.2">
      <c r="A1089" t="s">
        <v>15</v>
      </c>
      <c r="B1089" t="s">
        <v>45</v>
      </c>
      <c r="C1089" t="s">
        <v>13</v>
      </c>
      <c r="D1089" t="s">
        <v>48</v>
      </c>
      <c r="E1089">
        <v>2004</v>
      </c>
      <c r="F1089">
        <v>58871.666666666664</v>
      </c>
    </row>
    <row r="1090" spans="1:6" x14ac:dyDescent="0.2">
      <c r="A1090" t="s">
        <v>15</v>
      </c>
      <c r="B1090" t="s">
        <v>43</v>
      </c>
      <c r="C1090" t="s">
        <v>13</v>
      </c>
      <c r="D1090" t="s">
        <v>53</v>
      </c>
      <c r="E1090">
        <v>2007</v>
      </c>
      <c r="F1090">
        <v>63767</v>
      </c>
    </row>
    <row r="1091" spans="1:6" x14ac:dyDescent="0.2">
      <c r="A1091" t="s">
        <v>11</v>
      </c>
      <c r="B1091" t="s">
        <v>121</v>
      </c>
      <c r="C1091" t="s">
        <v>13</v>
      </c>
      <c r="D1091" t="s">
        <v>97</v>
      </c>
      <c r="E1091">
        <v>1998</v>
      </c>
      <c r="F1091">
        <v>62555</v>
      </c>
    </row>
    <row r="1092" spans="1:6" x14ac:dyDescent="0.2">
      <c r="A1092" t="s">
        <v>15</v>
      </c>
      <c r="B1092" t="s">
        <v>44</v>
      </c>
      <c r="C1092" t="s">
        <v>13</v>
      </c>
      <c r="D1092" t="s">
        <v>27</v>
      </c>
      <c r="E1092">
        <v>2001</v>
      </c>
      <c r="F1092">
        <v>66551.666666666672</v>
      </c>
    </row>
    <row r="1093" spans="1:6" x14ac:dyDescent="0.2">
      <c r="A1093" t="s">
        <v>11</v>
      </c>
      <c r="B1093" t="s">
        <v>33</v>
      </c>
      <c r="C1093" t="s">
        <v>13</v>
      </c>
      <c r="D1093" t="s">
        <v>124</v>
      </c>
      <c r="E1093">
        <v>1998</v>
      </c>
      <c r="F1093">
        <v>64526.333333333336</v>
      </c>
    </row>
    <row r="1094" spans="1:6" x14ac:dyDescent="0.2">
      <c r="A1094" t="s">
        <v>15</v>
      </c>
      <c r="B1094" t="s">
        <v>19</v>
      </c>
      <c r="C1094" t="s">
        <v>13</v>
      </c>
      <c r="D1094" t="s">
        <v>46</v>
      </c>
      <c r="E1094">
        <v>2007</v>
      </c>
      <c r="F1094">
        <v>60810.666666666664</v>
      </c>
    </row>
    <row r="1095" spans="1:6" x14ac:dyDescent="0.2">
      <c r="A1095" t="s">
        <v>15</v>
      </c>
      <c r="B1095" t="s">
        <v>63</v>
      </c>
      <c r="C1095" t="s">
        <v>13</v>
      </c>
      <c r="D1095" t="s">
        <v>57</v>
      </c>
      <c r="E1095">
        <v>2001</v>
      </c>
      <c r="F1095">
        <v>64507.666666666664</v>
      </c>
    </row>
    <row r="1096" spans="1:6" x14ac:dyDescent="0.2">
      <c r="A1096" t="s">
        <v>11</v>
      </c>
      <c r="B1096" t="s">
        <v>23</v>
      </c>
      <c r="C1096" t="s">
        <v>13</v>
      </c>
      <c r="D1096" t="s">
        <v>65</v>
      </c>
      <c r="E1096">
        <v>2007</v>
      </c>
      <c r="F1096">
        <v>60171</v>
      </c>
    </row>
    <row r="1097" spans="1:6" x14ac:dyDescent="0.2">
      <c r="A1097" t="s">
        <v>11</v>
      </c>
      <c r="B1097" t="s">
        <v>23</v>
      </c>
      <c r="C1097" t="s">
        <v>13</v>
      </c>
      <c r="D1097" t="s">
        <v>65</v>
      </c>
      <c r="E1097">
        <v>2001</v>
      </c>
      <c r="F1097">
        <v>59209.333333333336</v>
      </c>
    </row>
    <row r="1098" spans="1:6" x14ac:dyDescent="0.2">
      <c r="A1098" t="s">
        <v>15</v>
      </c>
      <c r="B1098" t="s">
        <v>56</v>
      </c>
      <c r="C1098" t="s">
        <v>13</v>
      </c>
      <c r="D1098" t="s">
        <v>97</v>
      </c>
      <c r="E1098">
        <v>2004</v>
      </c>
      <c r="F1098">
        <v>63690.333333333336</v>
      </c>
    </row>
    <row r="1099" spans="1:6" x14ac:dyDescent="0.2">
      <c r="A1099" t="s">
        <v>11</v>
      </c>
      <c r="B1099" t="s">
        <v>42</v>
      </c>
      <c r="C1099" t="s">
        <v>13</v>
      </c>
      <c r="D1099" t="s">
        <v>149</v>
      </c>
      <c r="E1099">
        <v>1998</v>
      </c>
      <c r="F1099">
        <v>69050.666666666672</v>
      </c>
    </row>
    <row r="1100" spans="1:6" x14ac:dyDescent="0.2">
      <c r="A1100" t="s">
        <v>15</v>
      </c>
      <c r="B1100" t="s">
        <v>61</v>
      </c>
      <c r="C1100" t="s">
        <v>13</v>
      </c>
      <c r="D1100" t="s">
        <v>109</v>
      </c>
      <c r="E1100">
        <v>2013</v>
      </c>
      <c r="F1100">
        <v>60411</v>
      </c>
    </row>
    <row r="1101" spans="1:6" x14ac:dyDescent="0.2">
      <c r="A1101" t="s">
        <v>15</v>
      </c>
      <c r="B1101" t="s">
        <v>19</v>
      </c>
      <c r="C1101" t="s">
        <v>13</v>
      </c>
      <c r="D1101" t="s">
        <v>109</v>
      </c>
      <c r="E1101">
        <v>2010</v>
      </c>
      <c r="F1101">
        <v>60951</v>
      </c>
    </row>
    <row r="1102" spans="1:6" x14ac:dyDescent="0.2">
      <c r="A1102" t="s">
        <v>15</v>
      </c>
      <c r="B1102" t="s">
        <v>12</v>
      </c>
      <c r="C1102" t="s">
        <v>13</v>
      </c>
      <c r="D1102" t="s">
        <v>109</v>
      </c>
      <c r="E1102">
        <v>2010</v>
      </c>
      <c r="F1102">
        <v>60429</v>
      </c>
    </row>
    <row r="1103" spans="1:6" x14ac:dyDescent="0.2">
      <c r="A1103" t="s">
        <v>15</v>
      </c>
      <c r="B1103" t="s">
        <v>44</v>
      </c>
      <c r="C1103" t="s">
        <v>13</v>
      </c>
      <c r="D1103" t="s">
        <v>40</v>
      </c>
      <c r="E1103">
        <v>2001</v>
      </c>
      <c r="F1103">
        <v>62295.666666666664</v>
      </c>
    </row>
    <row r="1104" spans="1:6" x14ac:dyDescent="0.2">
      <c r="A1104" t="s">
        <v>15</v>
      </c>
      <c r="B1104" t="s">
        <v>12</v>
      </c>
      <c r="C1104" t="s">
        <v>13</v>
      </c>
      <c r="D1104" t="s">
        <v>78</v>
      </c>
      <c r="E1104">
        <v>2004</v>
      </c>
      <c r="F1104">
        <v>61828.333333333336</v>
      </c>
    </row>
    <row r="1105" spans="1:6" x14ac:dyDescent="0.2">
      <c r="A1105" t="s">
        <v>15</v>
      </c>
      <c r="B1105" t="s">
        <v>12</v>
      </c>
      <c r="C1105" t="s">
        <v>13</v>
      </c>
      <c r="D1105" t="s">
        <v>68</v>
      </c>
      <c r="E1105">
        <v>2001</v>
      </c>
      <c r="F1105">
        <v>62269</v>
      </c>
    </row>
    <row r="1106" spans="1:6" x14ac:dyDescent="0.2">
      <c r="A1106" t="s">
        <v>11</v>
      </c>
      <c r="B1106" t="s">
        <v>130</v>
      </c>
      <c r="C1106" t="s">
        <v>13</v>
      </c>
      <c r="D1106" t="s">
        <v>109</v>
      </c>
      <c r="E1106">
        <v>2001</v>
      </c>
      <c r="F1106">
        <v>60313.333333333336</v>
      </c>
    </row>
    <row r="1107" spans="1:6" x14ac:dyDescent="0.2">
      <c r="A1107" t="s">
        <v>11</v>
      </c>
      <c r="B1107" t="s">
        <v>121</v>
      </c>
      <c r="C1107" t="s">
        <v>13</v>
      </c>
      <c r="D1107" t="s">
        <v>91</v>
      </c>
      <c r="E1107">
        <v>2004</v>
      </c>
      <c r="F1107">
        <v>60259</v>
      </c>
    </row>
    <row r="1108" spans="1:6" x14ac:dyDescent="0.2">
      <c r="A1108" t="s">
        <v>15</v>
      </c>
      <c r="B1108" t="s">
        <v>30</v>
      </c>
      <c r="C1108" t="s">
        <v>13</v>
      </c>
      <c r="D1108" t="s">
        <v>149</v>
      </c>
      <c r="E1108">
        <v>2004</v>
      </c>
      <c r="F1108">
        <v>59446.333333333336</v>
      </c>
    </row>
    <row r="1109" spans="1:6" x14ac:dyDescent="0.2">
      <c r="A1109" t="s">
        <v>15</v>
      </c>
      <c r="B1109" t="s">
        <v>12</v>
      </c>
      <c r="C1109" t="s">
        <v>13</v>
      </c>
      <c r="D1109" t="s">
        <v>184</v>
      </c>
      <c r="E1109">
        <v>2001</v>
      </c>
      <c r="F1109">
        <v>67056</v>
      </c>
    </row>
    <row r="1110" spans="1:6" x14ac:dyDescent="0.2">
      <c r="A1110" t="s">
        <v>15</v>
      </c>
      <c r="B1110" t="s">
        <v>43</v>
      </c>
      <c r="C1110" t="s">
        <v>13</v>
      </c>
      <c r="D1110" t="s">
        <v>184</v>
      </c>
      <c r="E1110">
        <v>2001</v>
      </c>
      <c r="F1110">
        <v>59509.666666666664</v>
      </c>
    </row>
    <row r="1111" spans="1:6" x14ac:dyDescent="0.2">
      <c r="A1111" t="s">
        <v>15</v>
      </c>
      <c r="B1111" t="s">
        <v>30</v>
      </c>
      <c r="C1111" t="s">
        <v>13</v>
      </c>
      <c r="D1111" t="s">
        <v>51</v>
      </c>
      <c r="E1111">
        <v>2001</v>
      </c>
      <c r="F1111">
        <v>60284.333333333336</v>
      </c>
    </row>
    <row r="1112" spans="1:6" x14ac:dyDescent="0.2">
      <c r="A1112" t="s">
        <v>15</v>
      </c>
      <c r="B1112" t="s">
        <v>56</v>
      </c>
      <c r="C1112" t="s">
        <v>13</v>
      </c>
      <c r="D1112" t="s">
        <v>51</v>
      </c>
      <c r="E1112">
        <v>2004</v>
      </c>
      <c r="F1112">
        <v>69131</v>
      </c>
    </row>
    <row r="1113" spans="1:6" x14ac:dyDescent="0.2">
      <c r="A1113" t="s">
        <v>11</v>
      </c>
      <c r="B1113" t="s">
        <v>35</v>
      </c>
      <c r="C1113" t="s">
        <v>13</v>
      </c>
      <c r="D1113" t="s">
        <v>154</v>
      </c>
      <c r="E1113">
        <v>2001</v>
      </c>
      <c r="F1113">
        <v>66531.666666666672</v>
      </c>
    </row>
    <row r="1114" spans="1:6" x14ac:dyDescent="0.2">
      <c r="A1114" t="s">
        <v>15</v>
      </c>
      <c r="B1114" t="s">
        <v>19</v>
      </c>
      <c r="C1114" t="s">
        <v>13</v>
      </c>
      <c r="D1114" t="s">
        <v>177</v>
      </c>
      <c r="E1114">
        <v>2007</v>
      </c>
      <c r="F1114">
        <v>57971.333333333336</v>
      </c>
    </row>
    <row r="1115" spans="1:6" x14ac:dyDescent="0.2">
      <c r="A1115" t="s">
        <v>15</v>
      </c>
      <c r="B1115" t="s">
        <v>43</v>
      </c>
      <c r="C1115" t="s">
        <v>13</v>
      </c>
      <c r="D1115" t="s">
        <v>62</v>
      </c>
      <c r="E1115">
        <v>2010</v>
      </c>
      <c r="F1115">
        <v>58007</v>
      </c>
    </row>
    <row r="1116" spans="1:6" x14ac:dyDescent="0.2">
      <c r="A1116" t="s">
        <v>11</v>
      </c>
      <c r="B1116" t="s">
        <v>42</v>
      </c>
      <c r="C1116" t="s">
        <v>13</v>
      </c>
      <c r="D1116" t="s">
        <v>51</v>
      </c>
      <c r="E1116">
        <v>2001</v>
      </c>
      <c r="F1116">
        <v>58518.666666666664</v>
      </c>
    </row>
    <row r="1117" spans="1:6" x14ac:dyDescent="0.2">
      <c r="A1117" t="s">
        <v>11</v>
      </c>
      <c r="B1117" t="s">
        <v>22</v>
      </c>
      <c r="C1117" t="s">
        <v>13</v>
      </c>
      <c r="D1117" t="s">
        <v>47</v>
      </c>
      <c r="E1117">
        <v>2001</v>
      </c>
      <c r="F1117">
        <v>58792</v>
      </c>
    </row>
    <row r="1118" spans="1:6" x14ac:dyDescent="0.2">
      <c r="A1118" t="s">
        <v>15</v>
      </c>
      <c r="B1118" t="s">
        <v>12</v>
      </c>
      <c r="C1118" t="s">
        <v>13</v>
      </c>
      <c r="D1118" t="s">
        <v>97</v>
      </c>
      <c r="E1118">
        <v>2004</v>
      </c>
      <c r="F1118">
        <v>62637.666666666664</v>
      </c>
    </row>
    <row r="1119" spans="1:6" x14ac:dyDescent="0.2">
      <c r="A1119" t="s">
        <v>11</v>
      </c>
      <c r="B1119" t="s">
        <v>35</v>
      </c>
      <c r="C1119" t="s">
        <v>13</v>
      </c>
      <c r="D1119" t="s">
        <v>48</v>
      </c>
      <c r="E1119">
        <v>2001</v>
      </c>
      <c r="F1119">
        <v>60123.666666666664</v>
      </c>
    </row>
    <row r="1120" spans="1:6" x14ac:dyDescent="0.2">
      <c r="A1120" t="s">
        <v>15</v>
      </c>
      <c r="B1120" t="s">
        <v>12</v>
      </c>
      <c r="C1120" t="s">
        <v>13</v>
      </c>
      <c r="D1120" t="s">
        <v>175</v>
      </c>
      <c r="E1120">
        <v>2001</v>
      </c>
      <c r="F1120">
        <v>64419</v>
      </c>
    </row>
    <row r="1121" spans="1:6" x14ac:dyDescent="0.2">
      <c r="A1121" t="s">
        <v>11</v>
      </c>
      <c r="B1121" t="s">
        <v>35</v>
      </c>
      <c r="C1121" t="s">
        <v>13</v>
      </c>
      <c r="D1121" t="s">
        <v>62</v>
      </c>
      <c r="E1121">
        <v>2007</v>
      </c>
      <c r="F1121">
        <v>62244</v>
      </c>
    </row>
    <row r="1122" spans="1:6" x14ac:dyDescent="0.2">
      <c r="A1122" t="s">
        <v>11</v>
      </c>
      <c r="B1122" t="s">
        <v>137</v>
      </c>
      <c r="C1122" t="s">
        <v>13</v>
      </c>
      <c r="D1122" t="s">
        <v>109</v>
      </c>
      <c r="E1122">
        <v>2004</v>
      </c>
      <c r="F1122">
        <v>61651</v>
      </c>
    </row>
    <row r="1123" spans="1:6" x14ac:dyDescent="0.2">
      <c r="A1123" t="s">
        <v>15</v>
      </c>
      <c r="B1123" t="s">
        <v>30</v>
      </c>
      <c r="C1123" t="s">
        <v>13</v>
      </c>
      <c r="D1123" t="s">
        <v>57</v>
      </c>
      <c r="E1123">
        <v>2013</v>
      </c>
      <c r="F1123">
        <v>63278.666666666664</v>
      </c>
    </row>
    <row r="1124" spans="1:6" x14ac:dyDescent="0.2">
      <c r="A1124" t="s">
        <v>11</v>
      </c>
      <c r="B1124" t="s">
        <v>35</v>
      </c>
      <c r="C1124" t="s">
        <v>13</v>
      </c>
      <c r="D1124" t="s">
        <v>163</v>
      </c>
      <c r="E1124">
        <v>2001</v>
      </c>
      <c r="F1124">
        <v>59178.333333333336</v>
      </c>
    </row>
    <row r="1125" spans="1:6" x14ac:dyDescent="0.2">
      <c r="A1125" t="s">
        <v>11</v>
      </c>
      <c r="B1125" t="s">
        <v>139</v>
      </c>
      <c r="C1125" t="s">
        <v>13</v>
      </c>
      <c r="D1125" t="s">
        <v>149</v>
      </c>
      <c r="E1125">
        <v>2004</v>
      </c>
      <c r="F1125">
        <v>63820.666666666664</v>
      </c>
    </row>
    <row r="1126" spans="1:6" x14ac:dyDescent="0.2">
      <c r="A1126" t="s">
        <v>15</v>
      </c>
      <c r="B1126" t="s">
        <v>43</v>
      </c>
      <c r="C1126" t="s">
        <v>13</v>
      </c>
      <c r="D1126" t="s">
        <v>197</v>
      </c>
      <c r="E1126">
        <v>2004</v>
      </c>
      <c r="F1126">
        <v>62459</v>
      </c>
    </row>
    <row r="1127" spans="1:6" x14ac:dyDescent="0.2">
      <c r="A1127" t="s">
        <v>15</v>
      </c>
      <c r="B1127" t="s">
        <v>30</v>
      </c>
      <c r="C1127" t="s">
        <v>13</v>
      </c>
      <c r="D1127" t="s">
        <v>51</v>
      </c>
      <c r="E1127">
        <v>2010</v>
      </c>
      <c r="F1127">
        <v>61225.333333333336</v>
      </c>
    </row>
    <row r="1128" spans="1:6" x14ac:dyDescent="0.2">
      <c r="A1128" t="s">
        <v>15</v>
      </c>
      <c r="B1128" t="s">
        <v>12</v>
      </c>
      <c r="C1128" t="s">
        <v>13</v>
      </c>
      <c r="D1128" t="s">
        <v>65</v>
      </c>
      <c r="E1128">
        <v>2001</v>
      </c>
      <c r="F1128">
        <v>60727</v>
      </c>
    </row>
    <row r="1129" spans="1:6" x14ac:dyDescent="0.2">
      <c r="A1129" t="s">
        <v>11</v>
      </c>
      <c r="B1129" t="s">
        <v>138</v>
      </c>
      <c r="C1129" t="s">
        <v>13</v>
      </c>
      <c r="D1129" t="s">
        <v>40</v>
      </c>
      <c r="E1129">
        <v>2004</v>
      </c>
      <c r="F1129">
        <v>61588</v>
      </c>
    </row>
    <row r="1130" spans="1:6" x14ac:dyDescent="0.2">
      <c r="A1130" t="s">
        <v>15</v>
      </c>
      <c r="B1130" t="s">
        <v>61</v>
      </c>
      <c r="C1130" t="s">
        <v>13</v>
      </c>
      <c r="D1130" t="s">
        <v>109</v>
      </c>
      <c r="E1130">
        <v>2010</v>
      </c>
      <c r="F1130">
        <v>60541.666666666664</v>
      </c>
    </row>
    <row r="1131" spans="1:6" x14ac:dyDescent="0.2">
      <c r="A1131" t="s">
        <v>15</v>
      </c>
      <c r="B1131" t="s">
        <v>63</v>
      </c>
      <c r="C1131" t="s">
        <v>13</v>
      </c>
      <c r="D1131" t="s">
        <v>124</v>
      </c>
      <c r="E1131">
        <v>2001</v>
      </c>
      <c r="F1131">
        <v>61693.333333333336</v>
      </c>
    </row>
    <row r="1132" spans="1:6" x14ac:dyDescent="0.2">
      <c r="A1132" t="s">
        <v>15</v>
      </c>
      <c r="B1132" t="s">
        <v>43</v>
      </c>
      <c r="C1132" t="s">
        <v>13</v>
      </c>
      <c r="D1132" t="s">
        <v>189</v>
      </c>
      <c r="E1132">
        <v>2001</v>
      </c>
      <c r="F1132">
        <v>61836.333333333336</v>
      </c>
    </row>
    <row r="1133" spans="1:6" x14ac:dyDescent="0.2">
      <c r="A1133" t="s">
        <v>15</v>
      </c>
      <c r="B1133" t="s">
        <v>12</v>
      </c>
      <c r="C1133" t="s">
        <v>13</v>
      </c>
      <c r="D1133" t="s">
        <v>149</v>
      </c>
      <c r="E1133">
        <v>2004</v>
      </c>
      <c r="F1133">
        <v>63071.666666666664</v>
      </c>
    </row>
    <row r="1134" spans="1:6" x14ac:dyDescent="0.2">
      <c r="A1134" t="s">
        <v>11</v>
      </c>
      <c r="B1134" t="s">
        <v>35</v>
      </c>
      <c r="C1134" t="s">
        <v>13</v>
      </c>
      <c r="D1134" t="s">
        <v>124</v>
      </c>
      <c r="E1134">
        <v>2001</v>
      </c>
      <c r="F1134">
        <v>65731.666666666672</v>
      </c>
    </row>
    <row r="1135" spans="1:6" x14ac:dyDescent="0.2">
      <c r="A1135" t="s">
        <v>15</v>
      </c>
      <c r="B1135" t="s">
        <v>43</v>
      </c>
      <c r="C1135" t="s">
        <v>13</v>
      </c>
      <c r="D1135" t="s">
        <v>54</v>
      </c>
      <c r="E1135">
        <v>2010</v>
      </c>
      <c r="F1135">
        <v>58177.666666666664</v>
      </c>
    </row>
    <row r="1136" spans="1:6" x14ac:dyDescent="0.2">
      <c r="A1136" t="s">
        <v>11</v>
      </c>
      <c r="B1136" t="s">
        <v>35</v>
      </c>
      <c r="C1136" t="s">
        <v>13</v>
      </c>
      <c r="D1136" t="s">
        <v>198</v>
      </c>
      <c r="E1136">
        <v>1998</v>
      </c>
      <c r="F1136">
        <v>64880.333333333336</v>
      </c>
    </row>
    <row r="1137" spans="1:6" x14ac:dyDescent="0.2">
      <c r="A1137" t="s">
        <v>11</v>
      </c>
      <c r="B1137" t="s">
        <v>35</v>
      </c>
      <c r="C1137" t="s">
        <v>13</v>
      </c>
      <c r="D1137" t="s">
        <v>53</v>
      </c>
      <c r="E1137">
        <v>2004</v>
      </c>
      <c r="F1137">
        <v>61593.333333333336</v>
      </c>
    </row>
    <row r="1138" spans="1:6" x14ac:dyDescent="0.2">
      <c r="A1138" t="s">
        <v>15</v>
      </c>
      <c r="B1138" t="s">
        <v>45</v>
      </c>
      <c r="C1138" t="s">
        <v>13</v>
      </c>
      <c r="D1138" t="s">
        <v>48</v>
      </c>
      <c r="E1138">
        <v>2007</v>
      </c>
      <c r="F1138">
        <v>62311</v>
      </c>
    </row>
    <row r="1139" spans="1:6" x14ac:dyDescent="0.2">
      <c r="A1139" t="s">
        <v>15</v>
      </c>
      <c r="B1139" t="s">
        <v>43</v>
      </c>
      <c r="C1139" t="s">
        <v>13</v>
      </c>
      <c r="D1139" t="s">
        <v>55</v>
      </c>
      <c r="E1139">
        <v>2013</v>
      </c>
      <c r="F1139">
        <v>60574.333333333336</v>
      </c>
    </row>
    <row r="1140" spans="1:6" x14ac:dyDescent="0.2">
      <c r="A1140" t="s">
        <v>11</v>
      </c>
      <c r="B1140" t="s">
        <v>33</v>
      </c>
      <c r="C1140" t="s">
        <v>13</v>
      </c>
      <c r="D1140" t="s">
        <v>184</v>
      </c>
      <c r="E1140">
        <v>1998</v>
      </c>
      <c r="F1140">
        <v>62019.333333333336</v>
      </c>
    </row>
    <row r="1141" spans="1:6" x14ac:dyDescent="0.2">
      <c r="A1141" t="s">
        <v>15</v>
      </c>
      <c r="B1141" t="s">
        <v>43</v>
      </c>
      <c r="C1141" t="s">
        <v>13</v>
      </c>
      <c r="D1141" t="s">
        <v>184</v>
      </c>
      <c r="E1141">
        <v>2004</v>
      </c>
      <c r="F1141">
        <v>59498.333333333336</v>
      </c>
    </row>
    <row r="1142" spans="1:6" x14ac:dyDescent="0.2">
      <c r="A1142" t="s">
        <v>11</v>
      </c>
      <c r="B1142" t="s">
        <v>42</v>
      </c>
      <c r="C1142" t="s">
        <v>13</v>
      </c>
      <c r="D1142" t="s">
        <v>51</v>
      </c>
      <c r="E1142">
        <v>2007</v>
      </c>
      <c r="F1142">
        <v>60313.333333333336</v>
      </c>
    </row>
    <row r="1143" spans="1:6" x14ac:dyDescent="0.2">
      <c r="A1143" t="s">
        <v>11</v>
      </c>
      <c r="B1143" t="s">
        <v>22</v>
      </c>
      <c r="C1143" t="s">
        <v>13</v>
      </c>
      <c r="D1143" t="s">
        <v>119</v>
      </c>
      <c r="E1143">
        <v>2004</v>
      </c>
      <c r="F1143">
        <v>60103</v>
      </c>
    </row>
    <row r="1144" spans="1:6" x14ac:dyDescent="0.2">
      <c r="A1144" t="s">
        <v>11</v>
      </c>
      <c r="B1144" t="s">
        <v>137</v>
      </c>
      <c r="C1144" t="s">
        <v>13</v>
      </c>
      <c r="D1144" t="s">
        <v>74</v>
      </c>
      <c r="E1144">
        <v>1998</v>
      </c>
      <c r="F1144">
        <v>60974.666666666664</v>
      </c>
    </row>
    <row r="1145" spans="1:6" x14ac:dyDescent="0.2">
      <c r="A1145" t="s">
        <v>15</v>
      </c>
      <c r="B1145" t="s">
        <v>44</v>
      </c>
      <c r="C1145" t="s">
        <v>13</v>
      </c>
      <c r="D1145" t="s">
        <v>167</v>
      </c>
      <c r="E1145">
        <v>2004</v>
      </c>
      <c r="F1145">
        <v>63612.666666666664</v>
      </c>
    </row>
    <row r="1146" spans="1:6" x14ac:dyDescent="0.2">
      <c r="A1146" t="s">
        <v>15</v>
      </c>
      <c r="B1146" t="s">
        <v>12</v>
      </c>
      <c r="C1146" t="s">
        <v>13</v>
      </c>
      <c r="D1146" t="s">
        <v>62</v>
      </c>
      <c r="E1146">
        <v>2001</v>
      </c>
      <c r="F1146">
        <v>60618</v>
      </c>
    </row>
    <row r="1147" spans="1:6" x14ac:dyDescent="0.2">
      <c r="A1147" t="s">
        <v>15</v>
      </c>
      <c r="B1147" t="s">
        <v>43</v>
      </c>
      <c r="C1147" t="s">
        <v>13</v>
      </c>
      <c r="D1147" t="s">
        <v>111</v>
      </c>
      <c r="E1147">
        <v>2001</v>
      </c>
      <c r="F1147">
        <v>60904.666666666664</v>
      </c>
    </row>
    <row r="1148" spans="1:6" x14ac:dyDescent="0.2">
      <c r="A1148" t="s">
        <v>11</v>
      </c>
      <c r="B1148" t="s">
        <v>121</v>
      </c>
      <c r="C1148" t="s">
        <v>13</v>
      </c>
      <c r="D1148" t="s">
        <v>149</v>
      </c>
      <c r="E1148">
        <v>1998</v>
      </c>
      <c r="F1148">
        <v>61585.333333333336</v>
      </c>
    </row>
    <row r="1149" spans="1:6" x14ac:dyDescent="0.2">
      <c r="A1149" t="s">
        <v>11</v>
      </c>
      <c r="B1149" t="s">
        <v>35</v>
      </c>
      <c r="C1149" t="s">
        <v>13</v>
      </c>
      <c r="D1149" t="s">
        <v>117</v>
      </c>
      <c r="E1149">
        <v>1998</v>
      </c>
      <c r="F1149">
        <v>57835.333333333336</v>
      </c>
    </row>
    <row r="1150" spans="1:6" x14ac:dyDescent="0.2">
      <c r="A1150" t="s">
        <v>11</v>
      </c>
      <c r="B1150" t="s">
        <v>130</v>
      </c>
      <c r="C1150" t="s">
        <v>13</v>
      </c>
      <c r="D1150" t="s">
        <v>40</v>
      </c>
      <c r="E1150">
        <v>1998</v>
      </c>
      <c r="F1150">
        <v>61263.666666666664</v>
      </c>
    </row>
    <row r="1151" spans="1:6" x14ac:dyDescent="0.2">
      <c r="A1151" t="s">
        <v>15</v>
      </c>
      <c r="B1151" t="s">
        <v>12</v>
      </c>
      <c r="C1151" t="s">
        <v>13</v>
      </c>
      <c r="D1151" t="s">
        <v>131</v>
      </c>
      <c r="E1151">
        <v>2001</v>
      </c>
      <c r="F1151">
        <v>61722.333333333336</v>
      </c>
    </row>
    <row r="1152" spans="1:6" x14ac:dyDescent="0.2">
      <c r="A1152" t="s">
        <v>11</v>
      </c>
      <c r="B1152" t="s">
        <v>35</v>
      </c>
      <c r="C1152" t="s">
        <v>13</v>
      </c>
      <c r="D1152" t="s">
        <v>97</v>
      </c>
      <c r="E1152">
        <v>2007</v>
      </c>
      <c r="F1152">
        <v>62122</v>
      </c>
    </row>
    <row r="1153" spans="1:6" x14ac:dyDescent="0.2">
      <c r="A1153" t="s">
        <v>15</v>
      </c>
      <c r="B1153" t="s">
        <v>63</v>
      </c>
      <c r="C1153" t="s">
        <v>13</v>
      </c>
      <c r="D1153" t="s">
        <v>41</v>
      </c>
      <c r="E1153">
        <v>2001</v>
      </c>
      <c r="F1153">
        <v>59727.333333333336</v>
      </c>
    </row>
    <row r="1154" spans="1:6" x14ac:dyDescent="0.2">
      <c r="A1154" t="s">
        <v>11</v>
      </c>
      <c r="B1154" t="s">
        <v>22</v>
      </c>
      <c r="C1154" t="s">
        <v>13</v>
      </c>
      <c r="D1154" t="s">
        <v>53</v>
      </c>
      <c r="E1154">
        <v>2004</v>
      </c>
      <c r="F1154">
        <v>58261.666666666664</v>
      </c>
    </row>
    <row r="1155" spans="1:6" x14ac:dyDescent="0.2">
      <c r="A1155" t="s">
        <v>11</v>
      </c>
      <c r="B1155" t="s">
        <v>139</v>
      </c>
      <c r="C1155" t="s">
        <v>13</v>
      </c>
      <c r="D1155" t="s">
        <v>53</v>
      </c>
      <c r="E1155">
        <v>2004</v>
      </c>
      <c r="F1155">
        <v>64285</v>
      </c>
    </row>
    <row r="1156" spans="1:6" x14ac:dyDescent="0.2">
      <c r="A1156" t="s">
        <v>15</v>
      </c>
      <c r="B1156" t="s">
        <v>61</v>
      </c>
      <c r="C1156" t="s">
        <v>13</v>
      </c>
      <c r="D1156" t="s">
        <v>75</v>
      </c>
      <c r="E1156">
        <v>2013</v>
      </c>
      <c r="F1156">
        <v>63929.666666666664</v>
      </c>
    </row>
    <row r="1157" spans="1:6" x14ac:dyDescent="0.2">
      <c r="A1157" t="s">
        <v>11</v>
      </c>
      <c r="B1157" t="s">
        <v>42</v>
      </c>
      <c r="C1157" t="s">
        <v>13</v>
      </c>
      <c r="D1157" t="s">
        <v>58</v>
      </c>
      <c r="E1157">
        <v>2001</v>
      </c>
      <c r="F1157">
        <v>65261.666666666664</v>
      </c>
    </row>
    <row r="1158" spans="1:6" x14ac:dyDescent="0.2">
      <c r="A1158" t="s">
        <v>15</v>
      </c>
      <c r="B1158" t="s">
        <v>45</v>
      </c>
      <c r="C1158" t="s">
        <v>13</v>
      </c>
      <c r="D1158" t="s">
        <v>51</v>
      </c>
      <c r="E1158">
        <v>2001</v>
      </c>
      <c r="F1158">
        <v>60829.333333333336</v>
      </c>
    </row>
    <row r="1159" spans="1:6" x14ac:dyDescent="0.2">
      <c r="A1159" t="s">
        <v>15</v>
      </c>
      <c r="B1159" t="s">
        <v>30</v>
      </c>
      <c r="C1159" t="s">
        <v>13</v>
      </c>
      <c r="D1159" t="s">
        <v>54</v>
      </c>
      <c r="E1159">
        <v>2004</v>
      </c>
      <c r="F1159">
        <v>60692.666666666664</v>
      </c>
    </row>
    <row r="1160" spans="1:6" x14ac:dyDescent="0.2">
      <c r="A1160" t="s">
        <v>11</v>
      </c>
      <c r="B1160" t="s">
        <v>23</v>
      </c>
      <c r="C1160" t="s">
        <v>13</v>
      </c>
      <c r="D1160" t="s">
        <v>184</v>
      </c>
      <c r="E1160">
        <v>2001</v>
      </c>
      <c r="F1160">
        <v>61229.666666666664</v>
      </c>
    </row>
    <row r="1161" spans="1:6" x14ac:dyDescent="0.2">
      <c r="A1161" t="s">
        <v>11</v>
      </c>
      <c r="B1161" t="s">
        <v>121</v>
      </c>
      <c r="C1161" t="s">
        <v>13</v>
      </c>
      <c r="D1161" t="s">
        <v>131</v>
      </c>
      <c r="E1161">
        <v>2001</v>
      </c>
      <c r="F1161">
        <v>60269.333333333336</v>
      </c>
    </row>
    <row r="1162" spans="1:6" x14ac:dyDescent="0.2">
      <c r="A1162" t="s">
        <v>11</v>
      </c>
      <c r="B1162" t="s">
        <v>137</v>
      </c>
      <c r="C1162" t="s">
        <v>13</v>
      </c>
      <c r="D1162" t="s">
        <v>198</v>
      </c>
      <c r="E1162">
        <v>2004</v>
      </c>
      <c r="F1162">
        <v>55381.666666666664</v>
      </c>
    </row>
    <row r="1163" spans="1:6" x14ac:dyDescent="0.2">
      <c r="A1163" t="s">
        <v>11</v>
      </c>
      <c r="B1163" t="s">
        <v>139</v>
      </c>
      <c r="C1163" t="s">
        <v>13</v>
      </c>
      <c r="D1163" t="s">
        <v>188</v>
      </c>
      <c r="E1163">
        <v>1998</v>
      </c>
      <c r="F1163">
        <v>54464.333333333336</v>
      </c>
    </row>
    <row r="1164" spans="1:6" x14ac:dyDescent="0.2">
      <c r="A1164" t="s">
        <v>15</v>
      </c>
      <c r="B1164" t="s">
        <v>12</v>
      </c>
      <c r="C1164" t="s">
        <v>13</v>
      </c>
      <c r="D1164" t="s">
        <v>146</v>
      </c>
      <c r="E1164">
        <v>2004</v>
      </c>
      <c r="F1164">
        <v>61967.666666666664</v>
      </c>
    </row>
    <row r="1165" spans="1:6" x14ac:dyDescent="0.2">
      <c r="A1165" t="s">
        <v>11</v>
      </c>
      <c r="B1165" t="s">
        <v>33</v>
      </c>
      <c r="C1165" t="s">
        <v>13</v>
      </c>
      <c r="D1165" t="s">
        <v>55</v>
      </c>
      <c r="E1165">
        <v>2007</v>
      </c>
      <c r="F1165">
        <v>58066</v>
      </c>
    </row>
    <row r="1166" spans="1:6" x14ac:dyDescent="0.2">
      <c r="A1166" t="s">
        <v>15</v>
      </c>
      <c r="B1166" t="s">
        <v>12</v>
      </c>
      <c r="C1166" t="s">
        <v>13</v>
      </c>
      <c r="D1166" t="s">
        <v>135</v>
      </c>
      <c r="E1166">
        <v>2007</v>
      </c>
      <c r="F1166">
        <v>62688.666666666664</v>
      </c>
    </row>
    <row r="1167" spans="1:6" x14ac:dyDescent="0.2">
      <c r="A1167" t="s">
        <v>15</v>
      </c>
      <c r="B1167" t="s">
        <v>19</v>
      </c>
      <c r="C1167" t="s">
        <v>13</v>
      </c>
      <c r="D1167" t="s">
        <v>46</v>
      </c>
      <c r="E1167">
        <v>2010</v>
      </c>
      <c r="F1167">
        <v>61161</v>
      </c>
    </row>
    <row r="1168" spans="1:6" x14ac:dyDescent="0.2">
      <c r="A1168" t="s">
        <v>11</v>
      </c>
      <c r="B1168" t="s">
        <v>22</v>
      </c>
      <c r="C1168" t="s">
        <v>13</v>
      </c>
      <c r="D1168" t="s">
        <v>58</v>
      </c>
      <c r="E1168">
        <v>2010</v>
      </c>
      <c r="F1168">
        <v>59548.333333333336</v>
      </c>
    </row>
    <row r="1169" spans="1:6" x14ac:dyDescent="0.2">
      <c r="A1169" t="s">
        <v>15</v>
      </c>
      <c r="B1169" t="s">
        <v>44</v>
      </c>
      <c r="C1169" t="s">
        <v>13</v>
      </c>
      <c r="D1169" t="s">
        <v>111</v>
      </c>
      <c r="E1169">
        <v>2004</v>
      </c>
      <c r="F1169">
        <v>65575.666666666672</v>
      </c>
    </row>
    <row r="1170" spans="1:6" x14ac:dyDescent="0.2">
      <c r="A1170" t="s">
        <v>11</v>
      </c>
      <c r="B1170" t="s">
        <v>121</v>
      </c>
      <c r="C1170" t="s">
        <v>13</v>
      </c>
      <c r="D1170" t="s">
        <v>124</v>
      </c>
      <c r="E1170">
        <v>1998</v>
      </c>
      <c r="F1170">
        <v>63727.666666666664</v>
      </c>
    </row>
    <row r="1171" spans="1:6" x14ac:dyDescent="0.2">
      <c r="A1171" t="s">
        <v>15</v>
      </c>
      <c r="B1171" t="s">
        <v>12</v>
      </c>
      <c r="C1171" t="s">
        <v>13</v>
      </c>
      <c r="D1171" t="s">
        <v>62</v>
      </c>
      <c r="E1171">
        <v>2004</v>
      </c>
      <c r="F1171">
        <v>59330</v>
      </c>
    </row>
    <row r="1172" spans="1:6" x14ac:dyDescent="0.2">
      <c r="A1172" t="s">
        <v>15</v>
      </c>
      <c r="B1172" t="s">
        <v>12</v>
      </c>
      <c r="C1172" t="s">
        <v>13</v>
      </c>
      <c r="D1172" t="s">
        <v>117</v>
      </c>
      <c r="E1172">
        <v>2004</v>
      </c>
      <c r="F1172">
        <v>60728</v>
      </c>
    </row>
    <row r="1173" spans="1:6" x14ac:dyDescent="0.2">
      <c r="A1173" t="s">
        <v>15</v>
      </c>
      <c r="B1173" t="s">
        <v>19</v>
      </c>
      <c r="C1173" t="s">
        <v>13</v>
      </c>
      <c r="D1173" t="s">
        <v>177</v>
      </c>
      <c r="E1173">
        <v>2013</v>
      </c>
      <c r="F1173">
        <v>58995.333333333336</v>
      </c>
    </row>
    <row r="1174" spans="1:6" x14ac:dyDescent="0.2">
      <c r="A1174" t="s">
        <v>15</v>
      </c>
      <c r="B1174" t="s">
        <v>30</v>
      </c>
      <c r="C1174" t="s">
        <v>13</v>
      </c>
      <c r="D1174" t="s">
        <v>149</v>
      </c>
      <c r="E1174">
        <v>2001</v>
      </c>
      <c r="F1174">
        <v>65916.666666666672</v>
      </c>
    </row>
    <row r="1175" spans="1:6" x14ac:dyDescent="0.2">
      <c r="A1175" t="s">
        <v>15</v>
      </c>
      <c r="B1175" t="s">
        <v>30</v>
      </c>
      <c r="C1175" t="s">
        <v>13</v>
      </c>
      <c r="D1175" t="s">
        <v>27</v>
      </c>
      <c r="E1175">
        <v>2007</v>
      </c>
      <c r="F1175">
        <v>62389.666666666664</v>
      </c>
    </row>
    <row r="1176" spans="1:6" x14ac:dyDescent="0.2">
      <c r="A1176" t="s">
        <v>15</v>
      </c>
      <c r="B1176" t="s">
        <v>12</v>
      </c>
      <c r="C1176" t="s">
        <v>13</v>
      </c>
      <c r="D1176" t="s">
        <v>41</v>
      </c>
      <c r="E1176">
        <v>2001</v>
      </c>
      <c r="F1176">
        <v>60118.333333333336</v>
      </c>
    </row>
    <row r="1177" spans="1:6" x14ac:dyDescent="0.2">
      <c r="A1177" t="s">
        <v>15</v>
      </c>
      <c r="B1177" t="s">
        <v>21</v>
      </c>
      <c r="C1177" t="s">
        <v>13</v>
      </c>
      <c r="D1177" t="s">
        <v>93</v>
      </c>
      <c r="E1177">
        <v>2001</v>
      </c>
      <c r="F1177">
        <v>61166</v>
      </c>
    </row>
    <row r="1178" spans="1:6" x14ac:dyDescent="0.2">
      <c r="A1178" t="s">
        <v>11</v>
      </c>
      <c r="B1178" t="s">
        <v>23</v>
      </c>
      <c r="C1178" t="s">
        <v>13</v>
      </c>
      <c r="D1178" t="s">
        <v>185</v>
      </c>
      <c r="E1178">
        <v>1998</v>
      </c>
      <c r="F1178">
        <v>61785</v>
      </c>
    </row>
    <row r="1179" spans="1:6" x14ac:dyDescent="0.2">
      <c r="A1179" t="s">
        <v>11</v>
      </c>
      <c r="B1179" t="s">
        <v>138</v>
      </c>
      <c r="C1179" t="s">
        <v>13</v>
      </c>
      <c r="D1179" t="s">
        <v>40</v>
      </c>
      <c r="E1179">
        <v>1998</v>
      </c>
      <c r="F1179">
        <v>62910.666666666664</v>
      </c>
    </row>
    <row r="1180" spans="1:6" x14ac:dyDescent="0.2">
      <c r="A1180" t="s">
        <v>15</v>
      </c>
      <c r="B1180" t="s">
        <v>12</v>
      </c>
      <c r="C1180" t="s">
        <v>13</v>
      </c>
      <c r="D1180" t="s">
        <v>159</v>
      </c>
      <c r="E1180">
        <v>2007</v>
      </c>
      <c r="F1180">
        <v>59148</v>
      </c>
    </row>
    <row r="1181" spans="1:6" x14ac:dyDescent="0.2">
      <c r="A1181" t="s">
        <v>11</v>
      </c>
      <c r="B1181" t="s">
        <v>121</v>
      </c>
      <c r="C1181" t="s">
        <v>13</v>
      </c>
      <c r="D1181" t="s">
        <v>58</v>
      </c>
      <c r="E1181">
        <v>2001</v>
      </c>
      <c r="F1181">
        <v>59498.333333333336</v>
      </c>
    </row>
    <row r="1182" spans="1:6" x14ac:dyDescent="0.2">
      <c r="A1182" t="s">
        <v>15</v>
      </c>
      <c r="B1182" t="s">
        <v>56</v>
      </c>
      <c r="C1182" t="s">
        <v>13</v>
      </c>
      <c r="D1182" t="s">
        <v>51</v>
      </c>
      <c r="E1182">
        <v>2001</v>
      </c>
      <c r="F1182">
        <v>63574.333333333336</v>
      </c>
    </row>
    <row r="1183" spans="1:6" x14ac:dyDescent="0.2">
      <c r="A1183" t="s">
        <v>11</v>
      </c>
      <c r="B1183" t="s">
        <v>33</v>
      </c>
      <c r="C1183" t="s">
        <v>13</v>
      </c>
      <c r="D1183" t="s">
        <v>48</v>
      </c>
      <c r="E1183">
        <v>2013</v>
      </c>
      <c r="F1183">
        <v>55658.666666666664</v>
      </c>
    </row>
    <row r="1184" spans="1:6" x14ac:dyDescent="0.2">
      <c r="A1184" t="s">
        <v>15</v>
      </c>
      <c r="B1184" t="s">
        <v>19</v>
      </c>
      <c r="C1184" t="s">
        <v>13</v>
      </c>
      <c r="D1184" t="s">
        <v>109</v>
      </c>
      <c r="E1184">
        <v>2013</v>
      </c>
      <c r="F1184">
        <v>59819</v>
      </c>
    </row>
    <row r="1185" spans="1:6" x14ac:dyDescent="0.2">
      <c r="A1185" t="s">
        <v>11</v>
      </c>
      <c r="B1185" t="s">
        <v>138</v>
      </c>
      <c r="C1185" t="s">
        <v>13</v>
      </c>
      <c r="D1185" t="s">
        <v>97</v>
      </c>
      <c r="E1185">
        <v>1998</v>
      </c>
      <c r="F1185">
        <v>63727</v>
      </c>
    </row>
    <row r="1186" spans="1:6" x14ac:dyDescent="0.2">
      <c r="A1186" t="s">
        <v>15</v>
      </c>
      <c r="B1186" t="s">
        <v>44</v>
      </c>
      <c r="C1186" t="s">
        <v>13</v>
      </c>
      <c r="D1186" t="s">
        <v>40</v>
      </c>
      <c r="E1186">
        <v>2007</v>
      </c>
      <c r="F1186">
        <v>60016</v>
      </c>
    </row>
    <row r="1187" spans="1:6" x14ac:dyDescent="0.2">
      <c r="A1187" t="s">
        <v>15</v>
      </c>
      <c r="B1187" t="s">
        <v>44</v>
      </c>
      <c r="C1187" t="s">
        <v>13</v>
      </c>
      <c r="D1187" t="s">
        <v>160</v>
      </c>
      <c r="E1187">
        <v>2004</v>
      </c>
      <c r="F1187">
        <v>60481.333333333336</v>
      </c>
    </row>
    <row r="1188" spans="1:6" x14ac:dyDescent="0.2">
      <c r="A1188" t="s">
        <v>11</v>
      </c>
      <c r="B1188" t="s">
        <v>33</v>
      </c>
      <c r="C1188" t="s">
        <v>13</v>
      </c>
      <c r="D1188" t="s">
        <v>10</v>
      </c>
      <c r="E1188">
        <v>1998</v>
      </c>
      <c r="F1188">
        <v>61497.333333333336</v>
      </c>
    </row>
    <row r="1189" spans="1:6" x14ac:dyDescent="0.2">
      <c r="A1189" t="s">
        <v>15</v>
      </c>
      <c r="B1189" t="s">
        <v>44</v>
      </c>
      <c r="C1189" t="s">
        <v>13</v>
      </c>
      <c r="D1189" t="s">
        <v>48</v>
      </c>
      <c r="E1189">
        <v>2004</v>
      </c>
      <c r="F1189">
        <v>58545.333333333336</v>
      </c>
    </row>
    <row r="1190" spans="1:6" x14ac:dyDescent="0.2">
      <c r="A1190" t="s">
        <v>15</v>
      </c>
      <c r="B1190" t="s">
        <v>63</v>
      </c>
      <c r="C1190" t="s">
        <v>13</v>
      </c>
      <c r="D1190" t="s">
        <v>80</v>
      </c>
      <c r="E1190">
        <v>2001</v>
      </c>
      <c r="F1190">
        <v>58893</v>
      </c>
    </row>
    <row r="1191" spans="1:6" x14ac:dyDescent="0.2">
      <c r="A1191" t="s">
        <v>15</v>
      </c>
      <c r="B1191" t="s">
        <v>44</v>
      </c>
      <c r="C1191" t="s">
        <v>13</v>
      </c>
      <c r="D1191" t="s">
        <v>97</v>
      </c>
      <c r="E1191">
        <v>2001</v>
      </c>
      <c r="F1191">
        <v>61198</v>
      </c>
    </row>
    <row r="1192" spans="1:6" x14ac:dyDescent="0.2">
      <c r="A1192" t="s">
        <v>11</v>
      </c>
      <c r="B1192" t="s">
        <v>33</v>
      </c>
      <c r="C1192" t="s">
        <v>13</v>
      </c>
      <c r="D1192" t="s">
        <v>128</v>
      </c>
      <c r="E1192">
        <v>2004</v>
      </c>
      <c r="F1192">
        <v>59194</v>
      </c>
    </row>
    <row r="1193" spans="1:6" x14ac:dyDescent="0.2">
      <c r="A1193" t="s">
        <v>11</v>
      </c>
      <c r="B1193" t="s">
        <v>35</v>
      </c>
      <c r="C1193" t="s">
        <v>13</v>
      </c>
      <c r="D1193" t="s">
        <v>53</v>
      </c>
      <c r="E1193">
        <v>1998</v>
      </c>
      <c r="F1193">
        <v>61883.666666666664</v>
      </c>
    </row>
    <row r="1194" spans="1:6" x14ac:dyDescent="0.2">
      <c r="A1194" t="s">
        <v>15</v>
      </c>
      <c r="B1194" t="s">
        <v>43</v>
      </c>
      <c r="C1194" t="s">
        <v>13</v>
      </c>
      <c r="D1194" t="s">
        <v>80</v>
      </c>
      <c r="E1194">
        <v>2001</v>
      </c>
      <c r="F1194">
        <v>59201.333333333336</v>
      </c>
    </row>
    <row r="1195" spans="1:6" x14ac:dyDescent="0.2">
      <c r="A1195" t="s">
        <v>15</v>
      </c>
      <c r="B1195" t="s">
        <v>44</v>
      </c>
      <c r="C1195" t="s">
        <v>13</v>
      </c>
      <c r="D1195" t="s">
        <v>99</v>
      </c>
      <c r="E1195">
        <v>2001</v>
      </c>
      <c r="F1195">
        <v>59708.333333333336</v>
      </c>
    </row>
    <row r="1196" spans="1:6" x14ac:dyDescent="0.2">
      <c r="A1196" t="s">
        <v>11</v>
      </c>
      <c r="B1196" t="s">
        <v>23</v>
      </c>
      <c r="C1196" t="s">
        <v>13</v>
      </c>
      <c r="D1196" t="s">
        <v>53</v>
      </c>
      <c r="E1196">
        <v>2001</v>
      </c>
      <c r="F1196">
        <v>59334.333333333336</v>
      </c>
    </row>
    <row r="1197" spans="1:6" x14ac:dyDescent="0.2">
      <c r="A1197" t="s">
        <v>15</v>
      </c>
      <c r="B1197" t="s">
        <v>16</v>
      </c>
      <c r="C1197" t="s">
        <v>13</v>
      </c>
      <c r="D1197" t="s">
        <v>132</v>
      </c>
      <c r="E1197">
        <v>2001</v>
      </c>
      <c r="F1197">
        <v>59896.666666666664</v>
      </c>
    </row>
    <row r="1198" spans="1:6" x14ac:dyDescent="0.2">
      <c r="A1198" t="s">
        <v>15</v>
      </c>
      <c r="B1198" t="s">
        <v>12</v>
      </c>
      <c r="C1198" t="s">
        <v>13</v>
      </c>
      <c r="D1198" t="s">
        <v>90</v>
      </c>
      <c r="E1198">
        <v>2004</v>
      </c>
      <c r="F1198">
        <v>56618</v>
      </c>
    </row>
    <row r="1199" spans="1:6" x14ac:dyDescent="0.2">
      <c r="A1199" t="s">
        <v>15</v>
      </c>
      <c r="B1199" t="s">
        <v>43</v>
      </c>
      <c r="C1199" t="s">
        <v>13</v>
      </c>
      <c r="D1199" t="s">
        <v>53</v>
      </c>
      <c r="E1199">
        <v>2001</v>
      </c>
      <c r="F1199">
        <v>58586.333333333336</v>
      </c>
    </row>
    <row r="1200" spans="1:6" x14ac:dyDescent="0.2">
      <c r="A1200" t="s">
        <v>15</v>
      </c>
      <c r="B1200" t="s">
        <v>43</v>
      </c>
      <c r="C1200" t="s">
        <v>13</v>
      </c>
      <c r="D1200" t="s">
        <v>57</v>
      </c>
      <c r="E1200">
        <v>2007</v>
      </c>
      <c r="F1200">
        <v>58254.666666666664</v>
      </c>
    </row>
    <row r="1201" spans="1:6" x14ac:dyDescent="0.2">
      <c r="A1201" t="s">
        <v>11</v>
      </c>
      <c r="B1201" t="s">
        <v>139</v>
      </c>
      <c r="C1201" t="s">
        <v>13</v>
      </c>
      <c r="D1201" t="s">
        <v>109</v>
      </c>
      <c r="E1201">
        <v>1998</v>
      </c>
      <c r="F1201">
        <v>58937.333333333336</v>
      </c>
    </row>
    <row r="1202" spans="1:6" x14ac:dyDescent="0.2">
      <c r="A1202" t="s">
        <v>11</v>
      </c>
      <c r="B1202" t="s">
        <v>35</v>
      </c>
      <c r="C1202" t="s">
        <v>13</v>
      </c>
      <c r="D1202" t="s">
        <v>150</v>
      </c>
      <c r="E1202">
        <v>1998</v>
      </c>
      <c r="F1202">
        <v>69674</v>
      </c>
    </row>
    <row r="1203" spans="1:6" x14ac:dyDescent="0.2">
      <c r="A1203" t="s">
        <v>11</v>
      </c>
      <c r="B1203" t="s">
        <v>121</v>
      </c>
      <c r="C1203" t="s">
        <v>13</v>
      </c>
      <c r="D1203" t="s">
        <v>115</v>
      </c>
      <c r="E1203">
        <v>1998</v>
      </c>
      <c r="F1203">
        <v>56876</v>
      </c>
    </row>
    <row r="1204" spans="1:6" x14ac:dyDescent="0.2">
      <c r="A1204" t="s">
        <v>15</v>
      </c>
      <c r="B1204" t="s">
        <v>43</v>
      </c>
      <c r="C1204" t="s">
        <v>13</v>
      </c>
      <c r="D1204" t="s">
        <v>65</v>
      </c>
      <c r="E1204">
        <v>2007</v>
      </c>
      <c r="F1204">
        <v>61291.333333333336</v>
      </c>
    </row>
    <row r="1205" spans="1:6" x14ac:dyDescent="0.2">
      <c r="A1205" t="s">
        <v>15</v>
      </c>
      <c r="B1205" t="s">
        <v>63</v>
      </c>
      <c r="C1205" t="s">
        <v>13</v>
      </c>
      <c r="D1205" t="s">
        <v>97</v>
      </c>
      <c r="E1205">
        <v>2004</v>
      </c>
      <c r="F1205">
        <v>62340</v>
      </c>
    </row>
    <row r="1206" spans="1:6" x14ac:dyDescent="0.2">
      <c r="A1206" t="s">
        <v>15</v>
      </c>
      <c r="B1206" t="s">
        <v>12</v>
      </c>
      <c r="C1206" t="s">
        <v>13</v>
      </c>
      <c r="D1206" t="s">
        <v>159</v>
      </c>
      <c r="E1206">
        <v>2001</v>
      </c>
      <c r="F1206">
        <v>60773</v>
      </c>
    </row>
    <row r="1207" spans="1:6" x14ac:dyDescent="0.2">
      <c r="A1207" t="s">
        <v>15</v>
      </c>
      <c r="B1207" t="s">
        <v>30</v>
      </c>
      <c r="C1207" t="s">
        <v>13</v>
      </c>
      <c r="D1207" t="s">
        <v>185</v>
      </c>
      <c r="E1207">
        <v>2001</v>
      </c>
      <c r="F1207">
        <v>62096.666666666664</v>
      </c>
    </row>
    <row r="1208" spans="1:6" x14ac:dyDescent="0.2">
      <c r="A1208" t="s">
        <v>11</v>
      </c>
      <c r="B1208" t="s">
        <v>137</v>
      </c>
      <c r="C1208" t="s">
        <v>13</v>
      </c>
      <c r="D1208" t="s">
        <v>109</v>
      </c>
      <c r="E1208">
        <v>2007</v>
      </c>
      <c r="F1208">
        <v>58768.333333333336</v>
      </c>
    </row>
    <row r="1209" spans="1:6" x14ac:dyDescent="0.2">
      <c r="A1209" t="s">
        <v>15</v>
      </c>
      <c r="B1209" t="s">
        <v>30</v>
      </c>
      <c r="C1209" t="s">
        <v>13</v>
      </c>
      <c r="D1209" t="s">
        <v>169</v>
      </c>
      <c r="E1209">
        <v>2001</v>
      </c>
      <c r="F1209">
        <v>59947</v>
      </c>
    </row>
    <row r="1210" spans="1:6" x14ac:dyDescent="0.2">
      <c r="A1210" t="s">
        <v>15</v>
      </c>
      <c r="B1210" t="s">
        <v>43</v>
      </c>
      <c r="C1210" t="s">
        <v>13</v>
      </c>
      <c r="D1210" t="s">
        <v>81</v>
      </c>
      <c r="E1210">
        <v>2001</v>
      </c>
      <c r="F1210">
        <v>62656.666666666664</v>
      </c>
    </row>
    <row r="1211" spans="1:6" x14ac:dyDescent="0.2">
      <c r="A1211" t="s">
        <v>15</v>
      </c>
      <c r="B1211" t="s">
        <v>43</v>
      </c>
      <c r="C1211" t="s">
        <v>13</v>
      </c>
      <c r="D1211" t="s">
        <v>97</v>
      </c>
      <c r="E1211">
        <v>2001</v>
      </c>
      <c r="F1211">
        <v>60471</v>
      </c>
    </row>
    <row r="1212" spans="1:6" x14ac:dyDescent="0.2">
      <c r="A1212" t="s">
        <v>15</v>
      </c>
      <c r="B1212" t="s">
        <v>43</v>
      </c>
      <c r="C1212" t="s">
        <v>13</v>
      </c>
      <c r="D1212" t="s">
        <v>100</v>
      </c>
      <c r="E1212">
        <v>2001</v>
      </c>
      <c r="F1212">
        <v>61542.666666666664</v>
      </c>
    </row>
    <row r="1213" spans="1:6" x14ac:dyDescent="0.2">
      <c r="A1213" t="s">
        <v>15</v>
      </c>
      <c r="B1213" t="s">
        <v>12</v>
      </c>
      <c r="C1213" t="s">
        <v>13</v>
      </c>
      <c r="D1213" t="s">
        <v>117</v>
      </c>
      <c r="E1213">
        <v>2013</v>
      </c>
      <c r="F1213">
        <v>61012.333333333336</v>
      </c>
    </row>
    <row r="1214" spans="1:6" x14ac:dyDescent="0.2">
      <c r="A1214" t="s">
        <v>11</v>
      </c>
      <c r="B1214" t="s">
        <v>35</v>
      </c>
      <c r="C1214" t="s">
        <v>13</v>
      </c>
      <c r="D1214" t="s">
        <v>191</v>
      </c>
      <c r="E1214">
        <v>1998</v>
      </c>
      <c r="F1214">
        <v>61793</v>
      </c>
    </row>
    <row r="1215" spans="1:6" x14ac:dyDescent="0.2">
      <c r="A1215" t="s">
        <v>15</v>
      </c>
      <c r="B1215" t="s">
        <v>43</v>
      </c>
      <c r="C1215" t="s">
        <v>13</v>
      </c>
      <c r="D1215" t="s">
        <v>191</v>
      </c>
      <c r="E1215">
        <v>2004</v>
      </c>
      <c r="F1215">
        <v>60846.333333333336</v>
      </c>
    </row>
    <row r="1216" spans="1:6" x14ac:dyDescent="0.2">
      <c r="A1216" t="s">
        <v>15</v>
      </c>
      <c r="B1216" t="s">
        <v>44</v>
      </c>
      <c r="C1216" t="s">
        <v>13</v>
      </c>
      <c r="D1216" t="s">
        <v>100</v>
      </c>
      <c r="E1216">
        <v>2001</v>
      </c>
      <c r="F1216">
        <v>62439.666666666664</v>
      </c>
    </row>
    <row r="1217" spans="1:6" x14ac:dyDescent="0.2">
      <c r="A1217" t="s">
        <v>11</v>
      </c>
      <c r="B1217" t="s">
        <v>23</v>
      </c>
      <c r="C1217" t="s">
        <v>13</v>
      </c>
      <c r="D1217" t="s">
        <v>97</v>
      </c>
      <c r="E1217">
        <v>1998</v>
      </c>
      <c r="F1217">
        <v>61327.666666666664</v>
      </c>
    </row>
    <row r="1218" spans="1:6" x14ac:dyDescent="0.2">
      <c r="A1218" t="s">
        <v>15</v>
      </c>
      <c r="B1218" t="s">
        <v>12</v>
      </c>
      <c r="C1218" t="s">
        <v>13</v>
      </c>
      <c r="D1218" t="s">
        <v>89</v>
      </c>
      <c r="E1218">
        <v>2004</v>
      </c>
      <c r="F1218">
        <v>62046.666666666664</v>
      </c>
    </row>
    <row r="1219" spans="1:6" x14ac:dyDescent="0.2">
      <c r="A1219" t="s">
        <v>11</v>
      </c>
      <c r="B1219" t="s">
        <v>23</v>
      </c>
      <c r="C1219" t="s">
        <v>13</v>
      </c>
      <c r="D1219" t="s">
        <v>51</v>
      </c>
      <c r="E1219">
        <v>2004</v>
      </c>
      <c r="F1219">
        <v>62894</v>
      </c>
    </row>
    <row r="1220" spans="1:6" x14ac:dyDescent="0.2">
      <c r="A1220" t="s">
        <v>11</v>
      </c>
      <c r="B1220" t="s">
        <v>35</v>
      </c>
      <c r="C1220" t="s">
        <v>13</v>
      </c>
      <c r="D1220" t="s">
        <v>54</v>
      </c>
      <c r="E1220">
        <v>2004</v>
      </c>
      <c r="F1220">
        <v>58743.666666666664</v>
      </c>
    </row>
    <row r="1221" spans="1:6" x14ac:dyDescent="0.2">
      <c r="A1221" t="s">
        <v>11</v>
      </c>
      <c r="B1221" t="s">
        <v>23</v>
      </c>
      <c r="C1221" t="s">
        <v>13</v>
      </c>
      <c r="D1221" t="s">
        <v>189</v>
      </c>
      <c r="E1221">
        <v>1998</v>
      </c>
      <c r="F1221">
        <v>62649</v>
      </c>
    </row>
    <row r="1222" spans="1:6" x14ac:dyDescent="0.2">
      <c r="A1222" t="s">
        <v>15</v>
      </c>
      <c r="B1222" t="s">
        <v>61</v>
      </c>
      <c r="C1222" t="s">
        <v>13</v>
      </c>
      <c r="D1222" t="s">
        <v>75</v>
      </c>
      <c r="E1222">
        <v>2007</v>
      </c>
      <c r="F1222">
        <v>59147.333333333336</v>
      </c>
    </row>
    <row r="1223" spans="1:6" x14ac:dyDescent="0.2">
      <c r="A1223" t="s">
        <v>11</v>
      </c>
      <c r="B1223" t="s">
        <v>137</v>
      </c>
      <c r="C1223" t="s">
        <v>13</v>
      </c>
      <c r="D1223" t="s">
        <v>51</v>
      </c>
      <c r="E1223">
        <v>2001</v>
      </c>
      <c r="F1223">
        <v>57404</v>
      </c>
    </row>
    <row r="1224" spans="1:6" x14ac:dyDescent="0.2">
      <c r="A1224" t="s">
        <v>15</v>
      </c>
      <c r="B1224" t="s">
        <v>43</v>
      </c>
      <c r="C1224" t="s">
        <v>13</v>
      </c>
      <c r="D1224" t="s">
        <v>197</v>
      </c>
      <c r="E1224">
        <v>2001</v>
      </c>
      <c r="F1224">
        <v>61408.666666666664</v>
      </c>
    </row>
    <row r="1225" spans="1:6" x14ac:dyDescent="0.2">
      <c r="A1225" t="s">
        <v>11</v>
      </c>
      <c r="B1225" t="s">
        <v>33</v>
      </c>
      <c r="C1225" t="s">
        <v>13</v>
      </c>
      <c r="D1225" t="s">
        <v>180</v>
      </c>
      <c r="E1225">
        <v>2001</v>
      </c>
      <c r="F1225">
        <v>61459.666666666664</v>
      </c>
    </row>
    <row r="1226" spans="1:6" x14ac:dyDescent="0.2">
      <c r="A1226" t="s">
        <v>11</v>
      </c>
      <c r="B1226" t="s">
        <v>35</v>
      </c>
      <c r="C1226" t="s">
        <v>13</v>
      </c>
      <c r="D1226" t="s">
        <v>200</v>
      </c>
      <c r="E1226">
        <v>2001</v>
      </c>
      <c r="F1226">
        <v>63232.333333333336</v>
      </c>
    </row>
    <row r="1227" spans="1:6" x14ac:dyDescent="0.2">
      <c r="A1227" t="s">
        <v>11</v>
      </c>
      <c r="B1227" t="s">
        <v>33</v>
      </c>
      <c r="C1227" t="s">
        <v>13</v>
      </c>
      <c r="D1227" t="s">
        <v>97</v>
      </c>
      <c r="E1227">
        <v>2001</v>
      </c>
      <c r="F1227">
        <v>61091.333333333336</v>
      </c>
    </row>
    <row r="1228" spans="1:6" x14ac:dyDescent="0.2">
      <c r="A1228" t="s">
        <v>15</v>
      </c>
      <c r="B1228" t="s">
        <v>12</v>
      </c>
      <c r="C1228" t="s">
        <v>13</v>
      </c>
      <c r="D1228" t="s">
        <v>146</v>
      </c>
      <c r="E1228">
        <v>2007</v>
      </c>
      <c r="F1228">
        <v>61594.666666666664</v>
      </c>
    </row>
    <row r="1229" spans="1:6" x14ac:dyDescent="0.2">
      <c r="A1229" t="s">
        <v>11</v>
      </c>
      <c r="B1229" t="s">
        <v>139</v>
      </c>
      <c r="C1229" t="s">
        <v>13</v>
      </c>
      <c r="D1229" t="s">
        <v>109</v>
      </c>
      <c r="E1229">
        <v>2004</v>
      </c>
      <c r="F1229">
        <v>58574.666666666664</v>
      </c>
    </row>
    <row r="1230" spans="1:6" x14ac:dyDescent="0.2">
      <c r="A1230" t="s">
        <v>11</v>
      </c>
      <c r="B1230" t="s">
        <v>35</v>
      </c>
      <c r="C1230" t="s">
        <v>13</v>
      </c>
      <c r="D1230" t="s">
        <v>48</v>
      </c>
      <c r="E1230">
        <v>2007</v>
      </c>
      <c r="F1230">
        <v>58166</v>
      </c>
    </row>
    <row r="1231" spans="1:6" x14ac:dyDescent="0.2">
      <c r="A1231" t="s">
        <v>15</v>
      </c>
      <c r="B1231" t="s">
        <v>44</v>
      </c>
      <c r="C1231" t="s">
        <v>13</v>
      </c>
      <c r="D1231" t="s">
        <v>58</v>
      </c>
      <c r="E1231">
        <v>2004</v>
      </c>
      <c r="F1231">
        <v>58821.666666666664</v>
      </c>
    </row>
    <row r="1232" spans="1:6" x14ac:dyDescent="0.2">
      <c r="A1232" t="s">
        <v>15</v>
      </c>
      <c r="B1232" t="s">
        <v>63</v>
      </c>
      <c r="C1232" t="s">
        <v>13</v>
      </c>
      <c r="D1232" t="s">
        <v>40</v>
      </c>
      <c r="E1232">
        <v>2004</v>
      </c>
      <c r="F1232">
        <v>59626.666666666664</v>
      </c>
    </row>
    <row r="1233" spans="1:6" x14ac:dyDescent="0.2">
      <c r="A1233" t="s">
        <v>15</v>
      </c>
      <c r="B1233" t="s">
        <v>45</v>
      </c>
      <c r="C1233" t="s">
        <v>13</v>
      </c>
      <c r="D1233" t="s">
        <v>132</v>
      </c>
      <c r="E1233">
        <v>2004</v>
      </c>
      <c r="F1233">
        <v>62283.666666666664</v>
      </c>
    </row>
    <row r="1234" spans="1:6" x14ac:dyDescent="0.2">
      <c r="A1234" t="s">
        <v>11</v>
      </c>
      <c r="B1234" t="s">
        <v>23</v>
      </c>
      <c r="C1234" t="s">
        <v>13</v>
      </c>
      <c r="D1234" t="s">
        <v>52</v>
      </c>
      <c r="E1234">
        <v>2001</v>
      </c>
      <c r="F1234">
        <v>56929.333333333336</v>
      </c>
    </row>
    <row r="1235" spans="1:6" x14ac:dyDescent="0.2">
      <c r="A1235" t="s">
        <v>15</v>
      </c>
      <c r="B1235" t="s">
        <v>12</v>
      </c>
      <c r="C1235" t="s">
        <v>13</v>
      </c>
      <c r="D1235" t="s">
        <v>135</v>
      </c>
      <c r="E1235">
        <v>2004</v>
      </c>
      <c r="F1235">
        <v>60943.333333333336</v>
      </c>
    </row>
    <row r="1236" spans="1:6" x14ac:dyDescent="0.2">
      <c r="A1236" t="s">
        <v>11</v>
      </c>
      <c r="B1236" t="s">
        <v>121</v>
      </c>
      <c r="C1236" t="s">
        <v>13</v>
      </c>
      <c r="D1236" t="s">
        <v>40</v>
      </c>
      <c r="E1236">
        <v>2001</v>
      </c>
      <c r="F1236">
        <v>60155.666666666664</v>
      </c>
    </row>
    <row r="1237" spans="1:6" x14ac:dyDescent="0.2">
      <c r="A1237" t="s">
        <v>11</v>
      </c>
      <c r="B1237" t="s">
        <v>35</v>
      </c>
      <c r="C1237" t="s">
        <v>13</v>
      </c>
      <c r="D1237" t="s">
        <v>48</v>
      </c>
      <c r="E1237">
        <v>2013</v>
      </c>
      <c r="F1237">
        <v>60177</v>
      </c>
    </row>
    <row r="1238" spans="1:6" x14ac:dyDescent="0.2">
      <c r="A1238" t="s">
        <v>15</v>
      </c>
      <c r="B1238" t="s">
        <v>45</v>
      </c>
      <c r="C1238" t="s">
        <v>13</v>
      </c>
      <c r="D1238" t="s">
        <v>41</v>
      </c>
      <c r="E1238">
        <v>2001</v>
      </c>
      <c r="F1238">
        <v>62813.666666666664</v>
      </c>
    </row>
    <row r="1239" spans="1:6" x14ac:dyDescent="0.2">
      <c r="A1239" t="s">
        <v>11</v>
      </c>
      <c r="B1239" t="s">
        <v>35</v>
      </c>
      <c r="C1239" t="s">
        <v>13</v>
      </c>
      <c r="D1239" t="s">
        <v>48</v>
      </c>
      <c r="E1239">
        <v>2004</v>
      </c>
      <c r="F1239">
        <v>59639.666666666664</v>
      </c>
    </row>
    <row r="1240" spans="1:6" x14ac:dyDescent="0.2">
      <c r="A1240" t="s">
        <v>11</v>
      </c>
      <c r="B1240" t="s">
        <v>42</v>
      </c>
      <c r="C1240" t="s">
        <v>13</v>
      </c>
      <c r="D1240" t="s">
        <v>109</v>
      </c>
      <c r="E1240">
        <v>1998</v>
      </c>
      <c r="F1240">
        <v>58003.333333333336</v>
      </c>
    </row>
    <row r="1241" spans="1:6" x14ac:dyDescent="0.2">
      <c r="A1241" t="s">
        <v>15</v>
      </c>
      <c r="B1241" t="s">
        <v>12</v>
      </c>
      <c r="C1241" t="s">
        <v>13</v>
      </c>
      <c r="D1241" t="s">
        <v>89</v>
      </c>
      <c r="E1241">
        <v>2007</v>
      </c>
      <c r="F1241">
        <v>57376</v>
      </c>
    </row>
    <row r="1242" spans="1:6" x14ac:dyDescent="0.2">
      <c r="A1242" t="s">
        <v>15</v>
      </c>
      <c r="B1242" t="s">
        <v>44</v>
      </c>
      <c r="C1242" t="s">
        <v>13</v>
      </c>
      <c r="D1242" t="s">
        <v>65</v>
      </c>
      <c r="E1242">
        <v>2001</v>
      </c>
      <c r="F1242">
        <v>59466.666666666664</v>
      </c>
    </row>
    <row r="1243" spans="1:6" x14ac:dyDescent="0.2">
      <c r="A1243" t="s">
        <v>11</v>
      </c>
      <c r="B1243" t="s">
        <v>33</v>
      </c>
      <c r="C1243" t="s">
        <v>13</v>
      </c>
      <c r="D1243" t="s">
        <v>201</v>
      </c>
      <c r="E1243">
        <v>1998</v>
      </c>
      <c r="F1243">
        <v>59923</v>
      </c>
    </row>
    <row r="1244" spans="1:6" x14ac:dyDescent="0.2">
      <c r="A1244" t="s">
        <v>15</v>
      </c>
      <c r="B1244" t="s">
        <v>43</v>
      </c>
      <c r="C1244" t="s">
        <v>13</v>
      </c>
      <c r="D1244" t="s">
        <v>185</v>
      </c>
      <c r="E1244">
        <v>2004</v>
      </c>
      <c r="F1244">
        <v>59121.333333333336</v>
      </c>
    </row>
    <row r="1245" spans="1:6" x14ac:dyDescent="0.2">
      <c r="A1245" t="s">
        <v>11</v>
      </c>
      <c r="B1245" t="s">
        <v>35</v>
      </c>
      <c r="C1245" t="s">
        <v>13</v>
      </c>
      <c r="D1245" t="s">
        <v>159</v>
      </c>
      <c r="E1245">
        <v>2001</v>
      </c>
      <c r="F1245">
        <v>58385.666666666664</v>
      </c>
    </row>
    <row r="1246" spans="1:6" x14ac:dyDescent="0.2">
      <c r="A1246" t="s">
        <v>15</v>
      </c>
      <c r="B1246" t="s">
        <v>12</v>
      </c>
      <c r="C1246" t="s">
        <v>13</v>
      </c>
      <c r="D1246" t="s">
        <v>197</v>
      </c>
      <c r="E1246">
        <v>2004</v>
      </c>
      <c r="F1246">
        <v>62639.666666666664</v>
      </c>
    </row>
    <row r="1247" spans="1:6" x14ac:dyDescent="0.2">
      <c r="A1247" t="s">
        <v>15</v>
      </c>
      <c r="B1247" t="s">
        <v>61</v>
      </c>
      <c r="C1247" t="s">
        <v>13</v>
      </c>
      <c r="D1247" t="s">
        <v>65</v>
      </c>
      <c r="E1247">
        <v>2013</v>
      </c>
      <c r="F1247">
        <v>61369.666666666664</v>
      </c>
    </row>
    <row r="1248" spans="1:6" x14ac:dyDescent="0.2">
      <c r="A1248" t="s">
        <v>15</v>
      </c>
      <c r="B1248" t="s">
        <v>61</v>
      </c>
      <c r="C1248" t="s">
        <v>13</v>
      </c>
      <c r="D1248" t="s">
        <v>40</v>
      </c>
      <c r="E1248">
        <v>2004</v>
      </c>
      <c r="F1248">
        <v>59636.333333333336</v>
      </c>
    </row>
    <row r="1249" spans="1:6" x14ac:dyDescent="0.2">
      <c r="A1249" t="s">
        <v>15</v>
      </c>
      <c r="B1249" t="s">
        <v>20</v>
      </c>
      <c r="C1249" t="s">
        <v>13</v>
      </c>
      <c r="D1249" t="s">
        <v>177</v>
      </c>
      <c r="E1249">
        <v>2007</v>
      </c>
      <c r="F1249">
        <v>57469</v>
      </c>
    </row>
    <row r="1250" spans="1:6" x14ac:dyDescent="0.2">
      <c r="A1250" t="s">
        <v>11</v>
      </c>
      <c r="B1250" t="s">
        <v>33</v>
      </c>
      <c r="C1250" t="s">
        <v>13</v>
      </c>
      <c r="D1250" t="s">
        <v>189</v>
      </c>
      <c r="E1250">
        <v>2004</v>
      </c>
      <c r="F1250">
        <v>59900.666666666664</v>
      </c>
    </row>
    <row r="1251" spans="1:6" x14ac:dyDescent="0.2">
      <c r="A1251" t="s">
        <v>11</v>
      </c>
      <c r="B1251" t="s">
        <v>22</v>
      </c>
      <c r="C1251" t="s">
        <v>13</v>
      </c>
      <c r="D1251" t="s">
        <v>125</v>
      </c>
      <c r="E1251">
        <v>2013</v>
      </c>
      <c r="F1251">
        <v>58856.333333333336</v>
      </c>
    </row>
    <row r="1252" spans="1:6" x14ac:dyDescent="0.2">
      <c r="A1252" t="s">
        <v>11</v>
      </c>
      <c r="B1252" t="s">
        <v>121</v>
      </c>
      <c r="C1252" t="s">
        <v>13</v>
      </c>
      <c r="D1252" t="s">
        <v>40</v>
      </c>
      <c r="E1252">
        <v>1998</v>
      </c>
      <c r="F1252">
        <v>60528.333333333336</v>
      </c>
    </row>
    <row r="1253" spans="1:6" x14ac:dyDescent="0.2">
      <c r="A1253" t="s">
        <v>15</v>
      </c>
      <c r="B1253" t="s">
        <v>30</v>
      </c>
      <c r="C1253" t="s">
        <v>13</v>
      </c>
      <c r="D1253" t="s">
        <v>185</v>
      </c>
      <c r="E1253">
        <v>2004</v>
      </c>
      <c r="F1253">
        <v>61998.333333333336</v>
      </c>
    </row>
    <row r="1254" spans="1:6" x14ac:dyDescent="0.2">
      <c r="A1254" t="s">
        <v>15</v>
      </c>
      <c r="B1254" t="s">
        <v>21</v>
      </c>
      <c r="C1254" t="s">
        <v>13</v>
      </c>
      <c r="D1254" t="s">
        <v>93</v>
      </c>
      <c r="E1254">
        <v>2004</v>
      </c>
      <c r="F1254">
        <v>60102.666666666664</v>
      </c>
    </row>
    <row r="1255" spans="1:6" x14ac:dyDescent="0.2">
      <c r="A1255" t="s">
        <v>15</v>
      </c>
      <c r="B1255" t="s">
        <v>127</v>
      </c>
      <c r="C1255" t="s">
        <v>13</v>
      </c>
      <c r="D1255" t="s">
        <v>41</v>
      </c>
      <c r="E1255">
        <v>2001</v>
      </c>
      <c r="F1255">
        <v>62445.333333333336</v>
      </c>
    </row>
    <row r="1256" spans="1:6" x14ac:dyDescent="0.2">
      <c r="A1256" t="s">
        <v>15</v>
      </c>
      <c r="B1256" t="s">
        <v>19</v>
      </c>
      <c r="C1256" t="s">
        <v>13</v>
      </c>
      <c r="D1256" t="s">
        <v>93</v>
      </c>
      <c r="E1256">
        <v>2001</v>
      </c>
      <c r="F1256">
        <v>61631.666666666664</v>
      </c>
    </row>
    <row r="1257" spans="1:6" x14ac:dyDescent="0.2">
      <c r="A1257" t="s">
        <v>11</v>
      </c>
      <c r="B1257" t="s">
        <v>33</v>
      </c>
      <c r="C1257" t="s">
        <v>13</v>
      </c>
      <c r="D1257" t="s">
        <v>54</v>
      </c>
      <c r="E1257">
        <v>2007</v>
      </c>
      <c r="F1257">
        <v>63224.333333333336</v>
      </c>
    </row>
    <row r="1258" spans="1:6" x14ac:dyDescent="0.2">
      <c r="A1258" t="s">
        <v>15</v>
      </c>
      <c r="B1258" t="s">
        <v>43</v>
      </c>
      <c r="C1258" t="s">
        <v>13</v>
      </c>
      <c r="D1258" t="s">
        <v>80</v>
      </c>
      <c r="E1258">
        <v>2004</v>
      </c>
      <c r="F1258">
        <v>60774</v>
      </c>
    </row>
    <row r="1259" spans="1:6" x14ac:dyDescent="0.2">
      <c r="A1259" t="s">
        <v>11</v>
      </c>
      <c r="B1259" t="s">
        <v>35</v>
      </c>
      <c r="C1259" t="s">
        <v>13</v>
      </c>
      <c r="D1259" t="s">
        <v>202</v>
      </c>
      <c r="E1259">
        <v>2001</v>
      </c>
      <c r="F1259">
        <v>63983.666666666664</v>
      </c>
    </row>
    <row r="1260" spans="1:6" x14ac:dyDescent="0.2">
      <c r="A1260" t="s">
        <v>11</v>
      </c>
      <c r="B1260" t="s">
        <v>139</v>
      </c>
      <c r="C1260" t="s">
        <v>13</v>
      </c>
      <c r="D1260" t="s">
        <v>109</v>
      </c>
      <c r="E1260">
        <v>2001</v>
      </c>
      <c r="F1260">
        <v>59192</v>
      </c>
    </row>
    <row r="1261" spans="1:6" x14ac:dyDescent="0.2">
      <c r="A1261" t="s">
        <v>11</v>
      </c>
      <c r="B1261" t="s">
        <v>147</v>
      </c>
      <c r="C1261" t="s">
        <v>13</v>
      </c>
      <c r="D1261" t="s">
        <v>40</v>
      </c>
      <c r="E1261">
        <v>2004</v>
      </c>
      <c r="F1261">
        <v>58298.333333333336</v>
      </c>
    </row>
    <row r="1262" spans="1:6" x14ac:dyDescent="0.2">
      <c r="A1262" t="s">
        <v>11</v>
      </c>
      <c r="B1262" t="s">
        <v>33</v>
      </c>
      <c r="C1262" t="s">
        <v>13</v>
      </c>
      <c r="D1262" t="s">
        <v>145</v>
      </c>
      <c r="E1262">
        <v>2001</v>
      </c>
      <c r="F1262">
        <v>64943</v>
      </c>
    </row>
    <row r="1263" spans="1:6" x14ac:dyDescent="0.2">
      <c r="A1263" t="s">
        <v>15</v>
      </c>
      <c r="B1263" t="s">
        <v>43</v>
      </c>
      <c r="C1263" t="s">
        <v>13</v>
      </c>
      <c r="D1263" t="s">
        <v>135</v>
      </c>
      <c r="E1263">
        <v>2001</v>
      </c>
      <c r="F1263">
        <v>60493</v>
      </c>
    </row>
    <row r="1264" spans="1:6" x14ac:dyDescent="0.2">
      <c r="A1264" t="s">
        <v>11</v>
      </c>
      <c r="B1264" t="s">
        <v>121</v>
      </c>
      <c r="C1264" t="s">
        <v>13</v>
      </c>
      <c r="D1264" t="s">
        <v>89</v>
      </c>
      <c r="E1264">
        <v>2001</v>
      </c>
      <c r="F1264">
        <v>65363.666666666664</v>
      </c>
    </row>
    <row r="1265" spans="1:6" x14ac:dyDescent="0.2">
      <c r="A1265" t="s">
        <v>15</v>
      </c>
      <c r="B1265" t="s">
        <v>12</v>
      </c>
      <c r="C1265" t="s">
        <v>13</v>
      </c>
      <c r="D1265" t="s">
        <v>200</v>
      </c>
      <c r="E1265">
        <v>2001</v>
      </c>
      <c r="F1265">
        <v>66128.333333333328</v>
      </c>
    </row>
    <row r="1266" spans="1:6" x14ac:dyDescent="0.2">
      <c r="A1266" t="s">
        <v>11</v>
      </c>
      <c r="B1266" t="s">
        <v>139</v>
      </c>
      <c r="C1266" t="s">
        <v>13</v>
      </c>
      <c r="D1266" t="s">
        <v>124</v>
      </c>
      <c r="E1266">
        <v>2004</v>
      </c>
      <c r="F1266">
        <v>62551</v>
      </c>
    </row>
    <row r="1267" spans="1:6" x14ac:dyDescent="0.2">
      <c r="A1267" t="s">
        <v>15</v>
      </c>
      <c r="B1267" t="s">
        <v>61</v>
      </c>
      <c r="C1267" t="s">
        <v>13</v>
      </c>
      <c r="D1267" t="s">
        <v>51</v>
      </c>
      <c r="E1267">
        <v>2007</v>
      </c>
      <c r="F1267">
        <v>58774.333333333336</v>
      </c>
    </row>
    <row r="1268" spans="1:6" x14ac:dyDescent="0.2">
      <c r="A1268" t="s">
        <v>15</v>
      </c>
      <c r="B1268" t="s">
        <v>56</v>
      </c>
      <c r="C1268" t="s">
        <v>13</v>
      </c>
      <c r="D1268" t="s">
        <v>97</v>
      </c>
      <c r="E1268">
        <v>2007</v>
      </c>
      <c r="F1268">
        <v>62253.666666666664</v>
      </c>
    </row>
    <row r="1269" spans="1:6" x14ac:dyDescent="0.2">
      <c r="A1269" t="s">
        <v>11</v>
      </c>
      <c r="B1269" t="s">
        <v>137</v>
      </c>
      <c r="C1269" t="s">
        <v>13</v>
      </c>
      <c r="D1269" t="s">
        <v>27</v>
      </c>
      <c r="E1269">
        <v>2001</v>
      </c>
      <c r="F1269">
        <v>59620.333333333336</v>
      </c>
    </row>
    <row r="1270" spans="1:6" x14ac:dyDescent="0.2">
      <c r="A1270" t="s">
        <v>11</v>
      </c>
      <c r="B1270" t="s">
        <v>121</v>
      </c>
      <c r="C1270" t="s">
        <v>13</v>
      </c>
      <c r="D1270" t="s">
        <v>52</v>
      </c>
      <c r="E1270">
        <v>2001</v>
      </c>
      <c r="F1270">
        <v>54666.333333333336</v>
      </c>
    </row>
    <row r="1271" spans="1:6" x14ac:dyDescent="0.2">
      <c r="A1271" t="s">
        <v>15</v>
      </c>
      <c r="B1271" t="s">
        <v>45</v>
      </c>
      <c r="C1271" t="s">
        <v>13</v>
      </c>
      <c r="D1271" t="s">
        <v>141</v>
      </c>
      <c r="E1271">
        <v>2004</v>
      </c>
      <c r="F1271">
        <v>55473.666666666664</v>
      </c>
    </row>
    <row r="1272" spans="1:6" x14ac:dyDescent="0.2">
      <c r="A1272" t="s">
        <v>15</v>
      </c>
      <c r="B1272" t="s">
        <v>44</v>
      </c>
      <c r="C1272" t="s">
        <v>13</v>
      </c>
      <c r="D1272" t="s">
        <v>40</v>
      </c>
      <c r="E1272">
        <v>2004</v>
      </c>
      <c r="F1272">
        <v>59889.333333333336</v>
      </c>
    </row>
    <row r="1273" spans="1:6" x14ac:dyDescent="0.2">
      <c r="A1273" t="s">
        <v>11</v>
      </c>
      <c r="B1273" t="s">
        <v>35</v>
      </c>
      <c r="C1273" t="s">
        <v>13</v>
      </c>
      <c r="D1273" t="s">
        <v>200</v>
      </c>
      <c r="E1273">
        <v>2004</v>
      </c>
      <c r="F1273">
        <v>64124.666666666664</v>
      </c>
    </row>
    <row r="1274" spans="1:6" x14ac:dyDescent="0.2">
      <c r="A1274" t="s">
        <v>11</v>
      </c>
      <c r="B1274" t="s">
        <v>121</v>
      </c>
      <c r="C1274" t="s">
        <v>13</v>
      </c>
      <c r="D1274" t="s">
        <v>81</v>
      </c>
      <c r="E1274">
        <v>1998</v>
      </c>
      <c r="F1274">
        <v>59775.333333333336</v>
      </c>
    </row>
    <row r="1275" spans="1:6" x14ac:dyDescent="0.2">
      <c r="A1275" t="s">
        <v>15</v>
      </c>
      <c r="B1275" t="s">
        <v>12</v>
      </c>
      <c r="C1275" t="s">
        <v>13</v>
      </c>
      <c r="D1275" t="s">
        <v>41</v>
      </c>
      <c r="E1275">
        <v>2004</v>
      </c>
      <c r="F1275">
        <v>60510.333333333336</v>
      </c>
    </row>
    <row r="1276" spans="1:6" x14ac:dyDescent="0.2">
      <c r="A1276" t="s">
        <v>15</v>
      </c>
      <c r="B1276" t="s">
        <v>44</v>
      </c>
      <c r="C1276" t="s">
        <v>13</v>
      </c>
      <c r="D1276" t="s">
        <v>65</v>
      </c>
      <c r="E1276">
        <v>2007</v>
      </c>
      <c r="F1276">
        <v>59048</v>
      </c>
    </row>
    <row r="1277" spans="1:6" x14ac:dyDescent="0.2">
      <c r="A1277" t="s">
        <v>11</v>
      </c>
      <c r="B1277" t="s">
        <v>42</v>
      </c>
      <c r="C1277" t="s">
        <v>13</v>
      </c>
      <c r="D1277" t="s">
        <v>48</v>
      </c>
      <c r="E1277">
        <v>2007</v>
      </c>
      <c r="F1277">
        <v>58279</v>
      </c>
    </row>
    <row r="1278" spans="1:6" x14ac:dyDescent="0.2">
      <c r="A1278" t="s">
        <v>11</v>
      </c>
      <c r="B1278" t="s">
        <v>35</v>
      </c>
      <c r="C1278" t="s">
        <v>13</v>
      </c>
      <c r="D1278" t="s">
        <v>48</v>
      </c>
      <c r="E1278">
        <v>2010</v>
      </c>
      <c r="F1278">
        <v>60586</v>
      </c>
    </row>
    <row r="1279" spans="1:6" x14ac:dyDescent="0.2">
      <c r="A1279" t="s">
        <v>15</v>
      </c>
      <c r="B1279" t="s">
        <v>63</v>
      </c>
      <c r="C1279" t="s">
        <v>13</v>
      </c>
      <c r="D1279" t="s">
        <v>100</v>
      </c>
      <c r="E1279">
        <v>2001</v>
      </c>
      <c r="F1279">
        <v>63695.333333333336</v>
      </c>
    </row>
    <row r="1280" spans="1:6" x14ac:dyDescent="0.2">
      <c r="A1280" t="s">
        <v>15</v>
      </c>
      <c r="B1280" t="s">
        <v>43</v>
      </c>
      <c r="C1280" t="s">
        <v>13</v>
      </c>
      <c r="D1280" t="s">
        <v>53</v>
      </c>
      <c r="E1280">
        <v>2001</v>
      </c>
      <c r="F1280">
        <v>61838</v>
      </c>
    </row>
    <row r="1281" spans="1:6" x14ac:dyDescent="0.2">
      <c r="A1281" t="s">
        <v>15</v>
      </c>
      <c r="B1281" t="s">
        <v>12</v>
      </c>
      <c r="C1281" t="s">
        <v>13</v>
      </c>
      <c r="D1281" t="s">
        <v>62</v>
      </c>
      <c r="E1281">
        <v>2010</v>
      </c>
      <c r="F1281">
        <v>58255</v>
      </c>
    </row>
    <row r="1282" spans="1:6" x14ac:dyDescent="0.2">
      <c r="A1282" t="s">
        <v>15</v>
      </c>
      <c r="B1282" t="s">
        <v>12</v>
      </c>
      <c r="C1282" t="s">
        <v>13</v>
      </c>
      <c r="D1282" t="s">
        <v>40</v>
      </c>
      <c r="E1282">
        <v>2013</v>
      </c>
      <c r="F1282">
        <v>58978.333333333336</v>
      </c>
    </row>
    <row r="1283" spans="1:6" x14ac:dyDescent="0.2">
      <c r="A1283" t="s">
        <v>11</v>
      </c>
      <c r="B1283" t="s">
        <v>33</v>
      </c>
      <c r="C1283" t="s">
        <v>13</v>
      </c>
      <c r="D1283" t="s">
        <v>149</v>
      </c>
      <c r="E1283">
        <v>2001</v>
      </c>
      <c r="F1283">
        <v>60253.666666666664</v>
      </c>
    </row>
    <row r="1284" spans="1:6" x14ac:dyDescent="0.2">
      <c r="A1284" t="s">
        <v>15</v>
      </c>
      <c r="B1284" t="s">
        <v>45</v>
      </c>
      <c r="C1284" t="s">
        <v>13</v>
      </c>
      <c r="D1284" t="s">
        <v>52</v>
      </c>
      <c r="E1284">
        <v>2004</v>
      </c>
      <c r="F1284">
        <v>58359</v>
      </c>
    </row>
    <row r="1285" spans="1:6" x14ac:dyDescent="0.2">
      <c r="A1285" t="s">
        <v>11</v>
      </c>
      <c r="B1285" t="s">
        <v>42</v>
      </c>
      <c r="C1285" t="s">
        <v>13</v>
      </c>
      <c r="D1285" t="s">
        <v>124</v>
      </c>
      <c r="E1285">
        <v>1998</v>
      </c>
      <c r="F1285">
        <v>63494</v>
      </c>
    </row>
    <row r="1286" spans="1:6" x14ac:dyDescent="0.2">
      <c r="A1286" t="s">
        <v>15</v>
      </c>
      <c r="B1286" t="s">
        <v>12</v>
      </c>
      <c r="C1286" t="s">
        <v>13</v>
      </c>
      <c r="D1286" t="s">
        <v>154</v>
      </c>
      <c r="E1286">
        <v>2001</v>
      </c>
      <c r="F1286">
        <v>66690</v>
      </c>
    </row>
    <row r="1287" spans="1:6" x14ac:dyDescent="0.2">
      <c r="A1287" t="s">
        <v>15</v>
      </c>
      <c r="B1287" t="s">
        <v>44</v>
      </c>
      <c r="C1287" t="s">
        <v>13</v>
      </c>
      <c r="D1287" t="s">
        <v>146</v>
      </c>
      <c r="E1287">
        <v>2004</v>
      </c>
      <c r="F1287">
        <v>59941.333333333336</v>
      </c>
    </row>
    <row r="1288" spans="1:6" x14ac:dyDescent="0.2">
      <c r="A1288" t="s">
        <v>11</v>
      </c>
      <c r="B1288" t="s">
        <v>147</v>
      </c>
      <c r="C1288" t="s">
        <v>13</v>
      </c>
      <c r="D1288" t="s">
        <v>124</v>
      </c>
      <c r="E1288">
        <v>2004</v>
      </c>
      <c r="F1288">
        <v>58520</v>
      </c>
    </row>
    <row r="1289" spans="1:6" x14ac:dyDescent="0.2">
      <c r="A1289" t="s">
        <v>15</v>
      </c>
      <c r="B1289" t="s">
        <v>61</v>
      </c>
      <c r="C1289" t="s">
        <v>13</v>
      </c>
      <c r="D1289" t="s">
        <v>172</v>
      </c>
      <c r="E1289">
        <v>2004</v>
      </c>
      <c r="F1289">
        <v>58618</v>
      </c>
    </row>
    <row r="1290" spans="1:6" x14ac:dyDescent="0.2">
      <c r="A1290" t="s">
        <v>11</v>
      </c>
      <c r="B1290" t="s">
        <v>130</v>
      </c>
      <c r="C1290" t="s">
        <v>13</v>
      </c>
      <c r="D1290" t="s">
        <v>107</v>
      </c>
      <c r="E1290">
        <v>2004</v>
      </c>
      <c r="F1290">
        <v>57401</v>
      </c>
    </row>
    <row r="1291" spans="1:6" x14ac:dyDescent="0.2">
      <c r="A1291" t="s">
        <v>15</v>
      </c>
      <c r="B1291" t="s">
        <v>16</v>
      </c>
      <c r="C1291" t="s">
        <v>13</v>
      </c>
      <c r="D1291" t="s">
        <v>132</v>
      </c>
      <c r="E1291">
        <v>2004</v>
      </c>
      <c r="F1291">
        <v>60357.666666666664</v>
      </c>
    </row>
    <row r="1292" spans="1:6" x14ac:dyDescent="0.2">
      <c r="A1292" t="s">
        <v>15</v>
      </c>
      <c r="B1292" t="s">
        <v>12</v>
      </c>
      <c r="C1292" t="s">
        <v>13</v>
      </c>
      <c r="D1292" t="s">
        <v>186</v>
      </c>
      <c r="E1292">
        <v>2001</v>
      </c>
      <c r="F1292">
        <v>61439.333333333336</v>
      </c>
    </row>
    <row r="1293" spans="1:6" x14ac:dyDescent="0.2">
      <c r="A1293" t="s">
        <v>11</v>
      </c>
      <c r="B1293" t="s">
        <v>35</v>
      </c>
      <c r="C1293" t="s">
        <v>13</v>
      </c>
      <c r="D1293" t="s">
        <v>175</v>
      </c>
      <c r="E1293">
        <v>1998</v>
      </c>
      <c r="F1293">
        <v>59237.666666666664</v>
      </c>
    </row>
    <row r="1294" spans="1:6" x14ac:dyDescent="0.2">
      <c r="A1294" t="s">
        <v>15</v>
      </c>
      <c r="B1294" t="s">
        <v>12</v>
      </c>
      <c r="C1294" t="s">
        <v>13</v>
      </c>
      <c r="D1294" t="s">
        <v>126</v>
      </c>
      <c r="E1294">
        <v>2001</v>
      </c>
      <c r="F1294">
        <v>61214.666666666664</v>
      </c>
    </row>
    <row r="1295" spans="1:6" x14ac:dyDescent="0.2">
      <c r="A1295" t="s">
        <v>15</v>
      </c>
      <c r="B1295" t="s">
        <v>12</v>
      </c>
      <c r="C1295" t="s">
        <v>13</v>
      </c>
      <c r="D1295" t="s">
        <v>166</v>
      </c>
      <c r="E1295">
        <v>2007</v>
      </c>
      <c r="F1295">
        <v>61372</v>
      </c>
    </row>
    <row r="1296" spans="1:6" x14ac:dyDescent="0.2">
      <c r="A1296" t="s">
        <v>11</v>
      </c>
      <c r="B1296" t="s">
        <v>33</v>
      </c>
      <c r="C1296" t="s">
        <v>13</v>
      </c>
      <c r="D1296" t="s">
        <v>51</v>
      </c>
      <c r="E1296">
        <v>2010</v>
      </c>
      <c r="F1296">
        <v>58254.666666666664</v>
      </c>
    </row>
    <row r="1297" spans="1:6" x14ac:dyDescent="0.2">
      <c r="A1297" t="s">
        <v>11</v>
      </c>
      <c r="B1297" t="s">
        <v>22</v>
      </c>
      <c r="C1297" t="s">
        <v>13</v>
      </c>
      <c r="D1297" t="s">
        <v>122</v>
      </c>
      <c r="E1297">
        <v>2007</v>
      </c>
      <c r="F1297">
        <v>59506.333333333336</v>
      </c>
    </row>
    <row r="1298" spans="1:6" x14ac:dyDescent="0.2">
      <c r="A1298" t="s">
        <v>11</v>
      </c>
      <c r="B1298" t="s">
        <v>138</v>
      </c>
      <c r="C1298" t="s">
        <v>13</v>
      </c>
      <c r="D1298" t="s">
        <v>51</v>
      </c>
      <c r="E1298">
        <v>2007</v>
      </c>
      <c r="F1298">
        <v>58293.666666666664</v>
      </c>
    </row>
    <row r="1299" spans="1:6" x14ac:dyDescent="0.2">
      <c r="A1299" t="s">
        <v>15</v>
      </c>
      <c r="B1299" t="s">
        <v>12</v>
      </c>
      <c r="C1299" t="s">
        <v>13</v>
      </c>
      <c r="D1299" t="s">
        <v>196</v>
      </c>
      <c r="E1299">
        <v>2004</v>
      </c>
      <c r="F1299">
        <v>60793</v>
      </c>
    </row>
    <row r="1300" spans="1:6" x14ac:dyDescent="0.2">
      <c r="A1300" t="s">
        <v>15</v>
      </c>
      <c r="B1300" t="s">
        <v>19</v>
      </c>
      <c r="C1300" t="s">
        <v>13</v>
      </c>
      <c r="D1300" t="s">
        <v>46</v>
      </c>
      <c r="E1300">
        <v>2007</v>
      </c>
      <c r="F1300">
        <v>58690.333333333336</v>
      </c>
    </row>
    <row r="1301" spans="1:6" x14ac:dyDescent="0.2">
      <c r="A1301" t="s">
        <v>11</v>
      </c>
      <c r="B1301" t="s">
        <v>8</v>
      </c>
      <c r="C1301" t="s">
        <v>13</v>
      </c>
      <c r="D1301" t="s">
        <v>124</v>
      </c>
      <c r="E1301">
        <v>1998</v>
      </c>
      <c r="F1301">
        <v>65423</v>
      </c>
    </row>
    <row r="1302" spans="1:6" x14ac:dyDescent="0.2">
      <c r="A1302" t="s">
        <v>15</v>
      </c>
      <c r="B1302" t="s">
        <v>45</v>
      </c>
      <c r="C1302" t="s">
        <v>13</v>
      </c>
      <c r="D1302" t="s">
        <v>124</v>
      </c>
      <c r="E1302">
        <v>2001</v>
      </c>
      <c r="F1302">
        <v>65810</v>
      </c>
    </row>
    <row r="1303" spans="1:6" x14ac:dyDescent="0.2">
      <c r="A1303" t="s">
        <v>15</v>
      </c>
      <c r="B1303" t="s">
        <v>44</v>
      </c>
      <c r="C1303" t="s">
        <v>13</v>
      </c>
      <c r="D1303" t="s">
        <v>55</v>
      </c>
      <c r="E1303">
        <v>2010</v>
      </c>
      <c r="F1303">
        <v>59471.666666666664</v>
      </c>
    </row>
    <row r="1304" spans="1:6" x14ac:dyDescent="0.2">
      <c r="A1304" t="s">
        <v>15</v>
      </c>
      <c r="B1304" t="s">
        <v>12</v>
      </c>
      <c r="C1304" t="s">
        <v>13</v>
      </c>
      <c r="D1304" t="s">
        <v>117</v>
      </c>
      <c r="E1304">
        <v>2001</v>
      </c>
      <c r="F1304">
        <v>58421.666666666664</v>
      </c>
    </row>
    <row r="1305" spans="1:6" x14ac:dyDescent="0.2">
      <c r="A1305" t="s">
        <v>15</v>
      </c>
      <c r="B1305" t="s">
        <v>44</v>
      </c>
      <c r="C1305" t="s">
        <v>13</v>
      </c>
      <c r="D1305" t="s">
        <v>97</v>
      </c>
      <c r="E1305">
        <v>2007</v>
      </c>
      <c r="F1305">
        <v>59123.333333333336</v>
      </c>
    </row>
    <row r="1306" spans="1:6" x14ac:dyDescent="0.2">
      <c r="A1306" t="s">
        <v>11</v>
      </c>
      <c r="B1306" t="s">
        <v>138</v>
      </c>
      <c r="C1306" t="s">
        <v>13</v>
      </c>
      <c r="D1306" t="s">
        <v>27</v>
      </c>
      <c r="E1306">
        <v>2004</v>
      </c>
      <c r="F1306">
        <v>59174</v>
      </c>
    </row>
    <row r="1307" spans="1:6" x14ac:dyDescent="0.2">
      <c r="A1307" t="s">
        <v>11</v>
      </c>
      <c r="B1307" t="s">
        <v>22</v>
      </c>
      <c r="C1307" t="s">
        <v>13</v>
      </c>
      <c r="D1307" t="s">
        <v>125</v>
      </c>
      <c r="E1307">
        <v>2010</v>
      </c>
      <c r="F1307">
        <v>58519</v>
      </c>
    </row>
    <row r="1308" spans="1:6" x14ac:dyDescent="0.2">
      <c r="A1308" t="s">
        <v>15</v>
      </c>
      <c r="B1308" t="s">
        <v>44</v>
      </c>
      <c r="C1308" t="s">
        <v>13</v>
      </c>
      <c r="D1308" t="s">
        <v>65</v>
      </c>
      <c r="E1308">
        <v>2013</v>
      </c>
      <c r="F1308">
        <v>58936.333333333336</v>
      </c>
    </row>
    <row r="1309" spans="1:6" x14ac:dyDescent="0.2">
      <c r="A1309" t="s">
        <v>11</v>
      </c>
      <c r="B1309" t="s">
        <v>121</v>
      </c>
      <c r="C1309" t="s">
        <v>13</v>
      </c>
      <c r="D1309" t="s">
        <v>185</v>
      </c>
      <c r="E1309">
        <v>1998</v>
      </c>
      <c r="F1309">
        <v>63174.666666666664</v>
      </c>
    </row>
    <row r="1310" spans="1:6" x14ac:dyDescent="0.2">
      <c r="A1310" t="s">
        <v>15</v>
      </c>
      <c r="B1310" t="s">
        <v>45</v>
      </c>
      <c r="C1310" t="s">
        <v>13</v>
      </c>
      <c r="D1310" t="s">
        <v>55</v>
      </c>
      <c r="E1310">
        <v>2013</v>
      </c>
      <c r="F1310">
        <v>56791</v>
      </c>
    </row>
    <row r="1311" spans="1:6" x14ac:dyDescent="0.2">
      <c r="A1311" t="s">
        <v>11</v>
      </c>
      <c r="B1311" t="s">
        <v>42</v>
      </c>
      <c r="C1311" t="s">
        <v>13</v>
      </c>
      <c r="D1311" t="s">
        <v>109</v>
      </c>
      <c r="E1311">
        <v>2004</v>
      </c>
      <c r="F1311">
        <v>59184.666666666664</v>
      </c>
    </row>
    <row r="1312" spans="1:6" x14ac:dyDescent="0.2">
      <c r="A1312" t="s">
        <v>15</v>
      </c>
      <c r="B1312" t="s">
        <v>12</v>
      </c>
      <c r="C1312" t="s">
        <v>13</v>
      </c>
      <c r="D1312" t="s">
        <v>149</v>
      </c>
      <c r="E1312">
        <v>2007</v>
      </c>
      <c r="F1312">
        <v>62004.666666666664</v>
      </c>
    </row>
    <row r="1313" spans="1:6" x14ac:dyDescent="0.2">
      <c r="A1313" t="s">
        <v>15</v>
      </c>
      <c r="B1313" t="s">
        <v>44</v>
      </c>
      <c r="C1313" t="s">
        <v>13</v>
      </c>
      <c r="D1313" t="s">
        <v>51</v>
      </c>
      <c r="E1313">
        <v>2010</v>
      </c>
      <c r="F1313">
        <v>59526.666666666664</v>
      </c>
    </row>
    <row r="1314" spans="1:6" x14ac:dyDescent="0.2">
      <c r="A1314" t="s">
        <v>11</v>
      </c>
      <c r="B1314" t="s">
        <v>42</v>
      </c>
      <c r="C1314" t="s">
        <v>13</v>
      </c>
      <c r="D1314" t="s">
        <v>48</v>
      </c>
      <c r="E1314">
        <v>2004</v>
      </c>
      <c r="F1314">
        <v>58082.666666666664</v>
      </c>
    </row>
    <row r="1315" spans="1:6" x14ac:dyDescent="0.2">
      <c r="A1315" t="s">
        <v>15</v>
      </c>
      <c r="B1315" t="s">
        <v>12</v>
      </c>
      <c r="C1315" t="s">
        <v>13</v>
      </c>
      <c r="D1315" t="s">
        <v>196</v>
      </c>
      <c r="E1315">
        <v>2001</v>
      </c>
      <c r="F1315">
        <v>61610</v>
      </c>
    </row>
    <row r="1316" spans="1:6" x14ac:dyDescent="0.2">
      <c r="A1316" t="s">
        <v>11</v>
      </c>
      <c r="B1316" t="s">
        <v>147</v>
      </c>
      <c r="C1316" t="s">
        <v>13</v>
      </c>
      <c r="D1316" t="s">
        <v>27</v>
      </c>
      <c r="E1316">
        <v>2004</v>
      </c>
      <c r="F1316">
        <v>60717.666666666664</v>
      </c>
    </row>
    <row r="1317" spans="1:6" x14ac:dyDescent="0.2">
      <c r="A1317" t="s">
        <v>15</v>
      </c>
      <c r="B1317" t="s">
        <v>12</v>
      </c>
      <c r="C1317" t="s">
        <v>13</v>
      </c>
      <c r="D1317" t="s">
        <v>126</v>
      </c>
      <c r="E1317">
        <v>2004</v>
      </c>
      <c r="F1317">
        <v>60327.666666666664</v>
      </c>
    </row>
    <row r="1318" spans="1:6" x14ac:dyDescent="0.2">
      <c r="A1318" t="s">
        <v>11</v>
      </c>
      <c r="B1318" t="s">
        <v>121</v>
      </c>
      <c r="C1318" t="s">
        <v>13</v>
      </c>
      <c r="D1318" t="s">
        <v>97</v>
      </c>
      <c r="E1318">
        <v>2001</v>
      </c>
      <c r="F1318">
        <v>60773.666666666664</v>
      </c>
    </row>
    <row r="1319" spans="1:6" x14ac:dyDescent="0.2">
      <c r="A1319" t="s">
        <v>15</v>
      </c>
      <c r="B1319" t="s">
        <v>45</v>
      </c>
      <c r="C1319" t="s">
        <v>13</v>
      </c>
      <c r="D1319" t="s">
        <v>97</v>
      </c>
      <c r="E1319">
        <v>2001</v>
      </c>
      <c r="F1319">
        <v>59018</v>
      </c>
    </row>
    <row r="1320" spans="1:6" x14ac:dyDescent="0.2">
      <c r="A1320" t="s">
        <v>15</v>
      </c>
      <c r="B1320" t="s">
        <v>12</v>
      </c>
      <c r="C1320" t="s">
        <v>13</v>
      </c>
      <c r="D1320" t="s">
        <v>161</v>
      </c>
      <c r="E1320">
        <v>2001</v>
      </c>
      <c r="F1320">
        <v>58862.666666666664</v>
      </c>
    </row>
    <row r="1321" spans="1:6" x14ac:dyDescent="0.2">
      <c r="A1321" t="s">
        <v>11</v>
      </c>
      <c r="B1321" t="s">
        <v>35</v>
      </c>
      <c r="C1321" t="s">
        <v>13</v>
      </c>
      <c r="D1321" t="s">
        <v>47</v>
      </c>
      <c r="E1321">
        <v>2004</v>
      </c>
      <c r="F1321">
        <v>56927.333333333336</v>
      </c>
    </row>
    <row r="1322" spans="1:6" x14ac:dyDescent="0.2">
      <c r="A1322" t="s">
        <v>15</v>
      </c>
      <c r="B1322" t="s">
        <v>45</v>
      </c>
      <c r="C1322" t="s">
        <v>13</v>
      </c>
      <c r="D1322" t="s">
        <v>55</v>
      </c>
      <c r="E1322">
        <v>2007</v>
      </c>
      <c r="F1322">
        <v>55099.333333333336</v>
      </c>
    </row>
    <row r="1323" spans="1:6" x14ac:dyDescent="0.2">
      <c r="A1323" t="s">
        <v>15</v>
      </c>
      <c r="B1323" t="s">
        <v>12</v>
      </c>
      <c r="C1323" t="s">
        <v>13</v>
      </c>
      <c r="D1323" t="s">
        <v>203</v>
      </c>
      <c r="E1323">
        <v>2004</v>
      </c>
      <c r="F1323">
        <v>61699.333333333336</v>
      </c>
    </row>
    <row r="1324" spans="1:6" x14ac:dyDescent="0.2">
      <c r="A1324" t="s">
        <v>15</v>
      </c>
      <c r="B1324" t="s">
        <v>12</v>
      </c>
      <c r="C1324" t="s">
        <v>13</v>
      </c>
      <c r="D1324" t="s">
        <v>78</v>
      </c>
      <c r="E1324">
        <v>2001</v>
      </c>
      <c r="F1324">
        <v>59076.666666666664</v>
      </c>
    </row>
    <row r="1325" spans="1:6" x14ac:dyDescent="0.2">
      <c r="A1325" t="s">
        <v>11</v>
      </c>
      <c r="B1325" t="s">
        <v>42</v>
      </c>
      <c r="C1325" t="s">
        <v>13</v>
      </c>
      <c r="D1325" t="s">
        <v>124</v>
      </c>
      <c r="E1325">
        <v>2004</v>
      </c>
      <c r="F1325">
        <v>64105</v>
      </c>
    </row>
    <row r="1326" spans="1:6" x14ac:dyDescent="0.2">
      <c r="A1326" t="s">
        <v>11</v>
      </c>
      <c r="B1326" t="s">
        <v>35</v>
      </c>
      <c r="C1326" t="s">
        <v>13</v>
      </c>
      <c r="D1326" t="s">
        <v>117</v>
      </c>
      <c r="E1326">
        <v>2013</v>
      </c>
      <c r="F1326">
        <v>57582</v>
      </c>
    </row>
    <row r="1327" spans="1:6" x14ac:dyDescent="0.2">
      <c r="A1327" t="s">
        <v>11</v>
      </c>
      <c r="B1327" t="s">
        <v>35</v>
      </c>
      <c r="C1327" t="s">
        <v>13</v>
      </c>
      <c r="D1327" t="s">
        <v>192</v>
      </c>
      <c r="E1327">
        <v>2004</v>
      </c>
      <c r="F1327">
        <v>61097</v>
      </c>
    </row>
    <row r="1328" spans="1:6" x14ac:dyDescent="0.2">
      <c r="A1328" t="s">
        <v>11</v>
      </c>
      <c r="B1328" t="s">
        <v>33</v>
      </c>
      <c r="C1328" t="s">
        <v>13</v>
      </c>
      <c r="D1328" t="s">
        <v>80</v>
      </c>
      <c r="E1328">
        <v>1998</v>
      </c>
      <c r="F1328">
        <v>59652.666666666664</v>
      </c>
    </row>
    <row r="1329" spans="1:6" x14ac:dyDescent="0.2">
      <c r="A1329" t="s">
        <v>11</v>
      </c>
      <c r="B1329" t="s">
        <v>35</v>
      </c>
      <c r="C1329" t="s">
        <v>13</v>
      </c>
      <c r="D1329" t="s">
        <v>52</v>
      </c>
      <c r="E1329">
        <v>2010</v>
      </c>
      <c r="F1329">
        <v>58442.333333333336</v>
      </c>
    </row>
    <row r="1330" spans="1:6" x14ac:dyDescent="0.2">
      <c r="A1330" t="s">
        <v>15</v>
      </c>
      <c r="B1330" t="s">
        <v>43</v>
      </c>
      <c r="C1330" t="s">
        <v>13</v>
      </c>
      <c r="D1330" t="s">
        <v>160</v>
      </c>
      <c r="E1330">
        <v>2001</v>
      </c>
      <c r="F1330">
        <v>59133.333333333336</v>
      </c>
    </row>
    <row r="1331" spans="1:6" x14ac:dyDescent="0.2">
      <c r="A1331" t="s">
        <v>15</v>
      </c>
      <c r="B1331" t="s">
        <v>44</v>
      </c>
      <c r="C1331" t="s">
        <v>13</v>
      </c>
      <c r="D1331" t="s">
        <v>167</v>
      </c>
      <c r="E1331">
        <v>2007</v>
      </c>
      <c r="F1331">
        <v>61977.333333333336</v>
      </c>
    </row>
    <row r="1332" spans="1:6" x14ac:dyDescent="0.2">
      <c r="A1332" t="s">
        <v>15</v>
      </c>
      <c r="B1332" t="s">
        <v>56</v>
      </c>
      <c r="C1332" t="s">
        <v>13</v>
      </c>
      <c r="D1332" t="s">
        <v>40</v>
      </c>
      <c r="E1332">
        <v>2013</v>
      </c>
      <c r="F1332">
        <v>56117</v>
      </c>
    </row>
    <row r="1333" spans="1:6" x14ac:dyDescent="0.2">
      <c r="A1333" t="s">
        <v>15</v>
      </c>
      <c r="B1333" t="s">
        <v>61</v>
      </c>
      <c r="C1333" t="s">
        <v>13</v>
      </c>
      <c r="D1333" t="s">
        <v>65</v>
      </c>
      <c r="E1333">
        <v>2010</v>
      </c>
      <c r="F1333">
        <v>59201.333333333336</v>
      </c>
    </row>
    <row r="1334" spans="1:6" x14ac:dyDescent="0.2">
      <c r="A1334" t="s">
        <v>15</v>
      </c>
      <c r="B1334" t="s">
        <v>44</v>
      </c>
      <c r="C1334" t="s">
        <v>13</v>
      </c>
      <c r="D1334" t="s">
        <v>135</v>
      </c>
      <c r="E1334">
        <v>2004</v>
      </c>
      <c r="F1334">
        <v>61604.666666666664</v>
      </c>
    </row>
    <row r="1335" spans="1:6" x14ac:dyDescent="0.2">
      <c r="A1335" t="s">
        <v>15</v>
      </c>
      <c r="B1335" t="s">
        <v>44</v>
      </c>
      <c r="C1335" t="s">
        <v>13</v>
      </c>
      <c r="D1335" t="s">
        <v>55</v>
      </c>
      <c r="E1335">
        <v>2004</v>
      </c>
      <c r="F1335">
        <v>56459</v>
      </c>
    </row>
    <row r="1336" spans="1:6" x14ac:dyDescent="0.2">
      <c r="A1336" t="s">
        <v>11</v>
      </c>
      <c r="B1336" t="s">
        <v>121</v>
      </c>
      <c r="C1336" t="s">
        <v>13</v>
      </c>
      <c r="D1336" t="s">
        <v>109</v>
      </c>
      <c r="E1336">
        <v>2007</v>
      </c>
      <c r="F1336">
        <v>59333.333333333336</v>
      </c>
    </row>
    <row r="1337" spans="1:6" x14ac:dyDescent="0.2">
      <c r="A1337" t="s">
        <v>11</v>
      </c>
      <c r="B1337" t="s">
        <v>139</v>
      </c>
      <c r="C1337" t="s">
        <v>13</v>
      </c>
      <c r="D1337" t="s">
        <v>109</v>
      </c>
      <c r="E1337">
        <v>2007</v>
      </c>
      <c r="F1337">
        <v>58046.666666666664</v>
      </c>
    </row>
    <row r="1338" spans="1:6" x14ac:dyDescent="0.2">
      <c r="A1338" t="s">
        <v>15</v>
      </c>
      <c r="B1338" t="s">
        <v>61</v>
      </c>
      <c r="C1338" t="s">
        <v>13</v>
      </c>
      <c r="D1338" t="s">
        <v>40</v>
      </c>
      <c r="E1338">
        <v>2007</v>
      </c>
      <c r="F1338">
        <v>58456.666666666664</v>
      </c>
    </row>
    <row r="1339" spans="1:6" x14ac:dyDescent="0.2">
      <c r="A1339" t="s">
        <v>15</v>
      </c>
      <c r="B1339" t="s">
        <v>12</v>
      </c>
      <c r="C1339" t="s">
        <v>13</v>
      </c>
      <c r="D1339" t="s">
        <v>166</v>
      </c>
      <c r="E1339">
        <v>2010</v>
      </c>
      <c r="F1339">
        <v>56939</v>
      </c>
    </row>
    <row r="1340" spans="1:6" x14ac:dyDescent="0.2">
      <c r="A1340" t="s">
        <v>15</v>
      </c>
      <c r="B1340" t="s">
        <v>43</v>
      </c>
      <c r="C1340" t="s">
        <v>13</v>
      </c>
      <c r="D1340" t="s">
        <v>52</v>
      </c>
      <c r="E1340">
        <v>2010</v>
      </c>
      <c r="F1340">
        <v>57840.666666666664</v>
      </c>
    </row>
    <row r="1341" spans="1:6" x14ac:dyDescent="0.2">
      <c r="A1341" t="s">
        <v>15</v>
      </c>
      <c r="B1341" t="s">
        <v>45</v>
      </c>
      <c r="C1341" t="s">
        <v>13</v>
      </c>
      <c r="D1341" t="s">
        <v>55</v>
      </c>
      <c r="E1341">
        <v>2004</v>
      </c>
      <c r="F1341">
        <v>56170.666666666664</v>
      </c>
    </row>
    <row r="1342" spans="1:6" x14ac:dyDescent="0.2">
      <c r="A1342" t="s">
        <v>11</v>
      </c>
      <c r="B1342" t="s">
        <v>33</v>
      </c>
      <c r="C1342" t="s">
        <v>13</v>
      </c>
      <c r="D1342" t="s">
        <v>55</v>
      </c>
      <c r="E1342">
        <v>2013</v>
      </c>
      <c r="F1342">
        <v>58518.666666666664</v>
      </c>
    </row>
    <row r="1343" spans="1:6" x14ac:dyDescent="0.2">
      <c r="A1343" t="s">
        <v>11</v>
      </c>
      <c r="B1343" t="s">
        <v>35</v>
      </c>
      <c r="C1343" t="s">
        <v>13</v>
      </c>
      <c r="D1343" t="s">
        <v>195</v>
      </c>
      <c r="E1343">
        <v>1998</v>
      </c>
      <c r="F1343">
        <v>59103</v>
      </c>
    </row>
    <row r="1344" spans="1:6" x14ac:dyDescent="0.2">
      <c r="A1344" t="s">
        <v>11</v>
      </c>
      <c r="B1344" t="s">
        <v>42</v>
      </c>
      <c r="C1344" t="s">
        <v>13</v>
      </c>
      <c r="D1344" t="s">
        <v>97</v>
      </c>
      <c r="E1344">
        <v>1998</v>
      </c>
      <c r="F1344">
        <v>58747.333333333336</v>
      </c>
    </row>
    <row r="1345" spans="1:6" x14ac:dyDescent="0.2">
      <c r="A1345" t="s">
        <v>11</v>
      </c>
      <c r="B1345" t="s">
        <v>22</v>
      </c>
      <c r="C1345" t="s">
        <v>13</v>
      </c>
      <c r="D1345" t="s">
        <v>125</v>
      </c>
      <c r="E1345">
        <v>2007</v>
      </c>
      <c r="F1345">
        <v>57660</v>
      </c>
    </row>
    <row r="1346" spans="1:6" x14ac:dyDescent="0.2">
      <c r="A1346" t="s">
        <v>15</v>
      </c>
      <c r="B1346" t="s">
        <v>44</v>
      </c>
      <c r="C1346" t="s">
        <v>13</v>
      </c>
      <c r="D1346" t="s">
        <v>41</v>
      </c>
      <c r="E1346">
        <v>2007</v>
      </c>
      <c r="F1346">
        <v>59522.666666666664</v>
      </c>
    </row>
    <row r="1347" spans="1:6" x14ac:dyDescent="0.2">
      <c r="A1347" t="s">
        <v>15</v>
      </c>
      <c r="B1347" t="s">
        <v>43</v>
      </c>
      <c r="C1347" t="s">
        <v>13</v>
      </c>
      <c r="D1347" t="s">
        <v>196</v>
      </c>
      <c r="E1347">
        <v>2004</v>
      </c>
      <c r="F1347">
        <v>56644.333333333336</v>
      </c>
    </row>
    <row r="1348" spans="1:6" x14ac:dyDescent="0.2">
      <c r="A1348" t="s">
        <v>15</v>
      </c>
      <c r="B1348" t="s">
        <v>45</v>
      </c>
      <c r="C1348" t="s">
        <v>13</v>
      </c>
      <c r="D1348" t="s">
        <v>52</v>
      </c>
      <c r="E1348">
        <v>2004</v>
      </c>
      <c r="F1348">
        <v>64292</v>
      </c>
    </row>
    <row r="1349" spans="1:6" x14ac:dyDescent="0.2">
      <c r="A1349" t="s">
        <v>15</v>
      </c>
      <c r="B1349" t="s">
        <v>45</v>
      </c>
      <c r="C1349" t="s">
        <v>13</v>
      </c>
      <c r="D1349" t="s">
        <v>57</v>
      </c>
      <c r="E1349">
        <v>2004</v>
      </c>
      <c r="F1349">
        <v>61235.666666666664</v>
      </c>
    </row>
    <row r="1350" spans="1:6" x14ac:dyDescent="0.2">
      <c r="A1350" t="s">
        <v>11</v>
      </c>
      <c r="B1350" t="s">
        <v>42</v>
      </c>
      <c r="C1350" t="s">
        <v>13</v>
      </c>
      <c r="D1350" t="s">
        <v>55</v>
      </c>
      <c r="E1350">
        <v>2004</v>
      </c>
      <c r="F1350">
        <v>58023.333333333336</v>
      </c>
    </row>
    <row r="1351" spans="1:6" x14ac:dyDescent="0.2">
      <c r="A1351" t="s">
        <v>15</v>
      </c>
      <c r="B1351" t="s">
        <v>12</v>
      </c>
      <c r="C1351" t="s">
        <v>13</v>
      </c>
      <c r="D1351" t="s">
        <v>90</v>
      </c>
      <c r="E1351">
        <v>2001</v>
      </c>
      <c r="F1351">
        <v>58115</v>
      </c>
    </row>
    <row r="1352" spans="1:6" x14ac:dyDescent="0.2">
      <c r="A1352" t="s">
        <v>11</v>
      </c>
      <c r="B1352" t="s">
        <v>121</v>
      </c>
      <c r="C1352" t="s">
        <v>13</v>
      </c>
      <c r="D1352" t="s">
        <v>52</v>
      </c>
      <c r="E1352">
        <v>2007</v>
      </c>
      <c r="F1352">
        <v>56347</v>
      </c>
    </row>
    <row r="1353" spans="1:6" x14ac:dyDescent="0.2">
      <c r="A1353" t="s">
        <v>15</v>
      </c>
      <c r="B1353" t="s">
        <v>44</v>
      </c>
      <c r="C1353" t="s">
        <v>13</v>
      </c>
      <c r="D1353" t="s">
        <v>57</v>
      </c>
      <c r="E1353">
        <v>2001</v>
      </c>
      <c r="F1353">
        <v>57174.333333333336</v>
      </c>
    </row>
    <row r="1354" spans="1:6" x14ac:dyDescent="0.2">
      <c r="A1354" t="s">
        <v>15</v>
      </c>
      <c r="B1354" t="s">
        <v>44</v>
      </c>
      <c r="C1354" t="s">
        <v>13</v>
      </c>
      <c r="D1354" t="s">
        <v>97</v>
      </c>
      <c r="E1354">
        <v>2004</v>
      </c>
      <c r="F1354">
        <v>58841.333333333336</v>
      </c>
    </row>
    <row r="1355" spans="1:6" x14ac:dyDescent="0.2">
      <c r="A1355" t="s">
        <v>11</v>
      </c>
      <c r="B1355" t="s">
        <v>22</v>
      </c>
      <c r="C1355" t="s">
        <v>13</v>
      </c>
      <c r="D1355" t="s">
        <v>55</v>
      </c>
      <c r="E1355">
        <v>2013</v>
      </c>
      <c r="F1355">
        <v>58792.333333333336</v>
      </c>
    </row>
    <row r="1356" spans="1:6" x14ac:dyDescent="0.2">
      <c r="A1356" t="s">
        <v>15</v>
      </c>
      <c r="B1356" t="s">
        <v>30</v>
      </c>
      <c r="C1356" t="s">
        <v>13</v>
      </c>
      <c r="D1356" t="s">
        <v>53</v>
      </c>
      <c r="E1356">
        <v>2007</v>
      </c>
      <c r="F1356">
        <v>59898.333333333336</v>
      </c>
    </row>
    <row r="1357" spans="1:6" x14ac:dyDescent="0.2">
      <c r="A1357" t="s">
        <v>11</v>
      </c>
      <c r="B1357" t="s">
        <v>35</v>
      </c>
      <c r="C1357" t="s">
        <v>13</v>
      </c>
      <c r="D1357" t="s">
        <v>192</v>
      </c>
      <c r="E1357">
        <v>1998</v>
      </c>
      <c r="F1357">
        <v>61733.666666666664</v>
      </c>
    </row>
    <row r="1358" spans="1:6" x14ac:dyDescent="0.2">
      <c r="A1358" t="s">
        <v>15</v>
      </c>
      <c r="B1358" t="s">
        <v>12</v>
      </c>
      <c r="C1358" t="s">
        <v>13</v>
      </c>
      <c r="D1358" t="s">
        <v>129</v>
      </c>
      <c r="E1358">
        <v>2001</v>
      </c>
      <c r="F1358">
        <v>59886</v>
      </c>
    </row>
    <row r="1359" spans="1:6" x14ac:dyDescent="0.2">
      <c r="A1359" t="s">
        <v>11</v>
      </c>
      <c r="B1359" t="s">
        <v>35</v>
      </c>
      <c r="C1359" t="s">
        <v>13</v>
      </c>
      <c r="D1359" t="s">
        <v>126</v>
      </c>
      <c r="E1359">
        <v>2004</v>
      </c>
      <c r="F1359">
        <v>59331</v>
      </c>
    </row>
    <row r="1360" spans="1:6" x14ac:dyDescent="0.2">
      <c r="A1360" t="s">
        <v>11</v>
      </c>
      <c r="B1360" t="s">
        <v>121</v>
      </c>
      <c r="C1360" t="s">
        <v>13</v>
      </c>
      <c r="D1360" t="s">
        <v>135</v>
      </c>
      <c r="E1360">
        <v>2001</v>
      </c>
      <c r="F1360">
        <v>61544.666666666664</v>
      </c>
    </row>
    <row r="1361" spans="1:6" x14ac:dyDescent="0.2">
      <c r="A1361" t="s">
        <v>15</v>
      </c>
      <c r="B1361" t="s">
        <v>63</v>
      </c>
      <c r="C1361" t="s">
        <v>13</v>
      </c>
      <c r="D1361" t="s">
        <v>100</v>
      </c>
      <c r="E1361">
        <v>2004</v>
      </c>
      <c r="F1361">
        <v>58310.666666666664</v>
      </c>
    </row>
    <row r="1362" spans="1:6" x14ac:dyDescent="0.2">
      <c r="A1362" t="s">
        <v>11</v>
      </c>
      <c r="B1362" t="s">
        <v>139</v>
      </c>
      <c r="C1362" t="s">
        <v>13</v>
      </c>
      <c r="D1362" t="s">
        <v>149</v>
      </c>
      <c r="E1362">
        <v>2001</v>
      </c>
      <c r="F1362">
        <v>56545</v>
      </c>
    </row>
    <row r="1363" spans="1:6" x14ac:dyDescent="0.2">
      <c r="A1363" t="s">
        <v>11</v>
      </c>
      <c r="B1363" t="s">
        <v>35</v>
      </c>
      <c r="C1363" t="s">
        <v>13</v>
      </c>
      <c r="D1363" t="s">
        <v>58</v>
      </c>
      <c r="E1363">
        <v>1998</v>
      </c>
      <c r="F1363">
        <v>60995.666666666664</v>
      </c>
    </row>
    <row r="1364" spans="1:6" x14ac:dyDescent="0.2">
      <c r="A1364" t="s">
        <v>11</v>
      </c>
      <c r="B1364" t="s">
        <v>138</v>
      </c>
      <c r="C1364" t="s">
        <v>13</v>
      </c>
      <c r="D1364" t="s">
        <v>149</v>
      </c>
      <c r="E1364">
        <v>1998</v>
      </c>
      <c r="F1364">
        <v>59583</v>
      </c>
    </row>
    <row r="1365" spans="1:6" x14ac:dyDescent="0.2">
      <c r="A1365" t="s">
        <v>11</v>
      </c>
      <c r="B1365" t="s">
        <v>23</v>
      </c>
      <c r="C1365" t="s">
        <v>13</v>
      </c>
      <c r="D1365" t="s">
        <v>177</v>
      </c>
      <c r="E1365">
        <v>2004</v>
      </c>
      <c r="F1365">
        <v>56164.666666666664</v>
      </c>
    </row>
    <row r="1366" spans="1:6" x14ac:dyDescent="0.2">
      <c r="A1366" t="s">
        <v>11</v>
      </c>
      <c r="B1366" t="s">
        <v>33</v>
      </c>
      <c r="C1366" t="s">
        <v>13</v>
      </c>
      <c r="D1366" t="s">
        <v>174</v>
      </c>
      <c r="E1366">
        <v>1998</v>
      </c>
      <c r="F1366">
        <v>55794.666666666664</v>
      </c>
    </row>
    <row r="1367" spans="1:6" x14ac:dyDescent="0.2">
      <c r="A1367" t="s">
        <v>11</v>
      </c>
      <c r="B1367" t="s">
        <v>22</v>
      </c>
      <c r="C1367" t="s">
        <v>13</v>
      </c>
      <c r="D1367" t="s">
        <v>119</v>
      </c>
      <c r="E1367">
        <v>2007</v>
      </c>
      <c r="F1367">
        <v>56024.333333333336</v>
      </c>
    </row>
    <row r="1368" spans="1:6" x14ac:dyDescent="0.2">
      <c r="A1368" t="s">
        <v>11</v>
      </c>
      <c r="B1368" t="s">
        <v>35</v>
      </c>
      <c r="C1368" t="s">
        <v>13</v>
      </c>
      <c r="D1368" t="s">
        <v>200</v>
      </c>
      <c r="E1368">
        <v>2001</v>
      </c>
      <c r="F1368">
        <v>61017.666666666664</v>
      </c>
    </row>
    <row r="1369" spans="1:6" x14ac:dyDescent="0.2">
      <c r="A1369" t="s">
        <v>11</v>
      </c>
      <c r="B1369" t="s">
        <v>33</v>
      </c>
      <c r="C1369" t="s">
        <v>13</v>
      </c>
      <c r="D1369" t="s">
        <v>161</v>
      </c>
      <c r="E1369">
        <v>2001</v>
      </c>
      <c r="F1369">
        <v>58331.666666666664</v>
      </c>
    </row>
    <row r="1370" spans="1:6" x14ac:dyDescent="0.2">
      <c r="A1370" t="s">
        <v>11</v>
      </c>
      <c r="B1370" t="s">
        <v>22</v>
      </c>
      <c r="C1370" t="s">
        <v>13</v>
      </c>
      <c r="D1370" t="s">
        <v>122</v>
      </c>
      <c r="E1370">
        <v>1998</v>
      </c>
      <c r="F1370">
        <v>58047.666666666664</v>
      </c>
    </row>
    <row r="1371" spans="1:6" x14ac:dyDescent="0.2">
      <c r="A1371" t="s">
        <v>15</v>
      </c>
      <c r="B1371" t="s">
        <v>63</v>
      </c>
      <c r="C1371" t="s">
        <v>13</v>
      </c>
      <c r="D1371" t="s">
        <v>51</v>
      </c>
      <c r="E1371">
        <v>2001</v>
      </c>
      <c r="F1371">
        <v>55608</v>
      </c>
    </row>
    <row r="1372" spans="1:6" x14ac:dyDescent="0.2">
      <c r="A1372" t="s">
        <v>11</v>
      </c>
      <c r="B1372" t="s">
        <v>147</v>
      </c>
      <c r="C1372" t="s">
        <v>13</v>
      </c>
      <c r="D1372" t="s">
        <v>40</v>
      </c>
      <c r="E1372">
        <v>2001</v>
      </c>
      <c r="F1372">
        <v>54629.666666666664</v>
      </c>
    </row>
    <row r="1373" spans="1:6" x14ac:dyDescent="0.2">
      <c r="A1373" t="s">
        <v>15</v>
      </c>
      <c r="B1373" t="s">
        <v>63</v>
      </c>
      <c r="C1373" t="s">
        <v>13</v>
      </c>
      <c r="D1373" t="s">
        <v>80</v>
      </c>
      <c r="E1373">
        <v>2004</v>
      </c>
      <c r="F1373">
        <v>57694</v>
      </c>
    </row>
    <row r="1374" spans="1:6" x14ac:dyDescent="0.2">
      <c r="A1374" t="s">
        <v>11</v>
      </c>
      <c r="B1374" t="s">
        <v>33</v>
      </c>
      <c r="C1374" t="s">
        <v>13</v>
      </c>
      <c r="D1374" t="s">
        <v>55</v>
      </c>
      <c r="E1374">
        <v>2004</v>
      </c>
      <c r="F1374">
        <v>57568.333333333336</v>
      </c>
    </row>
    <row r="1375" spans="1:6" x14ac:dyDescent="0.2">
      <c r="A1375" t="s">
        <v>11</v>
      </c>
      <c r="B1375" t="s">
        <v>33</v>
      </c>
      <c r="C1375" t="s">
        <v>13</v>
      </c>
      <c r="D1375" t="s">
        <v>55</v>
      </c>
      <c r="E1375">
        <v>2010</v>
      </c>
      <c r="F1375">
        <v>57217</v>
      </c>
    </row>
    <row r="1376" spans="1:6" x14ac:dyDescent="0.2">
      <c r="A1376" t="s">
        <v>11</v>
      </c>
      <c r="B1376" t="s">
        <v>139</v>
      </c>
      <c r="C1376" t="s">
        <v>13</v>
      </c>
      <c r="D1376" t="s">
        <v>97</v>
      </c>
      <c r="E1376">
        <v>1998</v>
      </c>
      <c r="F1376">
        <v>58119.666666666664</v>
      </c>
    </row>
    <row r="1377" spans="1:6" x14ac:dyDescent="0.2">
      <c r="A1377" t="s">
        <v>15</v>
      </c>
      <c r="B1377" t="s">
        <v>12</v>
      </c>
      <c r="C1377" t="s">
        <v>13</v>
      </c>
      <c r="D1377" t="s">
        <v>163</v>
      </c>
      <c r="E1377">
        <v>2001</v>
      </c>
      <c r="F1377">
        <v>57032</v>
      </c>
    </row>
    <row r="1378" spans="1:6" x14ac:dyDescent="0.2">
      <c r="A1378" t="s">
        <v>11</v>
      </c>
      <c r="B1378" t="s">
        <v>35</v>
      </c>
      <c r="C1378" t="s">
        <v>13</v>
      </c>
      <c r="D1378" t="s">
        <v>190</v>
      </c>
      <c r="E1378">
        <v>2001</v>
      </c>
      <c r="F1378">
        <v>57806.333333333336</v>
      </c>
    </row>
    <row r="1379" spans="1:6" x14ac:dyDescent="0.2">
      <c r="A1379" t="s">
        <v>11</v>
      </c>
      <c r="B1379" t="s">
        <v>33</v>
      </c>
      <c r="C1379" t="s">
        <v>13</v>
      </c>
      <c r="D1379" t="s">
        <v>124</v>
      </c>
      <c r="E1379">
        <v>2001</v>
      </c>
      <c r="F1379">
        <v>63911.666666666664</v>
      </c>
    </row>
    <row r="1380" spans="1:6" x14ac:dyDescent="0.2">
      <c r="A1380" t="s">
        <v>11</v>
      </c>
      <c r="B1380" t="s">
        <v>33</v>
      </c>
      <c r="C1380" t="s">
        <v>13</v>
      </c>
      <c r="D1380" t="s">
        <v>128</v>
      </c>
      <c r="E1380">
        <v>2013</v>
      </c>
      <c r="F1380">
        <v>56948.333333333336</v>
      </c>
    </row>
    <row r="1381" spans="1:6" x14ac:dyDescent="0.2">
      <c r="A1381" t="s">
        <v>11</v>
      </c>
      <c r="B1381" t="s">
        <v>33</v>
      </c>
      <c r="C1381" t="s">
        <v>13</v>
      </c>
      <c r="D1381" t="s">
        <v>68</v>
      </c>
      <c r="E1381">
        <v>2004</v>
      </c>
      <c r="F1381">
        <v>58096.333333333336</v>
      </c>
    </row>
    <row r="1382" spans="1:6" x14ac:dyDescent="0.2">
      <c r="A1382" t="s">
        <v>15</v>
      </c>
      <c r="B1382" t="s">
        <v>12</v>
      </c>
      <c r="C1382" t="s">
        <v>13</v>
      </c>
      <c r="D1382" t="s">
        <v>97</v>
      </c>
      <c r="E1382">
        <v>2007</v>
      </c>
      <c r="F1382">
        <v>56213.666666666664</v>
      </c>
    </row>
    <row r="1383" spans="1:6" x14ac:dyDescent="0.2">
      <c r="A1383" t="s">
        <v>11</v>
      </c>
      <c r="B1383" t="s">
        <v>139</v>
      </c>
      <c r="C1383" t="s">
        <v>13</v>
      </c>
      <c r="D1383" t="s">
        <v>68</v>
      </c>
      <c r="E1383">
        <v>1998</v>
      </c>
      <c r="F1383">
        <v>58495</v>
      </c>
    </row>
    <row r="1384" spans="1:6" x14ac:dyDescent="0.2">
      <c r="A1384" t="s">
        <v>15</v>
      </c>
      <c r="B1384" t="s">
        <v>12</v>
      </c>
      <c r="C1384" t="s">
        <v>13</v>
      </c>
      <c r="D1384" t="s">
        <v>80</v>
      </c>
      <c r="E1384">
        <v>2004</v>
      </c>
      <c r="F1384">
        <v>58946</v>
      </c>
    </row>
    <row r="1385" spans="1:6" x14ac:dyDescent="0.2">
      <c r="A1385" t="s">
        <v>15</v>
      </c>
      <c r="B1385" t="s">
        <v>43</v>
      </c>
      <c r="C1385" t="s">
        <v>13</v>
      </c>
      <c r="D1385" t="s">
        <v>90</v>
      </c>
      <c r="E1385">
        <v>2004</v>
      </c>
      <c r="F1385">
        <v>56437</v>
      </c>
    </row>
    <row r="1386" spans="1:6" x14ac:dyDescent="0.2">
      <c r="A1386" t="s">
        <v>15</v>
      </c>
      <c r="B1386" t="s">
        <v>19</v>
      </c>
      <c r="C1386" t="s">
        <v>13</v>
      </c>
      <c r="D1386" t="s">
        <v>177</v>
      </c>
      <c r="E1386">
        <v>2007</v>
      </c>
      <c r="F1386">
        <v>57130</v>
      </c>
    </row>
    <row r="1387" spans="1:6" x14ac:dyDescent="0.2">
      <c r="A1387" t="s">
        <v>15</v>
      </c>
      <c r="B1387" t="s">
        <v>44</v>
      </c>
      <c r="C1387" t="s">
        <v>13</v>
      </c>
      <c r="D1387" t="s">
        <v>41</v>
      </c>
      <c r="E1387">
        <v>2004</v>
      </c>
      <c r="F1387">
        <v>58696.333333333336</v>
      </c>
    </row>
    <row r="1388" spans="1:6" x14ac:dyDescent="0.2">
      <c r="A1388" t="s">
        <v>15</v>
      </c>
      <c r="B1388" t="s">
        <v>45</v>
      </c>
      <c r="C1388" t="s">
        <v>13</v>
      </c>
      <c r="D1388" t="s">
        <v>55</v>
      </c>
      <c r="E1388">
        <v>2010</v>
      </c>
      <c r="F1388">
        <v>57003.333333333336</v>
      </c>
    </row>
    <row r="1389" spans="1:6" x14ac:dyDescent="0.2">
      <c r="A1389" t="s">
        <v>15</v>
      </c>
      <c r="B1389" t="s">
        <v>45</v>
      </c>
      <c r="C1389" t="s">
        <v>13</v>
      </c>
      <c r="D1389" t="s">
        <v>41</v>
      </c>
      <c r="E1389">
        <v>2004</v>
      </c>
      <c r="F1389">
        <v>58190</v>
      </c>
    </row>
    <row r="1390" spans="1:6" x14ac:dyDescent="0.2">
      <c r="A1390" t="s">
        <v>11</v>
      </c>
      <c r="B1390" t="s">
        <v>121</v>
      </c>
      <c r="C1390" t="s">
        <v>13</v>
      </c>
      <c r="D1390" t="s">
        <v>41</v>
      </c>
      <c r="E1390">
        <v>1998</v>
      </c>
      <c r="F1390">
        <v>56920</v>
      </c>
    </row>
    <row r="1391" spans="1:6" x14ac:dyDescent="0.2">
      <c r="A1391" t="s">
        <v>15</v>
      </c>
      <c r="B1391" t="s">
        <v>63</v>
      </c>
      <c r="C1391" t="s">
        <v>13</v>
      </c>
      <c r="D1391" t="s">
        <v>48</v>
      </c>
      <c r="E1391">
        <v>2007</v>
      </c>
      <c r="F1391">
        <v>54846</v>
      </c>
    </row>
    <row r="1392" spans="1:6" x14ac:dyDescent="0.2">
      <c r="A1392" t="s">
        <v>15</v>
      </c>
      <c r="B1392" t="s">
        <v>63</v>
      </c>
      <c r="C1392" t="s">
        <v>13</v>
      </c>
      <c r="D1392" t="s">
        <v>55</v>
      </c>
      <c r="E1392">
        <v>2010</v>
      </c>
      <c r="F1392">
        <v>53836.666666666664</v>
      </c>
    </row>
    <row r="1393" spans="1:6" x14ac:dyDescent="0.2">
      <c r="A1393" t="s">
        <v>15</v>
      </c>
      <c r="B1393" t="s">
        <v>16</v>
      </c>
      <c r="C1393" t="s">
        <v>13</v>
      </c>
      <c r="D1393" t="s">
        <v>132</v>
      </c>
      <c r="E1393">
        <v>2001</v>
      </c>
      <c r="F1393">
        <v>66489</v>
      </c>
    </row>
    <row r="1394" spans="1:6" x14ac:dyDescent="0.2">
      <c r="A1394" t="s">
        <v>15</v>
      </c>
      <c r="B1394" t="s">
        <v>20</v>
      </c>
      <c r="C1394" t="s">
        <v>13</v>
      </c>
      <c r="D1394" t="s">
        <v>177</v>
      </c>
      <c r="E1394">
        <v>2010</v>
      </c>
      <c r="F1394">
        <v>55743</v>
      </c>
    </row>
    <row r="1395" spans="1:6" x14ac:dyDescent="0.2">
      <c r="A1395" t="s">
        <v>15</v>
      </c>
      <c r="B1395" t="s">
        <v>12</v>
      </c>
      <c r="C1395" t="s">
        <v>13</v>
      </c>
      <c r="D1395" t="s">
        <v>197</v>
      </c>
      <c r="E1395">
        <v>2001</v>
      </c>
      <c r="F1395">
        <v>59859.333333333336</v>
      </c>
    </row>
    <row r="1396" spans="1:6" x14ac:dyDescent="0.2">
      <c r="A1396" t="s">
        <v>11</v>
      </c>
      <c r="B1396" t="s">
        <v>33</v>
      </c>
      <c r="C1396" t="s">
        <v>13</v>
      </c>
      <c r="D1396" t="s">
        <v>128</v>
      </c>
      <c r="E1396">
        <v>1998</v>
      </c>
      <c r="F1396">
        <v>57839.666666666664</v>
      </c>
    </row>
    <row r="1397" spans="1:6" x14ac:dyDescent="0.2">
      <c r="A1397" t="s">
        <v>11</v>
      </c>
      <c r="B1397" t="s">
        <v>139</v>
      </c>
      <c r="C1397" t="s">
        <v>13</v>
      </c>
      <c r="D1397" t="s">
        <v>129</v>
      </c>
      <c r="E1397">
        <v>1998</v>
      </c>
      <c r="F1397">
        <v>58615.666666666664</v>
      </c>
    </row>
    <row r="1398" spans="1:6" x14ac:dyDescent="0.2">
      <c r="A1398" t="s">
        <v>15</v>
      </c>
      <c r="B1398" t="s">
        <v>30</v>
      </c>
      <c r="C1398" t="s">
        <v>13</v>
      </c>
      <c r="D1398" t="s">
        <v>149</v>
      </c>
      <c r="E1398">
        <v>2001</v>
      </c>
      <c r="F1398">
        <v>59381.333333333336</v>
      </c>
    </row>
    <row r="1399" spans="1:6" x14ac:dyDescent="0.2">
      <c r="A1399" t="s">
        <v>15</v>
      </c>
      <c r="B1399" t="s">
        <v>61</v>
      </c>
      <c r="C1399" t="s">
        <v>13</v>
      </c>
      <c r="D1399" t="s">
        <v>40</v>
      </c>
      <c r="E1399">
        <v>2001</v>
      </c>
      <c r="F1399">
        <v>54182.666666666664</v>
      </c>
    </row>
    <row r="1400" spans="1:6" x14ac:dyDescent="0.2">
      <c r="A1400" t="s">
        <v>15</v>
      </c>
      <c r="B1400" t="s">
        <v>63</v>
      </c>
      <c r="C1400" t="s">
        <v>13</v>
      </c>
      <c r="D1400" t="s">
        <v>185</v>
      </c>
      <c r="E1400">
        <v>2001</v>
      </c>
      <c r="F1400">
        <v>55800</v>
      </c>
    </row>
    <row r="1401" spans="1:6" x14ac:dyDescent="0.2">
      <c r="A1401" t="s">
        <v>15</v>
      </c>
      <c r="B1401" t="s">
        <v>12</v>
      </c>
      <c r="C1401" t="s">
        <v>13</v>
      </c>
      <c r="D1401" t="s">
        <v>65</v>
      </c>
      <c r="E1401">
        <v>2010</v>
      </c>
      <c r="F1401">
        <v>58310.666666666664</v>
      </c>
    </row>
    <row r="1402" spans="1:6" x14ac:dyDescent="0.2">
      <c r="A1402" t="s">
        <v>15</v>
      </c>
      <c r="B1402" t="s">
        <v>16</v>
      </c>
      <c r="C1402" t="s">
        <v>13</v>
      </c>
      <c r="D1402" t="s">
        <v>93</v>
      </c>
      <c r="E1402">
        <v>2004</v>
      </c>
      <c r="F1402">
        <v>57190</v>
      </c>
    </row>
    <row r="1403" spans="1:6" x14ac:dyDescent="0.2">
      <c r="A1403" t="s">
        <v>15</v>
      </c>
      <c r="B1403" t="s">
        <v>30</v>
      </c>
      <c r="C1403" t="s">
        <v>13</v>
      </c>
      <c r="D1403" t="s">
        <v>159</v>
      </c>
      <c r="E1403">
        <v>2001</v>
      </c>
      <c r="F1403">
        <v>59954.666666666664</v>
      </c>
    </row>
    <row r="1404" spans="1:6" x14ac:dyDescent="0.2">
      <c r="A1404" t="s">
        <v>15</v>
      </c>
      <c r="B1404" t="s">
        <v>61</v>
      </c>
      <c r="C1404" t="s">
        <v>13</v>
      </c>
      <c r="D1404" t="s">
        <v>97</v>
      </c>
      <c r="E1404">
        <v>2001</v>
      </c>
      <c r="F1404">
        <v>57090.666666666664</v>
      </c>
    </row>
    <row r="1405" spans="1:6" x14ac:dyDescent="0.2">
      <c r="A1405" t="s">
        <v>11</v>
      </c>
      <c r="B1405" t="s">
        <v>33</v>
      </c>
      <c r="C1405" t="s">
        <v>13</v>
      </c>
      <c r="D1405" t="s">
        <v>115</v>
      </c>
      <c r="E1405">
        <v>1998</v>
      </c>
      <c r="F1405">
        <v>57726.333333333336</v>
      </c>
    </row>
    <row r="1406" spans="1:6" x14ac:dyDescent="0.2">
      <c r="A1406" t="s">
        <v>15</v>
      </c>
      <c r="B1406" t="s">
        <v>12</v>
      </c>
      <c r="C1406" t="s">
        <v>13</v>
      </c>
      <c r="D1406" t="s">
        <v>80</v>
      </c>
      <c r="E1406">
        <v>2007</v>
      </c>
      <c r="F1406">
        <v>57827</v>
      </c>
    </row>
    <row r="1407" spans="1:6" x14ac:dyDescent="0.2">
      <c r="A1407" t="s">
        <v>15</v>
      </c>
      <c r="B1407" t="s">
        <v>19</v>
      </c>
      <c r="C1407" t="s">
        <v>13</v>
      </c>
      <c r="D1407" t="s">
        <v>46</v>
      </c>
      <c r="E1407">
        <v>2001</v>
      </c>
      <c r="F1407">
        <v>53355</v>
      </c>
    </row>
    <row r="1408" spans="1:6" x14ac:dyDescent="0.2">
      <c r="A1408" t="s">
        <v>15</v>
      </c>
      <c r="B1408" t="s">
        <v>43</v>
      </c>
      <c r="C1408" t="s">
        <v>13</v>
      </c>
      <c r="D1408" t="s">
        <v>111</v>
      </c>
      <c r="E1408">
        <v>2007</v>
      </c>
      <c r="F1408">
        <v>60064</v>
      </c>
    </row>
    <row r="1409" spans="1:6" x14ac:dyDescent="0.2">
      <c r="A1409" t="s">
        <v>11</v>
      </c>
      <c r="B1409" t="s">
        <v>35</v>
      </c>
      <c r="C1409" t="s">
        <v>13</v>
      </c>
      <c r="D1409" t="s">
        <v>53</v>
      </c>
      <c r="E1409">
        <v>2007</v>
      </c>
      <c r="F1409">
        <v>58706</v>
      </c>
    </row>
    <row r="1410" spans="1:6" x14ac:dyDescent="0.2">
      <c r="A1410" t="s">
        <v>15</v>
      </c>
      <c r="B1410" t="s">
        <v>43</v>
      </c>
      <c r="C1410" t="s">
        <v>13</v>
      </c>
      <c r="D1410" t="s">
        <v>68</v>
      </c>
      <c r="E1410">
        <v>2001</v>
      </c>
      <c r="F1410">
        <v>57270</v>
      </c>
    </row>
    <row r="1411" spans="1:6" x14ac:dyDescent="0.2">
      <c r="A1411" t="s">
        <v>15</v>
      </c>
      <c r="B1411" t="s">
        <v>12</v>
      </c>
      <c r="C1411" t="s">
        <v>13</v>
      </c>
      <c r="D1411" t="s">
        <v>117</v>
      </c>
      <c r="E1411">
        <v>2010</v>
      </c>
      <c r="F1411">
        <v>57296</v>
      </c>
    </row>
    <row r="1412" spans="1:6" x14ac:dyDescent="0.2">
      <c r="A1412" t="s">
        <v>11</v>
      </c>
      <c r="B1412" t="s">
        <v>121</v>
      </c>
      <c r="C1412" t="s">
        <v>13</v>
      </c>
      <c r="D1412" t="s">
        <v>41</v>
      </c>
      <c r="E1412">
        <v>2001</v>
      </c>
      <c r="F1412">
        <v>58224.333333333336</v>
      </c>
    </row>
    <row r="1413" spans="1:6" x14ac:dyDescent="0.2">
      <c r="A1413" t="s">
        <v>11</v>
      </c>
      <c r="B1413" t="s">
        <v>137</v>
      </c>
      <c r="C1413" t="s">
        <v>13</v>
      </c>
      <c r="D1413" t="s">
        <v>51</v>
      </c>
      <c r="E1413">
        <v>2013</v>
      </c>
      <c r="F1413">
        <v>58693.666666666664</v>
      </c>
    </row>
    <row r="1414" spans="1:6" x14ac:dyDescent="0.2">
      <c r="A1414" t="s">
        <v>11</v>
      </c>
      <c r="B1414" t="s">
        <v>23</v>
      </c>
      <c r="C1414" t="s">
        <v>13</v>
      </c>
      <c r="D1414" t="s">
        <v>109</v>
      </c>
      <c r="E1414">
        <v>2007</v>
      </c>
      <c r="F1414">
        <v>57780</v>
      </c>
    </row>
    <row r="1415" spans="1:6" x14ac:dyDescent="0.2">
      <c r="A1415" t="s">
        <v>15</v>
      </c>
      <c r="B1415" t="s">
        <v>30</v>
      </c>
      <c r="C1415" t="s">
        <v>13</v>
      </c>
      <c r="D1415" t="s">
        <v>159</v>
      </c>
      <c r="E1415">
        <v>2007</v>
      </c>
      <c r="F1415">
        <v>56119</v>
      </c>
    </row>
    <row r="1416" spans="1:6" x14ac:dyDescent="0.2">
      <c r="A1416" t="s">
        <v>11</v>
      </c>
      <c r="B1416" t="s">
        <v>130</v>
      </c>
      <c r="C1416" t="s">
        <v>13</v>
      </c>
      <c r="D1416" t="s">
        <v>97</v>
      </c>
      <c r="E1416">
        <v>1998</v>
      </c>
      <c r="F1416">
        <v>58167</v>
      </c>
    </row>
    <row r="1417" spans="1:6" x14ac:dyDescent="0.2">
      <c r="A1417" t="s">
        <v>15</v>
      </c>
      <c r="B1417" t="s">
        <v>63</v>
      </c>
      <c r="C1417" t="s">
        <v>13</v>
      </c>
      <c r="D1417" t="s">
        <v>146</v>
      </c>
      <c r="E1417">
        <v>2001</v>
      </c>
      <c r="F1417">
        <v>55638</v>
      </c>
    </row>
    <row r="1418" spans="1:6" x14ac:dyDescent="0.2">
      <c r="A1418" t="s">
        <v>11</v>
      </c>
      <c r="B1418" t="s">
        <v>130</v>
      </c>
      <c r="C1418" t="s">
        <v>13</v>
      </c>
      <c r="D1418" t="s">
        <v>51</v>
      </c>
      <c r="E1418">
        <v>1998</v>
      </c>
      <c r="F1418">
        <v>53620.666666666664</v>
      </c>
    </row>
    <row r="1419" spans="1:6" x14ac:dyDescent="0.2">
      <c r="A1419" t="s">
        <v>15</v>
      </c>
      <c r="B1419" t="s">
        <v>43</v>
      </c>
      <c r="C1419" t="s">
        <v>13</v>
      </c>
      <c r="D1419" t="s">
        <v>81</v>
      </c>
      <c r="E1419">
        <v>2004</v>
      </c>
      <c r="F1419">
        <v>57723</v>
      </c>
    </row>
    <row r="1420" spans="1:6" x14ac:dyDescent="0.2">
      <c r="A1420" t="s">
        <v>15</v>
      </c>
      <c r="B1420" t="s">
        <v>45</v>
      </c>
      <c r="C1420" t="s">
        <v>13</v>
      </c>
      <c r="D1420" t="s">
        <v>189</v>
      </c>
      <c r="E1420">
        <v>2001</v>
      </c>
      <c r="F1420">
        <v>56238.333333333336</v>
      </c>
    </row>
    <row r="1421" spans="1:6" x14ac:dyDescent="0.2">
      <c r="A1421" t="s">
        <v>15</v>
      </c>
      <c r="B1421" t="s">
        <v>16</v>
      </c>
      <c r="C1421" t="s">
        <v>13</v>
      </c>
      <c r="D1421" t="s">
        <v>93</v>
      </c>
      <c r="E1421">
        <v>2010</v>
      </c>
      <c r="F1421">
        <v>55002.333333333336</v>
      </c>
    </row>
    <row r="1422" spans="1:6" x14ac:dyDescent="0.2">
      <c r="A1422" t="s">
        <v>15</v>
      </c>
      <c r="B1422" t="s">
        <v>43</v>
      </c>
      <c r="C1422" t="s">
        <v>13</v>
      </c>
      <c r="D1422" t="s">
        <v>189</v>
      </c>
      <c r="E1422">
        <v>2004</v>
      </c>
      <c r="F1422">
        <v>55019</v>
      </c>
    </row>
    <row r="1423" spans="1:6" x14ac:dyDescent="0.2">
      <c r="A1423" t="s">
        <v>15</v>
      </c>
      <c r="B1423" t="s">
        <v>12</v>
      </c>
      <c r="C1423" t="s">
        <v>13</v>
      </c>
      <c r="D1423" t="s">
        <v>204</v>
      </c>
      <c r="E1423">
        <v>2001</v>
      </c>
      <c r="F1423">
        <v>58568.666666666664</v>
      </c>
    </row>
    <row r="1424" spans="1:6" x14ac:dyDescent="0.2">
      <c r="A1424" t="s">
        <v>11</v>
      </c>
      <c r="B1424" t="s">
        <v>130</v>
      </c>
      <c r="C1424" t="s">
        <v>13</v>
      </c>
      <c r="D1424" t="s">
        <v>194</v>
      </c>
      <c r="E1424">
        <v>2001</v>
      </c>
      <c r="F1424">
        <v>61691</v>
      </c>
    </row>
    <row r="1425" spans="1:6" x14ac:dyDescent="0.2">
      <c r="A1425" t="s">
        <v>15</v>
      </c>
      <c r="B1425" t="s">
        <v>12</v>
      </c>
      <c r="C1425" t="s">
        <v>13</v>
      </c>
      <c r="D1425" t="s">
        <v>129</v>
      </c>
      <c r="E1425">
        <v>2010</v>
      </c>
      <c r="F1425">
        <v>60123</v>
      </c>
    </row>
    <row r="1426" spans="1:6" x14ac:dyDescent="0.2">
      <c r="A1426" t="s">
        <v>15</v>
      </c>
      <c r="B1426" t="s">
        <v>30</v>
      </c>
      <c r="C1426" t="s">
        <v>13</v>
      </c>
      <c r="D1426" t="s">
        <v>175</v>
      </c>
      <c r="E1426">
        <v>2001</v>
      </c>
      <c r="F1426">
        <v>58587.333333333336</v>
      </c>
    </row>
    <row r="1427" spans="1:6" x14ac:dyDescent="0.2">
      <c r="A1427" t="s">
        <v>15</v>
      </c>
      <c r="B1427" t="s">
        <v>30</v>
      </c>
      <c r="C1427" t="s">
        <v>13</v>
      </c>
      <c r="D1427" t="s">
        <v>205</v>
      </c>
      <c r="E1427">
        <v>2004</v>
      </c>
      <c r="F1427">
        <v>54233.333333333336</v>
      </c>
    </row>
    <row r="1428" spans="1:6" x14ac:dyDescent="0.2">
      <c r="A1428" t="s">
        <v>11</v>
      </c>
      <c r="B1428" t="s">
        <v>33</v>
      </c>
      <c r="C1428" t="s">
        <v>13</v>
      </c>
      <c r="D1428" t="s">
        <v>188</v>
      </c>
      <c r="E1428">
        <v>1998</v>
      </c>
      <c r="F1428">
        <v>54729.666666666664</v>
      </c>
    </row>
    <row r="1429" spans="1:6" x14ac:dyDescent="0.2">
      <c r="A1429" t="s">
        <v>11</v>
      </c>
      <c r="B1429" t="s">
        <v>23</v>
      </c>
      <c r="C1429" t="s">
        <v>13</v>
      </c>
      <c r="D1429" t="s">
        <v>146</v>
      </c>
      <c r="E1429">
        <v>1998</v>
      </c>
      <c r="F1429">
        <v>58003</v>
      </c>
    </row>
    <row r="1430" spans="1:6" x14ac:dyDescent="0.2">
      <c r="A1430" t="s">
        <v>11</v>
      </c>
      <c r="B1430" t="s">
        <v>22</v>
      </c>
      <c r="C1430" t="s">
        <v>13</v>
      </c>
      <c r="D1430" t="s">
        <v>125</v>
      </c>
      <c r="E1430">
        <v>2004</v>
      </c>
      <c r="F1430">
        <v>56027.666666666664</v>
      </c>
    </row>
    <row r="1431" spans="1:6" x14ac:dyDescent="0.2">
      <c r="A1431" t="s">
        <v>11</v>
      </c>
      <c r="B1431" t="s">
        <v>42</v>
      </c>
      <c r="C1431" t="s">
        <v>13</v>
      </c>
      <c r="D1431" t="s">
        <v>109</v>
      </c>
      <c r="E1431">
        <v>2001</v>
      </c>
      <c r="F1431">
        <v>56870.666666666664</v>
      </c>
    </row>
    <row r="1432" spans="1:6" x14ac:dyDescent="0.2">
      <c r="A1432" t="s">
        <v>15</v>
      </c>
      <c r="B1432" t="s">
        <v>45</v>
      </c>
      <c r="C1432" t="s">
        <v>13</v>
      </c>
      <c r="D1432" t="s">
        <v>48</v>
      </c>
      <c r="E1432">
        <v>2013</v>
      </c>
      <c r="F1432">
        <v>54081.666666666664</v>
      </c>
    </row>
    <row r="1433" spans="1:6" x14ac:dyDescent="0.2">
      <c r="A1433" t="s">
        <v>11</v>
      </c>
      <c r="B1433" t="s">
        <v>35</v>
      </c>
      <c r="C1433" t="s">
        <v>13</v>
      </c>
      <c r="D1433" t="s">
        <v>175</v>
      </c>
      <c r="E1433">
        <v>2004</v>
      </c>
      <c r="F1433">
        <v>59115.333333333336</v>
      </c>
    </row>
    <row r="1434" spans="1:6" x14ac:dyDescent="0.2">
      <c r="A1434" t="s">
        <v>11</v>
      </c>
      <c r="B1434" t="s">
        <v>35</v>
      </c>
      <c r="C1434" t="s">
        <v>13</v>
      </c>
      <c r="D1434" t="s">
        <v>184</v>
      </c>
      <c r="E1434">
        <v>1998</v>
      </c>
      <c r="F1434">
        <v>62539.666666666664</v>
      </c>
    </row>
    <row r="1435" spans="1:6" x14ac:dyDescent="0.2">
      <c r="A1435" t="s">
        <v>11</v>
      </c>
      <c r="B1435" t="s">
        <v>121</v>
      </c>
      <c r="C1435" t="s">
        <v>13</v>
      </c>
      <c r="D1435" t="s">
        <v>57</v>
      </c>
      <c r="E1435">
        <v>2001</v>
      </c>
      <c r="F1435">
        <v>57868.666666666664</v>
      </c>
    </row>
    <row r="1436" spans="1:6" x14ac:dyDescent="0.2">
      <c r="A1436" t="s">
        <v>15</v>
      </c>
      <c r="B1436" t="s">
        <v>63</v>
      </c>
      <c r="C1436" t="s">
        <v>13</v>
      </c>
      <c r="D1436" t="s">
        <v>80</v>
      </c>
      <c r="E1436">
        <v>2004</v>
      </c>
      <c r="F1436">
        <v>55599.333333333336</v>
      </c>
    </row>
    <row r="1437" spans="1:6" x14ac:dyDescent="0.2">
      <c r="A1437" t="s">
        <v>15</v>
      </c>
      <c r="B1437" t="s">
        <v>12</v>
      </c>
      <c r="C1437" t="s">
        <v>13</v>
      </c>
      <c r="D1437" t="s">
        <v>124</v>
      </c>
      <c r="E1437">
        <v>2001</v>
      </c>
      <c r="F1437">
        <v>59693.333333333336</v>
      </c>
    </row>
    <row r="1438" spans="1:6" x14ac:dyDescent="0.2">
      <c r="A1438" t="s">
        <v>11</v>
      </c>
      <c r="B1438" t="s">
        <v>35</v>
      </c>
      <c r="C1438" t="s">
        <v>13</v>
      </c>
      <c r="D1438" t="s">
        <v>55</v>
      </c>
      <c r="E1438">
        <v>2013</v>
      </c>
      <c r="F1438">
        <v>57667.333333333336</v>
      </c>
    </row>
    <row r="1439" spans="1:6" x14ac:dyDescent="0.2">
      <c r="A1439" t="s">
        <v>15</v>
      </c>
      <c r="B1439" t="s">
        <v>63</v>
      </c>
      <c r="C1439" t="s">
        <v>13</v>
      </c>
      <c r="D1439" t="s">
        <v>90</v>
      </c>
      <c r="E1439">
        <v>2001</v>
      </c>
      <c r="F1439">
        <v>55035</v>
      </c>
    </row>
    <row r="1440" spans="1:6" x14ac:dyDescent="0.2">
      <c r="A1440" t="s">
        <v>15</v>
      </c>
      <c r="B1440" t="s">
        <v>63</v>
      </c>
      <c r="C1440" t="s">
        <v>13</v>
      </c>
      <c r="D1440" t="s">
        <v>96</v>
      </c>
      <c r="E1440">
        <v>2001</v>
      </c>
      <c r="F1440">
        <v>56387.666666666664</v>
      </c>
    </row>
    <row r="1441" spans="1:6" x14ac:dyDescent="0.2">
      <c r="A1441" t="s">
        <v>15</v>
      </c>
      <c r="B1441" t="s">
        <v>43</v>
      </c>
      <c r="C1441" t="s">
        <v>13</v>
      </c>
      <c r="D1441" t="s">
        <v>58</v>
      </c>
      <c r="E1441">
        <v>2001</v>
      </c>
      <c r="F1441">
        <v>60810</v>
      </c>
    </row>
    <row r="1442" spans="1:6" x14ac:dyDescent="0.2">
      <c r="A1442" t="s">
        <v>15</v>
      </c>
      <c r="B1442" t="s">
        <v>45</v>
      </c>
      <c r="C1442" t="s">
        <v>13</v>
      </c>
      <c r="D1442" t="s">
        <v>40</v>
      </c>
      <c r="E1442">
        <v>2004</v>
      </c>
      <c r="F1442">
        <v>58472.666666666664</v>
      </c>
    </row>
    <row r="1443" spans="1:6" x14ac:dyDescent="0.2">
      <c r="A1443" t="s">
        <v>11</v>
      </c>
      <c r="B1443" t="s">
        <v>137</v>
      </c>
      <c r="C1443" t="s">
        <v>13</v>
      </c>
      <c r="D1443" t="s">
        <v>109</v>
      </c>
      <c r="E1443">
        <v>2007</v>
      </c>
      <c r="F1443">
        <v>55146.666666666664</v>
      </c>
    </row>
    <row r="1444" spans="1:6" x14ac:dyDescent="0.2">
      <c r="A1444" t="s">
        <v>11</v>
      </c>
      <c r="B1444" t="s">
        <v>130</v>
      </c>
      <c r="C1444" t="s">
        <v>13</v>
      </c>
      <c r="D1444" t="s">
        <v>109</v>
      </c>
      <c r="E1444">
        <v>2004</v>
      </c>
      <c r="F1444">
        <v>56308</v>
      </c>
    </row>
    <row r="1445" spans="1:6" x14ac:dyDescent="0.2">
      <c r="A1445" t="s">
        <v>11</v>
      </c>
      <c r="B1445" t="s">
        <v>35</v>
      </c>
      <c r="C1445" t="s">
        <v>13</v>
      </c>
      <c r="D1445" t="s">
        <v>159</v>
      </c>
      <c r="E1445">
        <v>1998</v>
      </c>
      <c r="F1445">
        <v>55624.666666666664</v>
      </c>
    </row>
    <row r="1446" spans="1:6" x14ac:dyDescent="0.2">
      <c r="A1446" t="s">
        <v>11</v>
      </c>
      <c r="B1446" t="s">
        <v>33</v>
      </c>
      <c r="C1446" t="s">
        <v>13</v>
      </c>
      <c r="D1446" t="s">
        <v>143</v>
      </c>
      <c r="E1446">
        <v>2004</v>
      </c>
      <c r="F1446">
        <v>54323.333333333336</v>
      </c>
    </row>
    <row r="1447" spans="1:6" x14ac:dyDescent="0.2">
      <c r="A1447" t="s">
        <v>11</v>
      </c>
      <c r="B1447" t="s">
        <v>139</v>
      </c>
      <c r="C1447" t="s">
        <v>13</v>
      </c>
      <c r="D1447" t="s">
        <v>81</v>
      </c>
      <c r="E1447">
        <v>2004</v>
      </c>
      <c r="F1447">
        <v>59030</v>
      </c>
    </row>
    <row r="1448" spans="1:6" x14ac:dyDescent="0.2">
      <c r="A1448" t="s">
        <v>11</v>
      </c>
      <c r="B1448" t="s">
        <v>137</v>
      </c>
      <c r="C1448" t="s">
        <v>13</v>
      </c>
      <c r="D1448" t="s">
        <v>40</v>
      </c>
      <c r="E1448">
        <v>2001</v>
      </c>
      <c r="F1448">
        <v>58277.666666666664</v>
      </c>
    </row>
    <row r="1449" spans="1:6" x14ac:dyDescent="0.2">
      <c r="A1449" t="s">
        <v>11</v>
      </c>
      <c r="B1449" t="s">
        <v>153</v>
      </c>
      <c r="C1449" t="s">
        <v>13</v>
      </c>
      <c r="D1449" t="s">
        <v>99</v>
      </c>
      <c r="E1449">
        <v>2010</v>
      </c>
      <c r="F1449">
        <v>58739.333333333336</v>
      </c>
    </row>
    <row r="1450" spans="1:6" x14ac:dyDescent="0.2">
      <c r="A1450" t="s">
        <v>15</v>
      </c>
      <c r="B1450" t="s">
        <v>43</v>
      </c>
      <c r="C1450" t="s">
        <v>13</v>
      </c>
      <c r="D1450" t="s">
        <v>135</v>
      </c>
      <c r="E1450">
        <v>2001</v>
      </c>
      <c r="F1450">
        <v>56429.666666666664</v>
      </c>
    </row>
    <row r="1451" spans="1:6" x14ac:dyDescent="0.2">
      <c r="A1451" t="s">
        <v>11</v>
      </c>
      <c r="B1451" t="s">
        <v>153</v>
      </c>
      <c r="C1451" t="s">
        <v>13</v>
      </c>
      <c r="D1451" t="s">
        <v>97</v>
      </c>
      <c r="E1451">
        <v>2013</v>
      </c>
      <c r="F1451">
        <v>60356</v>
      </c>
    </row>
    <row r="1452" spans="1:6" x14ac:dyDescent="0.2">
      <c r="A1452" t="s">
        <v>15</v>
      </c>
      <c r="B1452" t="s">
        <v>63</v>
      </c>
      <c r="C1452" t="s">
        <v>13</v>
      </c>
      <c r="D1452" t="s">
        <v>58</v>
      </c>
      <c r="E1452">
        <v>2007</v>
      </c>
      <c r="F1452">
        <v>55566.666666666664</v>
      </c>
    </row>
    <row r="1453" spans="1:6" x14ac:dyDescent="0.2">
      <c r="A1453" t="s">
        <v>15</v>
      </c>
      <c r="B1453" t="s">
        <v>45</v>
      </c>
      <c r="C1453" t="s">
        <v>13</v>
      </c>
      <c r="D1453" t="s">
        <v>52</v>
      </c>
      <c r="E1453">
        <v>2007</v>
      </c>
      <c r="F1453">
        <v>55148</v>
      </c>
    </row>
    <row r="1454" spans="1:6" x14ac:dyDescent="0.2">
      <c r="A1454" t="s">
        <v>11</v>
      </c>
      <c r="B1454" t="s">
        <v>8</v>
      </c>
      <c r="C1454" t="s">
        <v>13</v>
      </c>
      <c r="D1454" t="s">
        <v>97</v>
      </c>
      <c r="E1454">
        <v>1998</v>
      </c>
      <c r="F1454">
        <v>58645</v>
      </c>
    </row>
    <row r="1455" spans="1:6" x14ac:dyDescent="0.2">
      <c r="A1455" t="s">
        <v>11</v>
      </c>
      <c r="B1455" t="s">
        <v>138</v>
      </c>
      <c r="C1455" t="s">
        <v>13</v>
      </c>
      <c r="D1455" t="s">
        <v>124</v>
      </c>
      <c r="E1455">
        <v>2001</v>
      </c>
      <c r="F1455">
        <v>59001.333333333336</v>
      </c>
    </row>
    <row r="1456" spans="1:6" x14ac:dyDescent="0.2">
      <c r="A1456" t="s">
        <v>11</v>
      </c>
      <c r="B1456" t="s">
        <v>121</v>
      </c>
      <c r="C1456" t="s">
        <v>13</v>
      </c>
      <c r="D1456" t="s">
        <v>100</v>
      </c>
      <c r="E1456">
        <v>2001</v>
      </c>
      <c r="F1456">
        <v>58908.666666666664</v>
      </c>
    </row>
    <row r="1457" spans="1:6" x14ac:dyDescent="0.2">
      <c r="A1457" t="s">
        <v>11</v>
      </c>
      <c r="B1457" t="s">
        <v>121</v>
      </c>
      <c r="C1457" t="s">
        <v>13</v>
      </c>
      <c r="D1457" t="s">
        <v>131</v>
      </c>
      <c r="E1457">
        <v>2004</v>
      </c>
      <c r="F1457">
        <v>57781</v>
      </c>
    </row>
    <row r="1458" spans="1:6" x14ac:dyDescent="0.2">
      <c r="A1458" t="s">
        <v>15</v>
      </c>
      <c r="B1458" t="s">
        <v>43</v>
      </c>
      <c r="C1458" t="s">
        <v>13</v>
      </c>
      <c r="D1458" t="s">
        <v>97</v>
      </c>
      <c r="E1458">
        <v>2004</v>
      </c>
      <c r="F1458">
        <v>57565.666666666664</v>
      </c>
    </row>
    <row r="1459" spans="1:6" x14ac:dyDescent="0.2">
      <c r="A1459" t="s">
        <v>15</v>
      </c>
      <c r="B1459" t="s">
        <v>43</v>
      </c>
      <c r="C1459" t="s">
        <v>13</v>
      </c>
      <c r="D1459" t="s">
        <v>185</v>
      </c>
      <c r="E1459">
        <v>2001</v>
      </c>
      <c r="F1459">
        <v>55666</v>
      </c>
    </row>
    <row r="1460" spans="1:6" x14ac:dyDescent="0.2">
      <c r="A1460" t="s">
        <v>11</v>
      </c>
      <c r="B1460" t="s">
        <v>35</v>
      </c>
      <c r="C1460" t="s">
        <v>13</v>
      </c>
      <c r="D1460" t="s">
        <v>169</v>
      </c>
      <c r="E1460">
        <v>2004</v>
      </c>
      <c r="F1460">
        <v>60915</v>
      </c>
    </row>
    <row r="1461" spans="1:6" x14ac:dyDescent="0.2">
      <c r="A1461" t="s">
        <v>15</v>
      </c>
      <c r="B1461" t="s">
        <v>63</v>
      </c>
      <c r="C1461" t="s">
        <v>13</v>
      </c>
      <c r="D1461" t="s">
        <v>185</v>
      </c>
      <c r="E1461">
        <v>2004</v>
      </c>
      <c r="F1461">
        <v>54759.333333333336</v>
      </c>
    </row>
    <row r="1462" spans="1:6" x14ac:dyDescent="0.2">
      <c r="A1462" t="s">
        <v>11</v>
      </c>
      <c r="B1462" t="s">
        <v>35</v>
      </c>
      <c r="C1462" t="s">
        <v>13</v>
      </c>
      <c r="D1462" t="s">
        <v>54</v>
      </c>
      <c r="E1462">
        <v>2007</v>
      </c>
      <c r="F1462">
        <v>57946</v>
      </c>
    </row>
    <row r="1463" spans="1:6" x14ac:dyDescent="0.2">
      <c r="A1463" t="s">
        <v>11</v>
      </c>
      <c r="B1463" t="s">
        <v>137</v>
      </c>
      <c r="C1463" t="s">
        <v>13</v>
      </c>
      <c r="D1463" t="s">
        <v>109</v>
      </c>
      <c r="E1463">
        <v>2001</v>
      </c>
      <c r="F1463">
        <v>55579.333333333336</v>
      </c>
    </row>
    <row r="1464" spans="1:6" x14ac:dyDescent="0.2">
      <c r="A1464" t="s">
        <v>11</v>
      </c>
      <c r="B1464" t="s">
        <v>23</v>
      </c>
      <c r="C1464" t="s">
        <v>13</v>
      </c>
      <c r="D1464" t="s">
        <v>90</v>
      </c>
      <c r="E1464">
        <v>2001</v>
      </c>
      <c r="F1464">
        <v>55276.666666666664</v>
      </c>
    </row>
    <row r="1465" spans="1:6" x14ac:dyDescent="0.2">
      <c r="A1465" t="s">
        <v>11</v>
      </c>
      <c r="B1465" t="s">
        <v>33</v>
      </c>
      <c r="C1465" t="s">
        <v>13</v>
      </c>
      <c r="D1465" t="s">
        <v>180</v>
      </c>
      <c r="E1465">
        <v>1998</v>
      </c>
      <c r="F1465">
        <v>58731.333333333336</v>
      </c>
    </row>
    <row r="1466" spans="1:6" x14ac:dyDescent="0.2">
      <c r="A1466" t="s">
        <v>11</v>
      </c>
      <c r="B1466" t="s">
        <v>42</v>
      </c>
      <c r="C1466" t="s">
        <v>13</v>
      </c>
      <c r="D1466" t="s">
        <v>146</v>
      </c>
      <c r="E1466">
        <v>1998</v>
      </c>
      <c r="F1466">
        <v>58217.666666666664</v>
      </c>
    </row>
    <row r="1467" spans="1:6" x14ac:dyDescent="0.2">
      <c r="A1467" t="s">
        <v>11</v>
      </c>
      <c r="B1467" t="s">
        <v>23</v>
      </c>
      <c r="C1467" t="s">
        <v>13</v>
      </c>
      <c r="D1467" t="s">
        <v>48</v>
      </c>
      <c r="E1467">
        <v>2013</v>
      </c>
      <c r="F1467">
        <v>53358</v>
      </c>
    </row>
    <row r="1468" spans="1:6" x14ac:dyDescent="0.2">
      <c r="A1468" t="s">
        <v>11</v>
      </c>
      <c r="B1468" t="s">
        <v>22</v>
      </c>
      <c r="C1468" t="s">
        <v>13</v>
      </c>
      <c r="D1468" t="s">
        <v>125</v>
      </c>
      <c r="E1468">
        <v>2001</v>
      </c>
      <c r="F1468">
        <v>55496.666666666664</v>
      </c>
    </row>
    <row r="1469" spans="1:6" x14ac:dyDescent="0.2">
      <c r="A1469" t="s">
        <v>15</v>
      </c>
      <c r="B1469" t="s">
        <v>21</v>
      </c>
      <c r="C1469" t="s">
        <v>13</v>
      </c>
      <c r="D1469" t="s">
        <v>132</v>
      </c>
      <c r="E1469">
        <v>2001</v>
      </c>
      <c r="F1469">
        <v>56662</v>
      </c>
    </row>
    <row r="1470" spans="1:6" x14ac:dyDescent="0.2">
      <c r="A1470" t="s">
        <v>15</v>
      </c>
      <c r="B1470" t="s">
        <v>44</v>
      </c>
      <c r="C1470" t="s">
        <v>13</v>
      </c>
      <c r="D1470" t="s">
        <v>111</v>
      </c>
      <c r="E1470">
        <v>2001</v>
      </c>
      <c r="F1470">
        <v>57239.333333333336</v>
      </c>
    </row>
    <row r="1471" spans="1:6" x14ac:dyDescent="0.2">
      <c r="A1471" t="s">
        <v>15</v>
      </c>
      <c r="B1471" t="s">
        <v>63</v>
      </c>
      <c r="C1471" t="s">
        <v>13</v>
      </c>
      <c r="D1471" t="s">
        <v>97</v>
      </c>
      <c r="E1471">
        <v>2001</v>
      </c>
      <c r="F1471">
        <v>55899.666666666664</v>
      </c>
    </row>
    <row r="1472" spans="1:6" x14ac:dyDescent="0.2">
      <c r="A1472" t="s">
        <v>11</v>
      </c>
      <c r="B1472" t="s">
        <v>138</v>
      </c>
      <c r="C1472" t="s">
        <v>13</v>
      </c>
      <c r="D1472" t="s">
        <v>51</v>
      </c>
      <c r="E1472">
        <v>2001</v>
      </c>
      <c r="F1472">
        <v>54461.333333333336</v>
      </c>
    </row>
    <row r="1473" spans="1:6" x14ac:dyDescent="0.2">
      <c r="A1473" t="s">
        <v>11</v>
      </c>
      <c r="B1473" t="s">
        <v>33</v>
      </c>
      <c r="C1473" t="s">
        <v>13</v>
      </c>
      <c r="D1473" t="s">
        <v>51</v>
      </c>
      <c r="E1473">
        <v>2004</v>
      </c>
      <c r="F1473">
        <v>55847.666666666664</v>
      </c>
    </row>
    <row r="1474" spans="1:6" x14ac:dyDescent="0.2">
      <c r="A1474" t="s">
        <v>15</v>
      </c>
      <c r="B1474" t="s">
        <v>43</v>
      </c>
      <c r="C1474" t="s">
        <v>13</v>
      </c>
      <c r="D1474" t="s">
        <v>149</v>
      </c>
      <c r="E1474">
        <v>2004</v>
      </c>
      <c r="F1474">
        <v>57916.666666666664</v>
      </c>
    </row>
    <row r="1475" spans="1:6" x14ac:dyDescent="0.2">
      <c r="A1475" t="s">
        <v>15</v>
      </c>
      <c r="B1475" t="s">
        <v>12</v>
      </c>
      <c r="C1475" t="s">
        <v>13</v>
      </c>
      <c r="D1475" t="s">
        <v>129</v>
      </c>
      <c r="E1475">
        <v>2007</v>
      </c>
      <c r="F1475">
        <v>57714.333333333336</v>
      </c>
    </row>
    <row r="1476" spans="1:6" x14ac:dyDescent="0.2">
      <c r="A1476" t="s">
        <v>11</v>
      </c>
      <c r="B1476" t="s">
        <v>33</v>
      </c>
      <c r="C1476" t="s">
        <v>13</v>
      </c>
      <c r="D1476" t="s">
        <v>175</v>
      </c>
      <c r="E1476">
        <v>1998</v>
      </c>
      <c r="F1476">
        <v>56012.333333333336</v>
      </c>
    </row>
    <row r="1477" spans="1:6" x14ac:dyDescent="0.2">
      <c r="A1477" t="s">
        <v>15</v>
      </c>
      <c r="B1477" t="s">
        <v>12</v>
      </c>
      <c r="C1477" t="s">
        <v>13</v>
      </c>
      <c r="D1477" t="s">
        <v>131</v>
      </c>
      <c r="E1477">
        <v>2007</v>
      </c>
      <c r="F1477">
        <v>59050</v>
      </c>
    </row>
    <row r="1478" spans="1:6" x14ac:dyDescent="0.2">
      <c r="A1478" t="s">
        <v>11</v>
      </c>
      <c r="B1478" t="s">
        <v>121</v>
      </c>
      <c r="C1478" t="s">
        <v>13</v>
      </c>
      <c r="D1478" t="s">
        <v>109</v>
      </c>
      <c r="E1478">
        <v>2010</v>
      </c>
      <c r="F1478">
        <v>56174.333333333336</v>
      </c>
    </row>
    <row r="1479" spans="1:6" x14ac:dyDescent="0.2">
      <c r="A1479" t="s">
        <v>15</v>
      </c>
      <c r="B1479" t="s">
        <v>61</v>
      </c>
      <c r="C1479" t="s">
        <v>13</v>
      </c>
      <c r="D1479" t="s">
        <v>75</v>
      </c>
      <c r="E1479">
        <v>2004</v>
      </c>
      <c r="F1479">
        <v>55657.666666666664</v>
      </c>
    </row>
    <row r="1480" spans="1:6" x14ac:dyDescent="0.2">
      <c r="A1480" t="s">
        <v>15</v>
      </c>
      <c r="B1480" t="s">
        <v>43</v>
      </c>
      <c r="C1480" t="s">
        <v>13</v>
      </c>
      <c r="D1480" t="s">
        <v>58</v>
      </c>
      <c r="E1480">
        <v>2007</v>
      </c>
      <c r="F1480">
        <v>55254</v>
      </c>
    </row>
    <row r="1481" spans="1:6" x14ac:dyDescent="0.2">
      <c r="A1481" t="s">
        <v>15</v>
      </c>
      <c r="B1481" t="s">
        <v>44</v>
      </c>
      <c r="C1481" t="s">
        <v>13</v>
      </c>
      <c r="D1481" t="s">
        <v>131</v>
      </c>
      <c r="E1481">
        <v>2004</v>
      </c>
      <c r="F1481">
        <v>54011</v>
      </c>
    </row>
    <row r="1482" spans="1:6" x14ac:dyDescent="0.2">
      <c r="A1482" t="s">
        <v>15</v>
      </c>
      <c r="B1482" t="s">
        <v>61</v>
      </c>
      <c r="C1482" t="s">
        <v>13</v>
      </c>
      <c r="D1482" t="s">
        <v>75</v>
      </c>
      <c r="E1482">
        <v>2001</v>
      </c>
      <c r="F1482">
        <v>56367.333333333336</v>
      </c>
    </row>
    <row r="1483" spans="1:6" x14ac:dyDescent="0.2">
      <c r="A1483" t="s">
        <v>15</v>
      </c>
      <c r="B1483" t="s">
        <v>63</v>
      </c>
      <c r="C1483" t="s">
        <v>13</v>
      </c>
      <c r="D1483" t="s">
        <v>124</v>
      </c>
      <c r="E1483">
        <v>2004</v>
      </c>
      <c r="F1483">
        <v>54873.666666666664</v>
      </c>
    </row>
    <row r="1484" spans="1:6" x14ac:dyDescent="0.2">
      <c r="A1484" t="s">
        <v>11</v>
      </c>
      <c r="B1484" t="s">
        <v>121</v>
      </c>
      <c r="C1484" t="s">
        <v>13</v>
      </c>
      <c r="D1484" t="s">
        <v>100</v>
      </c>
      <c r="E1484">
        <v>2004</v>
      </c>
      <c r="F1484">
        <v>59965.333333333336</v>
      </c>
    </row>
    <row r="1485" spans="1:6" x14ac:dyDescent="0.2">
      <c r="A1485" t="s">
        <v>15</v>
      </c>
      <c r="B1485" t="s">
        <v>44</v>
      </c>
      <c r="C1485" t="s">
        <v>13</v>
      </c>
      <c r="D1485" t="s">
        <v>167</v>
      </c>
      <c r="E1485">
        <v>2001</v>
      </c>
      <c r="F1485">
        <v>57571.333333333336</v>
      </c>
    </row>
    <row r="1486" spans="1:6" x14ac:dyDescent="0.2">
      <c r="A1486" t="s">
        <v>11</v>
      </c>
      <c r="B1486" t="s">
        <v>139</v>
      </c>
      <c r="C1486" t="s">
        <v>13</v>
      </c>
      <c r="D1486" t="s">
        <v>131</v>
      </c>
      <c r="E1486">
        <v>2007</v>
      </c>
      <c r="F1486">
        <v>53709.666666666664</v>
      </c>
    </row>
    <row r="1487" spans="1:6" x14ac:dyDescent="0.2">
      <c r="A1487" t="s">
        <v>11</v>
      </c>
      <c r="B1487" t="s">
        <v>35</v>
      </c>
      <c r="C1487" t="s">
        <v>13</v>
      </c>
      <c r="D1487" t="s">
        <v>80</v>
      </c>
      <c r="E1487">
        <v>2004</v>
      </c>
      <c r="F1487">
        <v>57798.333333333336</v>
      </c>
    </row>
    <row r="1488" spans="1:6" x14ac:dyDescent="0.2">
      <c r="A1488" t="s">
        <v>11</v>
      </c>
      <c r="B1488" t="s">
        <v>33</v>
      </c>
      <c r="C1488" t="s">
        <v>13</v>
      </c>
      <c r="D1488" t="s">
        <v>48</v>
      </c>
      <c r="E1488">
        <v>2007</v>
      </c>
      <c r="F1488">
        <v>54088.666666666664</v>
      </c>
    </row>
    <row r="1489" spans="1:6" x14ac:dyDescent="0.2">
      <c r="A1489" t="s">
        <v>11</v>
      </c>
      <c r="B1489" t="s">
        <v>138</v>
      </c>
      <c r="C1489" t="s">
        <v>13</v>
      </c>
      <c r="D1489" t="s">
        <v>149</v>
      </c>
      <c r="E1489">
        <v>2001</v>
      </c>
      <c r="F1489">
        <v>53359</v>
      </c>
    </row>
    <row r="1490" spans="1:6" x14ac:dyDescent="0.2">
      <c r="A1490" t="s">
        <v>15</v>
      </c>
      <c r="B1490" t="s">
        <v>63</v>
      </c>
      <c r="C1490" t="s">
        <v>13</v>
      </c>
      <c r="D1490" t="s">
        <v>131</v>
      </c>
      <c r="E1490">
        <v>2004</v>
      </c>
      <c r="F1490">
        <v>53711</v>
      </c>
    </row>
    <row r="1491" spans="1:6" x14ac:dyDescent="0.2">
      <c r="A1491" t="s">
        <v>11</v>
      </c>
      <c r="B1491" t="s">
        <v>33</v>
      </c>
      <c r="C1491" t="s">
        <v>13</v>
      </c>
      <c r="D1491" t="s">
        <v>47</v>
      </c>
      <c r="E1491">
        <v>2001</v>
      </c>
      <c r="F1491">
        <v>54053.666666666664</v>
      </c>
    </row>
    <row r="1492" spans="1:6" x14ac:dyDescent="0.2">
      <c r="A1492" t="s">
        <v>15</v>
      </c>
      <c r="B1492" t="s">
        <v>63</v>
      </c>
      <c r="C1492" t="s">
        <v>13</v>
      </c>
      <c r="D1492" t="s">
        <v>124</v>
      </c>
      <c r="E1492">
        <v>2004</v>
      </c>
      <c r="F1492">
        <v>55210</v>
      </c>
    </row>
    <row r="1493" spans="1:6" x14ac:dyDescent="0.2">
      <c r="A1493" t="s">
        <v>15</v>
      </c>
      <c r="B1493" t="s">
        <v>56</v>
      </c>
      <c r="C1493" t="s">
        <v>13</v>
      </c>
      <c r="D1493" t="s">
        <v>183</v>
      </c>
      <c r="E1493">
        <v>2004</v>
      </c>
      <c r="F1493">
        <v>55756.666666666664</v>
      </c>
    </row>
    <row r="1494" spans="1:6" x14ac:dyDescent="0.2">
      <c r="A1494" t="s">
        <v>11</v>
      </c>
      <c r="B1494" t="s">
        <v>23</v>
      </c>
      <c r="C1494" t="s">
        <v>13</v>
      </c>
      <c r="D1494" t="s">
        <v>48</v>
      </c>
      <c r="E1494">
        <v>2010</v>
      </c>
      <c r="F1494">
        <v>54795.333333333336</v>
      </c>
    </row>
    <row r="1495" spans="1:6" x14ac:dyDescent="0.2">
      <c r="A1495" t="s">
        <v>15</v>
      </c>
      <c r="B1495" t="s">
        <v>44</v>
      </c>
      <c r="C1495" t="s">
        <v>13</v>
      </c>
      <c r="D1495" t="s">
        <v>51</v>
      </c>
      <c r="E1495">
        <v>2004</v>
      </c>
      <c r="F1495">
        <v>56199.666666666664</v>
      </c>
    </row>
    <row r="1496" spans="1:6" x14ac:dyDescent="0.2">
      <c r="A1496" t="s">
        <v>15</v>
      </c>
      <c r="B1496" t="s">
        <v>12</v>
      </c>
      <c r="C1496" t="s">
        <v>13</v>
      </c>
      <c r="D1496" t="s">
        <v>160</v>
      </c>
      <c r="E1496">
        <v>2007</v>
      </c>
      <c r="F1496">
        <v>56295.333333333336</v>
      </c>
    </row>
    <row r="1497" spans="1:6" x14ac:dyDescent="0.2">
      <c r="A1497" t="s">
        <v>11</v>
      </c>
      <c r="B1497" t="s">
        <v>139</v>
      </c>
      <c r="C1497" t="s">
        <v>13</v>
      </c>
      <c r="D1497" t="s">
        <v>124</v>
      </c>
      <c r="E1497">
        <v>2001</v>
      </c>
      <c r="F1497">
        <v>55668.333333333336</v>
      </c>
    </row>
    <row r="1498" spans="1:6" x14ac:dyDescent="0.2">
      <c r="A1498" t="s">
        <v>15</v>
      </c>
      <c r="B1498" t="s">
        <v>12</v>
      </c>
      <c r="C1498" t="s">
        <v>13</v>
      </c>
      <c r="D1498" t="s">
        <v>90</v>
      </c>
      <c r="E1498">
        <v>2004</v>
      </c>
      <c r="F1498">
        <v>51086</v>
      </c>
    </row>
    <row r="1499" spans="1:6" x14ac:dyDescent="0.2">
      <c r="A1499" t="s">
        <v>15</v>
      </c>
      <c r="B1499" t="s">
        <v>63</v>
      </c>
      <c r="C1499" t="s">
        <v>13</v>
      </c>
      <c r="D1499" t="s">
        <v>185</v>
      </c>
      <c r="E1499">
        <v>2004</v>
      </c>
      <c r="F1499">
        <v>54493</v>
      </c>
    </row>
    <row r="1500" spans="1:6" x14ac:dyDescent="0.2">
      <c r="A1500" t="s">
        <v>15</v>
      </c>
      <c r="B1500" t="s">
        <v>43</v>
      </c>
      <c r="C1500" t="s">
        <v>13</v>
      </c>
      <c r="D1500" t="s">
        <v>57</v>
      </c>
      <c r="E1500">
        <v>2013</v>
      </c>
      <c r="F1500">
        <v>55868.666666666664</v>
      </c>
    </row>
    <row r="1501" spans="1:6" x14ac:dyDescent="0.2">
      <c r="A1501" t="s">
        <v>11</v>
      </c>
      <c r="B1501" t="s">
        <v>139</v>
      </c>
      <c r="C1501" t="s">
        <v>13</v>
      </c>
      <c r="D1501" t="s">
        <v>131</v>
      </c>
      <c r="E1501">
        <v>2004</v>
      </c>
      <c r="F1501">
        <v>55166.666666666664</v>
      </c>
    </row>
    <row r="1502" spans="1:6" x14ac:dyDescent="0.2">
      <c r="A1502" t="s">
        <v>15</v>
      </c>
      <c r="B1502" t="s">
        <v>12</v>
      </c>
      <c r="C1502" t="s">
        <v>13</v>
      </c>
      <c r="D1502" t="s">
        <v>161</v>
      </c>
      <c r="E1502">
        <v>2004</v>
      </c>
      <c r="F1502">
        <v>56864.333333333336</v>
      </c>
    </row>
    <row r="1503" spans="1:6" x14ac:dyDescent="0.2">
      <c r="A1503" t="s">
        <v>11</v>
      </c>
      <c r="B1503" t="s">
        <v>35</v>
      </c>
      <c r="C1503" t="s">
        <v>13</v>
      </c>
      <c r="D1503" t="s">
        <v>184</v>
      </c>
      <c r="E1503">
        <v>2004</v>
      </c>
      <c r="F1503">
        <v>56203</v>
      </c>
    </row>
    <row r="1504" spans="1:6" x14ac:dyDescent="0.2">
      <c r="A1504" t="s">
        <v>11</v>
      </c>
      <c r="B1504" t="s">
        <v>33</v>
      </c>
      <c r="C1504" t="s">
        <v>13</v>
      </c>
      <c r="D1504" t="s">
        <v>80</v>
      </c>
      <c r="E1504">
        <v>2004</v>
      </c>
      <c r="F1504">
        <v>56957.666666666664</v>
      </c>
    </row>
    <row r="1505" spans="1:6" x14ac:dyDescent="0.2">
      <c r="A1505" t="s">
        <v>15</v>
      </c>
      <c r="B1505" t="s">
        <v>63</v>
      </c>
      <c r="C1505" t="s">
        <v>13</v>
      </c>
      <c r="D1505" t="s">
        <v>141</v>
      </c>
      <c r="E1505">
        <v>2004</v>
      </c>
      <c r="F1505">
        <v>56390.666666666664</v>
      </c>
    </row>
    <row r="1506" spans="1:6" x14ac:dyDescent="0.2">
      <c r="A1506" t="s">
        <v>15</v>
      </c>
      <c r="B1506" t="s">
        <v>63</v>
      </c>
      <c r="C1506" t="s">
        <v>13</v>
      </c>
      <c r="D1506" t="s">
        <v>27</v>
      </c>
      <c r="E1506">
        <v>2004</v>
      </c>
      <c r="F1506">
        <v>55830</v>
      </c>
    </row>
    <row r="1507" spans="1:6" x14ac:dyDescent="0.2">
      <c r="A1507" t="s">
        <v>15</v>
      </c>
      <c r="B1507" t="s">
        <v>63</v>
      </c>
      <c r="C1507" t="s">
        <v>13</v>
      </c>
      <c r="D1507" t="s">
        <v>48</v>
      </c>
      <c r="E1507">
        <v>2004</v>
      </c>
      <c r="F1507">
        <v>55410</v>
      </c>
    </row>
    <row r="1508" spans="1:6" x14ac:dyDescent="0.2">
      <c r="A1508" t="s">
        <v>11</v>
      </c>
      <c r="B1508" t="s">
        <v>35</v>
      </c>
      <c r="C1508" t="s">
        <v>13</v>
      </c>
      <c r="D1508" t="s">
        <v>186</v>
      </c>
      <c r="E1508">
        <v>1998</v>
      </c>
      <c r="F1508">
        <v>53710.666666666664</v>
      </c>
    </row>
    <row r="1509" spans="1:6" x14ac:dyDescent="0.2">
      <c r="A1509" t="s">
        <v>11</v>
      </c>
      <c r="B1509" t="s">
        <v>23</v>
      </c>
      <c r="C1509" t="s">
        <v>13</v>
      </c>
      <c r="D1509" t="s">
        <v>97</v>
      </c>
      <c r="E1509">
        <v>2001</v>
      </c>
      <c r="F1509">
        <v>56712.666666666664</v>
      </c>
    </row>
    <row r="1510" spans="1:6" x14ac:dyDescent="0.2">
      <c r="A1510" t="s">
        <v>11</v>
      </c>
      <c r="B1510" t="s">
        <v>35</v>
      </c>
      <c r="C1510" t="s">
        <v>13</v>
      </c>
      <c r="D1510" t="s">
        <v>53</v>
      </c>
      <c r="E1510">
        <v>2001</v>
      </c>
      <c r="F1510">
        <v>58766</v>
      </c>
    </row>
    <row r="1511" spans="1:6" x14ac:dyDescent="0.2">
      <c r="A1511" t="s">
        <v>15</v>
      </c>
      <c r="B1511" t="s">
        <v>30</v>
      </c>
      <c r="C1511" t="s">
        <v>13</v>
      </c>
      <c r="D1511" t="s">
        <v>159</v>
      </c>
      <c r="E1511">
        <v>2004</v>
      </c>
      <c r="F1511">
        <v>56198.333333333336</v>
      </c>
    </row>
    <row r="1512" spans="1:6" x14ac:dyDescent="0.2">
      <c r="A1512" t="s">
        <v>11</v>
      </c>
      <c r="B1512" t="s">
        <v>23</v>
      </c>
      <c r="C1512" t="s">
        <v>13</v>
      </c>
      <c r="D1512" t="s">
        <v>55</v>
      </c>
      <c r="E1512">
        <v>2004</v>
      </c>
      <c r="F1512">
        <v>56332.333333333336</v>
      </c>
    </row>
    <row r="1513" spans="1:6" x14ac:dyDescent="0.2">
      <c r="A1513" t="s">
        <v>11</v>
      </c>
      <c r="B1513" t="s">
        <v>35</v>
      </c>
      <c r="C1513" t="s">
        <v>13</v>
      </c>
      <c r="D1513" t="s">
        <v>163</v>
      </c>
      <c r="E1513">
        <v>1998</v>
      </c>
      <c r="F1513">
        <v>57781.666666666664</v>
      </c>
    </row>
    <row r="1514" spans="1:6" x14ac:dyDescent="0.2">
      <c r="A1514" t="s">
        <v>11</v>
      </c>
      <c r="B1514" t="s">
        <v>33</v>
      </c>
      <c r="C1514" t="s">
        <v>13</v>
      </c>
      <c r="D1514" t="s">
        <v>189</v>
      </c>
      <c r="E1514">
        <v>2001</v>
      </c>
      <c r="F1514">
        <v>57073.333333333336</v>
      </c>
    </row>
    <row r="1515" spans="1:6" x14ac:dyDescent="0.2">
      <c r="A1515" t="s">
        <v>15</v>
      </c>
      <c r="B1515" t="s">
        <v>12</v>
      </c>
      <c r="C1515" t="s">
        <v>13</v>
      </c>
      <c r="D1515" t="s">
        <v>206</v>
      </c>
      <c r="E1515">
        <v>2004</v>
      </c>
      <c r="F1515">
        <v>55008</v>
      </c>
    </row>
    <row r="1516" spans="1:6" x14ac:dyDescent="0.2">
      <c r="A1516" t="s">
        <v>15</v>
      </c>
      <c r="B1516" t="s">
        <v>30</v>
      </c>
      <c r="C1516" t="s">
        <v>13</v>
      </c>
      <c r="D1516" t="s">
        <v>191</v>
      </c>
      <c r="E1516">
        <v>2001</v>
      </c>
      <c r="F1516">
        <v>56310.666666666664</v>
      </c>
    </row>
    <row r="1517" spans="1:6" x14ac:dyDescent="0.2">
      <c r="A1517" t="s">
        <v>11</v>
      </c>
      <c r="B1517" t="s">
        <v>35</v>
      </c>
      <c r="C1517" t="s">
        <v>13</v>
      </c>
      <c r="D1517" t="s">
        <v>47</v>
      </c>
      <c r="E1517">
        <v>2007</v>
      </c>
      <c r="F1517">
        <v>55784.666666666664</v>
      </c>
    </row>
    <row r="1518" spans="1:6" x14ac:dyDescent="0.2">
      <c r="A1518" t="s">
        <v>11</v>
      </c>
      <c r="B1518" t="s">
        <v>121</v>
      </c>
      <c r="C1518" t="s">
        <v>13</v>
      </c>
      <c r="D1518" t="s">
        <v>41</v>
      </c>
      <c r="E1518">
        <v>2004</v>
      </c>
      <c r="F1518">
        <v>57302</v>
      </c>
    </row>
    <row r="1519" spans="1:6" x14ac:dyDescent="0.2">
      <c r="A1519" t="s">
        <v>15</v>
      </c>
      <c r="B1519" t="s">
        <v>127</v>
      </c>
      <c r="C1519" t="s">
        <v>13</v>
      </c>
      <c r="D1519" t="s">
        <v>38</v>
      </c>
      <c r="E1519">
        <v>2010</v>
      </c>
      <c r="F1519">
        <v>56357</v>
      </c>
    </row>
    <row r="1520" spans="1:6" x14ac:dyDescent="0.2">
      <c r="A1520" t="s">
        <v>15</v>
      </c>
      <c r="B1520" t="s">
        <v>63</v>
      </c>
      <c r="C1520" t="s">
        <v>13</v>
      </c>
      <c r="D1520" t="s">
        <v>169</v>
      </c>
      <c r="E1520">
        <v>2001</v>
      </c>
      <c r="F1520">
        <v>54167</v>
      </c>
    </row>
    <row r="1521" spans="1:6" x14ac:dyDescent="0.2">
      <c r="A1521" t="s">
        <v>15</v>
      </c>
      <c r="B1521" t="s">
        <v>12</v>
      </c>
      <c r="C1521" t="s">
        <v>13</v>
      </c>
      <c r="D1521" t="s">
        <v>207</v>
      </c>
      <c r="E1521">
        <v>2004</v>
      </c>
      <c r="F1521">
        <v>55253</v>
      </c>
    </row>
    <row r="1522" spans="1:6" x14ac:dyDescent="0.2">
      <c r="A1522" t="s">
        <v>11</v>
      </c>
      <c r="B1522" t="s">
        <v>33</v>
      </c>
      <c r="C1522" t="s">
        <v>13</v>
      </c>
      <c r="D1522" t="s">
        <v>208</v>
      </c>
      <c r="E1522">
        <v>1998</v>
      </c>
      <c r="F1522">
        <v>57479.666666666664</v>
      </c>
    </row>
    <row r="1523" spans="1:6" x14ac:dyDescent="0.2">
      <c r="A1523" t="s">
        <v>11</v>
      </c>
      <c r="B1523" t="s">
        <v>33</v>
      </c>
      <c r="C1523" t="s">
        <v>13</v>
      </c>
      <c r="D1523" t="s">
        <v>132</v>
      </c>
      <c r="E1523">
        <v>1998</v>
      </c>
      <c r="F1523">
        <v>55662</v>
      </c>
    </row>
    <row r="1524" spans="1:6" x14ac:dyDescent="0.2">
      <c r="A1524" t="s">
        <v>11</v>
      </c>
      <c r="B1524" t="s">
        <v>22</v>
      </c>
      <c r="C1524" t="s">
        <v>13</v>
      </c>
      <c r="D1524" t="s">
        <v>122</v>
      </c>
      <c r="E1524">
        <v>2010</v>
      </c>
      <c r="F1524">
        <v>54234</v>
      </c>
    </row>
    <row r="1525" spans="1:6" x14ac:dyDescent="0.2">
      <c r="A1525" t="s">
        <v>15</v>
      </c>
      <c r="B1525" t="s">
        <v>43</v>
      </c>
      <c r="C1525" t="s">
        <v>13</v>
      </c>
      <c r="D1525" t="s">
        <v>169</v>
      </c>
      <c r="E1525">
        <v>2001</v>
      </c>
      <c r="F1525">
        <v>54932</v>
      </c>
    </row>
    <row r="1526" spans="1:6" x14ac:dyDescent="0.2">
      <c r="A1526" t="s">
        <v>15</v>
      </c>
      <c r="B1526" t="s">
        <v>12</v>
      </c>
      <c r="C1526" t="s">
        <v>13</v>
      </c>
      <c r="D1526" t="s">
        <v>160</v>
      </c>
      <c r="E1526">
        <v>2004</v>
      </c>
      <c r="F1526">
        <v>56197.666666666664</v>
      </c>
    </row>
    <row r="1527" spans="1:6" x14ac:dyDescent="0.2">
      <c r="A1527" t="s">
        <v>15</v>
      </c>
      <c r="B1527" t="s">
        <v>44</v>
      </c>
      <c r="C1527" t="s">
        <v>13</v>
      </c>
      <c r="D1527" t="s">
        <v>80</v>
      </c>
      <c r="E1527">
        <v>2004</v>
      </c>
      <c r="F1527">
        <v>55731</v>
      </c>
    </row>
    <row r="1528" spans="1:6" x14ac:dyDescent="0.2">
      <c r="A1528" t="s">
        <v>11</v>
      </c>
      <c r="B1528" t="s">
        <v>35</v>
      </c>
      <c r="C1528" t="s">
        <v>13</v>
      </c>
      <c r="D1528" t="s">
        <v>55</v>
      </c>
      <c r="E1528">
        <v>2010</v>
      </c>
      <c r="F1528">
        <v>54789.666666666664</v>
      </c>
    </row>
    <row r="1529" spans="1:6" x14ac:dyDescent="0.2">
      <c r="A1529" t="s">
        <v>11</v>
      </c>
      <c r="B1529" t="s">
        <v>33</v>
      </c>
      <c r="C1529" t="s">
        <v>13</v>
      </c>
      <c r="D1529" t="s">
        <v>27</v>
      </c>
      <c r="E1529">
        <v>2004</v>
      </c>
      <c r="F1529">
        <v>56707.666666666664</v>
      </c>
    </row>
    <row r="1530" spans="1:6" x14ac:dyDescent="0.2">
      <c r="A1530" t="s">
        <v>11</v>
      </c>
      <c r="B1530" t="s">
        <v>35</v>
      </c>
      <c r="C1530" t="s">
        <v>13</v>
      </c>
      <c r="D1530" t="s">
        <v>117</v>
      </c>
      <c r="E1530">
        <v>2004</v>
      </c>
      <c r="F1530">
        <v>54155</v>
      </c>
    </row>
    <row r="1531" spans="1:6" x14ac:dyDescent="0.2">
      <c r="A1531" t="s">
        <v>11</v>
      </c>
      <c r="B1531" t="s">
        <v>33</v>
      </c>
      <c r="C1531" t="s">
        <v>13</v>
      </c>
      <c r="D1531" t="s">
        <v>174</v>
      </c>
      <c r="E1531">
        <v>2001</v>
      </c>
      <c r="F1531">
        <v>55797</v>
      </c>
    </row>
    <row r="1532" spans="1:6" x14ac:dyDescent="0.2">
      <c r="A1532" t="s">
        <v>15</v>
      </c>
      <c r="B1532" t="s">
        <v>12</v>
      </c>
      <c r="C1532" t="s">
        <v>13</v>
      </c>
      <c r="D1532" t="s">
        <v>77</v>
      </c>
      <c r="E1532">
        <v>2004</v>
      </c>
      <c r="F1532">
        <v>52190</v>
      </c>
    </row>
    <row r="1533" spans="1:6" x14ac:dyDescent="0.2">
      <c r="A1533" t="s">
        <v>11</v>
      </c>
      <c r="B1533" t="s">
        <v>42</v>
      </c>
      <c r="C1533" t="s">
        <v>13</v>
      </c>
      <c r="D1533" t="s">
        <v>169</v>
      </c>
      <c r="E1533">
        <v>1998</v>
      </c>
      <c r="F1533">
        <v>51978</v>
      </c>
    </row>
    <row r="1534" spans="1:6" x14ac:dyDescent="0.2">
      <c r="A1534" t="s">
        <v>11</v>
      </c>
      <c r="B1534" t="s">
        <v>35</v>
      </c>
      <c r="C1534" t="s">
        <v>13</v>
      </c>
      <c r="D1534" t="s">
        <v>64</v>
      </c>
      <c r="E1534">
        <v>2010</v>
      </c>
      <c r="F1534">
        <v>50735.333333333336</v>
      </c>
    </row>
    <row r="1535" spans="1:6" x14ac:dyDescent="0.2">
      <c r="A1535" t="s">
        <v>15</v>
      </c>
      <c r="B1535" t="s">
        <v>45</v>
      </c>
      <c r="C1535" t="s">
        <v>13</v>
      </c>
      <c r="D1535" t="s">
        <v>100</v>
      </c>
      <c r="E1535">
        <v>2004</v>
      </c>
      <c r="F1535">
        <v>58161</v>
      </c>
    </row>
    <row r="1536" spans="1:6" x14ac:dyDescent="0.2">
      <c r="A1536" t="s">
        <v>11</v>
      </c>
      <c r="B1536" t="s">
        <v>33</v>
      </c>
      <c r="C1536" t="s">
        <v>13</v>
      </c>
      <c r="D1536" t="s">
        <v>209</v>
      </c>
      <c r="E1536">
        <v>1998</v>
      </c>
      <c r="F1536">
        <v>57051.666666666664</v>
      </c>
    </row>
    <row r="1537" spans="1:6" x14ac:dyDescent="0.2">
      <c r="A1537" t="s">
        <v>15</v>
      </c>
      <c r="B1537" t="s">
        <v>43</v>
      </c>
      <c r="C1537" t="s">
        <v>13</v>
      </c>
      <c r="D1537" t="s">
        <v>124</v>
      </c>
      <c r="E1537">
        <v>2004</v>
      </c>
      <c r="F1537">
        <v>56206.666666666664</v>
      </c>
    </row>
    <row r="1538" spans="1:6" x14ac:dyDescent="0.2">
      <c r="A1538" t="s">
        <v>15</v>
      </c>
      <c r="B1538" t="s">
        <v>63</v>
      </c>
      <c r="C1538" t="s">
        <v>13</v>
      </c>
      <c r="D1538" t="s">
        <v>169</v>
      </c>
      <c r="E1538">
        <v>2004</v>
      </c>
      <c r="F1538">
        <v>54070.666666666664</v>
      </c>
    </row>
    <row r="1539" spans="1:6" x14ac:dyDescent="0.2">
      <c r="A1539" t="s">
        <v>15</v>
      </c>
      <c r="B1539" t="s">
        <v>45</v>
      </c>
      <c r="C1539" t="s">
        <v>13</v>
      </c>
      <c r="D1539" t="s">
        <v>132</v>
      </c>
      <c r="E1539">
        <v>2004</v>
      </c>
      <c r="F1539">
        <v>56512</v>
      </c>
    </row>
    <row r="1540" spans="1:6" x14ac:dyDescent="0.2">
      <c r="A1540" t="s">
        <v>11</v>
      </c>
      <c r="B1540" t="s">
        <v>23</v>
      </c>
      <c r="C1540" t="s">
        <v>13</v>
      </c>
      <c r="D1540" t="s">
        <v>55</v>
      </c>
      <c r="E1540">
        <v>2007</v>
      </c>
      <c r="F1540">
        <v>52362.666666666664</v>
      </c>
    </row>
    <row r="1541" spans="1:6" x14ac:dyDescent="0.2">
      <c r="A1541" t="s">
        <v>11</v>
      </c>
      <c r="B1541" t="s">
        <v>8</v>
      </c>
      <c r="C1541" t="s">
        <v>13</v>
      </c>
      <c r="D1541" t="s">
        <v>27</v>
      </c>
      <c r="E1541">
        <v>2004</v>
      </c>
      <c r="F1541">
        <v>58119</v>
      </c>
    </row>
    <row r="1542" spans="1:6" x14ac:dyDescent="0.2">
      <c r="A1542" t="s">
        <v>15</v>
      </c>
      <c r="B1542" t="s">
        <v>44</v>
      </c>
      <c r="C1542" t="s">
        <v>13</v>
      </c>
      <c r="D1542" t="s">
        <v>38</v>
      </c>
      <c r="E1542">
        <v>2004</v>
      </c>
      <c r="F1542">
        <v>52386.666666666664</v>
      </c>
    </row>
    <row r="1543" spans="1:6" x14ac:dyDescent="0.2">
      <c r="A1543" t="s">
        <v>11</v>
      </c>
      <c r="B1543" t="s">
        <v>23</v>
      </c>
      <c r="C1543" t="s">
        <v>13</v>
      </c>
      <c r="D1543" t="s">
        <v>97</v>
      </c>
      <c r="E1543">
        <v>2007</v>
      </c>
      <c r="F1543">
        <v>56297</v>
      </c>
    </row>
    <row r="1544" spans="1:6" x14ac:dyDescent="0.2">
      <c r="A1544" t="s">
        <v>15</v>
      </c>
      <c r="B1544" t="s">
        <v>12</v>
      </c>
      <c r="C1544" t="s">
        <v>13</v>
      </c>
      <c r="D1544" t="s">
        <v>58</v>
      </c>
      <c r="E1544">
        <v>2007</v>
      </c>
      <c r="F1544">
        <v>54993.666666666664</v>
      </c>
    </row>
    <row r="1545" spans="1:6" x14ac:dyDescent="0.2">
      <c r="A1545" t="s">
        <v>15</v>
      </c>
      <c r="B1545" t="s">
        <v>43</v>
      </c>
      <c r="C1545" t="s">
        <v>13</v>
      </c>
      <c r="D1545" t="s">
        <v>191</v>
      </c>
      <c r="E1545">
        <v>2001</v>
      </c>
      <c r="F1545">
        <v>55380.666666666664</v>
      </c>
    </row>
    <row r="1546" spans="1:6" x14ac:dyDescent="0.2">
      <c r="A1546" t="s">
        <v>15</v>
      </c>
      <c r="B1546" t="s">
        <v>12</v>
      </c>
      <c r="C1546" t="s">
        <v>13</v>
      </c>
      <c r="D1546" t="s">
        <v>159</v>
      </c>
      <c r="E1546">
        <v>2001</v>
      </c>
      <c r="F1546">
        <v>55173</v>
      </c>
    </row>
    <row r="1547" spans="1:6" x14ac:dyDescent="0.2">
      <c r="A1547" t="s">
        <v>11</v>
      </c>
      <c r="B1547" t="s">
        <v>139</v>
      </c>
      <c r="C1547" t="s">
        <v>13</v>
      </c>
      <c r="D1547" t="s">
        <v>146</v>
      </c>
      <c r="E1547">
        <v>2004</v>
      </c>
      <c r="F1547">
        <v>60293.333333333336</v>
      </c>
    </row>
    <row r="1548" spans="1:6" x14ac:dyDescent="0.2">
      <c r="A1548" t="s">
        <v>11</v>
      </c>
      <c r="B1548" t="s">
        <v>35</v>
      </c>
      <c r="C1548" t="s">
        <v>13</v>
      </c>
      <c r="D1548" t="s">
        <v>191</v>
      </c>
      <c r="E1548">
        <v>2004</v>
      </c>
      <c r="F1548">
        <v>57022.333333333336</v>
      </c>
    </row>
    <row r="1549" spans="1:6" x14ac:dyDescent="0.2">
      <c r="A1549" t="s">
        <v>11</v>
      </c>
      <c r="B1549" t="s">
        <v>23</v>
      </c>
      <c r="C1549" t="s">
        <v>13</v>
      </c>
      <c r="D1549" t="s">
        <v>169</v>
      </c>
      <c r="E1549">
        <v>2004</v>
      </c>
      <c r="F1549">
        <v>53880.666666666664</v>
      </c>
    </row>
    <row r="1550" spans="1:6" x14ac:dyDescent="0.2">
      <c r="A1550" t="s">
        <v>15</v>
      </c>
      <c r="B1550" t="s">
        <v>44</v>
      </c>
      <c r="C1550" t="s">
        <v>13</v>
      </c>
      <c r="D1550" t="s">
        <v>27</v>
      </c>
      <c r="E1550">
        <v>2001</v>
      </c>
      <c r="F1550">
        <v>56880</v>
      </c>
    </row>
    <row r="1551" spans="1:6" x14ac:dyDescent="0.2">
      <c r="A1551" t="s">
        <v>11</v>
      </c>
      <c r="B1551" t="s">
        <v>35</v>
      </c>
      <c r="C1551" t="s">
        <v>13</v>
      </c>
      <c r="D1551" t="s">
        <v>196</v>
      </c>
      <c r="E1551">
        <v>2004</v>
      </c>
      <c r="F1551">
        <v>56881.333333333336</v>
      </c>
    </row>
    <row r="1552" spans="1:6" x14ac:dyDescent="0.2">
      <c r="A1552" t="s">
        <v>15</v>
      </c>
      <c r="B1552" t="s">
        <v>43</v>
      </c>
      <c r="C1552" t="s">
        <v>13</v>
      </c>
      <c r="D1552" t="s">
        <v>58</v>
      </c>
      <c r="E1552">
        <v>2004</v>
      </c>
      <c r="F1552">
        <v>56510.333333333336</v>
      </c>
    </row>
    <row r="1553" spans="1:6" x14ac:dyDescent="0.2">
      <c r="A1553" t="s">
        <v>11</v>
      </c>
      <c r="B1553" t="s">
        <v>130</v>
      </c>
      <c r="C1553" t="s">
        <v>13</v>
      </c>
      <c r="D1553" t="s">
        <v>171</v>
      </c>
      <c r="E1553">
        <v>2004</v>
      </c>
      <c r="F1553">
        <v>54155.333333333336</v>
      </c>
    </row>
    <row r="1554" spans="1:6" x14ac:dyDescent="0.2">
      <c r="A1554" t="s">
        <v>15</v>
      </c>
      <c r="B1554" t="s">
        <v>12</v>
      </c>
      <c r="C1554" t="s">
        <v>13</v>
      </c>
      <c r="D1554" t="s">
        <v>169</v>
      </c>
      <c r="E1554">
        <v>2001</v>
      </c>
      <c r="F1554">
        <v>57660</v>
      </c>
    </row>
    <row r="1555" spans="1:6" x14ac:dyDescent="0.2">
      <c r="A1555" t="s">
        <v>15</v>
      </c>
      <c r="B1555" t="s">
        <v>12</v>
      </c>
      <c r="C1555" t="s">
        <v>13</v>
      </c>
      <c r="D1555" t="s">
        <v>185</v>
      </c>
      <c r="E1555">
        <v>2001</v>
      </c>
      <c r="F1555">
        <v>56094</v>
      </c>
    </row>
    <row r="1556" spans="1:6" x14ac:dyDescent="0.2">
      <c r="A1556" t="s">
        <v>11</v>
      </c>
      <c r="B1556" t="s">
        <v>35</v>
      </c>
      <c r="C1556" t="s">
        <v>13</v>
      </c>
      <c r="D1556" t="s">
        <v>65</v>
      </c>
      <c r="E1556">
        <v>2007</v>
      </c>
      <c r="F1556">
        <v>53567.333333333336</v>
      </c>
    </row>
    <row r="1557" spans="1:6" x14ac:dyDescent="0.2">
      <c r="A1557" t="s">
        <v>15</v>
      </c>
      <c r="B1557" t="s">
        <v>12</v>
      </c>
      <c r="C1557" t="s">
        <v>13</v>
      </c>
      <c r="D1557" t="s">
        <v>124</v>
      </c>
      <c r="E1557">
        <v>2004</v>
      </c>
      <c r="F1557">
        <v>57193</v>
      </c>
    </row>
    <row r="1558" spans="1:6" x14ac:dyDescent="0.2">
      <c r="A1558" t="s">
        <v>15</v>
      </c>
      <c r="B1558" t="s">
        <v>43</v>
      </c>
      <c r="C1558" t="s">
        <v>13</v>
      </c>
      <c r="D1558" t="s">
        <v>81</v>
      </c>
      <c r="E1558">
        <v>2001</v>
      </c>
      <c r="F1558">
        <v>57406.333333333336</v>
      </c>
    </row>
    <row r="1559" spans="1:6" x14ac:dyDescent="0.2">
      <c r="A1559" t="s">
        <v>15</v>
      </c>
      <c r="B1559" t="s">
        <v>63</v>
      </c>
      <c r="C1559" t="s">
        <v>13</v>
      </c>
      <c r="D1559" t="s">
        <v>58</v>
      </c>
      <c r="E1559">
        <v>2001</v>
      </c>
      <c r="F1559">
        <v>54520.666666666664</v>
      </c>
    </row>
    <row r="1560" spans="1:6" x14ac:dyDescent="0.2">
      <c r="A1560" t="s">
        <v>15</v>
      </c>
      <c r="B1560" t="s">
        <v>63</v>
      </c>
      <c r="C1560" t="s">
        <v>13</v>
      </c>
      <c r="D1560" t="s">
        <v>210</v>
      </c>
      <c r="E1560">
        <v>2004</v>
      </c>
      <c r="F1560">
        <v>55232</v>
      </c>
    </row>
    <row r="1561" spans="1:6" x14ac:dyDescent="0.2">
      <c r="A1561" t="s">
        <v>15</v>
      </c>
      <c r="B1561" t="s">
        <v>45</v>
      </c>
      <c r="C1561" t="s">
        <v>13</v>
      </c>
      <c r="D1561" t="s">
        <v>97</v>
      </c>
      <c r="E1561">
        <v>2004</v>
      </c>
      <c r="F1561">
        <v>57290</v>
      </c>
    </row>
    <row r="1562" spans="1:6" x14ac:dyDescent="0.2">
      <c r="A1562" t="s">
        <v>15</v>
      </c>
      <c r="B1562" t="s">
        <v>12</v>
      </c>
      <c r="C1562" t="s">
        <v>13</v>
      </c>
      <c r="D1562" t="s">
        <v>10</v>
      </c>
      <c r="E1562">
        <v>2013</v>
      </c>
      <c r="F1562">
        <v>59464</v>
      </c>
    </row>
    <row r="1563" spans="1:6" x14ac:dyDescent="0.2">
      <c r="A1563" t="s">
        <v>11</v>
      </c>
      <c r="B1563" t="s">
        <v>121</v>
      </c>
      <c r="C1563" t="s">
        <v>13</v>
      </c>
      <c r="D1563" t="s">
        <v>52</v>
      </c>
      <c r="E1563">
        <v>2004</v>
      </c>
      <c r="F1563">
        <v>54352.333333333336</v>
      </c>
    </row>
    <row r="1564" spans="1:6" x14ac:dyDescent="0.2">
      <c r="A1564" t="s">
        <v>11</v>
      </c>
      <c r="B1564" t="s">
        <v>23</v>
      </c>
      <c r="C1564" t="s">
        <v>13</v>
      </c>
      <c r="D1564" t="s">
        <v>196</v>
      </c>
      <c r="E1564">
        <v>2004</v>
      </c>
      <c r="F1564">
        <v>54816.333333333336</v>
      </c>
    </row>
    <row r="1565" spans="1:6" x14ac:dyDescent="0.2">
      <c r="A1565" t="s">
        <v>11</v>
      </c>
      <c r="B1565" t="s">
        <v>23</v>
      </c>
      <c r="C1565" t="s">
        <v>13</v>
      </c>
      <c r="D1565" t="s">
        <v>149</v>
      </c>
      <c r="E1565">
        <v>2004</v>
      </c>
      <c r="F1565">
        <v>55511.666666666664</v>
      </c>
    </row>
    <row r="1566" spans="1:6" x14ac:dyDescent="0.2">
      <c r="A1566" t="s">
        <v>11</v>
      </c>
      <c r="B1566" t="s">
        <v>121</v>
      </c>
      <c r="C1566" t="s">
        <v>13</v>
      </c>
      <c r="D1566" t="s">
        <v>57</v>
      </c>
      <c r="E1566">
        <v>1998</v>
      </c>
      <c r="F1566">
        <v>52758.333333333336</v>
      </c>
    </row>
    <row r="1567" spans="1:6" x14ac:dyDescent="0.2">
      <c r="A1567" t="s">
        <v>11</v>
      </c>
      <c r="B1567" t="s">
        <v>23</v>
      </c>
      <c r="C1567" t="s">
        <v>13</v>
      </c>
      <c r="D1567" t="s">
        <v>48</v>
      </c>
      <c r="E1567">
        <v>2004</v>
      </c>
      <c r="F1567">
        <v>53124</v>
      </c>
    </row>
    <row r="1568" spans="1:6" x14ac:dyDescent="0.2">
      <c r="A1568" t="s">
        <v>15</v>
      </c>
      <c r="B1568" t="s">
        <v>63</v>
      </c>
      <c r="C1568" t="s">
        <v>13</v>
      </c>
      <c r="D1568" t="s">
        <v>185</v>
      </c>
      <c r="E1568">
        <v>2001</v>
      </c>
      <c r="F1568">
        <v>53952</v>
      </c>
    </row>
    <row r="1569" spans="1:6" x14ac:dyDescent="0.2">
      <c r="A1569" t="s">
        <v>15</v>
      </c>
      <c r="B1569" t="s">
        <v>45</v>
      </c>
      <c r="C1569" t="s">
        <v>13</v>
      </c>
      <c r="D1569" t="s">
        <v>109</v>
      </c>
      <c r="E1569">
        <v>2010</v>
      </c>
      <c r="F1569">
        <v>56595.333333333336</v>
      </c>
    </row>
    <row r="1570" spans="1:6" x14ac:dyDescent="0.2">
      <c r="A1570" t="s">
        <v>15</v>
      </c>
      <c r="B1570" t="s">
        <v>43</v>
      </c>
      <c r="C1570" t="s">
        <v>13</v>
      </c>
      <c r="D1570" t="s">
        <v>111</v>
      </c>
      <c r="E1570">
        <v>2004</v>
      </c>
      <c r="F1570">
        <v>53901</v>
      </c>
    </row>
    <row r="1571" spans="1:6" x14ac:dyDescent="0.2">
      <c r="A1571" t="s">
        <v>15</v>
      </c>
      <c r="B1571" t="s">
        <v>43</v>
      </c>
      <c r="C1571" t="s">
        <v>13</v>
      </c>
      <c r="D1571" t="s">
        <v>184</v>
      </c>
      <c r="E1571">
        <v>2004</v>
      </c>
      <c r="F1571">
        <v>55677</v>
      </c>
    </row>
    <row r="1572" spans="1:6" x14ac:dyDescent="0.2">
      <c r="A1572" t="s">
        <v>11</v>
      </c>
      <c r="B1572" t="s">
        <v>139</v>
      </c>
      <c r="C1572" t="s">
        <v>13</v>
      </c>
      <c r="D1572" t="s">
        <v>109</v>
      </c>
      <c r="E1572">
        <v>2001</v>
      </c>
      <c r="F1572">
        <v>55406.333333333336</v>
      </c>
    </row>
    <row r="1573" spans="1:6" x14ac:dyDescent="0.2">
      <c r="A1573" t="s">
        <v>11</v>
      </c>
      <c r="B1573" t="s">
        <v>137</v>
      </c>
      <c r="C1573" t="s">
        <v>13</v>
      </c>
      <c r="D1573" t="s">
        <v>80</v>
      </c>
      <c r="E1573">
        <v>1998</v>
      </c>
      <c r="F1573">
        <v>57776.666666666664</v>
      </c>
    </row>
    <row r="1574" spans="1:6" x14ac:dyDescent="0.2">
      <c r="A1574" t="s">
        <v>15</v>
      </c>
      <c r="B1574" t="s">
        <v>43</v>
      </c>
      <c r="C1574" t="s">
        <v>13</v>
      </c>
      <c r="D1574" t="s">
        <v>149</v>
      </c>
      <c r="E1574">
        <v>2001</v>
      </c>
      <c r="F1574">
        <v>56261.666666666664</v>
      </c>
    </row>
    <row r="1575" spans="1:6" x14ac:dyDescent="0.2">
      <c r="A1575" t="s">
        <v>11</v>
      </c>
      <c r="B1575" t="s">
        <v>42</v>
      </c>
      <c r="C1575" t="s">
        <v>13</v>
      </c>
      <c r="D1575" t="s">
        <v>48</v>
      </c>
      <c r="E1575">
        <v>2001</v>
      </c>
      <c r="F1575">
        <v>50833.333333333336</v>
      </c>
    </row>
    <row r="1576" spans="1:6" x14ac:dyDescent="0.2">
      <c r="A1576" t="s">
        <v>11</v>
      </c>
      <c r="B1576" t="s">
        <v>33</v>
      </c>
      <c r="C1576" t="s">
        <v>13</v>
      </c>
      <c r="D1576" t="s">
        <v>211</v>
      </c>
      <c r="E1576">
        <v>1998</v>
      </c>
      <c r="F1576">
        <v>54801.666666666664</v>
      </c>
    </row>
    <row r="1577" spans="1:6" x14ac:dyDescent="0.2">
      <c r="A1577" t="s">
        <v>11</v>
      </c>
      <c r="B1577" t="s">
        <v>121</v>
      </c>
      <c r="C1577" t="s">
        <v>13</v>
      </c>
      <c r="D1577" t="s">
        <v>185</v>
      </c>
      <c r="E1577">
        <v>2001</v>
      </c>
      <c r="F1577">
        <v>54644.666666666664</v>
      </c>
    </row>
    <row r="1578" spans="1:6" x14ac:dyDescent="0.2">
      <c r="A1578" t="s">
        <v>15</v>
      </c>
      <c r="B1578" t="s">
        <v>63</v>
      </c>
      <c r="C1578" t="s">
        <v>13</v>
      </c>
      <c r="D1578" t="s">
        <v>77</v>
      </c>
      <c r="E1578">
        <v>2004</v>
      </c>
      <c r="F1578">
        <v>54332</v>
      </c>
    </row>
    <row r="1579" spans="1:6" x14ac:dyDescent="0.2">
      <c r="A1579" t="s">
        <v>11</v>
      </c>
      <c r="B1579" t="s">
        <v>33</v>
      </c>
      <c r="C1579" t="s">
        <v>13</v>
      </c>
      <c r="D1579" t="s">
        <v>128</v>
      </c>
      <c r="E1579">
        <v>2007</v>
      </c>
      <c r="F1579">
        <v>54920.333333333336</v>
      </c>
    </row>
    <row r="1580" spans="1:6" x14ac:dyDescent="0.2">
      <c r="A1580" t="s">
        <v>15</v>
      </c>
      <c r="B1580" t="s">
        <v>63</v>
      </c>
      <c r="C1580" t="s">
        <v>13</v>
      </c>
      <c r="D1580" t="s">
        <v>80</v>
      </c>
      <c r="E1580">
        <v>2001</v>
      </c>
      <c r="F1580">
        <v>55194.333333333336</v>
      </c>
    </row>
    <row r="1581" spans="1:6" x14ac:dyDescent="0.2">
      <c r="A1581" t="s">
        <v>15</v>
      </c>
      <c r="B1581" t="s">
        <v>44</v>
      </c>
      <c r="C1581" t="s">
        <v>13</v>
      </c>
      <c r="D1581" t="s">
        <v>58</v>
      </c>
      <c r="E1581">
        <v>2001</v>
      </c>
      <c r="F1581">
        <v>56905</v>
      </c>
    </row>
    <row r="1582" spans="1:6" x14ac:dyDescent="0.2">
      <c r="A1582" t="s">
        <v>15</v>
      </c>
      <c r="B1582" t="s">
        <v>45</v>
      </c>
      <c r="C1582" t="s">
        <v>13</v>
      </c>
      <c r="D1582" t="s">
        <v>159</v>
      </c>
      <c r="E1582">
        <v>2007</v>
      </c>
      <c r="F1582">
        <v>56674.333333333336</v>
      </c>
    </row>
    <row r="1583" spans="1:6" x14ac:dyDescent="0.2">
      <c r="A1583" t="s">
        <v>11</v>
      </c>
      <c r="B1583" t="s">
        <v>33</v>
      </c>
      <c r="C1583" t="s">
        <v>13</v>
      </c>
      <c r="D1583" t="s">
        <v>51</v>
      </c>
      <c r="E1583">
        <v>2007</v>
      </c>
      <c r="F1583">
        <v>54979.666666666664</v>
      </c>
    </row>
    <row r="1584" spans="1:6" x14ac:dyDescent="0.2">
      <c r="A1584" t="s">
        <v>15</v>
      </c>
      <c r="B1584" t="s">
        <v>63</v>
      </c>
      <c r="C1584" t="s">
        <v>13</v>
      </c>
      <c r="D1584" t="s">
        <v>81</v>
      </c>
      <c r="E1584">
        <v>2004</v>
      </c>
      <c r="F1584">
        <v>54761.333333333336</v>
      </c>
    </row>
    <row r="1585" spans="1:6" x14ac:dyDescent="0.2">
      <c r="A1585" t="s">
        <v>15</v>
      </c>
      <c r="B1585" t="s">
        <v>45</v>
      </c>
      <c r="C1585" t="s">
        <v>13</v>
      </c>
      <c r="D1585" t="s">
        <v>109</v>
      </c>
      <c r="E1585">
        <v>2013</v>
      </c>
      <c r="F1585">
        <v>56350.333333333336</v>
      </c>
    </row>
    <row r="1586" spans="1:6" x14ac:dyDescent="0.2">
      <c r="A1586" t="s">
        <v>11</v>
      </c>
      <c r="B1586" t="s">
        <v>23</v>
      </c>
      <c r="C1586" t="s">
        <v>13</v>
      </c>
      <c r="D1586" t="s">
        <v>97</v>
      </c>
      <c r="E1586">
        <v>2004</v>
      </c>
      <c r="F1586">
        <v>56129.333333333336</v>
      </c>
    </row>
    <row r="1587" spans="1:6" x14ac:dyDescent="0.2">
      <c r="A1587" t="s">
        <v>15</v>
      </c>
      <c r="B1587" t="s">
        <v>43</v>
      </c>
      <c r="C1587" t="s">
        <v>13</v>
      </c>
      <c r="D1587" t="s">
        <v>90</v>
      </c>
      <c r="E1587">
        <v>2001</v>
      </c>
      <c r="F1587">
        <v>53083.666666666664</v>
      </c>
    </row>
    <row r="1588" spans="1:6" x14ac:dyDescent="0.2">
      <c r="A1588" t="s">
        <v>15</v>
      </c>
      <c r="B1588" t="s">
        <v>30</v>
      </c>
      <c r="C1588" t="s">
        <v>13</v>
      </c>
      <c r="D1588" t="s">
        <v>40</v>
      </c>
      <c r="E1588">
        <v>2001</v>
      </c>
      <c r="F1588">
        <v>55571.666666666664</v>
      </c>
    </row>
    <row r="1589" spans="1:6" x14ac:dyDescent="0.2">
      <c r="A1589" t="s">
        <v>15</v>
      </c>
      <c r="B1589" t="s">
        <v>43</v>
      </c>
      <c r="C1589" t="s">
        <v>13</v>
      </c>
      <c r="D1589" t="s">
        <v>189</v>
      </c>
      <c r="E1589">
        <v>2001</v>
      </c>
      <c r="F1589">
        <v>53025.666666666664</v>
      </c>
    </row>
    <row r="1590" spans="1:6" x14ac:dyDescent="0.2">
      <c r="A1590" t="s">
        <v>11</v>
      </c>
      <c r="B1590" t="s">
        <v>33</v>
      </c>
      <c r="C1590" t="s">
        <v>13</v>
      </c>
      <c r="D1590" t="s">
        <v>27</v>
      </c>
      <c r="E1590">
        <v>2007</v>
      </c>
      <c r="F1590">
        <v>56475.666666666664</v>
      </c>
    </row>
    <row r="1591" spans="1:6" x14ac:dyDescent="0.2">
      <c r="A1591" t="s">
        <v>15</v>
      </c>
      <c r="B1591" t="s">
        <v>43</v>
      </c>
      <c r="C1591" t="s">
        <v>13</v>
      </c>
      <c r="D1591" t="s">
        <v>196</v>
      </c>
      <c r="E1591">
        <v>2001</v>
      </c>
      <c r="F1591">
        <v>53274</v>
      </c>
    </row>
    <row r="1592" spans="1:6" x14ac:dyDescent="0.2">
      <c r="A1592" t="s">
        <v>11</v>
      </c>
      <c r="B1592" t="s">
        <v>121</v>
      </c>
      <c r="C1592" t="s">
        <v>13</v>
      </c>
      <c r="D1592" t="s">
        <v>80</v>
      </c>
      <c r="E1592">
        <v>1998</v>
      </c>
      <c r="F1592">
        <v>55458.666666666664</v>
      </c>
    </row>
    <row r="1593" spans="1:6" x14ac:dyDescent="0.2">
      <c r="A1593" t="s">
        <v>11</v>
      </c>
      <c r="B1593" t="s">
        <v>121</v>
      </c>
      <c r="C1593" t="s">
        <v>13</v>
      </c>
      <c r="D1593" t="s">
        <v>81</v>
      </c>
      <c r="E1593">
        <v>2004</v>
      </c>
      <c r="F1593">
        <v>56224.666666666664</v>
      </c>
    </row>
    <row r="1594" spans="1:6" x14ac:dyDescent="0.2">
      <c r="A1594" t="s">
        <v>11</v>
      </c>
      <c r="B1594" t="s">
        <v>121</v>
      </c>
      <c r="C1594" t="s">
        <v>13</v>
      </c>
      <c r="D1594" t="s">
        <v>41</v>
      </c>
      <c r="E1594">
        <v>2007</v>
      </c>
      <c r="F1594">
        <v>55759.333333333336</v>
      </c>
    </row>
    <row r="1595" spans="1:6" x14ac:dyDescent="0.2">
      <c r="A1595" t="s">
        <v>11</v>
      </c>
      <c r="B1595" t="s">
        <v>33</v>
      </c>
      <c r="C1595" t="s">
        <v>13</v>
      </c>
      <c r="D1595" t="s">
        <v>132</v>
      </c>
      <c r="E1595">
        <v>1998</v>
      </c>
      <c r="F1595">
        <v>53912.333333333336</v>
      </c>
    </row>
    <row r="1596" spans="1:6" x14ac:dyDescent="0.2">
      <c r="A1596" t="s">
        <v>11</v>
      </c>
      <c r="B1596" t="s">
        <v>33</v>
      </c>
      <c r="C1596" t="s">
        <v>13</v>
      </c>
      <c r="D1596" t="s">
        <v>80</v>
      </c>
      <c r="E1596">
        <v>2001</v>
      </c>
      <c r="F1596">
        <v>55893.333333333336</v>
      </c>
    </row>
    <row r="1597" spans="1:6" x14ac:dyDescent="0.2">
      <c r="A1597" t="s">
        <v>15</v>
      </c>
      <c r="B1597" t="s">
        <v>43</v>
      </c>
      <c r="C1597" t="s">
        <v>13</v>
      </c>
      <c r="D1597" t="s">
        <v>185</v>
      </c>
      <c r="E1597">
        <v>2004</v>
      </c>
      <c r="F1597">
        <v>53953.666666666664</v>
      </c>
    </row>
    <row r="1598" spans="1:6" x14ac:dyDescent="0.2">
      <c r="A1598" t="s">
        <v>15</v>
      </c>
      <c r="B1598" t="s">
        <v>45</v>
      </c>
      <c r="C1598" t="s">
        <v>13</v>
      </c>
      <c r="D1598" t="s">
        <v>58</v>
      </c>
      <c r="E1598">
        <v>2004</v>
      </c>
      <c r="F1598">
        <v>56513.666666666664</v>
      </c>
    </row>
    <row r="1599" spans="1:6" x14ac:dyDescent="0.2">
      <c r="A1599" t="s">
        <v>15</v>
      </c>
      <c r="B1599" t="s">
        <v>63</v>
      </c>
      <c r="C1599" t="s">
        <v>13</v>
      </c>
      <c r="D1599" t="s">
        <v>38</v>
      </c>
      <c r="E1599">
        <v>2004</v>
      </c>
      <c r="F1599">
        <v>55688.333333333336</v>
      </c>
    </row>
    <row r="1600" spans="1:6" x14ac:dyDescent="0.2">
      <c r="A1600" t="s">
        <v>11</v>
      </c>
      <c r="B1600" t="s">
        <v>147</v>
      </c>
      <c r="C1600" t="s">
        <v>13</v>
      </c>
      <c r="D1600" t="s">
        <v>40</v>
      </c>
      <c r="E1600">
        <v>1998</v>
      </c>
      <c r="F1600">
        <v>56724.666666666664</v>
      </c>
    </row>
    <row r="1601" spans="1:6" x14ac:dyDescent="0.2">
      <c r="A1601" t="s">
        <v>15</v>
      </c>
      <c r="B1601" t="s">
        <v>16</v>
      </c>
      <c r="C1601" t="s">
        <v>13</v>
      </c>
      <c r="D1601" t="s">
        <v>93</v>
      </c>
      <c r="E1601">
        <v>2007</v>
      </c>
      <c r="F1601">
        <v>53514.333333333336</v>
      </c>
    </row>
    <row r="1602" spans="1:6" x14ac:dyDescent="0.2">
      <c r="A1602" t="s">
        <v>11</v>
      </c>
      <c r="B1602" t="s">
        <v>42</v>
      </c>
      <c r="C1602" t="s">
        <v>13</v>
      </c>
      <c r="D1602" t="s">
        <v>52</v>
      </c>
      <c r="E1602">
        <v>2010</v>
      </c>
      <c r="F1602">
        <v>55723</v>
      </c>
    </row>
    <row r="1603" spans="1:6" x14ac:dyDescent="0.2">
      <c r="A1603" t="s">
        <v>11</v>
      </c>
      <c r="B1603" t="s">
        <v>139</v>
      </c>
      <c r="C1603" t="s">
        <v>13</v>
      </c>
      <c r="D1603" t="s">
        <v>226</v>
      </c>
      <c r="E1603">
        <v>2004</v>
      </c>
      <c r="F1603">
        <v>54884.666666666664</v>
      </c>
    </row>
    <row r="1604" spans="1:6" x14ac:dyDescent="0.2">
      <c r="A1604" t="s">
        <v>15</v>
      </c>
      <c r="B1604" t="s">
        <v>45</v>
      </c>
      <c r="C1604" t="s">
        <v>13</v>
      </c>
      <c r="D1604" t="s">
        <v>188</v>
      </c>
      <c r="E1604">
        <v>2004</v>
      </c>
      <c r="F1604">
        <v>57016.666666666664</v>
      </c>
    </row>
    <row r="1605" spans="1:6" x14ac:dyDescent="0.2">
      <c r="A1605" t="s">
        <v>15</v>
      </c>
      <c r="B1605" t="s">
        <v>45</v>
      </c>
      <c r="C1605" t="s">
        <v>13</v>
      </c>
      <c r="D1605" t="s">
        <v>149</v>
      </c>
      <c r="E1605">
        <v>2004</v>
      </c>
      <c r="F1605">
        <v>54523.333333333336</v>
      </c>
    </row>
    <row r="1606" spans="1:6" x14ac:dyDescent="0.2">
      <c r="A1606" t="s">
        <v>15</v>
      </c>
      <c r="B1606" t="s">
        <v>63</v>
      </c>
      <c r="C1606" t="s">
        <v>13</v>
      </c>
      <c r="D1606" t="s">
        <v>58</v>
      </c>
      <c r="E1606">
        <v>2001</v>
      </c>
      <c r="F1606">
        <v>54273.333333333336</v>
      </c>
    </row>
    <row r="1607" spans="1:6" x14ac:dyDescent="0.2">
      <c r="A1607" t="s">
        <v>11</v>
      </c>
      <c r="B1607" t="s">
        <v>42</v>
      </c>
      <c r="C1607" t="s">
        <v>13</v>
      </c>
      <c r="D1607" t="s">
        <v>52</v>
      </c>
      <c r="E1607">
        <v>2013</v>
      </c>
      <c r="F1607">
        <v>54399.333333333336</v>
      </c>
    </row>
    <row r="1608" spans="1:6" x14ac:dyDescent="0.2">
      <c r="A1608" t="s">
        <v>15</v>
      </c>
      <c r="B1608" t="s">
        <v>43</v>
      </c>
      <c r="C1608" t="s">
        <v>13</v>
      </c>
      <c r="D1608" t="s">
        <v>189</v>
      </c>
      <c r="E1608">
        <v>2007</v>
      </c>
      <c r="F1608">
        <v>53804</v>
      </c>
    </row>
    <row r="1609" spans="1:6" x14ac:dyDescent="0.2">
      <c r="A1609" t="s">
        <v>15</v>
      </c>
      <c r="B1609" t="s">
        <v>43</v>
      </c>
      <c r="C1609" t="s">
        <v>13</v>
      </c>
      <c r="D1609" t="s">
        <v>185</v>
      </c>
      <c r="E1609">
        <v>2001</v>
      </c>
      <c r="F1609">
        <v>53803</v>
      </c>
    </row>
    <row r="1610" spans="1:6" x14ac:dyDescent="0.2">
      <c r="A1610" t="s">
        <v>15</v>
      </c>
      <c r="B1610" t="s">
        <v>45</v>
      </c>
      <c r="C1610" t="s">
        <v>13</v>
      </c>
      <c r="D1610" t="s">
        <v>57</v>
      </c>
      <c r="E1610">
        <v>2004</v>
      </c>
      <c r="F1610">
        <v>55798.333333333336</v>
      </c>
    </row>
    <row r="1611" spans="1:6" x14ac:dyDescent="0.2">
      <c r="A1611" t="s">
        <v>15</v>
      </c>
      <c r="B1611" t="s">
        <v>45</v>
      </c>
      <c r="C1611" t="s">
        <v>13</v>
      </c>
      <c r="D1611" t="s">
        <v>175</v>
      </c>
      <c r="E1611">
        <v>2001</v>
      </c>
      <c r="F1611">
        <v>54424.333333333336</v>
      </c>
    </row>
    <row r="1612" spans="1:6" x14ac:dyDescent="0.2">
      <c r="A1612" t="s">
        <v>11</v>
      </c>
      <c r="B1612" t="s">
        <v>130</v>
      </c>
      <c r="C1612" t="s">
        <v>13</v>
      </c>
      <c r="D1612" t="s">
        <v>109</v>
      </c>
      <c r="E1612">
        <v>2007</v>
      </c>
      <c r="F1612">
        <v>56474.333333333336</v>
      </c>
    </row>
    <row r="1613" spans="1:6" x14ac:dyDescent="0.2">
      <c r="A1613" t="s">
        <v>15</v>
      </c>
      <c r="B1613" t="s">
        <v>12</v>
      </c>
      <c r="C1613" t="s">
        <v>13</v>
      </c>
      <c r="D1613" t="s">
        <v>134</v>
      </c>
      <c r="E1613">
        <v>2007</v>
      </c>
      <c r="F1613">
        <v>56480</v>
      </c>
    </row>
    <row r="1614" spans="1:6" x14ac:dyDescent="0.2">
      <c r="A1614" t="s">
        <v>11</v>
      </c>
      <c r="B1614" t="s">
        <v>139</v>
      </c>
      <c r="C1614" t="s">
        <v>13</v>
      </c>
      <c r="D1614" t="s">
        <v>53</v>
      </c>
      <c r="E1614">
        <v>1998</v>
      </c>
      <c r="F1614">
        <v>56271</v>
      </c>
    </row>
    <row r="1615" spans="1:6" x14ac:dyDescent="0.2">
      <c r="A1615" t="s">
        <v>11</v>
      </c>
      <c r="B1615" t="s">
        <v>139</v>
      </c>
      <c r="C1615" t="s">
        <v>13</v>
      </c>
      <c r="D1615" t="s">
        <v>53</v>
      </c>
      <c r="E1615">
        <v>2001</v>
      </c>
      <c r="F1615">
        <v>62639.333333333336</v>
      </c>
    </row>
    <row r="1616" spans="1:6" x14ac:dyDescent="0.2">
      <c r="A1616" t="s">
        <v>15</v>
      </c>
      <c r="B1616" t="s">
        <v>30</v>
      </c>
      <c r="C1616" t="s">
        <v>13</v>
      </c>
      <c r="D1616" t="s">
        <v>57</v>
      </c>
      <c r="E1616">
        <v>2010</v>
      </c>
      <c r="F1616">
        <v>53225</v>
      </c>
    </row>
    <row r="1617" spans="1:6" x14ac:dyDescent="0.2">
      <c r="A1617" t="s">
        <v>11</v>
      </c>
      <c r="B1617" t="s">
        <v>130</v>
      </c>
      <c r="C1617" t="s">
        <v>13</v>
      </c>
      <c r="D1617" t="s">
        <v>124</v>
      </c>
      <c r="E1617">
        <v>2004</v>
      </c>
      <c r="F1617">
        <v>58433.333333333336</v>
      </c>
    </row>
    <row r="1618" spans="1:6" x14ac:dyDescent="0.2">
      <c r="A1618" t="s">
        <v>11</v>
      </c>
      <c r="B1618" t="s">
        <v>130</v>
      </c>
      <c r="C1618" t="s">
        <v>13</v>
      </c>
      <c r="D1618" t="s">
        <v>194</v>
      </c>
      <c r="E1618">
        <v>2001</v>
      </c>
      <c r="F1618">
        <v>61379.333333333336</v>
      </c>
    </row>
    <row r="1619" spans="1:6" x14ac:dyDescent="0.2">
      <c r="A1619" t="s">
        <v>11</v>
      </c>
      <c r="B1619" t="s">
        <v>23</v>
      </c>
      <c r="C1619" t="s">
        <v>13</v>
      </c>
      <c r="D1619" t="s">
        <v>55</v>
      </c>
      <c r="E1619">
        <v>2010</v>
      </c>
      <c r="F1619">
        <v>53671</v>
      </c>
    </row>
    <row r="1620" spans="1:6" x14ac:dyDescent="0.2">
      <c r="A1620" t="s">
        <v>11</v>
      </c>
      <c r="B1620" t="s">
        <v>33</v>
      </c>
      <c r="C1620" t="s">
        <v>13</v>
      </c>
      <c r="D1620" t="s">
        <v>68</v>
      </c>
      <c r="E1620">
        <v>2001</v>
      </c>
      <c r="F1620">
        <v>56409.666666666664</v>
      </c>
    </row>
    <row r="1621" spans="1:6" x14ac:dyDescent="0.2">
      <c r="A1621" t="s">
        <v>15</v>
      </c>
      <c r="B1621" t="s">
        <v>63</v>
      </c>
      <c r="C1621" t="s">
        <v>13</v>
      </c>
      <c r="D1621" t="s">
        <v>184</v>
      </c>
      <c r="E1621">
        <v>2001</v>
      </c>
      <c r="F1621">
        <v>51253</v>
      </c>
    </row>
    <row r="1622" spans="1:6" x14ac:dyDescent="0.2">
      <c r="A1622" t="s">
        <v>11</v>
      </c>
      <c r="B1622" t="s">
        <v>35</v>
      </c>
      <c r="C1622" t="s">
        <v>13</v>
      </c>
      <c r="D1622" t="s">
        <v>168</v>
      </c>
      <c r="E1622">
        <v>2004</v>
      </c>
      <c r="F1622">
        <v>62435.333333333336</v>
      </c>
    </row>
    <row r="1623" spans="1:6" x14ac:dyDescent="0.2">
      <c r="A1623" t="s">
        <v>15</v>
      </c>
      <c r="B1623" t="s">
        <v>43</v>
      </c>
      <c r="C1623" t="s">
        <v>13</v>
      </c>
      <c r="D1623" t="s">
        <v>53</v>
      </c>
      <c r="E1623">
        <v>2004</v>
      </c>
      <c r="F1623">
        <v>56443.666666666664</v>
      </c>
    </row>
    <row r="1624" spans="1:6" x14ac:dyDescent="0.2">
      <c r="A1624" t="s">
        <v>11</v>
      </c>
      <c r="B1624" t="s">
        <v>35</v>
      </c>
      <c r="C1624" t="s">
        <v>13</v>
      </c>
      <c r="D1624" t="s">
        <v>129</v>
      </c>
      <c r="E1624">
        <v>2001</v>
      </c>
      <c r="F1624">
        <v>59675.666666666664</v>
      </c>
    </row>
    <row r="1625" spans="1:6" x14ac:dyDescent="0.2">
      <c r="A1625" t="s">
        <v>15</v>
      </c>
      <c r="B1625" t="s">
        <v>43</v>
      </c>
      <c r="C1625" t="s">
        <v>13</v>
      </c>
      <c r="D1625" t="s">
        <v>129</v>
      </c>
      <c r="E1625">
        <v>2010</v>
      </c>
      <c r="F1625">
        <v>61251.333333333336</v>
      </c>
    </row>
    <row r="1626" spans="1:6" x14ac:dyDescent="0.2">
      <c r="A1626" t="s">
        <v>11</v>
      </c>
      <c r="B1626" t="s">
        <v>33</v>
      </c>
      <c r="C1626" t="s">
        <v>13</v>
      </c>
      <c r="D1626" t="s">
        <v>132</v>
      </c>
      <c r="E1626">
        <v>2001</v>
      </c>
      <c r="F1626">
        <v>54057.666666666664</v>
      </c>
    </row>
    <row r="1627" spans="1:6" x14ac:dyDescent="0.2">
      <c r="A1627" t="s">
        <v>15</v>
      </c>
      <c r="B1627" t="s">
        <v>63</v>
      </c>
      <c r="C1627" t="s">
        <v>13</v>
      </c>
      <c r="D1627" t="s">
        <v>51</v>
      </c>
      <c r="E1627">
        <v>2007</v>
      </c>
      <c r="F1627">
        <v>52757</v>
      </c>
    </row>
    <row r="1628" spans="1:6" x14ac:dyDescent="0.2">
      <c r="A1628" t="s">
        <v>11</v>
      </c>
      <c r="B1628" t="s">
        <v>35</v>
      </c>
      <c r="C1628" t="s">
        <v>13</v>
      </c>
      <c r="D1628" t="s">
        <v>227</v>
      </c>
      <c r="E1628">
        <v>2004</v>
      </c>
      <c r="F1628">
        <v>51983.333333333336</v>
      </c>
    </row>
    <row r="1629" spans="1:6" x14ac:dyDescent="0.2">
      <c r="A1629" t="s">
        <v>11</v>
      </c>
      <c r="B1629" t="s">
        <v>22</v>
      </c>
      <c r="C1629" t="s">
        <v>13</v>
      </c>
      <c r="D1629" t="s">
        <v>58</v>
      </c>
      <c r="E1629">
        <v>2001</v>
      </c>
      <c r="F1629">
        <v>54063.333333333336</v>
      </c>
    </row>
    <row r="1630" spans="1:6" x14ac:dyDescent="0.2">
      <c r="A1630" t="s">
        <v>11</v>
      </c>
      <c r="B1630" t="s">
        <v>33</v>
      </c>
      <c r="C1630" t="s">
        <v>13</v>
      </c>
      <c r="D1630" t="s">
        <v>161</v>
      </c>
      <c r="E1630">
        <v>1998</v>
      </c>
      <c r="F1630">
        <v>52794.333333333336</v>
      </c>
    </row>
    <row r="1631" spans="1:6" x14ac:dyDescent="0.2">
      <c r="A1631" t="s">
        <v>11</v>
      </c>
      <c r="B1631" t="s">
        <v>147</v>
      </c>
      <c r="C1631" t="s">
        <v>13</v>
      </c>
      <c r="D1631" t="s">
        <v>97</v>
      </c>
      <c r="E1631">
        <v>2001</v>
      </c>
      <c r="F1631">
        <v>54905</v>
      </c>
    </row>
    <row r="1632" spans="1:6" x14ac:dyDescent="0.2">
      <c r="A1632" t="s">
        <v>11</v>
      </c>
      <c r="B1632" t="s">
        <v>139</v>
      </c>
      <c r="C1632" t="s">
        <v>13</v>
      </c>
      <c r="D1632" t="s">
        <v>131</v>
      </c>
      <c r="E1632">
        <v>1998</v>
      </c>
      <c r="F1632">
        <v>55723.333333333336</v>
      </c>
    </row>
    <row r="1633" spans="1:6" x14ac:dyDescent="0.2">
      <c r="A1633" t="s">
        <v>15</v>
      </c>
      <c r="B1633" t="s">
        <v>63</v>
      </c>
      <c r="C1633" t="s">
        <v>13</v>
      </c>
      <c r="D1633" t="s">
        <v>48</v>
      </c>
      <c r="E1633">
        <v>2013</v>
      </c>
      <c r="F1633">
        <v>53242.666666666664</v>
      </c>
    </row>
    <row r="1634" spans="1:6" x14ac:dyDescent="0.2">
      <c r="A1634" t="s">
        <v>11</v>
      </c>
      <c r="B1634" t="s">
        <v>33</v>
      </c>
      <c r="C1634" t="s">
        <v>13</v>
      </c>
      <c r="D1634" t="s">
        <v>226</v>
      </c>
      <c r="E1634">
        <v>1998</v>
      </c>
      <c r="F1634">
        <v>53466</v>
      </c>
    </row>
    <row r="1635" spans="1:6" x14ac:dyDescent="0.2">
      <c r="A1635" t="s">
        <v>15</v>
      </c>
      <c r="B1635" t="s">
        <v>12</v>
      </c>
      <c r="C1635" t="s">
        <v>13</v>
      </c>
      <c r="D1635" t="s">
        <v>206</v>
      </c>
      <c r="E1635">
        <v>2001</v>
      </c>
      <c r="F1635">
        <v>55930.333333333336</v>
      </c>
    </row>
    <row r="1636" spans="1:6" x14ac:dyDescent="0.2">
      <c r="A1636" t="s">
        <v>11</v>
      </c>
      <c r="B1636" t="s">
        <v>23</v>
      </c>
      <c r="C1636" t="s">
        <v>13</v>
      </c>
      <c r="D1636" t="s">
        <v>163</v>
      </c>
      <c r="E1636">
        <v>2001</v>
      </c>
      <c r="F1636">
        <v>54477.666666666664</v>
      </c>
    </row>
    <row r="1637" spans="1:6" x14ac:dyDescent="0.2">
      <c r="A1637" t="s">
        <v>15</v>
      </c>
      <c r="B1637" t="s">
        <v>43</v>
      </c>
      <c r="C1637" t="s">
        <v>13</v>
      </c>
      <c r="D1637" t="s">
        <v>80</v>
      </c>
      <c r="E1637">
        <v>2001</v>
      </c>
      <c r="F1637">
        <v>53881.666666666664</v>
      </c>
    </row>
    <row r="1638" spans="1:6" x14ac:dyDescent="0.2">
      <c r="A1638" t="s">
        <v>11</v>
      </c>
      <c r="B1638" t="s">
        <v>35</v>
      </c>
      <c r="C1638" t="s">
        <v>13</v>
      </c>
      <c r="D1638" t="s">
        <v>169</v>
      </c>
      <c r="E1638">
        <v>2001</v>
      </c>
      <c r="F1638">
        <v>59722.333333333336</v>
      </c>
    </row>
    <row r="1639" spans="1:6" x14ac:dyDescent="0.2">
      <c r="A1639" t="s">
        <v>11</v>
      </c>
      <c r="B1639" t="s">
        <v>35</v>
      </c>
      <c r="C1639" t="s">
        <v>13</v>
      </c>
      <c r="D1639" t="s">
        <v>149</v>
      </c>
      <c r="E1639">
        <v>2004</v>
      </c>
      <c r="F1639">
        <v>55416.666666666664</v>
      </c>
    </row>
    <row r="1640" spans="1:6" x14ac:dyDescent="0.2">
      <c r="A1640" t="s">
        <v>15</v>
      </c>
      <c r="B1640" t="s">
        <v>12</v>
      </c>
      <c r="C1640" t="s">
        <v>13</v>
      </c>
      <c r="D1640" t="s">
        <v>182</v>
      </c>
      <c r="E1640">
        <v>2001</v>
      </c>
      <c r="F1640">
        <v>58062</v>
      </c>
    </row>
    <row r="1641" spans="1:6" x14ac:dyDescent="0.2">
      <c r="A1641" t="s">
        <v>11</v>
      </c>
      <c r="B1641" t="s">
        <v>121</v>
      </c>
      <c r="C1641" t="s">
        <v>13</v>
      </c>
      <c r="D1641" t="s">
        <v>109</v>
      </c>
      <c r="E1641">
        <v>2013</v>
      </c>
      <c r="F1641">
        <v>55866</v>
      </c>
    </row>
    <row r="1642" spans="1:6" x14ac:dyDescent="0.2">
      <c r="A1642" t="s">
        <v>11</v>
      </c>
      <c r="B1642" t="s">
        <v>121</v>
      </c>
      <c r="C1642" t="s">
        <v>13</v>
      </c>
      <c r="D1642" t="s">
        <v>228</v>
      </c>
      <c r="E1642">
        <v>1998</v>
      </c>
      <c r="F1642">
        <v>57818</v>
      </c>
    </row>
    <row r="1643" spans="1:6" x14ac:dyDescent="0.2">
      <c r="A1643" t="s">
        <v>11</v>
      </c>
      <c r="B1643" t="s">
        <v>42</v>
      </c>
      <c r="C1643" t="s">
        <v>13</v>
      </c>
      <c r="D1643" t="s">
        <v>97</v>
      </c>
      <c r="E1643">
        <v>2001</v>
      </c>
      <c r="F1643">
        <v>56359.333333333336</v>
      </c>
    </row>
    <row r="1644" spans="1:6" x14ac:dyDescent="0.2">
      <c r="A1644" t="s">
        <v>15</v>
      </c>
      <c r="B1644" t="s">
        <v>44</v>
      </c>
      <c r="C1644" t="s">
        <v>13</v>
      </c>
      <c r="D1644" t="s">
        <v>81</v>
      </c>
      <c r="E1644">
        <v>2004</v>
      </c>
      <c r="F1644">
        <v>56814.666666666664</v>
      </c>
    </row>
    <row r="1645" spans="1:6" x14ac:dyDescent="0.2">
      <c r="A1645" t="s">
        <v>15</v>
      </c>
      <c r="B1645" t="s">
        <v>30</v>
      </c>
      <c r="C1645" t="s">
        <v>13</v>
      </c>
      <c r="D1645" t="s">
        <v>185</v>
      </c>
      <c r="E1645">
        <v>2004</v>
      </c>
      <c r="F1645">
        <v>54700</v>
      </c>
    </row>
    <row r="1646" spans="1:6" x14ac:dyDescent="0.2">
      <c r="A1646" t="s">
        <v>15</v>
      </c>
      <c r="B1646" t="s">
        <v>30</v>
      </c>
      <c r="C1646" t="s">
        <v>13</v>
      </c>
      <c r="D1646" t="s">
        <v>124</v>
      </c>
      <c r="E1646">
        <v>2004</v>
      </c>
      <c r="F1646">
        <v>56904</v>
      </c>
    </row>
    <row r="1647" spans="1:6" x14ac:dyDescent="0.2">
      <c r="A1647" t="s">
        <v>11</v>
      </c>
      <c r="B1647" t="s">
        <v>139</v>
      </c>
      <c r="C1647" t="s">
        <v>13</v>
      </c>
      <c r="D1647" t="s">
        <v>58</v>
      </c>
      <c r="E1647">
        <v>1998</v>
      </c>
      <c r="F1647">
        <v>56585</v>
      </c>
    </row>
    <row r="1648" spans="1:6" x14ac:dyDescent="0.2">
      <c r="A1648" t="s">
        <v>15</v>
      </c>
      <c r="B1648" t="s">
        <v>63</v>
      </c>
      <c r="C1648" t="s">
        <v>13</v>
      </c>
      <c r="D1648" t="s">
        <v>55</v>
      </c>
      <c r="E1648">
        <v>2013</v>
      </c>
      <c r="F1648">
        <v>55740.333333333336</v>
      </c>
    </row>
    <row r="1649" spans="1:6" x14ac:dyDescent="0.2">
      <c r="A1649" t="s">
        <v>15</v>
      </c>
      <c r="B1649" t="s">
        <v>45</v>
      </c>
      <c r="C1649" t="s">
        <v>13</v>
      </c>
      <c r="D1649" t="s">
        <v>111</v>
      </c>
      <c r="E1649">
        <v>2001</v>
      </c>
      <c r="F1649">
        <v>57534</v>
      </c>
    </row>
    <row r="1650" spans="1:6" x14ac:dyDescent="0.2">
      <c r="A1650" t="s">
        <v>11</v>
      </c>
      <c r="B1650" t="s">
        <v>137</v>
      </c>
      <c r="C1650" t="s">
        <v>13</v>
      </c>
      <c r="D1650" t="s">
        <v>40</v>
      </c>
      <c r="E1650">
        <v>2001</v>
      </c>
      <c r="F1650">
        <v>54998.666666666664</v>
      </c>
    </row>
    <row r="1651" spans="1:6" x14ac:dyDescent="0.2">
      <c r="A1651" t="s">
        <v>11</v>
      </c>
      <c r="B1651" t="s">
        <v>33</v>
      </c>
      <c r="C1651" t="s">
        <v>13</v>
      </c>
      <c r="D1651" t="s">
        <v>68</v>
      </c>
      <c r="E1651">
        <v>1998</v>
      </c>
      <c r="F1651">
        <v>58464.333333333336</v>
      </c>
    </row>
    <row r="1652" spans="1:6" x14ac:dyDescent="0.2">
      <c r="A1652" t="s">
        <v>15</v>
      </c>
      <c r="B1652" t="s">
        <v>12</v>
      </c>
      <c r="C1652" t="s">
        <v>13</v>
      </c>
      <c r="D1652" t="s">
        <v>184</v>
      </c>
      <c r="E1652">
        <v>2007</v>
      </c>
      <c r="F1652">
        <v>56258.333333333336</v>
      </c>
    </row>
    <row r="1653" spans="1:6" x14ac:dyDescent="0.2">
      <c r="A1653" t="s">
        <v>15</v>
      </c>
      <c r="B1653" t="s">
        <v>63</v>
      </c>
      <c r="C1653" t="s">
        <v>13</v>
      </c>
      <c r="D1653" t="s">
        <v>81</v>
      </c>
      <c r="E1653">
        <v>2004</v>
      </c>
      <c r="F1653">
        <v>52174.666666666664</v>
      </c>
    </row>
    <row r="1654" spans="1:6" x14ac:dyDescent="0.2">
      <c r="A1654" t="s">
        <v>15</v>
      </c>
      <c r="B1654" t="s">
        <v>12</v>
      </c>
      <c r="C1654" t="s">
        <v>13</v>
      </c>
      <c r="D1654" t="s">
        <v>184</v>
      </c>
      <c r="E1654">
        <v>2004</v>
      </c>
      <c r="F1654">
        <v>53751.333333333336</v>
      </c>
    </row>
    <row r="1655" spans="1:6" x14ac:dyDescent="0.2">
      <c r="A1655" t="s">
        <v>15</v>
      </c>
      <c r="B1655" t="s">
        <v>61</v>
      </c>
      <c r="C1655" t="s">
        <v>13</v>
      </c>
      <c r="D1655" t="s">
        <v>41</v>
      </c>
      <c r="E1655">
        <v>2004</v>
      </c>
      <c r="F1655">
        <v>55862</v>
      </c>
    </row>
    <row r="1656" spans="1:6" x14ac:dyDescent="0.2">
      <c r="A1656" t="s">
        <v>15</v>
      </c>
      <c r="B1656" t="s">
        <v>63</v>
      </c>
      <c r="C1656" t="s">
        <v>13</v>
      </c>
      <c r="D1656" t="s">
        <v>135</v>
      </c>
      <c r="E1656">
        <v>2001</v>
      </c>
      <c r="F1656">
        <v>55907.333333333336</v>
      </c>
    </row>
    <row r="1657" spans="1:6" x14ac:dyDescent="0.2">
      <c r="A1657" t="s">
        <v>15</v>
      </c>
      <c r="B1657" t="s">
        <v>63</v>
      </c>
      <c r="C1657" t="s">
        <v>13</v>
      </c>
      <c r="D1657" t="s">
        <v>189</v>
      </c>
      <c r="E1657">
        <v>2001</v>
      </c>
      <c r="F1657">
        <v>52855.666666666664</v>
      </c>
    </row>
    <row r="1658" spans="1:6" x14ac:dyDescent="0.2">
      <c r="A1658" t="s">
        <v>11</v>
      </c>
      <c r="B1658" t="s">
        <v>33</v>
      </c>
      <c r="C1658" t="s">
        <v>13</v>
      </c>
      <c r="D1658" t="s">
        <v>51</v>
      </c>
      <c r="E1658">
        <v>2001</v>
      </c>
      <c r="F1658">
        <v>55361.666666666664</v>
      </c>
    </row>
    <row r="1659" spans="1:6" x14ac:dyDescent="0.2">
      <c r="A1659" t="s">
        <v>15</v>
      </c>
      <c r="B1659" t="s">
        <v>12</v>
      </c>
      <c r="C1659" t="s">
        <v>13</v>
      </c>
      <c r="D1659" t="s">
        <v>145</v>
      </c>
      <c r="E1659">
        <v>2001</v>
      </c>
      <c r="F1659">
        <v>56565</v>
      </c>
    </row>
    <row r="1660" spans="1:6" x14ac:dyDescent="0.2">
      <c r="A1660" t="s">
        <v>15</v>
      </c>
      <c r="B1660" t="s">
        <v>43</v>
      </c>
      <c r="C1660" t="s">
        <v>13</v>
      </c>
      <c r="D1660" t="s">
        <v>65</v>
      </c>
      <c r="E1660">
        <v>2010</v>
      </c>
      <c r="F1660">
        <v>55619.666666666664</v>
      </c>
    </row>
    <row r="1661" spans="1:6" x14ac:dyDescent="0.2">
      <c r="A1661" t="s">
        <v>15</v>
      </c>
      <c r="B1661" t="s">
        <v>44</v>
      </c>
      <c r="C1661" t="s">
        <v>13</v>
      </c>
      <c r="D1661" t="s">
        <v>149</v>
      </c>
      <c r="E1661">
        <v>2001</v>
      </c>
      <c r="F1661">
        <v>54439</v>
      </c>
    </row>
    <row r="1662" spans="1:6" x14ac:dyDescent="0.2">
      <c r="A1662" t="s">
        <v>15</v>
      </c>
      <c r="B1662" t="s">
        <v>63</v>
      </c>
      <c r="C1662" t="s">
        <v>13</v>
      </c>
      <c r="D1662" t="s">
        <v>57</v>
      </c>
      <c r="E1662">
        <v>2004</v>
      </c>
      <c r="F1662">
        <v>53717</v>
      </c>
    </row>
    <row r="1663" spans="1:6" x14ac:dyDescent="0.2">
      <c r="A1663" t="s">
        <v>15</v>
      </c>
      <c r="B1663" t="s">
        <v>44</v>
      </c>
      <c r="C1663" t="s">
        <v>13</v>
      </c>
      <c r="D1663" t="s">
        <v>204</v>
      </c>
      <c r="E1663">
        <v>2001</v>
      </c>
      <c r="F1663">
        <v>56092.333333333336</v>
      </c>
    </row>
    <row r="1664" spans="1:6" x14ac:dyDescent="0.2">
      <c r="A1664" t="s">
        <v>11</v>
      </c>
      <c r="B1664" t="s">
        <v>35</v>
      </c>
      <c r="C1664" t="s">
        <v>13</v>
      </c>
      <c r="D1664" t="s">
        <v>184</v>
      </c>
      <c r="E1664">
        <v>2001</v>
      </c>
      <c r="F1664">
        <v>57621</v>
      </c>
    </row>
    <row r="1665" spans="1:6" x14ac:dyDescent="0.2">
      <c r="A1665" t="s">
        <v>15</v>
      </c>
      <c r="B1665" t="s">
        <v>12</v>
      </c>
      <c r="C1665" t="s">
        <v>13</v>
      </c>
      <c r="D1665" t="s">
        <v>126</v>
      </c>
      <c r="E1665">
        <v>2007</v>
      </c>
      <c r="F1665">
        <v>52488</v>
      </c>
    </row>
    <row r="1666" spans="1:6" x14ac:dyDescent="0.2">
      <c r="A1666" t="s">
        <v>11</v>
      </c>
      <c r="B1666" t="s">
        <v>35</v>
      </c>
      <c r="C1666" t="s">
        <v>13</v>
      </c>
      <c r="D1666" t="s">
        <v>47</v>
      </c>
      <c r="E1666">
        <v>2001</v>
      </c>
      <c r="F1666">
        <v>52092.666666666664</v>
      </c>
    </row>
    <row r="1667" spans="1:6" x14ac:dyDescent="0.2">
      <c r="A1667" t="s">
        <v>15</v>
      </c>
      <c r="B1667" t="s">
        <v>12</v>
      </c>
      <c r="C1667" t="s">
        <v>13</v>
      </c>
      <c r="D1667" t="s">
        <v>134</v>
      </c>
      <c r="E1667">
        <v>2004</v>
      </c>
      <c r="F1667">
        <v>54146.666666666664</v>
      </c>
    </row>
    <row r="1668" spans="1:6" x14ac:dyDescent="0.2">
      <c r="A1668" t="s">
        <v>15</v>
      </c>
      <c r="B1668" t="s">
        <v>45</v>
      </c>
      <c r="C1668" t="s">
        <v>13</v>
      </c>
      <c r="D1668" t="s">
        <v>40</v>
      </c>
      <c r="E1668">
        <v>2001</v>
      </c>
      <c r="F1668">
        <v>60200.666666666664</v>
      </c>
    </row>
    <row r="1669" spans="1:6" x14ac:dyDescent="0.2">
      <c r="A1669" t="s">
        <v>15</v>
      </c>
      <c r="B1669" t="s">
        <v>45</v>
      </c>
      <c r="C1669" t="s">
        <v>13</v>
      </c>
      <c r="D1669" t="s">
        <v>132</v>
      </c>
      <c r="E1669">
        <v>2001</v>
      </c>
      <c r="F1669">
        <v>57008</v>
      </c>
    </row>
    <row r="1670" spans="1:6" x14ac:dyDescent="0.2">
      <c r="A1670" t="s">
        <v>15</v>
      </c>
      <c r="B1670" t="s">
        <v>63</v>
      </c>
      <c r="C1670" t="s">
        <v>13</v>
      </c>
      <c r="D1670" t="s">
        <v>77</v>
      </c>
      <c r="E1670">
        <v>2004</v>
      </c>
      <c r="F1670">
        <v>53074.666666666664</v>
      </c>
    </row>
    <row r="1671" spans="1:6" x14ac:dyDescent="0.2">
      <c r="A1671" t="s">
        <v>15</v>
      </c>
      <c r="B1671" t="s">
        <v>63</v>
      </c>
      <c r="C1671" t="s">
        <v>13</v>
      </c>
      <c r="D1671" t="s">
        <v>149</v>
      </c>
      <c r="E1671">
        <v>2001</v>
      </c>
      <c r="F1671">
        <v>61684.666666666664</v>
      </c>
    </row>
    <row r="1672" spans="1:6" x14ac:dyDescent="0.2">
      <c r="A1672" t="s">
        <v>15</v>
      </c>
      <c r="B1672" t="s">
        <v>63</v>
      </c>
      <c r="C1672" t="s">
        <v>13</v>
      </c>
      <c r="D1672" t="s">
        <v>81</v>
      </c>
      <c r="E1672">
        <v>2001</v>
      </c>
      <c r="F1672">
        <v>53370.666666666664</v>
      </c>
    </row>
    <row r="1673" spans="1:6" x14ac:dyDescent="0.2">
      <c r="A1673" t="s">
        <v>11</v>
      </c>
      <c r="B1673" t="s">
        <v>121</v>
      </c>
      <c r="C1673" t="s">
        <v>13</v>
      </c>
      <c r="D1673" t="s">
        <v>131</v>
      </c>
      <c r="E1673">
        <v>1998</v>
      </c>
      <c r="F1673">
        <v>52367.333333333336</v>
      </c>
    </row>
    <row r="1674" spans="1:6" x14ac:dyDescent="0.2">
      <c r="A1674" t="s">
        <v>15</v>
      </c>
      <c r="B1674" t="s">
        <v>12</v>
      </c>
      <c r="C1674" t="s">
        <v>13</v>
      </c>
      <c r="D1674" t="s">
        <v>46</v>
      </c>
      <c r="E1674">
        <v>2007</v>
      </c>
      <c r="F1674">
        <v>52937.333333333336</v>
      </c>
    </row>
    <row r="1675" spans="1:6" x14ac:dyDescent="0.2">
      <c r="A1675" t="s">
        <v>15</v>
      </c>
      <c r="B1675" t="s">
        <v>43</v>
      </c>
      <c r="C1675" t="s">
        <v>13</v>
      </c>
      <c r="D1675" t="s">
        <v>100</v>
      </c>
      <c r="E1675">
        <v>2004</v>
      </c>
      <c r="F1675">
        <v>55327.666666666664</v>
      </c>
    </row>
    <row r="1676" spans="1:6" x14ac:dyDescent="0.2">
      <c r="A1676" t="s">
        <v>15</v>
      </c>
      <c r="B1676" t="s">
        <v>63</v>
      </c>
      <c r="C1676" t="s">
        <v>13</v>
      </c>
      <c r="D1676" t="s">
        <v>100</v>
      </c>
      <c r="E1676">
        <v>2001</v>
      </c>
      <c r="F1676">
        <v>59708</v>
      </c>
    </row>
    <row r="1677" spans="1:6" x14ac:dyDescent="0.2">
      <c r="A1677" t="s">
        <v>15</v>
      </c>
      <c r="B1677" t="s">
        <v>43</v>
      </c>
      <c r="C1677" t="s">
        <v>13</v>
      </c>
      <c r="D1677" t="s">
        <v>40</v>
      </c>
      <c r="E1677">
        <v>2001</v>
      </c>
      <c r="F1677">
        <v>54413.666666666664</v>
      </c>
    </row>
    <row r="1678" spans="1:6" x14ac:dyDescent="0.2">
      <c r="A1678" t="s">
        <v>15</v>
      </c>
      <c r="B1678" t="s">
        <v>44</v>
      </c>
      <c r="C1678" t="s">
        <v>13</v>
      </c>
      <c r="D1678" t="s">
        <v>229</v>
      </c>
      <c r="E1678">
        <v>2007</v>
      </c>
      <c r="F1678">
        <v>55144.333333333336</v>
      </c>
    </row>
    <row r="1679" spans="1:6" x14ac:dyDescent="0.2">
      <c r="A1679" t="s">
        <v>15</v>
      </c>
      <c r="B1679" t="s">
        <v>43</v>
      </c>
      <c r="C1679" t="s">
        <v>13</v>
      </c>
      <c r="D1679" t="s">
        <v>90</v>
      </c>
      <c r="E1679">
        <v>2004</v>
      </c>
      <c r="F1679">
        <v>53214</v>
      </c>
    </row>
    <row r="1680" spans="1:6" x14ac:dyDescent="0.2">
      <c r="A1680" t="s">
        <v>11</v>
      </c>
      <c r="B1680" t="s">
        <v>33</v>
      </c>
      <c r="C1680" t="s">
        <v>13</v>
      </c>
      <c r="D1680" t="s">
        <v>182</v>
      </c>
      <c r="E1680">
        <v>2004</v>
      </c>
      <c r="F1680">
        <v>56339</v>
      </c>
    </row>
    <row r="1681" spans="1:6" x14ac:dyDescent="0.2">
      <c r="A1681" t="s">
        <v>15</v>
      </c>
      <c r="B1681" t="s">
        <v>30</v>
      </c>
      <c r="C1681" t="s">
        <v>13</v>
      </c>
      <c r="D1681" t="s">
        <v>158</v>
      </c>
      <c r="E1681">
        <v>2007</v>
      </c>
      <c r="F1681">
        <v>57227.333333333336</v>
      </c>
    </row>
    <row r="1682" spans="1:6" x14ac:dyDescent="0.2">
      <c r="A1682" t="s">
        <v>15</v>
      </c>
      <c r="B1682" t="s">
        <v>63</v>
      </c>
      <c r="C1682" t="s">
        <v>13</v>
      </c>
      <c r="D1682" t="s">
        <v>48</v>
      </c>
      <c r="E1682">
        <v>2010</v>
      </c>
      <c r="F1682">
        <v>52649.666666666664</v>
      </c>
    </row>
    <row r="1683" spans="1:6" x14ac:dyDescent="0.2">
      <c r="A1683" t="s">
        <v>11</v>
      </c>
      <c r="B1683" t="s">
        <v>35</v>
      </c>
      <c r="C1683" t="s">
        <v>13</v>
      </c>
      <c r="D1683" t="s">
        <v>10</v>
      </c>
      <c r="E1683">
        <v>2004</v>
      </c>
      <c r="F1683">
        <v>52240.333333333336</v>
      </c>
    </row>
    <row r="1684" spans="1:6" x14ac:dyDescent="0.2">
      <c r="A1684" t="s">
        <v>15</v>
      </c>
      <c r="B1684" t="s">
        <v>45</v>
      </c>
      <c r="C1684" t="s">
        <v>13</v>
      </c>
      <c r="D1684" t="s">
        <v>57</v>
      </c>
      <c r="E1684">
        <v>2001</v>
      </c>
      <c r="F1684">
        <v>56920</v>
      </c>
    </row>
    <row r="1685" spans="1:6" x14ac:dyDescent="0.2">
      <c r="A1685" t="s">
        <v>11</v>
      </c>
      <c r="B1685" t="s">
        <v>137</v>
      </c>
      <c r="C1685" t="s">
        <v>13</v>
      </c>
      <c r="D1685" t="s">
        <v>27</v>
      </c>
      <c r="E1685">
        <v>2004</v>
      </c>
      <c r="F1685">
        <v>55977.666666666664</v>
      </c>
    </row>
    <row r="1686" spans="1:6" x14ac:dyDescent="0.2">
      <c r="A1686" t="s">
        <v>15</v>
      </c>
      <c r="B1686" t="s">
        <v>16</v>
      </c>
      <c r="C1686" t="s">
        <v>13</v>
      </c>
      <c r="D1686" t="s">
        <v>93</v>
      </c>
      <c r="E1686">
        <v>2007</v>
      </c>
      <c r="F1686">
        <v>55895</v>
      </c>
    </row>
    <row r="1687" spans="1:6" x14ac:dyDescent="0.2">
      <c r="A1687" t="s">
        <v>11</v>
      </c>
      <c r="B1687" t="s">
        <v>33</v>
      </c>
      <c r="C1687" t="s">
        <v>13</v>
      </c>
      <c r="D1687" t="s">
        <v>129</v>
      </c>
      <c r="E1687">
        <v>2001</v>
      </c>
      <c r="F1687">
        <v>56205.333333333336</v>
      </c>
    </row>
    <row r="1688" spans="1:6" x14ac:dyDescent="0.2">
      <c r="A1688" t="s">
        <v>15</v>
      </c>
      <c r="B1688" t="s">
        <v>45</v>
      </c>
      <c r="C1688" t="s">
        <v>13</v>
      </c>
      <c r="D1688" t="s">
        <v>80</v>
      </c>
      <c r="E1688">
        <v>2004</v>
      </c>
      <c r="F1688">
        <v>54275.666666666664</v>
      </c>
    </row>
    <row r="1689" spans="1:6" x14ac:dyDescent="0.2">
      <c r="A1689" t="s">
        <v>11</v>
      </c>
      <c r="B1689" t="s">
        <v>130</v>
      </c>
      <c r="C1689" t="s">
        <v>13</v>
      </c>
      <c r="D1689" t="s">
        <v>97</v>
      </c>
      <c r="E1689">
        <v>2001</v>
      </c>
      <c r="F1689">
        <v>56175.666666666664</v>
      </c>
    </row>
    <row r="1690" spans="1:6" x14ac:dyDescent="0.2">
      <c r="A1690" t="s">
        <v>15</v>
      </c>
      <c r="B1690" t="s">
        <v>63</v>
      </c>
      <c r="C1690" t="s">
        <v>13</v>
      </c>
      <c r="D1690" t="s">
        <v>135</v>
      </c>
      <c r="E1690">
        <v>2004</v>
      </c>
      <c r="F1690">
        <v>57760.333333333336</v>
      </c>
    </row>
    <row r="1691" spans="1:6" x14ac:dyDescent="0.2">
      <c r="A1691" t="s">
        <v>11</v>
      </c>
      <c r="B1691" t="s">
        <v>35</v>
      </c>
      <c r="C1691" t="s">
        <v>13</v>
      </c>
      <c r="D1691" t="s">
        <v>191</v>
      </c>
      <c r="E1691">
        <v>2001</v>
      </c>
      <c r="F1691">
        <v>56873</v>
      </c>
    </row>
    <row r="1692" spans="1:6" x14ac:dyDescent="0.2">
      <c r="A1692" t="s">
        <v>15</v>
      </c>
      <c r="B1692" t="s">
        <v>30</v>
      </c>
      <c r="C1692" t="s">
        <v>13</v>
      </c>
      <c r="D1692" t="s">
        <v>159</v>
      </c>
      <c r="E1692">
        <v>2001</v>
      </c>
      <c r="F1692">
        <v>54009.666666666664</v>
      </c>
    </row>
    <row r="1693" spans="1:6" x14ac:dyDescent="0.2">
      <c r="A1693" t="s">
        <v>11</v>
      </c>
      <c r="B1693" t="s">
        <v>23</v>
      </c>
      <c r="C1693" t="s">
        <v>13</v>
      </c>
      <c r="D1693" t="s">
        <v>175</v>
      </c>
      <c r="E1693">
        <v>1998</v>
      </c>
      <c r="F1693">
        <v>54455.333333333336</v>
      </c>
    </row>
    <row r="1694" spans="1:6" x14ac:dyDescent="0.2">
      <c r="A1694" t="s">
        <v>15</v>
      </c>
      <c r="B1694" t="s">
        <v>61</v>
      </c>
      <c r="C1694" t="s">
        <v>13</v>
      </c>
      <c r="D1694" t="s">
        <v>100</v>
      </c>
      <c r="E1694">
        <v>2001</v>
      </c>
      <c r="F1694">
        <v>55900.666666666664</v>
      </c>
    </row>
    <row r="1695" spans="1:6" x14ac:dyDescent="0.2">
      <c r="A1695" t="s">
        <v>15</v>
      </c>
      <c r="B1695" t="s">
        <v>12</v>
      </c>
      <c r="C1695" t="s">
        <v>13</v>
      </c>
      <c r="D1695" t="s">
        <v>182</v>
      </c>
      <c r="E1695">
        <v>2004</v>
      </c>
      <c r="F1695">
        <v>54601</v>
      </c>
    </row>
    <row r="1696" spans="1:6" x14ac:dyDescent="0.2">
      <c r="A1696" t="s">
        <v>11</v>
      </c>
      <c r="B1696" t="s">
        <v>121</v>
      </c>
      <c r="C1696" t="s">
        <v>13</v>
      </c>
      <c r="D1696" t="s">
        <v>73</v>
      </c>
      <c r="E1696">
        <v>2010</v>
      </c>
      <c r="F1696">
        <v>53443.333333333336</v>
      </c>
    </row>
    <row r="1697" spans="1:6" x14ac:dyDescent="0.2">
      <c r="A1697" t="s">
        <v>11</v>
      </c>
      <c r="B1697" t="s">
        <v>35</v>
      </c>
      <c r="C1697" t="s">
        <v>13</v>
      </c>
      <c r="D1697" t="s">
        <v>126</v>
      </c>
      <c r="E1697">
        <v>2001</v>
      </c>
      <c r="F1697">
        <v>55603</v>
      </c>
    </row>
    <row r="1698" spans="1:6" x14ac:dyDescent="0.2">
      <c r="A1698" t="s">
        <v>15</v>
      </c>
      <c r="B1698" t="s">
        <v>44</v>
      </c>
      <c r="C1698" t="s">
        <v>13</v>
      </c>
      <c r="D1698" t="s">
        <v>65</v>
      </c>
      <c r="E1698">
        <v>2010</v>
      </c>
      <c r="F1698">
        <v>52185</v>
      </c>
    </row>
    <row r="1699" spans="1:6" x14ac:dyDescent="0.2">
      <c r="A1699" t="s">
        <v>11</v>
      </c>
      <c r="B1699" t="s">
        <v>33</v>
      </c>
      <c r="C1699" t="s">
        <v>13</v>
      </c>
      <c r="D1699" t="s">
        <v>115</v>
      </c>
      <c r="E1699">
        <v>2001</v>
      </c>
      <c r="F1699">
        <v>56437.333333333336</v>
      </c>
    </row>
    <row r="1700" spans="1:6" x14ac:dyDescent="0.2">
      <c r="A1700" t="s">
        <v>15</v>
      </c>
      <c r="B1700" t="s">
        <v>12</v>
      </c>
      <c r="C1700" t="s">
        <v>13</v>
      </c>
      <c r="D1700" t="s">
        <v>168</v>
      </c>
      <c r="E1700">
        <v>2007</v>
      </c>
      <c r="F1700">
        <v>58282.666666666664</v>
      </c>
    </row>
    <row r="1701" spans="1:6" x14ac:dyDescent="0.2">
      <c r="A1701" t="s">
        <v>11</v>
      </c>
      <c r="B1701" t="s">
        <v>35</v>
      </c>
      <c r="C1701" t="s">
        <v>13</v>
      </c>
      <c r="D1701" t="s">
        <v>230</v>
      </c>
      <c r="E1701">
        <v>2001</v>
      </c>
      <c r="F1701">
        <v>57571</v>
      </c>
    </row>
    <row r="1702" spans="1:6" x14ac:dyDescent="0.2">
      <c r="A1702" t="s">
        <v>11</v>
      </c>
      <c r="B1702" t="s">
        <v>139</v>
      </c>
      <c r="C1702" t="s">
        <v>13</v>
      </c>
      <c r="D1702" t="s">
        <v>109</v>
      </c>
      <c r="E1702">
        <v>2004</v>
      </c>
      <c r="F1702">
        <v>53759</v>
      </c>
    </row>
    <row r="1703" spans="1:6" x14ac:dyDescent="0.2">
      <c r="A1703" t="s">
        <v>11</v>
      </c>
      <c r="B1703" t="s">
        <v>137</v>
      </c>
      <c r="C1703" t="s">
        <v>13</v>
      </c>
      <c r="D1703" t="s">
        <v>109</v>
      </c>
      <c r="E1703">
        <v>2004</v>
      </c>
      <c r="F1703">
        <v>53711</v>
      </c>
    </row>
    <row r="1704" spans="1:6" x14ac:dyDescent="0.2">
      <c r="A1704" t="s">
        <v>15</v>
      </c>
      <c r="B1704" t="s">
        <v>43</v>
      </c>
      <c r="C1704" t="s">
        <v>13</v>
      </c>
      <c r="D1704" t="s">
        <v>97</v>
      </c>
      <c r="E1704">
        <v>2007</v>
      </c>
      <c r="F1704">
        <v>56212.666666666664</v>
      </c>
    </row>
    <row r="1705" spans="1:6" x14ac:dyDescent="0.2">
      <c r="A1705" t="s">
        <v>15</v>
      </c>
      <c r="B1705" t="s">
        <v>30</v>
      </c>
      <c r="C1705" t="s">
        <v>13</v>
      </c>
      <c r="D1705" t="s">
        <v>51</v>
      </c>
      <c r="E1705">
        <v>2004</v>
      </c>
      <c r="F1705">
        <v>54472.333333333336</v>
      </c>
    </row>
    <row r="1706" spans="1:6" x14ac:dyDescent="0.2">
      <c r="A1706" t="s">
        <v>11</v>
      </c>
      <c r="B1706" t="s">
        <v>33</v>
      </c>
      <c r="C1706" t="s">
        <v>13</v>
      </c>
      <c r="D1706" t="s">
        <v>55</v>
      </c>
      <c r="E1706">
        <v>1998</v>
      </c>
      <c r="F1706">
        <v>56598</v>
      </c>
    </row>
    <row r="1707" spans="1:6" x14ac:dyDescent="0.2">
      <c r="A1707" t="s">
        <v>15</v>
      </c>
      <c r="B1707" t="s">
        <v>30</v>
      </c>
      <c r="C1707" t="s">
        <v>13</v>
      </c>
      <c r="D1707" t="s">
        <v>77</v>
      </c>
      <c r="E1707">
        <v>2001</v>
      </c>
      <c r="F1707">
        <v>53249.333333333336</v>
      </c>
    </row>
    <row r="1708" spans="1:6" x14ac:dyDescent="0.2">
      <c r="A1708" t="s">
        <v>15</v>
      </c>
      <c r="B1708" t="s">
        <v>12</v>
      </c>
      <c r="C1708" t="s">
        <v>13</v>
      </c>
      <c r="D1708" t="s">
        <v>185</v>
      </c>
      <c r="E1708">
        <v>2004</v>
      </c>
      <c r="F1708">
        <v>54034.666666666664</v>
      </c>
    </row>
    <row r="1709" spans="1:6" x14ac:dyDescent="0.2">
      <c r="A1709" t="s">
        <v>15</v>
      </c>
      <c r="B1709" t="s">
        <v>12</v>
      </c>
      <c r="C1709" t="s">
        <v>13</v>
      </c>
      <c r="D1709" t="s">
        <v>192</v>
      </c>
      <c r="E1709">
        <v>2007</v>
      </c>
      <c r="F1709">
        <v>52995</v>
      </c>
    </row>
    <row r="1710" spans="1:6" x14ac:dyDescent="0.2">
      <c r="A1710" t="s">
        <v>11</v>
      </c>
      <c r="B1710" t="s">
        <v>130</v>
      </c>
      <c r="C1710" t="s">
        <v>13</v>
      </c>
      <c r="D1710" t="s">
        <v>124</v>
      </c>
      <c r="E1710">
        <v>2001</v>
      </c>
      <c r="F1710">
        <v>55384.333333333336</v>
      </c>
    </row>
    <row r="1711" spans="1:6" x14ac:dyDescent="0.2">
      <c r="A1711" t="s">
        <v>15</v>
      </c>
      <c r="B1711" t="s">
        <v>12</v>
      </c>
      <c r="C1711" t="s">
        <v>13</v>
      </c>
      <c r="D1711" t="s">
        <v>89</v>
      </c>
      <c r="E1711">
        <v>2001</v>
      </c>
      <c r="F1711">
        <v>56156.666666666664</v>
      </c>
    </row>
    <row r="1712" spans="1:6" x14ac:dyDescent="0.2">
      <c r="A1712" t="s">
        <v>11</v>
      </c>
      <c r="B1712" t="s">
        <v>33</v>
      </c>
      <c r="C1712" t="s">
        <v>13</v>
      </c>
      <c r="D1712" t="s">
        <v>175</v>
      </c>
      <c r="E1712">
        <v>2004</v>
      </c>
      <c r="F1712">
        <v>54055.666666666664</v>
      </c>
    </row>
    <row r="1713" spans="1:6" x14ac:dyDescent="0.2">
      <c r="A1713" t="s">
        <v>15</v>
      </c>
      <c r="B1713" t="s">
        <v>56</v>
      </c>
      <c r="C1713" t="s">
        <v>13</v>
      </c>
      <c r="D1713" t="s">
        <v>149</v>
      </c>
      <c r="E1713">
        <v>2001</v>
      </c>
      <c r="F1713">
        <v>62341.666666666664</v>
      </c>
    </row>
    <row r="1714" spans="1:6" x14ac:dyDescent="0.2">
      <c r="A1714" t="s">
        <v>11</v>
      </c>
      <c r="B1714" t="s">
        <v>35</v>
      </c>
      <c r="C1714" t="s">
        <v>13</v>
      </c>
      <c r="D1714" t="s">
        <v>192</v>
      </c>
      <c r="E1714">
        <v>2001</v>
      </c>
      <c r="F1714">
        <v>54125</v>
      </c>
    </row>
    <row r="1715" spans="1:6" x14ac:dyDescent="0.2">
      <c r="A1715" t="s">
        <v>11</v>
      </c>
      <c r="B1715" t="s">
        <v>147</v>
      </c>
      <c r="C1715" t="s">
        <v>13</v>
      </c>
      <c r="D1715" t="s">
        <v>124</v>
      </c>
      <c r="E1715">
        <v>2001</v>
      </c>
      <c r="F1715">
        <v>53650.333333333336</v>
      </c>
    </row>
    <row r="1716" spans="1:6" x14ac:dyDescent="0.2">
      <c r="A1716" t="s">
        <v>11</v>
      </c>
      <c r="B1716" t="s">
        <v>137</v>
      </c>
      <c r="C1716" t="s">
        <v>13</v>
      </c>
      <c r="D1716" t="s">
        <v>97</v>
      </c>
      <c r="E1716">
        <v>1998</v>
      </c>
      <c r="F1716">
        <v>55204</v>
      </c>
    </row>
    <row r="1717" spans="1:6" x14ac:dyDescent="0.2">
      <c r="A1717" t="s">
        <v>15</v>
      </c>
      <c r="B1717" t="s">
        <v>12</v>
      </c>
      <c r="C1717" t="s">
        <v>13</v>
      </c>
      <c r="D1717" t="s">
        <v>124</v>
      </c>
      <c r="E1717">
        <v>2007</v>
      </c>
      <c r="F1717">
        <v>54271.333333333336</v>
      </c>
    </row>
    <row r="1718" spans="1:6" x14ac:dyDescent="0.2">
      <c r="A1718" t="s">
        <v>15</v>
      </c>
      <c r="B1718" t="s">
        <v>63</v>
      </c>
      <c r="C1718" t="s">
        <v>13</v>
      </c>
      <c r="D1718" t="s">
        <v>90</v>
      </c>
      <c r="E1718">
        <v>2004</v>
      </c>
      <c r="F1718">
        <v>51577</v>
      </c>
    </row>
    <row r="1719" spans="1:6" x14ac:dyDescent="0.2">
      <c r="A1719" t="s">
        <v>11</v>
      </c>
      <c r="B1719" t="s">
        <v>130</v>
      </c>
      <c r="C1719" t="s">
        <v>13</v>
      </c>
      <c r="D1719" t="s">
        <v>40</v>
      </c>
      <c r="E1719">
        <v>1998</v>
      </c>
      <c r="F1719">
        <v>55947</v>
      </c>
    </row>
    <row r="1720" spans="1:6" x14ac:dyDescent="0.2">
      <c r="A1720" t="s">
        <v>11</v>
      </c>
      <c r="B1720" t="s">
        <v>23</v>
      </c>
      <c r="C1720" t="s">
        <v>13</v>
      </c>
      <c r="D1720" t="s">
        <v>146</v>
      </c>
      <c r="E1720">
        <v>2004</v>
      </c>
      <c r="F1720">
        <v>55715.666666666664</v>
      </c>
    </row>
    <row r="1721" spans="1:6" x14ac:dyDescent="0.2">
      <c r="A1721" t="s">
        <v>15</v>
      </c>
      <c r="B1721" t="s">
        <v>61</v>
      </c>
      <c r="C1721" t="s">
        <v>13</v>
      </c>
      <c r="D1721" t="s">
        <v>97</v>
      </c>
      <c r="E1721">
        <v>2004</v>
      </c>
      <c r="F1721">
        <v>56777</v>
      </c>
    </row>
    <row r="1722" spans="1:6" x14ac:dyDescent="0.2">
      <c r="A1722" t="s">
        <v>11</v>
      </c>
      <c r="B1722" t="s">
        <v>35</v>
      </c>
      <c r="C1722" t="s">
        <v>13</v>
      </c>
      <c r="D1722" t="s">
        <v>149</v>
      </c>
      <c r="E1722">
        <v>1998</v>
      </c>
      <c r="F1722">
        <v>53632</v>
      </c>
    </row>
    <row r="1723" spans="1:6" x14ac:dyDescent="0.2">
      <c r="A1723" t="s">
        <v>15</v>
      </c>
      <c r="B1723" t="s">
        <v>30</v>
      </c>
      <c r="C1723" t="s">
        <v>13</v>
      </c>
      <c r="D1723" t="s">
        <v>40</v>
      </c>
      <c r="E1723">
        <v>2004</v>
      </c>
      <c r="F1723">
        <v>53601</v>
      </c>
    </row>
    <row r="1724" spans="1:6" x14ac:dyDescent="0.2">
      <c r="A1724" t="s">
        <v>11</v>
      </c>
      <c r="B1724" t="s">
        <v>139</v>
      </c>
      <c r="C1724" t="s">
        <v>13</v>
      </c>
      <c r="D1724" t="s">
        <v>159</v>
      </c>
      <c r="E1724">
        <v>2004</v>
      </c>
      <c r="F1724">
        <v>55591.333333333336</v>
      </c>
    </row>
    <row r="1725" spans="1:6" x14ac:dyDescent="0.2">
      <c r="A1725" t="s">
        <v>15</v>
      </c>
      <c r="B1725" t="s">
        <v>45</v>
      </c>
      <c r="C1725" t="s">
        <v>13</v>
      </c>
      <c r="D1725" t="s">
        <v>80</v>
      </c>
      <c r="E1725">
        <v>2001</v>
      </c>
      <c r="F1725">
        <v>54486.666666666664</v>
      </c>
    </row>
    <row r="1726" spans="1:6" x14ac:dyDescent="0.2">
      <c r="A1726" t="s">
        <v>15</v>
      </c>
      <c r="B1726" t="s">
        <v>30</v>
      </c>
      <c r="C1726" t="s">
        <v>13</v>
      </c>
      <c r="D1726" t="s">
        <v>77</v>
      </c>
      <c r="E1726">
        <v>2004</v>
      </c>
      <c r="F1726">
        <v>54026</v>
      </c>
    </row>
    <row r="1727" spans="1:6" x14ac:dyDescent="0.2">
      <c r="A1727" t="s">
        <v>11</v>
      </c>
      <c r="B1727" t="s">
        <v>137</v>
      </c>
      <c r="C1727" t="s">
        <v>13</v>
      </c>
      <c r="D1727" t="s">
        <v>124</v>
      </c>
      <c r="E1727">
        <v>1998</v>
      </c>
      <c r="F1727">
        <v>55658</v>
      </c>
    </row>
    <row r="1728" spans="1:6" x14ac:dyDescent="0.2">
      <c r="A1728" t="s">
        <v>15</v>
      </c>
      <c r="B1728" t="s">
        <v>43</v>
      </c>
      <c r="C1728" t="s">
        <v>13</v>
      </c>
      <c r="D1728" t="s">
        <v>40</v>
      </c>
      <c r="E1728">
        <v>2004</v>
      </c>
      <c r="F1728">
        <v>53376.333333333336</v>
      </c>
    </row>
    <row r="1729" spans="1:6" x14ac:dyDescent="0.2">
      <c r="A1729" t="s">
        <v>15</v>
      </c>
      <c r="B1729" t="s">
        <v>12</v>
      </c>
      <c r="C1729" t="s">
        <v>13</v>
      </c>
      <c r="D1729" t="s">
        <v>182</v>
      </c>
      <c r="E1729">
        <v>2007</v>
      </c>
      <c r="F1729">
        <v>53362</v>
      </c>
    </row>
    <row r="1730" spans="1:6" x14ac:dyDescent="0.2">
      <c r="A1730" t="s">
        <v>11</v>
      </c>
      <c r="B1730" t="s">
        <v>35</v>
      </c>
      <c r="C1730" t="s">
        <v>13</v>
      </c>
      <c r="D1730" t="s">
        <v>203</v>
      </c>
      <c r="E1730">
        <v>1998</v>
      </c>
      <c r="F1730">
        <v>54995</v>
      </c>
    </row>
    <row r="1731" spans="1:6" x14ac:dyDescent="0.2">
      <c r="A1731" t="s">
        <v>15</v>
      </c>
      <c r="B1731" t="s">
        <v>63</v>
      </c>
      <c r="C1731" t="s">
        <v>13</v>
      </c>
      <c r="D1731" t="s">
        <v>77</v>
      </c>
      <c r="E1731">
        <v>2001</v>
      </c>
      <c r="F1731">
        <v>53779</v>
      </c>
    </row>
    <row r="1732" spans="1:6" x14ac:dyDescent="0.2">
      <c r="A1732" t="s">
        <v>11</v>
      </c>
      <c r="B1732" t="s">
        <v>137</v>
      </c>
      <c r="C1732" t="s">
        <v>13</v>
      </c>
      <c r="D1732" t="s">
        <v>109</v>
      </c>
      <c r="E1732">
        <v>1998</v>
      </c>
      <c r="F1732">
        <v>53796.333333333336</v>
      </c>
    </row>
    <row r="1733" spans="1:6" x14ac:dyDescent="0.2">
      <c r="A1733" t="s">
        <v>15</v>
      </c>
      <c r="B1733" t="s">
        <v>21</v>
      </c>
      <c r="C1733" t="s">
        <v>13</v>
      </c>
      <c r="D1733" t="s">
        <v>93</v>
      </c>
      <c r="E1733">
        <v>2010</v>
      </c>
      <c r="F1733">
        <v>54342.333333333336</v>
      </c>
    </row>
    <row r="1734" spans="1:6" x14ac:dyDescent="0.2">
      <c r="A1734" t="s">
        <v>15</v>
      </c>
      <c r="B1734" t="s">
        <v>45</v>
      </c>
      <c r="C1734" t="s">
        <v>13</v>
      </c>
      <c r="D1734" t="s">
        <v>57</v>
      </c>
      <c r="E1734">
        <v>2001</v>
      </c>
      <c r="F1734">
        <v>53933.333333333336</v>
      </c>
    </row>
    <row r="1735" spans="1:6" x14ac:dyDescent="0.2">
      <c r="A1735" t="s">
        <v>15</v>
      </c>
      <c r="B1735" t="s">
        <v>43</v>
      </c>
      <c r="C1735" t="s">
        <v>13</v>
      </c>
      <c r="D1735" t="s">
        <v>171</v>
      </c>
      <c r="E1735">
        <v>2013</v>
      </c>
      <c r="F1735">
        <v>59619.333333333336</v>
      </c>
    </row>
    <row r="1736" spans="1:6" x14ac:dyDescent="0.2">
      <c r="A1736" t="s">
        <v>15</v>
      </c>
      <c r="B1736" t="s">
        <v>43</v>
      </c>
      <c r="C1736" t="s">
        <v>13</v>
      </c>
      <c r="D1736" t="s">
        <v>52</v>
      </c>
      <c r="E1736">
        <v>2013</v>
      </c>
      <c r="F1736">
        <v>53404.666666666664</v>
      </c>
    </row>
    <row r="1737" spans="1:6" x14ac:dyDescent="0.2">
      <c r="A1737" t="s">
        <v>15</v>
      </c>
      <c r="B1737" t="s">
        <v>45</v>
      </c>
      <c r="C1737" t="s">
        <v>13</v>
      </c>
      <c r="D1737" t="s">
        <v>57</v>
      </c>
      <c r="E1737">
        <v>2007</v>
      </c>
      <c r="F1737">
        <v>53305.666666666664</v>
      </c>
    </row>
    <row r="1738" spans="1:6" x14ac:dyDescent="0.2">
      <c r="A1738" t="s">
        <v>15</v>
      </c>
      <c r="B1738" t="s">
        <v>63</v>
      </c>
      <c r="C1738" t="s">
        <v>13</v>
      </c>
      <c r="D1738" t="s">
        <v>175</v>
      </c>
      <c r="E1738">
        <v>2001</v>
      </c>
      <c r="F1738">
        <v>59121</v>
      </c>
    </row>
    <row r="1739" spans="1:6" x14ac:dyDescent="0.2">
      <c r="A1739" t="s">
        <v>15</v>
      </c>
      <c r="B1739" t="s">
        <v>61</v>
      </c>
      <c r="C1739" t="s">
        <v>13</v>
      </c>
      <c r="D1739" t="s">
        <v>189</v>
      </c>
      <c r="E1739">
        <v>2001</v>
      </c>
      <c r="F1739">
        <v>55921</v>
      </c>
    </row>
    <row r="1740" spans="1:6" x14ac:dyDescent="0.2">
      <c r="A1740" t="s">
        <v>11</v>
      </c>
      <c r="B1740" t="s">
        <v>121</v>
      </c>
      <c r="C1740" t="s">
        <v>13</v>
      </c>
      <c r="D1740" t="s">
        <v>149</v>
      </c>
      <c r="E1740">
        <v>2004</v>
      </c>
      <c r="F1740">
        <v>55051.333333333336</v>
      </c>
    </row>
    <row r="1741" spans="1:6" x14ac:dyDescent="0.2">
      <c r="A1741" t="s">
        <v>15</v>
      </c>
      <c r="B1741" t="s">
        <v>61</v>
      </c>
      <c r="C1741" t="s">
        <v>13</v>
      </c>
      <c r="D1741" t="s">
        <v>51</v>
      </c>
      <c r="E1741">
        <v>2001</v>
      </c>
      <c r="F1741">
        <v>55649</v>
      </c>
    </row>
    <row r="1742" spans="1:6" x14ac:dyDescent="0.2">
      <c r="A1742" t="s">
        <v>11</v>
      </c>
      <c r="B1742" t="s">
        <v>35</v>
      </c>
      <c r="C1742" t="s">
        <v>13</v>
      </c>
      <c r="D1742" t="s">
        <v>55</v>
      </c>
      <c r="E1742">
        <v>2007</v>
      </c>
      <c r="F1742">
        <v>53399.333333333336</v>
      </c>
    </row>
    <row r="1743" spans="1:6" x14ac:dyDescent="0.2">
      <c r="A1743" t="s">
        <v>11</v>
      </c>
      <c r="B1743" t="s">
        <v>33</v>
      </c>
      <c r="C1743" t="s">
        <v>13</v>
      </c>
      <c r="D1743" t="s">
        <v>47</v>
      </c>
      <c r="E1743">
        <v>2013</v>
      </c>
      <c r="F1743">
        <v>51691.333333333336</v>
      </c>
    </row>
    <row r="1744" spans="1:6" x14ac:dyDescent="0.2">
      <c r="A1744" t="s">
        <v>11</v>
      </c>
      <c r="B1744" t="s">
        <v>121</v>
      </c>
      <c r="C1744" t="s">
        <v>13</v>
      </c>
      <c r="D1744" t="s">
        <v>89</v>
      </c>
      <c r="E1744">
        <v>2004</v>
      </c>
      <c r="F1744">
        <v>58326.333333333336</v>
      </c>
    </row>
    <row r="1745" spans="1:6" x14ac:dyDescent="0.2">
      <c r="A1745" t="s">
        <v>11</v>
      </c>
      <c r="B1745" t="s">
        <v>23</v>
      </c>
      <c r="C1745" t="s">
        <v>13</v>
      </c>
      <c r="D1745" t="s">
        <v>53</v>
      </c>
      <c r="E1745">
        <v>2007</v>
      </c>
      <c r="F1745">
        <v>52741</v>
      </c>
    </row>
    <row r="1746" spans="1:6" x14ac:dyDescent="0.2">
      <c r="A1746" t="s">
        <v>15</v>
      </c>
      <c r="B1746" t="s">
        <v>45</v>
      </c>
      <c r="C1746" t="s">
        <v>13</v>
      </c>
      <c r="D1746" t="s">
        <v>124</v>
      </c>
      <c r="E1746">
        <v>2004</v>
      </c>
      <c r="F1746">
        <v>54525.333333333336</v>
      </c>
    </row>
    <row r="1747" spans="1:6" x14ac:dyDescent="0.2">
      <c r="A1747" t="s">
        <v>11</v>
      </c>
      <c r="B1747" t="s">
        <v>139</v>
      </c>
      <c r="C1747" t="s">
        <v>13</v>
      </c>
      <c r="D1747" t="s">
        <v>146</v>
      </c>
      <c r="E1747">
        <v>2001</v>
      </c>
      <c r="F1747">
        <v>54831.333333333336</v>
      </c>
    </row>
    <row r="1748" spans="1:6" x14ac:dyDescent="0.2">
      <c r="A1748" t="s">
        <v>15</v>
      </c>
      <c r="B1748" t="s">
        <v>63</v>
      </c>
      <c r="C1748" t="s">
        <v>13</v>
      </c>
      <c r="D1748" t="s">
        <v>65</v>
      </c>
      <c r="E1748">
        <v>2001</v>
      </c>
      <c r="F1748">
        <v>52755.666666666664</v>
      </c>
    </row>
    <row r="1749" spans="1:6" x14ac:dyDescent="0.2">
      <c r="A1749" t="s">
        <v>11</v>
      </c>
      <c r="B1749" t="s">
        <v>23</v>
      </c>
      <c r="C1749" t="s">
        <v>13</v>
      </c>
      <c r="D1749" t="s">
        <v>191</v>
      </c>
      <c r="E1749">
        <v>1998</v>
      </c>
      <c r="F1749">
        <v>55217</v>
      </c>
    </row>
    <row r="1750" spans="1:6" x14ac:dyDescent="0.2">
      <c r="A1750" t="s">
        <v>15</v>
      </c>
      <c r="B1750" t="s">
        <v>43</v>
      </c>
      <c r="C1750" t="s">
        <v>13</v>
      </c>
      <c r="D1750" t="s">
        <v>124</v>
      </c>
      <c r="E1750">
        <v>2007</v>
      </c>
      <c r="F1750">
        <v>53994</v>
      </c>
    </row>
    <row r="1751" spans="1:6" x14ac:dyDescent="0.2">
      <c r="A1751" t="s">
        <v>11</v>
      </c>
      <c r="B1751" t="s">
        <v>130</v>
      </c>
      <c r="C1751" t="s">
        <v>13</v>
      </c>
      <c r="D1751" t="s">
        <v>80</v>
      </c>
      <c r="E1751">
        <v>1998</v>
      </c>
      <c r="F1751">
        <v>51589.666666666664</v>
      </c>
    </row>
    <row r="1752" spans="1:6" x14ac:dyDescent="0.2">
      <c r="A1752" t="s">
        <v>11</v>
      </c>
      <c r="B1752" t="s">
        <v>33</v>
      </c>
      <c r="C1752" t="s">
        <v>13</v>
      </c>
      <c r="D1752" t="s">
        <v>115</v>
      </c>
      <c r="E1752">
        <v>2004</v>
      </c>
      <c r="F1752">
        <v>52481</v>
      </c>
    </row>
    <row r="1753" spans="1:6" x14ac:dyDescent="0.2">
      <c r="A1753" t="s">
        <v>11</v>
      </c>
      <c r="B1753" t="s">
        <v>23</v>
      </c>
      <c r="C1753" t="s">
        <v>13</v>
      </c>
      <c r="D1753" t="s">
        <v>65</v>
      </c>
      <c r="E1753">
        <v>2007</v>
      </c>
      <c r="F1753">
        <v>54745</v>
      </c>
    </row>
    <row r="1754" spans="1:6" x14ac:dyDescent="0.2">
      <c r="A1754" t="s">
        <v>11</v>
      </c>
      <c r="B1754" t="s">
        <v>139</v>
      </c>
      <c r="C1754" t="s">
        <v>13</v>
      </c>
      <c r="D1754" t="s">
        <v>124</v>
      </c>
      <c r="E1754">
        <v>1998</v>
      </c>
      <c r="F1754">
        <v>58367.666666666664</v>
      </c>
    </row>
    <row r="1755" spans="1:6" x14ac:dyDescent="0.2">
      <c r="A1755" t="s">
        <v>15</v>
      </c>
      <c r="B1755" t="s">
        <v>56</v>
      </c>
      <c r="C1755" t="s">
        <v>13</v>
      </c>
      <c r="D1755" t="s">
        <v>58</v>
      </c>
      <c r="E1755">
        <v>2007</v>
      </c>
      <c r="F1755">
        <v>53912.333333333336</v>
      </c>
    </row>
    <row r="1756" spans="1:6" x14ac:dyDescent="0.2">
      <c r="A1756" t="s">
        <v>11</v>
      </c>
      <c r="B1756" t="s">
        <v>35</v>
      </c>
      <c r="C1756" t="s">
        <v>13</v>
      </c>
      <c r="D1756" t="s">
        <v>152</v>
      </c>
      <c r="E1756">
        <v>2001</v>
      </c>
      <c r="F1756">
        <v>53055.333333333336</v>
      </c>
    </row>
    <row r="1757" spans="1:6" x14ac:dyDescent="0.2">
      <c r="A1757" t="s">
        <v>15</v>
      </c>
      <c r="B1757" t="s">
        <v>127</v>
      </c>
      <c r="C1757" t="s">
        <v>13</v>
      </c>
      <c r="D1757" t="s">
        <v>100</v>
      </c>
      <c r="E1757">
        <v>2004</v>
      </c>
      <c r="F1757">
        <v>57774</v>
      </c>
    </row>
    <row r="1758" spans="1:6" x14ac:dyDescent="0.2">
      <c r="A1758" t="s">
        <v>11</v>
      </c>
      <c r="B1758" t="s">
        <v>33</v>
      </c>
      <c r="C1758" t="s">
        <v>13</v>
      </c>
      <c r="D1758" t="s">
        <v>132</v>
      </c>
      <c r="E1758">
        <v>2001</v>
      </c>
      <c r="F1758">
        <v>51249.333333333336</v>
      </c>
    </row>
    <row r="1759" spans="1:6" x14ac:dyDescent="0.2">
      <c r="A1759" t="s">
        <v>15</v>
      </c>
      <c r="B1759" t="s">
        <v>12</v>
      </c>
      <c r="C1759" t="s">
        <v>13</v>
      </c>
      <c r="D1759" t="s">
        <v>90</v>
      </c>
      <c r="E1759">
        <v>2001</v>
      </c>
      <c r="F1759">
        <v>50138.333333333336</v>
      </c>
    </row>
    <row r="1760" spans="1:6" x14ac:dyDescent="0.2">
      <c r="A1760" t="s">
        <v>15</v>
      </c>
      <c r="B1760" t="s">
        <v>43</v>
      </c>
      <c r="C1760" t="s">
        <v>13</v>
      </c>
      <c r="D1760" t="s">
        <v>175</v>
      </c>
      <c r="E1760">
        <v>2004</v>
      </c>
      <c r="F1760">
        <v>53253.666666666664</v>
      </c>
    </row>
    <row r="1761" spans="1:6" x14ac:dyDescent="0.2">
      <c r="A1761" t="s">
        <v>11</v>
      </c>
      <c r="B1761" t="s">
        <v>138</v>
      </c>
      <c r="C1761" t="s">
        <v>13</v>
      </c>
      <c r="D1761" t="s">
        <v>97</v>
      </c>
      <c r="E1761">
        <v>2001</v>
      </c>
      <c r="F1761">
        <v>56621.333333333336</v>
      </c>
    </row>
    <row r="1762" spans="1:6" x14ac:dyDescent="0.2">
      <c r="A1762" t="s">
        <v>11</v>
      </c>
      <c r="B1762" t="s">
        <v>139</v>
      </c>
      <c r="C1762" t="s">
        <v>13</v>
      </c>
      <c r="D1762" t="s">
        <v>80</v>
      </c>
      <c r="E1762">
        <v>1998</v>
      </c>
      <c r="F1762">
        <v>54713.666666666664</v>
      </c>
    </row>
    <row r="1763" spans="1:6" x14ac:dyDescent="0.2">
      <c r="A1763" t="s">
        <v>15</v>
      </c>
      <c r="B1763" t="s">
        <v>63</v>
      </c>
      <c r="C1763" t="s">
        <v>13</v>
      </c>
      <c r="D1763" t="s">
        <v>207</v>
      </c>
      <c r="E1763">
        <v>2004</v>
      </c>
      <c r="F1763">
        <v>53071.666666666664</v>
      </c>
    </row>
    <row r="1764" spans="1:6" x14ac:dyDescent="0.2">
      <c r="A1764" t="s">
        <v>11</v>
      </c>
      <c r="B1764" t="s">
        <v>121</v>
      </c>
      <c r="C1764" t="s">
        <v>13</v>
      </c>
      <c r="D1764" t="s">
        <v>107</v>
      </c>
      <c r="E1764">
        <v>2013</v>
      </c>
      <c r="F1764">
        <v>54656.333333333336</v>
      </c>
    </row>
    <row r="1765" spans="1:6" x14ac:dyDescent="0.2">
      <c r="A1765" t="s">
        <v>15</v>
      </c>
      <c r="B1765" t="s">
        <v>43</v>
      </c>
      <c r="C1765" t="s">
        <v>13</v>
      </c>
      <c r="D1765" t="s">
        <v>80</v>
      </c>
      <c r="E1765">
        <v>2007</v>
      </c>
      <c r="F1765">
        <v>52817</v>
      </c>
    </row>
    <row r="1766" spans="1:6" x14ac:dyDescent="0.2">
      <c r="A1766" t="s">
        <v>11</v>
      </c>
      <c r="B1766" t="s">
        <v>23</v>
      </c>
      <c r="C1766" t="s">
        <v>13</v>
      </c>
      <c r="D1766" t="s">
        <v>175</v>
      </c>
      <c r="E1766">
        <v>2001</v>
      </c>
      <c r="F1766">
        <v>52891.666666666664</v>
      </c>
    </row>
    <row r="1767" spans="1:6" x14ac:dyDescent="0.2">
      <c r="A1767" t="s">
        <v>11</v>
      </c>
      <c r="B1767" t="s">
        <v>130</v>
      </c>
      <c r="C1767" t="s">
        <v>13</v>
      </c>
      <c r="D1767" t="s">
        <v>109</v>
      </c>
      <c r="E1767">
        <v>2001</v>
      </c>
      <c r="F1767">
        <v>52479.666666666664</v>
      </c>
    </row>
    <row r="1768" spans="1:6" x14ac:dyDescent="0.2">
      <c r="A1768" t="s">
        <v>11</v>
      </c>
      <c r="B1768" t="s">
        <v>42</v>
      </c>
      <c r="C1768" t="s">
        <v>13</v>
      </c>
      <c r="D1768" t="s">
        <v>58</v>
      </c>
      <c r="E1768">
        <v>2001</v>
      </c>
      <c r="F1768">
        <v>54623</v>
      </c>
    </row>
    <row r="1769" spans="1:6" x14ac:dyDescent="0.2">
      <c r="A1769" t="s">
        <v>15</v>
      </c>
      <c r="B1769" t="s">
        <v>30</v>
      </c>
      <c r="C1769" t="s">
        <v>13</v>
      </c>
      <c r="D1769" t="s">
        <v>183</v>
      </c>
      <c r="E1769">
        <v>2004</v>
      </c>
      <c r="F1769">
        <v>55630.333333333336</v>
      </c>
    </row>
    <row r="1770" spans="1:6" x14ac:dyDescent="0.2">
      <c r="A1770" t="s">
        <v>15</v>
      </c>
      <c r="B1770" t="s">
        <v>44</v>
      </c>
      <c r="C1770" t="s">
        <v>13</v>
      </c>
      <c r="D1770" t="s">
        <v>231</v>
      </c>
      <c r="E1770">
        <v>2007</v>
      </c>
      <c r="F1770">
        <v>56870.666666666664</v>
      </c>
    </row>
    <row r="1771" spans="1:6" x14ac:dyDescent="0.2">
      <c r="A1771" t="s">
        <v>11</v>
      </c>
      <c r="B1771" t="s">
        <v>139</v>
      </c>
      <c r="C1771" t="s">
        <v>13</v>
      </c>
      <c r="D1771" t="s">
        <v>129</v>
      </c>
      <c r="E1771">
        <v>2001</v>
      </c>
      <c r="F1771">
        <v>55347.666666666664</v>
      </c>
    </row>
    <row r="1772" spans="1:6" x14ac:dyDescent="0.2">
      <c r="A1772" t="s">
        <v>11</v>
      </c>
      <c r="B1772" t="s">
        <v>33</v>
      </c>
      <c r="C1772" t="s">
        <v>13</v>
      </c>
      <c r="D1772" t="s">
        <v>193</v>
      </c>
      <c r="E1772">
        <v>1998</v>
      </c>
      <c r="F1772">
        <v>54431.666666666664</v>
      </c>
    </row>
    <row r="1773" spans="1:6" x14ac:dyDescent="0.2">
      <c r="A1773" t="s">
        <v>11</v>
      </c>
      <c r="B1773" t="s">
        <v>121</v>
      </c>
      <c r="C1773" t="s">
        <v>13</v>
      </c>
      <c r="D1773" t="s">
        <v>131</v>
      </c>
      <c r="E1773">
        <v>2001</v>
      </c>
      <c r="F1773">
        <v>52636.333333333336</v>
      </c>
    </row>
    <row r="1774" spans="1:6" x14ac:dyDescent="0.2">
      <c r="A1774" t="s">
        <v>11</v>
      </c>
      <c r="B1774" t="s">
        <v>42</v>
      </c>
      <c r="C1774" t="s">
        <v>13</v>
      </c>
      <c r="D1774" t="s">
        <v>131</v>
      </c>
      <c r="E1774">
        <v>1998</v>
      </c>
      <c r="F1774">
        <v>54284</v>
      </c>
    </row>
    <row r="1775" spans="1:6" x14ac:dyDescent="0.2">
      <c r="A1775" t="s">
        <v>11</v>
      </c>
      <c r="B1775" t="s">
        <v>121</v>
      </c>
      <c r="C1775" t="s">
        <v>13</v>
      </c>
      <c r="D1775" t="s">
        <v>124</v>
      </c>
      <c r="E1775">
        <v>2004</v>
      </c>
      <c r="F1775">
        <v>56256.333333333336</v>
      </c>
    </row>
    <row r="1776" spans="1:6" x14ac:dyDescent="0.2">
      <c r="A1776" t="s">
        <v>11</v>
      </c>
      <c r="B1776" t="s">
        <v>33</v>
      </c>
      <c r="C1776" t="s">
        <v>13</v>
      </c>
      <c r="D1776" t="s">
        <v>53</v>
      </c>
      <c r="E1776">
        <v>1998</v>
      </c>
      <c r="F1776">
        <v>55715.666666666664</v>
      </c>
    </row>
    <row r="1777" spans="1:6" x14ac:dyDescent="0.2">
      <c r="A1777" t="s">
        <v>15</v>
      </c>
      <c r="B1777" t="s">
        <v>43</v>
      </c>
      <c r="C1777" t="s">
        <v>13</v>
      </c>
      <c r="D1777" t="s">
        <v>100</v>
      </c>
      <c r="E1777">
        <v>2007</v>
      </c>
      <c r="F1777">
        <v>54350</v>
      </c>
    </row>
    <row r="1778" spans="1:6" x14ac:dyDescent="0.2">
      <c r="A1778" t="s">
        <v>15</v>
      </c>
      <c r="B1778" t="s">
        <v>45</v>
      </c>
      <c r="C1778" t="s">
        <v>13</v>
      </c>
      <c r="D1778" t="s">
        <v>58</v>
      </c>
      <c r="E1778">
        <v>2001</v>
      </c>
      <c r="F1778">
        <v>54160.333333333336</v>
      </c>
    </row>
    <row r="1779" spans="1:6" x14ac:dyDescent="0.2">
      <c r="A1779" t="s">
        <v>15</v>
      </c>
      <c r="B1779" t="s">
        <v>12</v>
      </c>
      <c r="C1779" t="s">
        <v>13</v>
      </c>
      <c r="D1779" t="s">
        <v>80</v>
      </c>
      <c r="E1779">
        <v>2001</v>
      </c>
      <c r="F1779">
        <v>55400.333333333336</v>
      </c>
    </row>
    <row r="1780" spans="1:6" x14ac:dyDescent="0.2">
      <c r="A1780" t="s">
        <v>15</v>
      </c>
      <c r="B1780" t="s">
        <v>12</v>
      </c>
      <c r="C1780" t="s">
        <v>13</v>
      </c>
      <c r="D1780" t="s">
        <v>131</v>
      </c>
      <c r="E1780">
        <v>2004</v>
      </c>
      <c r="F1780">
        <v>53516.666666666664</v>
      </c>
    </row>
    <row r="1781" spans="1:6" x14ac:dyDescent="0.2">
      <c r="A1781" t="s">
        <v>15</v>
      </c>
      <c r="B1781" t="s">
        <v>12</v>
      </c>
      <c r="C1781" t="s">
        <v>13</v>
      </c>
      <c r="D1781" t="s">
        <v>53</v>
      </c>
      <c r="E1781">
        <v>2013</v>
      </c>
      <c r="F1781">
        <v>54207</v>
      </c>
    </row>
    <row r="1782" spans="1:6" x14ac:dyDescent="0.2">
      <c r="A1782" t="s">
        <v>11</v>
      </c>
      <c r="B1782" t="s">
        <v>33</v>
      </c>
      <c r="C1782" t="s">
        <v>13</v>
      </c>
      <c r="D1782" t="s">
        <v>27</v>
      </c>
      <c r="E1782">
        <v>2001</v>
      </c>
      <c r="F1782">
        <v>54923</v>
      </c>
    </row>
    <row r="1783" spans="1:6" x14ac:dyDescent="0.2">
      <c r="A1783" t="s">
        <v>15</v>
      </c>
      <c r="B1783" t="s">
        <v>21</v>
      </c>
      <c r="C1783" t="s">
        <v>13</v>
      </c>
      <c r="D1783" t="s">
        <v>93</v>
      </c>
      <c r="E1783">
        <v>2007</v>
      </c>
      <c r="F1783">
        <v>52769</v>
      </c>
    </row>
    <row r="1784" spans="1:6" x14ac:dyDescent="0.2">
      <c r="A1784" t="s">
        <v>15</v>
      </c>
      <c r="B1784" t="s">
        <v>43</v>
      </c>
      <c r="C1784" t="s">
        <v>13</v>
      </c>
      <c r="D1784" t="s">
        <v>191</v>
      </c>
      <c r="E1784">
        <v>2001</v>
      </c>
      <c r="F1784">
        <v>52273.666666666664</v>
      </c>
    </row>
    <row r="1785" spans="1:6" x14ac:dyDescent="0.2">
      <c r="A1785" t="s">
        <v>15</v>
      </c>
      <c r="B1785" t="s">
        <v>44</v>
      </c>
      <c r="C1785" t="s">
        <v>13</v>
      </c>
      <c r="D1785" t="s">
        <v>81</v>
      </c>
      <c r="E1785">
        <v>2001</v>
      </c>
      <c r="F1785">
        <v>56097.666666666664</v>
      </c>
    </row>
    <row r="1786" spans="1:6" x14ac:dyDescent="0.2">
      <c r="A1786" t="s">
        <v>11</v>
      </c>
      <c r="B1786" t="s">
        <v>139</v>
      </c>
      <c r="C1786" t="s">
        <v>13</v>
      </c>
      <c r="D1786" t="s">
        <v>146</v>
      </c>
      <c r="E1786">
        <v>1998</v>
      </c>
      <c r="F1786">
        <v>53449</v>
      </c>
    </row>
    <row r="1787" spans="1:6" x14ac:dyDescent="0.2">
      <c r="A1787" t="s">
        <v>11</v>
      </c>
      <c r="B1787" t="s">
        <v>22</v>
      </c>
      <c r="C1787" t="s">
        <v>13</v>
      </c>
      <c r="D1787" t="s">
        <v>58</v>
      </c>
      <c r="E1787">
        <v>2004</v>
      </c>
      <c r="F1787">
        <v>53493.333333333336</v>
      </c>
    </row>
    <row r="1788" spans="1:6" x14ac:dyDescent="0.2">
      <c r="A1788" t="s">
        <v>11</v>
      </c>
      <c r="B1788" t="s">
        <v>130</v>
      </c>
      <c r="C1788" t="s">
        <v>13</v>
      </c>
      <c r="D1788" t="s">
        <v>109</v>
      </c>
      <c r="E1788">
        <v>2007</v>
      </c>
      <c r="F1788">
        <v>53304.666666666664</v>
      </c>
    </row>
    <row r="1789" spans="1:6" x14ac:dyDescent="0.2">
      <c r="A1789" t="s">
        <v>15</v>
      </c>
      <c r="B1789" t="s">
        <v>12</v>
      </c>
      <c r="C1789" t="s">
        <v>13</v>
      </c>
      <c r="D1789" t="s">
        <v>58</v>
      </c>
      <c r="E1789">
        <v>2010</v>
      </c>
      <c r="F1789">
        <v>52958.333333333336</v>
      </c>
    </row>
    <row r="1790" spans="1:6" x14ac:dyDescent="0.2">
      <c r="A1790" t="s">
        <v>15</v>
      </c>
      <c r="B1790" t="s">
        <v>43</v>
      </c>
      <c r="C1790" t="s">
        <v>13</v>
      </c>
      <c r="D1790" t="s">
        <v>57</v>
      </c>
      <c r="E1790">
        <v>2001</v>
      </c>
      <c r="F1790">
        <v>52795.333333333336</v>
      </c>
    </row>
    <row r="1791" spans="1:6" x14ac:dyDescent="0.2">
      <c r="A1791" t="s">
        <v>15</v>
      </c>
      <c r="B1791" t="s">
        <v>44</v>
      </c>
      <c r="C1791" t="s">
        <v>13</v>
      </c>
      <c r="D1791" t="s">
        <v>80</v>
      </c>
      <c r="E1791">
        <v>2001</v>
      </c>
      <c r="F1791">
        <v>53899.333333333336</v>
      </c>
    </row>
    <row r="1792" spans="1:6" x14ac:dyDescent="0.2">
      <c r="A1792" t="s">
        <v>15</v>
      </c>
      <c r="B1792" t="s">
        <v>44</v>
      </c>
      <c r="C1792" t="s">
        <v>13</v>
      </c>
      <c r="D1792" t="s">
        <v>196</v>
      </c>
      <c r="E1792">
        <v>2004</v>
      </c>
      <c r="F1792">
        <v>54078.666666666664</v>
      </c>
    </row>
    <row r="1793" spans="1:6" x14ac:dyDescent="0.2">
      <c r="A1793" t="s">
        <v>15</v>
      </c>
      <c r="B1793" t="s">
        <v>44</v>
      </c>
      <c r="C1793" t="s">
        <v>13</v>
      </c>
      <c r="D1793" t="s">
        <v>58</v>
      </c>
      <c r="E1793">
        <v>2004</v>
      </c>
      <c r="F1793">
        <v>51961.666666666664</v>
      </c>
    </row>
    <row r="1794" spans="1:6" x14ac:dyDescent="0.2">
      <c r="A1794" t="s">
        <v>15</v>
      </c>
      <c r="B1794" t="s">
        <v>63</v>
      </c>
      <c r="C1794" t="s">
        <v>13</v>
      </c>
      <c r="D1794" t="s">
        <v>210</v>
      </c>
      <c r="E1794">
        <v>2001</v>
      </c>
      <c r="F1794">
        <v>52204.666666666664</v>
      </c>
    </row>
    <row r="1795" spans="1:6" x14ac:dyDescent="0.2">
      <c r="A1795" t="s">
        <v>11</v>
      </c>
      <c r="B1795" t="s">
        <v>137</v>
      </c>
      <c r="C1795" t="s">
        <v>13</v>
      </c>
      <c r="D1795" t="s">
        <v>57</v>
      </c>
      <c r="E1795">
        <v>2004</v>
      </c>
      <c r="F1795">
        <v>53611.666666666664</v>
      </c>
    </row>
    <row r="1796" spans="1:6" x14ac:dyDescent="0.2">
      <c r="A1796" t="s">
        <v>15</v>
      </c>
      <c r="B1796" t="s">
        <v>30</v>
      </c>
      <c r="C1796" t="s">
        <v>13</v>
      </c>
      <c r="D1796" t="s">
        <v>159</v>
      </c>
      <c r="E1796">
        <v>2004</v>
      </c>
      <c r="F1796">
        <v>52404.666666666664</v>
      </c>
    </row>
    <row r="1797" spans="1:6" x14ac:dyDescent="0.2">
      <c r="A1797" t="s">
        <v>11</v>
      </c>
      <c r="B1797" t="s">
        <v>33</v>
      </c>
      <c r="C1797" t="s">
        <v>13</v>
      </c>
      <c r="D1797" t="s">
        <v>143</v>
      </c>
      <c r="E1797">
        <v>2001</v>
      </c>
      <c r="F1797">
        <v>52353.666666666664</v>
      </c>
    </row>
    <row r="1798" spans="1:6" x14ac:dyDescent="0.2">
      <c r="A1798" t="s">
        <v>15</v>
      </c>
      <c r="B1798" t="s">
        <v>61</v>
      </c>
      <c r="C1798" t="s">
        <v>13</v>
      </c>
      <c r="D1798" t="s">
        <v>189</v>
      </c>
      <c r="E1798">
        <v>2004</v>
      </c>
      <c r="F1798">
        <v>53076.333333333336</v>
      </c>
    </row>
    <row r="1799" spans="1:6" x14ac:dyDescent="0.2">
      <c r="A1799" t="s">
        <v>11</v>
      </c>
      <c r="B1799" t="s">
        <v>35</v>
      </c>
      <c r="C1799" t="s">
        <v>13</v>
      </c>
      <c r="D1799" t="s">
        <v>58</v>
      </c>
      <c r="E1799">
        <v>2004</v>
      </c>
      <c r="F1799">
        <v>57245.333333333336</v>
      </c>
    </row>
    <row r="1800" spans="1:6" x14ac:dyDescent="0.2">
      <c r="A1800" t="s">
        <v>11</v>
      </c>
      <c r="B1800" t="s">
        <v>33</v>
      </c>
      <c r="C1800" t="s">
        <v>13</v>
      </c>
      <c r="D1800" t="s">
        <v>128</v>
      </c>
      <c r="E1800">
        <v>2001</v>
      </c>
      <c r="F1800">
        <v>53589.666666666664</v>
      </c>
    </row>
    <row r="1801" spans="1:6" x14ac:dyDescent="0.2">
      <c r="A1801" t="s">
        <v>11</v>
      </c>
      <c r="B1801" t="s">
        <v>153</v>
      </c>
      <c r="C1801" t="s">
        <v>13</v>
      </c>
      <c r="D1801" t="s">
        <v>97</v>
      </c>
      <c r="E1801">
        <v>2010</v>
      </c>
      <c r="F1801">
        <v>54947.333333333336</v>
      </c>
    </row>
    <row r="1802" spans="1:6" x14ac:dyDescent="0.2">
      <c r="A1802" t="s">
        <v>15</v>
      </c>
      <c r="B1802" t="s">
        <v>30</v>
      </c>
      <c r="C1802" t="s">
        <v>13</v>
      </c>
      <c r="D1802" t="s">
        <v>124</v>
      </c>
      <c r="E1802">
        <v>2007</v>
      </c>
      <c r="F1802">
        <v>54572.666666666664</v>
      </c>
    </row>
    <row r="1803" spans="1:6" x14ac:dyDescent="0.2">
      <c r="A1803" t="s">
        <v>15</v>
      </c>
      <c r="B1803" t="s">
        <v>44</v>
      </c>
      <c r="C1803" t="s">
        <v>13</v>
      </c>
      <c r="D1803" t="s">
        <v>27</v>
      </c>
      <c r="E1803">
        <v>2004</v>
      </c>
      <c r="F1803">
        <v>53907.666666666664</v>
      </c>
    </row>
    <row r="1804" spans="1:6" x14ac:dyDescent="0.2">
      <c r="A1804" t="s">
        <v>15</v>
      </c>
      <c r="B1804" t="s">
        <v>12</v>
      </c>
      <c r="C1804" t="s">
        <v>13</v>
      </c>
      <c r="D1804" t="s">
        <v>58</v>
      </c>
      <c r="E1804">
        <v>2013</v>
      </c>
      <c r="F1804">
        <v>53334.333333333336</v>
      </c>
    </row>
    <row r="1805" spans="1:6" x14ac:dyDescent="0.2">
      <c r="A1805" t="s">
        <v>11</v>
      </c>
      <c r="B1805" t="s">
        <v>42</v>
      </c>
      <c r="C1805" t="s">
        <v>13</v>
      </c>
      <c r="D1805" t="s">
        <v>109</v>
      </c>
      <c r="E1805">
        <v>2001</v>
      </c>
      <c r="F1805">
        <v>52293.333333333336</v>
      </c>
    </row>
    <row r="1806" spans="1:6" x14ac:dyDescent="0.2">
      <c r="A1806" t="s">
        <v>11</v>
      </c>
      <c r="B1806" t="s">
        <v>121</v>
      </c>
      <c r="C1806" t="s">
        <v>13</v>
      </c>
      <c r="D1806" t="s">
        <v>81</v>
      </c>
      <c r="E1806">
        <v>2001</v>
      </c>
      <c r="F1806">
        <v>54292.666666666664</v>
      </c>
    </row>
    <row r="1807" spans="1:6" x14ac:dyDescent="0.2">
      <c r="A1807" t="s">
        <v>15</v>
      </c>
      <c r="B1807" t="s">
        <v>19</v>
      </c>
      <c r="C1807" t="s">
        <v>13</v>
      </c>
      <c r="D1807" t="s">
        <v>177</v>
      </c>
      <c r="E1807">
        <v>2010</v>
      </c>
      <c r="F1807">
        <v>53020.666666666664</v>
      </c>
    </row>
    <row r="1808" spans="1:6" x14ac:dyDescent="0.2">
      <c r="A1808" t="s">
        <v>15</v>
      </c>
      <c r="B1808" t="s">
        <v>63</v>
      </c>
      <c r="C1808" t="s">
        <v>13</v>
      </c>
      <c r="D1808" t="s">
        <v>57</v>
      </c>
      <c r="E1808">
        <v>2001</v>
      </c>
      <c r="F1808">
        <v>54287.666666666664</v>
      </c>
    </row>
    <row r="1809" spans="1:6" x14ac:dyDescent="0.2">
      <c r="A1809" t="s">
        <v>15</v>
      </c>
      <c r="B1809" t="s">
        <v>45</v>
      </c>
      <c r="C1809" t="s">
        <v>13</v>
      </c>
      <c r="D1809" t="s">
        <v>93</v>
      </c>
      <c r="E1809">
        <v>2001</v>
      </c>
      <c r="F1809">
        <v>54126</v>
      </c>
    </row>
    <row r="1810" spans="1:6" x14ac:dyDescent="0.2">
      <c r="A1810" t="s">
        <v>15</v>
      </c>
      <c r="B1810" t="s">
        <v>12</v>
      </c>
      <c r="C1810" t="s">
        <v>13</v>
      </c>
      <c r="D1810" t="s">
        <v>89</v>
      </c>
      <c r="E1810">
        <v>2004</v>
      </c>
      <c r="F1810">
        <v>53167</v>
      </c>
    </row>
    <row r="1811" spans="1:6" x14ac:dyDescent="0.2">
      <c r="A1811" t="s">
        <v>15</v>
      </c>
      <c r="B1811" t="s">
        <v>43</v>
      </c>
      <c r="C1811" t="s">
        <v>13</v>
      </c>
      <c r="D1811" t="s">
        <v>124</v>
      </c>
      <c r="E1811">
        <v>2001</v>
      </c>
      <c r="F1811">
        <v>53672.333333333336</v>
      </c>
    </row>
    <row r="1812" spans="1:6" x14ac:dyDescent="0.2">
      <c r="A1812" t="s">
        <v>15</v>
      </c>
      <c r="B1812" t="s">
        <v>43</v>
      </c>
      <c r="C1812" t="s">
        <v>13</v>
      </c>
      <c r="D1812" t="s">
        <v>40</v>
      </c>
      <c r="E1812">
        <v>2007</v>
      </c>
      <c r="F1812">
        <v>53103.333333333336</v>
      </c>
    </row>
    <row r="1813" spans="1:6" x14ac:dyDescent="0.2">
      <c r="A1813" t="s">
        <v>15</v>
      </c>
      <c r="B1813" t="s">
        <v>45</v>
      </c>
      <c r="C1813" t="s">
        <v>13</v>
      </c>
      <c r="D1813" t="s">
        <v>149</v>
      </c>
      <c r="E1813">
        <v>2001</v>
      </c>
      <c r="F1813">
        <v>54701</v>
      </c>
    </row>
    <row r="1814" spans="1:6" x14ac:dyDescent="0.2">
      <c r="A1814" t="s">
        <v>15</v>
      </c>
      <c r="B1814" t="s">
        <v>30</v>
      </c>
      <c r="C1814" t="s">
        <v>13</v>
      </c>
      <c r="D1814" t="s">
        <v>77</v>
      </c>
      <c r="E1814">
        <v>2001</v>
      </c>
      <c r="F1814">
        <v>52028.333333333336</v>
      </c>
    </row>
    <row r="1815" spans="1:6" x14ac:dyDescent="0.2">
      <c r="A1815" t="s">
        <v>15</v>
      </c>
      <c r="B1815" t="s">
        <v>45</v>
      </c>
      <c r="C1815" t="s">
        <v>13</v>
      </c>
      <c r="D1815" t="s">
        <v>141</v>
      </c>
      <c r="E1815">
        <v>2007</v>
      </c>
      <c r="F1815">
        <v>52532.666666666664</v>
      </c>
    </row>
    <row r="1816" spans="1:6" x14ac:dyDescent="0.2">
      <c r="A1816" t="s">
        <v>11</v>
      </c>
      <c r="B1816" t="s">
        <v>130</v>
      </c>
      <c r="C1816" t="s">
        <v>13</v>
      </c>
      <c r="D1816" t="s">
        <v>107</v>
      </c>
      <c r="E1816">
        <v>2004</v>
      </c>
      <c r="F1816">
        <v>54753</v>
      </c>
    </row>
    <row r="1817" spans="1:6" x14ac:dyDescent="0.2">
      <c r="A1817" t="s">
        <v>15</v>
      </c>
      <c r="B1817" t="s">
        <v>43</v>
      </c>
      <c r="C1817" t="s">
        <v>13</v>
      </c>
      <c r="D1817" t="s">
        <v>210</v>
      </c>
      <c r="E1817">
        <v>2004</v>
      </c>
      <c r="F1817">
        <v>51033</v>
      </c>
    </row>
    <row r="1818" spans="1:6" x14ac:dyDescent="0.2">
      <c r="A1818" t="s">
        <v>15</v>
      </c>
      <c r="B1818" t="s">
        <v>12</v>
      </c>
      <c r="C1818" t="s">
        <v>13</v>
      </c>
      <c r="D1818" t="s">
        <v>97</v>
      </c>
      <c r="E1818">
        <v>2010</v>
      </c>
      <c r="F1818">
        <v>52721.666666666664</v>
      </c>
    </row>
    <row r="1819" spans="1:6" x14ac:dyDescent="0.2">
      <c r="A1819" t="s">
        <v>15</v>
      </c>
      <c r="B1819" t="s">
        <v>12</v>
      </c>
      <c r="C1819" t="s">
        <v>13</v>
      </c>
      <c r="D1819" t="s">
        <v>58</v>
      </c>
      <c r="E1819">
        <v>2004</v>
      </c>
      <c r="F1819">
        <v>51245.333333333336</v>
      </c>
    </row>
    <row r="1820" spans="1:6" x14ac:dyDescent="0.2">
      <c r="A1820" t="s">
        <v>11</v>
      </c>
      <c r="B1820" t="s">
        <v>121</v>
      </c>
      <c r="C1820" t="s">
        <v>13</v>
      </c>
      <c r="D1820" t="s">
        <v>228</v>
      </c>
      <c r="E1820">
        <v>2001</v>
      </c>
      <c r="F1820">
        <v>56076.666666666664</v>
      </c>
    </row>
    <row r="1821" spans="1:6" x14ac:dyDescent="0.2">
      <c r="A1821" t="s">
        <v>15</v>
      </c>
      <c r="B1821" t="s">
        <v>21</v>
      </c>
      <c r="C1821" t="s">
        <v>13</v>
      </c>
      <c r="D1821" t="s">
        <v>93</v>
      </c>
      <c r="E1821">
        <v>2013</v>
      </c>
      <c r="F1821">
        <v>53340.666666666664</v>
      </c>
    </row>
    <row r="1822" spans="1:6" x14ac:dyDescent="0.2">
      <c r="A1822" t="s">
        <v>15</v>
      </c>
      <c r="B1822" t="s">
        <v>43</v>
      </c>
      <c r="C1822" t="s">
        <v>13</v>
      </c>
      <c r="D1822" t="s">
        <v>189</v>
      </c>
      <c r="E1822">
        <v>2004</v>
      </c>
      <c r="F1822">
        <v>52059.666666666664</v>
      </c>
    </row>
    <row r="1823" spans="1:6" x14ac:dyDescent="0.2">
      <c r="A1823" t="s">
        <v>15</v>
      </c>
      <c r="B1823" t="s">
        <v>30</v>
      </c>
      <c r="C1823" t="s">
        <v>13</v>
      </c>
      <c r="D1823" t="s">
        <v>169</v>
      </c>
      <c r="E1823">
        <v>2004</v>
      </c>
      <c r="F1823">
        <v>53203</v>
      </c>
    </row>
    <row r="1824" spans="1:6" x14ac:dyDescent="0.2">
      <c r="A1824" t="s">
        <v>11</v>
      </c>
      <c r="B1824" t="s">
        <v>121</v>
      </c>
      <c r="C1824" t="s">
        <v>13</v>
      </c>
      <c r="D1824" t="s">
        <v>97</v>
      </c>
      <c r="E1824">
        <v>1998</v>
      </c>
      <c r="F1824">
        <v>53014.666666666664</v>
      </c>
    </row>
    <row r="1825" spans="1:6" x14ac:dyDescent="0.2">
      <c r="A1825" t="s">
        <v>11</v>
      </c>
      <c r="B1825" t="s">
        <v>139</v>
      </c>
      <c r="C1825" t="s">
        <v>13</v>
      </c>
      <c r="D1825" t="s">
        <v>97</v>
      </c>
      <c r="E1825">
        <v>2001</v>
      </c>
      <c r="F1825">
        <v>54116.666666666664</v>
      </c>
    </row>
    <row r="1826" spans="1:6" x14ac:dyDescent="0.2">
      <c r="A1826" t="s">
        <v>11</v>
      </c>
      <c r="B1826" t="s">
        <v>139</v>
      </c>
      <c r="C1826" t="s">
        <v>13</v>
      </c>
      <c r="D1826" t="s">
        <v>109</v>
      </c>
      <c r="E1826">
        <v>2007</v>
      </c>
      <c r="F1826">
        <v>52335.666666666664</v>
      </c>
    </row>
    <row r="1827" spans="1:6" x14ac:dyDescent="0.2">
      <c r="A1827" t="s">
        <v>15</v>
      </c>
      <c r="B1827" t="s">
        <v>63</v>
      </c>
      <c r="C1827" t="s">
        <v>13</v>
      </c>
      <c r="D1827" t="s">
        <v>169</v>
      </c>
      <c r="E1827">
        <v>2001</v>
      </c>
      <c r="F1827">
        <v>54480.666666666664</v>
      </c>
    </row>
    <row r="1828" spans="1:6" x14ac:dyDescent="0.2">
      <c r="A1828" t="s">
        <v>15</v>
      </c>
      <c r="B1828" t="s">
        <v>45</v>
      </c>
      <c r="C1828" t="s">
        <v>13</v>
      </c>
      <c r="D1828" t="s">
        <v>131</v>
      </c>
      <c r="E1828">
        <v>2007</v>
      </c>
      <c r="F1828">
        <v>55141.333333333336</v>
      </c>
    </row>
    <row r="1829" spans="1:6" x14ac:dyDescent="0.2">
      <c r="A1829" t="s">
        <v>11</v>
      </c>
      <c r="B1829" t="s">
        <v>23</v>
      </c>
      <c r="C1829" t="s">
        <v>13</v>
      </c>
      <c r="D1829" t="s">
        <v>196</v>
      </c>
      <c r="E1829">
        <v>2001</v>
      </c>
      <c r="F1829">
        <v>54467</v>
      </c>
    </row>
    <row r="1830" spans="1:6" x14ac:dyDescent="0.2">
      <c r="A1830" t="s">
        <v>15</v>
      </c>
      <c r="B1830" t="s">
        <v>45</v>
      </c>
      <c r="C1830" t="s">
        <v>13</v>
      </c>
      <c r="D1830" t="s">
        <v>41</v>
      </c>
      <c r="E1830">
        <v>2001</v>
      </c>
      <c r="F1830">
        <v>54491.666666666664</v>
      </c>
    </row>
    <row r="1831" spans="1:6" x14ac:dyDescent="0.2">
      <c r="A1831" t="s">
        <v>11</v>
      </c>
      <c r="B1831" t="s">
        <v>130</v>
      </c>
      <c r="C1831" t="s">
        <v>13</v>
      </c>
      <c r="D1831" t="s">
        <v>40</v>
      </c>
      <c r="E1831">
        <v>2001</v>
      </c>
      <c r="F1831">
        <v>53837.666666666664</v>
      </c>
    </row>
    <row r="1832" spans="1:6" x14ac:dyDescent="0.2">
      <c r="A1832" t="s">
        <v>11</v>
      </c>
      <c r="B1832" t="s">
        <v>33</v>
      </c>
      <c r="C1832" t="s">
        <v>13</v>
      </c>
      <c r="D1832" t="s">
        <v>232</v>
      </c>
      <c r="E1832">
        <v>2004</v>
      </c>
      <c r="F1832">
        <v>52621.666666666664</v>
      </c>
    </row>
    <row r="1833" spans="1:6" x14ac:dyDescent="0.2">
      <c r="A1833" t="s">
        <v>11</v>
      </c>
      <c r="B1833" t="s">
        <v>147</v>
      </c>
      <c r="C1833" t="s">
        <v>13</v>
      </c>
      <c r="D1833" t="s">
        <v>40</v>
      </c>
      <c r="E1833">
        <v>2001</v>
      </c>
      <c r="F1833">
        <v>51876</v>
      </c>
    </row>
    <row r="1834" spans="1:6" x14ac:dyDescent="0.2">
      <c r="A1834" t="s">
        <v>11</v>
      </c>
      <c r="B1834" t="s">
        <v>42</v>
      </c>
      <c r="C1834" t="s">
        <v>13</v>
      </c>
      <c r="D1834" t="s">
        <v>48</v>
      </c>
      <c r="E1834">
        <v>2013</v>
      </c>
      <c r="F1834">
        <v>48461.333333333336</v>
      </c>
    </row>
    <row r="1835" spans="1:6" x14ac:dyDescent="0.2">
      <c r="A1835" t="s">
        <v>15</v>
      </c>
      <c r="B1835" t="s">
        <v>63</v>
      </c>
      <c r="C1835" t="s">
        <v>13</v>
      </c>
      <c r="D1835" t="s">
        <v>191</v>
      </c>
      <c r="E1835">
        <v>2001</v>
      </c>
      <c r="F1835">
        <v>52546.333333333336</v>
      </c>
    </row>
    <row r="1836" spans="1:6" x14ac:dyDescent="0.2">
      <c r="A1836" t="s">
        <v>15</v>
      </c>
      <c r="B1836" t="s">
        <v>30</v>
      </c>
      <c r="C1836" t="s">
        <v>13</v>
      </c>
      <c r="D1836" t="s">
        <v>124</v>
      </c>
      <c r="E1836">
        <v>2001</v>
      </c>
      <c r="F1836">
        <v>56310.333333333336</v>
      </c>
    </row>
    <row r="1837" spans="1:6" x14ac:dyDescent="0.2">
      <c r="A1837" t="s">
        <v>15</v>
      </c>
      <c r="B1837" t="s">
        <v>12</v>
      </c>
      <c r="C1837" t="s">
        <v>13</v>
      </c>
      <c r="D1837" t="s">
        <v>68</v>
      </c>
      <c r="E1837">
        <v>2001</v>
      </c>
      <c r="F1837">
        <v>53874</v>
      </c>
    </row>
    <row r="1838" spans="1:6" x14ac:dyDescent="0.2">
      <c r="A1838" t="s">
        <v>11</v>
      </c>
      <c r="B1838" t="s">
        <v>23</v>
      </c>
      <c r="C1838" t="s">
        <v>13</v>
      </c>
      <c r="D1838" t="s">
        <v>109</v>
      </c>
      <c r="E1838">
        <v>2004</v>
      </c>
      <c r="F1838">
        <v>53148.333333333336</v>
      </c>
    </row>
    <row r="1839" spans="1:6" x14ac:dyDescent="0.2">
      <c r="A1839" t="s">
        <v>15</v>
      </c>
      <c r="B1839" t="s">
        <v>12</v>
      </c>
      <c r="C1839" t="s">
        <v>13</v>
      </c>
      <c r="D1839" t="s">
        <v>185</v>
      </c>
      <c r="E1839">
        <v>2004</v>
      </c>
      <c r="F1839">
        <v>51761.666666666664</v>
      </c>
    </row>
    <row r="1840" spans="1:6" x14ac:dyDescent="0.2">
      <c r="A1840" t="s">
        <v>11</v>
      </c>
      <c r="B1840" t="s">
        <v>33</v>
      </c>
      <c r="C1840" t="s">
        <v>13</v>
      </c>
      <c r="D1840" t="s">
        <v>174</v>
      </c>
      <c r="E1840">
        <v>2001</v>
      </c>
      <c r="F1840">
        <v>53213.333333333336</v>
      </c>
    </row>
    <row r="1841" spans="1:6" x14ac:dyDescent="0.2">
      <c r="A1841" t="s">
        <v>11</v>
      </c>
      <c r="B1841" t="s">
        <v>137</v>
      </c>
      <c r="C1841" t="s">
        <v>13</v>
      </c>
      <c r="D1841" t="s">
        <v>40</v>
      </c>
      <c r="E1841">
        <v>1998</v>
      </c>
      <c r="F1841">
        <v>56273.666666666664</v>
      </c>
    </row>
    <row r="1842" spans="1:6" x14ac:dyDescent="0.2">
      <c r="A1842" t="s">
        <v>11</v>
      </c>
      <c r="B1842" t="s">
        <v>33</v>
      </c>
      <c r="C1842" t="s">
        <v>13</v>
      </c>
      <c r="D1842" t="s">
        <v>232</v>
      </c>
      <c r="E1842">
        <v>1998</v>
      </c>
      <c r="F1842">
        <v>51508</v>
      </c>
    </row>
    <row r="1843" spans="1:6" x14ac:dyDescent="0.2">
      <c r="A1843" t="s">
        <v>15</v>
      </c>
      <c r="B1843" t="s">
        <v>44</v>
      </c>
      <c r="C1843" t="s">
        <v>13</v>
      </c>
      <c r="D1843" t="s">
        <v>184</v>
      </c>
      <c r="E1843">
        <v>2001</v>
      </c>
      <c r="F1843">
        <v>52743.666666666664</v>
      </c>
    </row>
    <row r="1844" spans="1:6" x14ac:dyDescent="0.2">
      <c r="A1844" t="s">
        <v>15</v>
      </c>
      <c r="B1844" t="s">
        <v>63</v>
      </c>
      <c r="C1844" t="s">
        <v>13</v>
      </c>
      <c r="D1844" t="s">
        <v>41</v>
      </c>
      <c r="E1844">
        <v>2004</v>
      </c>
      <c r="F1844">
        <v>52915.333333333336</v>
      </c>
    </row>
    <row r="1845" spans="1:6" x14ac:dyDescent="0.2">
      <c r="A1845" t="s">
        <v>11</v>
      </c>
      <c r="B1845" t="s">
        <v>137</v>
      </c>
      <c r="C1845" t="s">
        <v>13</v>
      </c>
      <c r="D1845" t="s">
        <v>109</v>
      </c>
      <c r="E1845">
        <v>2013</v>
      </c>
      <c r="F1845">
        <v>52103</v>
      </c>
    </row>
    <row r="1846" spans="1:6" x14ac:dyDescent="0.2">
      <c r="A1846" t="s">
        <v>15</v>
      </c>
      <c r="B1846" t="s">
        <v>44</v>
      </c>
      <c r="C1846" t="s">
        <v>13</v>
      </c>
      <c r="D1846" t="s">
        <v>99</v>
      </c>
      <c r="E1846">
        <v>2004</v>
      </c>
      <c r="F1846">
        <v>53342.666666666664</v>
      </c>
    </row>
    <row r="1847" spans="1:6" x14ac:dyDescent="0.2">
      <c r="A1847" t="s">
        <v>15</v>
      </c>
      <c r="B1847" t="s">
        <v>30</v>
      </c>
      <c r="C1847" t="s">
        <v>13</v>
      </c>
      <c r="D1847" t="s">
        <v>169</v>
      </c>
      <c r="E1847">
        <v>2001</v>
      </c>
      <c r="F1847">
        <v>49796.666666666664</v>
      </c>
    </row>
    <row r="1848" spans="1:6" x14ac:dyDescent="0.2">
      <c r="A1848" t="s">
        <v>11</v>
      </c>
      <c r="B1848" t="s">
        <v>33</v>
      </c>
      <c r="C1848" t="s">
        <v>13</v>
      </c>
      <c r="D1848" t="s">
        <v>243</v>
      </c>
      <c r="E1848">
        <v>1998</v>
      </c>
      <c r="F1848">
        <v>52950</v>
      </c>
    </row>
    <row r="1849" spans="1:6" x14ac:dyDescent="0.2">
      <c r="A1849" t="s">
        <v>11</v>
      </c>
      <c r="B1849" t="s">
        <v>139</v>
      </c>
      <c r="C1849" t="s">
        <v>13</v>
      </c>
      <c r="D1849" t="s">
        <v>97</v>
      </c>
      <c r="E1849">
        <v>2004</v>
      </c>
      <c r="F1849">
        <v>53272.333333333336</v>
      </c>
    </row>
    <row r="1850" spans="1:6" x14ac:dyDescent="0.2">
      <c r="A1850" t="s">
        <v>11</v>
      </c>
      <c r="B1850" t="s">
        <v>121</v>
      </c>
      <c r="C1850" t="s">
        <v>13</v>
      </c>
      <c r="D1850" t="s">
        <v>40</v>
      </c>
      <c r="E1850">
        <v>2007</v>
      </c>
      <c r="F1850">
        <v>53627.333333333336</v>
      </c>
    </row>
    <row r="1851" spans="1:6" x14ac:dyDescent="0.2">
      <c r="A1851" t="s">
        <v>15</v>
      </c>
      <c r="B1851" t="s">
        <v>12</v>
      </c>
      <c r="C1851" t="s">
        <v>13</v>
      </c>
      <c r="D1851" t="s">
        <v>184</v>
      </c>
      <c r="E1851">
        <v>2001</v>
      </c>
      <c r="F1851">
        <v>54366.333333333336</v>
      </c>
    </row>
    <row r="1852" spans="1:6" x14ac:dyDescent="0.2">
      <c r="A1852" t="s">
        <v>11</v>
      </c>
      <c r="B1852" t="s">
        <v>42</v>
      </c>
      <c r="C1852" t="s">
        <v>13</v>
      </c>
      <c r="D1852" t="s">
        <v>109</v>
      </c>
      <c r="E1852">
        <v>2007</v>
      </c>
      <c r="F1852">
        <v>53579.333333333336</v>
      </c>
    </row>
    <row r="1853" spans="1:6" x14ac:dyDescent="0.2">
      <c r="A1853" t="s">
        <v>11</v>
      </c>
      <c r="B1853" t="s">
        <v>22</v>
      </c>
      <c r="C1853" t="s">
        <v>13</v>
      </c>
      <c r="D1853" t="s">
        <v>58</v>
      </c>
      <c r="E1853">
        <v>2007</v>
      </c>
      <c r="F1853">
        <v>52328.333333333336</v>
      </c>
    </row>
    <row r="1854" spans="1:6" x14ac:dyDescent="0.2">
      <c r="A1854" t="s">
        <v>11</v>
      </c>
      <c r="B1854" t="s">
        <v>33</v>
      </c>
      <c r="C1854" t="s">
        <v>13</v>
      </c>
      <c r="D1854" t="s">
        <v>75</v>
      </c>
      <c r="E1854">
        <v>2001</v>
      </c>
      <c r="F1854">
        <v>53656</v>
      </c>
    </row>
    <row r="1855" spans="1:6" x14ac:dyDescent="0.2">
      <c r="A1855" t="s">
        <v>11</v>
      </c>
      <c r="B1855" t="s">
        <v>35</v>
      </c>
      <c r="C1855" t="s">
        <v>13</v>
      </c>
      <c r="D1855" t="s">
        <v>55</v>
      </c>
      <c r="E1855">
        <v>2004</v>
      </c>
      <c r="F1855">
        <v>53669.333333333336</v>
      </c>
    </row>
    <row r="1856" spans="1:6" x14ac:dyDescent="0.2">
      <c r="A1856" t="s">
        <v>11</v>
      </c>
      <c r="B1856" t="s">
        <v>33</v>
      </c>
      <c r="C1856" t="s">
        <v>13</v>
      </c>
      <c r="D1856" t="s">
        <v>10</v>
      </c>
      <c r="E1856">
        <v>2004</v>
      </c>
      <c r="F1856">
        <v>56251.666666666664</v>
      </c>
    </row>
    <row r="1857" spans="1:6" x14ac:dyDescent="0.2">
      <c r="A1857" t="s">
        <v>11</v>
      </c>
      <c r="B1857" t="s">
        <v>130</v>
      </c>
      <c r="C1857" t="s">
        <v>13</v>
      </c>
      <c r="D1857" t="s">
        <v>175</v>
      </c>
      <c r="E1857">
        <v>1998</v>
      </c>
      <c r="F1857">
        <v>53948.333333333336</v>
      </c>
    </row>
    <row r="1858" spans="1:6" x14ac:dyDescent="0.2">
      <c r="A1858" t="s">
        <v>15</v>
      </c>
      <c r="B1858" t="s">
        <v>63</v>
      </c>
      <c r="C1858" t="s">
        <v>13</v>
      </c>
      <c r="D1858" t="s">
        <v>81</v>
      </c>
      <c r="E1858">
        <v>2001</v>
      </c>
      <c r="F1858">
        <v>51877.666666666664</v>
      </c>
    </row>
    <row r="1859" spans="1:6" x14ac:dyDescent="0.2">
      <c r="A1859" t="s">
        <v>15</v>
      </c>
      <c r="B1859" t="s">
        <v>43</v>
      </c>
      <c r="C1859" t="s">
        <v>13</v>
      </c>
      <c r="D1859" t="s">
        <v>160</v>
      </c>
      <c r="E1859">
        <v>2007</v>
      </c>
      <c r="F1859">
        <v>52108.333333333336</v>
      </c>
    </row>
    <row r="1860" spans="1:6" x14ac:dyDescent="0.2">
      <c r="A1860" t="s">
        <v>15</v>
      </c>
      <c r="B1860" t="s">
        <v>12</v>
      </c>
      <c r="C1860" t="s">
        <v>13</v>
      </c>
      <c r="D1860" t="s">
        <v>78</v>
      </c>
      <c r="E1860">
        <v>2001</v>
      </c>
      <c r="F1860">
        <v>52464.333333333336</v>
      </c>
    </row>
    <row r="1861" spans="1:6" x14ac:dyDescent="0.2">
      <c r="A1861" t="s">
        <v>11</v>
      </c>
      <c r="B1861" t="s">
        <v>35</v>
      </c>
      <c r="C1861" t="s">
        <v>13</v>
      </c>
      <c r="D1861" t="s">
        <v>175</v>
      </c>
      <c r="E1861">
        <v>2001</v>
      </c>
      <c r="F1861">
        <v>55319</v>
      </c>
    </row>
    <row r="1862" spans="1:6" x14ac:dyDescent="0.2">
      <c r="A1862" t="s">
        <v>15</v>
      </c>
      <c r="B1862" t="s">
        <v>45</v>
      </c>
      <c r="C1862" t="s">
        <v>13</v>
      </c>
      <c r="D1862" t="s">
        <v>226</v>
      </c>
      <c r="E1862">
        <v>2004</v>
      </c>
      <c r="F1862">
        <v>52863.333333333336</v>
      </c>
    </row>
    <row r="1863" spans="1:6" x14ac:dyDescent="0.2">
      <c r="A1863" t="s">
        <v>11</v>
      </c>
      <c r="B1863" t="s">
        <v>130</v>
      </c>
      <c r="C1863" t="s">
        <v>13</v>
      </c>
      <c r="D1863" t="s">
        <v>109</v>
      </c>
      <c r="E1863">
        <v>2013</v>
      </c>
      <c r="F1863">
        <v>53151</v>
      </c>
    </row>
    <row r="1864" spans="1:6" x14ac:dyDescent="0.2">
      <c r="A1864" t="s">
        <v>11</v>
      </c>
      <c r="B1864" t="s">
        <v>33</v>
      </c>
      <c r="C1864" t="s">
        <v>13</v>
      </c>
      <c r="D1864" t="s">
        <v>143</v>
      </c>
      <c r="E1864">
        <v>1998</v>
      </c>
      <c r="F1864">
        <v>53984.333333333336</v>
      </c>
    </row>
    <row r="1865" spans="1:6" x14ac:dyDescent="0.2">
      <c r="A1865" t="s">
        <v>11</v>
      </c>
      <c r="B1865" t="s">
        <v>153</v>
      </c>
      <c r="C1865" t="s">
        <v>13</v>
      </c>
      <c r="D1865" t="s">
        <v>158</v>
      </c>
      <c r="E1865">
        <v>2013</v>
      </c>
      <c r="F1865">
        <v>53689.333333333336</v>
      </c>
    </row>
    <row r="1866" spans="1:6" x14ac:dyDescent="0.2">
      <c r="A1866" t="s">
        <v>15</v>
      </c>
      <c r="B1866" t="s">
        <v>16</v>
      </c>
      <c r="C1866" t="s">
        <v>13</v>
      </c>
      <c r="D1866" t="s">
        <v>188</v>
      </c>
      <c r="E1866">
        <v>2004</v>
      </c>
      <c r="F1866">
        <v>53590.333333333336</v>
      </c>
    </row>
    <row r="1867" spans="1:6" x14ac:dyDescent="0.2">
      <c r="A1867" t="s">
        <v>15</v>
      </c>
      <c r="B1867" t="s">
        <v>61</v>
      </c>
      <c r="C1867" t="s">
        <v>13</v>
      </c>
      <c r="D1867" t="s">
        <v>124</v>
      </c>
      <c r="E1867">
        <v>2004</v>
      </c>
      <c r="F1867">
        <v>59996.666666666664</v>
      </c>
    </row>
    <row r="1868" spans="1:6" x14ac:dyDescent="0.2">
      <c r="A1868" t="s">
        <v>11</v>
      </c>
      <c r="B1868" t="s">
        <v>42</v>
      </c>
      <c r="C1868" t="s">
        <v>13</v>
      </c>
      <c r="D1868" t="s">
        <v>163</v>
      </c>
      <c r="E1868">
        <v>1998</v>
      </c>
      <c r="F1868">
        <v>53820</v>
      </c>
    </row>
    <row r="1869" spans="1:6" x14ac:dyDescent="0.2">
      <c r="A1869" t="s">
        <v>11</v>
      </c>
      <c r="B1869" t="s">
        <v>139</v>
      </c>
      <c r="C1869" t="s">
        <v>13</v>
      </c>
      <c r="D1869" t="s">
        <v>109</v>
      </c>
      <c r="E1869">
        <v>1998</v>
      </c>
      <c r="F1869">
        <v>52366</v>
      </c>
    </row>
    <row r="1870" spans="1:6" x14ac:dyDescent="0.2">
      <c r="A1870" t="s">
        <v>11</v>
      </c>
      <c r="B1870" t="s">
        <v>33</v>
      </c>
      <c r="C1870" t="s">
        <v>13</v>
      </c>
      <c r="D1870" t="s">
        <v>47</v>
      </c>
      <c r="E1870">
        <v>2004</v>
      </c>
      <c r="F1870">
        <v>53204.333333333336</v>
      </c>
    </row>
    <row r="1871" spans="1:6" x14ac:dyDescent="0.2">
      <c r="A1871" t="s">
        <v>15</v>
      </c>
      <c r="B1871" t="s">
        <v>63</v>
      </c>
      <c r="C1871" t="s">
        <v>13</v>
      </c>
      <c r="D1871" t="s">
        <v>167</v>
      </c>
      <c r="E1871">
        <v>2004</v>
      </c>
      <c r="F1871">
        <v>58577.666666666664</v>
      </c>
    </row>
    <row r="1872" spans="1:6" x14ac:dyDescent="0.2">
      <c r="A1872" t="s">
        <v>11</v>
      </c>
      <c r="B1872" t="s">
        <v>121</v>
      </c>
      <c r="C1872" t="s">
        <v>13</v>
      </c>
      <c r="D1872" t="s">
        <v>242</v>
      </c>
      <c r="E1872">
        <v>1998</v>
      </c>
      <c r="F1872">
        <v>51285.333333333336</v>
      </c>
    </row>
    <row r="1873" spans="1:6" x14ac:dyDescent="0.2">
      <c r="A1873" t="s">
        <v>15</v>
      </c>
      <c r="B1873" t="s">
        <v>45</v>
      </c>
      <c r="C1873" t="s">
        <v>13</v>
      </c>
      <c r="D1873" t="s">
        <v>111</v>
      </c>
      <c r="E1873">
        <v>2004</v>
      </c>
      <c r="F1873">
        <v>52478</v>
      </c>
    </row>
    <row r="1874" spans="1:6" x14ac:dyDescent="0.2">
      <c r="A1874" t="s">
        <v>11</v>
      </c>
      <c r="B1874" t="s">
        <v>35</v>
      </c>
      <c r="C1874" t="s">
        <v>13</v>
      </c>
      <c r="D1874" t="s">
        <v>159</v>
      </c>
      <c r="E1874">
        <v>2001</v>
      </c>
      <c r="F1874">
        <v>52214.666666666664</v>
      </c>
    </row>
    <row r="1875" spans="1:6" x14ac:dyDescent="0.2">
      <c r="A1875" t="s">
        <v>11</v>
      </c>
      <c r="B1875" t="s">
        <v>33</v>
      </c>
      <c r="C1875" t="s">
        <v>13</v>
      </c>
      <c r="D1875" t="s">
        <v>209</v>
      </c>
      <c r="E1875">
        <v>2004</v>
      </c>
      <c r="F1875">
        <v>57220</v>
      </c>
    </row>
    <row r="1876" spans="1:6" x14ac:dyDescent="0.2">
      <c r="A1876" t="s">
        <v>11</v>
      </c>
      <c r="B1876" t="s">
        <v>33</v>
      </c>
      <c r="C1876" t="s">
        <v>13</v>
      </c>
      <c r="D1876" t="s">
        <v>58</v>
      </c>
      <c r="E1876">
        <v>1998</v>
      </c>
      <c r="F1876">
        <v>54407.333333333336</v>
      </c>
    </row>
    <row r="1877" spans="1:6" x14ac:dyDescent="0.2">
      <c r="A1877" t="s">
        <v>11</v>
      </c>
      <c r="B1877" t="s">
        <v>139</v>
      </c>
      <c r="C1877" t="s">
        <v>13</v>
      </c>
      <c r="D1877" t="s">
        <v>131</v>
      </c>
      <c r="E1877">
        <v>2001</v>
      </c>
      <c r="F1877">
        <v>57185.666666666664</v>
      </c>
    </row>
    <row r="1878" spans="1:6" x14ac:dyDescent="0.2">
      <c r="A1878" t="s">
        <v>15</v>
      </c>
      <c r="B1878" t="s">
        <v>30</v>
      </c>
      <c r="C1878" t="s">
        <v>13</v>
      </c>
      <c r="D1878" t="s">
        <v>210</v>
      </c>
      <c r="E1878">
        <v>2007</v>
      </c>
      <c r="F1878">
        <v>53911.666666666664</v>
      </c>
    </row>
    <row r="1879" spans="1:6" x14ac:dyDescent="0.2">
      <c r="A1879" t="s">
        <v>11</v>
      </c>
      <c r="B1879" t="s">
        <v>42</v>
      </c>
      <c r="C1879" t="s">
        <v>13</v>
      </c>
      <c r="D1879" t="s">
        <v>55</v>
      </c>
      <c r="E1879">
        <v>2013</v>
      </c>
      <c r="F1879">
        <v>51205.333333333336</v>
      </c>
    </row>
    <row r="1880" spans="1:6" x14ac:dyDescent="0.2">
      <c r="A1880" t="s">
        <v>11</v>
      </c>
      <c r="B1880" t="s">
        <v>23</v>
      </c>
      <c r="C1880" t="s">
        <v>13</v>
      </c>
      <c r="D1880" t="s">
        <v>53</v>
      </c>
      <c r="E1880">
        <v>2001</v>
      </c>
      <c r="F1880">
        <v>53060</v>
      </c>
    </row>
    <row r="1881" spans="1:6" x14ac:dyDescent="0.2">
      <c r="A1881" t="s">
        <v>11</v>
      </c>
      <c r="B1881" t="s">
        <v>121</v>
      </c>
      <c r="C1881" t="s">
        <v>13</v>
      </c>
      <c r="D1881" t="s">
        <v>80</v>
      </c>
      <c r="E1881">
        <v>2001</v>
      </c>
      <c r="F1881">
        <v>54474.666666666664</v>
      </c>
    </row>
    <row r="1882" spans="1:6" x14ac:dyDescent="0.2">
      <c r="A1882" t="s">
        <v>15</v>
      </c>
      <c r="B1882" t="s">
        <v>44</v>
      </c>
      <c r="C1882" t="s">
        <v>13</v>
      </c>
      <c r="D1882" t="s">
        <v>57</v>
      </c>
      <c r="E1882">
        <v>2007</v>
      </c>
      <c r="F1882">
        <v>53515.333333333336</v>
      </c>
    </row>
    <row r="1883" spans="1:6" x14ac:dyDescent="0.2">
      <c r="A1883" t="s">
        <v>11</v>
      </c>
      <c r="B1883" t="s">
        <v>35</v>
      </c>
      <c r="C1883" t="s">
        <v>13</v>
      </c>
      <c r="D1883" t="s">
        <v>117</v>
      </c>
      <c r="E1883">
        <v>2007</v>
      </c>
      <c r="F1883">
        <v>50413.333333333336</v>
      </c>
    </row>
    <row r="1884" spans="1:6" x14ac:dyDescent="0.2">
      <c r="A1884" t="s">
        <v>15</v>
      </c>
      <c r="B1884" t="s">
        <v>63</v>
      </c>
      <c r="C1884" t="s">
        <v>13</v>
      </c>
      <c r="D1884" t="s">
        <v>119</v>
      </c>
      <c r="E1884">
        <v>2007</v>
      </c>
      <c r="F1884">
        <v>51008.666666666664</v>
      </c>
    </row>
    <row r="1885" spans="1:6" x14ac:dyDescent="0.2">
      <c r="A1885" t="s">
        <v>15</v>
      </c>
      <c r="B1885" t="s">
        <v>12</v>
      </c>
      <c r="C1885" t="s">
        <v>13</v>
      </c>
      <c r="D1885" t="s">
        <v>175</v>
      </c>
      <c r="E1885">
        <v>2001</v>
      </c>
      <c r="F1885">
        <v>52945.333333333336</v>
      </c>
    </row>
    <row r="1886" spans="1:6" x14ac:dyDescent="0.2">
      <c r="A1886" t="s">
        <v>15</v>
      </c>
      <c r="B1886" t="s">
        <v>63</v>
      </c>
      <c r="C1886" t="s">
        <v>13</v>
      </c>
      <c r="D1886" t="s">
        <v>90</v>
      </c>
      <c r="E1886">
        <v>2001</v>
      </c>
      <c r="F1886">
        <v>48688.333333333336</v>
      </c>
    </row>
    <row r="1887" spans="1:6" x14ac:dyDescent="0.2">
      <c r="A1887" t="s">
        <v>11</v>
      </c>
      <c r="B1887" t="s">
        <v>137</v>
      </c>
      <c r="C1887" t="s">
        <v>13</v>
      </c>
      <c r="D1887" t="s">
        <v>40</v>
      </c>
      <c r="E1887">
        <v>1998</v>
      </c>
      <c r="F1887">
        <v>50975</v>
      </c>
    </row>
    <row r="1888" spans="1:6" x14ac:dyDescent="0.2">
      <c r="A1888" t="s">
        <v>11</v>
      </c>
      <c r="B1888" t="s">
        <v>35</v>
      </c>
      <c r="C1888" t="s">
        <v>13</v>
      </c>
      <c r="D1888" t="s">
        <v>244</v>
      </c>
      <c r="E1888">
        <v>2004</v>
      </c>
      <c r="F1888">
        <v>54453.666666666664</v>
      </c>
    </row>
    <row r="1889" spans="1:6" x14ac:dyDescent="0.2">
      <c r="A1889" t="s">
        <v>11</v>
      </c>
      <c r="B1889" t="s">
        <v>33</v>
      </c>
      <c r="C1889" t="s">
        <v>13</v>
      </c>
      <c r="D1889" t="s">
        <v>47</v>
      </c>
      <c r="E1889">
        <v>2007</v>
      </c>
      <c r="F1889">
        <v>50932.666666666664</v>
      </c>
    </row>
    <row r="1890" spans="1:6" x14ac:dyDescent="0.2">
      <c r="A1890" t="s">
        <v>15</v>
      </c>
      <c r="B1890" t="s">
        <v>12</v>
      </c>
      <c r="C1890" t="s">
        <v>13</v>
      </c>
      <c r="D1890" t="s">
        <v>10</v>
      </c>
      <c r="E1890">
        <v>2010</v>
      </c>
      <c r="F1890">
        <v>54624.333333333336</v>
      </c>
    </row>
    <row r="1891" spans="1:6" x14ac:dyDescent="0.2">
      <c r="A1891" t="s">
        <v>11</v>
      </c>
      <c r="B1891" t="s">
        <v>23</v>
      </c>
      <c r="C1891" t="s">
        <v>13</v>
      </c>
      <c r="D1891" t="s">
        <v>109</v>
      </c>
      <c r="E1891">
        <v>2007</v>
      </c>
      <c r="F1891">
        <v>52606.666666666664</v>
      </c>
    </row>
    <row r="1892" spans="1:6" x14ac:dyDescent="0.2">
      <c r="A1892" t="s">
        <v>11</v>
      </c>
      <c r="B1892" t="s">
        <v>139</v>
      </c>
      <c r="C1892" t="s">
        <v>13</v>
      </c>
      <c r="D1892" t="s">
        <v>152</v>
      </c>
      <c r="E1892">
        <v>1998</v>
      </c>
      <c r="F1892">
        <v>53278.333333333336</v>
      </c>
    </row>
    <row r="1893" spans="1:6" x14ac:dyDescent="0.2">
      <c r="A1893" t="s">
        <v>15</v>
      </c>
      <c r="B1893" t="s">
        <v>45</v>
      </c>
      <c r="C1893" t="s">
        <v>13</v>
      </c>
      <c r="D1893" t="s">
        <v>196</v>
      </c>
      <c r="E1893">
        <v>2004</v>
      </c>
      <c r="F1893">
        <v>52291.333333333336</v>
      </c>
    </row>
    <row r="1894" spans="1:6" x14ac:dyDescent="0.2">
      <c r="A1894" t="s">
        <v>15</v>
      </c>
      <c r="B1894" t="s">
        <v>56</v>
      </c>
      <c r="C1894" t="s">
        <v>13</v>
      </c>
      <c r="D1894" t="s">
        <v>184</v>
      </c>
      <c r="E1894">
        <v>2004</v>
      </c>
      <c r="F1894">
        <v>53396.666666666664</v>
      </c>
    </row>
    <row r="1895" spans="1:6" x14ac:dyDescent="0.2">
      <c r="A1895" t="s">
        <v>15</v>
      </c>
      <c r="B1895" t="s">
        <v>30</v>
      </c>
      <c r="C1895" t="s">
        <v>13</v>
      </c>
      <c r="D1895" t="s">
        <v>191</v>
      </c>
      <c r="E1895">
        <v>2004</v>
      </c>
      <c r="F1895">
        <v>54160.666666666664</v>
      </c>
    </row>
    <row r="1896" spans="1:6" x14ac:dyDescent="0.2">
      <c r="A1896" t="s">
        <v>15</v>
      </c>
      <c r="B1896" t="s">
        <v>43</v>
      </c>
      <c r="C1896" t="s">
        <v>13</v>
      </c>
      <c r="D1896" t="s">
        <v>210</v>
      </c>
      <c r="E1896">
        <v>2001</v>
      </c>
      <c r="F1896">
        <v>50482</v>
      </c>
    </row>
    <row r="1897" spans="1:6" x14ac:dyDescent="0.2">
      <c r="A1897" t="s">
        <v>15</v>
      </c>
      <c r="B1897" t="s">
        <v>142</v>
      </c>
      <c r="C1897" t="s">
        <v>13</v>
      </c>
      <c r="D1897" t="s">
        <v>93</v>
      </c>
      <c r="E1897">
        <v>2004</v>
      </c>
      <c r="F1897">
        <v>52144.333333333336</v>
      </c>
    </row>
    <row r="1898" spans="1:6" x14ac:dyDescent="0.2">
      <c r="A1898" t="s">
        <v>15</v>
      </c>
      <c r="B1898" t="s">
        <v>56</v>
      </c>
      <c r="C1898" t="s">
        <v>13</v>
      </c>
      <c r="D1898" t="s">
        <v>169</v>
      </c>
      <c r="E1898">
        <v>2004</v>
      </c>
      <c r="F1898">
        <v>55848.333333333336</v>
      </c>
    </row>
    <row r="1899" spans="1:6" x14ac:dyDescent="0.2">
      <c r="A1899" t="s">
        <v>11</v>
      </c>
      <c r="B1899" t="s">
        <v>121</v>
      </c>
      <c r="C1899" t="s">
        <v>13</v>
      </c>
      <c r="D1899" t="s">
        <v>189</v>
      </c>
      <c r="E1899">
        <v>2004</v>
      </c>
      <c r="F1899">
        <v>55062.333333333336</v>
      </c>
    </row>
    <row r="1900" spans="1:6" x14ac:dyDescent="0.2">
      <c r="A1900" t="s">
        <v>11</v>
      </c>
      <c r="B1900" t="s">
        <v>121</v>
      </c>
      <c r="C1900" t="s">
        <v>13</v>
      </c>
      <c r="D1900" t="s">
        <v>97</v>
      </c>
      <c r="E1900">
        <v>2004</v>
      </c>
      <c r="F1900">
        <v>51220.333333333336</v>
      </c>
    </row>
    <row r="1901" spans="1:6" x14ac:dyDescent="0.2">
      <c r="A1901" t="s">
        <v>15</v>
      </c>
      <c r="B1901" t="s">
        <v>43</v>
      </c>
      <c r="C1901" t="s">
        <v>13</v>
      </c>
      <c r="D1901" t="s">
        <v>184</v>
      </c>
      <c r="E1901">
        <v>2007</v>
      </c>
      <c r="F1901">
        <v>51609</v>
      </c>
    </row>
    <row r="1902" spans="1:6" x14ac:dyDescent="0.2">
      <c r="A1902" t="s">
        <v>15</v>
      </c>
      <c r="B1902" t="s">
        <v>43</v>
      </c>
      <c r="C1902" t="s">
        <v>13</v>
      </c>
      <c r="D1902" t="s">
        <v>184</v>
      </c>
      <c r="E1902">
        <v>2001</v>
      </c>
      <c r="F1902">
        <v>50686.666666666664</v>
      </c>
    </row>
    <row r="1903" spans="1:6" x14ac:dyDescent="0.2">
      <c r="A1903" t="s">
        <v>11</v>
      </c>
      <c r="B1903" t="s">
        <v>33</v>
      </c>
      <c r="C1903" t="s">
        <v>13</v>
      </c>
      <c r="D1903" t="s">
        <v>175</v>
      </c>
      <c r="E1903">
        <v>2001</v>
      </c>
      <c r="F1903">
        <v>53728.333333333336</v>
      </c>
    </row>
    <row r="1904" spans="1:6" x14ac:dyDescent="0.2">
      <c r="A1904" t="s">
        <v>15</v>
      </c>
      <c r="B1904" t="s">
        <v>30</v>
      </c>
      <c r="C1904" t="s">
        <v>13</v>
      </c>
      <c r="D1904" t="s">
        <v>185</v>
      </c>
      <c r="E1904">
        <v>2007</v>
      </c>
      <c r="F1904">
        <v>51125</v>
      </c>
    </row>
    <row r="1905" spans="1:6" x14ac:dyDescent="0.2">
      <c r="A1905" t="s">
        <v>11</v>
      </c>
      <c r="B1905" t="s">
        <v>35</v>
      </c>
      <c r="C1905" t="s">
        <v>13</v>
      </c>
      <c r="D1905" t="s">
        <v>198</v>
      </c>
      <c r="E1905">
        <v>2004</v>
      </c>
      <c r="F1905">
        <v>54307</v>
      </c>
    </row>
    <row r="1906" spans="1:6" x14ac:dyDescent="0.2">
      <c r="A1906" t="s">
        <v>15</v>
      </c>
      <c r="B1906" t="s">
        <v>21</v>
      </c>
      <c r="C1906" t="s">
        <v>13</v>
      </c>
      <c r="D1906" t="s">
        <v>93</v>
      </c>
      <c r="E1906">
        <v>2004</v>
      </c>
      <c r="F1906">
        <v>52306.333333333336</v>
      </c>
    </row>
    <row r="1907" spans="1:6" x14ac:dyDescent="0.2">
      <c r="A1907" t="s">
        <v>15</v>
      </c>
      <c r="B1907" t="s">
        <v>63</v>
      </c>
      <c r="C1907" t="s">
        <v>13</v>
      </c>
      <c r="D1907" t="s">
        <v>90</v>
      </c>
      <c r="E1907">
        <v>2007</v>
      </c>
      <c r="F1907">
        <v>51685</v>
      </c>
    </row>
    <row r="1908" spans="1:6" x14ac:dyDescent="0.2">
      <c r="A1908" t="s">
        <v>15</v>
      </c>
      <c r="B1908" t="s">
        <v>44</v>
      </c>
      <c r="C1908" t="s">
        <v>13</v>
      </c>
      <c r="D1908" t="s">
        <v>160</v>
      </c>
      <c r="E1908">
        <v>2001</v>
      </c>
      <c r="F1908">
        <v>51941</v>
      </c>
    </row>
    <row r="1909" spans="1:6" x14ac:dyDescent="0.2">
      <c r="A1909" t="s">
        <v>15</v>
      </c>
      <c r="B1909" t="s">
        <v>56</v>
      </c>
      <c r="C1909" t="s">
        <v>13</v>
      </c>
      <c r="D1909" t="s">
        <v>124</v>
      </c>
      <c r="E1909">
        <v>2007</v>
      </c>
      <c r="F1909">
        <v>53548.666666666664</v>
      </c>
    </row>
    <row r="1910" spans="1:6" x14ac:dyDescent="0.2">
      <c r="A1910" t="s">
        <v>11</v>
      </c>
      <c r="B1910" t="s">
        <v>121</v>
      </c>
      <c r="C1910" t="s">
        <v>13</v>
      </c>
      <c r="D1910" t="s">
        <v>245</v>
      </c>
      <c r="E1910">
        <v>2001</v>
      </c>
      <c r="F1910">
        <v>51739.333333333336</v>
      </c>
    </row>
    <row r="1911" spans="1:6" x14ac:dyDescent="0.2">
      <c r="A1911" t="s">
        <v>11</v>
      </c>
      <c r="B1911" t="s">
        <v>139</v>
      </c>
      <c r="C1911" t="s">
        <v>13</v>
      </c>
      <c r="D1911" t="s">
        <v>53</v>
      </c>
      <c r="E1911">
        <v>2004</v>
      </c>
      <c r="F1911">
        <v>52979.666666666664</v>
      </c>
    </row>
    <row r="1912" spans="1:6" x14ac:dyDescent="0.2">
      <c r="A1912" t="s">
        <v>11</v>
      </c>
      <c r="B1912" t="s">
        <v>23</v>
      </c>
      <c r="C1912" t="s">
        <v>13</v>
      </c>
      <c r="D1912" t="s">
        <v>65</v>
      </c>
      <c r="E1912">
        <v>2013</v>
      </c>
      <c r="F1912">
        <v>51310.333333333336</v>
      </c>
    </row>
    <row r="1913" spans="1:6" x14ac:dyDescent="0.2">
      <c r="A1913" t="s">
        <v>15</v>
      </c>
      <c r="B1913" t="s">
        <v>12</v>
      </c>
      <c r="C1913" t="s">
        <v>13</v>
      </c>
      <c r="D1913" t="s">
        <v>145</v>
      </c>
      <c r="E1913">
        <v>2004</v>
      </c>
      <c r="F1913">
        <v>49313.333333333336</v>
      </c>
    </row>
    <row r="1914" spans="1:6" x14ac:dyDescent="0.2">
      <c r="A1914" t="s">
        <v>11</v>
      </c>
      <c r="B1914" t="s">
        <v>35</v>
      </c>
      <c r="C1914" t="s">
        <v>13</v>
      </c>
      <c r="D1914" t="s">
        <v>179</v>
      </c>
      <c r="E1914">
        <v>2004</v>
      </c>
      <c r="F1914">
        <v>51002</v>
      </c>
    </row>
    <row r="1915" spans="1:6" x14ac:dyDescent="0.2">
      <c r="A1915" t="s">
        <v>15</v>
      </c>
      <c r="B1915" t="s">
        <v>12</v>
      </c>
      <c r="C1915" t="s">
        <v>13</v>
      </c>
      <c r="D1915" t="s">
        <v>168</v>
      </c>
      <c r="E1915">
        <v>2007</v>
      </c>
      <c r="F1915">
        <v>50626.666666666664</v>
      </c>
    </row>
    <row r="1916" spans="1:6" x14ac:dyDescent="0.2">
      <c r="A1916" t="s">
        <v>15</v>
      </c>
      <c r="B1916" t="s">
        <v>43</v>
      </c>
      <c r="C1916" t="s">
        <v>13</v>
      </c>
      <c r="D1916" t="s">
        <v>57</v>
      </c>
      <c r="E1916">
        <v>2010</v>
      </c>
      <c r="F1916">
        <v>52956.666666666664</v>
      </c>
    </row>
    <row r="1917" spans="1:6" x14ac:dyDescent="0.2">
      <c r="A1917" t="s">
        <v>15</v>
      </c>
      <c r="B1917" t="s">
        <v>45</v>
      </c>
      <c r="C1917" t="s">
        <v>13</v>
      </c>
      <c r="D1917" t="s">
        <v>159</v>
      </c>
      <c r="E1917">
        <v>2007</v>
      </c>
      <c r="F1917">
        <v>51968.666666666664</v>
      </c>
    </row>
    <row r="1918" spans="1:6" x14ac:dyDescent="0.2">
      <c r="A1918" t="s">
        <v>15</v>
      </c>
      <c r="B1918" t="s">
        <v>45</v>
      </c>
      <c r="C1918" t="s">
        <v>13</v>
      </c>
      <c r="D1918" t="s">
        <v>40</v>
      </c>
      <c r="E1918">
        <v>2001</v>
      </c>
      <c r="F1918">
        <v>52208</v>
      </c>
    </row>
    <row r="1919" spans="1:6" x14ac:dyDescent="0.2">
      <c r="A1919" t="s">
        <v>11</v>
      </c>
      <c r="B1919" t="s">
        <v>139</v>
      </c>
      <c r="C1919" t="s">
        <v>13</v>
      </c>
      <c r="D1919" t="s">
        <v>58</v>
      </c>
      <c r="E1919">
        <v>2001</v>
      </c>
      <c r="F1919">
        <v>52760.333333333336</v>
      </c>
    </row>
    <row r="1920" spans="1:6" x14ac:dyDescent="0.2">
      <c r="A1920" t="s">
        <v>15</v>
      </c>
      <c r="B1920" t="s">
        <v>127</v>
      </c>
      <c r="C1920" t="s">
        <v>13</v>
      </c>
      <c r="D1920" t="s">
        <v>40</v>
      </c>
      <c r="E1920">
        <v>2004</v>
      </c>
      <c r="F1920">
        <v>54652.666666666664</v>
      </c>
    </row>
    <row r="1921" spans="1:6" x14ac:dyDescent="0.2">
      <c r="A1921" t="s">
        <v>15</v>
      </c>
      <c r="B1921" t="s">
        <v>30</v>
      </c>
      <c r="C1921" t="s">
        <v>13</v>
      </c>
      <c r="D1921" t="s">
        <v>169</v>
      </c>
      <c r="E1921">
        <v>2004</v>
      </c>
      <c r="F1921">
        <v>51837.666666666664</v>
      </c>
    </row>
    <row r="1922" spans="1:6" x14ac:dyDescent="0.2">
      <c r="A1922" t="s">
        <v>15</v>
      </c>
      <c r="B1922" t="s">
        <v>63</v>
      </c>
      <c r="C1922" t="s">
        <v>13</v>
      </c>
      <c r="D1922" t="s">
        <v>100</v>
      </c>
      <c r="E1922">
        <v>2004</v>
      </c>
      <c r="F1922">
        <v>50793</v>
      </c>
    </row>
    <row r="1923" spans="1:6" x14ac:dyDescent="0.2">
      <c r="A1923" t="s">
        <v>11</v>
      </c>
      <c r="B1923" t="s">
        <v>35</v>
      </c>
      <c r="C1923" t="s">
        <v>13</v>
      </c>
      <c r="D1923" t="s">
        <v>230</v>
      </c>
      <c r="E1923">
        <v>1998</v>
      </c>
      <c r="F1923">
        <v>51281</v>
      </c>
    </row>
    <row r="1924" spans="1:6" x14ac:dyDescent="0.2">
      <c r="A1924" t="s">
        <v>15</v>
      </c>
      <c r="B1924" t="s">
        <v>12</v>
      </c>
      <c r="C1924" t="s">
        <v>13</v>
      </c>
      <c r="D1924" t="s">
        <v>154</v>
      </c>
      <c r="E1924">
        <v>2007</v>
      </c>
      <c r="F1924">
        <v>55915</v>
      </c>
    </row>
    <row r="1925" spans="1:6" x14ac:dyDescent="0.2">
      <c r="A1925" t="s">
        <v>11</v>
      </c>
      <c r="B1925" t="s">
        <v>139</v>
      </c>
      <c r="C1925" t="s">
        <v>13</v>
      </c>
      <c r="D1925" t="s">
        <v>97</v>
      </c>
      <c r="E1925">
        <v>2007</v>
      </c>
      <c r="F1925">
        <v>53265</v>
      </c>
    </row>
    <row r="1926" spans="1:6" x14ac:dyDescent="0.2">
      <c r="A1926" t="s">
        <v>15</v>
      </c>
      <c r="B1926" t="s">
        <v>12</v>
      </c>
      <c r="C1926" t="s">
        <v>13</v>
      </c>
      <c r="D1926" t="s">
        <v>100</v>
      </c>
      <c r="E1926">
        <v>2013</v>
      </c>
      <c r="F1926">
        <v>52288.666666666664</v>
      </c>
    </row>
    <row r="1927" spans="1:6" x14ac:dyDescent="0.2">
      <c r="A1927" t="s">
        <v>15</v>
      </c>
      <c r="B1927" t="s">
        <v>142</v>
      </c>
      <c r="C1927" t="s">
        <v>13</v>
      </c>
      <c r="D1927" t="s">
        <v>93</v>
      </c>
      <c r="E1927">
        <v>2007</v>
      </c>
      <c r="F1927">
        <v>50617</v>
      </c>
    </row>
    <row r="1928" spans="1:6" x14ac:dyDescent="0.2">
      <c r="A1928" t="s">
        <v>15</v>
      </c>
      <c r="B1928" t="s">
        <v>127</v>
      </c>
      <c r="C1928" t="s">
        <v>13</v>
      </c>
      <c r="D1928" t="s">
        <v>40</v>
      </c>
      <c r="E1928">
        <v>2001</v>
      </c>
      <c r="F1928">
        <v>53411.666666666664</v>
      </c>
    </row>
    <row r="1929" spans="1:6" x14ac:dyDescent="0.2">
      <c r="A1929" t="s">
        <v>15</v>
      </c>
      <c r="B1929" t="s">
        <v>43</v>
      </c>
      <c r="C1929" t="s">
        <v>13</v>
      </c>
      <c r="D1929" t="s">
        <v>80</v>
      </c>
      <c r="E1929">
        <v>2004</v>
      </c>
      <c r="F1929">
        <v>51691.333333333336</v>
      </c>
    </row>
    <row r="1930" spans="1:6" x14ac:dyDescent="0.2">
      <c r="A1930" t="s">
        <v>15</v>
      </c>
      <c r="B1930" t="s">
        <v>44</v>
      </c>
      <c r="C1930" t="s">
        <v>13</v>
      </c>
      <c r="D1930" t="s">
        <v>57</v>
      </c>
      <c r="E1930">
        <v>2013</v>
      </c>
      <c r="F1930">
        <v>51225.666666666664</v>
      </c>
    </row>
    <row r="1931" spans="1:6" x14ac:dyDescent="0.2">
      <c r="A1931" t="s">
        <v>15</v>
      </c>
      <c r="B1931" t="s">
        <v>12</v>
      </c>
      <c r="C1931" t="s">
        <v>13</v>
      </c>
      <c r="D1931" t="s">
        <v>185</v>
      </c>
      <c r="E1931">
        <v>2001</v>
      </c>
      <c r="F1931">
        <v>51033.666666666664</v>
      </c>
    </row>
    <row r="1932" spans="1:6" x14ac:dyDescent="0.2">
      <c r="A1932" t="s">
        <v>11</v>
      </c>
      <c r="B1932" t="s">
        <v>137</v>
      </c>
      <c r="C1932" t="s">
        <v>13</v>
      </c>
      <c r="D1932" t="s">
        <v>109</v>
      </c>
      <c r="E1932">
        <v>2010</v>
      </c>
      <c r="F1932">
        <v>51259.333333333336</v>
      </c>
    </row>
    <row r="1933" spans="1:6" x14ac:dyDescent="0.2">
      <c r="A1933" t="s">
        <v>15</v>
      </c>
      <c r="B1933" t="s">
        <v>12</v>
      </c>
      <c r="C1933" t="s">
        <v>13</v>
      </c>
      <c r="D1933" t="s">
        <v>169</v>
      </c>
      <c r="E1933">
        <v>2004</v>
      </c>
      <c r="F1933">
        <v>53181.333333333336</v>
      </c>
    </row>
    <row r="1934" spans="1:6" x14ac:dyDescent="0.2">
      <c r="A1934" t="s">
        <v>11</v>
      </c>
      <c r="B1934" t="s">
        <v>35</v>
      </c>
      <c r="C1934" t="s">
        <v>13</v>
      </c>
      <c r="D1934" t="s">
        <v>65</v>
      </c>
      <c r="E1934">
        <v>2013</v>
      </c>
      <c r="F1934">
        <v>51170.333333333336</v>
      </c>
    </row>
    <row r="1935" spans="1:6" x14ac:dyDescent="0.2">
      <c r="A1935" t="s">
        <v>11</v>
      </c>
      <c r="B1935" t="s">
        <v>121</v>
      </c>
      <c r="C1935" t="s">
        <v>13</v>
      </c>
      <c r="D1935" t="s">
        <v>97</v>
      </c>
      <c r="E1935">
        <v>2001</v>
      </c>
      <c r="F1935">
        <v>53221.666666666664</v>
      </c>
    </row>
    <row r="1936" spans="1:6" x14ac:dyDescent="0.2">
      <c r="A1936" t="s">
        <v>11</v>
      </c>
      <c r="B1936" t="s">
        <v>121</v>
      </c>
      <c r="C1936" t="s">
        <v>13</v>
      </c>
      <c r="D1936" t="s">
        <v>189</v>
      </c>
      <c r="E1936">
        <v>1998</v>
      </c>
      <c r="F1936">
        <v>52706</v>
      </c>
    </row>
    <row r="1937" spans="1:6" x14ac:dyDescent="0.2">
      <c r="A1937" t="s">
        <v>15</v>
      </c>
      <c r="B1937" t="s">
        <v>127</v>
      </c>
      <c r="C1937" t="s">
        <v>13</v>
      </c>
      <c r="D1937" t="s">
        <v>58</v>
      </c>
      <c r="E1937">
        <v>2001</v>
      </c>
      <c r="F1937">
        <v>51796</v>
      </c>
    </row>
    <row r="1938" spans="1:6" x14ac:dyDescent="0.2">
      <c r="A1938" t="s">
        <v>15</v>
      </c>
      <c r="B1938" t="s">
        <v>127</v>
      </c>
      <c r="C1938" t="s">
        <v>13</v>
      </c>
      <c r="D1938" t="s">
        <v>100</v>
      </c>
      <c r="E1938">
        <v>2001</v>
      </c>
      <c r="F1938">
        <v>52315</v>
      </c>
    </row>
    <row r="1939" spans="1:6" x14ac:dyDescent="0.2">
      <c r="A1939" t="s">
        <v>11</v>
      </c>
      <c r="B1939" t="s">
        <v>138</v>
      </c>
      <c r="C1939" t="s">
        <v>13</v>
      </c>
      <c r="D1939" t="s">
        <v>124</v>
      </c>
      <c r="E1939">
        <v>2004</v>
      </c>
      <c r="F1939">
        <v>54136.666666666664</v>
      </c>
    </row>
    <row r="1940" spans="1:6" x14ac:dyDescent="0.2">
      <c r="A1940" t="s">
        <v>15</v>
      </c>
      <c r="B1940" t="s">
        <v>12</v>
      </c>
      <c r="C1940" t="s">
        <v>13</v>
      </c>
      <c r="D1940" t="s">
        <v>163</v>
      </c>
      <c r="E1940">
        <v>2004</v>
      </c>
      <c r="F1940">
        <v>52131.333333333336</v>
      </c>
    </row>
    <row r="1941" spans="1:6" x14ac:dyDescent="0.2">
      <c r="A1941" t="s">
        <v>15</v>
      </c>
      <c r="B1941" t="s">
        <v>61</v>
      </c>
      <c r="C1941" t="s">
        <v>13</v>
      </c>
      <c r="D1941" t="s">
        <v>97</v>
      </c>
      <c r="E1941">
        <v>2007</v>
      </c>
      <c r="F1941">
        <v>52979.666666666664</v>
      </c>
    </row>
    <row r="1942" spans="1:6" x14ac:dyDescent="0.2">
      <c r="A1942" t="s">
        <v>11</v>
      </c>
      <c r="B1942" t="s">
        <v>130</v>
      </c>
      <c r="C1942" t="s">
        <v>13</v>
      </c>
      <c r="D1942" t="s">
        <v>196</v>
      </c>
      <c r="E1942">
        <v>1998</v>
      </c>
      <c r="F1942">
        <v>49021.666666666664</v>
      </c>
    </row>
    <row r="1943" spans="1:6" x14ac:dyDescent="0.2">
      <c r="A1943" t="s">
        <v>11</v>
      </c>
      <c r="B1943" t="s">
        <v>35</v>
      </c>
      <c r="C1943" t="s">
        <v>13</v>
      </c>
      <c r="D1943" t="s">
        <v>195</v>
      </c>
      <c r="E1943">
        <v>2004</v>
      </c>
      <c r="F1943">
        <v>56400.666666666664</v>
      </c>
    </row>
    <row r="1944" spans="1:6" x14ac:dyDescent="0.2">
      <c r="A1944" t="s">
        <v>15</v>
      </c>
      <c r="B1944" t="s">
        <v>56</v>
      </c>
      <c r="C1944" t="s">
        <v>13</v>
      </c>
      <c r="D1944" t="s">
        <v>191</v>
      </c>
      <c r="E1944">
        <v>2004</v>
      </c>
      <c r="F1944">
        <v>50783.666666666664</v>
      </c>
    </row>
    <row r="1945" spans="1:6" x14ac:dyDescent="0.2">
      <c r="A1945" t="s">
        <v>15</v>
      </c>
      <c r="B1945" t="s">
        <v>44</v>
      </c>
      <c r="C1945" t="s">
        <v>13</v>
      </c>
      <c r="D1945" t="s">
        <v>27</v>
      </c>
      <c r="E1945">
        <v>2007</v>
      </c>
      <c r="F1945">
        <v>52796</v>
      </c>
    </row>
    <row r="1946" spans="1:6" x14ac:dyDescent="0.2">
      <c r="A1946" t="s">
        <v>11</v>
      </c>
      <c r="B1946" t="s">
        <v>121</v>
      </c>
      <c r="C1946" t="s">
        <v>13</v>
      </c>
      <c r="D1946" t="s">
        <v>191</v>
      </c>
      <c r="E1946">
        <v>1998</v>
      </c>
      <c r="F1946">
        <v>50961</v>
      </c>
    </row>
    <row r="1947" spans="1:6" x14ac:dyDescent="0.2">
      <c r="A1947" t="s">
        <v>11</v>
      </c>
      <c r="B1947" t="s">
        <v>33</v>
      </c>
      <c r="C1947" t="s">
        <v>13</v>
      </c>
      <c r="D1947" t="s">
        <v>145</v>
      </c>
      <c r="E1947">
        <v>1998</v>
      </c>
      <c r="F1947">
        <v>52661.666666666664</v>
      </c>
    </row>
    <row r="1948" spans="1:6" x14ac:dyDescent="0.2">
      <c r="A1948" t="s">
        <v>11</v>
      </c>
      <c r="B1948" t="s">
        <v>121</v>
      </c>
      <c r="C1948" t="s">
        <v>13</v>
      </c>
      <c r="D1948" t="s">
        <v>57</v>
      </c>
      <c r="E1948">
        <v>2007</v>
      </c>
      <c r="F1948">
        <v>51759.666666666664</v>
      </c>
    </row>
    <row r="1949" spans="1:6" x14ac:dyDescent="0.2">
      <c r="A1949" t="s">
        <v>15</v>
      </c>
      <c r="B1949" t="s">
        <v>63</v>
      </c>
      <c r="C1949" t="s">
        <v>13</v>
      </c>
      <c r="D1949" t="s">
        <v>207</v>
      </c>
      <c r="E1949">
        <v>2001</v>
      </c>
      <c r="F1949">
        <v>50154.666666666664</v>
      </c>
    </row>
    <row r="1950" spans="1:6" x14ac:dyDescent="0.2">
      <c r="A1950" t="s">
        <v>15</v>
      </c>
      <c r="B1950" t="s">
        <v>63</v>
      </c>
      <c r="C1950" t="s">
        <v>13</v>
      </c>
      <c r="D1950" t="s">
        <v>145</v>
      </c>
      <c r="E1950">
        <v>2007</v>
      </c>
      <c r="F1950">
        <v>50271.666666666664</v>
      </c>
    </row>
    <row r="1951" spans="1:6" x14ac:dyDescent="0.2">
      <c r="A1951" t="s">
        <v>11</v>
      </c>
      <c r="B1951" t="s">
        <v>139</v>
      </c>
      <c r="C1951" t="s">
        <v>13</v>
      </c>
      <c r="D1951" t="s">
        <v>58</v>
      </c>
      <c r="E1951">
        <v>2004</v>
      </c>
      <c r="F1951">
        <v>55108.666666666664</v>
      </c>
    </row>
    <row r="1952" spans="1:6" x14ac:dyDescent="0.2">
      <c r="A1952" t="s">
        <v>15</v>
      </c>
      <c r="B1952" t="s">
        <v>63</v>
      </c>
      <c r="C1952" t="s">
        <v>13</v>
      </c>
      <c r="D1952" t="s">
        <v>146</v>
      </c>
      <c r="E1952">
        <v>2004</v>
      </c>
      <c r="F1952">
        <v>49705.666666666664</v>
      </c>
    </row>
    <row r="1953" spans="1:6" x14ac:dyDescent="0.2">
      <c r="A1953" t="s">
        <v>15</v>
      </c>
      <c r="B1953" t="s">
        <v>44</v>
      </c>
      <c r="C1953" t="s">
        <v>13</v>
      </c>
      <c r="D1953" t="s">
        <v>97</v>
      </c>
      <c r="E1953">
        <v>2001</v>
      </c>
      <c r="F1953">
        <v>50725.333333333336</v>
      </c>
    </row>
    <row r="1954" spans="1:6" x14ac:dyDescent="0.2">
      <c r="A1954" t="s">
        <v>15</v>
      </c>
      <c r="B1954" t="s">
        <v>63</v>
      </c>
      <c r="C1954" t="s">
        <v>13</v>
      </c>
      <c r="D1954" t="s">
        <v>77</v>
      </c>
      <c r="E1954">
        <v>2001</v>
      </c>
      <c r="F1954">
        <v>51550.333333333336</v>
      </c>
    </row>
    <row r="1955" spans="1:6" x14ac:dyDescent="0.2">
      <c r="A1955" t="s">
        <v>15</v>
      </c>
      <c r="B1955" t="s">
        <v>61</v>
      </c>
      <c r="C1955" t="s">
        <v>13</v>
      </c>
      <c r="D1955" t="s">
        <v>169</v>
      </c>
      <c r="E1955">
        <v>2004</v>
      </c>
      <c r="F1955">
        <v>53356</v>
      </c>
    </row>
    <row r="1956" spans="1:6" x14ac:dyDescent="0.2">
      <c r="A1956" t="s">
        <v>15</v>
      </c>
      <c r="B1956" t="s">
        <v>63</v>
      </c>
      <c r="C1956" t="s">
        <v>13</v>
      </c>
      <c r="D1956" t="s">
        <v>167</v>
      </c>
      <c r="E1956">
        <v>2007</v>
      </c>
      <c r="F1956">
        <v>55331.666666666664</v>
      </c>
    </row>
    <row r="1957" spans="1:6" x14ac:dyDescent="0.2">
      <c r="A1957" t="s">
        <v>15</v>
      </c>
      <c r="B1957" t="s">
        <v>30</v>
      </c>
      <c r="C1957" t="s">
        <v>13</v>
      </c>
      <c r="D1957" t="s">
        <v>53</v>
      </c>
      <c r="E1957">
        <v>2013</v>
      </c>
      <c r="F1957">
        <v>51469.333333333336</v>
      </c>
    </row>
    <row r="1958" spans="1:6" x14ac:dyDescent="0.2">
      <c r="A1958" t="s">
        <v>15</v>
      </c>
      <c r="B1958" t="s">
        <v>61</v>
      </c>
      <c r="C1958" t="s">
        <v>13</v>
      </c>
      <c r="D1958" t="s">
        <v>97</v>
      </c>
      <c r="E1958">
        <v>2004</v>
      </c>
      <c r="F1958">
        <v>52771</v>
      </c>
    </row>
    <row r="1959" spans="1:6" x14ac:dyDescent="0.2">
      <c r="A1959" t="s">
        <v>11</v>
      </c>
      <c r="B1959" t="s">
        <v>35</v>
      </c>
      <c r="C1959" t="s">
        <v>13</v>
      </c>
      <c r="D1959" t="s">
        <v>64</v>
      </c>
      <c r="E1959">
        <v>2007</v>
      </c>
      <c r="F1959">
        <v>54864</v>
      </c>
    </row>
    <row r="1960" spans="1:6" x14ac:dyDescent="0.2">
      <c r="A1960" t="s">
        <v>15</v>
      </c>
      <c r="B1960" t="s">
        <v>44</v>
      </c>
      <c r="C1960" t="s">
        <v>13</v>
      </c>
      <c r="D1960" t="s">
        <v>111</v>
      </c>
      <c r="E1960">
        <v>2007</v>
      </c>
      <c r="F1960">
        <v>51102</v>
      </c>
    </row>
    <row r="1961" spans="1:6" x14ac:dyDescent="0.2">
      <c r="A1961" t="s">
        <v>11</v>
      </c>
      <c r="B1961" t="s">
        <v>153</v>
      </c>
      <c r="C1961" t="s">
        <v>13</v>
      </c>
      <c r="D1961" t="s">
        <v>91</v>
      </c>
      <c r="E1961">
        <v>2013</v>
      </c>
      <c r="F1961">
        <v>53969.333333333336</v>
      </c>
    </row>
    <row r="1962" spans="1:6" x14ac:dyDescent="0.2">
      <c r="A1962" t="s">
        <v>11</v>
      </c>
      <c r="B1962" t="s">
        <v>121</v>
      </c>
      <c r="C1962" t="s">
        <v>13</v>
      </c>
      <c r="D1962" t="s">
        <v>194</v>
      </c>
      <c r="E1962">
        <v>2007</v>
      </c>
      <c r="F1962">
        <v>46453.333333333336</v>
      </c>
    </row>
    <row r="1963" spans="1:6" x14ac:dyDescent="0.2">
      <c r="A1963" t="s">
        <v>15</v>
      </c>
      <c r="B1963" t="s">
        <v>44</v>
      </c>
      <c r="C1963" t="s">
        <v>13</v>
      </c>
      <c r="D1963" t="s">
        <v>203</v>
      </c>
      <c r="E1963">
        <v>2001</v>
      </c>
      <c r="F1963">
        <v>47501.666666666664</v>
      </c>
    </row>
    <row r="1964" spans="1:6" x14ac:dyDescent="0.2">
      <c r="A1964" t="s">
        <v>11</v>
      </c>
      <c r="B1964" t="s">
        <v>35</v>
      </c>
      <c r="C1964" t="s">
        <v>13</v>
      </c>
      <c r="D1964" t="s">
        <v>146</v>
      </c>
      <c r="E1964">
        <v>2001</v>
      </c>
      <c r="F1964">
        <v>52539.333333333336</v>
      </c>
    </row>
    <row r="1965" spans="1:6" x14ac:dyDescent="0.2">
      <c r="A1965" t="s">
        <v>11</v>
      </c>
      <c r="B1965" t="s">
        <v>42</v>
      </c>
      <c r="C1965" t="s">
        <v>13</v>
      </c>
      <c r="D1965" t="s">
        <v>97</v>
      </c>
      <c r="E1965">
        <v>2004</v>
      </c>
      <c r="F1965">
        <v>52752.666666666664</v>
      </c>
    </row>
    <row r="1966" spans="1:6" x14ac:dyDescent="0.2">
      <c r="A1966" t="s">
        <v>11</v>
      </c>
      <c r="B1966" t="s">
        <v>35</v>
      </c>
      <c r="C1966" t="s">
        <v>13</v>
      </c>
      <c r="D1966" t="s">
        <v>146</v>
      </c>
      <c r="E1966">
        <v>1998</v>
      </c>
      <c r="F1966">
        <v>52269</v>
      </c>
    </row>
    <row r="1967" spans="1:6" x14ac:dyDescent="0.2">
      <c r="A1967" t="s">
        <v>15</v>
      </c>
      <c r="B1967" t="s">
        <v>44</v>
      </c>
      <c r="C1967" t="s">
        <v>13</v>
      </c>
      <c r="D1967" t="s">
        <v>100</v>
      </c>
      <c r="E1967">
        <v>2007</v>
      </c>
      <c r="F1967">
        <v>51979.333333333336</v>
      </c>
    </row>
    <row r="1968" spans="1:6" x14ac:dyDescent="0.2">
      <c r="A1968" t="s">
        <v>11</v>
      </c>
      <c r="B1968" t="s">
        <v>35</v>
      </c>
      <c r="C1968" t="s">
        <v>13</v>
      </c>
      <c r="D1968" t="s">
        <v>65</v>
      </c>
      <c r="E1968">
        <v>2001</v>
      </c>
      <c r="F1968">
        <v>47543</v>
      </c>
    </row>
    <row r="1969" spans="1:6" x14ac:dyDescent="0.2">
      <c r="A1969" t="s">
        <v>11</v>
      </c>
      <c r="B1969" t="s">
        <v>42</v>
      </c>
      <c r="C1969" t="s">
        <v>13</v>
      </c>
      <c r="D1969" t="s">
        <v>169</v>
      </c>
      <c r="E1969">
        <v>2001</v>
      </c>
      <c r="F1969">
        <v>47298</v>
      </c>
    </row>
    <row r="1970" spans="1:6" x14ac:dyDescent="0.2">
      <c r="A1970" t="s">
        <v>11</v>
      </c>
      <c r="B1970" t="s">
        <v>35</v>
      </c>
      <c r="C1970" t="s">
        <v>13</v>
      </c>
      <c r="D1970" t="s">
        <v>196</v>
      </c>
      <c r="E1970">
        <v>2001</v>
      </c>
      <c r="F1970">
        <v>52640</v>
      </c>
    </row>
    <row r="1971" spans="1:6" x14ac:dyDescent="0.2">
      <c r="A1971" t="s">
        <v>15</v>
      </c>
      <c r="B1971" t="s">
        <v>43</v>
      </c>
      <c r="C1971" t="s">
        <v>13</v>
      </c>
      <c r="D1971" t="s">
        <v>175</v>
      </c>
      <c r="E1971">
        <v>2001</v>
      </c>
      <c r="F1971">
        <v>51835.333333333336</v>
      </c>
    </row>
    <row r="1972" spans="1:6" x14ac:dyDescent="0.2">
      <c r="A1972" t="s">
        <v>15</v>
      </c>
      <c r="B1972" t="s">
        <v>45</v>
      </c>
      <c r="C1972" t="s">
        <v>13</v>
      </c>
      <c r="D1972" t="s">
        <v>68</v>
      </c>
      <c r="E1972">
        <v>2001</v>
      </c>
      <c r="F1972">
        <v>50576</v>
      </c>
    </row>
    <row r="1973" spans="1:6" x14ac:dyDescent="0.2">
      <c r="A1973" t="s">
        <v>15</v>
      </c>
      <c r="B1973" t="s">
        <v>12</v>
      </c>
      <c r="C1973" t="s">
        <v>13</v>
      </c>
      <c r="D1973" t="s">
        <v>204</v>
      </c>
      <c r="E1973">
        <v>2001</v>
      </c>
      <c r="F1973">
        <v>52384.666666666664</v>
      </c>
    </row>
    <row r="1974" spans="1:6" x14ac:dyDescent="0.2">
      <c r="A1974" t="s">
        <v>11</v>
      </c>
      <c r="B1974" t="s">
        <v>35</v>
      </c>
      <c r="C1974" t="s">
        <v>13</v>
      </c>
      <c r="D1974" t="s">
        <v>68</v>
      </c>
      <c r="E1974">
        <v>1998</v>
      </c>
      <c r="F1974">
        <v>51722.333333333336</v>
      </c>
    </row>
    <row r="1975" spans="1:6" x14ac:dyDescent="0.2">
      <c r="A1975" t="s">
        <v>15</v>
      </c>
      <c r="B1975" t="s">
        <v>12</v>
      </c>
      <c r="C1975" t="s">
        <v>13</v>
      </c>
      <c r="D1975" t="s">
        <v>186</v>
      </c>
      <c r="E1975">
        <v>2004</v>
      </c>
      <c r="F1975">
        <v>51531</v>
      </c>
    </row>
    <row r="1976" spans="1:6" x14ac:dyDescent="0.2">
      <c r="A1976" t="s">
        <v>11</v>
      </c>
      <c r="B1976" t="s">
        <v>121</v>
      </c>
      <c r="C1976" t="s">
        <v>13</v>
      </c>
      <c r="D1976" t="s">
        <v>207</v>
      </c>
      <c r="E1976">
        <v>2004</v>
      </c>
      <c r="F1976">
        <v>52800.666666666664</v>
      </c>
    </row>
    <row r="1977" spans="1:6" x14ac:dyDescent="0.2">
      <c r="A1977" t="s">
        <v>11</v>
      </c>
      <c r="B1977" t="s">
        <v>139</v>
      </c>
      <c r="C1977" t="s">
        <v>13</v>
      </c>
      <c r="D1977" t="s">
        <v>68</v>
      </c>
      <c r="E1977">
        <v>2004</v>
      </c>
      <c r="F1977">
        <v>56207.666666666664</v>
      </c>
    </row>
    <row r="1978" spans="1:6" x14ac:dyDescent="0.2">
      <c r="A1978" t="s">
        <v>15</v>
      </c>
      <c r="B1978" t="s">
        <v>61</v>
      </c>
      <c r="C1978" t="s">
        <v>13</v>
      </c>
      <c r="D1978" t="s">
        <v>196</v>
      </c>
      <c r="E1978">
        <v>2001</v>
      </c>
      <c r="F1978">
        <v>49865.666666666664</v>
      </c>
    </row>
    <row r="1979" spans="1:6" x14ac:dyDescent="0.2">
      <c r="A1979" t="s">
        <v>11</v>
      </c>
      <c r="B1979" t="s">
        <v>121</v>
      </c>
      <c r="C1979" t="s">
        <v>13</v>
      </c>
      <c r="D1979" t="s">
        <v>198</v>
      </c>
      <c r="E1979">
        <v>2004</v>
      </c>
      <c r="F1979">
        <v>48279.666666666664</v>
      </c>
    </row>
    <row r="1980" spans="1:6" x14ac:dyDescent="0.2">
      <c r="A1980" t="s">
        <v>11</v>
      </c>
      <c r="B1980" t="s">
        <v>35</v>
      </c>
      <c r="C1980" t="s">
        <v>13</v>
      </c>
      <c r="D1980" t="s">
        <v>129</v>
      </c>
      <c r="E1980">
        <v>2004</v>
      </c>
      <c r="F1980">
        <v>51807.333333333336</v>
      </c>
    </row>
    <row r="1981" spans="1:6" x14ac:dyDescent="0.2">
      <c r="A1981" t="s">
        <v>11</v>
      </c>
      <c r="B1981" t="s">
        <v>8</v>
      </c>
      <c r="C1981" t="s">
        <v>13</v>
      </c>
      <c r="D1981" t="s">
        <v>191</v>
      </c>
      <c r="E1981">
        <v>1998</v>
      </c>
      <c r="F1981">
        <v>49241</v>
      </c>
    </row>
    <row r="1982" spans="1:6" x14ac:dyDescent="0.2">
      <c r="A1982" t="s">
        <v>11</v>
      </c>
      <c r="B1982" t="s">
        <v>35</v>
      </c>
      <c r="C1982" t="s">
        <v>13</v>
      </c>
      <c r="D1982" t="s">
        <v>90</v>
      </c>
      <c r="E1982">
        <v>1998</v>
      </c>
      <c r="F1982">
        <v>49407.666666666664</v>
      </c>
    </row>
    <row r="1983" spans="1:6" x14ac:dyDescent="0.2">
      <c r="A1983" t="s">
        <v>15</v>
      </c>
      <c r="B1983" t="s">
        <v>45</v>
      </c>
      <c r="C1983" t="s">
        <v>13</v>
      </c>
      <c r="D1983" t="s">
        <v>196</v>
      </c>
      <c r="E1983">
        <v>2001</v>
      </c>
      <c r="F1983">
        <v>51166.666666666664</v>
      </c>
    </row>
    <row r="1984" spans="1:6" x14ac:dyDescent="0.2">
      <c r="A1984" t="s">
        <v>11</v>
      </c>
      <c r="B1984" t="s">
        <v>33</v>
      </c>
      <c r="C1984" t="s">
        <v>13</v>
      </c>
      <c r="D1984" t="s">
        <v>189</v>
      </c>
      <c r="E1984">
        <v>1998</v>
      </c>
      <c r="F1984">
        <v>49440.333333333336</v>
      </c>
    </row>
    <row r="1985" spans="1:6" x14ac:dyDescent="0.2">
      <c r="A1985" t="s">
        <v>15</v>
      </c>
      <c r="B1985" t="s">
        <v>45</v>
      </c>
      <c r="C1985" t="s">
        <v>13</v>
      </c>
      <c r="D1985" t="s">
        <v>80</v>
      </c>
      <c r="E1985">
        <v>2004</v>
      </c>
      <c r="F1985">
        <v>52031.666666666664</v>
      </c>
    </row>
    <row r="1986" spans="1:6" x14ac:dyDescent="0.2">
      <c r="A1986" t="s">
        <v>11</v>
      </c>
      <c r="B1986" t="s">
        <v>137</v>
      </c>
      <c r="C1986" t="s">
        <v>13</v>
      </c>
      <c r="D1986" t="s">
        <v>97</v>
      </c>
      <c r="E1986">
        <v>2001</v>
      </c>
      <c r="F1986">
        <v>52496.666666666664</v>
      </c>
    </row>
    <row r="1987" spans="1:6" x14ac:dyDescent="0.2">
      <c r="A1987" t="s">
        <v>15</v>
      </c>
      <c r="B1987" t="s">
        <v>45</v>
      </c>
      <c r="C1987" t="s">
        <v>13</v>
      </c>
      <c r="D1987" t="s">
        <v>90</v>
      </c>
      <c r="E1987">
        <v>2013</v>
      </c>
      <c r="F1987">
        <v>50688.333333333336</v>
      </c>
    </row>
    <row r="1988" spans="1:6" x14ac:dyDescent="0.2">
      <c r="A1988" t="s">
        <v>11</v>
      </c>
      <c r="B1988" t="s">
        <v>121</v>
      </c>
      <c r="C1988" t="s">
        <v>13</v>
      </c>
      <c r="D1988" t="s">
        <v>80</v>
      </c>
      <c r="E1988">
        <v>2004</v>
      </c>
      <c r="F1988">
        <v>50357.666666666664</v>
      </c>
    </row>
    <row r="1989" spans="1:6" x14ac:dyDescent="0.2">
      <c r="A1989" t="s">
        <v>15</v>
      </c>
      <c r="B1989" t="s">
        <v>30</v>
      </c>
      <c r="C1989" t="s">
        <v>13</v>
      </c>
      <c r="D1989" t="s">
        <v>149</v>
      </c>
      <c r="E1989">
        <v>2007</v>
      </c>
      <c r="F1989">
        <v>53121.333333333336</v>
      </c>
    </row>
    <row r="1990" spans="1:6" x14ac:dyDescent="0.2">
      <c r="A1990" t="s">
        <v>15</v>
      </c>
      <c r="B1990" t="s">
        <v>43</v>
      </c>
      <c r="C1990" t="s">
        <v>13</v>
      </c>
      <c r="D1990" t="s">
        <v>160</v>
      </c>
      <c r="E1990">
        <v>2004</v>
      </c>
      <c r="F1990">
        <v>51216.666666666664</v>
      </c>
    </row>
    <row r="1991" spans="1:6" x14ac:dyDescent="0.2">
      <c r="A1991" t="s">
        <v>15</v>
      </c>
      <c r="B1991" t="s">
        <v>44</v>
      </c>
      <c r="C1991" t="s">
        <v>13</v>
      </c>
      <c r="D1991" t="s">
        <v>57</v>
      </c>
      <c r="E1991">
        <v>2004</v>
      </c>
      <c r="F1991">
        <v>53547</v>
      </c>
    </row>
    <row r="1992" spans="1:6" x14ac:dyDescent="0.2">
      <c r="A1992" t="s">
        <v>15</v>
      </c>
      <c r="B1992" t="s">
        <v>44</v>
      </c>
      <c r="C1992" t="s">
        <v>13</v>
      </c>
      <c r="D1992" t="s">
        <v>90</v>
      </c>
      <c r="E1992">
        <v>2004</v>
      </c>
      <c r="F1992">
        <v>50256.666666666664</v>
      </c>
    </row>
    <row r="1993" spans="1:6" x14ac:dyDescent="0.2">
      <c r="A1993" t="s">
        <v>15</v>
      </c>
      <c r="B1993" t="s">
        <v>45</v>
      </c>
      <c r="C1993" t="s">
        <v>13</v>
      </c>
      <c r="D1993" t="s">
        <v>58</v>
      </c>
      <c r="E1993">
        <v>2004</v>
      </c>
      <c r="F1993">
        <v>51882.333333333336</v>
      </c>
    </row>
    <row r="1994" spans="1:6" x14ac:dyDescent="0.2">
      <c r="A1994" t="s">
        <v>11</v>
      </c>
      <c r="B1994" t="s">
        <v>33</v>
      </c>
      <c r="C1994" t="s">
        <v>13</v>
      </c>
      <c r="D1994" t="s">
        <v>129</v>
      </c>
      <c r="E1994">
        <v>2001</v>
      </c>
      <c r="F1994">
        <v>54265.666666666664</v>
      </c>
    </row>
    <row r="1995" spans="1:6" x14ac:dyDescent="0.2">
      <c r="A1995" t="s">
        <v>11</v>
      </c>
      <c r="B1995" t="s">
        <v>35</v>
      </c>
      <c r="C1995" t="s">
        <v>13</v>
      </c>
      <c r="D1995" t="s">
        <v>203</v>
      </c>
      <c r="E1995">
        <v>2004</v>
      </c>
      <c r="F1995">
        <v>52981</v>
      </c>
    </row>
    <row r="1996" spans="1:6" x14ac:dyDescent="0.2">
      <c r="A1996" t="s">
        <v>15</v>
      </c>
      <c r="B1996" t="s">
        <v>44</v>
      </c>
      <c r="C1996" t="s">
        <v>13</v>
      </c>
      <c r="D1996" t="s">
        <v>146</v>
      </c>
      <c r="E1996">
        <v>2001</v>
      </c>
      <c r="F1996">
        <v>48612</v>
      </c>
    </row>
    <row r="1997" spans="1:6" x14ac:dyDescent="0.2">
      <c r="A1997" t="s">
        <v>15</v>
      </c>
      <c r="B1997" t="s">
        <v>12</v>
      </c>
      <c r="C1997" t="s">
        <v>13</v>
      </c>
      <c r="D1997" t="s">
        <v>191</v>
      </c>
      <c r="E1997">
        <v>2001</v>
      </c>
      <c r="F1997">
        <v>53045.333333333336</v>
      </c>
    </row>
    <row r="1998" spans="1:6" x14ac:dyDescent="0.2">
      <c r="A1998" t="s">
        <v>15</v>
      </c>
      <c r="B1998" t="s">
        <v>43</v>
      </c>
      <c r="C1998" t="s">
        <v>13</v>
      </c>
      <c r="D1998" t="s">
        <v>68</v>
      </c>
      <c r="E1998">
        <v>2001</v>
      </c>
      <c r="F1998">
        <v>51618.666666666664</v>
      </c>
    </row>
    <row r="1999" spans="1:6" x14ac:dyDescent="0.2">
      <c r="A1999" t="s">
        <v>15</v>
      </c>
      <c r="B1999" t="s">
        <v>44</v>
      </c>
      <c r="C1999" t="s">
        <v>13</v>
      </c>
      <c r="D1999" t="s">
        <v>135</v>
      </c>
      <c r="E1999">
        <v>2001</v>
      </c>
      <c r="F1999">
        <v>52053</v>
      </c>
    </row>
    <row r="2000" spans="1:6" x14ac:dyDescent="0.2">
      <c r="A2000" t="s">
        <v>11</v>
      </c>
      <c r="B2000" t="s">
        <v>33</v>
      </c>
      <c r="C2000" t="s">
        <v>13</v>
      </c>
      <c r="D2000" t="s">
        <v>65</v>
      </c>
      <c r="E2000">
        <v>2004</v>
      </c>
      <c r="F2000">
        <v>51761</v>
      </c>
    </row>
    <row r="2001" spans="1:6" x14ac:dyDescent="0.2">
      <c r="A2001" t="s">
        <v>15</v>
      </c>
      <c r="B2001" t="s">
        <v>45</v>
      </c>
      <c r="C2001" t="s">
        <v>13</v>
      </c>
      <c r="D2001" t="s">
        <v>68</v>
      </c>
      <c r="E2001">
        <v>2001</v>
      </c>
      <c r="F2001">
        <v>51102.333333333336</v>
      </c>
    </row>
    <row r="2002" spans="1:6" x14ac:dyDescent="0.2">
      <c r="A2002" t="s">
        <v>15</v>
      </c>
      <c r="B2002" t="s">
        <v>12</v>
      </c>
      <c r="C2002" t="s">
        <v>13</v>
      </c>
      <c r="D2002" t="s">
        <v>207</v>
      </c>
      <c r="E2002">
        <v>2001</v>
      </c>
      <c r="F2002">
        <v>51522.333333333336</v>
      </c>
    </row>
    <row r="2003" spans="1:6" x14ac:dyDescent="0.2">
      <c r="A2003" t="s">
        <v>11</v>
      </c>
      <c r="B2003" t="s">
        <v>33</v>
      </c>
      <c r="C2003" t="s">
        <v>13</v>
      </c>
      <c r="D2003" t="s">
        <v>169</v>
      </c>
      <c r="E2003">
        <v>1998</v>
      </c>
      <c r="F2003">
        <v>52123</v>
      </c>
    </row>
    <row r="2004" spans="1:6" x14ac:dyDescent="0.2">
      <c r="A2004" t="s">
        <v>11</v>
      </c>
      <c r="B2004" t="s">
        <v>35</v>
      </c>
      <c r="C2004" t="s">
        <v>13</v>
      </c>
      <c r="D2004" t="s">
        <v>198</v>
      </c>
      <c r="E2004">
        <v>2001</v>
      </c>
      <c r="F2004">
        <v>54568</v>
      </c>
    </row>
    <row r="2005" spans="1:6" x14ac:dyDescent="0.2">
      <c r="A2005" t="s">
        <v>15</v>
      </c>
      <c r="B2005" t="s">
        <v>12</v>
      </c>
      <c r="C2005" t="s">
        <v>13</v>
      </c>
      <c r="D2005" t="s">
        <v>134</v>
      </c>
      <c r="E2005">
        <v>2001</v>
      </c>
      <c r="F2005">
        <v>50889.666666666664</v>
      </c>
    </row>
    <row r="2006" spans="1:6" x14ac:dyDescent="0.2">
      <c r="A2006" t="s">
        <v>15</v>
      </c>
      <c r="B2006" t="s">
        <v>43</v>
      </c>
      <c r="C2006" t="s">
        <v>13</v>
      </c>
      <c r="D2006" t="s">
        <v>169</v>
      </c>
      <c r="E2006">
        <v>2004</v>
      </c>
      <c r="F2006">
        <v>51375.666666666664</v>
      </c>
    </row>
    <row r="2007" spans="1:6" x14ac:dyDescent="0.2">
      <c r="A2007" t="s">
        <v>15</v>
      </c>
      <c r="B2007" t="s">
        <v>44</v>
      </c>
      <c r="C2007" t="s">
        <v>13</v>
      </c>
      <c r="D2007" t="s">
        <v>184</v>
      </c>
      <c r="E2007">
        <v>2004</v>
      </c>
      <c r="F2007">
        <v>49258</v>
      </c>
    </row>
    <row r="2008" spans="1:6" x14ac:dyDescent="0.2">
      <c r="A2008" t="s">
        <v>15</v>
      </c>
      <c r="B2008" t="s">
        <v>44</v>
      </c>
      <c r="C2008" t="s">
        <v>13</v>
      </c>
      <c r="D2008" t="s">
        <v>111</v>
      </c>
      <c r="E2008">
        <v>2004</v>
      </c>
      <c r="F2008">
        <v>52166</v>
      </c>
    </row>
    <row r="2009" spans="1:6" x14ac:dyDescent="0.2">
      <c r="A2009" t="s">
        <v>15</v>
      </c>
      <c r="B2009" t="s">
        <v>12</v>
      </c>
      <c r="C2009" t="s">
        <v>13</v>
      </c>
      <c r="D2009" t="s">
        <v>175</v>
      </c>
      <c r="E2009">
        <v>2004</v>
      </c>
      <c r="F2009">
        <v>53709.333333333336</v>
      </c>
    </row>
    <row r="2010" spans="1:6" x14ac:dyDescent="0.2">
      <c r="A2010" t="s">
        <v>15</v>
      </c>
      <c r="B2010" t="s">
        <v>63</v>
      </c>
      <c r="C2010" t="s">
        <v>13</v>
      </c>
      <c r="D2010" t="s">
        <v>65</v>
      </c>
      <c r="E2010">
        <v>2007</v>
      </c>
      <c r="F2010">
        <v>49542</v>
      </c>
    </row>
    <row r="2011" spans="1:6" x14ac:dyDescent="0.2">
      <c r="A2011" t="s">
        <v>11</v>
      </c>
      <c r="B2011" t="s">
        <v>33</v>
      </c>
      <c r="C2011" t="s">
        <v>13</v>
      </c>
      <c r="D2011" t="s">
        <v>65</v>
      </c>
      <c r="E2011">
        <v>2013</v>
      </c>
      <c r="F2011">
        <v>50114.333333333336</v>
      </c>
    </row>
    <row r="2012" spans="1:6" x14ac:dyDescent="0.2">
      <c r="A2012" t="s">
        <v>11</v>
      </c>
      <c r="B2012" t="s">
        <v>35</v>
      </c>
      <c r="C2012" t="s">
        <v>13</v>
      </c>
      <c r="D2012" t="s">
        <v>190</v>
      </c>
      <c r="E2012">
        <v>2001</v>
      </c>
      <c r="F2012">
        <v>51339.333333333336</v>
      </c>
    </row>
    <row r="2013" spans="1:6" x14ac:dyDescent="0.2">
      <c r="A2013" t="s">
        <v>15</v>
      </c>
      <c r="B2013" t="s">
        <v>43</v>
      </c>
      <c r="C2013" t="s">
        <v>13</v>
      </c>
      <c r="D2013" t="s">
        <v>149</v>
      </c>
      <c r="E2013">
        <v>2004</v>
      </c>
      <c r="F2013">
        <v>51816.666666666664</v>
      </c>
    </row>
    <row r="2014" spans="1:6" x14ac:dyDescent="0.2">
      <c r="A2014" t="s">
        <v>11</v>
      </c>
      <c r="B2014" t="s">
        <v>138</v>
      </c>
      <c r="C2014" t="s">
        <v>13</v>
      </c>
      <c r="D2014" t="s">
        <v>185</v>
      </c>
      <c r="E2014">
        <v>1998</v>
      </c>
      <c r="F2014">
        <v>50148</v>
      </c>
    </row>
    <row r="2015" spans="1:6" x14ac:dyDescent="0.2">
      <c r="A2015" t="s">
        <v>11</v>
      </c>
      <c r="B2015" t="s">
        <v>33</v>
      </c>
      <c r="C2015" t="s">
        <v>13</v>
      </c>
      <c r="D2015" t="s">
        <v>128</v>
      </c>
      <c r="E2015">
        <v>2010</v>
      </c>
      <c r="F2015">
        <v>51058.666666666664</v>
      </c>
    </row>
    <row r="2016" spans="1:6" x14ac:dyDescent="0.2">
      <c r="A2016" t="s">
        <v>15</v>
      </c>
      <c r="B2016" t="s">
        <v>44</v>
      </c>
      <c r="C2016" t="s">
        <v>13</v>
      </c>
      <c r="D2016" t="s">
        <v>100</v>
      </c>
      <c r="E2016">
        <v>2004</v>
      </c>
      <c r="F2016">
        <v>51964</v>
      </c>
    </row>
    <row r="2017" spans="1:6" x14ac:dyDescent="0.2">
      <c r="A2017" t="s">
        <v>15</v>
      </c>
      <c r="B2017" t="s">
        <v>56</v>
      </c>
      <c r="C2017" t="s">
        <v>13</v>
      </c>
      <c r="D2017" t="s">
        <v>196</v>
      </c>
      <c r="E2017">
        <v>2004</v>
      </c>
      <c r="F2017">
        <v>53173.333333333336</v>
      </c>
    </row>
    <row r="2018" spans="1:6" x14ac:dyDescent="0.2">
      <c r="A2018" t="s">
        <v>15</v>
      </c>
      <c r="B2018" t="s">
        <v>127</v>
      </c>
      <c r="C2018" t="s">
        <v>13</v>
      </c>
      <c r="D2018" t="s">
        <v>100</v>
      </c>
      <c r="E2018">
        <v>2001</v>
      </c>
      <c r="F2018">
        <v>52446.666666666664</v>
      </c>
    </row>
    <row r="2019" spans="1:6" x14ac:dyDescent="0.2">
      <c r="A2019" t="s">
        <v>15</v>
      </c>
      <c r="B2019" t="s">
        <v>56</v>
      </c>
      <c r="C2019" t="s">
        <v>13</v>
      </c>
      <c r="D2019" t="s">
        <v>40</v>
      </c>
      <c r="E2019">
        <v>2007</v>
      </c>
      <c r="F2019">
        <v>51667.666666666664</v>
      </c>
    </row>
    <row r="2020" spans="1:6" x14ac:dyDescent="0.2">
      <c r="A2020" t="s">
        <v>11</v>
      </c>
      <c r="B2020" t="s">
        <v>121</v>
      </c>
      <c r="C2020" t="s">
        <v>13</v>
      </c>
      <c r="D2020" t="s">
        <v>228</v>
      </c>
      <c r="E2020">
        <v>1998</v>
      </c>
      <c r="F2020">
        <v>50737.666666666664</v>
      </c>
    </row>
    <row r="2021" spans="1:6" x14ac:dyDescent="0.2">
      <c r="A2021" t="s">
        <v>15</v>
      </c>
      <c r="B2021" t="s">
        <v>63</v>
      </c>
      <c r="C2021" t="s">
        <v>13</v>
      </c>
      <c r="D2021" t="s">
        <v>124</v>
      </c>
      <c r="E2021">
        <v>2001</v>
      </c>
      <c r="F2021">
        <v>49958</v>
      </c>
    </row>
    <row r="2022" spans="1:6" x14ac:dyDescent="0.2">
      <c r="A2022" t="s">
        <v>15</v>
      </c>
      <c r="B2022" t="s">
        <v>45</v>
      </c>
      <c r="C2022" t="s">
        <v>13</v>
      </c>
      <c r="D2022" t="s">
        <v>159</v>
      </c>
      <c r="E2022">
        <v>2004</v>
      </c>
      <c r="F2022">
        <v>50301</v>
      </c>
    </row>
    <row r="2023" spans="1:6" x14ac:dyDescent="0.2">
      <c r="A2023" t="s">
        <v>15</v>
      </c>
      <c r="B2023" t="s">
        <v>63</v>
      </c>
      <c r="C2023" t="s">
        <v>13</v>
      </c>
      <c r="D2023" t="s">
        <v>90</v>
      </c>
      <c r="E2023">
        <v>2010</v>
      </c>
      <c r="F2023">
        <v>48197</v>
      </c>
    </row>
    <row r="2024" spans="1:6" x14ac:dyDescent="0.2">
      <c r="A2024" t="s">
        <v>11</v>
      </c>
      <c r="B2024" t="s">
        <v>147</v>
      </c>
      <c r="C2024" t="s">
        <v>13</v>
      </c>
      <c r="D2024" t="s">
        <v>146</v>
      </c>
      <c r="E2024">
        <v>1998</v>
      </c>
      <c r="F2024">
        <v>53687.666666666664</v>
      </c>
    </row>
    <row r="2025" spans="1:6" x14ac:dyDescent="0.2">
      <c r="A2025" t="s">
        <v>11</v>
      </c>
      <c r="B2025" t="s">
        <v>23</v>
      </c>
      <c r="C2025" t="s">
        <v>13</v>
      </c>
      <c r="D2025" t="s">
        <v>210</v>
      </c>
      <c r="E2025">
        <v>2001</v>
      </c>
      <c r="F2025">
        <v>52356.333333333336</v>
      </c>
    </row>
    <row r="2026" spans="1:6" x14ac:dyDescent="0.2">
      <c r="A2026" t="s">
        <v>11</v>
      </c>
      <c r="B2026" t="s">
        <v>138</v>
      </c>
      <c r="C2026" t="s">
        <v>13</v>
      </c>
      <c r="D2026" t="s">
        <v>40</v>
      </c>
      <c r="E2026">
        <v>2007</v>
      </c>
      <c r="F2026">
        <v>50558.333333333336</v>
      </c>
    </row>
    <row r="2027" spans="1:6" x14ac:dyDescent="0.2">
      <c r="A2027" t="s">
        <v>15</v>
      </c>
      <c r="B2027" t="s">
        <v>63</v>
      </c>
      <c r="C2027" t="s">
        <v>13</v>
      </c>
      <c r="D2027" t="s">
        <v>145</v>
      </c>
      <c r="E2027">
        <v>2001</v>
      </c>
      <c r="F2027">
        <v>51993.333333333336</v>
      </c>
    </row>
    <row r="2028" spans="1:6" x14ac:dyDescent="0.2">
      <c r="A2028" t="s">
        <v>11</v>
      </c>
      <c r="B2028" t="s">
        <v>139</v>
      </c>
      <c r="C2028" t="s">
        <v>13</v>
      </c>
      <c r="D2028" t="s">
        <v>68</v>
      </c>
      <c r="E2028">
        <v>2001</v>
      </c>
      <c r="F2028">
        <v>52597</v>
      </c>
    </row>
    <row r="2029" spans="1:6" x14ac:dyDescent="0.2">
      <c r="A2029" t="s">
        <v>15</v>
      </c>
      <c r="B2029" t="s">
        <v>12</v>
      </c>
      <c r="C2029" t="s">
        <v>13</v>
      </c>
      <c r="D2029" t="s">
        <v>169</v>
      </c>
      <c r="E2029">
        <v>2007</v>
      </c>
      <c r="F2029">
        <v>51908.666666666664</v>
      </c>
    </row>
    <row r="2030" spans="1:6" x14ac:dyDescent="0.2">
      <c r="A2030" t="s">
        <v>11</v>
      </c>
      <c r="B2030" t="s">
        <v>139</v>
      </c>
      <c r="C2030" t="s">
        <v>13</v>
      </c>
      <c r="D2030" t="s">
        <v>211</v>
      </c>
      <c r="E2030">
        <v>1998</v>
      </c>
      <c r="F2030">
        <v>50434.666666666664</v>
      </c>
    </row>
    <row r="2031" spans="1:6" x14ac:dyDescent="0.2">
      <c r="A2031" t="s">
        <v>11</v>
      </c>
      <c r="B2031" t="s">
        <v>121</v>
      </c>
      <c r="C2031" t="s">
        <v>13</v>
      </c>
      <c r="D2031" t="s">
        <v>169</v>
      </c>
      <c r="E2031">
        <v>1998</v>
      </c>
      <c r="F2031">
        <v>51990</v>
      </c>
    </row>
    <row r="2032" spans="1:6" x14ac:dyDescent="0.2">
      <c r="A2032" t="s">
        <v>15</v>
      </c>
      <c r="B2032" t="s">
        <v>12</v>
      </c>
      <c r="C2032" t="s">
        <v>13</v>
      </c>
      <c r="D2032" t="s">
        <v>210</v>
      </c>
      <c r="E2032">
        <v>2004</v>
      </c>
      <c r="F2032">
        <v>52320.333333333336</v>
      </c>
    </row>
    <row r="2033" spans="1:6" x14ac:dyDescent="0.2">
      <c r="A2033" t="s">
        <v>11</v>
      </c>
      <c r="B2033" t="s">
        <v>121</v>
      </c>
      <c r="C2033" t="s">
        <v>13</v>
      </c>
      <c r="D2033" t="s">
        <v>73</v>
      </c>
      <c r="E2033">
        <v>2013</v>
      </c>
      <c r="F2033">
        <v>50591.666666666664</v>
      </c>
    </row>
    <row r="2034" spans="1:6" x14ac:dyDescent="0.2">
      <c r="A2034" t="s">
        <v>15</v>
      </c>
      <c r="B2034" t="s">
        <v>44</v>
      </c>
      <c r="C2034" t="s">
        <v>13</v>
      </c>
      <c r="D2034" t="s">
        <v>101</v>
      </c>
      <c r="E2034">
        <v>2013</v>
      </c>
      <c r="F2034">
        <v>50658</v>
      </c>
    </row>
    <row r="2035" spans="1:6" x14ac:dyDescent="0.2">
      <c r="A2035" t="s">
        <v>15</v>
      </c>
      <c r="B2035" t="s">
        <v>43</v>
      </c>
      <c r="C2035" t="s">
        <v>13</v>
      </c>
      <c r="D2035" t="s">
        <v>197</v>
      </c>
      <c r="E2035">
        <v>2001</v>
      </c>
      <c r="F2035">
        <v>51331.333333333336</v>
      </c>
    </row>
    <row r="2036" spans="1:6" x14ac:dyDescent="0.2">
      <c r="A2036" t="s">
        <v>11</v>
      </c>
      <c r="B2036" t="s">
        <v>22</v>
      </c>
      <c r="C2036" t="s">
        <v>13</v>
      </c>
      <c r="D2036" t="s">
        <v>122</v>
      </c>
      <c r="E2036">
        <v>2013</v>
      </c>
      <c r="F2036">
        <v>51894</v>
      </c>
    </row>
    <row r="2037" spans="1:6" x14ac:dyDescent="0.2">
      <c r="A2037" t="s">
        <v>11</v>
      </c>
      <c r="B2037" t="s">
        <v>23</v>
      </c>
      <c r="C2037" t="s">
        <v>13</v>
      </c>
      <c r="D2037" t="s">
        <v>246</v>
      </c>
      <c r="E2037">
        <v>2001</v>
      </c>
      <c r="F2037">
        <v>50561.666666666664</v>
      </c>
    </row>
    <row r="2038" spans="1:6" x14ac:dyDescent="0.2">
      <c r="A2038" t="s">
        <v>15</v>
      </c>
      <c r="B2038" t="s">
        <v>43</v>
      </c>
      <c r="C2038" t="s">
        <v>13</v>
      </c>
      <c r="D2038" t="s">
        <v>191</v>
      </c>
      <c r="E2038">
        <v>2004</v>
      </c>
      <c r="F2038">
        <v>49782.666666666664</v>
      </c>
    </row>
    <row r="2039" spans="1:6" x14ac:dyDescent="0.2">
      <c r="A2039" t="s">
        <v>15</v>
      </c>
      <c r="B2039" t="s">
        <v>44</v>
      </c>
      <c r="C2039" t="s">
        <v>13</v>
      </c>
      <c r="D2039" t="s">
        <v>80</v>
      </c>
      <c r="E2039">
        <v>2001</v>
      </c>
      <c r="F2039">
        <v>51077</v>
      </c>
    </row>
    <row r="2040" spans="1:6" x14ac:dyDescent="0.2">
      <c r="A2040" t="s">
        <v>15</v>
      </c>
      <c r="B2040" t="s">
        <v>45</v>
      </c>
      <c r="C2040" t="s">
        <v>13</v>
      </c>
      <c r="D2040" t="s">
        <v>80</v>
      </c>
      <c r="E2040">
        <v>2001</v>
      </c>
      <c r="F2040">
        <v>50876.666666666664</v>
      </c>
    </row>
    <row r="2041" spans="1:6" x14ac:dyDescent="0.2">
      <c r="A2041" t="s">
        <v>15</v>
      </c>
      <c r="B2041" t="s">
        <v>44</v>
      </c>
      <c r="C2041" t="s">
        <v>13</v>
      </c>
      <c r="D2041" t="s">
        <v>80</v>
      </c>
      <c r="E2041">
        <v>2004</v>
      </c>
      <c r="F2041">
        <v>52117.666666666664</v>
      </c>
    </row>
    <row r="2042" spans="1:6" x14ac:dyDescent="0.2">
      <c r="A2042" t="s">
        <v>15</v>
      </c>
      <c r="B2042" t="s">
        <v>43</v>
      </c>
      <c r="C2042" t="s">
        <v>13</v>
      </c>
      <c r="D2042" t="s">
        <v>41</v>
      </c>
      <c r="E2042">
        <v>2001</v>
      </c>
      <c r="F2042">
        <v>51482.333333333336</v>
      </c>
    </row>
    <row r="2043" spans="1:6" x14ac:dyDescent="0.2">
      <c r="A2043" t="s">
        <v>15</v>
      </c>
      <c r="B2043" t="s">
        <v>63</v>
      </c>
      <c r="C2043" t="s">
        <v>13</v>
      </c>
      <c r="D2043" t="s">
        <v>146</v>
      </c>
      <c r="E2043">
        <v>2001</v>
      </c>
      <c r="F2043">
        <v>50339.333333333336</v>
      </c>
    </row>
    <row r="2044" spans="1:6" x14ac:dyDescent="0.2">
      <c r="A2044" t="s">
        <v>11</v>
      </c>
      <c r="B2044" t="s">
        <v>138</v>
      </c>
      <c r="C2044" t="s">
        <v>13</v>
      </c>
      <c r="D2044" t="s">
        <v>175</v>
      </c>
      <c r="E2044">
        <v>2004</v>
      </c>
      <c r="F2044">
        <v>54033.666666666664</v>
      </c>
    </row>
    <row r="2045" spans="1:6" x14ac:dyDescent="0.2">
      <c r="A2045" t="s">
        <v>15</v>
      </c>
      <c r="B2045" t="s">
        <v>56</v>
      </c>
      <c r="C2045" t="s">
        <v>13</v>
      </c>
      <c r="D2045" t="s">
        <v>80</v>
      </c>
      <c r="E2045">
        <v>2001</v>
      </c>
      <c r="F2045">
        <v>51875.333333333336</v>
      </c>
    </row>
    <row r="2046" spans="1:6" x14ac:dyDescent="0.2">
      <c r="A2046" t="s">
        <v>15</v>
      </c>
      <c r="B2046" t="s">
        <v>45</v>
      </c>
      <c r="C2046" t="s">
        <v>13</v>
      </c>
      <c r="D2046" t="s">
        <v>100</v>
      </c>
      <c r="E2046">
        <v>2001</v>
      </c>
      <c r="F2046">
        <v>51352</v>
      </c>
    </row>
    <row r="2047" spans="1:6" x14ac:dyDescent="0.2">
      <c r="A2047" t="s">
        <v>11</v>
      </c>
      <c r="B2047" t="s">
        <v>33</v>
      </c>
      <c r="C2047" t="s">
        <v>13</v>
      </c>
      <c r="D2047" t="s">
        <v>65</v>
      </c>
      <c r="E2047">
        <v>2007</v>
      </c>
      <c r="F2047">
        <v>50238</v>
      </c>
    </row>
    <row r="2048" spans="1:6" x14ac:dyDescent="0.2">
      <c r="A2048" t="s">
        <v>11</v>
      </c>
      <c r="B2048" t="s">
        <v>23</v>
      </c>
      <c r="C2048" t="s">
        <v>13</v>
      </c>
      <c r="D2048" t="s">
        <v>191</v>
      </c>
      <c r="E2048">
        <v>2004</v>
      </c>
      <c r="F2048">
        <v>53066.333333333336</v>
      </c>
    </row>
    <row r="2049" spans="1:6" x14ac:dyDescent="0.2">
      <c r="A2049" t="s">
        <v>11</v>
      </c>
      <c r="B2049" t="s">
        <v>33</v>
      </c>
      <c r="C2049" t="s">
        <v>13</v>
      </c>
      <c r="D2049" t="s">
        <v>65</v>
      </c>
      <c r="E2049">
        <v>1998</v>
      </c>
      <c r="F2049">
        <v>47917.333333333336</v>
      </c>
    </row>
    <row r="2050" spans="1:6" x14ac:dyDescent="0.2">
      <c r="A2050" t="s">
        <v>11</v>
      </c>
      <c r="B2050" t="s">
        <v>33</v>
      </c>
      <c r="C2050" t="s">
        <v>13</v>
      </c>
      <c r="D2050" t="s">
        <v>188</v>
      </c>
      <c r="E2050">
        <v>2001</v>
      </c>
      <c r="F2050">
        <v>49483.333333333336</v>
      </c>
    </row>
    <row r="2051" spans="1:6" x14ac:dyDescent="0.2">
      <c r="A2051" t="s">
        <v>15</v>
      </c>
      <c r="B2051" t="s">
        <v>44</v>
      </c>
      <c r="C2051" t="s">
        <v>13</v>
      </c>
      <c r="D2051" t="s">
        <v>124</v>
      </c>
      <c r="E2051">
        <v>2004</v>
      </c>
      <c r="F2051">
        <v>51645.333333333336</v>
      </c>
    </row>
    <row r="2052" spans="1:6" x14ac:dyDescent="0.2">
      <c r="A2052" t="s">
        <v>11</v>
      </c>
      <c r="B2052" t="s">
        <v>35</v>
      </c>
      <c r="C2052" t="s">
        <v>13</v>
      </c>
      <c r="D2052" t="s">
        <v>58</v>
      </c>
      <c r="E2052">
        <v>2007</v>
      </c>
      <c r="F2052">
        <v>50659</v>
      </c>
    </row>
    <row r="2053" spans="1:6" x14ac:dyDescent="0.2">
      <c r="A2053" t="s">
        <v>15</v>
      </c>
      <c r="B2053" t="s">
        <v>43</v>
      </c>
      <c r="C2053" t="s">
        <v>13</v>
      </c>
      <c r="D2053" t="s">
        <v>185</v>
      </c>
      <c r="E2053">
        <v>2007</v>
      </c>
      <c r="F2053">
        <v>49936.333333333336</v>
      </c>
    </row>
    <row r="2054" spans="1:6" x14ac:dyDescent="0.2">
      <c r="A2054" t="s">
        <v>11</v>
      </c>
      <c r="B2054" t="s">
        <v>35</v>
      </c>
      <c r="C2054" t="s">
        <v>13</v>
      </c>
      <c r="D2054" t="s">
        <v>117</v>
      </c>
      <c r="E2054">
        <v>2001</v>
      </c>
      <c r="F2054">
        <v>48525.333333333336</v>
      </c>
    </row>
    <row r="2055" spans="1:6" x14ac:dyDescent="0.2">
      <c r="A2055" t="s">
        <v>15</v>
      </c>
      <c r="B2055" t="s">
        <v>43</v>
      </c>
      <c r="C2055" t="s">
        <v>13</v>
      </c>
      <c r="D2055" t="s">
        <v>40</v>
      </c>
      <c r="E2055">
        <v>2013</v>
      </c>
      <c r="F2055">
        <v>51117.333333333336</v>
      </c>
    </row>
    <row r="2056" spans="1:6" x14ac:dyDescent="0.2">
      <c r="A2056" t="s">
        <v>11</v>
      </c>
      <c r="B2056" t="s">
        <v>35</v>
      </c>
      <c r="C2056" t="s">
        <v>13</v>
      </c>
      <c r="D2056" t="s">
        <v>68</v>
      </c>
      <c r="E2056">
        <v>2001</v>
      </c>
      <c r="F2056">
        <v>50979.666666666664</v>
      </c>
    </row>
    <row r="2057" spans="1:6" x14ac:dyDescent="0.2">
      <c r="A2057" t="s">
        <v>15</v>
      </c>
      <c r="B2057" t="s">
        <v>45</v>
      </c>
      <c r="C2057" t="s">
        <v>13</v>
      </c>
      <c r="D2057" t="s">
        <v>169</v>
      </c>
      <c r="E2057">
        <v>2004</v>
      </c>
      <c r="F2057">
        <v>52283.666666666664</v>
      </c>
    </row>
    <row r="2058" spans="1:6" x14ac:dyDescent="0.2">
      <c r="A2058" t="s">
        <v>15</v>
      </c>
      <c r="B2058" t="s">
        <v>63</v>
      </c>
      <c r="C2058" t="s">
        <v>13</v>
      </c>
      <c r="D2058" t="s">
        <v>65</v>
      </c>
      <c r="E2058">
        <v>2004</v>
      </c>
      <c r="F2058">
        <v>52204</v>
      </c>
    </row>
    <row r="2059" spans="1:6" x14ac:dyDescent="0.2">
      <c r="A2059" t="s">
        <v>15</v>
      </c>
      <c r="B2059" t="s">
        <v>19</v>
      </c>
      <c r="C2059" t="s">
        <v>13</v>
      </c>
      <c r="D2059" t="s">
        <v>93</v>
      </c>
      <c r="E2059">
        <v>2007</v>
      </c>
      <c r="F2059">
        <v>48992</v>
      </c>
    </row>
    <row r="2060" spans="1:6" x14ac:dyDescent="0.2">
      <c r="A2060" t="s">
        <v>15</v>
      </c>
      <c r="B2060" t="s">
        <v>127</v>
      </c>
      <c r="C2060" t="s">
        <v>13</v>
      </c>
      <c r="D2060" t="s">
        <v>38</v>
      </c>
      <c r="E2060">
        <v>2007</v>
      </c>
      <c r="F2060">
        <v>51775</v>
      </c>
    </row>
    <row r="2061" spans="1:6" x14ac:dyDescent="0.2">
      <c r="A2061" t="s">
        <v>11</v>
      </c>
      <c r="B2061" t="s">
        <v>33</v>
      </c>
      <c r="C2061" t="s">
        <v>13</v>
      </c>
      <c r="D2061" t="s">
        <v>58</v>
      </c>
      <c r="E2061">
        <v>2004</v>
      </c>
      <c r="F2061">
        <v>51664</v>
      </c>
    </row>
    <row r="2062" spans="1:6" x14ac:dyDescent="0.2">
      <c r="A2062" t="s">
        <v>15</v>
      </c>
      <c r="B2062" t="s">
        <v>61</v>
      </c>
      <c r="C2062" t="s">
        <v>13</v>
      </c>
      <c r="D2062" t="s">
        <v>191</v>
      </c>
      <c r="E2062">
        <v>2004</v>
      </c>
      <c r="F2062">
        <v>48539.666666666664</v>
      </c>
    </row>
    <row r="2063" spans="1:6" x14ac:dyDescent="0.2">
      <c r="A2063" t="s">
        <v>11</v>
      </c>
      <c r="B2063" t="s">
        <v>35</v>
      </c>
      <c r="C2063" t="s">
        <v>13</v>
      </c>
      <c r="D2063" t="s">
        <v>10</v>
      </c>
      <c r="E2063">
        <v>1998</v>
      </c>
      <c r="F2063">
        <v>49877.666666666664</v>
      </c>
    </row>
    <row r="2064" spans="1:6" x14ac:dyDescent="0.2">
      <c r="A2064" t="s">
        <v>15</v>
      </c>
      <c r="B2064" t="s">
        <v>56</v>
      </c>
      <c r="C2064" t="s">
        <v>13</v>
      </c>
      <c r="D2064" t="s">
        <v>40</v>
      </c>
      <c r="E2064">
        <v>2004</v>
      </c>
      <c r="F2064">
        <v>51212.333333333336</v>
      </c>
    </row>
    <row r="2065" spans="1:6" x14ac:dyDescent="0.2">
      <c r="A2065" t="s">
        <v>11</v>
      </c>
      <c r="B2065" t="s">
        <v>139</v>
      </c>
      <c r="C2065" t="s">
        <v>13</v>
      </c>
      <c r="D2065" t="s">
        <v>149</v>
      </c>
      <c r="E2065">
        <v>2004</v>
      </c>
      <c r="F2065">
        <v>51841</v>
      </c>
    </row>
    <row r="2066" spans="1:6" x14ac:dyDescent="0.2">
      <c r="A2066" t="s">
        <v>11</v>
      </c>
      <c r="B2066" t="s">
        <v>138</v>
      </c>
      <c r="C2066" t="s">
        <v>13</v>
      </c>
      <c r="D2066" t="s">
        <v>80</v>
      </c>
      <c r="E2066">
        <v>1998</v>
      </c>
      <c r="F2066">
        <v>49306.666666666664</v>
      </c>
    </row>
    <row r="2067" spans="1:6" x14ac:dyDescent="0.2">
      <c r="A2067" t="s">
        <v>15</v>
      </c>
      <c r="B2067" t="s">
        <v>45</v>
      </c>
      <c r="C2067" t="s">
        <v>13</v>
      </c>
      <c r="D2067" t="s">
        <v>124</v>
      </c>
      <c r="E2067">
        <v>2007</v>
      </c>
      <c r="F2067">
        <v>49744.666666666664</v>
      </c>
    </row>
    <row r="2068" spans="1:6" x14ac:dyDescent="0.2">
      <c r="A2068" t="s">
        <v>11</v>
      </c>
      <c r="B2068" t="s">
        <v>121</v>
      </c>
      <c r="C2068" t="s">
        <v>13</v>
      </c>
      <c r="D2068" t="s">
        <v>58</v>
      </c>
      <c r="E2068">
        <v>1998</v>
      </c>
      <c r="F2068">
        <v>49362</v>
      </c>
    </row>
    <row r="2069" spans="1:6" x14ac:dyDescent="0.2">
      <c r="A2069" t="s">
        <v>11</v>
      </c>
      <c r="B2069" t="s">
        <v>42</v>
      </c>
      <c r="C2069" t="s">
        <v>13</v>
      </c>
      <c r="D2069" t="s">
        <v>109</v>
      </c>
      <c r="E2069">
        <v>2007</v>
      </c>
      <c r="F2069">
        <v>49230.666666666664</v>
      </c>
    </row>
    <row r="2070" spans="1:6" x14ac:dyDescent="0.2">
      <c r="A2070" t="s">
        <v>15</v>
      </c>
      <c r="B2070" t="s">
        <v>44</v>
      </c>
      <c r="C2070" t="s">
        <v>13</v>
      </c>
      <c r="D2070" t="s">
        <v>229</v>
      </c>
      <c r="E2070">
        <v>2004</v>
      </c>
      <c r="F2070">
        <v>52873</v>
      </c>
    </row>
    <row r="2071" spans="1:6" x14ac:dyDescent="0.2">
      <c r="A2071" t="s">
        <v>15</v>
      </c>
      <c r="B2071" t="s">
        <v>30</v>
      </c>
      <c r="C2071" t="s">
        <v>13</v>
      </c>
      <c r="D2071" t="s">
        <v>40</v>
      </c>
      <c r="E2071">
        <v>2007</v>
      </c>
      <c r="F2071">
        <v>50102.333333333336</v>
      </c>
    </row>
    <row r="2072" spans="1:6" x14ac:dyDescent="0.2">
      <c r="A2072" t="s">
        <v>15</v>
      </c>
      <c r="B2072" t="s">
        <v>45</v>
      </c>
      <c r="C2072" t="s">
        <v>13</v>
      </c>
      <c r="D2072" t="s">
        <v>68</v>
      </c>
      <c r="E2072">
        <v>2004</v>
      </c>
      <c r="F2072">
        <v>54029</v>
      </c>
    </row>
    <row r="2073" spans="1:6" x14ac:dyDescent="0.2">
      <c r="A2073" t="s">
        <v>11</v>
      </c>
      <c r="B2073" t="s">
        <v>153</v>
      </c>
      <c r="C2073" t="s">
        <v>13</v>
      </c>
      <c r="D2073" t="s">
        <v>51</v>
      </c>
      <c r="E2073">
        <v>2010</v>
      </c>
      <c r="F2073">
        <v>55444.333333333336</v>
      </c>
    </row>
    <row r="2074" spans="1:6" x14ac:dyDescent="0.2">
      <c r="A2074" t="s">
        <v>11</v>
      </c>
      <c r="B2074" t="s">
        <v>121</v>
      </c>
      <c r="C2074" t="s">
        <v>13</v>
      </c>
      <c r="D2074" t="s">
        <v>100</v>
      </c>
      <c r="E2074">
        <v>2007</v>
      </c>
      <c r="F2074">
        <v>51360.666666666664</v>
      </c>
    </row>
    <row r="2075" spans="1:6" x14ac:dyDescent="0.2">
      <c r="A2075" t="s">
        <v>11</v>
      </c>
      <c r="B2075" t="s">
        <v>147</v>
      </c>
      <c r="C2075" t="s">
        <v>13</v>
      </c>
      <c r="D2075" t="s">
        <v>175</v>
      </c>
      <c r="E2075">
        <v>2004</v>
      </c>
      <c r="F2075">
        <v>52324</v>
      </c>
    </row>
    <row r="2076" spans="1:6" x14ac:dyDescent="0.2">
      <c r="A2076" t="s">
        <v>15</v>
      </c>
      <c r="B2076" t="s">
        <v>63</v>
      </c>
      <c r="C2076" t="s">
        <v>13</v>
      </c>
      <c r="D2076" t="s">
        <v>169</v>
      </c>
      <c r="E2076">
        <v>2007</v>
      </c>
      <c r="F2076">
        <v>48305</v>
      </c>
    </row>
    <row r="2077" spans="1:6" x14ac:dyDescent="0.2">
      <c r="A2077" t="s">
        <v>15</v>
      </c>
      <c r="B2077" t="s">
        <v>12</v>
      </c>
      <c r="C2077" t="s">
        <v>13</v>
      </c>
      <c r="D2077" t="s">
        <v>77</v>
      </c>
      <c r="E2077">
        <v>2001</v>
      </c>
      <c r="F2077">
        <v>49873.333333333336</v>
      </c>
    </row>
    <row r="2078" spans="1:6" x14ac:dyDescent="0.2">
      <c r="A2078" t="s">
        <v>15</v>
      </c>
      <c r="B2078" t="s">
        <v>12</v>
      </c>
      <c r="C2078" t="s">
        <v>13</v>
      </c>
      <c r="D2078" t="s">
        <v>247</v>
      </c>
      <c r="E2078">
        <v>2007</v>
      </c>
      <c r="F2078">
        <v>51980</v>
      </c>
    </row>
    <row r="2079" spans="1:6" x14ac:dyDescent="0.2">
      <c r="A2079" t="s">
        <v>11</v>
      </c>
      <c r="B2079" t="s">
        <v>137</v>
      </c>
      <c r="C2079" t="s">
        <v>13</v>
      </c>
      <c r="D2079" t="s">
        <v>124</v>
      </c>
      <c r="E2079">
        <v>2001</v>
      </c>
      <c r="F2079">
        <v>52811.333333333336</v>
      </c>
    </row>
    <row r="2080" spans="1:6" x14ac:dyDescent="0.2">
      <c r="A2080" t="s">
        <v>15</v>
      </c>
      <c r="B2080" t="s">
        <v>61</v>
      </c>
      <c r="C2080" t="s">
        <v>13</v>
      </c>
      <c r="D2080" t="s">
        <v>81</v>
      </c>
      <c r="E2080">
        <v>2004</v>
      </c>
      <c r="F2080">
        <v>53476.333333333336</v>
      </c>
    </row>
    <row r="2081" spans="1:6" x14ac:dyDescent="0.2">
      <c r="A2081" t="s">
        <v>15</v>
      </c>
      <c r="B2081" t="s">
        <v>43</v>
      </c>
      <c r="C2081" t="s">
        <v>13</v>
      </c>
      <c r="D2081" t="s">
        <v>58</v>
      </c>
      <c r="E2081">
        <v>2004</v>
      </c>
      <c r="F2081">
        <v>47255.333333333336</v>
      </c>
    </row>
    <row r="2082" spans="1:6" x14ac:dyDescent="0.2">
      <c r="A2082" t="s">
        <v>15</v>
      </c>
      <c r="B2082" t="s">
        <v>63</v>
      </c>
      <c r="C2082" t="s">
        <v>13</v>
      </c>
      <c r="D2082" t="s">
        <v>131</v>
      </c>
      <c r="E2082">
        <v>2007</v>
      </c>
      <c r="F2082">
        <v>47362.666666666664</v>
      </c>
    </row>
    <row r="2083" spans="1:6" x14ac:dyDescent="0.2">
      <c r="A2083" t="s">
        <v>15</v>
      </c>
      <c r="B2083" t="s">
        <v>63</v>
      </c>
      <c r="C2083" t="s">
        <v>13</v>
      </c>
      <c r="D2083" t="s">
        <v>185</v>
      </c>
      <c r="E2083">
        <v>2001</v>
      </c>
      <c r="F2083">
        <v>49145.666666666664</v>
      </c>
    </row>
    <row r="2084" spans="1:6" x14ac:dyDescent="0.2">
      <c r="A2084" t="s">
        <v>15</v>
      </c>
      <c r="B2084" t="s">
        <v>12</v>
      </c>
      <c r="C2084" t="s">
        <v>13</v>
      </c>
      <c r="D2084" t="s">
        <v>185</v>
      </c>
      <c r="E2084">
        <v>2007</v>
      </c>
      <c r="F2084">
        <v>49536</v>
      </c>
    </row>
    <row r="2085" spans="1:6" x14ac:dyDescent="0.2">
      <c r="A2085" t="s">
        <v>15</v>
      </c>
      <c r="B2085" t="s">
        <v>12</v>
      </c>
      <c r="C2085" t="s">
        <v>13</v>
      </c>
      <c r="D2085" t="s">
        <v>196</v>
      </c>
      <c r="E2085">
        <v>2004</v>
      </c>
      <c r="F2085">
        <v>50793</v>
      </c>
    </row>
    <row r="2086" spans="1:6" x14ac:dyDescent="0.2">
      <c r="A2086" t="s">
        <v>11</v>
      </c>
      <c r="B2086" t="s">
        <v>8</v>
      </c>
      <c r="C2086" t="s">
        <v>13</v>
      </c>
      <c r="D2086" t="s">
        <v>97</v>
      </c>
      <c r="E2086">
        <v>2001</v>
      </c>
      <c r="F2086">
        <v>53047.333333333336</v>
      </c>
    </row>
    <row r="2087" spans="1:6" x14ac:dyDescent="0.2">
      <c r="A2087" t="s">
        <v>15</v>
      </c>
      <c r="B2087" t="s">
        <v>45</v>
      </c>
      <c r="C2087" t="s">
        <v>13</v>
      </c>
      <c r="D2087" t="s">
        <v>210</v>
      </c>
      <c r="E2087">
        <v>2004</v>
      </c>
      <c r="F2087">
        <v>49543</v>
      </c>
    </row>
    <row r="2088" spans="1:6" x14ac:dyDescent="0.2">
      <c r="A2088" t="s">
        <v>15</v>
      </c>
      <c r="B2088" t="s">
        <v>30</v>
      </c>
      <c r="C2088" t="s">
        <v>13</v>
      </c>
      <c r="D2088" t="s">
        <v>41</v>
      </c>
      <c r="E2088">
        <v>2007</v>
      </c>
      <c r="F2088">
        <v>50352</v>
      </c>
    </row>
    <row r="2089" spans="1:6" x14ac:dyDescent="0.2">
      <c r="A2089" t="s">
        <v>15</v>
      </c>
      <c r="B2089" t="s">
        <v>12</v>
      </c>
      <c r="C2089" t="s">
        <v>13</v>
      </c>
      <c r="D2089" t="s">
        <v>161</v>
      </c>
      <c r="E2089">
        <v>2007</v>
      </c>
      <c r="F2089">
        <v>50195.666666666664</v>
      </c>
    </row>
    <row r="2090" spans="1:6" x14ac:dyDescent="0.2">
      <c r="A2090" t="s">
        <v>15</v>
      </c>
      <c r="B2090" t="s">
        <v>43</v>
      </c>
      <c r="C2090" t="s">
        <v>13</v>
      </c>
      <c r="D2090" t="s">
        <v>81</v>
      </c>
      <c r="E2090">
        <v>2004</v>
      </c>
      <c r="F2090">
        <v>51614</v>
      </c>
    </row>
    <row r="2091" spans="1:6" x14ac:dyDescent="0.2">
      <c r="A2091" t="s">
        <v>15</v>
      </c>
      <c r="B2091" t="s">
        <v>30</v>
      </c>
      <c r="C2091" t="s">
        <v>13</v>
      </c>
      <c r="D2091" t="s">
        <v>41</v>
      </c>
      <c r="E2091">
        <v>2004</v>
      </c>
      <c r="F2091">
        <v>50214.666666666664</v>
      </c>
    </row>
    <row r="2092" spans="1:6" x14ac:dyDescent="0.2">
      <c r="A2092" t="s">
        <v>11</v>
      </c>
      <c r="B2092" t="s">
        <v>33</v>
      </c>
      <c r="C2092" t="s">
        <v>13</v>
      </c>
      <c r="D2092" t="s">
        <v>201</v>
      </c>
      <c r="E2092">
        <v>2001</v>
      </c>
      <c r="F2092">
        <v>50938.666666666664</v>
      </c>
    </row>
    <row r="2093" spans="1:6" x14ac:dyDescent="0.2">
      <c r="A2093" t="s">
        <v>11</v>
      </c>
      <c r="B2093" t="s">
        <v>33</v>
      </c>
      <c r="C2093" t="s">
        <v>13</v>
      </c>
      <c r="D2093" t="s">
        <v>191</v>
      </c>
      <c r="E2093">
        <v>2004</v>
      </c>
      <c r="F2093">
        <v>51311</v>
      </c>
    </row>
    <row r="2094" spans="1:6" x14ac:dyDescent="0.2">
      <c r="A2094" t="s">
        <v>11</v>
      </c>
      <c r="B2094" t="s">
        <v>121</v>
      </c>
      <c r="C2094" t="s">
        <v>13</v>
      </c>
      <c r="D2094" t="s">
        <v>88</v>
      </c>
      <c r="E2094">
        <v>1998</v>
      </c>
      <c r="F2094">
        <v>49759</v>
      </c>
    </row>
    <row r="2095" spans="1:6" x14ac:dyDescent="0.2">
      <c r="A2095" t="s">
        <v>11</v>
      </c>
      <c r="B2095" t="s">
        <v>139</v>
      </c>
      <c r="C2095" t="s">
        <v>13</v>
      </c>
      <c r="D2095" t="s">
        <v>175</v>
      </c>
      <c r="E2095">
        <v>2004</v>
      </c>
      <c r="F2095">
        <v>51270</v>
      </c>
    </row>
    <row r="2096" spans="1:6" x14ac:dyDescent="0.2">
      <c r="A2096" t="s">
        <v>15</v>
      </c>
      <c r="B2096" t="s">
        <v>12</v>
      </c>
      <c r="C2096" t="s">
        <v>13</v>
      </c>
      <c r="D2096" t="s">
        <v>126</v>
      </c>
      <c r="E2096">
        <v>2013</v>
      </c>
      <c r="F2096">
        <v>49223.666666666664</v>
      </c>
    </row>
    <row r="2097" spans="1:6" x14ac:dyDescent="0.2">
      <c r="A2097" t="s">
        <v>15</v>
      </c>
      <c r="B2097" t="s">
        <v>43</v>
      </c>
      <c r="C2097" t="s">
        <v>13</v>
      </c>
      <c r="D2097" t="s">
        <v>196</v>
      </c>
      <c r="E2097">
        <v>2004</v>
      </c>
      <c r="F2097">
        <v>49130.666666666664</v>
      </c>
    </row>
    <row r="2098" spans="1:6" x14ac:dyDescent="0.2">
      <c r="A2098" t="s">
        <v>15</v>
      </c>
      <c r="B2098" t="s">
        <v>45</v>
      </c>
      <c r="C2098" t="s">
        <v>13</v>
      </c>
      <c r="D2098" t="s">
        <v>93</v>
      </c>
      <c r="E2098">
        <v>2004</v>
      </c>
      <c r="F2098">
        <v>54051.666666666664</v>
      </c>
    </row>
    <row r="2099" spans="1:6" x14ac:dyDescent="0.2">
      <c r="A2099" t="s">
        <v>11</v>
      </c>
      <c r="B2099" t="s">
        <v>139</v>
      </c>
      <c r="C2099" t="s">
        <v>13</v>
      </c>
      <c r="D2099" t="s">
        <v>143</v>
      </c>
      <c r="E2099">
        <v>2004</v>
      </c>
      <c r="F2099">
        <v>54062.333333333336</v>
      </c>
    </row>
    <row r="2100" spans="1:6" x14ac:dyDescent="0.2">
      <c r="A2100" t="s">
        <v>15</v>
      </c>
      <c r="B2100" t="s">
        <v>43</v>
      </c>
      <c r="C2100" t="s">
        <v>13</v>
      </c>
      <c r="D2100" t="s">
        <v>169</v>
      </c>
      <c r="E2100">
        <v>2001</v>
      </c>
      <c r="F2100">
        <v>50192.333333333336</v>
      </c>
    </row>
    <row r="2101" spans="1:6" x14ac:dyDescent="0.2">
      <c r="A2101" t="s">
        <v>15</v>
      </c>
      <c r="B2101" t="s">
        <v>61</v>
      </c>
      <c r="C2101" t="s">
        <v>13</v>
      </c>
      <c r="D2101" t="s">
        <v>100</v>
      </c>
      <c r="E2101">
        <v>2007</v>
      </c>
      <c r="F2101">
        <v>50847.333333333336</v>
      </c>
    </row>
    <row r="2102" spans="1:6" x14ac:dyDescent="0.2">
      <c r="A2102" t="s">
        <v>15</v>
      </c>
      <c r="B2102" t="s">
        <v>56</v>
      </c>
      <c r="C2102" t="s">
        <v>13</v>
      </c>
      <c r="D2102" t="s">
        <v>40</v>
      </c>
      <c r="E2102">
        <v>2010</v>
      </c>
      <c r="F2102">
        <v>49359.666666666664</v>
      </c>
    </row>
    <row r="2103" spans="1:6" x14ac:dyDescent="0.2">
      <c r="A2103" t="s">
        <v>15</v>
      </c>
      <c r="B2103" t="s">
        <v>127</v>
      </c>
      <c r="C2103" t="s">
        <v>13</v>
      </c>
      <c r="D2103" t="s">
        <v>41</v>
      </c>
      <c r="E2103">
        <v>2001</v>
      </c>
      <c r="F2103">
        <v>49450</v>
      </c>
    </row>
    <row r="2104" spans="1:6" x14ac:dyDescent="0.2">
      <c r="A2104" t="s">
        <v>11</v>
      </c>
      <c r="B2104" t="s">
        <v>35</v>
      </c>
      <c r="C2104" t="s">
        <v>13</v>
      </c>
      <c r="D2104" t="s">
        <v>203</v>
      </c>
      <c r="E2104">
        <v>2001</v>
      </c>
      <c r="F2104">
        <v>52463</v>
      </c>
    </row>
    <row r="2105" spans="1:6" x14ac:dyDescent="0.2">
      <c r="A2105" t="s">
        <v>15</v>
      </c>
      <c r="B2105" t="s">
        <v>63</v>
      </c>
      <c r="C2105" t="s">
        <v>13</v>
      </c>
      <c r="D2105" t="s">
        <v>185</v>
      </c>
      <c r="E2105">
        <v>2007</v>
      </c>
      <c r="F2105">
        <v>48928.666666666664</v>
      </c>
    </row>
    <row r="2106" spans="1:6" x14ac:dyDescent="0.2">
      <c r="A2106" t="s">
        <v>15</v>
      </c>
      <c r="B2106" t="s">
        <v>12</v>
      </c>
      <c r="C2106" t="s">
        <v>13</v>
      </c>
      <c r="D2106" t="s">
        <v>58</v>
      </c>
      <c r="E2106">
        <v>2001</v>
      </c>
      <c r="F2106">
        <v>50144</v>
      </c>
    </row>
    <row r="2107" spans="1:6" x14ac:dyDescent="0.2">
      <c r="A2107" t="s">
        <v>11</v>
      </c>
      <c r="B2107" t="s">
        <v>42</v>
      </c>
      <c r="C2107" t="s">
        <v>13</v>
      </c>
      <c r="D2107" t="s">
        <v>131</v>
      </c>
      <c r="E2107">
        <v>2004</v>
      </c>
      <c r="F2107">
        <v>49169</v>
      </c>
    </row>
    <row r="2108" spans="1:6" x14ac:dyDescent="0.2">
      <c r="A2108" t="s">
        <v>15</v>
      </c>
      <c r="B2108" t="s">
        <v>30</v>
      </c>
      <c r="C2108" t="s">
        <v>13</v>
      </c>
      <c r="D2108" t="s">
        <v>169</v>
      </c>
      <c r="E2108">
        <v>2007</v>
      </c>
      <c r="F2108">
        <v>48557.666666666664</v>
      </c>
    </row>
    <row r="2109" spans="1:6" x14ac:dyDescent="0.2">
      <c r="A2109" t="s">
        <v>15</v>
      </c>
      <c r="B2109" t="s">
        <v>12</v>
      </c>
      <c r="C2109" t="s">
        <v>13</v>
      </c>
      <c r="D2109" t="s">
        <v>129</v>
      </c>
      <c r="E2109">
        <v>2004</v>
      </c>
      <c r="F2109">
        <v>50319.666666666664</v>
      </c>
    </row>
    <row r="2110" spans="1:6" x14ac:dyDescent="0.2">
      <c r="A2110" t="s">
        <v>11</v>
      </c>
      <c r="B2110" t="s">
        <v>33</v>
      </c>
      <c r="C2110" t="s">
        <v>13</v>
      </c>
      <c r="D2110" t="s">
        <v>191</v>
      </c>
      <c r="E2110">
        <v>1998</v>
      </c>
      <c r="F2110">
        <v>51808.666666666664</v>
      </c>
    </row>
    <row r="2111" spans="1:6" x14ac:dyDescent="0.2">
      <c r="A2111" t="s">
        <v>11</v>
      </c>
      <c r="B2111" t="s">
        <v>130</v>
      </c>
      <c r="C2111" t="s">
        <v>13</v>
      </c>
      <c r="D2111" t="s">
        <v>109</v>
      </c>
      <c r="E2111">
        <v>2004</v>
      </c>
      <c r="F2111">
        <v>50486</v>
      </c>
    </row>
    <row r="2112" spans="1:6" x14ac:dyDescent="0.2">
      <c r="A2112" t="s">
        <v>11</v>
      </c>
      <c r="B2112" t="s">
        <v>35</v>
      </c>
      <c r="C2112" t="s">
        <v>13</v>
      </c>
      <c r="D2112" t="s">
        <v>190</v>
      </c>
      <c r="E2112">
        <v>1998</v>
      </c>
      <c r="F2112">
        <v>51576</v>
      </c>
    </row>
    <row r="2113" spans="1:6" x14ac:dyDescent="0.2">
      <c r="A2113" t="s">
        <v>15</v>
      </c>
      <c r="B2113" t="s">
        <v>127</v>
      </c>
      <c r="C2113" t="s">
        <v>13</v>
      </c>
      <c r="D2113" t="s">
        <v>38</v>
      </c>
      <c r="E2113">
        <v>2013</v>
      </c>
      <c r="F2113">
        <v>53289.333333333336</v>
      </c>
    </row>
    <row r="2114" spans="1:6" x14ac:dyDescent="0.2">
      <c r="A2114" t="s">
        <v>11</v>
      </c>
      <c r="B2114" t="s">
        <v>139</v>
      </c>
      <c r="C2114" t="s">
        <v>13</v>
      </c>
      <c r="D2114" t="s">
        <v>184</v>
      </c>
      <c r="E2114">
        <v>2001</v>
      </c>
      <c r="F2114">
        <v>49867.666666666664</v>
      </c>
    </row>
    <row r="2115" spans="1:6" x14ac:dyDescent="0.2">
      <c r="A2115" t="s">
        <v>11</v>
      </c>
      <c r="B2115" t="s">
        <v>33</v>
      </c>
      <c r="C2115" t="s">
        <v>13</v>
      </c>
      <c r="D2115" t="s">
        <v>198</v>
      </c>
      <c r="E2115">
        <v>2004</v>
      </c>
      <c r="F2115">
        <v>53079</v>
      </c>
    </row>
    <row r="2116" spans="1:6" x14ac:dyDescent="0.2">
      <c r="A2116" t="s">
        <v>15</v>
      </c>
      <c r="B2116" t="s">
        <v>63</v>
      </c>
      <c r="C2116" t="s">
        <v>13</v>
      </c>
      <c r="D2116" t="s">
        <v>191</v>
      </c>
      <c r="E2116">
        <v>2004</v>
      </c>
      <c r="F2116">
        <v>48912.333333333336</v>
      </c>
    </row>
    <row r="2117" spans="1:6" x14ac:dyDescent="0.2">
      <c r="A2117" t="s">
        <v>15</v>
      </c>
      <c r="B2117" t="s">
        <v>43</v>
      </c>
      <c r="C2117" t="s">
        <v>13</v>
      </c>
      <c r="D2117" t="s">
        <v>135</v>
      </c>
      <c r="E2117">
        <v>2004</v>
      </c>
      <c r="F2117">
        <v>50807</v>
      </c>
    </row>
    <row r="2118" spans="1:6" x14ac:dyDescent="0.2">
      <c r="A2118" t="s">
        <v>15</v>
      </c>
      <c r="B2118" t="s">
        <v>12</v>
      </c>
      <c r="C2118" t="s">
        <v>13</v>
      </c>
      <c r="D2118" t="s">
        <v>185</v>
      </c>
      <c r="E2118">
        <v>2007</v>
      </c>
      <c r="F2118">
        <v>47803.333333333336</v>
      </c>
    </row>
    <row r="2119" spans="1:6" x14ac:dyDescent="0.2">
      <c r="A2119" t="s">
        <v>15</v>
      </c>
      <c r="B2119" t="s">
        <v>45</v>
      </c>
      <c r="C2119" t="s">
        <v>13</v>
      </c>
      <c r="D2119" t="s">
        <v>58</v>
      </c>
      <c r="E2119">
        <v>2007</v>
      </c>
      <c r="F2119">
        <v>50854</v>
      </c>
    </row>
    <row r="2120" spans="1:6" x14ac:dyDescent="0.2">
      <c r="A2120" t="s">
        <v>11</v>
      </c>
      <c r="B2120" t="s">
        <v>121</v>
      </c>
      <c r="C2120" t="s">
        <v>13</v>
      </c>
      <c r="D2120" t="s">
        <v>169</v>
      </c>
      <c r="E2120">
        <v>2004</v>
      </c>
      <c r="F2120">
        <v>51357</v>
      </c>
    </row>
    <row r="2121" spans="1:6" x14ac:dyDescent="0.2">
      <c r="A2121" t="s">
        <v>11</v>
      </c>
      <c r="B2121" t="s">
        <v>35</v>
      </c>
      <c r="C2121" t="s">
        <v>13</v>
      </c>
      <c r="D2121" t="s">
        <v>210</v>
      </c>
      <c r="E2121">
        <v>1998</v>
      </c>
      <c r="F2121">
        <v>51529.333333333336</v>
      </c>
    </row>
    <row r="2122" spans="1:6" x14ac:dyDescent="0.2">
      <c r="A2122" t="s">
        <v>11</v>
      </c>
      <c r="B2122" t="s">
        <v>42</v>
      </c>
      <c r="C2122" t="s">
        <v>13</v>
      </c>
      <c r="D2122" t="s">
        <v>55</v>
      </c>
      <c r="E2122">
        <v>2007</v>
      </c>
      <c r="F2122">
        <v>48023</v>
      </c>
    </row>
    <row r="2123" spans="1:6" x14ac:dyDescent="0.2">
      <c r="A2123" t="s">
        <v>15</v>
      </c>
      <c r="B2123" t="s">
        <v>30</v>
      </c>
      <c r="C2123" t="s">
        <v>13</v>
      </c>
      <c r="D2123" t="s">
        <v>41</v>
      </c>
      <c r="E2123">
        <v>2013</v>
      </c>
      <c r="F2123">
        <v>50394.666666666664</v>
      </c>
    </row>
    <row r="2124" spans="1:6" x14ac:dyDescent="0.2">
      <c r="A2124" t="s">
        <v>15</v>
      </c>
      <c r="B2124" t="s">
        <v>12</v>
      </c>
      <c r="C2124" t="s">
        <v>13</v>
      </c>
      <c r="D2124" t="s">
        <v>196</v>
      </c>
      <c r="E2124">
        <v>2001</v>
      </c>
      <c r="F2124">
        <v>50182.333333333336</v>
      </c>
    </row>
    <row r="2125" spans="1:6" x14ac:dyDescent="0.2">
      <c r="A2125" t="s">
        <v>15</v>
      </c>
      <c r="B2125" t="s">
        <v>45</v>
      </c>
      <c r="C2125" t="s">
        <v>13</v>
      </c>
      <c r="D2125" t="s">
        <v>226</v>
      </c>
      <c r="E2125">
        <v>2004</v>
      </c>
      <c r="F2125">
        <v>52522</v>
      </c>
    </row>
    <row r="2126" spans="1:6" x14ac:dyDescent="0.2">
      <c r="A2126" t="s">
        <v>15</v>
      </c>
      <c r="B2126" t="s">
        <v>63</v>
      </c>
      <c r="C2126" t="s">
        <v>13</v>
      </c>
      <c r="D2126" t="s">
        <v>93</v>
      </c>
      <c r="E2126">
        <v>2007</v>
      </c>
      <c r="F2126">
        <v>53734</v>
      </c>
    </row>
    <row r="2127" spans="1:6" x14ac:dyDescent="0.2">
      <c r="A2127" t="s">
        <v>11</v>
      </c>
      <c r="B2127" t="s">
        <v>33</v>
      </c>
      <c r="C2127" t="s">
        <v>13</v>
      </c>
      <c r="D2127" t="s">
        <v>171</v>
      </c>
      <c r="E2127">
        <v>2010</v>
      </c>
      <c r="F2127">
        <v>50798</v>
      </c>
    </row>
    <row r="2128" spans="1:6" x14ac:dyDescent="0.2">
      <c r="A2128" t="s">
        <v>11</v>
      </c>
      <c r="B2128" t="s">
        <v>42</v>
      </c>
      <c r="C2128" t="s">
        <v>13</v>
      </c>
      <c r="D2128" t="s">
        <v>149</v>
      </c>
      <c r="E2128">
        <v>2001</v>
      </c>
      <c r="F2128">
        <v>50431</v>
      </c>
    </row>
    <row r="2129" spans="1:6" x14ac:dyDescent="0.2">
      <c r="A2129" t="s">
        <v>15</v>
      </c>
      <c r="B2129" t="s">
        <v>12</v>
      </c>
      <c r="C2129" t="s">
        <v>13</v>
      </c>
      <c r="D2129" t="s">
        <v>78</v>
      </c>
      <c r="E2129">
        <v>2004</v>
      </c>
      <c r="F2129">
        <v>50722.333333333336</v>
      </c>
    </row>
    <row r="2130" spans="1:6" x14ac:dyDescent="0.2">
      <c r="A2130" t="s">
        <v>15</v>
      </c>
      <c r="B2130" t="s">
        <v>61</v>
      </c>
      <c r="C2130" t="s">
        <v>13</v>
      </c>
      <c r="D2130" t="s">
        <v>51</v>
      </c>
      <c r="E2130">
        <v>2007</v>
      </c>
      <c r="F2130">
        <v>49492</v>
      </c>
    </row>
    <row r="2131" spans="1:6" x14ac:dyDescent="0.2">
      <c r="A2131" t="s">
        <v>11</v>
      </c>
      <c r="B2131" t="s">
        <v>138</v>
      </c>
      <c r="C2131" t="s">
        <v>13</v>
      </c>
      <c r="D2131" t="s">
        <v>169</v>
      </c>
      <c r="E2131">
        <v>1998</v>
      </c>
      <c r="F2131">
        <v>50725.333333333336</v>
      </c>
    </row>
    <row r="2132" spans="1:6" x14ac:dyDescent="0.2">
      <c r="A2132" t="s">
        <v>11</v>
      </c>
      <c r="B2132" t="s">
        <v>130</v>
      </c>
      <c r="C2132" t="s">
        <v>13</v>
      </c>
      <c r="D2132" t="s">
        <v>40</v>
      </c>
      <c r="E2132">
        <v>2004</v>
      </c>
      <c r="F2132">
        <v>48528.666666666664</v>
      </c>
    </row>
    <row r="2133" spans="1:6" x14ac:dyDescent="0.2">
      <c r="A2133" t="s">
        <v>11</v>
      </c>
      <c r="B2133" t="s">
        <v>121</v>
      </c>
      <c r="C2133" t="s">
        <v>13</v>
      </c>
      <c r="D2133" t="s">
        <v>201</v>
      </c>
      <c r="E2133">
        <v>2007</v>
      </c>
      <c r="F2133">
        <v>47642.666666666664</v>
      </c>
    </row>
    <row r="2134" spans="1:6" x14ac:dyDescent="0.2">
      <c r="A2134" t="s">
        <v>11</v>
      </c>
      <c r="B2134" t="s">
        <v>121</v>
      </c>
      <c r="C2134" t="s">
        <v>13</v>
      </c>
      <c r="D2134" t="s">
        <v>91</v>
      </c>
      <c r="E2134">
        <v>1998</v>
      </c>
      <c r="F2134">
        <v>50070.666666666664</v>
      </c>
    </row>
    <row r="2135" spans="1:6" x14ac:dyDescent="0.2">
      <c r="A2135" t="s">
        <v>15</v>
      </c>
      <c r="B2135" t="s">
        <v>44</v>
      </c>
      <c r="C2135" t="s">
        <v>13</v>
      </c>
      <c r="D2135" t="s">
        <v>196</v>
      </c>
      <c r="E2135">
        <v>2001</v>
      </c>
      <c r="F2135">
        <v>51270.666666666664</v>
      </c>
    </row>
    <row r="2136" spans="1:6" x14ac:dyDescent="0.2">
      <c r="A2136" t="s">
        <v>11</v>
      </c>
      <c r="B2136" t="s">
        <v>35</v>
      </c>
      <c r="C2136" t="s">
        <v>13</v>
      </c>
      <c r="D2136" t="s">
        <v>117</v>
      </c>
      <c r="E2136">
        <v>2010</v>
      </c>
      <c r="F2136">
        <v>49967.666666666664</v>
      </c>
    </row>
    <row r="2137" spans="1:6" x14ac:dyDescent="0.2">
      <c r="A2137" t="s">
        <v>11</v>
      </c>
      <c r="B2137" t="s">
        <v>121</v>
      </c>
      <c r="C2137" t="s">
        <v>13</v>
      </c>
      <c r="D2137" t="s">
        <v>169</v>
      </c>
      <c r="E2137">
        <v>2001</v>
      </c>
      <c r="F2137">
        <v>50416</v>
      </c>
    </row>
    <row r="2138" spans="1:6" x14ac:dyDescent="0.2">
      <c r="A2138" t="s">
        <v>11</v>
      </c>
      <c r="B2138" t="s">
        <v>121</v>
      </c>
      <c r="C2138" t="s">
        <v>13</v>
      </c>
      <c r="D2138" t="s">
        <v>175</v>
      </c>
      <c r="E2138">
        <v>1998</v>
      </c>
      <c r="F2138">
        <v>50254.333333333336</v>
      </c>
    </row>
    <row r="2139" spans="1:6" x14ac:dyDescent="0.2">
      <c r="A2139" t="s">
        <v>11</v>
      </c>
      <c r="B2139" t="s">
        <v>138</v>
      </c>
      <c r="C2139" t="s">
        <v>13</v>
      </c>
      <c r="D2139" t="s">
        <v>80</v>
      </c>
      <c r="E2139">
        <v>2004</v>
      </c>
      <c r="F2139">
        <v>48848.666666666664</v>
      </c>
    </row>
    <row r="2140" spans="1:6" x14ac:dyDescent="0.2">
      <c r="A2140" t="s">
        <v>11</v>
      </c>
      <c r="B2140" t="s">
        <v>35</v>
      </c>
      <c r="C2140" t="s">
        <v>13</v>
      </c>
      <c r="D2140" t="s">
        <v>146</v>
      </c>
      <c r="E2140">
        <v>2007</v>
      </c>
      <c r="F2140">
        <v>51060.333333333336</v>
      </c>
    </row>
    <row r="2141" spans="1:6" x14ac:dyDescent="0.2">
      <c r="A2141" t="s">
        <v>15</v>
      </c>
      <c r="B2141" t="s">
        <v>12</v>
      </c>
      <c r="C2141" t="s">
        <v>13</v>
      </c>
      <c r="D2141" t="s">
        <v>10</v>
      </c>
      <c r="E2141">
        <v>2007</v>
      </c>
      <c r="F2141">
        <v>54095.333333333336</v>
      </c>
    </row>
    <row r="2142" spans="1:6" x14ac:dyDescent="0.2">
      <c r="A2142" t="s">
        <v>11</v>
      </c>
      <c r="B2142" t="s">
        <v>35</v>
      </c>
      <c r="C2142" t="s">
        <v>13</v>
      </c>
      <c r="D2142" t="s">
        <v>248</v>
      </c>
      <c r="E2142">
        <v>2013</v>
      </c>
      <c r="F2142">
        <v>47458</v>
      </c>
    </row>
    <row r="2143" spans="1:6" x14ac:dyDescent="0.2">
      <c r="A2143" t="s">
        <v>15</v>
      </c>
      <c r="B2143" t="s">
        <v>12</v>
      </c>
      <c r="C2143" t="s">
        <v>13</v>
      </c>
      <c r="D2143" t="s">
        <v>53</v>
      </c>
      <c r="E2143">
        <v>2007</v>
      </c>
      <c r="F2143">
        <v>51594.666666666664</v>
      </c>
    </row>
    <row r="2144" spans="1:6" x14ac:dyDescent="0.2">
      <c r="A2144" t="s">
        <v>15</v>
      </c>
      <c r="B2144" t="s">
        <v>12</v>
      </c>
      <c r="C2144" t="s">
        <v>13</v>
      </c>
      <c r="D2144" t="s">
        <v>185</v>
      </c>
      <c r="E2144">
        <v>2013</v>
      </c>
      <c r="F2144">
        <v>48158.333333333336</v>
      </c>
    </row>
    <row r="2145" spans="1:6" x14ac:dyDescent="0.2">
      <c r="A2145" t="s">
        <v>15</v>
      </c>
      <c r="B2145" t="s">
        <v>43</v>
      </c>
      <c r="C2145" t="s">
        <v>13</v>
      </c>
      <c r="D2145" t="s">
        <v>207</v>
      </c>
      <c r="E2145">
        <v>2001</v>
      </c>
      <c r="F2145">
        <v>48258</v>
      </c>
    </row>
    <row r="2146" spans="1:6" x14ac:dyDescent="0.2">
      <c r="A2146" t="s">
        <v>11</v>
      </c>
      <c r="B2146" t="s">
        <v>121</v>
      </c>
      <c r="C2146" t="s">
        <v>13</v>
      </c>
      <c r="D2146" t="s">
        <v>57</v>
      </c>
      <c r="E2146">
        <v>2013</v>
      </c>
      <c r="F2146">
        <v>50802</v>
      </c>
    </row>
    <row r="2147" spans="1:6" x14ac:dyDescent="0.2">
      <c r="A2147" t="s">
        <v>11</v>
      </c>
      <c r="B2147" t="s">
        <v>23</v>
      </c>
      <c r="C2147" t="s">
        <v>13</v>
      </c>
      <c r="D2147" t="s">
        <v>124</v>
      </c>
      <c r="E2147">
        <v>2004</v>
      </c>
      <c r="F2147">
        <v>51308</v>
      </c>
    </row>
    <row r="2148" spans="1:6" x14ac:dyDescent="0.2">
      <c r="A2148" t="s">
        <v>15</v>
      </c>
      <c r="B2148" t="s">
        <v>63</v>
      </c>
      <c r="C2148" t="s">
        <v>13</v>
      </c>
      <c r="D2148" t="s">
        <v>135</v>
      </c>
      <c r="E2148">
        <v>2001</v>
      </c>
      <c r="F2148">
        <v>49645.333333333336</v>
      </c>
    </row>
    <row r="2149" spans="1:6" x14ac:dyDescent="0.2">
      <c r="A2149" t="s">
        <v>15</v>
      </c>
      <c r="B2149" t="s">
        <v>44</v>
      </c>
      <c r="C2149" t="s">
        <v>13</v>
      </c>
      <c r="D2149" t="s">
        <v>169</v>
      </c>
      <c r="E2149">
        <v>2004</v>
      </c>
      <c r="F2149">
        <v>49969</v>
      </c>
    </row>
    <row r="2150" spans="1:6" x14ac:dyDescent="0.2">
      <c r="A2150" t="s">
        <v>11</v>
      </c>
      <c r="B2150" t="s">
        <v>139</v>
      </c>
      <c r="C2150" t="s">
        <v>13</v>
      </c>
      <c r="D2150" t="s">
        <v>175</v>
      </c>
      <c r="E2150">
        <v>1998</v>
      </c>
      <c r="F2150">
        <v>51382</v>
      </c>
    </row>
    <row r="2151" spans="1:6" x14ac:dyDescent="0.2">
      <c r="A2151" t="s">
        <v>15</v>
      </c>
      <c r="B2151" t="s">
        <v>43</v>
      </c>
      <c r="C2151" t="s">
        <v>13</v>
      </c>
      <c r="D2151" t="s">
        <v>90</v>
      </c>
      <c r="E2151">
        <v>2007</v>
      </c>
      <c r="F2151">
        <v>49025.333333333336</v>
      </c>
    </row>
    <row r="2152" spans="1:6" x14ac:dyDescent="0.2">
      <c r="A2152" t="s">
        <v>11</v>
      </c>
      <c r="B2152" t="s">
        <v>130</v>
      </c>
      <c r="C2152" t="s">
        <v>13</v>
      </c>
      <c r="D2152" t="s">
        <v>27</v>
      </c>
      <c r="E2152">
        <v>2004</v>
      </c>
      <c r="F2152">
        <v>50473</v>
      </c>
    </row>
    <row r="2153" spans="1:6" x14ac:dyDescent="0.2">
      <c r="A2153" t="s">
        <v>11</v>
      </c>
      <c r="B2153" t="s">
        <v>121</v>
      </c>
      <c r="C2153" t="s">
        <v>13</v>
      </c>
      <c r="D2153" t="s">
        <v>124</v>
      </c>
      <c r="E2153">
        <v>2001</v>
      </c>
      <c r="F2153">
        <v>52017.333333333336</v>
      </c>
    </row>
    <row r="2154" spans="1:6" x14ac:dyDescent="0.2">
      <c r="A2154" t="s">
        <v>15</v>
      </c>
      <c r="B2154" t="s">
        <v>45</v>
      </c>
      <c r="C2154" t="s">
        <v>13</v>
      </c>
      <c r="D2154" t="s">
        <v>185</v>
      </c>
      <c r="E2154">
        <v>2001</v>
      </c>
      <c r="F2154">
        <v>51001</v>
      </c>
    </row>
    <row r="2155" spans="1:6" x14ac:dyDescent="0.2">
      <c r="A2155" t="s">
        <v>11</v>
      </c>
      <c r="B2155" t="s">
        <v>35</v>
      </c>
      <c r="C2155" t="s">
        <v>13</v>
      </c>
      <c r="D2155" t="s">
        <v>65</v>
      </c>
      <c r="E2155">
        <v>2004</v>
      </c>
      <c r="F2155">
        <v>49838.333333333336</v>
      </c>
    </row>
    <row r="2156" spans="1:6" x14ac:dyDescent="0.2">
      <c r="A2156" t="s">
        <v>11</v>
      </c>
      <c r="B2156" t="s">
        <v>33</v>
      </c>
      <c r="C2156" t="s">
        <v>13</v>
      </c>
      <c r="D2156" t="s">
        <v>55</v>
      </c>
      <c r="E2156">
        <v>2001</v>
      </c>
      <c r="F2156">
        <v>49943.666666666664</v>
      </c>
    </row>
    <row r="2157" spans="1:6" x14ac:dyDescent="0.2">
      <c r="A2157" t="s">
        <v>15</v>
      </c>
      <c r="B2157" t="s">
        <v>12</v>
      </c>
      <c r="C2157" t="s">
        <v>13</v>
      </c>
      <c r="D2157" t="s">
        <v>68</v>
      </c>
      <c r="E2157">
        <v>2007</v>
      </c>
      <c r="F2157">
        <v>50631.333333333336</v>
      </c>
    </row>
    <row r="2158" spans="1:6" x14ac:dyDescent="0.2">
      <c r="A2158" t="s">
        <v>15</v>
      </c>
      <c r="B2158" t="s">
        <v>45</v>
      </c>
      <c r="C2158" t="s">
        <v>13</v>
      </c>
      <c r="D2158" t="s">
        <v>184</v>
      </c>
      <c r="E2158">
        <v>2004</v>
      </c>
      <c r="F2158">
        <v>50184.333333333336</v>
      </c>
    </row>
    <row r="2159" spans="1:6" x14ac:dyDescent="0.2">
      <c r="A2159" t="s">
        <v>11</v>
      </c>
      <c r="B2159" t="s">
        <v>139</v>
      </c>
      <c r="C2159" t="s">
        <v>13</v>
      </c>
      <c r="D2159" t="s">
        <v>169</v>
      </c>
      <c r="E2159">
        <v>2001</v>
      </c>
      <c r="F2159">
        <v>49405.333333333336</v>
      </c>
    </row>
    <row r="2160" spans="1:6" x14ac:dyDescent="0.2">
      <c r="A2160" t="s">
        <v>15</v>
      </c>
      <c r="B2160" t="s">
        <v>30</v>
      </c>
      <c r="C2160" t="s">
        <v>13</v>
      </c>
      <c r="D2160" t="s">
        <v>191</v>
      </c>
      <c r="E2160">
        <v>2001</v>
      </c>
      <c r="F2160">
        <v>48997.333333333336</v>
      </c>
    </row>
    <row r="2161" spans="1:6" x14ac:dyDescent="0.2">
      <c r="A2161" t="s">
        <v>15</v>
      </c>
      <c r="B2161" t="s">
        <v>63</v>
      </c>
      <c r="C2161" t="s">
        <v>13</v>
      </c>
      <c r="D2161" t="s">
        <v>97</v>
      </c>
      <c r="E2161">
        <v>2001</v>
      </c>
      <c r="F2161">
        <v>50376</v>
      </c>
    </row>
    <row r="2162" spans="1:6" x14ac:dyDescent="0.2">
      <c r="A2162" t="s">
        <v>15</v>
      </c>
      <c r="B2162" t="s">
        <v>12</v>
      </c>
      <c r="C2162" t="s">
        <v>13</v>
      </c>
      <c r="D2162" t="s">
        <v>191</v>
      </c>
      <c r="E2162">
        <v>2004</v>
      </c>
      <c r="F2162">
        <v>50283.666666666664</v>
      </c>
    </row>
    <row r="2163" spans="1:6" x14ac:dyDescent="0.2">
      <c r="A2163" t="s">
        <v>15</v>
      </c>
      <c r="B2163" t="s">
        <v>63</v>
      </c>
      <c r="C2163" t="s">
        <v>13</v>
      </c>
      <c r="D2163" t="s">
        <v>185</v>
      </c>
      <c r="E2163">
        <v>2004</v>
      </c>
      <c r="F2163">
        <v>48710.666666666664</v>
      </c>
    </row>
    <row r="2164" spans="1:6" x14ac:dyDescent="0.2">
      <c r="A2164" t="s">
        <v>15</v>
      </c>
      <c r="B2164" t="s">
        <v>127</v>
      </c>
      <c r="C2164" t="s">
        <v>13</v>
      </c>
      <c r="D2164" t="s">
        <v>51</v>
      </c>
      <c r="E2164">
        <v>2004</v>
      </c>
      <c r="F2164">
        <v>51548</v>
      </c>
    </row>
    <row r="2165" spans="1:6" x14ac:dyDescent="0.2">
      <c r="A2165" t="s">
        <v>15</v>
      </c>
      <c r="B2165" t="s">
        <v>44</v>
      </c>
      <c r="C2165" t="s">
        <v>13</v>
      </c>
      <c r="D2165" t="s">
        <v>90</v>
      </c>
      <c r="E2165">
        <v>2004</v>
      </c>
      <c r="F2165">
        <v>48995</v>
      </c>
    </row>
    <row r="2166" spans="1:6" x14ac:dyDescent="0.2">
      <c r="A2166" t="s">
        <v>11</v>
      </c>
      <c r="B2166" t="s">
        <v>23</v>
      </c>
      <c r="C2166" t="s">
        <v>13</v>
      </c>
      <c r="D2166" t="s">
        <v>65</v>
      </c>
      <c r="E2166">
        <v>2004</v>
      </c>
      <c r="F2166">
        <v>50939.666666666664</v>
      </c>
    </row>
    <row r="2167" spans="1:6" x14ac:dyDescent="0.2">
      <c r="A2167" t="s">
        <v>15</v>
      </c>
      <c r="B2167" t="s">
        <v>63</v>
      </c>
      <c r="C2167" t="s">
        <v>13</v>
      </c>
      <c r="D2167" t="s">
        <v>38</v>
      </c>
      <c r="E2167">
        <v>2004</v>
      </c>
      <c r="F2167">
        <v>50556</v>
      </c>
    </row>
    <row r="2168" spans="1:6" x14ac:dyDescent="0.2">
      <c r="A2168" t="s">
        <v>15</v>
      </c>
      <c r="B2168" t="s">
        <v>44</v>
      </c>
      <c r="C2168" t="s">
        <v>13</v>
      </c>
      <c r="D2168" t="s">
        <v>124</v>
      </c>
      <c r="E2168">
        <v>2001</v>
      </c>
      <c r="F2168">
        <v>51120.333333333336</v>
      </c>
    </row>
    <row r="2169" spans="1:6" x14ac:dyDescent="0.2">
      <c r="A2169" t="s">
        <v>15</v>
      </c>
      <c r="B2169" t="s">
        <v>43</v>
      </c>
      <c r="C2169" t="s">
        <v>13</v>
      </c>
      <c r="D2169" t="s">
        <v>175</v>
      </c>
      <c r="E2169">
        <v>2001</v>
      </c>
      <c r="F2169">
        <v>55271.666666666664</v>
      </c>
    </row>
    <row r="2170" spans="1:6" x14ac:dyDescent="0.2">
      <c r="A2170" t="s">
        <v>11</v>
      </c>
      <c r="B2170" t="s">
        <v>121</v>
      </c>
      <c r="C2170" t="s">
        <v>13</v>
      </c>
      <c r="D2170" t="s">
        <v>81</v>
      </c>
      <c r="E2170">
        <v>1998</v>
      </c>
      <c r="F2170">
        <v>51002.666666666664</v>
      </c>
    </row>
    <row r="2171" spans="1:6" x14ac:dyDescent="0.2">
      <c r="A2171" t="s">
        <v>15</v>
      </c>
      <c r="B2171" t="s">
        <v>44</v>
      </c>
      <c r="C2171" t="s">
        <v>13</v>
      </c>
      <c r="D2171" t="s">
        <v>102</v>
      </c>
      <c r="E2171">
        <v>2007</v>
      </c>
      <c r="F2171">
        <v>51372</v>
      </c>
    </row>
    <row r="2172" spans="1:6" x14ac:dyDescent="0.2">
      <c r="A2172" t="s">
        <v>11</v>
      </c>
      <c r="B2172" t="s">
        <v>22</v>
      </c>
      <c r="C2172" t="s">
        <v>13</v>
      </c>
      <c r="D2172" t="s">
        <v>122</v>
      </c>
      <c r="E2172">
        <v>2004</v>
      </c>
      <c r="F2172">
        <v>52401.666666666664</v>
      </c>
    </row>
    <row r="2173" spans="1:6" x14ac:dyDescent="0.2">
      <c r="A2173" t="s">
        <v>15</v>
      </c>
      <c r="B2173" t="s">
        <v>63</v>
      </c>
      <c r="C2173" t="s">
        <v>13</v>
      </c>
      <c r="D2173" t="s">
        <v>141</v>
      </c>
      <c r="E2173">
        <v>2013</v>
      </c>
      <c r="F2173">
        <v>50961.333333333336</v>
      </c>
    </row>
    <row r="2174" spans="1:6" x14ac:dyDescent="0.2">
      <c r="A2174" t="s">
        <v>15</v>
      </c>
      <c r="B2174" t="s">
        <v>44</v>
      </c>
      <c r="C2174" t="s">
        <v>13</v>
      </c>
      <c r="D2174" t="s">
        <v>149</v>
      </c>
      <c r="E2174">
        <v>2004</v>
      </c>
      <c r="F2174">
        <v>49237.666666666664</v>
      </c>
    </row>
    <row r="2175" spans="1:6" x14ac:dyDescent="0.2">
      <c r="A2175" t="s">
        <v>15</v>
      </c>
      <c r="B2175" t="s">
        <v>12</v>
      </c>
      <c r="C2175" t="s">
        <v>13</v>
      </c>
      <c r="D2175" t="s">
        <v>68</v>
      </c>
      <c r="E2175">
        <v>2004</v>
      </c>
      <c r="F2175">
        <v>50913.666666666664</v>
      </c>
    </row>
    <row r="2176" spans="1:6" x14ac:dyDescent="0.2">
      <c r="A2176" t="s">
        <v>11</v>
      </c>
      <c r="B2176" t="s">
        <v>23</v>
      </c>
      <c r="C2176" t="s">
        <v>13</v>
      </c>
      <c r="D2176" t="s">
        <v>146</v>
      </c>
      <c r="E2176">
        <v>2001</v>
      </c>
      <c r="F2176">
        <v>52002.666666666664</v>
      </c>
    </row>
    <row r="2177" spans="1:6" x14ac:dyDescent="0.2">
      <c r="A2177" t="s">
        <v>15</v>
      </c>
      <c r="B2177" t="s">
        <v>30</v>
      </c>
      <c r="C2177" t="s">
        <v>13</v>
      </c>
      <c r="D2177" t="s">
        <v>206</v>
      </c>
      <c r="E2177">
        <v>2001</v>
      </c>
      <c r="F2177">
        <v>48706.333333333336</v>
      </c>
    </row>
    <row r="2178" spans="1:6" x14ac:dyDescent="0.2">
      <c r="A2178" t="s">
        <v>15</v>
      </c>
      <c r="B2178" t="s">
        <v>56</v>
      </c>
      <c r="C2178" t="s">
        <v>13</v>
      </c>
      <c r="D2178" t="s">
        <v>183</v>
      </c>
      <c r="E2178">
        <v>2007</v>
      </c>
      <c r="F2178">
        <v>56385</v>
      </c>
    </row>
    <row r="2179" spans="1:6" x14ac:dyDescent="0.2">
      <c r="A2179" t="s">
        <v>11</v>
      </c>
      <c r="B2179" t="s">
        <v>23</v>
      </c>
      <c r="C2179" t="s">
        <v>13</v>
      </c>
      <c r="D2179" t="s">
        <v>196</v>
      </c>
      <c r="E2179">
        <v>1998</v>
      </c>
      <c r="F2179">
        <v>49924.666666666664</v>
      </c>
    </row>
    <row r="2180" spans="1:6" x14ac:dyDescent="0.2">
      <c r="A2180" t="s">
        <v>11</v>
      </c>
      <c r="B2180" t="s">
        <v>121</v>
      </c>
      <c r="C2180" t="s">
        <v>13</v>
      </c>
      <c r="D2180" t="s">
        <v>91</v>
      </c>
      <c r="E2180">
        <v>2004</v>
      </c>
      <c r="F2180">
        <v>51839.666666666664</v>
      </c>
    </row>
    <row r="2181" spans="1:6" x14ac:dyDescent="0.2">
      <c r="A2181" t="s">
        <v>15</v>
      </c>
      <c r="B2181" t="s">
        <v>43</v>
      </c>
      <c r="C2181" t="s">
        <v>13</v>
      </c>
      <c r="D2181" t="s">
        <v>170</v>
      </c>
      <c r="E2181">
        <v>2004</v>
      </c>
      <c r="F2181">
        <v>49579.333333333336</v>
      </c>
    </row>
    <row r="2182" spans="1:6" x14ac:dyDescent="0.2">
      <c r="A2182" t="s">
        <v>11</v>
      </c>
      <c r="B2182" t="s">
        <v>42</v>
      </c>
      <c r="C2182" t="s">
        <v>13</v>
      </c>
      <c r="D2182" t="s">
        <v>149</v>
      </c>
      <c r="E2182">
        <v>2004</v>
      </c>
      <c r="F2182">
        <v>51311.333333333336</v>
      </c>
    </row>
    <row r="2183" spans="1:6" x14ac:dyDescent="0.2">
      <c r="A2183" t="s">
        <v>15</v>
      </c>
      <c r="B2183" t="s">
        <v>63</v>
      </c>
      <c r="C2183" t="s">
        <v>13</v>
      </c>
      <c r="D2183" t="s">
        <v>141</v>
      </c>
      <c r="E2183">
        <v>2001</v>
      </c>
      <c r="F2183">
        <v>49933</v>
      </c>
    </row>
    <row r="2184" spans="1:6" x14ac:dyDescent="0.2">
      <c r="A2184" t="s">
        <v>15</v>
      </c>
      <c r="B2184" t="s">
        <v>12</v>
      </c>
      <c r="C2184" t="s">
        <v>13</v>
      </c>
      <c r="D2184" t="s">
        <v>186</v>
      </c>
      <c r="E2184">
        <v>2001</v>
      </c>
      <c r="F2184">
        <v>50165.333333333336</v>
      </c>
    </row>
    <row r="2185" spans="1:6" x14ac:dyDescent="0.2">
      <c r="A2185" t="s">
        <v>11</v>
      </c>
      <c r="B2185" t="s">
        <v>35</v>
      </c>
      <c r="C2185" t="s">
        <v>13</v>
      </c>
      <c r="D2185" t="s">
        <v>149</v>
      </c>
      <c r="E2185">
        <v>2007</v>
      </c>
      <c r="F2185">
        <v>50504.666666666664</v>
      </c>
    </row>
    <row r="2186" spans="1:6" x14ac:dyDescent="0.2">
      <c r="A2186" t="s">
        <v>11</v>
      </c>
      <c r="B2186" t="s">
        <v>33</v>
      </c>
      <c r="C2186" t="s">
        <v>13</v>
      </c>
      <c r="D2186" t="s">
        <v>209</v>
      </c>
      <c r="E2186">
        <v>2001</v>
      </c>
      <c r="F2186">
        <v>51677.333333333336</v>
      </c>
    </row>
    <row r="2187" spans="1:6" x14ac:dyDescent="0.2">
      <c r="A2187" t="s">
        <v>15</v>
      </c>
      <c r="B2187" t="s">
        <v>19</v>
      </c>
      <c r="C2187" t="s">
        <v>13</v>
      </c>
      <c r="D2187" t="s">
        <v>93</v>
      </c>
      <c r="E2187">
        <v>2007</v>
      </c>
      <c r="F2187">
        <v>50493</v>
      </c>
    </row>
    <row r="2188" spans="1:6" x14ac:dyDescent="0.2">
      <c r="A2188" t="s">
        <v>11</v>
      </c>
      <c r="B2188" t="s">
        <v>23</v>
      </c>
      <c r="C2188" t="s">
        <v>13</v>
      </c>
      <c r="D2188" t="s">
        <v>169</v>
      </c>
      <c r="E2188">
        <v>2001</v>
      </c>
      <c r="F2188">
        <v>50659.333333333336</v>
      </c>
    </row>
    <row r="2189" spans="1:6" x14ac:dyDescent="0.2">
      <c r="A2189" t="s">
        <v>11</v>
      </c>
      <c r="B2189" t="s">
        <v>23</v>
      </c>
      <c r="C2189" t="s">
        <v>13</v>
      </c>
      <c r="D2189" t="s">
        <v>191</v>
      </c>
      <c r="E2189">
        <v>2001</v>
      </c>
      <c r="F2189">
        <v>51232.666666666664</v>
      </c>
    </row>
    <row r="2190" spans="1:6" x14ac:dyDescent="0.2">
      <c r="A2190" t="s">
        <v>11</v>
      </c>
      <c r="B2190" t="s">
        <v>121</v>
      </c>
      <c r="C2190" t="s">
        <v>13</v>
      </c>
      <c r="D2190" t="s">
        <v>135</v>
      </c>
      <c r="E2190">
        <v>2007</v>
      </c>
      <c r="F2190">
        <v>49223.333333333336</v>
      </c>
    </row>
    <row r="2191" spans="1:6" x14ac:dyDescent="0.2">
      <c r="A2191" t="s">
        <v>11</v>
      </c>
      <c r="B2191" t="s">
        <v>42</v>
      </c>
      <c r="C2191" t="s">
        <v>13</v>
      </c>
      <c r="D2191" t="s">
        <v>191</v>
      </c>
      <c r="E2191">
        <v>2004</v>
      </c>
      <c r="F2191">
        <v>50183.333333333336</v>
      </c>
    </row>
    <row r="2192" spans="1:6" x14ac:dyDescent="0.2">
      <c r="A2192" t="s">
        <v>11</v>
      </c>
      <c r="B2192" t="s">
        <v>138</v>
      </c>
      <c r="C2192" t="s">
        <v>13</v>
      </c>
      <c r="D2192" t="s">
        <v>203</v>
      </c>
      <c r="E2192">
        <v>1998</v>
      </c>
      <c r="F2192">
        <v>47359.666666666664</v>
      </c>
    </row>
    <row r="2193" spans="1:6" x14ac:dyDescent="0.2">
      <c r="A2193" t="s">
        <v>11</v>
      </c>
      <c r="B2193" t="s">
        <v>121</v>
      </c>
      <c r="C2193" t="s">
        <v>13</v>
      </c>
      <c r="D2193" t="s">
        <v>149</v>
      </c>
      <c r="E2193">
        <v>2001</v>
      </c>
      <c r="F2193">
        <v>50446</v>
      </c>
    </row>
    <row r="2194" spans="1:6" x14ac:dyDescent="0.2">
      <c r="A2194" t="s">
        <v>11</v>
      </c>
      <c r="B2194" t="s">
        <v>33</v>
      </c>
      <c r="C2194" t="s">
        <v>13</v>
      </c>
      <c r="D2194" t="s">
        <v>77</v>
      </c>
      <c r="E2194">
        <v>2001</v>
      </c>
      <c r="F2194">
        <v>61556.666666666664</v>
      </c>
    </row>
    <row r="2195" spans="1:6" x14ac:dyDescent="0.2">
      <c r="A2195" t="s">
        <v>15</v>
      </c>
      <c r="B2195" t="s">
        <v>30</v>
      </c>
      <c r="C2195" t="s">
        <v>13</v>
      </c>
      <c r="D2195" t="s">
        <v>58</v>
      </c>
      <c r="E2195">
        <v>2007</v>
      </c>
      <c r="F2195">
        <v>49504</v>
      </c>
    </row>
    <row r="2196" spans="1:6" x14ac:dyDescent="0.2">
      <c r="A2196" t="s">
        <v>11</v>
      </c>
      <c r="B2196" t="s">
        <v>23</v>
      </c>
      <c r="C2196" t="s">
        <v>13</v>
      </c>
      <c r="D2196" t="s">
        <v>189</v>
      </c>
      <c r="E2196">
        <v>2004</v>
      </c>
      <c r="F2196">
        <v>49078</v>
      </c>
    </row>
    <row r="2197" spans="1:6" x14ac:dyDescent="0.2">
      <c r="A2197" t="s">
        <v>11</v>
      </c>
      <c r="B2197" t="s">
        <v>35</v>
      </c>
      <c r="C2197" t="s">
        <v>13</v>
      </c>
      <c r="D2197" t="s">
        <v>210</v>
      </c>
      <c r="E2197">
        <v>2001</v>
      </c>
      <c r="F2197">
        <v>53637</v>
      </c>
    </row>
    <row r="2198" spans="1:6" x14ac:dyDescent="0.2">
      <c r="A2198" t="s">
        <v>11</v>
      </c>
      <c r="B2198" t="s">
        <v>130</v>
      </c>
      <c r="C2198" t="s">
        <v>13</v>
      </c>
      <c r="D2198" t="s">
        <v>146</v>
      </c>
      <c r="E2198">
        <v>1998</v>
      </c>
      <c r="F2198">
        <v>48465.333333333336</v>
      </c>
    </row>
    <row r="2199" spans="1:6" x14ac:dyDescent="0.2">
      <c r="A2199" t="s">
        <v>11</v>
      </c>
      <c r="B2199" t="s">
        <v>33</v>
      </c>
      <c r="C2199" t="s">
        <v>13</v>
      </c>
      <c r="D2199" t="s">
        <v>193</v>
      </c>
      <c r="E2199">
        <v>2001</v>
      </c>
      <c r="F2199">
        <v>49835.333333333336</v>
      </c>
    </row>
    <row r="2200" spans="1:6" x14ac:dyDescent="0.2">
      <c r="A2200" t="s">
        <v>11</v>
      </c>
      <c r="B2200" t="s">
        <v>130</v>
      </c>
      <c r="C2200" t="s">
        <v>13</v>
      </c>
      <c r="D2200" t="s">
        <v>51</v>
      </c>
      <c r="E2200">
        <v>2001</v>
      </c>
      <c r="F2200">
        <v>48128.666666666664</v>
      </c>
    </row>
    <row r="2201" spans="1:6" x14ac:dyDescent="0.2">
      <c r="A2201" t="s">
        <v>11</v>
      </c>
      <c r="B2201" t="s">
        <v>35</v>
      </c>
      <c r="C2201" t="s">
        <v>13</v>
      </c>
      <c r="D2201" t="s">
        <v>154</v>
      </c>
      <c r="E2201">
        <v>2004</v>
      </c>
      <c r="F2201">
        <v>49163.666666666664</v>
      </c>
    </row>
    <row r="2202" spans="1:6" x14ac:dyDescent="0.2">
      <c r="A2202" t="s">
        <v>11</v>
      </c>
      <c r="B2202" t="s">
        <v>33</v>
      </c>
      <c r="C2202" t="s">
        <v>13</v>
      </c>
      <c r="D2202" t="s">
        <v>249</v>
      </c>
      <c r="E2202">
        <v>1998</v>
      </c>
      <c r="F2202">
        <v>48313.666666666664</v>
      </c>
    </row>
    <row r="2203" spans="1:6" x14ac:dyDescent="0.2">
      <c r="A2203" t="s">
        <v>11</v>
      </c>
      <c r="B2203" t="s">
        <v>121</v>
      </c>
      <c r="C2203" t="s">
        <v>13</v>
      </c>
      <c r="D2203" t="s">
        <v>185</v>
      </c>
      <c r="E2203">
        <v>2004</v>
      </c>
      <c r="F2203">
        <v>54111</v>
      </c>
    </row>
    <row r="2204" spans="1:6" x14ac:dyDescent="0.2">
      <c r="A2204" t="s">
        <v>11</v>
      </c>
      <c r="B2204" t="s">
        <v>35</v>
      </c>
      <c r="C2204" t="s">
        <v>13</v>
      </c>
      <c r="D2204" t="s">
        <v>168</v>
      </c>
      <c r="E2204">
        <v>2001</v>
      </c>
      <c r="F2204">
        <v>45231.333333333336</v>
      </c>
    </row>
    <row r="2205" spans="1:6" x14ac:dyDescent="0.2">
      <c r="A2205" t="s">
        <v>11</v>
      </c>
      <c r="B2205" t="s">
        <v>121</v>
      </c>
      <c r="C2205" t="s">
        <v>13</v>
      </c>
      <c r="D2205" t="s">
        <v>97</v>
      </c>
      <c r="E2205">
        <v>2007</v>
      </c>
      <c r="F2205">
        <v>51134</v>
      </c>
    </row>
    <row r="2206" spans="1:6" x14ac:dyDescent="0.2">
      <c r="A2206" t="s">
        <v>15</v>
      </c>
      <c r="B2206" t="s">
        <v>30</v>
      </c>
      <c r="C2206" t="s">
        <v>13</v>
      </c>
      <c r="D2206" t="s">
        <v>40</v>
      </c>
      <c r="E2206">
        <v>2013</v>
      </c>
      <c r="F2206">
        <v>49521.333333333336</v>
      </c>
    </row>
    <row r="2207" spans="1:6" x14ac:dyDescent="0.2">
      <c r="A2207" t="s">
        <v>15</v>
      </c>
      <c r="B2207" t="s">
        <v>45</v>
      </c>
      <c r="C2207" t="s">
        <v>13</v>
      </c>
      <c r="D2207" t="s">
        <v>185</v>
      </c>
      <c r="E2207">
        <v>2004</v>
      </c>
      <c r="F2207">
        <v>50839.333333333336</v>
      </c>
    </row>
    <row r="2208" spans="1:6" x14ac:dyDescent="0.2">
      <c r="A2208" t="s">
        <v>11</v>
      </c>
      <c r="B2208" t="s">
        <v>33</v>
      </c>
      <c r="C2208" t="s">
        <v>13</v>
      </c>
      <c r="D2208" t="s">
        <v>53</v>
      </c>
      <c r="E2208">
        <v>2001</v>
      </c>
      <c r="F2208">
        <v>51562</v>
      </c>
    </row>
    <row r="2209" spans="1:6" x14ac:dyDescent="0.2">
      <c r="A2209" t="s">
        <v>15</v>
      </c>
      <c r="B2209" t="s">
        <v>56</v>
      </c>
      <c r="C2209" t="s">
        <v>13</v>
      </c>
      <c r="D2209" t="s">
        <v>184</v>
      </c>
      <c r="E2209">
        <v>2001</v>
      </c>
      <c r="F2209">
        <v>49274.333333333336</v>
      </c>
    </row>
    <row r="2210" spans="1:6" x14ac:dyDescent="0.2">
      <c r="A2210" t="s">
        <v>15</v>
      </c>
      <c r="B2210" t="s">
        <v>30</v>
      </c>
      <c r="C2210" t="s">
        <v>13</v>
      </c>
      <c r="D2210" t="s">
        <v>27</v>
      </c>
      <c r="E2210">
        <v>2001</v>
      </c>
      <c r="F2210">
        <v>50255</v>
      </c>
    </row>
    <row r="2211" spans="1:6" x14ac:dyDescent="0.2">
      <c r="A2211" t="s">
        <v>15</v>
      </c>
      <c r="B2211" t="s">
        <v>142</v>
      </c>
      <c r="C2211" t="s">
        <v>13</v>
      </c>
      <c r="D2211" t="s">
        <v>93</v>
      </c>
      <c r="E2211">
        <v>2010</v>
      </c>
      <c r="F2211">
        <v>49604</v>
      </c>
    </row>
    <row r="2212" spans="1:6" x14ac:dyDescent="0.2">
      <c r="A2212" t="s">
        <v>15</v>
      </c>
      <c r="B2212" t="s">
        <v>43</v>
      </c>
      <c r="C2212" t="s">
        <v>13</v>
      </c>
      <c r="D2212" t="s">
        <v>149</v>
      </c>
      <c r="E2212">
        <v>2007</v>
      </c>
      <c r="F2212">
        <v>51802.666666666664</v>
      </c>
    </row>
    <row r="2213" spans="1:6" x14ac:dyDescent="0.2">
      <c r="A2213" t="s">
        <v>15</v>
      </c>
      <c r="B2213" t="s">
        <v>43</v>
      </c>
      <c r="C2213" t="s">
        <v>13</v>
      </c>
      <c r="D2213" t="s">
        <v>135</v>
      </c>
      <c r="E2213">
        <v>2007</v>
      </c>
      <c r="F2213">
        <v>50667.666666666664</v>
      </c>
    </row>
    <row r="2214" spans="1:6" x14ac:dyDescent="0.2">
      <c r="A2214" t="s">
        <v>15</v>
      </c>
      <c r="B2214" t="s">
        <v>63</v>
      </c>
      <c r="C2214" t="s">
        <v>13</v>
      </c>
      <c r="D2214" t="s">
        <v>57</v>
      </c>
      <c r="E2214">
        <v>2007</v>
      </c>
      <c r="F2214">
        <v>51344.666666666664</v>
      </c>
    </row>
    <row r="2215" spans="1:6" x14ac:dyDescent="0.2">
      <c r="A2215" t="s">
        <v>11</v>
      </c>
      <c r="B2215" t="s">
        <v>23</v>
      </c>
      <c r="C2215" t="s">
        <v>13</v>
      </c>
      <c r="D2215" t="s">
        <v>149</v>
      </c>
      <c r="E2215">
        <v>1998</v>
      </c>
      <c r="F2215">
        <v>52109.333333333336</v>
      </c>
    </row>
    <row r="2216" spans="1:6" x14ac:dyDescent="0.2">
      <c r="A2216" t="s">
        <v>11</v>
      </c>
      <c r="B2216" t="s">
        <v>35</v>
      </c>
      <c r="C2216" t="s">
        <v>13</v>
      </c>
      <c r="D2216" t="s">
        <v>157</v>
      </c>
      <c r="E2216">
        <v>2004</v>
      </c>
      <c r="F2216">
        <v>48967.333333333336</v>
      </c>
    </row>
    <row r="2217" spans="1:6" x14ac:dyDescent="0.2">
      <c r="A2217" t="s">
        <v>15</v>
      </c>
      <c r="B2217" t="s">
        <v>45</v>
      </c>
      <c r="C2217" t="s">
        <v>13</v>
      </c>
      <c r="D2217" t="s">
        <v>184</v>
      </c>
      <c r="E2217">
        <v>2001</v>
      </c>
      <c r="F2217">
        <v>50334.666666666664</v>
      </c>
    </row>
    <row r="2218" spans="1:6" x14ac:dyDescent="0.2">
      <c r="A2218" t="s">
        <v>15</v>
      </c>
      <c r="B2218" t="s">
        <v>12</v>
      </c>
      <c r="C2218" t="s">
        <v>13</v>
      </c>
      <c r="D2218" t="s">
        <v>38</v>
      </c>
      <c r="E2218">
        <v>2007</v>
      </c>
      <c r="F2218">
        <v>49981.333333333336</v>
      </c>
    </row>
    <row r="2219" spans="1:6" x14ac:dyDescent="0.2">
      <c r="A2219" t="s">
        <v>11</v>
      </c>
      <c r="B2219" t="s">
        <v>121</v>
      </c>
      <c r="C2219" t="s">
        <v>13</v>
      </c>
      <c r="D2219" t="s">
        <v>189</v>
      </c>
      <c r="E2219">
        <v>2001</v>
      </c>
      <c r="F2219">
        <v>52029.666666666664</v>
      </c>
    </row>
    <row r="2220" spans="1:6" x14ac:dyDescent="0.2">
      <c r="A2220" t="s">
        <v>15</v>
      </c>
      <c r="B2220" t="s">
        <v>43</v>
      </c>
      <c r="C2220" t="s">
        <v>13</v>
      </c>
      <c r="D2220" t="s">
        <v>196</v>
      </c>
      <c r="E2220">
        <v>2001</v>
      </c>
      <c r="F2220">
        <v>49239.666666666664</v>
      </c>
    </row>
    <row r="2221" spans="1:6" x14ac:dyDescent="0.2">
      <c r="A2221" t="s">
        <v>11</v>
      </c>
      <c r="B2221" t="s">
        <v>8</v>
      </c>
      <c r="C2221" t="s">
        <v>13</v>
      </c>
      <c r="D2221" t="s">
        <v>175</v>
      </c>
      <c r="E2221">
        <v>1998</v>
      </c>
      <c r="F2221">
        <v>52743.666666666664</v>
      </c>
    </row>
    <row r="2222" spans="1:6" x14ac:dyDescent="0.2">
      <c r="A2222" t="s">
        <v>15</v>
      </c>
      <c r="B2222" t="s">
        <v>45</v>
      </c>
      <c r="C2222" t="s">
        <v>13</v>
      </c>
      <c r="D2222" t="s">
        <v>100</v>
      </c>
      <c r="E2222">
        <v>2001</v>
      </c>
      <c r="F2222">
        <v>49808.333333333336</v>
      </c>
    </row>
    <row r="2223" spans="1:6" x14ac:dyDescent="0.2">
      <c r="A2223" t="s">
        <v>15</v>
      </c>
      <c r="B2223" t="s">
        <v>12</v>
      </c>
      <c r="C2223" t="s">
        <v>13</v>
      </c>
      <c r="D2223" t="s">
        <v>90</v>
      </c>
      <c r="E2223">
        <v>2007</v>
      </c>
      <c r="F2223">
        <v>48375.666666666664</v>
      </c>
    </row>
    <row r="2224" spans="1:6" x14ac:dyDescent="0.2">
      <c r="A2224" t="s">
        <v>15</v>
      </c>
      <c r="B2224" t="s">
        <v>44</v>
      </c>
      <c r="C2224" t="s">
        <v>13</v>
      </c>
      <c r="D2224" t="s">
        <v>191</v>
      </c>
      <c r="E2224">
        <v>2001</v>
      </c>
      <c r="F2224">
        <v>51865.333333333336</v>
      </c>
    </row>
    <row r="2225" spans="1:6" x14ac:dyDescent="0.2">
      <c r="A2225" t="s">
        <v>11</v>
      </c>
      <c r="B2225" t="s">
        <v>33</v>
      </c>
      <c r="C2225" t="s">
        <v>13</v>
      </c>
      <c r="D2225" t="s">
        <v>65</v>
      </c>
      <c r="E2225">
        <v>2001</v>
      </c>
      <c r="F2225">
        <v>49790.333333333336</v>
      </c>
    </row>
    <row r="2226" spans="1:6" x14ac:dyDescent="0.2">
      <c r="A2226" t="s">
        <v>15</v>
      </c>
      <c r="B2226" t="s">
        <v>44</v>
      </c>
      <c r="C2226" t="s">
        <v>13</v>
      </c>
      <c r="D2226" t="s">
        <v>57</v>
      </c>
      <c r="E2226">
        <v>2010</v>
      </c>
      <c r="F2226">
        <v>51248</v>
      </c>
    </row>
    <row r="2227" spans="1:6" x14ac:dyDescent="0.2">
      <c r="A2227" t="s">
        <v>15</v>
      </c>
      <c r="B2227" t="s">
        <v>56</v>
      </c>
      <c r="C2227" t="s">
        <v>13</v>
      </c>
      <c r="D2227" t="s">
        <v>183</v>
      </c>
      <c r="E2227">
        <v>2001</v>
      </c>
      <c r="F2227">
        <v>49933.333333333336</v>
      </c>
    </row>
    <row r="2228" spans="1:6" x14ac:dyDescent="0.2">
      <c r="A2228" t="s">
        <v>11</v>
      </c>
      <c r="B2228" t="s">
        <v>130</v>
      </c>
      <c r="C2228" t="s">
        <v>13</v>
      </c>
      <c r="D2228" t="s">
        <v>124</v>
      </c>
      <c r="E2228">
        <v>1998</v>
      </c>
      <c r="F2228">
        <v>50505.333333333336</v>
      </c>
    </row>
    <row r="2229" spans="1:6" x14ac:dyDescent="0.2">
      <c r="A2229" t="s">
        <v>15</v>
      </c>
      <c r="B2229" t="s">
        <v>44</v>
      </c>
      <c r="C2229" t="s">
        <v>13</v>
      </c>
      <c r="D2229" t="s">
        <v>169</v>
      </c>
      <c r="E2229">
        <v>2001</v>
      </c>
      <c r="F2229">
        <v>48765</v>
      </c>
    </row>
    <row r="2230" spans="1:6" x14ac:dyDescent="0.2">
      <c r="A2230" t="s">
        <v>15</v>
      </c>
      <c r="B2230" t="s">
        <v>45</v>
      </c>
      <c r="C2230" t="s">
        <v>13</v>
      </c>
      <c r="D2230" t="s">
        <v>184</v>
      </c>
      <c r="E2230">
        <v>2004</v>
      </c>
      <c r="F2230">
        <v>49048</v>
      </c>
    </row>
    <row r="2231" spans="1:6" x14ac:dyDescent="0.2">
      <c r="A2231" t="s">
        <v>15</v>
      </c>
      <c r="B2231" t="s">
        <v>19</v>
      </c>
      <c r="C2231" t="s">
        <v>13</v>
      </c>
      <c r="D2231" t="s">
        <v>93</v>
      </c>
      <c r="E2231">
        <v>2004</v>
      </c>
      <c r="F2231">
        <v>52024</v>
      </c>
    </row>
    <row r="2232" spans="1:6" x14ac:dyDescent="0.2">
      <c r="A2232" t="s">
        <v>15</v>
      </c>
      <c r="B2232" t="s">
        <v>12</v>
      </c>
      <c r="C2232" t="s">
        <v>13</v>
      </c>
      <c r="D2232" t="s">
        <v>250</v>
      </c>
      <c r="E2232">
        <v>2001</v>
      </c>
      <c r="F2232">
        <v>52074</v>
      </c>
    </row>
    <row r="2233" spans="1:6" x14ac:dyDescent="0.2">
      <c r="A2233" t="s">
        <v>15</v>
      </c>
      <c r="B2233" t="s">
        <v>45</v>
      </c>
      <c r="C2233" t="s">
        <v>13</v>
      </c>
      <c r="D2233" t="s">
        <v>97</v>
      </c>
      <c r="E2233">
        <v>2001</v>
      </c>
      <c r="F2233">
        <v>50524.333333333336</v>
      </c>
    </row>
    <row r="2234" spans="1:6" x14ac:dyDescent="0.2">
      <c r="A2234" t="s">
        <v>15</v>
      </c>
      <c r="B2234" t="s">
        <v>56</v>
      </c>
      <c r="C2234" t="s">
        <v>13</v>
      </c>
      <c r="D2234" t="s">
        <v>185</v>
      </c>
      <c r="E2234">
        <v>2007</v>
      </c>
      <c r="F2234">
        <v>51838.333333333336</v>
      </c>
    </row>
    <row r="2235" spans="1:6" x14ac:dyDescent="0.2">
      <c r="A2235" t="s">
        <v>11</v>
      </c>
      <c r="B2235" t="s">
        <v>137</v>
      </c>
      <c r="C2235" t="s">
        <v>13</v>
      </c>
      <c r="D2235" t="s">
        <v>124</v>
      </c>
      <c r="E2235">
        <v>2004</v>
      </c>
      <c r="F2235">
        <v>52240</v>
      </c>
    </row>
    <row r="2236" spans="1:6" x14ac:dyDescent="0.2">
      <c r="A2236" t="s">
        <v>15</v>
      </c>
      <c r="B2236" t="s">
        <v>61</v>
      </c>
      <c r="C2236" t="s">
        <v>13</v>
      </c>
      <c r="D2236" t="s">
        <v>41</v>
      </c>
      <c r="E2236">
        <v>2007</v>
      </c>
      <c r="F2236">
        <v>53036.333333333336</v>
      </c>
    </row>
    <row r="2237" spans="1:6" x14ac:dyDescent="0.2">
      <c r="A2237" t="s">
        <v>11</v>
      </c>
      <c r="B2237" t="s">
        <v>33</v>
      </c>
      <c r="C2237" t="s">
        <v>13</v>
      </c>
      <c r="D2237" t="s">
        <v>58</v>
      </c>
      <c r="E2237">
        <v>2007</v>
      </c>
      <c r="F2237">
        <v>53682.333333333336</v>
      </c>
    </row>
    <row r="2238" spans="1:6" x14ac:dyDescent="0.2">
      <c r="A2238" t="s">
        <v>15</v>
      </c>
      <c r="B2238" t="s">
        <v>63</v>
      </c>
      <c r="C2238" t="s">
        <v>13</v>
      </c>
      <c r="D2238" t="s">
        <v>169</v>
      </c>
      <c r="E2238">
        <v>2004</v>
      </c>
      <c r="F2238">
        <v>48498.666666666664</v>
      </c>
    </row>
    <row r="2239" spans="1:6" x14ac:dyDescent="0.2">
      <c r="A2239" t="s">
        <v>11</v>
      </c>
      <c r="B2239" t="s">
        <v>137</v>
      </c>
      <c r="C2239" t="s">
        <v>13</v>
      </c>
      <c r="D2239" t="s">
        <v>40</v>
      </c>
      <c r="E2239">
        <v>2004</v>
      </c>
      <c r="F2239">
        <v>49699.666666666664</v>
      </c>
    </row>
    <row r="2240" spans="1:6" x14ac:dyDescent="0.2">
      <c r="A2240" t="s">
        <v>11</v>
      </c>
      <c r="B2240" t="s">
        <v>42</v>
      </c>
      <c r="C2240" t="s">
        <v>13</v>
      </c>
      <c r="D2240" t="s">
        <v>169</v>
      </c>
      <c r="E2240">
        <v>2004</v>
      </c>
      <c r="F2240">
        <v>49075.333333333336</v>
      </c>
    </row>
    <row r="2241" spans="1:6" x14ac:dyDescent="0.2">
      <c r="A2241" t="s">
        <v>11</v>
      </c>
      <c r="B2241" t="s">
        <v>121</v>
      </c>
      <c r="C2241" t="s">
        <v>13</v>
      </c>
      <c r="D2241" t="s">
        <v>58</v>
      </c>
      <c r="E2241">
        <v>2001</v>
      </c>
      <c r="F2241">
        <v>49232.666666666664</v>
      </c>
    </row>
    <row r="2242" spans="1:6" x14ac:dyDescent="0.2">
      <c r="A2242" t="s">
        <v>15</v>
      </c>
      <c r="B2242" t="s">
        <v>63</v>
      </c>
      <c r="C2242" t="s">
        <v>13</v>
      </c>
      <c r="D2242" t="s">
        <v>65</v>
      </c>
      <c r="E2242">
        <v>2013</v>
      </c>
      <c r="F2242">
        <v>48071</v>
      </c>
    </row>
    <row r="2243" spans="1:6" x14ac:dyDescent="0.2">
      <c r="A2243" t="s">
        <v>15</v>
      </c>
      <c r="B2243" t="s">
        <v>45</v>
      </c>
      <c r="C2243" t="s">
        <v>13</v>
      </c>
      <c r="D2243" t="s">
        <v>207</v>
      </c>
      <c r="E2243">
        <v>2004</v>
      </c>
      <c r="F2243">
        <v>48996</v>
      </c>
    </row>
    <row r="2244" spans="1:6" x14ac:dyDescent="0.2">
      <c r="A2244" t="s">
        <v>15</v>
      </c>
      <c r="B2244" t="s">
        <v>44</v>
      </c>
      <c r="C2244" t="s">
        <v>13</v>
      </c>
      <c r="D2244" t="s">
        <v>99</v>
      </c>
      <c r="E2244">
        <v>2007</v>
      </c>
      <c r="F2244">
        <v>50607.666666666664</v>
      </c>
    </row>
    <row r="2245" spans="1:6" x14ac:dyDescent="0.2">
      <c r="A2245" t="s">
        <v>15</v>
      </c>
      <c r="B2245" t="s">
        <v>56</v>
      </c>
      <c r="C2245" t="s">
        <v>13</v>
      </c>
      <c r="D2245" t="s">
        <v>97</v>
      </c>
      <c r="E2245">
        <v>2010</v>
      </c>
      <c r="F2245">
        <v>49654.333333333336</v>
      </c>
    </row>
    <row r="2246" spans="1:6" x14ac:dyDescent="0.2">
      <c r="A2246" t="s">
        <v>15</v>
      </c>
      <c r="B2246" t="s">
        <v>61</v>
      </c>
      <c r="C2246" t="s">
        <v>13</v>
      </c>
      <c r="D2246" t="s">
        <v>169</v>
      </c>
      <c r="E2246">
        <v>2001</v>
      </c>
      <c r="F2246">
        <v>53187</v>
      </c>
    </row>
    <row r="2247" spans="1:6" x14ac:dyDescent="0.2">
      <c r="A2247" t="s">
        <v>11</v>
      </c>
      <c r="B2247" t="s">
        <v>23</v>
      </c>
      <c r="C2247" t="s">
        <v>13</v>
      </c>
      <c r="D2247" t="s">
        <v>58</v>
      </c>
      <c r="E2247">
        <v>2004</v>
      </c>
      <c r="F2247">
        <v>55377.333333333336</v>
      </c>
    </row>
    <row r="2248" spans="1:6" x14ac:dyDescent="0.2">
      <c r="A2248" t="s">
        <v>11</v>
      </c>
      <c r="B2248" t="s">
        <v>23</v>
      </c>
      <c r="C2248" t="s">
        <v>13</v>
      </c>
      <c r="D2248" t="s">
        <v>124</v>
      </c>
      <c r="E2248">
        <v>1998</v>
      </c>
      <c r="F2248">
        <v>49962.666666666664</v>
      </c>
    </row>
    <row r="2249" spans="1:6" x14ac:dyDescent="0.2">
      <c r="A2249" t="s">
        <v>15</v>
      </c>
      <c r="B2249" t="s">
        <v>30</v>
      </c>
      <c r="C2249" t="s">
        <v>13</v>
      </c>
      <c r="D2249" t="s">
        <v>185</v>
      </c>
      <c r="E2249">
        <v>2001</v>
      </c>
      <c r="F2249">
        <v>50017.666666666664</v>
      </c>
    </row>
    <row r="2250" spans="1:6" x14ac:dyDescent="0.2">
      <c r="A2250" t="s">
        <v>15</v>
      </c>
      <c r="B2250" t="s">
        <v>12</v>
      </c>
      <c r="C2250" t="s">
        <v>13</v>
      </c>
      <c r="D2250" t="s">
        <v>166</v>
      </c>
      <c r="E2250">
        <v>2007</v>
      </c>
      <c r="F2250">
        <v>51417.666666666664</v>
      </c>
    </row>
    <row r="2251" spans="1:6" x14ac:dyDescent="0.2">
      <c r="A2251" t="s">
        <v>11</v>
      </c>
      <c r="B2251" t="s">
        <v>147</v>
      </c>
      <c r="C2251" t="s">
        <v>13</v>
      </c>
      <c r="D2251" t="s">
        <v>124</v>
      </c>
      <c r="E2251">
        <v>1998</v>
      </c>
      <c r="F2251">
        <v>49885.333333333336</v>
      </c>
    </row>
    <row r="2252" spans="1:6" x14ac:dyDescent="0.2">
      <c r="A2252" t="s">
        <v>11</v>
      </c>
      <c r="B2252" t="s">
        <v>35</v>
      </c>
      <c r="C2252" t="s">
        <v>13</v>
      </c>
      <c r="D2252" t="s">
        <v>149</v>
      </c>
      <c r="E2252">
        <v>2001</v>
      </c>
      <c r="F2252">
        <v>50931.333333333336</v>
      </c>
    </row>
    <row r="2253" spans="1:6" x14ac:dyDescent="0.2">
      <c r="A2253" t="s">
        <v>15</v>
      </c>
      <c r="B2253" t="s">
        <v>45</v>
      </c>
      <c r="C2253" t="s">
        <v>13</v>
      </c>
      <c r="D2253" t="s">
        <v>58</v>
      </c>
      <c r="E2253">
        <v>2001</v>
      </c>
      <c r="F2253">
        <v>48912.333333333336</v>
      </c>
    </row>
    <row r="2254" spans="1:6" x14ac:dyDescent="0.2">
      <c r="A2254" t="s">
        <v>15</v>
      </c>
      <c r="B2254" t="s">
        <v>44</v>
      </c>
      <c r="C2254" t="s">
        <v>13</v>
      </c>
      <c r="D2254" t="s">
        <v>124</v>
      </c>
      <c r="E2254">
        <v>2007</v>
      </c>
      <c r="F2254">
        <v>50042.666666666664</v>
      </c>
    </row>
    <row r="2255" spans="1:6" x14ac:dyDescent="0.2">
      <c r="A2255" t="s">
        <v>11</v>
      </c>
      <c r="B2255" t="s">
        <v>33</v>
      </c>
      <c r="C2255" t="s">
        <v>13</v>
      </c>
      <c r="D2255" t="s">
        <v>53</v>
      </c>
      <c r="E2255">
        <v>2007</v>
      </c>
      <c r="F2255">
        <v>49736.333333333336</v>
      </c>
    </row>
    <row r="2256" spans="1:6" x14ac:dyDescent="0.2">
      <c r="A2256" t="s">
        <v>11</v>
      </c>
      <c r="B2256" t="s">
        <v>35</v>
      </c>
      <c r="C2256" t="s">
        <v>13</v>
      </c>
      <c r="D2256" t="s">
        <v>55</v>
      </c>
      <c r="E2256">
        <v>2001</v>
      </c>
      <c r="F2256">
        <v>47698.333333333336</v>
      </c>
    </row>
    <row r="2257" spans="1:6" x14ac:dyDescent="0.2">
      <c r="A2257" t="s">
        <v>15</v>
      </c>
      <c r="B2257" t="s">
        <v>12</v>
      </c>
      <c r="C2257" t="s">
        <v>13</v>
      </c>
      <c r="D2257" t="s">
        <v>53</v>
      </c>
      <c r="E2257">
        <v>2001</v>
      </c>
      <c r="F2257">
        <v>49922</v>
      </c>
    </row>
    <row r="2258" spans="1:6" x14ac:dyDescent="0.2">
      <c r="A2258" t="s">
        <v>15</v>
      </c>
      <c r="B2258" t="s">
        <v>127</v>
      </c>
      <c r="C2258" t="s">
        <v>13</v>
      </c>
      <c r="D2258" t="s">
        <v>58</v>
      </c>
      <c r="E2258">
        <v>2004</v>
      </c>
      <c r="F2258">
        <v>49097.666666666664</v>
      </c>
    </row>
    <row r="2259" spans="1:6" x14ac:dyDescent="0.2">
      <c r="A2259" t="s">
        <v>15</v>
      </c>
      <c r="B2259" t="s">
        <v>43</v>
      </c>
      <c r="C2259" t="s">
        <v>13</v>
      </c>
      <c r="D2259" t="s">
        <v>97</v>
      </c>
      <c r="E2259">
        <v>2001</v>
      </c>
      <c r="F2259">
        <v>49435</v>
      </c>
    </row>
    <row r="2260" spans="1:6" x14ac:dyDescent="0.2">
      <c r="A2260" t="s">
        <v>15</v>
      </c>
      <c r="B2260" t="s">
        <v>12</v>
      </c>
      <c r="C2260" t="s">
        <v>13</v>
      </c>
      <c r="D2260" t="s">
        <v>53</v>
      </c>
      <c r="E2260">
        <v>2010</v>
      </c>
      <c r="F2260">
        <v>49827.666666666664</v>
      </c>
    </row>
    <row r="2261" spans="1:6" x14ac:dyDescent="0.2">
      <c r="A2261" t="s">
        <v>15</v>
      </c>
      <c r="B2261" t="s">
        <v>56</v>
      </c>
      <c r="C2261" t="s">
        <v>13</v>
      </c>
      <c r="D2261" t="s">
        <v>183</v>
      </c>
      <c r="E2261">
        <v>2004</v>
      </c>
      <c r="F2261">
        <v>53194.333333333336</v>
      </c>
    </row>
    <row r="2262" spans="1:6" x14ac:dyDescent="0.2">
      <c r="A2262" t="s">
        <v>11</v>
      </c>
      <c r="B2262" t="s">
        <v>23</v>
      </c>
      <c r="C2262" t="s">
        <v>13</v>
      </c>
      <c r="D2262" t="s">
        <v>189</v>
      </c>
      <c r="E2262">
        <v>2001</v>
      </c>
      <c r="F2262">
        <v>51595.333333333336</v>
      </c>
    </row>
    <row r="2263" spans="1:6" x14ac:dyDescent="0.2">
      <c r="A2263" t="s">
        <v>15</v>
      </c>
      <c r="B2263" t="s">
        <v>12</v>
      </c>
      <c r="C2263" t="s">
        <v>13</v>
      </c>
      <c r="D2263" t="s">
        <v>182</v>
      </c>
      <c r="E2263">
        <v>2001</v>
      </c>
      <c r="F2263">
        <v>50477.333333333336</v>
      </c>
    </row>
    <row r="2264" spans="1:6" x14ac:dyDescent="0.2">
      <c r="A2264" t="s">
        <v>11</v>
      </c>
      <c r="B2264" t="s">
        <v>147</v>
      </c>
      <c r="C2264" t="s">
        <v>13</v>
      </c>
      <c r="D2264" t="s">
        <v>175</v>
      </c>
      <c r="E2264">
        <v>1998</v>
      </c>
      <c r="F2264">
        <v>52214.666666666664</v>
      </c>
    </row>
    <row r="2265" spans="1:6" x14ac:dyDescent="0.2">
      <c r="A2265" t="s">
        <v>11</v>
      </c>
      <c r="B2265" t="s">
        <v>121</v>
      </c>
      <c r="C2265" t="s">
        <v>13</v>
      </c>
      <c r="D2265" t="s">
        <v>196</v>
      </c>
      <c r="E2265">
        <v>1998</v>
      </c>
      <c r="F2265">
        <v>49117</v>
      </c>
    </row>
    <row r="2266" spans="1:6" x14ac:dyDescent="0.2">
      <c r="A2266" t="s">
        <v>11</v>
      </c>
      <c r="B2266" t="s">
        <v>35</v>
      </c>
      <c r="C2266" t="s">
        <v>13</v>
      </c>
      <c r="D2266" t="s">
        <v>163</v>
      </c>
      <c r="E2266">
        <v>2004</v>
      </c>
      <c r="F2266">
        <v>52310.666666666664</v>
      </c>
    </row>
    <row r="2267" spans="1:6" x14ac:dyDescent="0.2">
      <c r="A2267" t="s">
        <v>15</v>
      </c>
      <c r="B2267" t="s">
        <v>127</v>
      </c>
      <c r="C2267" t="s">
        <v>13</v>
      </c>
      <c r="D2267" t="s">
        <v>171</v>
      </c>
      <c r="E2267">
        <v>2007</v>
      </c>
      <c r="F2267">
        <v>50646.333333333336</v>
      </c>
    </row>
    <row r="2268" spans="1:6" x14ac:dyDescent="0.2">
      <c r="A2268" t="s">
        <v>11</v>
      </c>
      <c r="B2268" t="s">
        <v>121</v>
      </c>
      <c r="C2268" t="s">
        <v>13</v>
      </c>
      <c r="D2268" t="s">
        <v>107</v>
      </c>
      <c r="E2268">
        <v>2010</v>
      </c>
      <c r="F2268">
        <v>49648</v>
      </c>
    </row>
    <row r="2269" spans="1:6" x14ac:dyDescent="0.2">
      <c r="A2269" t="s">
        <v>11</v>
      </c>
      <c r="B2269" t="s">
        <v>121</v>
      </c>
      <c r="C2269" t="s">
        <v>13</v>
      </c>
      <c r="D2269" t="s">
        <v>58</v>
      </c>
      <c r="E2269">
        <v>2007</v>
      </c>
      <c r="F2269">
        <v>48148.333333333336</v>
      </c>
    </row>
    <row r="2270" spans="1:6" x14ac:dyDescent="0.2">
      <c r="A2270" t="s">
        <v>15</v>
      </c>
      <c r="B2270" t="s">
        <v>45</v>
      </c>
      <c r="C2270" t="s">
        <v>13</v>
      </c>
      <c r="D2270" t="s">
        <v>124</v>
      </c>
      <c r="E2270">
        <v>2001</v>
      </c>
      <c r="F2270">
        <v>50043.333333333336</v>
      </c>
    </row>
    <row r="2271" spans="1:6" x14ac:dyDescent="0.2">
      <c r="A2271" t="s">
        <v>15</v>
      </c>
      <c r="B2271" t="s">
        <v>44</v>
      </c>
      <c r="C2271" t="s">
        <v>13</v>
      </c>
      <c r="D2271" t="s">
        <v>41</v>
      </c>
      <c r="E2271">
        <v>2001</v>
      </c>
      <c r="F2271">
        <v>48845.333333333336</v>
      </c>
    </row>
    <row r="2272" spans="1:6" x14ac:dyDescent="0.2">
      <c r="A2272" t="s">
        <v>11</v>
      </c>
      <c r="B2272" t="s">
        <v>138</v>
      </c>
      <c r="C2272" t="s">
        <v>13</v>
      </c>
      <c r="D2272" t="s">
        <v>97</v>
      </c>
      <c r="E2272">
        <v>2001</v>
      </c>
      <c r="F2272">
        <v>50065.666666666664</v>
      </c>
    </row>
    <row r="2273" spans="1:6" x14ac:dyDescent="0.2">
      <c r="A2273" t="s">
        <v>15</v>
      </c>
      <c r="B2273" t="s">
        <v>127</v>
      </c>
      <c r="C2273" t="s">
        <v>13</v>
      </c>
      <c r="D2273" t="s">
        <v>80</v>
      </c>
      <c r="E2273">
        <v>2001</v>
      </c>
      <c r="F2273">
        <v>48473.333333333336</v>
      </c>
    </row>
    <row r="2274" spans="1:6" x14ac:dyDescent="0.2">
      <c r="A2274" t="s">
        <v>15</v>
      </c>
      <c r="B2274" t="s">
        <v>63</v>
      </c>
      <c r="C2274" t="s">
        <v>13</v>
      </c>
      <c r="D2274" t="s">
        <v>80</v>
      </c>
      <c r="E2274">
        <v>2001</v>
      </c>
      <c r="F2274">
        <v>47668</v>
      </c>
    </row>
    <row r="2275" spans="1:6" x14ac:dyDescent="0.2">
      <c r="A2275" t="s">
        <v>15</v>
      </c>
      <c r="B2275" t="s">
        <v>44</v>
      </c>
      <c r="C2275" t="s">
        <v>13</v>
      </c>
      <c r="D2275" t="s">
        <v>231</v>
      </c>
      <c r="E2275">
        <v>2013</v>
      </c>
      <c r="F2275">
        <v>48505.333333333336</v>
      </c>
    </row>
    <row r="2276" spans="1:6" x14ac:dyDescent="0.2">
      <c r="A2276" t="s">
        <v>15</v>
      </c>
      <c r="B2276" t="s">
        <v>19</v>
      </c>
      <c r="C2276" t="s">
        <v>13</v>
      </c>
      <c r="D2276" t="s">
        <v>93</v>
      </c>
      <c r="E2276">
        <v>2010</v>
      </c>
      <c r="F2276">
        <v>47599</v>
      </c>
    </row>
    <row r="2277" spans="1:6" x14ac:dyDescent="0.2">
      <c r="A2277" t="s">
        <v>15</v>
      </c>
      <c r="B2277" t="s">
        <v>12</v>
      </c>
      <c r="C2277" t="s">
        <v>13</v>
      </c>
      <c r="D2277" t="s">
        <v>163</v>
      </c>
      <c r="E2277">
        <v>2007</v>
      </c>
      <c r="F2277">
        <v>50069</v>
      </c>
    </row>
    <row r="2278" spans="1:6" x14ac:dyDescent="0.2">
      <c r="A2278" t="s">
        <v>11</v>
      </c>
      <c r="B2278" t="s">
        <v>35</v>
      </c>
      <c r="C2278" t="s">
        <v>13</v>
      </c>
      <c r="D2278" t="s">
        <v>64</v>
      </c>
      <c r="E2278">
        <v>2013</v>
      </c>
      <c r="F2278">
        <v>49756</v>
      </c>
    </row>
    <row r="2279" spans="1:6" x14ac:dyDescent="0.2">
      <c r="A2279" t="s">
        <v>11</v>
      </c>
      <c r="B2279" t="s">
        <v>35</v>
      </c>
      <c r="C2279" t="s">
        <v>13</v>
      </c>
      <c r="D2279" t="s">
        <v>10</v>
      </c>
      <c r="E2279">
        <v>2001</v>
      </c>
      <c r="F2279">
        <v>50907</v>
      </c>
    </row>
    <row r="2280" spans="1:6" x14ac:dyDescent="0.2">
      <c r="A2280" t="s">
        <v>15</v>
      </c>
      <c r="B2280" t="s">
        <v>44</v>
      </c>
      <c r="C2280" t="s">
        <v>13</v>
      </c>
      <c r="D2280" t="s">
        <v>135</v>
      </c>
      <c r="E2280">
        <v>2004</v>
      </c>
      <c r="F2280">
        <v>49665</v>
      </c>
    </row>
    <row r="2281" spans="1:6" x14ac:dyDescent="0.2">
      <c r="A2281" t="s">
        <v>15</v>
      </c>
      <c r="B2281" t="s">
        <v>44</v>
      </c>
      <c r="C2281" t="s">
        <v>13</v>
      </c>
      <c r="D2281" t="s">
        <v>185</v>
      </c>
      <c r="E2281">
        <v>2001</v>
      </c>
      <c r="F2281">
        <v>50220.333333333336</v>
      </c>
    </row>
    <row r="2282" spans="1:6" x14ac:dyDescent="0.2">
      <c r="A2282" t="s">
        <v>15</v>
      </c>
      <c r="B2282" t="s">
        <v>21</v>
      </c>
      <c r="C2282" t="s">
        <v>13</v>
      </c>
      <c r="D2282" t="s">
        <v>46</v>
      </c>
      <c r="E2282">
        <v>2010</v>
      </c>
      <c r="F2282">
        <v>53573.333333333336</v>
      </c>
    </row>
    <row r="2283" spans="1:6" x14ac:dyDescent="0.2">
      <c r="A2283" t="s">
        <v>15</v>
      </c>
      <c r="B2283" t="s">
        <v>44</v>
      </c>
      <c r="C2283" t="s">
        <v>13</v>
      </c>
      <c r="D2283" t="s">
        <v>70</v>
      </c>
      <c r="E2283">
        <v>2010</v>
      </c>
      <c r="F2283">
        <v>54931.666666666664</v>
      </c>
    </row>
    <row r="2284" spans="1:6" x14ac:dyDescent="0.2">
      <c r="A2284" t="s">
        <v>11</v>
      </c>
      <c r="B2284" t="s">
        <v>33</v>
      </c>
      <c r="C2284" t="s">
        <v>13</v>
      </c>
      <c r="D2284" t="s">
        <v>243</v>
      </c>
      <c r="E2284">
        <v>2001</v>
      </c>
      <c r="F2284">
        <v>49591.666666666664</v>
      </c>
    </row>
    <row r="2285" spans="1:6" x14ac:dyDescent="0.2">
      <c r="A2285" t="s">
        <v>15</v>
      </c>
      <c r="B2285" t="s">
        <v>12</v>
      </c>
      <c r="C2285" t="s">
        <v>13</v>
      </c>
      <c r="D2285" t="s">
        <v>191</v>
      </c>
      <c r="E2285">
        <v>2007</v>
      </c>
      <c r="F2285">
        <v>50062</v>
      </c>
    </row>
    <row r="2286" spans="1:6" x14ac:dyDescent="0.2">
      <c r="A2286" t="s">
        <v>15</v>
      </c>
      <c r="B2286" t="s">
        <v>45</v>
      </c>
      <c r="C2286" t="s">
        <v>13</v>
      </c>
      <c r="D2286" t="s">
        <v>100</v>
      </c>
      <c r="E2286">
        <v>2004</v>
      </c>
      <c r="F2286">
        <v>48977.333333333336</v>
      </c>
    </row>
    <row r="2287" spans="1:6" x14ac:dyDescent="0.2">
      <c r="A2287" t="s">
        <v>15</v>
      </c>
      <c r="B2287" t="s">
        <v>43</v>
      </c>
      <c r="C2287" t="s">
        <v>13</v>
      </c>
      <c r="D2287" t="s">
        <v>169</v>
      </c>
      <c r="E2287">
        <v>2007</v>
      </c>
      <c r="F2287">
        <v>48365</v>
      </c>
    </row>
    <row r="2288" spans="1:6" x14ac:dyDescent="0.2">
      <c r="A2288" t="s">
        <v>15</v>
      </c>
      <c r="B2288" t="s">
        <v>45</v>
      </c>
      <c r="C2288" t="s">
        <v>13</v>
      </c>
      <c r="D2288" t="s">
        <v>169</v>
      </c>
      <c r="E2288">
        <v>2001</v>
      </c>
      <c r="F2288">
        <v>49359.333333333336</v>
      </c>
    </row>
    <row r="2289" spans="1:6" x14ac:dyDescent="0.2">
      <c r="A2289" t="s">
        <v>15</v>
      </c>
      <c r="B2289" t="s">
        <v>45</v>
      </c>
      <c r="C2289" t="s">
        <v>13</v>
      </c>
      <c r="D2289" t="s">
        <v>230</v>
      </c>
      <c r="E2289">
        <v>2004</v>
      </c>
      <c r="F2289">
        <v>49886</v>
      </c>
    </row>
    <row r="2290" spans="1:6" x14ac:dyDescent="0.2">
      <c r="A2290" t="s">
        <v>15</v>
      </c>
      <c r="B2290" t="s">
        <v>44</v>
      </c>
      <c r="C2290" t="s">
        <v>13</v>
      </c>
      <c r="D2290" t="s">
        <v>99</v>
      </c>
      <c r="E2290">
        <v>2013</v>
      </c>
      <c r="F2290">
        <v>48719.333333333336</v>
      </c>
    </row>
    <row r="2291" spans="1:6" x14ac:dyDescent="0.2">
      <c r="A2291" t="s">
        <v>15</v>
      </c>
      <c r="B2291" t="s">
        <v>63</v>
      </c>
      <c r="C2291" t="s">
        <v>13</v>
      </c>
      <c r="D2291" t="s">
        <v>58</v>
      </c>
      <c r="E2291">
        <v>2007</v>
      </c>
      <c r="F2291">
        <v>49270.666666666664</v>
      </c>
    </row>
    <row r="2292" spans="1:6" x14ac:dyDescent="0.2">
      <c r="A2292" t="s">
        <v>11</v>
      </c>
      <c r="B2292" t="s">
        <v>147</v>
      </c>
      <c r="C2292" t="s">
        <v>13</v>
      </c>
      <c r="D2292" t="s">
        <v>191</v>
      </c>
      <c r="E2292">
        <v>1998</v>
      </c>
      <c r="F2292">
        <v>52645</v>
      </c>
    </row>
    <row r="2293" spans="1:6" x14ac:dyDescent="0.2">
      <c r="A2293" t="s">
        <v>11</v>
      </c>
      <c r="B2293" t="s">
        <v>33</v>
      </c>
      <c r="C2293" t="s">
        <v>13</v>
      </c>
      <c r="D2293" t="s">
        <v>191</v>
      </c>
      <c r="E2293">
        <v>2001</v>
      </c>
      <c r="F2293">
        <v>50081.666666666664</v>
      </c>
    </row>
    <row r="2294" spans="1:6" x14ac:dyDescent="0.2">
      <c r="A2294" t="s">
        <v>11</v>
      </c>
      <c r="B2294" t="s">
        <v>147</v>
      </c>
      <c r="C2294" t="s">
        <v>13</v>
      </c>
      <c r="D2294" t="s">
        <v>80</v>
      </c>
      <c r="E2294">
        <v>2001</v>
      </c>
      <c r="F2294">
        <v>50271.666666666664</v>
      </c>
    </row>
    <row r="2295" spans="1:6" x14ac:dyDescent="0.2">
      <c r="A2295" t="s">
        <v>11</v>
      </c>
      <c r="B2295" t="s">
        <v>8</v>
      </c>
      <c r="C2295" t="s">
        <v>13</v>
      </c>
      <c r="D2295" t="s">
        <v>97</v>
      </c>
      <c r="E2295">
        <v>1998</v>
      </c>
      <c r="F2295">
        <v>48971.666666666664</v>
      </c>
    </row>
    <row r="2296" spans="1:6" x14ac:dyDescent="0.2">
      <c r="A2296" t="s">
        <v>11</v>
      </c>
      <c r="B2296" t="s">
        <v>138</v>
      </c>
      <c r="C2296" t="s">
        <v>13</v>
      </c>
      <c r="D2296" t="s">
        <v>191</v>
      </c>
      <c r="E2296">
        <v>2001</v>
      </c>
      <c r="F2296">
        <v>48552.666666666664</v>
      </c>
    </row>
    <row r="2297" spans="1:6" x14ac:dyDescent="0.2">
      <c r="A2297" t="s">
        <v>15</v>
      </c>
      <c r="B2297" t="s">
        <v>45</v>
      </c>
      <c r="C2297" t="s">
        <v>13</v>
      </c>
      <c r="D2297" t="s">
        <v>41</v>
      </c>
      <c r="E2297">
        <v>2004</v>
      </c>
      <c r="F2297">
        <v>49525</v>
      </c>
    </row>
    <row r="2298" spans="1:6" x14ac:dyDescent="0.2">
      <c r="A2298" t="s">
        <v>15</v>
      </c>
      <c r="B2298" t="s">
        <v>43</v>
      </c>
      <c r="C2298" t="s">
        <v>13</v>
      </c>
      <c r="D2298" t="s">
        <v>81</v>
      </c>
      <c r="E2298">
        <v>2007</v>
      </c>
      <c r="F2298">
        <v>49928.333333333336</v>
      </c>
    </row>
    <row r="2299" spans="1:6" x14ac:dyDescent="0.2">
      <c r="A2299" t="s">
        <v>15</v>
      </c>
      <c r="B2299" t="s">
        <v>44</v>
      </c>
      <c r="C2299" t="s">
        <v>13</v>
      </c>
      <c r="D2299" t="s">
        <v>175</v>
      </c>
      <c r="E2299">
        <v>2004</v>
      </c>
      <c r="F2299">
        <v>50263.666666666664</v>
      </c>
    </row>
    <row r="2300" spans="1:6" x14ac:dyDescent="0.2">
      <c r="A2300" t="s">
        <v>11</v>
      </c>
      <c r="B2300" t="s">
        <v>139</v>
      </c>
      <c r="C2300" t="s">
        <v>13</v>
      </c>
      <c r="D2300" t="s">
        <v>109</v>
      </c>
      <c r="E2300">
        <v>2013</v>
      </c>
      <c r="F2300">
        <v>49091</v>
      </c>
    </row>
    <row r="2301" spans="1:6" x14ac:dyDescent="0.2">
      <c r="A2301" t="s">
        <v>15</v>
      </c>
      <c r="B2301" t="s">
        <v>45</v>
      </c>
      <c r="C2301" t="s">
        <v>13</v>
      </c>
      <c r="D2301" t="s">
        <v>196</v>
      </c>
      <c r="E2301">
        <v>2004</v>
      </c>
      <c r="F2301">
        <v>49180.666666666664</v>
      </c>
    </row>
    <row r="2302" spans="1:6" x14ac:dyDescent="0.2">
      <c r="A2302" t="s">
        <v>15</v>
      </c>
      <c r="B2302" t="s">
        <v>45</v>
      </c>
      <c r="C2302" t="s">
        <v>13</v>
      </c>
      <c r="D2302" t="s">
        <v>188</v>
      </c>
      <c r="E2302">
        <v>2001</v>
      </c>
      <c r="F2302">
        <v>51584</v>
      </c>
    </row>
    <row r="2303" spans="1:6" x14ac:dyDescent="0.2">
      <c r="A2303" t="s">
        <v>11</v>
      </c>
      <c r="B2303" t="s">
        <v>33</v>
      </c>
      <c r="C2303" t="s">
        <v>13</v>
      </c>
      <c r="D2303" t="s">
        <v>143</v>
      </c>
      <c r="E2303">
        <v>2007</v>
      </c>
      <c r="F2303">
        <v>49406.333333333336</v>
      </c>
    </row>
    <row r="2304" spans="1:6" x14ac:dyDescent="0.2">
      <c r="A2304" t="s">
        <v>15</v>
      </c>
      <c r="B2304" t="s">
        <v>63</v>
      </c>
      <c r="C2304" t="s">
        <v>13</v>
      </c>
      <c r="D2304" t="s">
        <v>80</v>
      </c>
      <c r="E2304">
        <v>2007</v>
      </c>
      <c r="F2304">
        <v>48184.666666666664</v>
      </c>
    </row>
    <row r="2305" spans="1:6" x14ac:dyDescent="0.2">
      <c r="A2305" t="s">
        <v>11</v>
      </c>
      <c r="B2305" t="s">
        <v>33</v>
      </c>
      <c r="C2305" t="s">
        <v>13</v>
      </c>
      <c r="D2305" t="s">
        <v>149</v>
      </c>
      <c r="E2305">
        <v>1998</v>
      </c>
      <c r="F2305">
        <v>47951.666666666664</v>
      </c>
    </row>
    <row r="2306" spans="1:6" x14ac:dyDescent="0.2">
      <c r="A2306" t="s">
        <v>15</v>
      </c>
      <c r="B2306" t="s">
        <v>63</v>
      </c>
      <c r="C2306" t="s">
        <v>13</v>
      </c>
      <c r="D2306" t="s">
        <v>207</v>
      </c>
      <c r="E2306">
        <v>2004</v>
      </c>
      <c r="F2306">
        <v>49612</v>
      </c>
    </row>
    <row r="2307" spans="1:6" x14ac:dyDescent="0.2">
      <c r="A2307" t="s">
        <v>15</v>
      </c>
      <c r="B2307" t="s">
        <v>127</v>
      </c>
      <c r="C2307" t="s">
        <v>13</v>
      </c>
      <c r="D2307" t="s">
        <v>97</v>
      </c>
      <c r="E2307">
        <v>2001</v>
      </c>
      <c r="F2307">
        <v>50749.666666666664</v>
      </c>
    </row>
    <row r="2308" spans="1:6" x14ac:dyDescent="0.2">
      <c r="A2308" t="s">
        <v>11</v>
      </c>
      <c r="B2308" t="s">
        <v>35</v>
      </c>
      <c r="C2308" t="s">
        <v>13</v>
      </c>
      <c r="D2308" t="s">
        <v>202</v>
      </c>
      <c r="E2308">
        <v>2001</v>
      </c>
      <c r="F2308">
        <v>48813.666666666664</v>
      </c>
    </row>
    <row r="2309" spans="1:6" x14ac:dyDescent="0.2">
      <c r="A2309" t="s">
        <v>11</v>
      </c>
      <c r="B2309" t="s">
        <v>147</v>
      </c>
      <c r="C2309" t="s">
        <v>13</v>
      </c>
      <c r="D2309" t="s">
        <v>97</v>
      </c>
      <c r="E2309">
        <v>2001</v>
      </c>
      <c r="F2309">
        <v>49521.333333333336</v>
      </c>
    </row>
    <row r="2310" spans="1:6" x14ac:dyDescent="0.2">
      <c r="A2310" t="s">
        <v>15</v>
      </c>
      <c r="B2310" t="s">
        <v>63</v>
      </c>
      <c r="C2310" t="s">
        <v>13</v>
      </c>
      <c r="D2310" t="s">
        <v>124</v>
      </c>
      <c r="E2310">
        <v>2007</v>
      </c>
      <c r="F2310">
        <v>48364.333333333336</v>
      </c>
    </row>
    <row r="2311" spans="1:6" x14ac:dyDescent="0.2">
      <c r="A2311" t="s">
        <v>15</v>
      </c>
      <c r="B2311" t="s">
        <v>44</v>
      </c>
      <c r="C2311" t="s">
        <v>13</v>
      </c>
      <c r="D2311" t="s">
        <v>41</v>
      </c>
      <c r="E2311">
        <v>2013</v>
      </c>
      <c r="F2311">
        <v>47500.333333333336</v>
      </c>
    </row>
    <row r="2312" spans="1:6" x14ac:dyDescent="0.2">
      <c r="A2312" t="s">
        <v>15</v>
      </c>
      <c r="B2312" t="s">
        <v>63</v>
      </c>
      <c r="C2312" t="s">
        <v>13</v>
      </c>
      <c r="D2312" t="s">
        <v>145</v>
      </c>
      <c r="E2312">
        <v>2004</v>
      </c>
      <c r="F2312">
        <v>47907.333333333336</v>
      </c>
    </row>
    <row r="2313" spans="1:6" x14ac:dyDescent="0.2">
      <c r="A2313" t="s">
        <v>11</v>
      </c>
      <c r="B2313" t="s">
        <v>138</v>
      </c>
      <c r="C2313" t="s">
        <v>13</v>
      </c>
      <c r="D2313" t="s">
        <v>124</v>
      </c>
      <c r="E2313">
        <v>1998</v>
      </c>
      <c r="F2313">
        <v>48675</v>
      </c>
    </row>
    <row r="2314" spans="1:6" x14ac:dyDescent="0.2">
      <c r="A2314" t="s">
        <v>15</v>
      </c>
      <c r="B2314" t="s">
        <v>142</v>
      </c>
      <c r="C2314" t="s">
        <v>13</v>
      </c>
      <c r="D2314" t="s">
        <v>93</v>
      </c>
      <c r="E2314">
        <v>2013</v>
      </c>
      <c r="F2314">
        <v>49678</v>
      </c>
    </row>
    <row r="2315" spans="1:6" x14ac:dyDescent="0.2">
      <c r="A2315" t="s">
        <v>15</v>
      </c>
      <c r="B2315" t="s">
        <v>45</v>
      </c>
      <c r="C2315" t="s">
        <v>13</v>
      </c>
      <c r="D2315" t="s">
        <v>185</v>
      </c>
      <c r="E2315">
        <v>2004</v>
      </c>
      <c r="F2315">
        <v>49628.666666666664</v>
      </c>
    </row>
    <row r="2316" spans="1:6" x14ac:dyDescent="0.2">
      <c r="A2316" t="s">
        <v>15</v>
      </c>
      <c r="B2316" t="s">
        <v>127</v>
      </c>
      <c r="C2316" t="s">
        <v>13</v>
      </c>
      <c r="D2316" t="s">
        <v>80</v>
      </c>
      <c r="E2316">
        <v>2004</v>
      </c>
      <c r="F2316">
        <v>50210</v>
      </c>
    </row>
    <row r="2317" spans="1:6" x14ac:dyDescent="0.2">
      <c r="A2317" t="s">
        <v>15</v>
      </c>
      <c r="B2317" t="s">
        <v>44</v>
      </c>
      <c r="C2317" t="s">
        <v>13</v>
      </c>
      <c r="D2317" t="s">
        <v>185</v>
      </c>
      <c r="E2317">
        <v>2004</v>
      </c>
      <c r="F2317">
        <v>49721</v>
      </c>
    </row>
    <row r="2318" spans="1:6" x14ac:dyDescent="0.2">
      <c r="A2318" t="s">
        <v>15</v>
      </c>
      <c r="B2318" t="s">
        <v>12</v>
      </c>
      <c r="C2318" t="s">
        <v>13</v>
      </c>
      <c r="D2318" t="s">
        <v>78</v>
      </c>
      <c r="E2318">
        <v>2007</v>
      </c>
      <c r="F2318">
        <v>50053.333333333336</v>
      </c>
    </row>
    <row r="2319" spans="1:6" x14ac:dyDescent="0.2">
      <c r="A2319" t="s">
        <v>15</v>
      </c>
      <c r="B2319" t="s">
        <v>43</v>
      </c>
      <c r="C2319" t="s">
        <v>13</v>
      </c>
      <c r="D2319" t="s">
        <v>100</v>
      </c>
      <c r="E2319">
        <v>2001</v>
      </c>
      <c r="F2319">
        <v>48828.333333333336</v>
      </c>
    </row>
    <row r="2320" spans="1:6" x14ac:dyDescent="0.2">
      <c r="A2320" t="s">
        <v>15</v>
      </c>
      <c r="B2320" t="s">
        <v>63</v>
      </c>
      <c r="C2320" t="s">
        <v>13</v>
      </c>
      <c r="D2320" t="s">
        <v>58</v>
      </c>
      <c r="E2320">
        <v>2004</v>
      </c>
      <c r="F2320">
        <v>52488.333333333336</v>
      </c>
    </row>
    <row r="2321" spans="1:6" x14ac:dyDescent="0.2">
      <c r="A2321" t="s">
        <v>11</v>
      </c>
      <c r="B2321" t="s">
        <v>139</v>
      </c>
      <c r="C2321" t="s">
        <v>13</v>
      </c>
      <c r="D2321" t="s">
        <v>184</v>
      </c>
      <c r="E2321">
        <v>1998</v>
      </c>
      <c r="F2321">
        <v>49468.333333333336</v>
      </c>
    </row>
    <row r="2322" spans="1:6" x14ac:dyDescent="0.2">
      <c r="A2322" t="s">
        <v>15</v>
      </c>
      <c r="B2322" t="s">
        <v>56</v>
      </c>
      <c r="C2322" t="s">
        <v>13</v>
      </c>
      <c r="D2322" t="s">
        <v>40</v>
      </c>
      <c r="E2322">
        <v>2001</v>
      </c>
      <c r="F2322">
        <v>49793.333333333336</v>
      </c>
    </row>
    <row r="2323" spans="1:6" x14ac:dyDescent="0.2">
      <c r="A2323" t="s">
        <v>15</v>
      </c>
      <c r="B2323" t="s">
        <v>43</v>
      </c>
      <c r="C2323" t="s">
        <v>13</v>
      </c>
      <c r="D2323" t="s">
        <v>90</v>
      </c>
      <c r="E2323">
        <v>2001</v>
      </c>
      <c r="F2323">
        <v>49753</v>
      </c>
    </row>
    <row r="2324" spans="1:6" x14ac:dyDescent="0.2">
      <c r="A2324" t="s">
        <v>15</v>
      </c>
      <c r="B2324" t="s">
        <v>61</v>
      </c>
      <c r="C2324" t="s">
        <v>13</v>
      </c>
      <c r="D2324" t="s">
        <v>51</v>
      </c>
      <c r="E2324">
        <v>2013</v>
      </c>
      <c r="F2324">
        <v>47818</v>
      </c>
    </row>
    <row r="2325" spans="1:6" x14ac:dyDescent="0.2">
      <c r="A2325" t="s">
        <v>15</v>
      </c>
      <c r="B2325" t="s">
        <v>63</v>
      </c>
      <c r="C2325" t="s">
        <v>13</v>
      </c>
      <c r="D2325" t="s">
        <v>51</v>
      </c>
      <c r="E2325">
        <v>2013</v>
      </c>
      <c r="F2325">
        <v>51726.666666666664</v>
      </c>
    </row>
    <row r="2326" spans="1:6" x14ac:dyDescent="0.2">
      <c r="A2326" t="s">
        <v>11</v>
      </c>
      <c r="B2326" t="s">
        <v>35</v>
      </c>
      <c r="C2326" t="s">
        <v>13</v>
      </c>
      <c r="D2326" t="s">
        <v>159</v>
      </c>
      <c r="E2326">
        <v>2004</v>
      </c>
      <c r="F2326">
        <v>49738.666666666664</v>
      </c>
    </row>
    <row r="2327" spans="1:6" x14ac:dyDescent="0.2">
      <c r="A2327" t="s">
        <v>11</v>
      </c>
      <c r="B2327" t="s">
        <v>42</v>
      </c>
      <c r="C2327" t="s">
        <v>13</v>
      </c>
      <c r="D2327" t="s">
        <v>109</v>
      </c>
      <c r="E2327">
        <v>2013</v>
      </c>
      <c r="F2327">
        <v>48873</v>
      </c>
    </row>
    <row r="2328" spans="1:6" x14ac:dyDescent="0.2">
      <c r="A2328" t="s">
        <v>15</v>
      </c>
      <c r="B2328" t="s">
        <v>45</v>
      </c>
      <c r="C2328" t="s">
        <v>13</v>
      </c>
      <c r="D2328" t="s">
        <v>58</v>
      </c>
      <c r="E2328">
        <v>2007</v>
      </c>
      <c r="F2328">
        <v>49406.333333333336</v>
      </c>
    </row>
    <row r="2329" spans="1:6" x14ac:dyDescent="0.2">
      <c r="A2329" t="s">
        <v>11</v>
      </c>
      <c r="B2329" t="s">
        <v>33</v>
      </c>
      <c r="C2329" t="s">
        <v>13</v>
      </c>
      <c r="D2329" t="s">
        <v>208</v>
      </c>
      <c r="E2329">
        <v>2004</v>
      </c>
      <c r="F2329">
        <v>50405.666666666664</v>
      </c>
    </row>
    <row r="2330" spans="1:6" x14ac:dyDescent="0.2">
      <c r="A2330" t="s">
        <v>15</v>
      </c>
      <c r="B2330" t="s">
        <v>44</v>
      </c>
      <c r="C2330" t="s">
        <v>13</v>
      </c>
      <c r="D2330" t="s">
        <v>175</v>
      </c>
      <c r="E2330">
        <v>2001</v>
      </c>
      <c r="F2330">
        <v>50866.333333333336</v>
      </c>
    </row>
    <row r="2331" spans="1:6" x14ac:dyDescent="0.2">
      <c r="A2331" t="s">
        <v>11</v>
      </c>
      <c r="B2331" t="s">
        <v>33</v>
      </c>
      <c r="C2331" t="s">
        <v>13</v>
      </c>
      <c r="D2331" t="s">
        <v>129</v>
      </c>
      <c r="E2331">
        <v>1998</v>
      </c>
      <c r="F2331">
        <v>49924.666666666664</v>
      </c>
    </row>
    <row r="2332" spans="1:6" x14ac:dyDescent="0.2">
      <c r="A2332" t="s">
        <v>11</v>
      </c>
      <c r="B2332" t="s">
        <v>33</v>
      </c>
      <c r="C2332" t="s">
        <v>13</v>
      </c>
      <c r="D2332" t="s">
        <v>89</v>
      </c>
      <c r="E2332">
        <v>2001</v>
      </c>
      <c r="F2332">
        <v>48252</v>
      </c>
    </row>
    <row r="2333" spans="1:6" x14ac:dyDescent="0.2">
      <c r="A2333" t="s">
        <v>11</v>
      </c>
      <c r="B2333" t="s">
        <v>23</v>
      </c>
      <c r="C2333" t="s">
        <v>13</v>
      </c>
      <c r="D2333" t="s">
        <v>55</v>
      </c>
      <c r="E2333">
        <v>2013</v>
      </c>
      <c r="F2333">
        <v>47715</v>
      </c>
    </row>
    <row r="2334" spans="1:6" x14ac:dyDescent="0.2">
      <c r="A2334" t="s">
        <v>11</v>
      </c>
      <c r="B2334" t="s">
        <v>42</v>
      </c>
      <c r="C2334" t="s">
        <v>13</v>
      </c>
      <c r="D2334" t="s">
        <v>97</v>
      </c>
      <c r="E2334">
        <v>2007</v>
      </c>
      <c r="F2334">
        <v>47981</v>
      </c>
    </row>
    <row r="2335" spans="1:6" x14ac:dyDescent="0.2">
      <c r="A2335" t="s">
        <v>15</v>
      </c>
      <c r="B2335" t="s">
        <v>44</v>
      </c>
      <c r="C2335" t="s">
        <v>13</v>
      </c>
      <c r="D2335" t="s">
        <v>149</v>
      </c>
      <c r="E2335">
        <v>2004</v>
      </c>
      <c r="F2335">
        <v>51319</v>
      </c>
    </row>
    <row r="2336" spans="1:6" x14ac:dyDescent="0.2">
      <c r="A2336" t="s">
        <v>15</v>
      </c>
      <c r="B2336" t="s">
        <v>127</v>
      </c>
      <c r="C2336" t="s">
        <v>13</v>
      </c>
      <c r="D2336" t="s">
        <v>97</v>
      </c>
      <c r="E2336">
        <v>2004</v>
      </c>
      <c r="F2336">
        <v>51413</v>
      </c>
    </row>
    <row r="2337" spans="1:6" x14ac:dyDescent="0.2">
      <c r="A2337" t="s">
        <v>15</v>
      </c>
      <c r="B2337" t="s">
        <v>45</v>
      </c>
      <c r="C2337" t="s">
        <v>13</v>
      </c>
      <c r="D2337" t="s">
        <v>40</v>
      </c>
      <c r="E2337">
        <v>2007</v>
      </c>
      <c r="F2337">
        <v>49908</v>
      </c>
    </row>
    <row r="2338" spans="1:6" x14ac:dyDescent="0.2">
      <c r="A2338" t="s">
        <v>11</v>
      </c>
      <c r="B2338" t="s">
        <v>137</v>
      </c>
      <c r="C2338" t="s">
        <v>13</v>
      </c>
      <c r="D2338" t="s">
        <v>175</v>
      </c>
      <c r="E2338">
        <v>2001</v>
      </c>
      <c r="F2338">
        <v>48906.333333333336</v>
      </c>
    </row>
    <row r="2339" spans="1:6" x14ac:dyDescent="0.2">
      <c r="A2339" t="s">
        <v>11</v>
      </c>
      <c r="B2339" t="s">
        <v>121</v>
      </c>
      <c r="C2339" t="s">
        <v>13</v>
      </c>
      <c r="D2339" t="s">
        <v>77</v>
      </c>
      <c r="E2339">
        <v>2004</v>
      </c>
      <c r="F2339">
        <v>47638.333333333336</v>
      </c>
    </row>
    <row r="2340" spans="1:6" x14ac:dyDescent="0.2">
      <c r="A2340" t="s">
        <v>15</v>
      </c>
      <c r="B2340" t="s">
        <v>30</v>
      </c>
      <c r="C2340" t="s">
        <v>13</v>
      </c>
      <c r="D2340" t="s">
        <v>53</v>
      </c>
      <c r="E2340">
        <v>2001</v>
      </c>
      <c r="F2340">
        <v>49714.333333333336</v>
      </c>
    </row>
    <row r="2341" spans="1:6" x14ac:dyDescent="0.2">
      <c r="A2341" t="s">
        <v>11</v>
      </c>
      <c r="B2341" t="s">
        <v>121</v>
      </c>
      <c r="C2341" t="s">
        <v>13</v>
      </c>
      <c r="D2341" t="s">
        <v>81</v>
      </c>
      <c r="E2341">
        <v>2004</v>
      </c>
      <c r="F2341">
        <v>49153</v>
      </c>
    </row>
    <row r="2342" spans="1:6" x14ac:dyDescent="0.2">
      <c r="A2342" t="s">
        <v>11</v>
      </c>
      <c r="B2342" t="s">
        <v>139</v>
      </c>
      <c r="C2342" t="s">
        <v>13</v>
      </c>
      <c r="D2342" t="s">
        <v>226</v>
      </c>
      <c r="E2342">
        <v>2001</v>
      </c>
      <c r="F2342">
        <v>48289.666666666664</v>
      </c>
    </row>
    <row r="2343" spans="1:6" x14ac:dyDescent="0.2">
      <c r="A2343" t="s">
        <v>11</v>
      </c>
      <c r="B2343" t="s">
        <v>42</v>
      </c>
      <c r="C2343" t="s">
        <v>13</v>
      </c>
      <c r="D2343" t="s">
        <v>191</v>
      </c>
      <c r="E2343">
        <v>1998</v>
      </c>
      <c r="F2343">
        <v>49338.666666666664</v>
      </c>
    </row>
    <row r="2344" spans="1:6" x14ac:dyDescent="0.2">
      <c r="A2344" t="s">
        <v>15</v>
      </c>
      <c r="B2344" t="s">
        <v>45</v>
      </c>
      <c r="C2344" t="s">
        <v>13</v>
      </c>
      <c r="D2344" t="s">
        <v>80</v>
      </c>
      <c r="E2344">
        <v>2007</v>
      </c>
      <c r="F2344">
        <v>49440</v>
      </c>
    </row>
    <row r="2345" spans="1:6" x14ac:dyDescent="0.2">
      <c r="A2345" t="s">
        <v>11</v>
      </c>
      <c r="B2345" t="s">
        <v>121</v>
      </c>
      <c r="C2345" t="s">
        <v>13</v>
      </c>
      <c r="D2345" t="s">
        <v>256</v>
      </c>
      <c r="E2345">
        <v>1998</v>
      </c>
      <c r="F2345">
        <v>49030.333333333336</v>
      </c>
    </row>
    <row r="2346" spans="1:6" x14ac:dyDescent="0.2">
      <c r="A2346" t="s">
        <v>15</v>
      </c>
      <c r="B2346" t="s">
        <v>44</v>
      </c>
      <c r="C2346" t="s">
        <v>13</v>
      </c>
      <c r="D2346" t="s">
        <v>191</v>
      </c>
      <c r="E2346">
        <v>2004</v>
      </c>
      <c r="F2346">
        <v>50492</v>
      </c>
    </row>
    <row r="2347" spans="1:6" x14ac:dyDescent="0.2">
      <c r="A2347" t="s">
        <v>15</v>
      </c>
      <c r="B2347" t="s">
        <v>127</v>
      </c>
      <c r="C2347" t="s">
        <v>13</v>
      </c>
      <c r="D2347" t="s">
        <v>124</v>
      </c>
      <c r="E2347">
        <v>2001</v>
      </c>
      <c r="F2347">
        <v>50312.666666666664</v>
      </c>
    </row>
    <row r="2348" spans="1:6" x14ac:dyDescent="0.2">
      <c r="A2348" t="s">
        <v>11</v>
      </c>
      <c r="B2348" t="s">
        <v>137</v>
      </c>
      <c r="C2348" t="s">
        <v>13</v>
      </c>
      <c r="D2348" t="s">
        <v>80</v>
      </c>
      <c r="E2348">
        <v>2004</v>
      </c>
      <c r="F2348">
        <v>49404.333333333336</v>
      </c>
    </row>
    <row r="2349" spans="1:6" x14ac:dyDescent="0.2">
      <c r="A2349" t="s">
        <v>15</v>
      </c>
      <c r="B2349" t="s">
        <v>56</v>
      </c>
      <c r="C2349" t="s">
        <v>13</v>
      </c>
      <c r="D2349" t="s">
        <v>124</v>
      </c>
      <c r="E2349">
        <v>2001</v>
      </c>
      <c r="F2349">
        <v>56318.666666666664</v>
      </c>
    </row>
    <row r="2350" spans="1:6" x14ac:dyDescent="0.2">
      <c r="A2350" t="s">
        <v>15</v>
      </c>
      <c r="B2350" t="s">
        <v>45</v>
      </c>
      <c r="C2350" t="s">
        <v>13</v>
      </c>
      <c r="D2350" t="s">
        <v>40</v>
      </c>
      <c r="E2350">
        <v>2004</v>
      </c>
      <c r="F2350">
        <v>49167</v>
      </c>
    </row>
    <row r="2351" spans="1:6" x14ac:dyDescent="0.2">
      <c r="A2351" t="s">
        <v>15</v>
      </c>
      <c r="B2351" t="s">
        <v>44</v>
      </c>
      <c r="C2351" t="s">
        <v>13</v>
      </c>
      <c r="D2351" t="s">
        <v>229</v>
      </c>
      <c r="E2351">
        <v>2007</v>
      </c>
      <c r="F2351">
        <v>48708.333333333336</v>
      </c>
    </row>
    <row r="2352" spans="1:6" x14ac:dyDescent="0.2">
      <c r="A2352" t="s">
        <v>15</v>
      </c>
      <c r="B2352" t="s">
        <v>56</v>
      </c>
      <c r="C2352" t="s">
        <v>13</v>
      </c>
      <c r="D2352" t="s">
        <v>97</v>
      </c>
      <c r="E2352">
        <v>2013</v>
      </c>
      <c r="F2352">
        <v>49475.333333333336</v>
      </c>
    </row>
    <row r="2353" spans="1:6" x14ac:dyDescent="0.2">
      <c r="A2353" t="s">
        <v>15</v>
      </c>
      <c r="B2353" t="s">
        <v>127</v>
      </c>
      <c r="C2353" t="s">
        <v>13</v>
      </c>
      <c r="D2353" t="s">
        <v>41</v>
      </c>
      <c r="E2353">
        <v>2004</v>
      </c>
      <c r="F2353">
        <v>50263.666666666664</v>
      </c>
    </row>
    <row r="2354" spans="1:6" x14ac:dyDescent="0.2">
      <c r="A2354" t="s">
        <v>15</v>
      </c>
      <c r="B2354" t="s">
        <v>12</v>
      </c>
      <c r="C2354" t="s">
        <v>13</v>
      </c>
      <c r="D2354" t="s">
        <v>89</v>
      </c>
      <c r="E2354">
        <v>2013</v>
      </c>
      <c r="F2354">
        <v>48044.333333333336</v>
      </c>
    </row>
    <row r="2355" spans="1:6" x14ac:dyDescent="0.2">
      <c r="A2355" t="s">
        <v>15</v>
      </c>
      <c r="B2355" t="s">
        <v>30</v>
      </c>
      <c r="C2355" t="s">
        <v>13</v>
      </c>
      <c r="D2355" t="s">
        <v>158</v>
      </c>
      <c r="E2355">
        <v>2010</v>
      </c>
      <c r="F2355">
        <v>49724.666666666664</v>
      </c>
    </row>
    <row r="2356" spans="1:6" x14ac:dyDescent="0.2">
      <c r="A2356" t="s">
        <v>11</v>
      </c>
      <c r="B2356" t="s">
        <v>121</v>
      </c>
      <c r="C2356" t="s">
        <v>13</v>
      </c>
      <c r="D2356" t="s">
        <v>68</v>
      </c>
      <c r="E2356">
        <v>2004</v>
      </c>
      <c r="F2356">
        <v>51682.333333333336</v>
      </c>
    </row>
    <row r="2357" spans="1:6" x14ac:dyDescent="0.2">
      <c r="A2357" t="s">
        <v>11</v>
      </c>
      <c r="B2357" t="s">
        <v>139</v>
      </c>
      <c r="C2357" t="s">
        <v>13</v>
      </c>
      <c r="D2357" t="s">
        <v>169</v>
      </c>
      <c r="E2357">
        <v>1998</v>
      </c>
      <c r="F2357">
        <v>49377.666666666664</v>
      </c>
    </row>
    <row r="2358" spans="1:6" x14ac:dyDescent="0.2">
      <c r="A2358" t="s">
        <v>11</v>
      </c>
      <c r="B2358" t="s">
        <v>33</v>
      </c>
      <c r="C2358" t="s">
        <v>13</v>
      </c>
      <c r="D2358" t="s">
        <v>152</v>
      </c>
      <c r="E2358">
        <v>2004</v>
      </c>
      <c r="F2358">
        <v>55115.333333333336</v>
      </c>
    </row>
    <row r="2359" spans="1:6" x14ac:dyDescent="0.2">
      <c r="A2359" t="s">
        <v>11</v>
      </c>
      <c r="B2359" t="s">
        <v>33</v>
      </c>
      <c r="C2359" t="s">
        <v>13</v>
      </c>
      <c r="D2359" t="s">
        <v>53</v>
      </c>
      <c r="E2359">
        <v>2004</v>
      </c>
      <c r="F2359">
        <v>51171.666666666664</v>
      </c>
    </row>
    <row r="2360" spans="1:6" x14ac:dyDescent="0.2">
      <c r="A2360" t="s">
        <v>15</v>
      </c>
      <c r="B2360" t="s">
        <v>63</v>
      </c>
      <c r="C2360" t="s">
        <v>13</v>
      </c>
      <c r="D2360" t="s">
        <v>149</v>
      </c>
      <c r="E2360">
        <v>2004</v>
      </c>
      <c r="F2360">
        <v>48013.666666666664</v>
      </c>
    </row>
    <row r="2361" spans="1:6" x14ac:dyDescent="0.2">
      <c r="A2361" t="s">
        <v>15</v>
      </c>
      <c r="B2361" t="s">
        <v>16</v>
      </c>
      <c r="C2361" t="s">
        <v>13</v>
      </c>
      <c r="D2361" t="s">
        <v>188</v>
      </c>
      <c r="E2361">
        <v>2007</v>
      </c>
      <c r="F2361">
        <v>46081.333333333336</v>
      </c>
    </row>
    <row r="2362" spans="1:6" x14ac:dyDescent="0.2">
      <c r="A2362" t="s">
        <v>15</v>
      </c>
      <c r="B2362" t="s">
        <v>61</v>
      </c>
      <c r="C2362" t="s">
        <v>13</v>
      </c>
      <c r="D2362" t="s">
        <v>149</v>
      </c>
      <c r="E2362">
        <v>2007</v>
      </c>
      <c r="F2362">
        <v>47860.333333333336</v>
      </c>
    </row>
    <row r="2363" spans="1:6" x14ac:dyDescent="0.2">
      <c r="A2363" t="s">
        <v>11</v>
      </c>
      <c r="B2363" t="s">
        <v>22</v>
      </c>
      <c r="C2363" t="s">
        <v>13</v>
      </c>
      <c r="D2363" t="s">
        <v>120</v>
      </c>
      <c r="E2363">
        <v>2007</v>
      </c>
      <c r="F2363">
        <v>49138.333333333336</v>
      </c>
    </row>
    <row r="2364" spans="1:6" x14ac:dyDescent="0.2">
      <c r="A2364" t="s">
        <v>15</v>
      </c>
      <c r="B2364" t="s">
        <v>63</v>
      </c>
      <c r="C2364" t="s">
        <v>13</v>
      </c>
      <c r="D2364" t="s">
        <v>184</v>
      </c>
      <c r="E2364">
        <v>2001</v>
      </c>
      <c r="F2364">
        <v>45782.333333333336</v>
      </c>
    </row>
    <row r="2365" spans="1:6" x14ac:dyDescent="0.2">
      <c r="A2365" t="s">
        <v>11</v>
      </c>
      <c r="B2365" t="s">
        <v>121</v>
      </c>
      <c r="C2365" t="s">
        <v>13</v>
      </c>
      <c r="D2365" t="s">
        <v>135</v>
      </c>
      <c r="E2365">
        <v>2001</v>
      </c>
      <c r="F2365">
        <v>48124.666666666664</v>
      </c>
    </row>
    <row r="2366" spans="1:6" x14ac:dyDescent="0.2">
      <c r="A2366" t="s">
        <v>11</v>
      </c>
      <c r="B2366" t="s">
        <v>23</v>
      </c>
      <c r="C2366" t="s">
        <v>13</v>
      </c>
      <c r="D2366" t="s">
        <v>246</v>
      </c>
      <c r="E2366">
        <v>2004</v>
      </c>
      <c r="F2366">
        <v>48492.666666666664</v>
      </c>
    </row>
    <row r="2367" spans="1:6" x14ac:dyDescent="0.2">
      <c r="A2367" t="s">
        <v>15</v>
      </c>
      <c r="B2367" t="s">
        <v>63</v>
      </c>
      <c r="C2367" t="s">
        <v>13</v>
      </c>
      <c r="D2367" t="s">
        <v>141</v>
      </c>
      <c r="E2367">
        <v>2007</v>
      </c>
      <c r="F2367">
        <v>48002</v>
      </c>
    </row>
    <row r="2368" spans="1:6" x14ac:dyDescent="0.2">
      <c r="A2368" t="s">
        <v>15</v>
      </c>
      <c r="B2368" t="s">
        <v>30</v>
      </c>
      <c r="C2368" t="s">
        <v>13</v>
      </c>
      <c r="D2368" t="s">
        <v>206</v>
      </c>
      <c r="E2368">
        <v>2004</v>
      </c>
      <c r="F2368">
        <v>48994.333333333336</v>
      </c>
    </row>
    <row r="2369" spans="1:6" x14ac:dyDescent="0.2">
      <c r="A2369" t="s">
        <v>11</v>
      </c>
      <c r="B2369" t="s">
        <v>138</v>
      </c>
      <c r="C2369" t="s">
        <v>13</v>
      </c>
      <c r="D2369" t="s">
        <v>196</v>
      </c>
      <c r="E2369">
        <v>1998</v>
      </c>
      <c r="F2369">
        <v>46602</v>
      </c>
    </row>
    <row r="2370" spans="1:6" x14ac:dyDescent="0.2">
      <c r="A2370" t="s">
        <v>11</v>
      </c>
      <c r="B2370" t="s">
        <v>33</v>
      </c>
      <c r="C2370" t="s">
        <v>13</v>
      </c>
      <c r="D2370" t="s">
        <v>249</v>
      </c>
      <c r="E2370">
        <v>2001</v>
      </c>
      <c r="F2370">
        <v>47233.333333333336</v>
      </c>
    </row>
    <row r="2371" spans="1:6" x14ac:dyDescent="0.2">
      <c r="A2371" t="s">
        <v>11</v>
      </c>
      <c r="B2371" t="s">
        <v>33</v>
      </c>
      <c r="C2371" t="s">
        <v>13</v>
      </c>
      <c r="D2371" t="s">
        <v>77</v>
      </c>
      <c r="E2371">
        <v>2004</v>
      </c>
      <c r="F2371">
        <v>48777</v>
      </c>
    </row>
    <row r="2372" spans="1:6" x14ac:dyDescent="0.2">
      <c r="A2372" t="s">
        <v>11</v>
      </c>
      <c r="B2372" t="s">
        <v>33</v>
      </c>
      <c r="C2372" t="s">
        <v>13</v>
      </c>
      <c r="D2372" t="s">
        <v>134</v>
      </c>
      <c r="E2372">
        <v>2004</v>
      </c>
      <c r="F2372">
        <v>49130.666666666664</v>
      </c>
    </row>
    <row r="2373" spans="1:6" x14ac:dyDescent="0.2">
      <c r="A2373" t="s">
        <v>15</v>
      </c>
      <c r="B2373" t="s">
        <v>43</v>
      </c>
      <c r="C2373" t="s">
        <v>13</v>
      </c>
      <c r="D2373" t="s">
        <v>230</v>
      </c>
      <c r="E2373">
        <v>2001</v>
      </c>
      <c r="F2373">
        <v>48022.666666666664</v>
      </c>
    </row>
    <row r="2374" spans="1:6" x14ac:dyDescent="0.2">
      <c r="A2374" t="s">
        <v>11</v>
      </c>
      <c r="B2374" t="s">
        <v>121</v>
      </c>
      <c r="C2374" t="s">
        <v>13</v>
      </c>
      <c r="D2374" t="s">
        <v>115</v>
      </c>
      <c r="E2374">
        <v>2004</v>
      </c>
      <c r="F2374">
        <v>50963.333333333336</v>
      </c>
    </row>
    <row r="2375" spans="1:6" x14ac:dyDescent="0.2">
      <c r="A2375" t="s">
        <v>15</v>
      </c>
      <c r="B2375" t="s">
        <v>43</v>
      </c>
      <c r="C2375" t="s">
        <v>13</v>
      </c>
      <c r="D2375" t="s">
        <v>68</v>
      </c>
      <c r="E2375">
        <v>2004</v>
      </c>
      <c r="F2375">
        <v>46234</v>
      </c>
    </row>
    <row r="2376" spans="1:6" x14ac:dyDescent="0.2">
      <c r="A2376" t="s">
        <v>15</v>
      </c>
      <c r="B2376" t="s">
        <v>43</v>
      </c>
      <c r="C2376" t="s">
        <v>13</v>
      </c>
      <c r="D2376" t="s">
        <v>57</v>
      </c>
      <c r="E2376">
        <v>2004</v>
      </c>
      <c r="F2376">
        <v>49757</v>
      </c>
    </row>
    <row r="2377" spans="1:6" x14ac:dyDescent="0.2">
      <c r="A2377" t="s">
        <v>15</v>
      </c>
      <c r="B2377" t="s">
        <v>44</v>
      </c>
      <c r="C2377" t="s">
        <v>13</v>
      </c>
      <c r="D2377" t="s">
        <v>58</v>
      </c>
      <c r="E2377">
        <v>2007</v>
      </c>
      <c r="F2377">
        <v>48634.333333333336</v>
      </c>
    </row>
    <row r="2378" spans="1:6" x14ac:dyDescent="0.2">
      <c r="A2378" t="s">
        <v>11</v>
      </c>
      <c r="B2378" t="s">
        <v>139</v>
      </c>
      <c r="C2378" t="s">
        <v>13</v>
      </c>
      <c r="D2378" t="s">
        <v>80</v>
      </c>
      <c r="E2378">
        <v>2004</v>
      </c>
      <c r="F2378">
        <v>48618.666666666664</v>
      </c>
    </row>
    <row r="2379" spans="1:6" x14ac:dyDescent="0.2">
      <c r="A2379" t="s">
        <v>15</v>
      </c>
      <c r="B2379" t="s">
        <v>45</v>
      </c>
      <c r="C2379" t="s">
        <v>13</v>
      </c>
      <c r="D2379" t="s">
        <v>90</v>
      </c>
      <c r="E2379">
        <v>2004</v>
      </c>
      <c r="F2379">
        <v>49081.666666666664</v>
      </c>
    </row>
    <row r="2380" spans="1:6" x14ac:dyDescent="0.2">
      <c r="A2380" t="s">
        <v>11</v>
      </c>
      <c r="B2380" t="s">
        <v>139</v>
      </c>
      <c r="C2380" t="s">
        <v>13</v>
      </c>
      <c r="D2380" t="s">
        <v>175</v>
      </c>
      <c r="E2380">
        <v>2001</v>
      </c>
      <c r="F2380">
        <v>49837.333333333336</v>
      </c>
    </row>
    <row r="2381" spans="1:6" x14ac:dyDescent="0.2">
      <c r="A2381" t="s">
        <v>11</v>
      </c>
      <c r="B2381" t="s">
        <v>130</v>
      </c>
      <c r="C2381" t="s">
        <v>13</v>
      </c>
      <c r="D2381" t="s">
        <v>97</v>
      </c>
      <c r="E2381">
        <v>1998</v>
      </c>
      <c r="F2381">
        <v>50963.333333333336</v>
      </c>
    </row>
    <row r="2382" spans="1:6" x14ac:dyDescent="0.2">
      <c r="A2382" t="s">
        <v>11</v>
      </c>
      <c r="B2382" t="s">
        <v>121</v>
      </c>
      <c r="C2382" t="s">
        <v>13</v>
      </c>
      <c r="D2382" t="s">
        <v>88</v>
      </c>
      <c r="E2382">
        <v>2007</v>
      </c>
      <c r="F2382">
        <v>49563</v>
      </c>
    </row>
    <row r="2383" spans="1:6" x14ac:dyDescent="0.2">
      <c r="A2383" t="s">
        <v>15</v>
      </c>
      <c r="B2383" t="s">
        <v>63</v>
      </c>
      <c r="C2383" t="s">
        <v>13</v>
      </c>
      <c r="D2383" t="s">
        <v>97</v>
      </c>
      <c r="E2383">
        <v>2004</v>
      </c>
      <c r="F2383">
        <v>49084.666666666664</v>
      </c>
    </row>
    <row r="2384" spans="1:6" x14ac:dyDescent="0.2">
      <c r="A2384" t="s">
        <v>11</v>
      </c>
      <c r="B2384" t="s">
        <v>121</v>
      </c>
      <c r="C2384" t="s">
        <v>13</v>
      </c>
      <c r="D2384" t="s">
        <v>77</v>
      </c>
      <c r="E2384">
        <v>2001</v>
      </c>
      <c r="F2384">
        <v>48855.666666666664</v>
      </c>
    </row>
    <row r="2385" spans="1:6" x14ac:dyDescent="0.2">
      <c r="A2385" t="s">
        <v>15</v>
      </c>
      <c r="B2385" t="s">
        <v>45</v>
      </c>
      <c r="C2385" t="s">
        <v>13</v>
      </c>
      <c r="D2385" t="s">
        <v>10</v>
      </c>
      <c r="E2385">
        <v>2007</v>
      </c>
      <c r="F2385">
        <v>48782.333333333336</v>
      </c>
    </row>
    <row r="2386" spans="1:6" x14ac:dyDescent="0.2">
      <c r="A2386" t="s">
        <v>15</v>
      </c>
      <c r="B2386" t="s">
        <v>12</v>
      </c>
      <c r="C2386" t="s">
        <v>13</v>
      </c>
      <c r="D2386" t="s">
        <v>100</v>
      </c>
      <c r="E2386">
        <v>2007</v>
      </c>
      <c r="F2386">
        <v>49227.666666666664</v>
      </c>
    </row>
    <row r="2387" spans="1:6" x14ac:dyDescent="0.2">
      <c r="A2387" t="s">
        <v>11</v>
      </c>
      <c r="B2387" t="s">
        <v>121</v>
      </c>
      <c r="C2387" t="s">
        <v>13</v>
      </c>
      <c r="D2387" t="s">
        <v>88</v>
      </c>
      <c r="E2387">
        <v>2001</v>
      </c>
      <c r="F2387">
        <v>51742</v>
      </c>
    </row>
    <row r="2388" spans="1:6" x14ac:dyDescent="0.2">
      <c r="A2388" t="s">
        <v>15</v>
      </c>
      <c r="B2388" t="s">
        <v>45</v>
      </c>
      <c r="C2388" t="s">
        <v>13</v>
      </c>
      <c r="D2388" t="s">
        <v>81</v>
      </c>
      <c r="E2388">
        <v>2004</v>
      </c>
      <c r="F2388">
        <v>49823.333333333336</v>
      </c>
    </row>
    <row r="2389" spans="1:6" x14ac:dyDescent="0.2">
      <c r="A2389" t="s">
        <v>11</v>
      </c>
      <c r="B2389" t="s">
        <v>121</v>
      </c>
      <c r="C2389" t="s">
        <v>13</v>
      </c>
      <c r="D2389" t="s">
        <v>100</v>
      </c>
      <c r="E2389">
        <v>2004</v>
      </c>
      <c r="F2389">
        <v>48796.333333333336</v>
      </c>
    </row>
    <row r="2390" spans="1:6" x14ac:dyDescent="0.2">
      <c r="A2390" t="s">
        <v>11</v>
      </c>
      <c r="B2390" t="s">
        <v>33</v>
      </c>
      <c r="C2390" t="s">
        <v>13</v>
      </c>
      <c r="D2390" t="s">
        <v>196</v>
      </c>
      <c r="E2390">
        <v>1998</v>
      </c>
      <c r="F2390">
        <v>52337.666666666664</v>
      </c>
    </row>
    <row r="2391" spans="1:6" x14ac:dyDescent="0.2">
      <c r="A2391" t="s">
        <v>15</v>
      </c>
      <c r="B2391" t="s">
        <v>61</v>
      </c>
      <c r="C2391" t="s">
        <v>13</v>
      </c>
      <c r="D2391" t="s">
        <v>81</v>
      </c>
      <c r="E2391">
        <v>2001</v>
      </c>
      <c r="F2391">
        <v>50990.666666666664</v>
      </c>
    </row>
    <row r="2392" spans="1:6" x14ac:dyDescent="0.2">
      <c r="A2392" t="s">
        <v>15</v>
      </c>
      <c r="B2392" t="s">
        <v>56</v>
      </c>
      <c r="C2392" t="s">
        <v>13</v>
      </c>
      <c r="D2392" t="s">
        <v>97</v>
      </c>
      <c r="E2392">
        <v>2001</v>
      </c>
      <c r="F2392">
        <v>62373</v>
      </c>
    </row>
    <row r="2393" spans="1:6" x14ac:dyDescent="0.2">
      <c r="A2393" t="s">
        <v>11</v>
      </c>
      <c r="B2393" t="s">
        <v>130</v>
      </c>
      <c r="C2393" t="s">
        <v>13</v>
      </c>
      <c r="D2393" t="s">
        <v>226</v>
      </c>
      <c r="E2393">
        <v>2001</v>
      </c>
      <c r="F2393">
        <v>50495.333333333336</v>
      </c>
    </row>
    <row r="2394" spans="1:6" x14ac:dyDescent="0.2">
      <c r="A2394" t="s">
        <v>11</v>
      </c>
      <c r="B2394" t="s">
        <v>33</v>
      </c>
      <c r="C2394" t="s">
        <v>13</v>
      </c>
      <c r="D2394" t="s">
        <v>161</v>
      </c>
      <c r="E2394">
        <v>2004</v>
      </c>
      <c r="F2394">
        <v>48040</v>
      </c>
    </row>
    <row r="2395" spans="1:6" x14ac:dyDescent="0.2">
      <c r="A2395" t="s">
        <v>15</v>
      </c>
      <c r="B2395" t="s">
        <v>43</v>
      </c>
      <c r="C2395" t="s">
        <v>13</v>
      </c>
      <c r="D2395" t="s">
        <v>207</v>
      </c>
      <c r="E2395">
        <v>2004</v>
      </c>
      <c r="F2395">
        <v>46092</v>
      </c>
    </row>
    <row r="2396" spans="1:6" x14ac:dyDescent="0.2">
      <c r="A2396" t="s">
        <v>11</v>
      </c>
      <c r="B2396" t="s">
        <v>35</v>
      </c>
      <c r="C2396" t="s">
        <v>13</v>
      </c>
      <c r="D2396" t="s">
        <v>168</v>
      </c>
      <c r="E2396">
        <v>2007</v>
      </c>
      <c r="F2396">
        <v>49611.333333333336</v>
      </c>
    </row>
    <row r="2397" spans="1:6" x14ac:dyDescent="0.2">
      <c r="A2397" t="s">
        <v>11</v>
      </c>
      <c r="B2397" t="s">
        <v>23</v>
      </c>
      <c r="C2397" t="s">
        <v>13</v>
      </c>
      <c r="D2397" t="s">
        <v>53</v>
      </c>
      <c r="E2397">
        <v>1998</v>
      </c>
      <c r="F2397">
        <v>46060.666666666664</v>
      </c>
    </row>
    <row r="2398" spans="1:6" x14ac:dyDescent="0.2">
      <c r="A2398" t="s">
        <v>11</v>
      </c>
      <c r="B2398" t="s">
        <v>130</v>
      </c>
      <c r="C2398" t="s">
        <v>13</v>
      </c>
      <c r="D2398" t="s">
        <v>27</v>
      </c>
      <c r="E2398">
        <v>2001</v>
      </c>
      <c r="F2398">
        <v>46848.333333333336</v>
      </c>
    </row>
    <row r="2399" spans="1:6" x14ac:dyDescent="0.2">
      <c r="A2399" t="s">
        <v>11</v>
      </c>
      <c r="B2399" t="s">
        <v>35</v>
      </c>
      <c r="C2399" t="s">
        <v>13</v>
      </c>
      <c r="D2399" t="s">
        <v>146</v>
      </c>
      <c r="E2399">
        <v>2004</v>
      </c>
      <c r="F2399">
        <v>49544</v>
      </c>
    </row>
    <row r="2400" spans="1:6" x14ac:dyDescent="0.2">
      <c r="A2400" t="s">
        <v>11</v>
      </c>
      <c r="B2400" t="s">
        <v>121</v>
      </c>
      <c r="C2400" t="s">
        <v>13</v>
      </c>
      <c r="D2400" t="s">
        <v>100</v>
      </c>
      <c r="E2400">
        <v>1998</v>
      </c>
      <c r="F2400">
        <v>50646</v>
      </c>
    </row>
    <row r="2401" spans="1:6" x14ac:dyDescent="0.2">
      <c r="A2401" t="s">
        <v>15</v>
      </c>
      <c r="B2401" t="s">
        <v>30</v>
      </c>
      <c r="C2401" t="s">
        <v>13</v>
      </c>
      <c r="D2401" t="s">
        <v>183</v>
      </c>
      <c r="E2401">
        <v>2007</v>
      </c>
      <c r="F2401">
        <v>49644.333333333336</v>
      </c>
    </row>
    <row r="2402" spans="1:6" x14ac:dyDescent="0.2">
      <c r="A2402" t="s">
        <v>11</v>
      </c>
      <c r="B2402" t="s">
        <v>147</v>
      </c>
      <c r="C2402" t="s">
        <v>13</v>
      </c>
      <c r="D2402" t="s">
        <v>97</v>
      </c>
      <c r="E2402">
        <v>1998</v>
      </c>
      <c r="F2402">
        <v>49401.666666666664</v>
      </c>
    </row>
    <row r="2403" spans="1:6" x14ac:dyDescent="0.2">
      <c r="A2403" t="s">
        <v>11</v>
      </c>
      <c r="B2403" t="s">
        <v>139</v>
      </c>
      <c r="C2403" t="s">
        <v>13</v>
      </c>
      <c r="D2403" t="s">
        <v>109</v>
      </c>
      <c r="E2403">
        <v>2010</v>
      </c>
      <c r="F2403">
        <v>48538.666666666664</v>
      </c>
    </row>
    <row r="2404" spans="1:6" x14ac:dyDescent="0.2">
      <c r="A2404" t="s">
        <v>15</v>
      </c>
      <c r="B2404" t="s">
        <v>12</v>
      </c>
      <c r="C2404" t="s">
        <v>13</v>
      </c>
      <c r="D2404" t="s">
        <v>53</v>
      </c>
      <c r="E2404">
        <v>2004</v>
      </c>
      <c r="F2404">
        <v>48852.333333333336</v>
      </c>
    </row>
    <row r="2405" spans="1:6" x14ac:dyDescent="0.2">
      <c r="A2405" t="s">
        <v>15</v>
      </c>
      <c r="B2405" t="s">
        <v>43</v>
      </c>
      <c r="C2405" t="s">
        <v>13</v>
      </c>
      <c r="D2405" t="s">
        <v>184</v>
      </c>
      <c r="E2405">
        <v>2007</v>
      </c>
      <c r="F2405">
        <v>48242</v>
      </c>
    </row>
    <row r="2406" spans="1:6" x14ac:dyDescent="0.2">
      <c r="A2406" t="s">
        <v>15</v>
      </c>
      <c r="B2406" t="s">
        <v>44</v>
      </c>
      <c r="C2406" t="s">
        <v>13</v>
      </c>
      <c r="D2406" t="s">
        <v>186</v>
      </c>
      <c r="E2406">
        <v>2001</v>
      </c>
      <c r="F2406">
        <v>47205.666666666664</v>
      </c>
    </row>
    <row r="2407" spans="1:6" x14ac:dyDescent="0.2">
      <c r="A2407" t="s">
        <v>15</v>
      </c>
      <c r="B2407" t="s">
        <v>43</v>
      </c>
      <c r="C2407" t="s">
        <v>13</v>
      </c>
      <c r="D2407" t="s">
        <v>41</v>
      </c>
      <c r="E2407">
        <v>2004</v>
      </c>
      <c r="F2407">
        <v>48902.333333333336</v>
      </c>
    </row>
    <row r="2408" spans="1:6" x14ac:dyDescent="0.2">
      <c r="A2408" t="s">
        <v>15</v>
      </c>
      <c r="B2408" t="s">
        <v>43</v>
      </c>
      <c r="C2408" t="s">
        <v>13</v>
      </c>
      <c r="D2408" t="s">
        <v>197</v>
      </c>
      <c r="E2408">
        <v>2007</v>
      </c>
      <c r="F2408">
        <v>48527.666666666664</v>
      </c>
    </row>
    <row r="2409" spans="1:6" x14ac:dyDescent="0.2">
      <c r="A2409" t="s">
        <v>11</v>
      </c>
      <c r="B2409" t="s">
        <v>33</v>
      </c>
      <c r="C2409" t="s">
        <v>13</v>
      </c>
      <c r="D2409" t="s">
        <v>232</v>
      </c>
      <c r="E2409">
        <v>1998</v>
      </c>
      <c r="F2409">
        <v>47898</v>
      </c>
    </row>
    <row r="2410" spans="1:6" x14ac:dyDescent="0.2">
      <c r="A2410" t="s">
        <v>11</v>
      </c>
      <c r="B2410" t="s">
        <v>35</v>
      </c>
      <c r="C2410" t="s">
        <v>13</v>
      </c>
      <c r="D2410" t="s">
        <v>97</v>
      </c>
      <c r="E2410">
        <v>1998</v>
      </c>
      <c r="F2410">
        <v>47910</v>
      </c>
    </row>
    <row r="2411" spans="1:6" x14ac:dyDescent="0.2">
      <c r="A2411" t="s">
        <v>11</v>
      </c>
      <c r="B2411" t="s">
        <v>139</v>
      </c>
      <c r="C2411" t="s">
        <v>13</v>
      </c>
      <c r="D2411" t="s">
        <v>159</v>
      </c>
      <c r="E2411">
        <v>2004</v>
      </c>
      <c r="F2411">
        <v>47761.333333333336</v>
      </c>
    </row>
    <row r="2412" spans="1:6" x14ac:dyDescent="0.2">
      <c r="A2412" t="s">
        <v>15</v>
      </c>
      <c r="B2412" t="s">
        <v>44</v>
      </c>
      <c r="C2412" t="s">
        <v>13</v>
      </c>
      <c r="D2412" t="s">
        <v>80</v>
      </c>
      <c r="E2412">
        <v>2007</v>
      </c>
      <c r="F2412">
        <v>47988</v>
      </c>
    </row>
    <row r="2413" spans="1:6" x14ac:dyDescent="0.2">
      <c r="A2413" t="s">
        <v>15</v>
      </c>
      <c r="B2413" t="s">
        <v>43</v>
      </c>
      <c r="C2413" t="s">
        <v>13</v>
      </c>
      <c r="D2413" t="s">
        <v>185</v>
      </c>
      <c r="E2413">
        <v>2004</v>
      </c>
      <c r="F2413">
        <v>47822.666666666664</v>
      </c>
    </row>
    <row r="2414" spans="1:6" x14ac:dyDescent="0.2">
      <c r="A2414" t="s">
        <v>15</v>
      </c>
      <c r="B2414" t="s">
        <v>12</v>
      </c>
      <c r="C2414" t="s">
        <v>13</v>
      </c>
      <c r="D2414" t="s">
        <v>100</v>
      </c>
      <c r="E2414">
        <v>2010</v>
      </c>
      <c r="F2414">
        <v>48657.666666666664</v>
      </c>
    </row>
    <row r="2415" spans="1:6" x14ac:dyDescent="0.2">
      <c r="A2415" t="s">
        <v>15</v>
      </c>
      <c r="B2415" t="s">
        <v>45</v>
      </c>
      <c r="C2415" t="s">
        <v>13</v>
      </c>
      <c r="D2415" t="s">
        <v>90</v>
      </c>
      <c r="E2415">
        <v>2007</v>
      </c>
      <c r="F2415">
        <v>48893</v>
      </c>
    </row>
    <row r="2416" spans="1:6" x14ac:dyDescent="0.2">
      <c r="A2416" t="s">
        <v>15</v>
      </c>
      <c r="B2416" t="s">
        <v>45</v>
      </c>
      <c r="C2416" t="s">
        <v>13</v>
      </c>
      <c r="D2416" t="s">
        <v>169</v>
      </c>
      <c r="E2416">
        <v>2004</v>
      </c>
      <c r="F2416">
        <v>48877.333333333336</v>
      </c>
    </row>
    <row r="2417" spans="1:6" x14ac:dyDescent="0.2">
      <c r="A2417" t="s">
        <v>11</v>
      </c>
      <c r="B2417" t="s">
        <v>147</v>
      </c>
      <c r="C2417" t="s">
        <v>13</v>
      </c>
      <c r="D2417" t="s">
        <v>175</v>
      </c>
      <c r="E2417">
        <v>2001</v>
      </c>
      <c r="F2417">
        <v>51685.333333333336</v>
      </c>
    </row>
    <row r="2418" spans="1:6" x14ac:dyDescent="0.2">
      <c r="A2418" t="s">
        <v>11</v>
      </c>
      <c r="B2418" t="s">
        <v>153</v>
      </c>
      <c r="C2418" t="s">
        <v>13</v>
      </c>
      <c r="D2418" t="s">
        <v>158</v>
      </c>
      <c r="E2418">
        <v>2010</v>
      </c>
      <c r="F2418">
        <v>52989.666666666664</v>
      </c>
    </row>
    <row r="2419" spans="1:6" x14ac:dyDescent="0.2">
      <c r="A2419" t="s">
        <v>11</v>
      </c>
      <c r="B2419" t="s">
        <v>121</v>
      </c>
      <c r="C2419" t="s">
        <v>13</v>
      </c>
      <c r="D2419" t="s">
        <v>68</v>
      </c>
      <c r="E2419">
        <v>1998</v>
      </c>
      <c r="F2419">
        <v>51760</v>
      </c>
    </row>
    <row r="2420" spans="1:6" x14ac:dyDescent="0.2">
      <c r="A2420" t="s">
        <v>11</v>
      </c>
      <c r="B2420" t="s">
        <v>35</v>
      </c>
      <c r="C2420" t="s">
        <v>13</v>
      </c>
      <c r="D2420" t="s">
        <v>157</v>
      </c>
      <c r="E2420">
        <v>2001</v>
      </c>
      <c r="F2420">
        <v>52509.333333333336</v>
      </c>
    </row>
    <row r="2421" spans="1:6" x14ac:dyDescent="0.2">
      <c r="A2421" t="s">
        <v>15</v>
      </c>
      <c r="B2421" t="s">
        <v>12</v>
      </c>
      <c r="C2421" t="s">
        <v>13</v>
      </c>
      <c r="D2421" t="s">
        <v>129</v>
      </c>
      <c r="E2421">
        <v>2013</v>
      </c>
      <c r="F2421">
        <v>51814</v>
      </c>
    </row>
    <row r="2422" spans="1:6" x14ac:dyDescent="0.2">
      <c r="A2422" t="s">
        <v>11</v>
      </c>
      <c r="B2422" t="s">
        <v>35</v>
      </c>
      <c r="C2422" t="s">
        <v>13</v>
      </c>
      <c r="D2422" t="s">
        <v>129</v>
      </c>
      <c r="E2422">
        <v>2001</v>
      </c>
      <c r="F2422">
        <v>49217.666666666664</v>
      </c>
    </row>
    <row r="2423" spans="1:6" x14ac:dyDescent="0.2">
      <c r="A2423" t="s">
        <v>11</v>
      </c>
      <c r="B2423" t="s">
        <v>23</v>
      </c>
      <c r="C2423" t="s">
        <v>13</v>
      </c>
      <c r="D2423" t="s">
        <v>169</v>
      </c>
      <c r="E2423">
        <v>1998</v>
      </c>
      <c r="F2423">
        <v>49104</v>
      </c>
    </row>
    <row r="2424" spans="1:6" x14ac:dyDescent="0.2">
      <c r="A2424" t="s">
        <v>11</v>
      </c>
      <c r="B2424" t="s">
        <v>147</v>
      </c>
      <c r="C2424" t="s">
        <v>13</v>
      </c>
      <c r="D2424" t="s">
        <v>149</v>
      </c>
      <c r="E2424">
        <v>2001</v>
      </c>
      <c r="F2424">
        <v>49765.666666666664</v>
      </c>
    </row>
    <row r="2425" spans="1:6" x14ac:dyDescent="0.2">
      <c r="A2425" t="s">
        <v>15</v>
      </c>
      <c r="B2425" t="s">
        <v>12</v>
      </c>
      <c r="C2425" t="s">
        <v>13</v>
      </c>
      <c r="D2425" t="s">
        <v>38</v>
      </c>
      <c r="E2425">
        <v>2004</v>
      </c>
      <c r="F2425">
        <v>47508.666666666664</v>
      </c>
    </row>
    <row r="2426" spans="1:6" x14ac:dyDescent="0.2">
      <c r="A2426" t="s">
        <v>15</v>
      </c>
      <c r="B2426" t="s">
        <v>21</v>
      </c>
      <c r="C2426" t="s">
        <v>13</v>
      </c>
      <c r="D2426" t="s">
        <v>93</v>
      </c>
      <c r="E2426">
        <v>2001</v>
      </c>
      <c r="F2426">
        <v>46462</v>
      </c>
    </row>
    <row r="2427" spans="1:6" x14ac:dyDescent="0.2">
      <c r="A2427" t="s">
        <v>15</v>
      </c>
      <c r="B2427" t="s">
        <v>44</v>
      </c>
      <c r="C2427" t="s">
        <v>13</v>
      </c>
      <c r="D2427" t="s">
        <v>102</v>
      </c>
      <c r="E2427">
        <v>2004</v>
      </c>
      <c r="F2427">
        <v>54616</v>
      </c>
    </row>
    <row r="2428" spans="1:6" x14ac:dyDescent="0.2">
      <c r="A2428" t="s">
        <v>11</v>
      </c>
      <c r="B2428" t="s">
        <v>130</v>
      </c>
      <c r="C2428" t="s">
        <v>13</v>
      </c>
      <c r="D2428" t="s">
        <v>75</v>
      </c>
      <c r="E2428">
        <v>1998</v>
      </c>
      <c r="F2428">
        <v>47918</v>
      </c>
    </row>
    <row r="2429" spans="1:6" x14ac:dyDescent="0.2">
      <c r="A2429" t="s">
        <v>11</v>
      </c>
      <c r="B2429" t="s">
        <v>35</v>
      </c>
      <c r="C2429" t="s">
        <v>13</v>
      </c>
      <c r="D2429" t="s">
        <v>129</v>
      </c>
      <c r="E2429">
        <v>1998</v>
      </c>
      <c r="F2429">
        <v>47512.333333333336</v>
      </c>
    </row>
    <row r="2430" spans="1:6" x14ac:dyDescent="0.2">
      <c r="A2430" t="s">
        <v>15</v>
      </c>
      <c r="B2430" t="s">
        <v>45</v>
      </c>
      <c r="C2430" t="s">
        <v>13</v>
      </c>
      <c r="D2430" t="s">
        <v>97</v>
      </c>
      <c r="E2430">
        <v>2004</v>
      </c>
      <c r="F2430">
        <v>48591.333333333336</v>
      </c>
    </row>
    <row r="2431" spans="1:6" x14ac:dyDescent="0.2">
      <c r="A2431" t="s">
        <v>15</v>
      </c>
      <c r="B2431" t="s">
        <v>45</v>
      </c>
      <c r="C2431" t="s">
        <v>13</v>
      </c>
      <c r="D2431" t="s">
        <v>81</v>
      </c>
      <c r="E2431">
        <v>2001</v>
      </c>
      <c r="F2431">
        <v>48835.666666666664</v>
      </c>
    </row>
    <row r="2432" spans="1:6" x14ac:dyDescent="0.2">
      <c r="A2432" t="s">
        <v>11</v>
      </c>
      <c r="B2432" t="s">
        <v>35</v>
      </c>
      <c r="C2432" t="s">
        <v>13</v>
      </c>
      <c r="D2432" t="s">
        <v>80</v>
      </c>
      <c r="E2432">
        <v>1998</v>
      </c>
      <c r="F2432">
        <v>49691.666666666664</v>
      </c>
    </row>
    <row r="2433" spans="1:6" x14ac:dyDescent="0.2">
      <c r="A2433" t="s">
        <v>11</v>
      </c>
      <c r="B2433" t="s">
        <v>139</v>
      </c>
      <c r="C2433" t="s">
        <v>13</v>
      </c>
      <c r="D2433" t="s">
        <v>191</v>
      </c>
      <c r="E2433">
        <v>1998</v>
      </c>
      <c r="F2433">
        <v>48805.666666666664</v>
      </c>
    </row>
    <row r="2434" spans="1:6" x14ac:dyDescent="0.2">
      <c r="A2434" t="s">
        <v>11</v>
      </c>
      <c r="B2434" t="s">
        <v>33</v>
      </c>
      <c r="C2434" t="s">
        <v>13</v>
      </c>
      <c r="D2434" t="s">
        <v>89</v>
      </c>
      <c r="E2434">
        <v>2007</v>
      </c>
      <c r="F2434">
        <v>48276.333333333336</v>
      </c>
    </row>
    <row r="2435" spans="1:6" x14ac:dyDescent="0.2">
      <c r="A2435" t="s">
        <v>15</v>
      </c>
      <c r="B2435" t="s">
        <v>12</v>
      </c>
      <c r="C2435" t="s">
        <v>13</v>
      </c>
      <c r="D2435" t="s">
        <v>97</v>
      </c>
      <c r="E2435">
        <v>2001</v>
      </c>
      <c r="F2435">
        <v>48038</v>
      </c>
    </row>
    <row r="2436" spans="1:6" x14ac:dyDescent="0.2">
      <c r="A2436" t="s">
        <v>11</v>
      </c>
      <c r="B2436" t="s">
        <v>42</v>
      </c>
      <c r="C2436" t="s">
        <v>13</v>
      </c>
      <c r="D2436" t="s">
        <v>146</v>
      </c>
      <c r="E2436">
        <v>2001</v>
      </c>
      <c r="F2436">
        <v>49549.666666666664</v>
      </c>
    </row>
    <row r="2437" spans="1:6" x14ac:dyDescent="0.2">
      <c r="A2437" t="s">
        <v>11</v>
      </c>
      <c r="B2437" t="s">
        <v>23</v>
      </c>
      <c r="C2437" t="s">
        <v>13</v>
      </c>
      <c r="D2437" t="s">
        <v>109</v>
      </c>
      <c r="E2437">
        <v>2013</v>
      </c>
      <c r="F2437">
        <v>48203.666666666664</v>
      </c>
    </row>
    <row r="2438" spans="1:6" x14ac:dyDescent="0.2">
      <c r="A2438" t="s">
        <v>15</v>
      </c>
      <c r="B2438" t="s">
        <v>45</v>
      </c>
      <c r="C2438" t="s">
        <v>13</v>
      </c>
      <c r="D2438" t="s">
        <v>132</v>
      </c>
      <c r="E2438">
        <v>2001</v>
      </c>
      <c r="F2438">
        <v>51393.666666666664</v>
      </c>
    </row>
    <row r="2439" spans="1:6" x14ac:dyDescent="0.2">
      <c r="A2439" t="s">
        <v>15</v>
      </c>
      <c r="B2439" t="s">
        <v>30</v>
      </c>
      <c r="C2439" t="s">
        <v>13</v>
      </c>
      <c r="D2439" t="s">
        <v>77</v>
      </c>
      <c r="E2439">
        <v>2004</v>
      </c>
      <c r="F2439">
        <v>48427</v>
      </c>
    </row>
    <row r="2440" spans="1:6" x14ac:dyDescent="0.2">
      <c r="A2440" t="s">
        <v>15</v>
      </c>
      <c r="B2440" t="s">
        <v>43</v>
      </c>
      <c r="C2440" t="s">
        <v>13</v>
      </c>
      <c r="D2440" t="s">
        <v>189</v>
      </c>
      <c r="E2440">
        <v>2007</v>
      </c>
      <c r="F2440">
        <v>47699.666666666664</v>
      </c>
    </row>
    <row r="2441" spans="1:6" x14ac:dyDescent="0.2">
      <c r="A2441" t="s">
        <v>15</v>
      </c>
      <c r="B2441" t="s">
        <v>63</v>
      </c>
      <c r="C2441" t="s">
        <v>13</v>
      </c>
      <c r="D2441" t="s">
        <v>40</v>
      </c>
      <c r="E2441">
        <v>2007</v>
      </c>
      <c r="F2441">
        <v>50291.666666666664</v>
      </c>
    </row>
    <row r="2442" spans="1:6" x14ac:dyDescent="0.2">
      <c r="A2442" t="s">
        <v>11</v>
      </c>
      <c r="B2442" t="s">
        <v>22</v>
      </c>
      <c r="C2442" t="s">
        <v>13</v>
      </c>
      <c r="D2442" t="s">
        <v>53</v>
      </c>
      <c r="E2442">
        <v>2007</v>
      </c>
      <c r="F2442">
        <v>50976.333333333336</v>
      </c>
    </row>
    <row r="2443" spans="1:6" x14ac:dyDescent="0.2">
      <c r="A2443" t="s">
        <v>15</v>
      </c>
      <c r="B2443" t="s">
        <v>63</v>
      </c>
      <c r="C2443" t="s">
        <v>13</v>
      </c>
      <c r="D2443" t="s">
        <v>58</v>
      </c>
      <c r="E2443">
        <v>2004</v>
      </c>
      <c r="F2443">
        <v>45864.333333333336</v>
      </c>
    </row>
    <row r="2444" spans="1:6" x14ac:dyDescent="0.2">
      <c r="A2444" t="s">
        <v>11</v>
      </c>
      <c r="B2444" t="s">
        <v>35</v>
      </c>
      <c r="C2444" t="s">
        <v>13</v>
      </c>
      <c r="D2444" t="s">
        <v>131</v>
      </c>
      <c r="E2444">
        <v>2007</v>
      </c>
      <c r="F2444">
        <v>50521.333333333336</v>
      </c>
    </row>
    <row r="2445" spans="1:6" x14ac:dyDescent="0.2">
      <c r="A2445" t="s">
        <v>15</v>
      </c>
      <c r="B2445" t="s">
        <v>12</v>
      </c>
      <c r="C2445" t="s">
        <v>13</v>
      </c>
      <c r="D2445" t="s">
        <v>185</v>
      </c>
      <c r="E2445">
        <v>2001</v>
      </c>
      <c r="F2445">
        <v>46661</v>
      </c>
    </row>
    <row r="2446" spans="1:6" x14ac:dyDescent="0.2">
      <c r="A2446" t="s">
        <v>11</v>
      </c>
      <c r="B2446" t="s">
        <v>35</v>
      </c>
      <c r="C2446" t="s">
        <v>13</v>
      </c>
      <c r="D2446" t="s">
        <v>68</v>
      </c>
      <c r="E2446">
        <v>2007</v>
      </c>
      <c r="F2446">
        <v>49325</v>
      </c>
    </row>
    <row r="2447" spans="1:6" x14ac:dyDescent="0.2">
      <c r="A2447" t="s">
        <v>15</v>
      </c>
      <c r="B2447" t="s">
        <v>44</v>
      </c>
      <c r="C2447" t="s">
        <v>13</v>
      </c>
      <c r="D2447" t="s">
        <v>185</v>
      </c>
      <c r="E2447">
        <v>2004</v>
      </c>
      <c r="F2447">
        <v>48505</v>
      </c>
    </row>
    <row r="2448" spans="1:6" x14ac:dyDescent="0.2">
      <c r="A2448" t="s">
        <v>15</v>
      </c>
      <c r="B2448" t="s">
        <v>44</v>
      </c>
      <c r="C2448" t="s">
        <v>13</v>
      </c>
      <c r="D2448" t="s">
        <v>90</v>
      </c>
      <c r="E2448">
        <v>2001</v>
      </c>
      <c r="F2448">
        <v>47222</v>
      </c>
    </row>
    <row r="2449" spans="1:6" x14ac:dyDescent="0.2">
      <c r="A2449" t="s">
        <v>15</v>
      </c>
      <c r="B2449" t="s">
        <v>30</v>
      </c>
      <c r="C2449" t="s">
        <v>13</v>
      </c>
      <c r="D2449" t="s">
        <v>77</v>
      </c>
      <c r="E2449">
        <v>2007</v>
      </c>
      <c r="F2449">
        <v>47501</v>
      </c>
    </row>
    <row r="2450" spans="1:6" x14ac:dyDescent="0.2">
      <c r="A2450" t="s">
        <v>15</v>
      </c>
      <c r="B2450" t="s">
        <v>12</v>
      </c>
      <c r="C2450" t="s">
        <v>13</v>
      </c>
      <c r="D2450" t="s">
        <v>193</v>
      </c>
      <c r="E2450">
        <v>2001</v>
      </c>
      <c r="F2450">
        <v>49291.333333333336</v>
      </c>
    </row>
    <row r="2451" spans="1:6" x14ac:dyDescent="0.2">
      <c r="A2451" t="s">
        <v>15</v>
      </c>
      <c r="B2451" t="s">
        <v>61</v>
      </c>
      <c r="C2451" t="s">
        <v>13</v>
      </c>
      <c r="D2451" t="s">
        <v>80</v>
      </c>
      <c r="E2451">
        <v>2004</v>
      </c>
      <c r="F2451">
        <v>53454</v>
      </c>
    </row>
    <row r="2452" spans="1:6" x14ac:dyDescent="0.2">
      <c r="A2452" t="s">
        <v>11</v>
      </c>
      <c r="B2452" t="s">
        <v>137</v>
      </c>
      <c r="C2452" t="s">
        <v>13</v>
      </c>
      <c r="D2452" t="s">
        <v>175</v>
      </c>
      <c r="E2452">
        <v>1998</v>
      </c>
      <c r="F2452">
        <v>50173.666666666664</v>
      </c>
    </row>
    <row r="2453" spans="1:6" x14ac:dyDescent="0.2">
      <c r="A2453" t="s">
        <v>15</v>
      </c>
      <c r="B2453" t="s">
        <v>43</v>
      </c>
      <c r="C2453" t="s">
        <v>13</v>
      </c>
      <c r="D2453" t="s">
        <v>197</v>
      </c>
      <c r="E2453">
        <v>2004</v>
      </c>
      <c r="F2453">
        <v>48948</v>
      </c>
    </row>
    <row r="2454" spans="1:6" x14ac:dyDescent="0.2">
      <c r="A2454" t="s">
        <v>15</v>
      </c>
      <c r="B2454" t="s">
        <v>12</v>
      </c>
      <c r="C2454" t="s">
        <v>13</v>
      </c>
      <c r="D2454" t="s">
        <v>97</v>
      </c>
      <c r="E2454">
        <v>2004</v>
      </c>
      <c r="F2454">
        <v>47880.666666666664</v>
      </c>
    </row>
    <row r="2455" spans="1:6" x14ac:dyDescent="0.2">
      <c r="A2455" t="s">
        <v>15</v>
      </c>
      <c r="B2455" t="s">
        <v>30</v>
      </c>
      <c r="C2455" t="s">
        <v>13</v>
      </c>
      <c r="D2455" t="s">
        <v>169</v>
      </c>
      <c r="E2455">
        <v>2001</v>
      </c>
      <c r="F2455">
        <v>46176.666666666664</v>
      </c>
    </row>
    <row r="2456" spans="1:6" x14ac:dyDescent="0.2">
      <c r="A2456" t="s">
        <v>11</v>
      </c>
      <c r="B2456" t="s">
        <v>147</v>
      </c>
      <c r="C2456" t="s">
        <v>13</v>
      </c>
      <c r="D2456" t="s">
        <v>27</v>
      </c>
      <c r="E2456">
        <v>2001</v>
      </c>
      <c r="F2456">
        <v>55058.666666666664</v>
      </c>
    </row>
    <row r="2457" spans="1:6" x14ac:dyDescent="0.2">
      <c r="A2457" t="s">
        <v>15</v>
      </c>
      <c r="B2457" t="s">
        <v>63</v>
      </c>
      <c r="C2457" t="s">
        <v>13</v>
      </c>
      <c r="D2457" t="s">
        <v>210</v>
      </c>
      <c r="E2457">
        <v>2001</v>
      </c>
      <c r="F2457">
        <v>44792</v>
      </c>
    </row>
    <row r="2458" spans="1:6" x14ac:dyDescent="0.2">
      <c r="A2458" t="s">
        <v>15</v>
      </c>
      <c r="B2458" t="s">
        <v>12</v>
      </c>
      <c r="C2458" t="s">
        <v>13</v>
      </c>
      <c r="D2458" t="s">
        <v>186</v>
      </c>
      <c r="E2458">
        <v>2007</v>
      </c>
      <c r="F2458">
        <v>51100.333333333336</v>
      </c>
    </row>
    <row r="2459" spans="1:6" x14ac:dyDescent="0.2">
      <c r="A2459" t="s">
        <v>11</v>
      </c>
      <c r="B2459" t="s">
        <v>130</v>
      </c>
      <c r="C2459" t="s">
        <v>13</v>
      </c>
      <c r="D2459" t="s">
        <v>109</v>
      </c>
      <c r="E2459">
        <v>2010</v>
      </c>
      <c r="F2459">
        <v>48007.666666666664</v>
      </c>
    </row>
    <row r="2460" spans="1:6" x14ac:dyDescent="0.2">
      <c r="A2460" t="s">
        <v>15</v>
      </c>
      <c r="B2460" t="s">
        <v>127</v>
      </c>
      <c r="C2460" t="s">
        <v>13</v>
      </c>
      <c r="D2460" t="s">
        <v>40</v>
      </c>
      <c r="E2460">
        <v>2001</v>
      </c>
      <c r="F2460">
        <v>49376</v>
      </c>
    </row>
    <row r="2461" spans="1:6" x14ac:dyDescent="0.2">
      <c r="A2461" t="s">
        <v>15</v>
      </c>
      <c r="B2461" t="s">
        <v>56</v>
      </c>
      <c r="C2461" t="s">
        <v>13</v>
      </c>
      <c r="D2461" t="s">
        <v>124</v>
      </c>
      <c r="E2461">
        <v>2004</v>
      </c>
      <c r="F2461">
        <v>49765.333333333336</v>
      </c>
    </row>
    <row r="2462" spans="1:6" x14ac:dyDescent="0.2">
      <c r="A2462" t="s">
        <v>15</v>
      </c>
      <c r="B2462" t="s">
        <v>61</v>
      </c>
      <c r="C2462" t="s">
        <v>13</v>
      </c>
      <c r="D2462" t="s">
        <v>80</v>
      </c>
      <c r="E2462">
        <v>2007</v>
      </c>
      <c r="F2462">
        <v>49522</v>
      </c>
    </row>
    <row r="2463" spans="1:6" x14ac:dyDescent="0.2">
      <c r="A2463" t="s">
        <v>15</v>
      </c>
      <c r="B2463" t="s">
        <v>44</v>
      </c>
      <c r="C2463" t="s">
        <v>13</v>
      </c>
      <c r="D2463" t="s">
        <v>160</v>
      </c>
      <c r="E2463">
        <v>2004</v>
      </c>
      <c r="F2463">
        <v>47575.333333333336</v>
      </c>
    </row>
    <row r="2464" spans="1:6" x14ac:dyDescent="0.2">
      <c r="A2464" t="s">
        <v>11</v>
      </c>
      <c r="B2464" t="s">
        <v>139</v>
      </c>
      <c r="C2464" t="s">
        <v>13</v>
      </c>
      <c r="D2464" t="s">
        <v>149</v>
      </c>
      <c r="E2464">
        <v>1998</v>
      </c>
      <c r="F2464">
        <v>51103</v>
      </c>
    </row>
    <row r="2465" spans="1:6" x14ac:dyDescent="0.2">
      <c r="A2465" t="s">
        <v>15</v>
      </c>
      <c r="B2465" t="s">
        <v>56</v>
      </c>
      <c r="C2465" t="s">
        <v>13</v>
      </c>
      <c r="D2465" t="s">
        <v>210</v>
      </c>
      <c r="E2465">
        <v>2004</v>
      </c>
      <c r="F2465">
        <v>49134</v>
      </c>
    </row>
    <row r="2466" spans="1:6" x14ac:dyDescent="0.2">
      <c r="A2466" t="s">
        <v>11</v>
      </c>
      <c r="B2466" t="s">
        <v>33</v>
      </c>
      <c r="C2466" t="s">
        <v>13</v>
      </c>
      <c r="D2466" t="s">
        <v>213</v>
      </c>
      <c r="E2466">
        <v>2004</v>
      </c>
      <c r="F2466">
        <v>50530.666666666664</v>
      </c>
    </row>
    <row r="2467" spans="1:6" x14ac:dyDescent="0.2">
      <c r="A2467" t="s">
        <v>15</v>
      </c>
      <c r="B2467" t="s">
        <v>45</v>
      </c>
      <c r="C2467" t="s">
        <v>13</v>
      </c>
      <c r="D2467" t="s">
        <v>207</v>
      </c>
      <c r="E2467">
        <v>2001</v>
      </c>
      <c r="F2467">
        <v>47664.666666666664</v>
      </c>
    </row>
    <row r="2468" spans="1:6" x14ac:dyDescent="0.2">
      <c r="A2468" t="s">
        <v>15</v>
      </c>
      <c r="B2468" t="s">
        <v>127</v>
      </c>
      <c r="C2468" t="s">
        <v>13</v>
      </c>
      <c r="D2468" t="s">
        <v>58</v>
      </c>
      <c r="E2468">
        <v>2001</v>
      </c>
      <c r="F2468">
        <v>48225.333333333336</v>
      </c>
    </row>
    <row r="2469" spans="1:6" x14ac:dyDescent="0.2">
      <c r="A2469" t="s">
        <v>15</v>
      </c>
      <c r="B2469" t="s">
        <v>43</v>
      </c>
      <c r="C2469" t="s">
        <v>13</v>
      </c>
      <c r="D2469" t="s">
        <v>207</v>
      </c>
      <c r="E2469">
        <v>2001</v>
      </c>
      <c r="F2469">
        <v>48157.666666666664</v>
      </c>
    </row>
    <row r="2470" spans="1:6" x14ac:dyDescent="0.2">
      <c r="A2470" t="s">
        <v>15</v>
      </c>
      <c r="B2470" t="s">
        <v>44</v>
      </c>
      <c r="C2470" t="s">
        <v>13</v>
      </c>
      <c r="D2470" t="s">
        <v>90</v>
      </c>
      <c r="E2470">
        <v>2001</v>
      </c>
      <c r="F2470">
        <v>47847.666666666664</v>
      </c>
    </row>
    <row r="2471" spans="1:6" x14ac:dyDescent="0.2">
      <c r="A2471" t="s">
        <v>15</v>
      </c>
      <c r="B2471" t="s">
        <v>45</v>
      </c>
      <c r="C2471" t="s">
        <v>13</v>
      </c>
      <c r="D2471" t="s">
        <v>149</v>
      </c>
      <c r="E2471">
        <v>2001</v>
      </c>
      <c r="F2471">
        <v>48181</v>
      </c>
    </row>
    <row r="2472" spans="1:6" x14ac:dyDescent="0.2">
      <c r="A2472" t="s">
        <v>11</v>
      </c>
      <c r="B2472" t="s">
        <v>23</v>
      </c>
      <c r="C2472" t="s">
        <v>13</v>
      </c>
      <c r="D2472" t="s">
        <v>175</v>
      </c>
      <c r="E2472">
        <v>2004</v>
      </c>
      <c r="F2472">
        <v>48728.333333333336</v>
      </c>
    </row>
    <row r="2473" spans="1:6" x14ac:dyDescent="0.2">
      <c r="A2473" t="s">
        <v>11</v>
      </c>
      <c r="B2473" t="s">
        <v>22</v>
      </c>
      <c r="C2473" t="s">
        <v>13</v>
      </c>
      <c r="D2473" t="s">
        <v>120</v>
      </c>
      <c r="E2473">
        <v>2010</v>
      </c>
      <c r="F2473">
        <v>46976.333333333336</v>
      </c>
    </row>
    <row r="2474" spans="1:6" x14ac:dyDescent="0.2">
      <c r="A2474" t="s">
        <v>15</v>
      </c>
      <c r="B2474" t="s">
        <v>63</v>
      </c>
      <c r="C2474" t="s">
        <v>13</v>
      </c>
      <c r="D2474" t="s">
        <v>185</v>
      </c>
      <c r="E2474">
        <v>2007</v>
      </c>
      <c r="F2474">
        <v>45724.666666666664</v>
      </c>
    </row>
    <row r="2475" spans="1:6" x14ac:dyDescent="0.2">
      <c r="A2475" t="s">
        <v>15</v>
      </c>
      <c r="B2475" t="s">
        <v>44</v>
      </c>
      <c r="C2475" t="s">
        <v>13</v>
      </c>
      <c r="D2475" t="s">
        <v>81</v>
      </c>
      <c r="E2475">
        <v>2001</v>
      </c>
      <c r="F2475">
        <v>49292.333333333336</v>
      </c>
    </row>
    <row r="2476" spans="1:6" x14ac:dyDescent="0.2">
      <c r="A2476" t="s">
        <v>11</v>
      </c>
      <c r="B2476" t="s">
        <v>35</v>
      </c>
      <c r="C2476" t="s">
        <v>13</v>
      </c>
      <c r="D2476" t="s">
        <v>155</v>
      </c>
      <c r="E2476">
        <v>2001</v>
      </c>
      <c r="F2476">
        <v>49187.666666666664</v>
      </c>
    </row>
    <row r="2477" spans="1:6" x14ac:dyDescent="0.2">
      <c r="A2477" t="s">
        <v>11</v>
      </c>
      <c r="B2477" t="s">
        <v>139</v>
      </c>
      <c r="C2477" t="s">
        <v>13</v>
      </c>
      <c r="D2477" t="s">
        <v>80</v>
      </c>
      <c r="E2477">
        <v>2001</v>
      </c>
      <c r="F2477">
        <v>49580</v>
      </c>
    </row>
    <row r="2478" spans="1:6" x14ac:dyDescent="0.2">
      <c r="A2478" t="s">
        <v>15</v>
      </c>
      <c r="B2478" t="s">
        <v>56</v>
      </c>
      <c r="C2478" t="s">
        <v>13</v>
      </c>
      <c r="D2478" t="s">
        <v>10</v>
      </c>
      <c r="E2478">
        <v>2004</v>
      </c>
      <c r="F2478">
        <v>47511.333333333336</v>
      </c>
    </row>
    <row r="2479" spans="1:6" x14ac:dyDescent="0.2">
      <c r="A2479" t="s">
        <v>11</v>
      </c>
      <c r="B2479" t="s">
        <v>137</v>
      </c>
      <c r="C2479" t="s">
        <v>13</v>
      </c>
      <c r="D2479" t="s">
        <v>146</v>
      </c>
      <c r="E2479">
        <v>1998</v>
      </c>
      <c r="F2479">
        <v>52120.666666666664</v>
      </c>
    </row>
    <row r="2480" spans="1:6" x14ac:dyDescent="0.2">
      <c r="A2480" t="s">
        <v>11</v>
      </c>
      <c r="B2480" t="s">
        <v>35</v>
      </c>
      <c r="C2480" t="s">
        <v>13</v>
      </c>
      <c r="D2480" t="s">
        <v>68</v>
      </c>
      <c r="E2480">
        <v>2004</v>
      </c>
      <c r="F2480">
        <v>47433</v>
      </c>
    </row>
    <row r="2481" spans="1:6" x14ac:dyDescent="0.2">
      <c r="A2481" t="s">
        <v>11</v>
      </c>
      <c r="B2481" t="s">
        <v>121</v>
      </c>
      <c r="C2481" t="s">
        <v>13</v>
      </c>
      <c r="D2481" t="s">
        <v>57</v>
      </c>
      <c r="E2481">
        <v>2010</v>
      </c>
      <c r="F2481">
        <v>48658</v>
      </c>
    </row>
    <row r="2482" spans="1:6" x14ac:dyDescent="0.2">
      <c r="A2482" t="s">
        <v>11</v>
      </c>
      <c r="B2482" t="s">
        <v>33</v>
      </c>
      <c r="C2482" t="s">
        <v>13</v>
      </c>
      <c r="D2482" t="s">
        <v>257</v>
      </c>
      <c r="E2482">
        <v>1998</v>
      </c>
      <c r="F2482">
        <v>50171.666666666664</v>
      </c>
    </row>
    <row r="2483" spans="1:6" x14ac:dyDescent="0.2">
      <c r="A2483" t="s">
        <v>15</v>
      </c>
      <c r="B2483" t="s">
        <v>12</v>
      </c>
      <c r="C2483" t="s">
        <v>13</v>
      </c>
      <c r="D2483" t="s">
        <v>210</v>
      </c>
      <c r="E2483">
        <v>2001</v>
      </c>
      <c r="F2483">
        <v>48427.666666666664</v>
      </c>
    </row>
    <row r="2484" spans="1:6" x14ac:dyDescent="0.2">
      <c r="A2484" t="s">
        <v>15</v>
      </c>
      <c r="B2484" t="s">
        <v>63</v>
      </c>
      <c r="C2484" t="s">
        <v>13</v>
      </c>
      <c r="D2484" t="s">
        <v>41</v>
      </c>
      <c r="E2484">
        <v>2007</v>
      </c>
      <c r="F2484">
        <v>48699.666666666664</v>
      </c>
    </row>
    <row r="2485" spans="1:6" x14ac:dyDescent="0.2">
      <c r="A2485" t="s">
        <v>15</v>
      </c>
      <c r="B2485" t="s">
        <v>127</v>
      </c>
      <c r="C2485" t="s">
        <v>13</v>
      </c>
      <c r="D2485" t="s">
        <v>10</v>
      </c>
      <c r="E2485">
        <v>2001</v>
      </c>
      <c r="F2485">
        <v>48002</v>
      </c>
    </row>
    <row r="2486" spans="1:6" x14ac:dyDescent="0.2">
      <c r="A2486" t="s">
        <v>15</v>
      </c>
      <c r="B2486" t="s">
        <v>43</v>
      </c>
      <c r="C2486" t="s">
        <v>13</v>
      </c>
      <c r="D2486" t="s">
        <v>170</v>
      </c>
      <c r="E2486">
        <v>2007</v>
      </c>
      <c r="F2486">
        <v>50640.666666666664</v>
      </c>
    </row>
    <row r="2487" spans="1:6" x14ac:dyDescent="0.2">
      <c r="A2487" t="s">
        <v>15</v>
      </c>
      <c r="B2487" t="s">
        <v>44</v>
      </c>
      <c r="C2487" t="s">
        <v>13</v>
      </c>
      <c r="D2487" t="s">
        <v>210</v>
      </c>
      <c r="E2487">
        <v>2004</v>
      </c>
      <c r="F2487">
        <v>47680.333333333336</v>
      </c>
    </row>
    <row r="2488" spans="1:6" x14ac:dyDescent="0.2">
      <c r="A2488" t="s">
        <v>11</v>
      </c>
      <c r="B2488" t="s">
        <v>138</v>
      </c>
      <c r="C2488" t="s">
        <v>13</v>
      </c>
      <c r="D2488" t="s">
        <v>27</v>
      </c>
      <c r="E2488">
        <v>2004</v>
      </c>
      <c r="F2488">
        <v>48273.666666666664</v>
      </c>
    </row>
    <row r="2489" spans="1:6" x14ac:dyDescent="0.2">
      <c r="A2489" t="s">
        <v>15</v>
      </c>
      <c r="B2489" t="s">
        <v>45</v>
      </c>
      <c r="C2489" t="s">
        <v>13</v>
      </c>
      <c r="D2489" t="s">
        <v>185</v>
      </c>
      <c r="E2489">
        <v>2001</v>
      </c>
      <c r="F2489">
        <v>48049.666666666664</v>
      </c>
    </row>
    <row r="2490" spans="1:6" x14ac:dyDescent="0.2">
      <c r="A2490" t="s">
        <v>15</v>
      </c>
      <c r="B2490" t="s">
        <v>127</v>
      </c>
      <c r="C2490" t="s">
        <v>13</v>
      </c>
      <c r="D2490" t="s">
        <v>80</v>
      </c>
      <c r="E2490">
        <v>2004</v>
      </c>
      <c r="F2490">
        <v>47389.333333333336</v>
      </c>
    </row>
    <row r="2491" spans="1:6" x14ac:dyDescent="0.2">
      <c r="A2491" t="s">
        <v>11</v>
      </c>
      <c r="B2491" t="s">
        <v>33</v>
      </c>
      <c r="C2491" t="s">
        <v>13</v>
      </c>
      <c r="D2491" t="s">
        <v>174</v>
      </c>
      <c r="E2491">
        <v>2004</v>
      </c>
      <c r="F2491">
        <v>48017.333333333336</v>
      </c>
    </row>
    <row r="2492" spans="1:6" x14ac:dyDescent="0.2">
      <c r="A2492" t="s">
        <v>15</v>
      </c>
      <c r="B2492" t="s">
        <v>56</v>
      </c>
      <c r="C2492" t="s">
        <v>13</v>
      </c>
      <c r="D2492" t="s">
        <v>80</v>
      </c>
      <c r="E2492">
        <v>2007</v>
      </c>
      <c r="F2492">
        <v>48886.666666666664</v>
      </c>
    </row>
    <row r="2493" spans="1:6" x14ac:dyDescent="0.2">
      <c r="A2493" t="s">
        <v>11</v>
      </c>
      <c r="B2493" t="s">
        <v>42</v>
      </c>
      <c r="C2493" t="s">
        <v>13</v>
      </c>
      <c r="D2493" t="s">
        <v>55</v>
      </c>
      <c r="E2493">
        <v>2010</v>
      </c>
      <c r="F2493">
        <v>47610.333333333336</v>
      </c>
    </row>
    <row r="2494" spans="1:6" x14ac:dyDescent="0.2">
      <c r="A2494" t="s">
        <v>11</v>
      </c>
      <c r="B2494" t="s">
        <v>121</v>
      </c>
      <c r="C2494" t="s">
        <v>13</v>
      </c>
      <c r="D2494" t="s">
        <v>245</v>
      </c>
      <c r="E2494">
        <v>2004</v>
      </c>
      <c r="F2494">
        <v>47530</v>
      </c>
    </row>
    <row r="2495" spans="1:6" x14ac:dyDescent="0.2">
      <c r="A2495" t="s">
        <v>15</v>
      </c>
      <c r="B2495" t="s">
        <v>43</v>
      </c>
      <c r="C2495" t="s">
        <v>13</v>
      </c>
      <c r="D2495" t="s">
        <v>185</v>
      </c>
      <c r="E2495">
        <v>2001</v>
      </c>
      <c r="F2495">
        <v>47277.666666666664</v>
      </c>
    </row>
    <row r="2496" spans="1:6" x14ac:dyDescent="0.2">
      <c r="A2496" t="s">
        <v>11</v>
      </c>
      <c r="B2496" t="s">
        <v>33</v>
      </c>
      <c r="C2496" t="s">
        <v>13</v>
      </c>
      <c r="D2496" t="s">
        <v>210</v>
      </c>
      <c r="E2496">
        <v>2004</v>
      </c>
      <c r="F2496">
        <v>49177.666666666664</v>
      </c>
    </row>
    <row r="2497" spans="1:6" x14ac:dyDescent="0.2">
      <c r="A2497" t="s">
        <v>15</v>
      </c>
      <c r="B2497" t="s">
        <v>12</v>
      </c>
      <c r="C2497" t="s">
        <v>13</v>
      </c>
      <c r="D2497" t="s">
        <v>100</v>
      </c>
      <c r="E2497">
        <v>2001</v>
      </c>
      <c r="F2497">
        <v>48939</v>
      </c>
    </row>
    <row r="2498" spans="1:6" x14ac:dyDescent="0.2">
      <c r="A2498" t="s">
        <v>15</v>
      </c>
      <c r="B2498" t="s">
        <v>45</v>
      </c>
      <c r="C2498" t="s">
        <v>13</v>
      </c>
      <c r="D2498" t="s">
        <v>191</v>
      </c>
      <c r="E2498">
        <v>2001</v>
      </c>
      <c r="F2498">
        <v>47214.333333333336</v>
      </c>
    </row>
    <row r="2499" spans="1:6" x14ac:dyDescent="0.2">
      <c r="A2499" t="s">
        <v>11</v>
      </c>
      <c r="B2499" t="s">
        <v>33</v>
      </c>
      <c r="C2499" t="s">
        <v>13</v>
      </c>
      <c r="D2499" t="s">
        <v>169</v>
      </c>
      <c r="E2499">
        <v>2001</v>
      </c>
      <c r="F2499">
        <v>48797.333333333336</v>
      </c>
    </row>
    <row r="2500" spans="1:6" x14ac:dyDescent="0.2">
      <c r="A2500" t="s">
        <v>11</v>
      </c>
      <c r="B2500" t="s">
        <v>139</v>
      </c>
      <c r="C2500" t="s">
        <v>13</v>
      </c>
      <c r="D2500" t="s">
        <v>159</v>
      </c>
      <c r="E2500">
        <v>2001</v>
      </c>
      <c r="F2500">
        <v>45220.333333333336</v>
      </c>
    </row>
    <row r="2501" spans="1:6" x14ac:dyDescent="0.2">
      <c r="A2501" t="s">
        <v>15</v>
      </c>
      <c r="B2501" t="s">
        <v>44</v>
      </c>
      <c r="C2501" t="s">
        <v>13</v>
      </c>
      <c r="D2501" t="s">
        <v>81</v>
      </c>
      <c r="E2501">
        <v>2004</v>
      </c>
      <c r="F2501">
        <v>48526</v>
      </c>
    </row>
    <row r="2502" spans="1:6" x14ac:dyDescent="0.2">
      <c r="A2502" t="s">
        <v>15</v>
      </c>
      <c r="B2502" t="s">
        <v>45</v>
      </c>
      <c r="C2502" t="s">
        <v>13</v>
      </c>
      <c r="D2502" t="s">
        <v>191</v>
      </c>
      <c r="E2502">
        <v>2004</v>
      </c>
      <c r="F2502">
        <v>48111.333333333336</v>
      </c>
    </row>
    <row r="2503" spans="1:6" x14ac:dyDescent="0.2">
      <c r="A2503" t="s">
        <v>15</v>
      </c>
      <c r="B2503" t="s">
        <v>63</v>
      </c>
      <c r="C2503" t="s">
        <v>13</v>
      </c>
      <c r="D2503" t="s">
        <v>80</v>
      </c>
      <c r="E2503">
        <v>2004</v>
      </c>
      <c r="F2503">
        <v>44890.666666666664</v>
      </c>
    </row>
    <row r="2504" spans="1:6" x14ac:dyDescent="0.2">
      <c r="A2504" t="s">
        <v>11</v>
      </c>
      <c r="B2504" t="s">
        <v>35</v>
      </c>
      <c r="C2504" t="s">
        <v>13</v>
      </c>
      <c r="D2504" t="s">
        <v>80</v>
      </c>
      <c r="E2504">
        <v>2001</v>
      </c>
      <c r="F2504">
        <v>47587</v>
      </c>
    </row>
    <row r="2505" spans="1:6" x14ac:dyDescent="0.2">
      <c r="A2505" t="s">
        <v>11</v>
      </c>
      <c r="B2505" t="s">
        <v>33</v>
      </c>
      <c r="C2505" t="s">
        <v>13</v>
      </c>
      <c r="D2505" t="s">
        <v>189</v>
      </c>
      <c r="E2505">
        <v>2001</v>
      </c>
      <c r="F2505">
        <v>47610</v>
      </c>
    </row>
    <row r="2506" spans="1:6" x14ac:dyDescent="0.2">
      <c r="A2506" t="s">
        <v>15</v>
      </c>
      <c r="B2506" t="s">
        <v>44</v>
      </c>
      <c r="C2506" t="s">
        <v>13</v>
      </c>
      <c r="D2506" t="s">
        <v>40</v>
      </c>
      <c r="E2506">
        <v>2007</v>
      </c>
      <c r="F2506">
        <v>47977</v>
      </c>
    </row>
    <row r="2507" spans="1:6" x14ac:dyDescent="0.2">
      <c r="A2507" t="s">
        <v>15</v>
      </c>
      <c r="B2507" t="s">
        <v>45</v>
      </c>
      <c r="C2507" t="s">
        <v>13</v>
      </c>
      <c r="D2507" t="s">
        <v>81</v>
      </c>
      <c r="E2507">
        <v>2004</v>
      </c>
      <c r="F2507">
        <v>49053</v>
      </c>
    </row>
    <row r="2508" spans="1:6" x14ac:dyDescent="0.2">
      <c r="A2508" t="s">
        <v>15</v>
      </c>
      <c r="B2508" t="s">
        <v>44</v>
      </c>
      <c r="C2508" t="s">
        <v>13</v>
      </c>
      <c r="D2508" t="s">
        <v>196</v>
      </c>
      <c r="E2508">
        <v>2004</v>
      </c>
      <c r="F2508">
        <v>46436.333333333336</v>
      </c>
    </row>
    <row r="2509" spans="1:6" x14ac:dyDescent="0.2">
      <c r="A2509" t="s">
        <v>15</v>
      </c>
      <c r="B2509" t="s">
        <v>45</v>
      </c>
      <c r="C2509" t="s">
        <v>13</v>
      </c>
      <c r="D2509" t="s">
        <v>169</v>
      </c>
      <c r="E2509">
        <v>2001</v>
      </c>
      <c r="F2509">
        <v>47805.333333333336</v>
      </c>
    </row>
    <row r="2510" spans="1:6" x14ac:dyDescent="0.2">
      <c r="A2510" t="s">
        <v>15</v>
      </c>
      <c r="B2510" t="s">
        <v>45</v>
      </c>
      <c r="C2510" t="s">
        <v>13</v>
      </c>
      <c r="D2510" t="s">
        <v>189</v>
      </c>
      <c r="E2510">
        <v>2001</v>
      </c>
      <c r="F2510">
        <v>52033</v>
      </c>
    </row>
    <row r="2511" spans="1:6" x14ac:dyDescent="0.2">
      <c r="A2511" t="s">
        <v>15</v>
      </c>
      <c r="B2511" t="s">
        <v>63</v>
      </c>
      <c r="C2511" t="s">
        <v>13</v>
      </c>
      <c r="D2511" t="s">
        <v>96</v>
      </c>
      <c r="E2511">
        <v>2001</v>
      </c>
      <c r="F2511">
        <v>47742.333333333336</v>
      </c>
    </row>
    <row r="2512" spans="1:6" x14ac:dyDescent="0.2">
      <c r="A2512" t="s">
        <v>11</v>
      </c>
      <c r="B2512" t="s">
        <v>121</v>
      </c>
      <c r="C2512" t="s">
        <v>13</v>
      </c>
      <c r="D2512" t="s">
        <v>115</v>
      </c>
      <c r="E2512">
        <v>2001</v>
      </c>
      <c r="F2512">
        <v>52039.333333333336</v>
      </c>
    </row>
    <row r="2513" spans="1:6" x14ac:dyDescent="0.2">
      <c r="A2513" t="s">
        <v>11</v>
      </c>
      <c r="B2513" t="s">
        <v>33</v>
      </c>
      <c r="C2513" t="s">
        <v>13</v>
      </c>
      <c r="D2513" t="s">
        <v>89</v>
      </c>
      <c r="E2513">
        <v>1998</v>
      </c>
      <c r="F2513">
        <v>49560.333333333336</v>
      </c>
    </row>
    <row r="2514" spans="1:6" x14ac:dyDescent="0.2">
      <c r="A2514" t="s">
        <v>15</v>
      </c>
      <c r="B2514" t="s">
        <v>61</v>
      </c>
      <c r="C2514" t="s">
        <v>13</v>
      </c>
      <c r="D2514" t="s">
        <v>51</v>
      </c>
      <c r="E2514">
        <v>2004</v>
      </c>
      <c r="F2514">
        <v>51311.333333333336</v>
      </c>
    </row>
    <row r="2515" spans="1:6" x14ac:dyDescent="0.2">
      <c r="A2515" t="s">
        <v>15</v>
      </c>
      <c r="B2515" t="s">
        <v>43</v>
      </c>
      <c r="C2515" t="s">
        <v>13</v>
      </c>
      <c r="D2515" t="s">
        <v>207</v>
      </c>
      <c r="E2515">
        <v>2004</v>
      </c>
      <c r="F2515">
        <v>47030.666666666664</v>
      </c>
    </row>
    <row r="2516" spans="1:6" x14ac:dyDescent="0.2">
      <c r="A2516" t="s">
        <v>11</v>
      </c>
      <c r="B2516" t="s">
        <v>130</v>
      </c>
      <c r="C2516" t="s">
        <v>13</v>
      </c>
      <c r="D2516" t="s">
        <v>146</v>
      </c>
      <c r="E2516">
        <v>2001</v>
      </c>
      <c r="F2516">
        <v>49621</v>
      </c>
    </row>
    <row r="2517" spans="1:6" x14ac:dyDescent="0.2">
      <c r="A2517" t="s">
        <v>11</v>
      </c>
      <c r="B2517" t="s">
        <v>23</v>
      </c>
      <c r="C2517" t="s">
        <v>13</v>
      </c>
      <c r="D2517" t="s">
        <v>53</v>
      </c>
      <c r="E2517">
        <v>2004</v>
      </c>
      <c r="F2517">
        <v>47812.666666666664</v>
      </c>
    </row>
    <row r="2518" spans="1:6" x14ac:dyDescent="0.2">
      <c r="A2518" t="s">
        <v>11</v>
      </c>
      <c r="B2518" t="s">
        <v>42</v>
      </c>
      <c r="C2518" t="s">
        <v>13</v>
      </c>
      <c r="D2518" t="s">
        <v>131</v>
      </c>
      <c r="E2518">
        <v>2007</v>
      </c>
      <c r="F2518">
        <v>49085.666666666664</v>
      </c>
    </row>
    <row r="2519" spans="1:6" x14ac:dyDescent="0.2">
      <c r="A2519" t="s">
        <v>11</v>
      </c>
      <c r="B2519" t="s">
        <v>121</v>
      </c>
      <c r="C2519" t="s">
        <v>13</v>
      </c>
      <c r="D2519" t="s">
        <v>100</v>
      </c>
      <c r="E2519">
        <v>2001</v>
      </c>
      <c r="F2519">
        <v>49115.666666666664</v>
      </c>
    </row>
    <row r="2520" spans="1:6" x14ac:dyDescent="0.2">
      <c r="A2520" t="s">
        <v>15</v>
      </c>
      <c r="B2520" t="s">
        <v>12</v>
      </c>
      <c r="C2520" t="s">
        <v>13</v>
      </c>
      <c r="D2520" t="s">
        <v>230</v>
      </c>
      <c r="E2520">
        <v>2001</v>
      </c>
      <c r="F2520">
        <v>47082</v>
      </c>
    </row>
    <row r="2521" spans="1:6" x14ac:dyDescent="0.2">
      <c r="A2521" t="s">
        <v>11</v>
      </c>
      <c r="B2521" t="s">
        <v>121</v>
      </c>
      <c r="C2521" t="s">
        <v>13</v>
      </c>
      <c r="D2521" t="s">
        <v>175</v>
      </c>
      <c r="E2521">
        <v>2001</v>
      </c>
      <c r="F2521">
        <v>49714.666666666664</v>
      </c>
    </row>
    <row r="2522" spans="1:6" x14ac:dyDescent="0.2">
      <c r="A2522" t="s">
        <v>11</v>
      </c>
      <c r="B2522" t="s">
        <v>139</v>
      </c>
      <c r="C2522" t="s">
        <v>13</v>
      </c>
      <c r="D2522" t="s">
        <v>159</v>
      </c>
      <c r="E2522">
        <v>1998</v>
      </c>
      <c r="F2522">
        <v>51082.333333333336</v>
      </c>
    </row>
    <row r="2523" spans="1:6" x14ac:dyDescent="0.2">
      <c r="A2523" t="s">
        <v>15</v>
      </c>
      <c r="B2523" t="s">
        <v>63</v>
      </c>
      <c r="C2523" t="s">
        <v>13</v>
      </c>
      <c r="D2523" t="s">
        <v>38</v>
      </c>
      <c r="E2523">
        <v>2007</v>
      </c>
      <c r="F2523">
        <v>47135.666666666664</v>
      </c>
    </row>
    <row r="2524" spans="1:6" x14ac:dyDescent="0.2">
      <c r="A2524" t="s">
        <v>11</v>
      </c>
      <c r="B2524" t="s">
        <v>42</v>
      </c>
      <c r="C2524" t="s">
        <v>13</v>
      </c>
      <c r="D2524" t="s">
        <v>196</v>
      </c>
      <c r="E2524">
        <v>1998</v>
      </c>
      <c r="F2524">
        <v>47577</v>
      </c>
    </row>
    <row r="2525" spans="1:6" x14ac:dyDescent="0.2">
      <c r="A2525" t="s">
        <v>11</v>
      </c>
      <c r="B2525" t="s">
        <v>23</v>
      </c>
      <c r="C2525" t="s">
        <v>13</v>
      </c>
      <c r="D2525" t="s">
        <v>149</v>
      </c>
      <c r="E2525">
        <v>2007</v>
      </c>
      <c r="F2525">
        <v>48950.333333333336</v>
      </c>
    </row>
    <row r="2526" spans="1:6" x14ac:dyDescent="0.2">
      <c r="A2526" t="s">
        <v>11</v>
      </c>
      <c r="B2526" t="s">
        <v>33</v>
      </c>
      <c r="C2526" t="s">
        <v>13</v>
      </c>
      <c r="D2526" t="s">
        <v>209</v>
      </c>
      <c r="E2526">
        <v>2007</v>
      </c>
      <c r="F2526">
        <v>49999.666666666664</v>
      </c>
    </row>
    <row r="2527" spans="1:6" x14ac:dyDescent="0.2">
      <c r="A2527" t="s">
        <v>11</v>
      </c>
      <c r="B2527" t="s">
        <v>139</v>
      </c>
      <c r="C2527" t="s">
        <v>13</v>
      </c>
      <c r="D2527" t="s">
        <v>143</v>
      </c>
      <c r="E2527">
        <v>2001</v>
      </c>
      <c r="F2527">
        <v>45050</v>
      </c>
    </row>
    <row r="2528" spans="1:6" x14ac:dyDescent="0.2">
      <c r="A2528" t="s">
        <v>11</v>
      </c>
      <c r="B2528" t="s">
        <v>23</v>
      </c>
      <c r="C2528" t="s">
        <v>13</v>
      </c>
      <c r="D2528" t="s">
        <v>124</v>
      </c>
      <c r="E2528">
        <v>2007</v>
      </c>
      <c r="F2528">
        <v>48060.666666666664</v>
      </c>
    </row>
    <row r="2529" spans="1:6" x14ac:dyDescent="0.2">
      <c r="A2529" t="s">
        <v>15</v>
      </c>
      <c r="B2529" t="s">
        <v>56</v>
      </c>
      <c r="C2529" t="s">
        <v>13</v>
      </c>
      <c r="D2529" t="s">
        <v>41</v>
      </c>
      <c r="E2529">
        <v>2013</v>
      </c>
      <c r="F2529">
        <v>50149.333333333336</v>
      </c>
    </row>
    <row r="2530" spans="1:6" x14ac:dyDescent="0.2">
      <c r="A2530" t="s">
        <v>11</v>
      </c>
      <c r="B2530" t="s">
        <v>137</v>
      </c>
      <c r="C2530" t="s">
        <v>13</v>
      </c>
      <c r="D2530" t="s">
        <v>146</v>
      </c>
      <c r="E2530">
        <v>2001</v>
      </c>
      <c r="F2530">
        <v>49860</v>
      </c>
    </row>
    <row r="2531" spans="1:6" x14ac:dyDescent="0.2">
      <c r="A2531" t="s">
        <v>11</v>
      </c>
      <c r="B2531" t="s">
        <v>35</v>
      </c>
      <c r="C2531" t="s">
        <v>13</v>
      </c>
      <c r="D2531" t="s">
        <v>131</v>
      </c>
      <c r="E2531">
        <v>2001</v>
      </c>
      <c r="F2531">
        <v>49102.666666666664</v>
      </c>
    </row>
    <row r="2532" spans="1:6" x14ac:dyDescent="0.2">
      <c r="A2532" t="s">
        <v>11</v>
      </c>
      <c r="B2532" t="s">
        <v>23</v>
      </c>
      <c r="C2532" t="s">
        <v>13</v>
      </c>
      <c r="D2532" t="s">
        <v>185</v>
      </c>
      <c r="E2532">
        <v>1998</v>
      </c>
      <c r="F2532">
        <v>49106</v>
      </c>
    </row>
    <row r="2533" spans="1:6" x14ac:dyDescent="0.2">
      <c r="A2533" t="s">
        <v>15</v>
      </c>
      <c r="B2533" t="s">
        <v>12</v>
      </c>
      <c r="C2533" t="s">
        <v>13</v>
      </c>
      <c r="D2533" t="s">
        <v>258</v>
      </c>
      <c r="E2533">
        <v>2007</v>
      </c>
      <c r="F2533">
        <v>46381.333333333336</v>
      </c>
    </row>
    <row r="2534" spans="1:6" x14ac:dyDescent="0.2">
      <c r="A2534" t="s">
        <v>11</v>
      </c>
      <c r="B2534" t="s">
        <v>42</v>
      </c>
      <c r="C2534" t="s">
        <v>13</v>
      </c>
      <c r="D2534" t="s">
        <v>53</v>
      </c>
      <c r="E2534">
        <v>2007</v>
      </c>
      <c r="F2534">
        <v>44213.333333333336</v>
      </c>
    </row>
    <row r="2535" spans="1:6" x14ac:dyDescent="0.2">
      <c r="A2535" t="s">
        <v>15</v>
      </c>
      <c r="B2535" t="s">
        <v>12</v>
      </c>
      <c r="C2535" t="s">
        <v>13</v>
      </c>
      <c r="D2535" t="s">
        <v>168</v>
      </c>
      <c r="E2535">
        <v>2004</v>
      </c>
      <c r="F2535">
        <v>51186.333333333336</v>
      </c>
    </row>
    <row r="2536" spans="1:6" x14ac:dyDescent="0.2">
      <c r="A2536" t="s">
        <v>11</v>
      </c>
      <c r="B2536" t="s">
        <v>130</v>
      </c>
      <c r="C2536" t="s">
        <v>13</v>
      </c>
      <c r="D2536" t="s">
        <v>171</v>
      </c>
      <c r="E2536">
        <v>2007</v>
      </c>
      <c r="F2536">
        <v>45906.666666666664</v>
      </c>
    </row>
    <row r="2537" spans="1:6" x14ac:dyDescent="0.2">
      <c r="A2537" t="s">
        <v>11</v>
      </c>
      <c r="B2537" t="s">
        <v>35</v>
      </c>
      <c r="C2537" t="s">
        <v>13</v>
      </c>
      <c r="D2537" t="s">
        <v>90</v>
      </c>
      <c r="E2537">
        <v>2001</v>
      </c>
      <c r="F2537">
        <v>47702.333333333336</v>
      </c>
    </row>
    <row r="2538" spans="1:6" x14ac:dyDescent="0.2">
      <c r="A2538" t="s">
        <v>15</v>
      </c>
      <c r="B2538" t="s">
        <v>44</v>
      </c>
      <c r="C2538" t="s">
        <v>13</v>
      </c>
      <c r="D2538" t="s">
        <v>189</v>
      </c>
      <c r="E2538">
        <v>2001</v>
      </c>
      <c r="F2538">
        <v>45114.666666666664</v>
      </c>
    </row>
    <row r="2539" spans="1:6" x14ac:dyDescent="0.2">
      <c r="A2539" t="s">
        <v>11</v>
      </c>
      <c r="B2539" t="s">
        <v>137</v>
      </c>
      <c r="C2539" t="s">
        <v>13</v>
      </c>
      <c r="D2539" t="s">
        <v>206</v>
      </c>
      <c r="E2539">
        <v>2004</v>
      </c>
      <c r="F2539">
        <v>47657</v>
      </c>
    </row>
    <row r="2540" spans="1:6" x14ac:dyDescent="0.2">
      <c r="A2540" t="s">
        <v>11</v>
      </c>
      <c r="B2540" t="s">
        <v>138</v>
      </c>
      <c r="C2540" t="s">
        <v>13</v>
      </c>
      <c r="D2540" t="s">
        <v>27</v>
      </c>
      <c r="E2540">
        <v>2001</v>
      </c>
      <c r="F2540">
        <v>44844.333333333336</v>
      </c>
    </row>
    <row r="2541" spans="1:6" x14ac:dyDescent="0.2">
      <c r="A2541" t="s">
        <v>15</v>
      </c>
      <c r="B2541" t="s">
        <v>43</v>
      </c>
      <c r="C2541" t="s">
        <v>13</v>
      </c>
      <c r="D2541" t="s">
        <v>185</v>
      </c>
      <c r="E2541">
        <v>2007</v>
      </c>
      <c r="F2541">
        <v>46440.333333333336</v>
      </c>
    </row>
    <row r="2542" spans="1:6" x14ac:dyDescent="0.2">
      <c r="A2542" t="s">
        <v>15</v>
      </c>
      <c r="B2542" t="s">
        <v>43</v>
      </c>
      <c r="C2542" t="s">
        <v>13</v>
      </c>
      <c r="D2542" t="s">
        <v>185</v>
      </c>
      <c r="E2542">
        <v>2013</v>
      </c>
      <c r="F2542">
        <v>45460</v>
      </c>
    </row>
    <row r="2543" spans="1:6" x14ac:dyDescent="0.2">
      <c r="A2543" t="s">
        <v>11</v>
      </c>
      <c r="B2543" t="s">
        <v>139</v>
      </c>
      <c r="C2543" t="s">
        <v>13</v>
      </c>
      <c r="D2543" t="s">
        <v>196</v>
      </c>
      <c r="E2543">
        <v>1998</v>
      </c>
      <c r="F2543">
        <v>47089</v>
      </c>
    </row>
    <row r="2544" spans="1:6" x14ac:dyDescent="0.2">
      <c r="A2544" t="s">
        <v>11</v>
      </c>
      <c r="B2544" t="s">
        <v>138</v>
      </c>
      <c r="C2544" t="s">
        <v>13</v>
      </c>
      <c r="D2544" t="s">
        <v>97</v>
      </c>
      <c r="E2544">
        <v>1998</v>
      </c>
      <c r="F2544">
        <v>48616.666666666664</v>
      </c>
    </row>
    <row r="2545" spans="1:6" x14ac:dyDescent="0.2">
      <c r="A2545" t="s">
        <v>15</v>
      </c>
      <c r="B2545" t="s">
        <v>30</v>
      </c>
      <c r="C2545" t="s">
        <v>13</v>
      </c>
      <c r="D2545" t="s">
        <v>27</v>
      </c>
      <c r="E2545">
        <v>2004</v>
      </c>
      <c r="F2545">
        <v>48135.333333333336</v>
      </c>
    </row>
    <row r="2546" spans="1:6" x14ac:dyDescent="0.2">
      <c r="A2546" t="s">
        <v>15</v>
      </c>
      <c r="B2546" t="s">
        <v>44</v>
      </c>
      <c r="C2546" t="s">
        <v>13</v>
      </c>
      <c r="D2546" t="s">
        <v>169</v>
      </c>
      <c r="E2546">
        <v>2001</v>
      </c>
      <c r="F2546">
        <v>46854.666666666664</v>
      </c>
    </row>
    <row r="2547" spans="1:6" x14ac:dyDescent="0.2">
      <c r="A2547" t="s">
        <v>15</v>
      </c>
      <c r="B2547" t="s">
        <v>30</v>
      </c>
      <c r="C2547" t="s">
        <v>13</v>
      </c>
      <c r="D2547" t="s">
        <v>185</v>
      </c>
      <c r="E2547">
        <v>2007</v>
      </c>
      <c r="F2547">
        <v>46958.333333333336</v>
      </c>
    </row>
    <row r="2548" spans="1:6" x14ac:dyDescent="0.2">
      <c r="A2548" t="s">
        <v>15</v>
      </c>
      <c r="B2548" t="s">
        <v>12</v>
      </c>
      <c r="C2548" t="s">
        <v>13</v>
      </c>
      <c r="D2548" t="s">
        <v>196</v>
      </c>
      <c r="E2548">
        <v>2007</v>
      </c>
      <c r="F2548">
        <v>47507</v>
      </c>
    </row>
    <row r="2549" spans="1:6" x14ac:dyDescent="0.2">
      <c r="A2549" t="s">
        <v>15</v>
      </c>
      <c r="B2549" t="s">
        <v>63</v>
      </c>
      <c r="C2549" t="s">
        <v>13</v>
      </c>
      <c r="D2549" t="s">
        <v>51</v>
      </c>
      <c r="E2549">
        <v>2004</v>
      </c>
      <c r="F2549">
        <v>47684.333333333336</v>
      </c>
    </row>
    <row r="2550" spans="1:6" x14ac:dyDescent="0.2">
      <c r="A2550" t="s">
        <v>11</v>
      </c>
      <c r="B2550" t="s">
        <v>121</v>
      </c>
      <c r="C2550" t="s">
        <v>13</v>
      </c>
      <c r="D2550" t="s">
        <v>88</v>
      </c>
      <c r="E2550">
        <v>2004</v>
      </c>
      <c r="F2550">
        <v>48173.666666666664</v>
      </c>
    </row>
    <row r="2551" spans="1:6" x14ac:dyDescent="0.2">
      <c r="A2551" t="s">
        <v>11</v>
      </c>
      <c r="B2551" t="s">
        <v>23</v>
      </c>
      <c r="C2551" t="s">
        <v>13</v>
      </c>
      <c r="D2551" t="s">
        <v>146</v>
      </c>
      <c r="E2551">
        <v>1998</v>
      </c>
      <c r="F2551">
        <v>47059.666666666664</v>
      </c>
    </row>
    <row r="2552" spans="1:6" x14ac:dyDescent="0.2">
      <c r="A2552" t="s">
        <v>15</v>
      </c>
      <c r="B2552" t="s">
        <v>127</v>
      </c>
      <c r="C2552" t="s">
        <v>13</v>
      </c>
      <c r="D2552" t="s">
        <v>196</v>
      </c>
      <c r="E2552">
        <v>2001</v>
      </c>
      <c r="F2552">
        <v>46638.333333333336</v>
      </c>
    </row>
    <row r="2553" spans="1:6" x14ac:dyDescent="0.2">
      <c r="A2553" t="s">
        <v>11</v>
      </c>
      <c r="B2553" t="s">
        <v>33</v>
      </c>
      <c r="C2553" t="s">
        <v>13</v>
      </c>
      <c r="D2553" t="s">
        <v>68</v>
      </c>
      <c r="E2553">
        <v>1998</v>
      </c>
      <c r="F2553">
        <v>47860</v>
      </c>
    </row>
    <row r="2554" spans="1:6" x14ac:dyDescent="0.2">
      <c r="A2554" t="s">
        <v>15</v>
      </c>
      <c r="B2554" t="s">
        <v>56</v>
      </c>
      <c r="C2554" t="s">
        <v>13</v>
      </c>
      <c r="D2554" t="s">
        <v>169</v>
      </c>
      <c r="E2554">
        <v>2001</v>
      </c>
      <c r="F2554">
        <v>47719</v>
      </c>
    </row>
    <row r="2555" spans="1:6" x14ac:dyDescent="0.2">
      <c r="A2555" t="s">
        <v>11</v>
      </c>
      <c r="B2555" t="s">
        <v>35</v>
      </c>
      <c r="C2555" t="s">
        <v>13</v>
      </c>
      <c r="D2555" t="s">
        <v>155</v>
      </c>
      <c r="E2555">
        <v>1998</v>
      </c>
      <c r="F2555">
        <v>49925</v>
      </c>
    </row>
    <row r="2556" spans="1:6" x14ac:dyDescent="0.2">
      <c r="A2556" t="s">
        <v>11</v>
      </c>
      <c r="B2556" t="s">
        <v>121</v>
      </c>
      <c r="C2556" t="s">
        <v>13</v>
      </c>
      <c r="D2556" t="s">
        <v>256</v>
      </c>
      <c r="E2556">
        <v>2001</v>
      </c>
      <c r="F2556">
        <v>47086.666666666664</v>
      </c>
    </row>
    <row r="2557" spans="1:6" x14ac:dyDescent="0.2">
      <c r="A2557" t="s">
        <v>15</v>
      </c>
      <c r="B2557" t="s">
        <v>45</v>
      </c>
      <c r="C2557" t="s">
        <v>13</v>
      </c>
      <c r="D2557" t="s">
        <v>81</v>
      </c>
      <c r="E2557">
        <v>2001</v>
      </c>
      <c r="F2557">
        <v>49060.333333333336</v>
      </c>
    </row>
    <row r="2558" spans="1:6" x14ac:dyDescent="0.2">
      <c r="A2558" t="s">
        <v>15</v>
      </c>
      <c r="B2558" t="s">
        <v>44</v>
      </c>
      <c r="C2558" t="s">
        <v>13</v>
      </c>
      <c r="D2558" t="s">
        <v>40</v>
      </c>
      <c r="E2558">
        <v>2001</v>
      </c>
      <c r="F2558">
        <v>47616.333333333336</v>
      </c>
    </row>
    <row r="2559" spans="1:6" x14ac:dyDescent="0.2">
      <c r="A2559" t="s">
        <v>15</v>
      </c>
      <c r="B2559" t="s">
        <v>45</v>
      </c>
      <c r="C2559" t="s">
        <v>13</v>
      </c>
      <c r="D2559" t="s">
        <v>159</v>
      </c>
      <c r="E2559">
        <v>2010</v>
      </c>
      <c r="F2559">
        <v>47786.333333333336</v>
      </c>
    </row>
    <row r="2560" spans="1:6" x14ac:dyDescent="0.2">
      <c r="A2560" t="s">
        <v>15</v>
      </c>
      <c r="B2560" t="s">
        <v>45</v>
      </c>
      <c r="C2560" t="s">
        <v>13</v>
      </c>
      <c r="D2560" t="s">
        <v>90</v>
      </c>
      <c r="E2560">
        <v>2010</v>
      </c>
      <c r="F2560">
        <v>48132.666666666664</v>
      </c>
    </row>
    <row r="2561" spans="1:6" x14ac:dyDescent="0.2">
      <c r="A2561" t="s">
        <v>11</v>
      </c>
      <c r="B2561" t="s">
        <v>8</v>
      </c>
      <c r="C2561" t="s">
        <v>13</v>
      </c>
      <c r="D2561" t="s">
        <v>80</v>
      </c>
      <c r="E2561">
        <v>1998</v>
      </c>
      <c r="F2561">
        <v>47391.333333333336</v>
      </c>
    </row>
    <row r="2562" spans="1:6" x14ac:dyDescent="0.2">
      <c r="A2562" t="s">
        <v>15</v>
      </c>
      <c r="B2562" t="s">
        <v>12</v>
      </c>
      <c r="C2562" t="s">
        <v>13</v>
      </c>
      <c r="D2562" t="s">
        <v>160</v>
      </c>
      <c r="E2562">
        <v>2001</v>
      </c>
      <c r="F2562">
        <v>46764</v>
      </c>
    </row>
    <row r="2563" spans="1:6" x14ac:dyDescent="0.2">
      <c r="A2563" t="s">
        <v>11</v>
      </c>
      <c r="B2563" t="s">
        <v>42</v>
      </c>
      <c r="C2563" t="s">
        <v>13</v>
      </c>
      <c r="D2563" t="s">
        <v>109</v>
      </c>
      <c r="E2563">
        <v>2004</v>
      </c>
      <c r="F2563">
        <v>47371.333333333336</v>
      </c>
    </row>
    <row r="2564" spans="1:6" x14ac:dyDescent="0.2">
      <c r="A2564" t="s">
        <v>15</v>
      </c>
      <c r="B2564" t="s">
        <v>12</v>
      </c>
      <c r="C2564" t="s">
        <v>13</v>
      </c>
      <c r="D2564" t="s">
        <v>175</v>
      </c>
      <c r="E2564">
        <v>2007</v>
      </c>
      <c r="F2564">
        <v>48511.333333333336</v>
      </c>
    </row>
    <row r="2565" spans="1:6" x14ac:dyDescent="0.2">
      <c r="A2565" t="s">
        <v>15</v>
      </c>
      <c r="B2565" t="s">
        <v>127</v>
      </c>
      <c r="C2565" t="s">
        <v>13</v>
      </c>
      <c r="D2565" t="s">
        <v>58</v>
      </c>
      <c r="E2565">
        <v>2007</v>
      </c>
      <c r="F2565">
        <v>48048.666666666664</v>
      </c>
    </row>
    <row r="2566" spans="1:6" x14ac:dyDescent="0.2">
      <c r="A2566" t="s">
        <v>15</v>
      </c>
      <c r="B2566" t="s">
        <v>127</v>
      </c>
      <c r="C2566" t="s">
        <v>13</v>
      </c>
      <c r="D2566" t="s">
        <v>175</v>
      </c>
      <c r="E2566">
        <v>2004</v>
      </c>
      <c r="F2566">
        <v>48072</v>
      </c>
    </row>
    <row r="2567" spans="1:6" x14ac:dyDescent="0.2">
      <c r="A2567" t="s">
        <v>11</v>
      </c>
      <c r="B2567" t="s">
        <v>35</v>
      </c>
      <c r="C2567" t="s">
        <v>13</v>
      </c>
      <c r="D2567" t="s">
        <v>159</v>
      </c>
      <c r="E2567">
        <v>2007</v>
      </c>
      <c r="F2567">
        <v>46116.666666666664</v>
      </c>
    </row>
    <row r="2568" spans="1:6" x14ac:dyDescent="0.2">
      <c r="A2568" t="s">
        <v>11</v>
      </c>
      <c r="B2568" t="s">
        <v>130</v>
      </c>
      <c r="C2568" t="s">
        <v>13</v>
      </c>
      <c r="D2568" t="s">
        <v>124</v>
      </c>
      <c r="E2568">
        <v>2001</v>
      </c>
      <c r="F2568">
        <v>45414.666666666664</v>
      </c>
    </row>
    <row r="2569" spans="1:6" x14ac:dyDescent="0.2">
      <c r="A2569" t="s">
        <v>15</v>
      </c>
      <c r="B2569" t="s">
        <v>63</v>
      </c>
      <c r="C2569" t="s">
        <v>13</v>
      </c>
      <c r="D2569" t="s">
        <v>100</v>
      </c>
      <c r="E2569">
        <v>2007</v>
      </c>
      <c r="F2569">
        <v>47798.666666666664</v>
      </c>
    </row>
    <row r="2570" spans="1:6" x14ac:dyDescent="0.2">
      <c r="A2570" t="s">
        <v>15</v>
      </c>
      <c r="B2570" t="s">
        <v>45</v>
      </c>
      <c r="C2570" t="s">
        <v>13</v>
      </c>
      <c r="D2570" t="s">
        <v>210</v>
      </c>
      <c r="E2570">
        <v>2001</v>
      </c>
      <c r="F2570">
        <v>43672.333333333336</v>
      </c>
    </row>
    <row r="2571" spans="1:6" x14ac:dyDescent="0.2">
      <c r="A2571" t="s">
        <v>11</v>
      </c>
      <c r="B2571" t="s">
        <v>33</v>
      </c>
      <c r="C2571" t="s">
        <v>13</v>
      </c>
      <c r="D2571" t="s">
        <v>169</v>
      </c>
      <c r="E2571">
        <v>2004</v>
      </c>
      <c r="F2571">
        <v>49525.666666666664</v>
      </c>
    </row>
    <row r="2572" spans="1:6" x14ac:dyDescent="0.2">
      <c r="A2572" t="s">
        <v>11</v>
      </c>
      <c r="B2572" t="s">
        <v>8</v>
      </c>
      <c r="C2572" t="s">
        <v>13</v>
      </c>
      <c r="D2572" t="s">
        <v>80</v>
      </c>
      <c r="E2572">
        <v>1998</v>
      </c>
      <c r="F2572">
        <v>50150.333333333336</v>
      </c>
    </row>
    <row r="2573" spans="1:6" x14ac:dyDescent="0.2">
      <c r="A2573" t="s">
        <v>11</v>
      </c>
      <c r="B2573" t="s">
        <v>130</v>
      </c>
      <c r="C2573" t="s">
        <v>13</v>
      </c>
      <c r="D2573" t="s">
        <v>97</v>
      </c>
      <c r="E2573">
        <v>2001</v>
      </c>
      <c r="F2573">
        <v>48117.333333333336</v>
      </c>
    </row>
    <row r="2574" spans="1:6" x14ac:dyDescent="0.2">
      <c r="A2574" t="s">
        <v>15</v>
      </c>
      <c r="B2574" t="s">
        <v>12</v>
      </c>
      <c r="C2574" t="s">
        <v>13</v>
      </c>
      <c r="D2574" t="s">
        <v>185</v>
      </c>
      <c r="E2574">
        <v>2010</v>
      </c>
      <c r="F2574">
        <v>44930</v>
      </c>
    </row>
    <row r="2575" spans="1:6" x14ac:dyDescent="0.2">
      <c r="A2575" t="s">
        <v>11</v>
      </c>
      <c r="B2575" t="s">
        <v>121</v>
      </c>
      <c r="C2575" t="s">
        <v>13</v>
      </c>
      <c r="D2575" t="s">
        <v>184</v>
      </c>
      <c r="E2575">
        <v>1998</v>
      </c>
      <c r="F2575">
        <v>49108.333333333336</v>
      </c>
    </row>
    <row r="2576" spans="1:6" x14ac:dyDescent="0.2">
      <c r="A2576" t="s">
        <v>15</v>
      </c>
      <c r="B2576" t="s">
        <v>12</v>
      </c>
      <c r="C2576" t="s">
        <v>13</v>
      </c>
      <c r="D2576" t="s">
        <v>160</v>
      </c>
      <c r="E2576">
        <v>2004</v>
      </c>
      <c r="F2576">
        <v>46663.333333333336</v>
      </c>
    </row>
    <row r="2577" spans="1:6" x14ac:dyDescent="0.2">
      <c r="A2577" t="s">
        <v>11</v>
      </c>
      <c r="B2577" t="s">
        <v>121</v>
      </c>
      <c r="C2577" t="s">
        <v>13</v>
      </c>
      <c r="D2577" t="s">
        <v>228</v>
      </c>
      <c r="E2577">
        <v>2001</v>
      </c>
      <c r="F2577">
        <v>47701</v>
      </c>
    </row>
    <row r="2578" spans="1:6" x14ac:dyDescent="0.2">
      <c r="A2578" t="s">
        <v>11</v>
      </c>
      <c r="B2578" t="s">
        <v>33</v>
      </c>
      <c r="C2578" t="s">
        <v>13</v>
      </c>
      <c r="D2578" t="s">
        <v>89</v>
      </c>
      <c r="E2578">
        <v>1998</v>
      </c>
      <c r="F2578">
        <v>47519</v>
      </c>
    </row>
    <row r="2579" spans="1:6" x14ac:dyDescent="0.2">
      <c r="A2579" t="s">
        <v>11</v>
      </c>
      <c r="B2579" t="s">
        <v>33</v>
      </c>
      <c r="C2579" t="s">
        <v>13</v>
      </c>
      <c r="D2579" t="s">
        <v>243</v>
      </c>
      <c r="E2579">
        <v>2004</v>
      </c>
      <c r="F2579">
        <v>46157.333333333336</v>
      </c>
    </row>
    <row r="2580" spans="1:6" x14ac:dyDescent="0.2">
      <c r="A2580" t="s">
        <v>15</v>
      </c>
      <c r="B2580" t="s">
        <v>43</v>
      </c>
      <c r="C2580" t="s">
        <v>13</v>
      </c>
      <c r="D2580" t="s">
        <v>175</v>
      </c>
      <c r="E2580">
        <v>2004</v>
      </c>
      <c r="F2580">
        <v>47438.666666666664</v>
      </c>
    </row>
    <row r="2581" spans="1:6" x14ac:dyDescent="0.2">
      <c r="A2581" t="s">
        <v>11</v>
      </c>
      <c r="B2581" t="s">
        <v>121</v>
      </c>
      <c r="C2581" t="s">
        <v>13</v>
      </c>
      <c r="D2581" t="s">
        <v>58</v>
      </c>
      <c r="E2581">
        <v>2004</v>
      </c>
      <c r="F2581">
        <v>47030.333333333336</v>
      </c>
    </row>
    <row r="2582" spans="1:6" x14ac:dyDescent="0.2">
      <c r="A2582" t="s">
        <v>11</v>
      </c>
      <c r="B2582" t="s">
        <v>33</v>
      </c>
      <c r="C2582" t="s">
        <v>13</v>
      </c>
      <c r="D2582" t="s">
        <v>80</v>
      </c>
      <c r="E2582">
        <v>1998</v>
      </c>
      <c r="F2582">
        <v>47704.666666666664</v>
      </c>
    </row>
    <row r="2583" spans="1:6" x14ac:dyDescent="0.2">
      <c r="A2583" t="s">
        <v>15</v>
      </c>
      <c r="B2583" t="s">
        <v>30</v>
      </c>
      <c r="C2583" t="s">
        <v>13</v>
      </c>
      <c r="D2583" t="s">
        <v>53</v>
      </c>
      <c r="E2583">
        <v>2007</v>
      </c>
      <c r="F2583">
        <v>47617.666666666664</v>
      </c>
    </row>
    <row r="2584" spans="1:6" x14ac:dyDescent="0.2">
      <c r="A2584" t="s">
        <v>15</v>
      </c>
      <c r="B2584" t="s">
        <v>43</v>
      </c>
      <c r="C2584" t="s">
        <v>13</v>
      </c>
      <c r="D2584" t="s">
        <v>196</v>
      </c>
      <c r="E2584">
        <v>2007</v>
      </c>
      <c r="F2584">
        <v>46127.333333333336</v>
      </c>
    </row>
    <row r="2585" spans="1:6" x14ac:dyDescent="0.2">
      <c r="A2585" t="s">
        <v>15</v>
      </c>
      <c r="B2585" t="s">
        <v>44</v>
      </c>
      <c r="C2585" t="s">
        <v>13</v>
      </c>
      <c r="D2585" t="s">
        <v>40</v>
      </c>
      <c r="E2585">
        <v>2004</v>
      </c>
      <c r="F2585">
        <v>46666.666666666664</v>
      </c>
    </row>
    <row r="2586" spans="1:6" x14ac:dyDescent="0.2">
      <c r="A2586" t="s">
        <v>11</v>
      </c>
      <c r="B2586" t="s">
        <v>121</v>
      </c>
      <c r="C2586" t="s">
        <v>13</v>
      </c>
      <c r="D2586" t="s">
        <v>115</v>
      </c>
      <c r="E2586">
        <v>1998</v>
      </c>
      <c r="F2586">
        <v>48447</v>
      </c>
    </row>
    <row r="2587" spans="1:6" x14ac:dyDescent="0.2">
      <c r="A2587" t="s">
        <v>11</v>
      </c>
      <c r="B2587" t="s">
        <v>139</v>
      </c>
      <c r="C2587" t="s">
        <v>13</v>
      </c>
      <c r="D2587" t="s">
        <v>132</v>
      </c>
      <c r="E2587">
        <v>2001</v>
      </c>
      <c r="F2587">
        <v>46698</v>
      </c>
    </row>
    <row r="2588" spans="1:6" x14ac:dyDescent="0.2">
      <c r="A2588" t="s">
        <v>15</v>
      </c>
      <c r="B2588" t="s">
        <v>61</v>
      </c>
      <c r="C2588" t="s">
        <v>13</v>
      </c>
      <c r="D2588" t="s">
        <v>81</v>
      </c>
      <c r="E2588">
        <v>2001</v>
      </c>
      <c r="F2588">
        <v>49633.333333333336</v>
      </c>
    </row>
    <row r="2589" spans="1:6" x14ac:dyDescent="0.2">
      <c r="A2589" t="s">
        <v>15</v>
      </c>
      <c r="B2589" t="s">
        <v>43</v>
      </c>
      <c r="C2589" t="s">
        <v>13</v>
      </c>
      <c r="D2589" t="s">
        <v>189</v>
      </c>
      <c r="E2589">
        <v>2013</v>
      </c>
      <c r="F2589">
        <v>45808</v>
      </c>
    </row>
    <row r="2590" spans="1:6" x14ac:dyDescent="0.2">
      <c r="A2590" t="s">
        <v>11</v>
      </c>
      <c r="B2590" t="s">
        <v>33</v>
      </c>
      <c r="C2590" t="s">
        <v>13</v>
      </c>
      <c r="D2590" t="s">
        <v>115</v>
      </c>
      <c r="E2590">
        <v>1998</v>
      </c>
      <c r="F2590">
        <v>48784.666666666664</v>
      </c>
    </row>
    <row r="2591" spans="1:6" x14ac:dyDescent="0.2">
      <c r="A2591" t="s">
        <v>11</v>
      </c>
      <c r="B2591" t="s">
        <v>35</v>
      </c>
      <c r="C2591" t="s">
        <v>13</v>
      </c>
      <c r="D2591" t="s">
        <v>248</v>
      </c>
      <c r="E2591">
        <v>2010</v>
      </c>
      <c r="F2591">
        <v>48802</v>
      </c>
    </row>
    <row r="2592" spans="1:6" x14ac:dyDescent="0.2">
      <c r="A2592" t="s">
        <v>15</v>
      </c>
      <c r="B2592" t="s">
        <v>12</v>
      </c>
      <c r="C2592" t="s">
        <v>13</v>
      </c>
      <c r="D2592" t="s">
        <v>203</v>
      </c>
      <c r="E2592">
        <v>2001</v>
      </c>
      <c r="F2592">
        <v>47141</v>
      </c>
    </row>
    <row r="2593" spans="1:6" x14ac:dyDescent="0.2">
      <c r="A2593" t="s">
        <v>11</v>
      </c>
      <c r="B2593" t="s">
        <v>33</v>
      </c>
      <c r="C2593" t="s">
        <v>13</v>
      </c>
      <c r="D2593" t="s">
        <v>174</v>
      </c>
      <c r="E2593">
        <v>2004</v>
      </c>
      <c r="F2593">
        <v>47502.333333333336</v>
      </c>
    </row>
    <row r="2594" spans="1:6" x14ac:dyDescent="0.2">
      <c r="A2594" t="s">
        <v>15</v>
      </c>
      <c r="B2594" t="s">
        <v>127</v>
      </c>
      <c r="C2594" t="s">
        <v>13</v>
      </c>
      <c r="D2594" t="s">
        <v>124</v>
      </c>
      <c r="E2594">
        <v>2001</v>
      </c>
      <c r="F2594">
        <v>46980.666666666664</v>
      </c>
    </row>
    <row r="2595" spans="1:6" x14ac:dyDescent="0.2">
      <c r="A2595" t="s">
        <v>15</v>
      </c>
      <c r="B2595" t="s">
        <v>16</v>
      </c>
      <c r="C2595" t="s">
        <v>13</v>
      </c>
      <c r="D2595" t="s">
        <v>188</v>
      </c>
      <c r="E2595">
        <v>2004</v>
      </c>
      <c r="F2595">
        <v>46002</v>
      </c>
    </row>
    <row r="2596" spans="1:6" x14ac:dyDescent="0.2">
      <c r="A2596" t="s">
        <v>15</v>
      </c>
      <c r="B2596" t="s">
        <v>43</v>
      </c>
      <c r="C2596" t="s">
        <v>13</v>
      </c>
      <c r="D2596" t="s">
        <v>184</v>
      </c>
      <c r="E2596">
        <v>2004</v>
      </c>
      <c r="F2596">
        <v>47175.333333333336</v>
      </c>
    </row>
    <row r="2597" spans="1:6" x14ac:dyDescent="0.2">
      <c r="A2597" t="s">
        <v>15</v>
      </c>
      <c r="B2597" t="s">
        <v>61</v>
      </c>
      <c r="C2597" t="s">
        <v>13</v>
      </c>
      <c r="D2597" t="s">
        <v>97</v>
      </c>
      <c r="E2597">
        <v>2001</v>
      </c>
      <c r="F2597">
        <v>46685.333333333336</v>
      </c>
    </row>
    <row r="2598" spans="1:6" x14ac:dyDescent="0.2">
      <c r="A2598" t="s">
        <v>11</v>
      </c>
      <c r="B2598" t="s">
        <v>138</v>
      </c>
      <c r="C2598" t="s">
        <v>13</v>
      </c>
      <c r="D2598" t="s">
        <v>10</v>
      </c>
      <c r="E2598">
        <v>1998</v>
      </c>
      <c r="F2598">
        <v>49300</v>
      </c>
    </row>
    <row r="2599" spans="1:6" x14ac:dyDescent="0.2">
      <c r="A2599" t="s">
        <v>11</v>
      </c>
      <c r="B2599" t="s">
        <v>35</v>
      </c>
      <c r="C2599" t="s">
        <v>13</v>
      </c>
      <c r="D2599" t="s">
        <v>159</v>
      </c>
      <c r="E2599">
        <v>2004</v>
      </c>
      <c r="F2599">
        <v>44417</v>
      </c>
    </row>
    <row r="2600" spans="1:6" x14ac:dyDescent="0.2">
      <c r="A2600" t="s">
        <v>15</v>
      </c>
      <c r="B2600" t="s">
        <v>63</v>
      </c>
      <c r="C2600" t="s">
        <v>13</v>
      </c>
      <c r="D2600" t="s">
        <v>40</v>
      </c>
      <c r="E2600">
        <v>2001</v>
      </c>
      <c r="F2600">
        <v>45578.333333333336</v>
      </c>
    </row>
    <row r="2601" spans="1:6" x14ac:dyDescent="0.2">
      <c r="A2601" t="s">
        <v>15</v>
      </c>
      <c r="B2601" t="s">
        <v>127</v>
      </c>
      <c r="C2601" t="s">
        <v>13</v>
      </c>
      <c r="D2601" t="s">
        <v>184</v>
      </c>
      <c r="E2601">
        <v>2001</v>
      </c>
      <c r="F2601">
        <v>46815.666666666664</v>
      </c>
    </row>
    <row r="2602" spans="1:6" x14ac:dyDescent="0.2">
      <c r="A2602" t="s">
        <v>15</v>
      </c>
      <c r="B2602" t="s">
        <v>12</v>
      </c>
      <c r="C2602" t="s">
        <v>13</v>
      </c>
      <c r="D2602" t="s">
        <v>197</v>
      </c>
      <c r="E2602">
        <v>2004</v>
      </c>
      <c r="F2602">
        <v>46868.666666666664</v>
      </c>
    </row>
    <row r="2603" spans="1:6" x14ac:dyDescent="0.2">
      <c r="A2603" t="s">
        <v>15</v>
      </c>
      <c r="B2603" t="s">
        <v>43</v>
      </c>
      <c r="C2603" t="s">
        <v>13</v>
      </c>
      <c r="D2603" t="s">
        <v>40</v>
      </c>
      <c r="E2603">
        <v>2010</v>
      </c>
      <c r="F2603">
        <v>47742.666666666664</v>
      </c>
    </row>
    <row r="2604" spans="1:6" x14ac:dyDescent="0.2">
      <c r="A2604" t="s">
        <v>15</v>
      </c>
      <c r="B2604" t="s">
        <v>56</v>
      </c>
      <c r="C2604" t="s">
        <v>13</v>
      </c>
      <c r="D2604" t="s">
        <v>80</v>
      </c>
      <c r="E2604">
        <v>2001</v>
      </c>
      <c r="F2604">
        <v>47817.666666666664</v>
      </c>
    </row>
    <row r="2605" spans="1:6" x14ac:dyDescent="0.2">
      <c r="A2605" t="s">
        <v>15</v>
      </c>
      <c r="B2605" t="s">
        <v>127</v>
      </c>
      <c r="C2605" t="s">
        <v>13</v>
      </c>
      <c r="D2605" t="s">
        <v>58</v>
      </c>
      <c r="E2605">
        <v>2004</v>
      </c>
      <c r="F2605">
        <v>47251.666666666664</v>
      </c>
    </row>
    <row r="2606" spans="1:6" x14ac:dyDescent="0.2">
      <c r="A2606" t="s">
        <v>15</v>
      </c>
      <c r="B2606" t="s">
        <v>45</v>
      </c>
      <c r="C2606" t="s">
        <v>13</v>
      </c>
      <c r="D2606" t="s">
        <v>149</v>
      </c>
      <c r="E2606">
        <v>2004</v>
      </c>
      <c r="F2606">
        <v>46824.666666666664</v>
      </c>
    </row>
    <row r="2607" spans="1:6" x14ac:dyDescent="0.2">
      <c r="A2607" t="s">
        <v>11</v>
      </c>
      <c r="B2607" t="s">
        <v>139</v>
      </c>
      <c r="C2607" t="s">
        <v>13</v>
      </c>
      <c r="D2607" t="s">
        <v>58</v>
      </c>
      <c r="E2607">
        <v>2004</v>
      </c>
      <c r="F2607">
        <v>48434.666666666664</v>
      </c>
    </row>
    <row r="2608" spans="1:6" x14ac:dyDescent="0.2">
      <c r="A2608" t="s">
        <v>11</v>
      </c>
      <c r="B2608" t="s">
        <v>121</v>
      </c>
      <c r="C2608" t="s">
        <v>13</v>
      </c>
      <c r="D2608" t="s">
        <v>40</v>
      </c>
      <c r="E2608">
        <v>2004</v>
      </c>
      <c r="F2608">
        <v>46744.333333333336</v>
      </c>
    </row>
    <row r="2609" spans="1:6" x14ac:dyDescent="0.2">
      <c r="A2609" t="s">
        <v>15</v>
      </c>
      <c r="B2609" t="s">
        <v>61</v>
      </c>
      <c r="C2609" t="s">
        <v>13</v>
      </c>
      <c r="D2609" t="s">
        <v>196</v>
      </c>
      <c r="E2609">
        <v>2004</v>
      </c>
      <c r="F2609">
        <v>50689</v>
      </c>
    </row>
    <row r="2610" spans="1:6" x14ac:dyDescent="0.2">
      <c r="A2610" t="s">
        <v>15</v>
      </c>
      <c r="B2610" t="s">
        <v>44</v>
      </c>
      <c r="C2610" t="s">
        <v>13</v>
      </c>
      <c r="D2610" t="s">
        <v>146</v>
      </c>
      <c r="E2610">
        <v>2004</v>
      </c>
      <c r="F2610">
        <v>50889.333333333336</v>
      </c>
    </row>
    <row r="2611" spans="1:6" x14ac:dyDescent="0.2">
      <c r="A2611" t="s">
        <v>11</v>
      </c>
      <c r="B2611" t="s">
        <v>139</v>
      </c>
      <c r="C2611" t="s">
        <v>13</v>
      </c>
      <c r="D2611" t="s">
        <v>211</v>
      </c>
      <c r="E2611">
        <v>2001</v>
      </c>
      <c r="F2611">
        <v>49642</v>
      </c>
    </row>
    <row r="2612" spans="1:6" x14ac:dyDescent="0.2">
      <c r="A2612" t="s">
        <v>15</v>
      </c>
      <c r="B2612" t="s">
        <v>61</v>
      </c>
      <c r="C2612" t="s">
        <v>13</v>
      </c>
      <c r="D2612" t="s">
        <v>100</v>
      </c>
      <c r="E2612">
        <v>2004</v>
      </c>
      <c r="F2612">
        <v>49882.333333333336</v>
      </c>
    </row>
    <row r="2613" spans="1:6" x14ac:dyDescent="0.2">
      <c r="A2613" t="s">
        <v>15</v>
      </c>
      <c r="B2613" t="s">
        <v>61</v>
      </c>
      <c r="C2613" t="s">
        <v>13</v>
      </c>
      <c r="D2613" t="s">
        <v>40</v>
      </c>
      <c r="E2613">
        <v>2013</v>
      </c>
      <c r="F2613">
        <v>45912.666666666664</v>
      </c>
    </row>
    <row r="2614" spans="1:6" x14ac:dyDescent="0.2">
      <c r="A2614" t="s">
        <v>15</v>
      </c>
      <c r="B2614" t="s">
        <v>44</v>
      </c>
      <c r="C2614" t="s">
        <v>13</v>
      </c>
      <c r="D2614" t="s">
        <v>169</v>
      </c>
      <c r="E2614">
        <v>2004</v>
      </c>
      <c r="F2614">
        <v>45029.666666666664</v>
      </c>
    </row>
    <row r="2615" spans="1:6" x14ac:dyDescent="0.2">
      <c r="A2615" t="s">
        <v>11</v>
      </c>
      <c r="B2615" t="s">
        <v>33</v>
      </c>
      <c r="C2615" t="s">
        <v>13</v>
      </c>
      <c r="D2615" t="s">
        <v>211</v>
      </c>
      <c r="E2615">
        <v>2001</v>
      </c>
      <c r="F2615">
        <v>49563.333333333336</v>
      </c>
    </row>
    <row r="2616" spans="1:6" x14ac:dyDescent="0.2">
      <c r="A2616" t="s">
        <v>11</v>
      </c>
      <c r="B2616" t="s">
        <v>130</v>
      </c>
      <c r="C2616" t="s">
        <v>13</v>
      </c>
      <c r="D2616" t="s">
        <v>40</v>
      </c>
      <c r="E2616">
        <v>2001</v>
      </c>
      <c r="F2616">
        <v>48297.333333333336</v>
      </c>
    </row>
    <row r="2617" spans="1:6" x14ac:dyDescent="0.2">
      <c r="A2617" t="s">
        <v>15</v>
      </c>
      <c r="B2617" t="s">
        <v>30</v>
      </c>
      <c r="C2617" t="s">
        <v>13</v>
      </c>
      <c r="D2617" t="s">
        <v>246</v>
      </c>
      <c r="E2617">
        <v>2007</v>
      </c>
      <c r="F2617">
        <v>45948</v>
      </c>
    </row>
    <row r="2618" spans="1:6" x14ac:dyDescent="0.2">
      <c r="A2618" t="s">
        <v>15</v>
      </c>
      <c r="B2618" t="s">
        <v>61</v>
      </c>
      <c r="C2618" t="s">
        <v>13</v>
      </c>
      <c r="D2618" t="s">
        <v>40</v>
      </c>
      <c r="E2618">
        <v>2004</v>
      </c>
      <c r="F2618">
        <v>45674</v>
      </c>
    </row>
    <row r="2619" spans="1:6" x14ac:dyDescent="0.2">
      <c r="A2619" t="s">
        <v>15</v>
      </c>
      <c r="B2619" t="s">
        <v>45</v>
      </c>
      <c r="C2619" t="s">
        <v>13</v>
      </c>
      <c r="D2619" t="s">
        <v>226</v>
      </c>
      <c r="E2619">
        <v>2007</v>
      </c>
      <c r="F2619">
        <v>45878</v>
      </c>
    </row>
    <row r="2620" spans="1:6" x14ac:dyDescent="0.2">
      <c r="A2620" t="s">
        <v>11</v>
      </c>
      <c r="B2620" t="s">
        <v>139</v>
      </c>
      <c r="C2620" t="s">
        <v>13</v>
      </c>
      <c r="D2620" t="s">
        <v>191</v>
      </c>
      <c r="E2620">
        <v>2004</v>
      </c>
      <c r="F2620">
        <v>46978</v>
      </c>
    </row>
    <row r="2621" spans="1:6" x14ac:dyDescent="0.2">
      <c r="A2621" t="s">
        <v>15</v>
      </c>
      <c r="B2621" t="s">
        <v>44</v>
      </c>
      <c r="C2621" t="s">
        <v>13</v>
      </c>
      <c r="D2621" t="s">
        <v>58</v>
      </c>
      <c r="E2621">
        <v>2007</v>
      </c>
      <c r="F2621">
        <v>45078.666666666664</v>
      </c>
    </row>
    <row r="2622" spans="1:6" x14ac:dyDescent="0.2">
      <c r="A2622" t="s">
        <v>15</v>
      </c>
      <c r="B2622" t="s">
        <v>45</v>
      </c>
      <c r="C2622" t="s">
        <v>13</v>
      </c>
      <c r="D2622" t="s">
        <v>111</v>
      </c>
      <c r="E2622">
        <v>2004</v>
      </c>
      <c r="F2622">
        <v>47788</v>
      </c>
    </row>
    <row r="2623" spans="1:6" x14ac:dyDescent="0.2">
      <c r="A2623" t="s">
        <v>11</v>
      </c>
      <c r="B2623" t="s">
        <v>147</v>
      </c>
      <c r="C2623" t="s">
        <v>13</v>
      </c>
      <c r="D2623" t="s">
        <v>80</v>
      </c>
      <c r="E2623">
        <v>1998</v>
      </c>
      <c r="F2623">
        <v>46524</v>
      </c>
    </row>
    <row r="2624" spans="1:6" x14ac:dyDescent="0.2">
      <c r="A2624" t="s">
        <v>11</v>
      </c>
      <c r="B2624" t="s">
        <v>33</v>
      </c>
      <c r="C2624" t="s">
        <v>13</v>
      </c>
      <c r="D2624" t="s">
        <v>161</v>
      </c>
      <c r="E2624">
        <v>2001</v>
      </c>
      <c r="F2624">
        <v>47039.333333333336</v>
      </c>
    </row>
    <row r="2625" spans="1:6" x14ac:dyDescent="0.2">
      <c r="A2625" t="s">
        <v>11</v>
      </c>
      <c r="B2625" t="s">
        <v>23</v>
      </c>
      <c r="C2625" t="s">
        <v>13</v>
      </c>
      <c r="D2625" t="s">
        <v>246</v>
      </c>
      <c r="E2625">
        <v>2007</v>
      </c>
      <c r="F2625">
        <v>46395</v>
      </c>
    </row>
    <row r="2626" spans="1:6" x14ac:dyDescent="0.2">
      <c r="A2626" t="s">
        <v>11</v>
      </c>
      <c r="B2626" t="s">
        <v>33</v>
      </c>
      <c r="C2626" t="s">
        <v>13</v>
      </c>
      <c r="D2626" t="s">
        <v>189</v>
      </c>
      <c r="E2626">
        <v>2004</v>
      </c>
      <c r="F2626">
        <v>46632</v>
      </c>
    </row>
    <row r="2627" spans="1:6" x14ac:dyDescent="0.2">
      <c r="A2627" t="s">
        <v>15</v>
      </c>
      <c r="B2627" t="s">
        <v>127</v>
      </c>
      <c r="C2627" t="s">
        <v>13</v>
      </c>
      <c r="D2627" t="s">
        <v>41</v>
      </c>
      <c r="E2627">
        <v>2004</v>
      </c>
      <c r="F2627">
        <v>49548.666666666664</v>
      </c>
    </row>
    <row r="2628" spans="1:6" x14ac:dyDescent="0.2">
      <c r="A2628" t="s">
        <v>11</v>
      </c>
      <c r="B2628" t="s">
        <v>42</v>
      </c>
      <c r="C2628" t="s">
        <v>13</v>
      </c>
      <c r="D2628" t="s">
        <v>109</v>
      </c>
      <c r="E2628">
        <v>1998</v>
      </c>
      <c r="F2628">
        <v>47454</v>
      </c>
    </row>
    <row r="2629" spans="1:6" x14ac:dyDescent="0.2">
      <c r="A2629" t="s">
        <v>11</v>
      </c>
      <c r="B2629" t="s">
        <v>147</v>
      </c>
      <c r="C2629" t="s">
        <v>13</v>
      </c>
      <c r="D2629" t="s">
        <v>40</v>
      </c>
      <c r="E2629">
        <v>2007</v>
      </c>
      <c r="F2629">
        <v>47760</v>
      </c>
    </row>
    <row r="2630" spans="1:6" x14ac:dyDescent="0.2">
      <c r="A2630" t="s">
        <v>11</v>
      </c>
      <c r="B2630" t="s">
        <v>33</v>
      </c>
      <c r="C2630" t="s">
        <v>13</v>
      </c>
      <c r="D2630" t="s">
        <v>180</v>
      </c>
      <c r="E2630">
        <v>2004</v>
      </c>
      <c r="F2630">
        <v>50408</v>
      </c>
    </row>
    <row r="2631" spans="1:6" x14ac:dyDescent="0.2">
      <c r="A2631" t="s">
        <v>15</v>
      </c>
      <c r="B2631" t="s">
        <v>45</v>
      </c>
      <c r="C2631" t="s">
        <v>13</v>
      </c>
      <c r="D2631" t="s">
        <v>58</v>
      </c>
      <c r="E2631">
        <v>2013</v>
      </c>
      <c r="F2631">
        <v>47693.666666666664</v>
      </c>
    </row>
    <row r="2632" spans="1:6" x14ac:dyDescent="0.2">
      <c r="A2632" t="s">
        <v>11</v>
      </c>
      <c r="B2632" t="s">
        <v>130</v>
      </c>
      <c r="C2632" t="s">
        <v>13</v>
      </c>
      <c r="D2632" t="s">
        <v>146</v>
      </c>
      <c r="E2632">
        <v>2004</v>
      </c>
      <c r="F2632">
        <v>48291.666666666664</v>
      </c>
    </row>
    <row r="2633" spans="1:6" x14ac:dyDescent="0.2">
      <c r="A2633" t="s">
        <v>15</v>
      </c>
      <c r="B2633" t="s">
        <v>12</v>
      </c>
      <c r="C2633" t="s">
        <v>13</v>
      </c>
      <c r="D2633" t="s">
        <v>192</v>
      </c>
      <c r="E2633">
        <v>2004</v>
      </c>
      <c r="F2633">
        <v>46709</v>
      </c>
    </row>
    <row r="2634" spans="1:6" x14ac:dyDescent="0.2">
      <c r="A2634" t="s">
        <v>11</v>
      </c>
      <c r="B2634" t="s">
        <v>8</v>
      </c>
      <c r="C2634" t="s">
        <v>13</v>
      </c>
      <c r="D2634" t="s">
        <v>27</v>
      </c>
      <c r="E2634">
        <v>2004</v>
      </c>
      <c r="F2634">
        <v>46818.333333333336</v>
      </c>
    </row>
    <row r="2635" spans="1:6" x14ac:dyDescent="0.2">
      <c r="A2635" t="s">
        <v>15</v>
      </c>
      <c r="B2635" t="s">
        <v>127</v>
      </c>
      <c r="C2635" t="s">
        <v>13</v>
      </c>
      <c r="D2635" t="s">
        <v>10</v>
      </c>
      <c r="E2635">
        <v>2001</v>
      </c>
      <c r="F2635">
        <v>46861.333333333336</v>
      </c>
    </row>
    <row r="2636" spans="1:6" x14ac:dyDescent="0.2">
      <c r="A2636" t="s">
        <v>15</v>
      </c>
      <c r="B2636" t="s">
        <v>63</v>
      </c>
      <c r="C2636" t="s">
        <v>13</v>
      </c>
      <c r="D2636" t="s">
        <v>135</v>
      </c>
      <c r="E2636">
        <v>2004</v>
      </c>
      <c r="F2636">
        <v>47185.333333333336</v>
      </c>
    </row>
    <row r="2637" spans="1:6" x14ac:dyDescent="0.2">
      <c r="A2637" t="s">
        <v>11</v>
      </c>
      <c r="B2637" t="s">
        <v>33</v>
      </c>
      <c r="C2637" t="s">
        <v>13</v>
      </c>
      <c r="D2637" t="s">
        <v>196</v>
      </c>
      <c r="E2637">
        <v>2004</v>
      </c>
      <c r="F2637">
        <v>46924.666666666664</v>
      </c>
    </row>
    <row r="2638" spans="1:6" x14ac:dyDescent="0.2">
      <c r="A2638" t="s">
        <v>11</v>
      </c>
      <c r="B2638" t="s">
        <v>35</v>
      </c>
      <c r="C2638" t="s">
        <v>13</v>
      </c>
      <c r="D2638" t="s">
        <v>169</v>
      </c>
      <c r="E2638">
        <v>1998</v>
      </c>
      <c r="F2638">
        <v>48940.666666666664</v>
      </c>
    </row>
    <row r="2639" spans="1:6" x14ac:dyDescent="0.2">
      <c r="A2639" t="s">
        <v>15</v>
      </c>
      <c r="B2639" t="s">
        <v>44</v>
      </c>
      <c r="C2639" t="s">
        <v>13</v>
      </c>
      <c r="D2639" t="s">
        <v>204</v>
      </c>
      <c r="E2639">
        <v>2001</v>
      </c>
      <c r="F2639">
        <v>48966.666666666664</v>
      </c>
    </row>
    <row r="2640" spans="1:6" x14ac:dyDescent="0.2">
      <c r="A2640" t="s">
        <v>15</v>
      </c>
      <c r="B2640" t="s">
        <v>61</v>
      </c>
      <c r="C2640" t="s">
        <v>13</v>
      </c>
      <c r="D2640" t="s">
        <v>75</v>
      </c>
      <c r="E2640">
        <v>2010</v>
      </c>
      <c r="F2640">
        <v>48359</v>
      </c>
    </row>
    <row r="2641" spans="1:6" x14ac:dyDescent="0.2">
      <c r="A2641" t="s">
        <v>11</v>
      </c>
      <c r="B2641" t="s">
        <v>130</v>
      </c>
      <c r="C2641" t="s">
        <v>13</v>
      </c>
      <c r="D2641" t="s">
        <v>226</v>
      </c>
      <c r="E2641">
        <v>1998</v>
      </c>
      <c r="F2641">
        <v>47825.333333333336</v>
      </c>
    </row>
    <row r="2642" spans="1:6" x14ac:dyDescent="0.2">
      <c r="A2642" t="s">
        <v>11</v>
      </c>
      <c r="B2642" t="s">
        <v>42</v>
      </c>
      <c r="C2642" t="s">
        <v>13</v>
      </c>
      <c r="D2642" t="s">
        <v>163</v>
      </c>
      <c r="E2642">
        <v>2001</v>
      </c>
      <c r="F2642">
        <v>48480.666666666664</v>
      </c>
    </row>
    <row r="2643" spans="1:6" x14ac:dyDescent="0.2">
      <c r="A2643" t="s">
        <v>15</v>
      </c>
      <c r="B2643" t="s">
        <v>12</v>
      </c>
      <c r="C2643" t="s">
        <v>13</v>
      </c>
      <c r="D2643" t="s">
        <v>154</v>
      </c>
      <c r="E2643">
        <v>2004</v>
      </c>
      <c r="F2643">
        <v>47812.666666666664</v>
      </c>
    </row>
    <row r="2644" spans="1:6" x14ac:dyDescent="0.2">
      <c r="A2644" t="s">
        <v>11</v>
      </c>
      <c r="B2644" t="s">
        <v>33</v>
      </c>
      <c r="C2644" t="s">
        <v>13</v>
      </c>
      <c r="D2644" t="s">
        <v>180</v>
      </c>
      <c r="E2644">
        <v>2001</v>
      </c>
      <c r="F2644">
        <v>46586.333333333336</v>
      </c>
    </row>
    <row r="2645" spans="1:6" x14ac:dyDescent="0.2">
      <c r="A2645" t="s">
        <v>11</v>
      </c>
      <c r="B2645" t="s">
        <v>137</v>
      </c>
      <c r="C2645" t="s">
        <v>13</v>
      </c>
      <c r="D2645" t="s">
        <v>146</v>
      </c>
      <c r="E2645">
        <v>2004</v>
      </c>
      <c r="F2645">
        <v>46795</v>
      </c>
    </row>
    <row r="2646" spans="1:6" x14ac:dyDescent="0.2">
      <c r="A2646" t="s">
        <v>11</v>
      </c>
      <c r="B2646" t="s">
        <v>121</v>
      </c>
      <c r="C2646" t="s">
        <v>13</v>
      </c>
      <c r="D2646" t="s">
        <v>196</v>
      </c>
      <c r="E2646">
        <v>2001</v>
      </c>
      <c r="F2646">
        <v>45834.333333333336</v>
      </c>
    </row>
    <row r="2647" spans="1:6" x14ac:dyDescent="0.2">
      <c r="A2647" t="s">
        <v>11</v>
      </c>
      <c r="B2647" t="s">
        <v>42</v>
      </c>
      <c r="C2647" t="s">
        <v>13</v>
      </c>
      <c r="D2647" t="s">
        <v>48</v>
      </c>
      <c r="E2647">
        <v>2010</v>
      </c>
      <c r="F2647">
        <v>47113.333333333336</v>
      </c>
    </row>
    <row r="2648" spans="1:6" x14ac:dyDescent="0.2">
      <c r="A2648" t="s">
        <v>11</v>
      </c>
      <c r="B2648" t="s">
        <v>35</v>
      </c>
      <c r="C2648" t="s">
        <v>13</v>
      </c>
      <c r="D2648" t="s">
        <v>163</v>
      </c>
      <c r="E2648">
        <v>2001</v>
      </c>
      <c r="F2648">
        <v>45639</v>
      </c>
    </row>
    <row r="2649" spans="1:6" x14ac:dyDescent="0.2">
      <c r="A2649" t="s">
        <v>11</v>
      </c>
      <c r="B2649" t="s">
        <v>23</v>
      </c>
      <c r="C2649" t="s">
        <v>13</v>
      </c>
      <c r="D2649" t="s">
        <v>58</v>
      </c>
      <c r="E2649">
        <v>2001</v>
      </c>
      <c r="F2649">
        <v>50324.666666666664</v>
      </c>
    </row>
    <row r="2650" spans="1:6" x14ac:dyDescent="0.2">
      <c r="A2650" t="s">
        <v>11</v>
      </c>
      <c r="B2650" t="s">
        <v>8</v>
      </c>
      <c r="C2650" t="s">
        <v>13</v>
      </c>
      <c r="D2650" t="s">
        <v>175</v>
      </c>
      <c r="E2650">
        <v>2004</v>
      </c>
      <c r="F2650">
        <v>45443.333333333336</v>
      </c>
    </row>
    <row r="2651" spans="1:6" x14ac:dyDescent="0.2">
      <c r="A2651" t="s">
        <v>15</v>
      </c>
      <c r="B2651" t="s">
        <v>44</v>
      </c>
      <c r="C2651" t="s">
        <v>13</v>
      </c>
      <c r="D2651" t="s">
        <v>115</v>
      </c>
      <c r="E2651">
        <v>2001</v>
      </c>
      <c r="F2651">
        <v>50459.666666666664</v>
      </c>
    </row>
    <row r="2652" spans="1:6" x14ac:dyDescent="0.2">
      <c r="A2652" t="s">
        <v>11</v>
      </c>
      <c r="B2652" t="s">
        <v>139</v>
      </c>
      <c r="C2652" t="s">
        <v>13</v>
      </c>
      <c r="D2652" t="s">
        <v>90</v>
      </c>
      <c r="E2652">
        <v>2001</v>
      </c>
      <c r="F2652">
        <v>45774.666666666664</v>
      </c>
    </row>
    <row r="2653" spans="1:6" x14ac:dyDescent="0.2">
      <c r="A2653" t="s">
        <v>15</v>
      </c>
      <c r="B2653" t="s">
        <v>43</v>
      </c>
      <c r="C2653" t="s">
        <v>13</v>
      </c>
      <c r="D2653" t="s">
        <v>230</v>
      </c>
      <c r="E2653">
        <v>2004</v>
      </c>
      <c r="F2653">
        <v>44763.666666666664</v>
      </c>
    </row>
    <row r="2654" spans="1:6" x14ac:dyDescent="0.2">
      <c r="A2654" t="s">
        <v>15</v>
      </c>
      <c r="B2654" t="s">
        <v>43</v>
      </c>
      <c r="C2654" t="s">
        <v>13</v>
      </c>
      <c r="D2654" t="s">
        <v>196</v>
      </c>
      <c r="E2654">
        <v>2001</v>
      </c>
      <c r="F2654">
        <v>45305.333333333336</v>
      </c>
    </row>
    <row r="2655" spans="1:6" x14ac:dyDescent="0.2">
      <c r="A2655" t="s">
        <v>15</v>
      </c>
      <c r="B2655" t="s">
        <v>45</v>
      </c>
      <c r="C2655" t="s">
        <v>13</v>
      </c>
      <c r="D2655" t="s">
        <v>196</v>
      </c>
      <c r="E2655">
        <v>2001</v>
      </c>
      <c r="F2655">
        <v>46954.666666666664</v>
      </c>
    </row>
    <row r="2656" spans="1:6" x14ac:dyDescent="0.2">
      <c r="A2656" t="s">
        <v>11</v>
      </c>
      <c r="B2656" t="s">
        <v>139</v>
      </c>
      <c r="C2656" t="s">
        <v>13</v>
      </c>
      <c r="D2656" t="s">
        <v>146</v>
      </c>
      <c r="E2656">
        <v>1998</v>
      </c>
      <c r="F2656">
        <v>46408.666666666664</v>
      </c>
    </row>
    <row r="2657" spans="1:6" x14ac:dyDescent="0.2">
      <c r="A2657" t="s">
        <v>11</v>
      </c>
      <c r="B2657" t="s">
        <v>121</v>
      </c>
      <c r="C2657" t="s">
        <v>13</v>
      </c>
      <c r="D2657" t="s">
        <v>124</v>
      </c>
      <c r="E2657">
        <v>2004</v>
      </c>
      <c r="F2657">
        <v>47780</v>
      </c>
    </row>
    <row r="2658" spans="1:6" x14ac:dyDescent="0.2">
      <c r="A2658" t="s">
        <v>15</v>
      </c>
      <c r="B2658" t="s">
        <v>45</v>
      </c>
      <c r="C2658" t="s">
        <v>13</v>
      </c>
      <c r="D2658" t="s">
        <v>207</v>
      </c>
      <c r="E2658">
        <v>2004</v>
      </c>
      <c r="F2658">
        <v>45792.333333333336</v>
      </c>
    </row>
    <row r="2659" spans="1:6" x14ac:dyDescent="0.2">
      <c r="A2659" t="s">
        <v>15</v>
      </c>
      <c r="B2659" t="s">
        <v>44</v>
      </c>
      <c r="C2659" t="s">
        <v>13</v>
      </c>
      <c r="D2659" t="s">
        <v>90</v>
      </c>
      <c r="E2659">
        <v>2007</v>
      </c>
      <c r="F2659">
        <v>46291.333333333336</v>
      </c>
    </row>
    <row r="2660" spans="1:6" x14ac:dyDescent="0.2">
      <c r="A2660" t="s">
        <v>11</v>
      </c>
      <c r="B2660" t="s">
        <v>121</v>
      </c>
      <c r="C2660" t="s">
        <v>13</v>
      </c>
      <c r="D2660" t="s">
        <v>207</v>
      </c>
      <c r="E2660">
        <v>1998</v>
      </c>
      <c r="F2660">
        <v>46548</v>
      </c>
    </row>
    <row r="2661" spans="1:6" x14ac:dyDescent="0.2">
      <c r="A2661" t="s">
        <v>11</v>
      </c>
      <c r="B2661" t="s">
        <v>138</v>
      </c>
      <c r="C2661" t="s">
        <v>13</v>
      </c>
      <c r="D2661" t="s">
        <v>191</v>
      </c>
      <c r="E2661">
        <v>1998</v>
      </c>
      <c r="F2661">
        <v>47944.666666666664</v>
      </c>
    </row>
    <row r="2662" spans="1:6" x14ac:dyDescent="0.2">
      <c r="A2662" t="s">
        <v>15</v>
      </c>
      <c r="B2662" t="s">
        <v>127</v>
      </c>
      <c r="C2662" t="s">
        <v>13</v>
      </c>
      <c r="D2662" t="s">
        <v>81</v>
      </c>
      <c r="E2662">
        <v>2004</v>
      </c>
      <c r="F2662">
        <v>46718</v>
      </c>
    </row>
    <row r="2663" spans="1:6" x14ac:dyDescent="0.2">
      <c r="A2663" t="s">
        <v>15</v>
      </c>
      <c r="B2663" t="s">
        <v>44</v>
      </c>
      <c r="C2663" t="s">
        <v>13</v>
      </c>
      <c r="D2663" t="s">
        <v>41</v>
      </c>
      <c r="E2663">
        <v>2004</v>
      </c>
      <c r="F2663">
        <v>46584.666666666664</v>
      </c>
    </row>
    <row r="2664" spans="1:6" x14ac:dyDescent="0.2">
      <c r="A2664" t="s">
        <v>15</v>
      </c>
      <c r="B2664" t="s">
        <v>45</v>
      </c>
      <c r="C2664" t="s">
        <v>13</v>
      </c>
      <c r="D2664" t="s">
        <v>175</v>
      </c>
      <c r="E2664">
        <v>2004</v>
      </c>
      <c r="F2664">
        <v>48186.666666666664</v>
      </c>
    </row>
    <row r="2665" spans="1:6" x14ac:dyDescent="0.2">
      <c r="A2665" t="s">
        <v>15</v>
      </c>
      <c r="B2665" t="s">
        <v>43</v>
      </c>
      <c r="C2665" t="s">
        <v>13</v>
      </c>
      <c r="D2665" t="s">
        <v>53</v>
      </c>
      <c r="E2665">
        <v>2013</v>
      </c>
      <c r="F2665">
        <v>47697.666666666664</v>
      </c>
    </row>
    <row r="2666" spans="1:6" x14ac:dyDescent="0.2">
      <c r="A2666" t="s">
        <v>11</v>
      </c>
      <c r="B2666" t="s">
        <v>33</v>
      </c>
      <c r="C2666" t="s">
        <v>13</v>
      </c>
      <c r="D2666" t="s">
        <v>207</v>
      </c>
      <c r="E2666">
        <v>2004</v>
      </c>
      <c r="F2666">
        <v>45797.333333333336</v>
      </c>
    </row>
    <row r="2667" spans="1:6" x14ac:dyDescent="0.2">
      <c r="A2667" t="s">
        <v>15</v>
      </c>
      <c r="B2667" t="s">
        <v>45</v>
      </c>
      <c r="C2667" t="s">
        <v>13</v>
      </c>
      <c r="D2667" t="s">
        <v>184</v>
      </c>
      <c r="E2667">
        <v>2001</v>
      </c>
      <c r="F2667">
        <v>46944.333333333336</v>
      </c>
    </row>
    <row r="2668" spans="1:6" x14ac:dyDescent="0.2">
      <c r="A2668" t="s">
        <v>11</v>
      </c>
      <c r="B2668" t="s">
        <v>42</v>
      </c>
      <c r="C2668" t="s">
        <v>13</v>
      </c>
      <c r="D2668" t="s">
        <v>109</v>
      </c>
      <c r="E2668">
        <v>2010</v>
      </c>
      <c r="F2668">
        <v>45411.666666666664</v>
      </c>
    </row>
    <row r="2669" spans="1:6" x14ac:dyDescent="0.2">
      <c r="A2669" t="s">
        <v>15</v>
      </c>
      <c r="B2669" t="s">
        <v>45</v>
      </c>
      <c r="C2669" t="s">
        <v>13</v>
      </c>
      <c r="D2669" t="s">
        <v>188</v>
      </c>
      <c r="E2669">
        <v>2004</v>
      </c>
      <c r="F2669">
        <v>47398.333333333336</v>
      </c>
    </row>
    <row r="2670" spans="1:6" x14ac:dyDescent="0.2">
      <c r="A2670" t="s">
        <v>11</v>
      </c>
      <c r="B2670" t="s">
        <v>153</v>
      </c>
      <c r="C2670" t="s">
        <v>13</v>
      </c>
      <c r="D2670" t="s">
        <v>40</v>
      </c>
      <c r="E2670">
        <v>2013</v>
      </c>
      <c r="F2670">
        <v>48036</v>
      </c>
    </row>
    <row r="2671" spans="1:6" x14ac:dyDescent="0.2">
      <c r="A2671" t="s">
        <v>11</v>
      </c>
      <c r="B2671" t="s">
        <v>121</v>
      </c>
      <c r="C2671" t="s">
        <v>13</v>
      </c>
      <c r="D2671" t="s">
        <v>68</v>
      </c>
      <c r="E2671">
        <v>1998</v>
      </c>
      <c r="F2671">
        <v>47095.666666666664</v>
      </c>
    </row>
    <row r="2672" spans="1:6" x14ac:dyDescent="0.2">
      <c r="A2672" t="s">
        <v>11</v>
      </c>
      <c r="B2672" t="s">
        <v>147</v>
      </c>
      <c r="C2672" t="s">
        <v>13</v>
      </c>
      <c r="D2672" t="s">
        <v>191</v>
      </c>
      <c r="E2672">
        <v>2001</v>
      </c>
      <c r="F2672">
        <v>47511</v>
      </c>
    </row>
    <row r="2673" spans="1:6" x14ac:dyDescent="0.2">
      <c r="A2673" t="s">
        <v>15</v>
      </c>
      <c r="B2673" t="s">
        <v>44</v>
      </c>
      <c r="C2673" t="s">
        <v>13</v>
      </c>
      <c r="D2673" t="s">
        <v>146</v>
      </c>
      <c r="E2673">
        <v>2001</v>
      </c>
      <c r="F2673">
        <v>49913</v>
      </c>
    </row>
    <row r="2674" spans="1:6" x14ac:dyDescent="0.2">
      <c r="A2674" t="s">
        <v>11</v>
      </c>
      <c r="B2674" t="s">
        <v>139</v>
      </c>
      <c r="C2674" t="s">
        <v>13</v>
      </c>
      <c r="D2674" t="s">
        <v>53</v>
      </c>
      <c r="E2674">
        <v>2007</v>
      </c>
      <c r="F2674">
        <v>46596</v>
      </c>
    </row>
    <row r="2675" spans="1:6" x14ac:dyDescent="0.2">
      <c r="A2675" t="s">
        <v>11</v>
      </c>
      <c r="B2675" t="s">
        <v>42</v>
      </c>
      <c r="C2675" t="s">
        <v>13</v>
      </c>
      <c r="D2675" t="s">
        <v>196</v>
      </c>
      <c r="E2675">
        <v>2001</v>
      </c>
      <c r="F2675">
        <v>47019</v>
      </c>
    </row>
    <row r="2676" spans="1:6" x14ac:dyDescent="0.2">
      <c r="A2676" t="s">
        <v>15</v>
      </c>
      <c r="B2676" t="s">
        <v>30</v>
      </c>
      <c r="C2676" t="s">
        <v>13</v>
      </c>
      <c r="D2676" t="s">
        <v>131</v>
      </c>
      <c r="E2676">
        <v>2013</v>
      </c>
      <c r="F2676">
        <v>46450.666666666664</v>
      </c>
    </row>
    <row r="2677" spans="1:6" x14ac:dyDescent="0.2">
      <c r="A2677" t="s">
        <v>15</v>
      </c>
      <c r="B2677" t="s">
        <v>12</v>
      </c>
      <c r="C2677" t="s">
        <v>13</v>
      </c>
      <c r="D2677" t="s">
        <v>160</v>
      </c>
      <c r="E2677">
        <v>2013</v>
      </c>
      <c r="F2677">
        <v>46513.333333333336</v>
      </c>
    </row>
    <row r="2678" spans="1:6" x14ac:dyDescent="0.2">
      <c r="A2678" t="s">
        <v>11</v>
      </c>
      <c r="B2678" t="s">
        <v>139</v>
      </c>
      <c r="C2678" t="s">
        <v>13</v>
      </c>
      <c r="D2678" t="s">
        <v>226</v>
      </c>
      <c r="E2678">
        <v>1998</v>
      </c>
      <c r="F2678">
        <v>46880.666666666664</v>
      </c>
    </row>
    <row r="2679" spans="1:6" x14ac:dyDescent="0.2">
      <c r="A2679" t="s">
        <v>15</v>
      </c>
      <c r="B2679" t="s">
        <v>45</v>
      </c>
      <c r="C2679" t="s">
        <v>13</v>
      </c>
      <c r="D2679" t="s">
        <v>146</v>
      </c>
      <c r="E2679">
        <v>2007</v>
      </c>
      <c r="F2679">
        <v>46363.666666666664</v>
      </c>
    </row>
    <row r="2680" spans="1:6" x14ac:dyDescent="0.2">
      <c r="A2680" t="s">
        <v>11</v>
      </c>
      <c r="B2680" t="s">
        <v>33</v>
      </c>
      <c r="C2680" t="s">
        <v>13</v>
      </c>
      <c r="D2680" t="s">
        <v>180</v>
      </c>
      <c r="E2680">
        <v>1998</v>
      </c>
      <c r="F2680">
        <v>45984.666666666664</v>
      </c>
    </row>
    <row r="2681" spans="1:6" x14ac:dyDescent="0.2">
      <c r="A2681" t="s">
        <v>15</v>
      </c>
      <c r="B2681" t="s">
        <v>127</v>
      </c>
      <c r="C2681" t="s">
        <v>13</v>
      </c>
      <c r="D2681" t="s">
        <v>124</v>
      </c>
      <c r="E2681">
        <v>2004</v>
      </c>
      <c r="F2681">
        <v>56238.333333333336</v>
      </c>
    </row>
    <row r="2682" spans="1:6" x14ac:dyDescent="0.2">
      <c r="A2682" t="s">
        <v>11</v>
      </c>
      <c r="B2682" t="s">
        <v>33</v>
      </c>
      <c r="C2682" t="s">
        <v>13</v>
      </c>
      <c r="D2682" t="s">
        <v>232</v>
      </c>
      <c r="E2682">
        <v>2001</v>
      </c>
      <c r="F2682">
        <v>47067</v>
      </c>
    </row>
    <row r="2683" spans="1:6" x14ac:dyDescent="0.2">
      <c r="A2683" t="s">
        <v>11</v>
      </c>
      <c r="B2683" t="s">
        <v>33</v>
      </c>
      <c r="C2683" t="s">
        <v>13</v>
      </c>
      <c r="D2683" t="s">
        <v>10</v>
      </c>
      <c r="E2683">
        <v>2001</v>
      </c>
      <c r="F2683">
        <v>46073.333333333336</v>
      </c>
    </row>
    <row r="2684" spans="1:6" x14ac:dyDescent="0.2">
      <c r="A2684" t="s">
        <v>15</v>
      </c>
      <c r="B2684" t="s">
        <v>44</v>
      </c>
      <c r="C2684" t="s">
        <v>13</v>
      </c>
      <c r="D2684" t="s">
        <v>185</v>
      </c>
      <c r="E2684">
        <v>2001</v>
      </c>
      <c r="F2684">
        <v>46826</v>
      </c>
    </row>
    <row r="2685" spans="1:6" x14ac:dyDescent="0.2">
      <c r="A2685" t="s">
        <v>15</v>
      </c>
      <c r="B2685" t="s">
        <v>63</v>
      </c>
      <c r="C2685" t="s">
        <v>13</v>
      </c>
      <c r="D2685" t="s">
        <v>93</v>
      </c>
      <c r="E2685">
        <v>2010</v>
      </c>
      <c r="F2685">
        <v>46177</v>
      </c>
    </row>
    <row r="2686" spans="1:6" x14ac:dyDescent="0.2">
      <c r="A2686" t="s">
        <v>15</v>
      </c>
      <c r="B2686" t="s">
        <v>12</v>
      </c>
      <c r="C2686" t="s">
        <v>13</v>
      </c>
      <c r="D2686" t="s">
        <v>197</v>
      </c>
      <c r="E2686">
        <v>2001</v>
      </c>
      <c r="F2686">
        <v>46825.666666666664</v>
      </c>
    </row>
    <row r="2687" spans="1:6" x14ac:dyDescent="0.2">
      <c r="A2687" t="s">
        <v>11</v>
      </c>
      <c r="B2687" t="s">
        <v>33</v>
      </c>
      <c r="C2687" t="s">
        <v>13</v>
      </c>
      <c r="D2687" t="s">
        <v>211</v>
      </c>
      <c r="E2687">
        <v>2004</v>
      </c>
      <c r="F2687">
        <v>49396.666666666664</v>
      </c>
    </row>
    <row r="2688" spans="1:6" x14ac:dyDescent="0.2">
      <c r="A2688" t="s">
        <v>11</v>
      </c>
      <c r="B2688" t="s">
        <v>35</v>
      </c>
      <c r="C2688" t="s">
        <v>13</v>
      </c>
      <c r="D2688" t="s">
        <v>134</v>
      </c>
      <c r="E2688">
        <v>2007</v>
      </c>
      <c r="F2688">
        <v>45730.333333333336</v>
      </c>
    </row>
    <row r="2689" spans="1:6" x14ac:dyDescent="0.2">
      <c r="A2689" t="s">
        <v>15</v>
      </c>
      <c r="B2689" t="s">
        <v>12</v>
      </c>
      <c r="C2689" t="s">
        <v>13</v>
      </c>
      <c r="D2689" t="s">
        <v>185</v>
      </c>
      <c r="E2689">
        <v>2004</v>
      </c>
      <c r="F2689">
        <v>44908.333333333336</v>
      </c>
    </row>
    <row r="2690" spans="1:6" x14ac:dyDescent="0.2">
      <c r="A2690" t="s">
        <v>15</v>
      </c>
      <c r="B2690" t="s">
        <v>127</v>
      </c>
      <c r="C2690" t="s">
        <v>13</v>
      </c>
      <c r="D2690" t="s">
        <v>10</v>
      </c>
      <c r="E2690">
        <v>2004</v>
      </c>
      <c r="F2690">
        <v>46660</v>
      </c>
    </row>
    <row r="2691" spans="1:6" x14ac:dyDescent="0.2">
      <c r="A2691" t="s">
        <v>11</v>
      </c>
      <c r="B2691" t="s">
        <v>33</v>
      </c>
      <c r="C2691" t="s">
        <v>13</v>
      </c>
      <c r="D2691" t="s">
        <v>65</v>
      </c>
      <c r="E2691">
        <v>2010</v>
      </c>
      <c r="F2691">
        <v>47016.666666666664</v>
      </c>
    </row>
    <row r="2692" spans="1:6" x14ac:dyDescent="0.2">
      <c r="A2692" t="s">
        <v>11</v>
      </c>
      <c r="B2692" t="s">
        <v>35</v>
      </c>
      <c r="C2692" t="s">
        <v>13</v>
      </c>
      <c r="D2692" t="s">
        <v>184</v>
      </c>
      <c r="E2692">
        <v>2001</v>
      </c>
      <c r="F2692">
        <v>47632.333333333336</v>
      </c>
    </row>
    <row r="2693" spans="1:6" x14ac:dyDescent="0.2">
      <c r="A2693" t="s">
        <v>11</v>
      </c>
      <c r="B2693" t="s">
        <v>35</v>
      </c>
      <c r="C2693" t="s">
        <v>13</v>
      </c>
      <c r="D2693" t="s">
        <v>179</v>
      </c>
      <c r="E2693">
        <v>2007</v>
      </c>
      <c r="F2693">
        <v>46109</v>
      </c>
    </row>
    <row r="2694" spans="1:6" x14ac:dyDescent="0.2">
      <c r="A2694" t="s">
        <v>15</v>
      </c>
      <c r="B2694" t="s">
        <v>63</v>
      </c>
      <c r="C2694" t="s">
        <v>13</v>
      </c>
      <c r="D2694" t="s">
        <v>27</v>
      </c>
      <c r="E2694">
        <v>2004</v>
      </c>
      <c r="F2694">
        <v>47724.333333333336</v>
      </c>
    </row>
    <row r="2695" spans="1:6" x14ac:dyDescent="0.2">
      <c r="A2695" t="s">
        <v>15</v>
      </c>
      <c r="B2695" t="s">
        <v>56</v>
      </c>
      <c r="C2695" t="s">
        <v>13</v>
      </c>
      <c r="D2695" t="s">
        <v>184</v>
      </c>
      <c r="E2695">
        <v>2004</v>
      </c>
      <c r="F2695">
        <v>46856.666666666664</v>
      </c>
    </row>
    <row r="2696" spans="1:6" x14ac:dyDescent="0.2">
      <c r="A2696" t="s">
        <v>11</v>
      </c>
      <c r="B2696" t="s">
        <v>137</v>
      </c>
      <c r="C2696" t="s">
        <v>13</v>
      </c>
      <c r="D2696" t="s">
        <v>97</v>
      </c>
      <c r="E2696">
        <v>2001</v>
      </c>
      <c r="F2696">
        <v>46944.666666666664</v>
      </c>
    </row>
    <row r="2697" spans="1:6" x14ac:dyDescent="0.2">
      <c r="A2697" t="s">
        <v>11</v>
      </c>
      <c r="B2697" t="s">
        <v>23</v>
      </c>
      <c r="C2697" t="s">
        <v>13</v>
      </c>
      <c r="D2697" t="s">
        <v>97</v>
      </c>
      <c r="E2697">
        <v>1998</v>
      </c>
      <c r="F2697">
        <v>46530</v>
      </c>
    </row>
    <row r="2698" spans="1:6" x14ac:dyDescent="0.2">
      <c r="A2698" t="s">
        <v>15</v>
      </c>
      <c r="B2698" t="s">
        <v>127</v>
      </c>
      <c r="C2698" t="s">
        <v>13</v>
      </c>
      <c r="D2698" t="s">
        <v>185</v>
      </c>
      <c r="E2698">
        <v>2004</v>
      </c>
      <c r="F2698">
        <v>46752</v>
      </c>
    </row>
    <row r="2699" spans="1:6" x14ac:dyDescent="0.2">
      <c r="A2699" t="s">
        <v>15</v>
      </c>
      <c r="B2699" t="s">
        <v>127</v>
      </c>
      <c r="C2699" t="s">
        <v>13</v>
      </c>
      <c r="D2699" t="s">
        <v>124</v>
      </c>
      <c r="E2699">
        <v>2004</v>
      </c>
      <c r="F2699">
        <v>49091.333333333336</v>
      </c>
    </row>
    <row r="2700" spans="1:6" x14ac:dyDescent="0.2">
      <c r="A2700" t="s">
        <v>11</v>
      </c>
      <c r="B2700" t="s">
        <v>137</v>
      </c>
      <c r="C2700" t="s">
        <v>13</v>
      </c>
      <c r="D2700" t="s">
        <v>109</v>
      </c>
      <c r="E2700">
        <v>2001</v>
      </c>
      <c r="F2700">
        <v>47381</v>
      </c>
    </row>
    <row r="2701" spans="1:6" x14ac:dyDescent="0.2">
      <c r="A2701" t="s">
        <v>15</v>
      </c>
      <c r="B2701" t="s">
        <v>19</v>
      </c>
      <c r="C2701" t="s">
        <v>13</v>
      </c>
      <c r="D2701" t="s">
        <v>93</v>
      </c>
      <c r="E2701">
        <v>2004</v>
      </c>
      <c r="F2701">
        <v>46304.666666666664</v>
      </c>
    </row>
    <row r="2702" spans="1:6" x14ac:dyDescent="0.2">
      <c r="A2702" t="s">
        <v>11</v>
      </c>
      <c r="B2702" t="s">
        <v>23</v>
      </c>
      <c r="C2702" t="s">
        <v>13</v>
      </c>
      <c r="D2702" t="s">
        <v>203</v>
      </c>
      <c r="E2702">
        <v>2001</v>
      </c>
      <c r="F2702">
        <v>49399</v>
      </c>
    </row>
    <row r="2703" spans="1:6" x14ac:dyDescent="0.2">
      <c r="A2703" t="s">
        <v>15</v>
      </c>
      <c r="B2703" t="s">
        <v>44</v>
      </c>
      <c r="C2703" t="s">
        <v>13</v>
      </c>
      <c r="D2703" t="s">
        <v>189</v>
      </c>
      <c r="E2703">
        <v>2004</v>
      </c>
      <c r="F2703">
        <v>45608</v>
      </c>
    </row>
    <row r="2704" spans="1:6" x14ac:dyDescent="0.2">
      <c r="A2704" t="s">
        <v>15</v>
      </c>
      <c r="B2704" t="s">
        <v>45</v>
      </c>
      <c r="C2704" t="s">
        <v>13</v>
      </c>
      <c r="D2704" t="s">
        <v>41</v>
      </c>
      <c r="E2704">
        <v>2007</v>
      </c>
      <c r="F2704">
        <v>47464.666666666664</v>
      </c>
    </row>
    <row r="2705" spans="1:6" x14ac:dyDescent="0.2">
      <c r="A2705" t="s">
        <v>15</v>
      </c>
      <c r="B2705" t="s">
        <v>44</v>
      </c>
      <c r="C2705" t="s">
        <v>13</v>
      </c>
      <c r="D2705" t="s">
        <v>163</v>
      </c>
      <c r="E2705">
        <v>2004</v>
      </c>
      <c r="F2705">
        <v>46333</v>
      </c>
    </row>
    <row r="2706" spans="1:6" x14ac:dyDescent="0.2">
      <c r="A2706" t="s">
        <v>15</v>
      </c>
      <c r="B2706" t="s">
        <v>12</v>
      </c>
      <c r="C2706" t="s">
        <v>13</v>
      </c>
      <c r="D2706" t="s">
        <v>267</v>
      </c>
      <c r="E2706">
        <v>2004</v>
      </c>
      <c r="F2706">
        <v>48476.666666666664</v>
      </c>
    </row>
    <row r="2707" spans="1:6" x14ac:dyDescent="0.2">
      <c r="A2707" t="s">
        <v>15</v>
      </c>
      <c r="B2707" t="s">
        <v>61</v>
      </c>
      <c r="C2707" t="s">
        <v>13</v>
      </c>
      <c r="D2707" t="s">
        <v>68</v>
      </c>
      <c r="E2707">
        <v>2001</v>
      </c>
      <c r="F2707">
        <v>46951</v>
      </c>
    </row>
    <row r="2708" spans="1:6" x14ac:dyDescent="0.2">
      <c r="A2708" t="s">
        <v>15</v>
      </c>
      <c r="B2708" t="s">
        <v>44</v>
      </c>
      <c r="C2708" t="s">
        <v>13</v>
      </c>
      <c r="D2708" t="s">
        <v>167</v>
      </c>
      <c r="E2708">
        <v>2013</v>
      </c>
      <c r="F2708">
        <v>48487.333333333336</v>
      </c>
    </row>
    <row r="2709" spans="1:6" x14ac:dyDescent="0.2">
      <c r="A2709" t="s">
        <v>15</v>
      </c>
      <c r="B2709" t="s">
        <v>30</v>
      </c>
      <c r="C2709" t="s">
        <v>13</v>
      </c>
      <c r="D2709" t="s">
        <v>205</v>
      </c>
      <c r="E2709">
        <v>2007</v>
      </c>
      <c r="F2709">
        <v>46580</v>
      </c>
    </row>
    <row r="2710" spans="1:6" x14ac:dyDescent="0.2">
      <c r="A2710" t="s">
        <v>11</v>
      </c>
      <c r="B2710" t="s">
        <v>23</v>
      </c>
      <c r="C2710" t="s">
        <v>13</v>
      </c>
      <c r="D2710" t="s">
        <v>163</v>
      </c>
      <c r="E2710">
        <v>2004</v>
      </c>
      <c r="F2710">
        <v>45799.333333333336</v>
      </c>
    </row>
    <row r="2711" spans="1:6" x14ac:dyDescent="0.2">
      <c r="A2711" t="s">
        <v>11</v>
      </c>
      <c r="B2711" t="s">
        <v>42</v>
      </c>
      <c r="C2711" t="s">
        <v>13</v>
      </c>
      <c r="D2711" t="s">
        <v>58</v>
      </c>
      <c r="E2711">
        <v>2004</v>
      </c>
      <c r="F2711">
        <v>46956</v>
      </c>
    </row>
    <row r="2712" spans="1:6" x14ac:dyDescent="0.2">
      <c r="A2712" t="s">
        <v>11</v>
      </c>
      <c r="B2712" t="s">
        <v>35</v>
      </c>
      <c r="C2712" t="s">
        <v>13</v>
      </c>
      <c r="D2712" t="s">
        <v>210</v>
      </c>
      <c r="E2712">
        <v>2004</v>
      </c>
      <c r="F2712">
        <v>49186.666666666664</v>
      </c>
    </row>
    <row r="2713" spans="1:6" x14ac:dyDescent="0.2">
      <c r="A2713" t="s">
        <v>15</v>
      </c>
      <c r="B2713" t="s">
        <v>56</v>
      </c>
      <c r="C2713" t="s">
        <v>13</v>
      </c>
      <c r="D2713" t="s">
        <v>97</v>
      </c>
      <c r="E2713">
        <v>2004</v>
      </c>
      <c r="F2713">
        <v>46227.666666666664</v>
      </c>
    </row>
    <row r="2714" spans="1:6" x14ac:dyDescent="0.2">
      <c r="A2714" t="s">
        <v>11</v>
      </c>
      <c r="B2714" t="s">
        <v>42</v>
      </c>
      <c r="C2714" t="s">
        <v>13</v>
      </c>
      <c r="D2714" t="s">
        <v>175</v>
      </c>
      <c r="E2714">
        <v>2004</v>
      </c>
      <c r="F2714">
        <v>45400.666666666664</v>
      </c>
    </row>
    <row r="2715" spans="1:6" x14ac:dyDescent="0.2">
      <c r="A2715" t="s">
        <v>11</v>
      </c>
      <c r="B2715" t="s">
        <v>33</v>
      </c>
      <c r="C2715" t="s">
        <v>13</v>
      </c>
      <c r="D2715" t="s">
        <v>193</v>
      </c>
      <c r="E2715">
        <v>2004</v>
      </c>
      <c r="F2715">
        <v>47607.333333333336</v>
      </c>
    </row>
    <row r="2716" spans="1:6" x14ac:dyDescent="0.2">
      <c r="A2716" t="s">
        <v>11</v>
      </c>
      <c r="B2716" t="s">
        <v>139</v>
      </c>
      <c r="C2716" t="s">
        <v>13</v>
      </c>
      <c r="D2716" t="s">
        <v>159</v>
      </c>
      <c r="E2716">
        <v>2001</v>
      </c>
      <c r="F2716">
        <v>44906.666666666664</v>
      </c>
    </row>
    <row r="2717" spans="1:6" x14ac:dyDescent="0.2">
      <c r="A2717" t="s">
        <v>11</v>
      </c>
      <c r="B2717" t="s">
        <v>23</v>
      </c>
      <c r="C2717" t="s">
        <v>13</v>
      </c>
      <c r="D2717" t="s">
        <v>210</v>
      </c>
      <c r="E2717">
        <v>2004</v>
      </c>
      <c r="F2717">
        <v>47530.666666666664</v>
      </c>
    </row>
    <row r="2718" spans="1:6" x14ac:dyDescent="0.2">
      <c r="A2718" t="s">
        <v>15</v>
      </c>
      <c r="B2718" t="s">
        <v>63</v>
      </c>
      <c r="C2718" t="s">
        <v>13</v>
      </c>
      <c r="D2718" t="s">
        <v>68</v>
      </c>
      <c r="E2718">
        <v>2007</v>
      </c>
      <c r="F2718">
        <v>43943.666666666664</v>
      </c>
    </row>
    <row r="2719" spans="1:6" x14ac:dyDescent="0.2">
      <c r="A2719" t="s">
        <v>11</v>
      </c>
      <c r="B2719" t="s">
        <v>139</v>
      </c>
      <c r="C2719" t="s">
        <v>13</v>
      </c>
      <c r="D2719" t="s">
        <v>90</v>
      </c>
      <c r="E2719">
        <v>1998</v>
      </c>
      <c r="F2719">
        <v>46793</v>
      </c>
    </row>
    <row r="2720" spans="1:6" x14ac:dyDescent="0.2">
      <c r="A2720" t="s">
        <v>11</v>
      </c>
      <c r="B2720" t="s">
        <v>147</v>
      </c>
      <c r="C2720" t="s">
        <v>13</v>
      </c>
      <c r="D2720" t="s">
        <v>242</v>
      </c>
      <c r="E2720">
        <v>2001</v>
      </c>
      <c r="F2720">
        <v>48094.333333333336</v>
      </c>
    </row>
    <row r="2721" spans="1:6" x14ac:dyDescent="0.2">
      <c r="A2721" t="s">
        <v>11</v>
      </c>
      <c r="B2721" t="s">
        <v>130</v>
      </c>
      <c r="C2721" t="s">
        <v>13</v>
      </c>
      <c r="D2721" t="s">
        <v>107</v>
      </c>
      <c r="E2721">
        <v>2007</v>
      </c>
      <c r="F2721">
        <v>45243.666666666664</v>
      </c>
    </row>
    <row r="2722" spans="1:6" x14ac:dyDescent="0.2">
      <c r="A2722" t="s">
        <v>15</v>
      </c>
      <c r="B2722" t="s">
        <v>43</v>
      </c>
      <c r="C2722" t="s">
        <v>13</v>
      </c>
      <c r="D2722" t="s">
        <v>90</v>
      </c>
      <c r="E2722">
        <v>2001</v>
      </c>
      <c r="F2722">
        <v>43988.666666666664</v>
      </c>
    </row>
    <row r="2723" spans="1:6" x14ac:dyDescent="0.2">
      <c r="A2723" t="s">
        <v>11</v>
      </c>
      <c r="B2723" t="s">
        <v>139</v>
      </c>
      <c r="C2723" t="s">
        <v>13</v>
      </c>
      <c r="D2723" t="s">
        <v>188</v>
      </c>
      <c r="E2723">
        <v>2001</v>
      </c>
      <c r="F2723">
        <v>41544.666666666664</v>
      </c>
    </row>
    <row r="2724" spans="1:6" x14ac:dyDescent="0.2">
      <c r="A2724" t="s">
        <v>11</v>
      </c>
      <c r="B2724" t="s">
        <v>121</v>
      </c>
      <c r="C2724" t="s">
        <v>13</v>
      </c>
      <c r="D2724" t="s">
        <v>201</v>
      </c>
      <c r="E2724">
        <v>2004</v>
      </c>
      <c r="F2724">
        <v>51820</v>
      </c>
    </row>
    <row r="2725" spans="1:6" x14ac:dyDescent="0.2">
      <c r="A2725" t="s">
        <v>15</v>
      </c>
      <c r="B2725" t="s">
        <v>30</v>
      </c>
      <c r="C2725" t="s">
        <v>13</v>
      </c>
      <c r="D2725" t="s">
        <v>185</v>
      </c>
      <c r="E2725">
        <v>2004</v>
      </c>
      <c r="F2725">
        <v>45913.333333333336</v>
      </c>
    </row>
    <row r="2726" spans="1:6" x14ac:dyDescent="0.2">
      <c r="A2726" t="s">
        <v>11</v>
      </c>
      <c r="B2726" t="s">
        <v>35</v>
      </c>
      <c r="C2726" t="s">
        <v>13</v>
      </c>
      <c r="D2726" t="s">
        <v>191</v>
      </c>
      <c r="E2726">
        <v>1998</v>
      </c>
      <c r="F2726">
        <v>46363.666666666664</v>
      </c>
    </row>
    <row r="2727" spans="1:6" x14ac:dyDescent="0.2">
      <c r="A2727" t="s">
        <v>11</v>
      </c>
      <c r="B2727" t="s">
        <v>33</v>
      </c>
      <c r="C2727" t="s">
        <v>13</v>
      </c>
      <c r="D2727" t="s">
        <v>161</v>
      </c>
      <c r="E2727">
        <v>1998</v>
      </c>
      <c r="F2727">
        <v>47118.666666666664</v>
      </c>
    </row>
    <row r="2728" spans="1:6" x14ac:dyDescent="0.2">
      <c r="A2728" t="s">
        <v>15</v>
      </c>
      <c r="B2728" t="s">
        <v>43</v>
      </c>
      <c r="C2728" t="s">
        <v>13</v>
      </c>
      <c r="D2728" t="s">
        <v>97</v>
      </c>
      <c r="E2728">
        <v>2013</v>
      </c>
      <c r="F2728">
        <v>47267</v>
      </c>
    </row>
    <row r="2729" spans="1:6" x14ac:dyDescent="0.2">
      <c r="A2729" t="s">
        <v>15</v>
      </c>
      <c r="B2729" t="s">
        <v>127</v>
      </c>
      <c r="C2729" t="s">
        <v>13</v>
      </c>
      <c r="D2729" t="s">
        <v>80</v>
      </c>
      <c r="E2729">
        <v>2001</v>
      </c>
      <c r="F2729">
        <v>45768</v>
      </c>
    </row>
    <row r="2730" spans="1:6" x14ac:dyDescent="0.2">
      <c r="A2730" t="s">
        <v>15</v>
      </c>
      <c r="B2730" t="s">
        <v>30</v>
      </c>
      <c r="C2730" t="s">
        <v>13</v>
      </c>
      <c r="D2730" t="s">
        <v>40</v>
      </c>
      <c r="E2730">
        <v>2010</v>
      </c>
      <c r="F2730">
        <v>46245.666666666664</v>
      </c>
    </row>
    <row r="2731" spans="1:6" x14ac:dyDescent="0.2">
      <c r="A2731" t="s">
        <v>11</v>
      </c>
      <c r="B2731" t="s">
        <v>139</v>
      </c>
      <c r="C2731" t="s">
        <v>13</v>
      </c>
      <c r="D2731" t="s">
        <v>191</v>
      </c>
      <c r="E2731">
        <v>2001</v>
      </c>
      <c r="F2731">
        <v>46984</v>
      </c>
    </row>
    <row r="2732" spans="1:6" x14ac:dyDescent="0.2">
      <c r="A2732" t="s">
        <v>11</v>
      </c>
      <c r="B2732" t="s">
        <v>121</v>
      </c>
      <c r="C2732" t="s">
        <v>13</v>
      </c>
      <c r="D2732" t="s">
        <v>40</v>
      </c>
      <c r="E2732">
        <v>1998</v>
      </c>
      <c r="F2732">
        <v>47894</v>
      </c>
    </row>
    <row r="2733" spans="1:6" x14ac:dyDescent="0.2">
      <c r="A2733" t="s">
        <v>15</v>
      </c>
      <c r="B2733" t="s">
        <v>63</v>
      </c>
      <c r="C2733" t="s">
        <v>13</v>
      </c>
      <c r="D2733" t="s">
        <v>77</v>
      </c>
      <c r="E2733">
        <v>2007</v>
      </c>
      <c r="F2733">
        <v>45256.666666666664</v>
      </c>
    </row>
    <row r="2734" spans="1:6" x14ac:dyDescent="0.2">
      <c r="A2734" t="s">
        <v>15</v>
      </c>
      <c r="B2734" t="s">
        <v>12</v>
      </c>
      <c r="C2734" t="s">
        <v>13</v>
      </c>
      <c r="D2734" t="s">
        <v>207</v>
      </c>
      <c r="E2734">
        <v>2001</v>
      </c>
      <c r="F2734">
        <v>45294</v>
      </c>
    </row>
    <row r="2735" spans="1:6" x14ac:dyDescent="0.2">
      <c r="A2735" t="s">
        <v>15</v>
      </c>
      <c r="B2735" t="s">
        <v>45</v>
      </c>
      <c r="C2735" t="s">
        <v>13</v>
      </c>
      <c r="D2735" t="s">
        <v>111</v>
      </c>
      <c r="E2735">
        <v>2001</v>
      </c>
      <c r="F2735">
        <v>48578.333333333336</v>
      </c>
    </row>
    <row r="2736" spans="1:6" x14ac:dyDescent="0.2">
      <c r="A2736" t="s">
        <v>11</v>
      </c>
      <c r="B2736" t="s">
        <v>33</v>
      </c>
      <c r="C2736" t="s">
        <v>13</v>
      </c>
      <c r="D2736" t="s">
        <v>58</v>
      </c>
      <c r="E2736">
        <v>2001</v>
      </c>
      <c r="F2736">
        <v>49325.333333333336</v>
      </c>
    </row>
    <row r="2737" spans="1:6" x14ac:dyDescent="0.2">
      <c r="A2737" t="s">
        <v>11</v>
      </c>
      <c r="B2737" t="s">
        <v>121</v>
      </c>
      <c r="C2737" t="s">
        <v>13</v>
      </c>
      <c r="D2737" t="s">
        <v>57</v>
      </c>
      <c r="E2737">
        <v>2004</v>
      </c>
      <c r="F2737">
        <v>46351</v>
      </c>
    </row>
    <row r="2738" spans="1:6" x14ac:dyDescent="0.2">
      <c r="A2738" t="s">
        <v>15</v>
      </c>
      <c r="B2738" t="s">
        <v>43</v>
      </c>
      <c r="C2738" t="s">
        <v>13</v>
      </c>
      <c r="D2738" t="s">
        <v>41</v>
      </c>
      <c r="E2738">
        <v>2013</v>
      </c>
      <c r="F2738">
        <v>47149</v>
      </c>
    </row>
    <row r="2739" spans="1:6" x14ac:dyDescent="0.2">
      <c r="A2739" t="s">
        <v>15</v>
      </c>
      <c r="B2739" t="s">
        <v>43</v>
      </c>
      <c r="C2739" t="s">
        <v>13</v>
      </c>
      <c r="D2739" t="s">
        <v>97</v>
      </c>
      <c r="E2739">
        <v>2004</v>
      </c>
      <c r="F2739">
        <v>46824.333333333336</v>
      </c>
    </row>
    <row r="2740" spans="1:6" x14ac:dyDescent="0.2">
      <c r="A2740" t="s">
        <v>15</v>
      </c>
      <c r="B2740" t="s">
        <v>63</v>
      </c>
      <c r="C2740" t="s">
        <v>13</v>
      </c>
      <c r="D2740" t="s">
        <v>58</v>
      </c>
      <c r="E2740">
        <v>2010</v>
      </c>
      <c r="F2740">
        <v>46149</v>
      </c>
    </row>
    <row r="2741" spans="1:6" x14ac:dyDescent="0.2">
      <c r="A2741" t="s">
        <v>11</v>
      </c>
      <c r="B2741" t="s">
        <v>33</v>
      </c>
      <c r="C2741" t="s">
        <v>13</v>
      </c>
      <c r="D2741" t="s">
        <v>134</v>
      </c>
      <c r="E2741">
        <v>2001</v>
      </c>
      <c r="F2741">
        <v>46555</v>
      </c>
    </row>
    <row r="2742" spans="1:6" x14ac:dyDescent="0.2">
      <c r="A2742" t="s">
        <v>15</v>
      </c>
      <c r="B2742" t="s">
        <v>44</v>
      </c>
      <c r="C2742" t="s">
        <v>13</v>
      </c>
      <c r="D2742" t="s">
        <v>175</v>
      </c>
      <c r="E2742">
        <v>2001</v>
      </c>
      <c r="F2742">
        <v>46283</v>
      </c>
    </row>
    <row r="2743" spans="1:6" x14ac:dyDescent="0.2">
      <c r="A2743" t="s">
        <v>15</v>
      </c>
      <c r="B2743" t="s">
        <v>12</v>
      </c>
      <c r="C2743" t="s">
        <v>13</v>
      </c>
      <c r="D2743" t="s">
        <v>131</v>
      </c>
      <c r="E2743">
        <v>2013</v>
      </c>
      <c r="F2743">
        <v>45842.666666666664</v>
      </c>
    </row>
    <row r="2744" spans="1:6" x14ac:dyDescent="0.2">
      <c r="A2744" t="s">
        <v>15</v>
      </c>
      <c r="B2744" t="s">
        <v>127</v>
      </c>
      <c r="C2744" t="s">
        <v>13</v>
      </c>
      <c r="D2744" t="s">
        <v>184</v>
      </c>
      <c r="E2744">
        <v>2004</v>
      </c>
      <c r="F2744">
        <v>43661.666666666664</v>
      </c>
    </row>
    <row r="2745" spans="1:6" x14ac:dyDescent="0.2">
      <c r="A2745" t="s">
        <v>15</v>
      </c>
      <c r="B2745" t="s">
        <v>56</v>
      </c>
      <c r="C2745" t="s">
        <v>13</v>
      </c>
      <c r="D2745" t="s">
        <v>196</v>
      </c>
      <c r="E2745">
        <v>2001</v>
      </c>
      <c r="F2745">
        <v>46013</v>
      </c>
    </row>
    <row r="2746" spans="1:6" x14ac:dyDescent="0.2">
      <c r="A2746" t="s">
        <v>15</v>
      </c>
      <c r="B2746" t="s">
        <v>30</v>
      </c>
      <c r="C2746" t="s">
        <v>13</v>
      </c>
      <c r="D2746" t="s">
        <v>134</v>
      </c>
      <c r="E2746">
        <v>2007</v>
      </c>
      <c r="F2746">
        <v>45920.333333333336</v>
      </c>
    </row>
    <row r="2747" spans="1:6" x14ac:dyDescent="0.2">
      <c r="A2747" t="s">
        <v>15</v>
      </c>
      <c r="B2747" t="s">
        <v>45</v>
      </c>
      <c r="C2747" t="s">
        <v>13</v>
      </c>
      <c r="D2747" t="s">
        <v>100</v>
      </c>
      <c r="E2747">
        <v>2007</v>
      </c>
      <c r="F2747">
        <v>46728</v>
      </c>
    </row>
    <row r="2748" spans="1:6" x14ac:dyDescent="0.2">
      <c r="A2748" t="s">
        <v>15</v>
      </c>
      <c r="B2748" t="s">
        <v>30</v>
      </c>
      <c r="C2748" t="s">
        <v>13</v>
      </c>
      <c r="D2748" t="s">
        <v>158</v>
      </c>
      <c r="E2748">
        <v>2013</v>
      </c>
      <c r="F2748">
        <v>49289.666666666664</v>
      </c>
    </row>
    <row r="2749" spans="1:6" x14ac:dyDescent="0.2">
      <c r="A2749" t="s">
        <v>15</v>
      </c>
      <c r="B2749" t="s">
        <v>44</v>
      </c>
      <c r="C2749" t="s">
        <v>13</v>
      </c>
      <c r="D2749" t="s">
        <v>97</v>
      </c>
      <c r="E2749">
        <v>2004</v>
      </c>
      <c r="F2749">
        <v>46311.333333333336</v>
      </c>
    </row>
    <row r="2750" spans="1:6" x14ac:dyDescent="0.2">
      <c r="A2750" t="s">
        <v>11</v>
      </c>
      <c r="B2750" t="s">
        <v>42</v>
      </c>
      <c r="C2750" t="s">
        <v>13</v>
      </c>
      <c r="D2750" t="s">
        <v>149</v>
      </c>
      <c r="E2750">
        <v>2004</v>
      </c>
      <c r="F2750">
        <v>46246.666666666664</v>
      </c>
    </row>
    <row r="2751" spans="1:6" x14ac:dyDescent="0.2">
      <c r="A2751" t="s">
        <v>15</v>
      </c>
      <c r="B2751" t="s">
        <v>63</v>
      </c>
      <c r="C2751" t="s">
        <v>13</v>
      </c>
      <c r="D2751" t="s">
        <v>146</v>
      </c>
      <c r="E2751">
        <v>2004</v>
      </c>
      <c r="F2751">
        <v>45807.333333333336</v>
      </c>
    </row>
    <row r="2752" spans="1:6" x14ac:dyDescent="0.2">
      <c r="A2752" t="s">
        <v>11</v>
      </c>
      <c r="B2752" t="s">
        <v>33</v>
      </c>
      <c r="C2752" t="s">
        <v>13</v>
      </c>
      <c r="D2752" t="s">
        <v>10</v>
      </c>
      <c r="E2752">
        <v>1998</v>
      </c>
      <c r="F2752">
        <v>48246</v>
      </c>
    </row>
    <row r="2753" spans="1:6" x14ac:dyDescent="0.2">
      <c r="A2753" t="s">
        <v>15</v>
      </c>
      <c r="B2753" t="s">
        <v>43</v>
      </c>
      <c r="C2753" t="s">
        <v>13</v>
      </c>
      <c r="D2753" t="s">
        <v>53</v>
      </c>
      <c r="E2753">
        <v>2007</v>
      </c>
      <c r="F2753">
        <v>47494</v>
      </c>
    </row>
    <row r="2754" spans="1:6" x14ac:dyDescent="0.2">
      <c r="A2754" t="s">
        <v>15</v>
      </c>
      <c r="B2754" t="s">
        <v>30</v>
      </c>
      <c r="C2754" t="s">
        <v>13</v>
      </c>
      <c r="D2754" t="s">
        <v>159</v>
      </c>
      <c r="E2754">
        <v>2007</v>
      </c>
      <c r="F2754">
        <v>44818.666666666664</v>
      </c>
    </row>
    <row r="2755" spans="1:6" x14ac:dyDescent="0.2">
      <c r="A2755" t="s">
        <v>11</v>
      </c>
      <c r="B2755" t="s">
        <v>23</v>
      </c>
      <c r="C2755" t="s">
        <v>13</v>
      </c>
      <c r="D2755" t="s">
        <v>157</v>
      </c>
      <c r="E2755">
        <v>2007</v>
      </c>
      <c r="F2755">
        <v>46556.666666666664</v>
      </c>
    </row>
    <row r="2756" spans="1:6" x14ac:dyDescent="0.2">
      <c r="A2756" t="s">
        <v>15</v>
      </c>
      <c r="B2756" t="s">
        <v>44</v>
      </c>
      <c r="C2756" t="s">
        <v>13</v>
      </c>
      <c r="D2756" t="s">
        <v>38</v>
      </c>
      <c r="E2756">
        <v>2004</v>
      </c>
      <c r="F2756">
        <v>44573</v>
      </c>
    </row>
    <row r="2757" spans="1:6" x14ac:dyDescent="0.2">
      <c r="A2757" t="s">
        <v>11</v>
      </c>
      <c r="B2757" t="s">
        <v>121</v>
      </c>
      <c r="C2757" t="s">
        <v>13</v>
      </c>
      <c r="D2757" t="s">
        <v>40</v>
      </c>
      <c r="E2757">
        <v>2001</v>
      </c>
      <c r="F2757">
        <v>45626.333333333336</v>
      </c>
    </row>
    <row r="2758" spans="1:6" x14ac:dyDescent="0.2">
      <c r="A2758" t="s">
        <v>15</v>
      </c>
      <c r="B2758" t="s">
        <v>30</v>
      </c>
      <c r="C2758" t="s">
        <v>13</v>
      </c>
      <c r="D2758" t="s">
        <v>27</v>
      </c>
      <c r="E2758">
        <v>2007</v>
      </c>
      <c r="F2758">
        <v>47190.666666666664</v>
      </c>
    </row>
    <row r="2759" spans="1:6" x14ac:dyDescent="0.2">
      <c r="A2759" t="s">
        <v>15</v>
      </c>
      <c r="B2759" t="s">
        <v>127</v>
      </c>
      <c r="C2759" t="s">
        <v>13</v>
      </c>
      <c r="D2759" t="s">
        <v>97</v>
      </c>
      <c r="E2759">
        <v>2004</v>
      </c>
      <c r="F2759">
        <v>46609</v>
      </c>
    </row>
    <row r="2760" spans="1:6" x14ac:dyDescent="0.2">
      <c r="A2760" t="s">
        <v>11</v>
      </c>
      <c r="B2760" t="s">
        <v>33</v>
      </c>
      <c r="C2760" t="s">
        <v>13</v>
      </c>
      <c r="D2760" t="s">
        <v>145</v>
      </c>
      <c r="E2760">
        <v>2004</v>
      </c>
      <c r="F2760">
        <v>45473</v>
      </c>
    </row>
    <row r="2761" spans="1:6" x14ac:dyDescent="0.2">
      <c r="A2761" t="s">
        <v>15</v>
      </c>
      <c r="B2761" t="s">
        <v>45</v>
      </c>
      <c r="C2761" t="s">
        <v>13</v>
      </c>
      <c r="D2761" t="s">
        <v>191</v>
      </c>
      <c r="E2761">
        <v>2004</v>
      </c>
      <c r="F2761">
        <v>46704.333333333336</v>
      </c>
    </row>
    <row r="2762" spans="1:6" x14ac:dyDescent="0.2">
      <c r="A2762" t="s">
        <v>15</v>
      </c>
      <c r="B2762" t="s">
        <v>44</v>
      </c>
      <c r="C2762" t="s">
        <v>13</v>
      </c>
      <c r="D2762" t="s">
        <v>40</v>
      </c>
      <c r="E2762">
        <v>2013</v>
      </c>
      <c r="F2762">
        <v>44899</v>
      </c>
    </row>
    <row r="2763" spans="1:6" x14ac:dyDescent="0.2">
      <c r="A2763" t="s">
        <v>15</v>
      </c>
      <c r="B2763" t="s">
        <v>127</v>
      </c>
      <c r="C2763" t="s">
        <v>13</v>
      </c>
      <c r="D2763" t="s">
        <v>169</v>
      </c>
      <c r="E2763">
        <v>2001</v>
      </c>
      <c r="F2763">
        <v>45202</v>
      </c>
    </row>
    <row r="2764" spans="1:6" x14ac:dyDescent="0.2">
      <c r="A2764" t="s">
        <v>15</v>
      </c>
      <c r="B2764" t="s">
        <v>63</v>
      </c>
      <c r="C2764" t="s">
        <v>13</v>
      </c>
      <c r="D2764" t="s">
        <v>207</v>
      </c>
      <c r="E2764">
        <v>2001</v>
      </c>
      <c r="F2764">
        <v>46144.666666666664</v>
      </c>
    </row>
    <row r="2765" spans="1:6" x14ac:dyDescent="0.2">
      <c r="A2765" t="s">
        <v>15</v>
      </c>
      <c r="B2765" t="s">
        <v>56</v>
      </c>
      <c r="C2765" t="s">
        <v>13</v>
      </c>
      <c r="D2765" t="s">
        <v>41</v>
      </c>
      <c r="E2765">
        <v>2007</v>
      </c>
      <c r="F2765">
        <v>46319.666666666664</v>
      </c>
    </row>
    <row r="2766" spans="1:6" x14ac:dyDescent="0.2">
      <c r="A2766" t="s">
        <v>15</v>
      </c>
      <c r="B2766" t="s">
        <v>44</v>
      </c>
      <c r="C2766" t="s">
        <v>13</v>
      </c>
      <c r="D2766" t="s">
        <v>38</v>
      </c>
      <c r="E2766">
        <v>2007</v>
      </c>
      <c r="F2766">
        <v>47985.666666666664</v>
      </c>
    </row>
    <row r="2767" spans="1:6" x14ac:dyDescent="0.2">
      <c r="A2767" t="s">
        <v>11</v>
      </c>
      <c r="B2767" t="s">
        <v>137</v>
      </c>
      <c r="C2767" t="s">
        <v>13</v>
      </c>
      <c r="D2767" t="s">
        <v>169</v>
      </c>
      <c r="E2767">
        <v>1998</v>
      </c>
      <c r="F2767">
        <v>47211.666666666664</v>
      </c>
    </row>
    <row r="2768" spans="1:6" x14ac:dyDescent="0.2">
      <c r="A2768" t="s">
        <v>11</v>
      </c>
      <c r="B2768" t="s">
        <v>139</v>
      </c>
      <c r="C2768" t="s">
        <v>13</v>
      </c>
      <c r="D2768" t="s">
        <v>58</v>
      </c>
      <c r="E2768">
        <v>2007</v>
      </c>
      <c r="F2768">
        <v>46669.666666666664</v>
      </c>
    </row>
    <row r="2769" spans="1:6" x14ac:dyDescent="0.2">
      <c r="A2769" t="s">
        <v>11</v>
      </c>
      <c r="B2769" t="s">
        <v>33</v>
      </c>
      <c r="C2769" t="s">
        <v>13</v>
      </c>
      <c r="D2769" t="s">
        <v>78</v>
      </c>
      <c r="E2769">
        <v>1998</v>
      </c>
      <c r="F2769">
        <v>47130.666666666664</v>
      </c>
    </row>
    <row r="2770" spans="1:6" x14ac:dyDescent="0.2">
      <c r="A2770" t="s">
        <v>15</v>
      </c>
      <c r="B2770" t="s">
        <v>61</v>
      </c>
      <c r="C2770" t="s">
        <v>13</v>
      </c>
      <c r="D2770" t="s">
        <v>189</v>
      </c>
      <c r="E2770">
        <v>2007</v>
      </c>
      <c r="F2770">
        <v>45039.666666666664</v>
      </c>
    </row>
    <row r="2771" spans="1:6" x14ac:dyDescent="0.2">
      <c r="A2771" t="s">
        <v>11</v>
      </c>
      <c r="B2771" t="s">
        <v>33</v>
      </c>
      <c r="C2771" t="s">
        <v>13</v>
      </c>
      <c r="D2771" t="s">
        <v>203</v>
      </c>
      <c r="E2771">
        <v>1998</v>
      </c>
      <c r="F2771">
        <v>45646</v>
      </c>
    </row>
    <row r="2772" spans="1:6" x14ac:dyDescent="0.2">
      <c r="A2772" t="s">
        <v>11</v>
      </c>
      <c r="B2772" t="s">
        <v>33</v>
      </c>
      <c r="C2772" t="s">
        <v>13</v>
      </c>
      <c r="D2772" t="s">
        <v>174</v>
      </c>
      <c r="E2772">
        <v>2007</v>
      </c>
      <c r="F2772">
        <v>43815</v>
      </c>
    </row>
    <row r="2773" spans="1:6" x14ac:dyDescent="0.2">
      <c r="A2773" t="s">
        <v>15</v>
      </c>
      <c r="B2773" t="s">
        <v>43</v>
      </c>
      <c r="C2773" t="s">
        <v>13</v>
      </c>
      <c r="D2773" t="s">
        <v>58</v>
      </c>
      <c r="E2773">
        <v>2013</v>
      </c>
      <c r="F2773">
        <v>43577.333333333336</v>
      </c>
    </row>
    <row r="2774" spans="1:6" x14ac:dyDescent="0.2">
      <c r="A2774" t="s">
        <v>11</v>
      </c>
      <c r="B2774" t="s">
        <v>147</v>
      </c>
      <c r="C2774" t="s">
        <v>13</v>
      </c>
      <c r="D2774" t="s">
        <v>191</v>
      </c>
      <c r="E2774">
        <v>2004</v>
      </c>
      <c r="F2774">
        <v>45528.666666666664</v>
      </c>
    </row>
    <row r="2775" spans="1:6" x14ac:dyDescent="0.2">
      <c r="A2775" t="s">
        <v>15</v>
      </c>
      <c r="B2775" t="s">
        <v>30</v>
      </c>
      <c r="C2775" t="s">
        <v>13</v>
      </c>
      <c r="D2775" t="s">
        <v>175</v>
      </c>
      <c r="E2775">
        <v>2004</v>
      </c>
      <c r="F2775">
        <v>42959.333333333336</v>
      </c>
    </row>
    <row r="2776" spans="1:6" x14ac:dyDescent="0.2">
      <c r="A2776" t="s">
        <v>11</v>
      </c>
      <c r="B2776" t="s">
        <v>138</v>
      </c>
      <c r="C2776" t="s">
        <v>13</v>
      </c>
      <c r="D2776" t="s">
        <v>191</v>
      </c>
      <c r="E2776">
        <v>2004</v>
      </c>
      <c r="F2776">
        <v>44988</v>
      </c>
    </row>
    <row r="2777" spans="1:6" x14ac:dyDescent="0.2">
      <c r="A2777" t="s">
        <v>15</v>
      </c>
      <c r="B2777" t="s">
        <v>12</v>
      </c>
      <c r="C2777" t="s">
        <v>13</v>
      </c>
      <c r="D2777" t="s">
        <v>77</v>
      </c>
      <c r="E2777">
        <v>2001</v>
      </c>
      <c r="F2777">
        <v>43122.333333333336</v>
      </c>
    </row>
    <row r="2778" spans="1:6" x14ac:dyDescent="0.2">
      <c r="A2778" t="s">
        <v>15</v>
      </c>
      <c r="B2778" t="s">
        <v>127</v>
      </c>
      <c r="C2778" t="s">
        <v>13</v>
      </c>
      <c r="D2778" t="s">
        <v>97</v>
      </c>
      <c r="E2778">
        <v>2001</v>
      </c>
      <c r="F2778">
        <v>46759</v>
      </c>
    </row>
    <row r="2779" spans="1:6" x14ac:dyDescent="0.2">
      <c r="A2779" t="s">
        <v>15</v>
      </c>
      <c r="B2779" t="s">
        <v>43</v>
      </c>
      <c r="C2779" t="s">
        <v>13</v>
      </c>
      <c r="D2779" t="s">
        <v>41</v>
      </c>
      <c r="E2779">
        <v>2007</v>
      </c>
      <c r="F2779">
        <v>46531.333333333336</v>
      </c>
    </row>
    <row r="2780" spans="1:6" x14ac:dyDescent="0.2">
      <c r="A2780" t="s">
        <v>15</v>
      </c>
      <c r="B2780" t="s">
        <v>30</v>
      </c>
      <c r="C2780" t="s">
        <v>13</v>
      </c>
      <c r="D2780" t="s">
        <v>191</v>
      </c>
      <c r="E2780">
        <v>2007</v>
      </c>
      <c r="F2780">
        <v>45782</v>
      </c>
    </row>
    <row r="2781" spans="1:6" x14ac:dyDescent="0.2">
      <c r="A2781" t="s">
        <v>15</v>
      </c>
      <c r="B2781" t="s">
        <v>43</v>
      </c>
      <c r="C2781" t="s">
        <v>13</v>
      </c>
      <c r="D2781" t="s">
        <v>191</v>
      </c>
      <c r="E2781">
        <v>2007</v>
      </c>
      <c r="F2781">
        <v>46278</v>
      </c>
    </row>
    <row r="2782" spans="1:6" x14ac:dyDescent="0.2">
      <c r="A2782" t="s">
        <v>15</v>
      </c>
      <c r="B2782" t="s">
        <v>12</v>
      </c>
      <c r="C2782" t="s">
        <v>13</v>
      </c>
      <c r="D2782" t="s">
        <v>163</v>
      </c>
      <c r="E2782">
        <v>2001</v>
      </c>
      <c r="F2782">
        <v>46223.333333333336</v>
      </c>
    </row>
    <row r="2783" spans="1:6" x14ac:dyDescent="0.2">
      <c r="A2783" t="s">
        <v>15</v>
      </c>
      <c r="B2783" t="s">
        <v>45</v>
      </c>
      <c r="C2783" t="s">
        <v>13</v>
      </c>
      <c r="D2783" t="s">
        <v>97</v>
      </c>
      <c r="E2783">
        <v>2007</v>
      </c>
      <c r="F2783">
        <v>46631.666666666664</v>
      </c>
    </row>
    <row r="2784" spans="1:6" x14ac:dyDescent="0.2">
      <c r="A2784" t="s">
        <v>11</v>
      </c>
      <c r="B2784" t="s">
        <v>23</v>
      </c>
      <c r="C2784" t="s">
        <v>13</v>
      </c>
      <c r="D2784" t="s">
        <v>146</v>
      </c>
      <c r="E2784">
        <v>2001</v>
      </c>
      <c r="F2784">
        <v>46342.666666666664</v>
      </c>
    </row>
    <row r="2785" spans="1:6" x14ac:dyDescent="0.2">
      <c r="A2785" t="s">
        <v>11</v>
      </c>
      <c r="B2785" t="s">
        <v>139</v>
      </c>
      <c r="C2785" t="s">
        <v>13</v>
      </c>
      <c r="D2785" t="s">
        <v>58</v>
      </c>
      <c r="E2785">
        <v>1998</v>
      </c>
      <c r="F2785">
        <v>46165.666666666664</v>
      </c>
    </row>
    <row r="2786" spans="1:6" x14ac:dyDescent="0.2">
      <c r="A2786" t="s">
        <v>11</v>
      </c>
      <c r="B2786" t="s">
        <v>121</v>
      </c>
      <c r="C2786" t="s">
        <v>13</v>
      </c>
      <c r="D2786" t="s">
        <v>210</v>
      </c>
      <c r="E2786">
        <v>2004</v>
      </c>
      <c r="F2786">
        <v>47516.666666666664</v>
      </c>
    </row>
    <row r="2787" spans="1:6" x14ac:dyDescent="0.2">
      <c r="A2787" t="s">
        <v>11</v>
      </c>
      <c r="B2787" t="s">
        <v>130</v>
      </c>
      <c r="C2787" t="s">
        <v>13</v>
      </c>
      <c r="D2787" t="s">
        <v>191</v>
      </c>
      <c r="E2787">
        <v>2004</v>
      </c>
      <c r="F2787">
        <v>43530.666666666664</v>
      </c>
    </row>
    <row r="2788" spans="1:6" x14ac:dyDescent="0.2">
      <c r="A2788" t="s">
        <v>15</v>
      </c>
      <c r="B2788" t="s">
        <v>30</v>
      </c>
      <c r="C2788" t="s">
        <v>13</v>
      </c>
      <c r="D2788" t="s">
        <v>27</v>
      </c>
      <c r="E2788">
        <v>2013</v>
      </c>
      <c r="F2788">
        <v>47244</v>
      </c>
    </row>
    <row r="2789" spans="1:6" x14ac:dyDescent="0.2">
      <c r="A2789" t="s">
        <v>11</v>
      </c>
      <c r="B2789" t="s">
        <v>121</v>
      </c>
      <c r="C2789" t="s">
        <v>13</v>
      </c>
      <c r="D2789" t="s">
        <v>191</v>
      </c>
      <c r="E2789">
        <v>2004</v>
      </c>
      <c r="F2789">
        <v>46628</v>
      </c>
    </row>
    <row r="2790" spans="1:6" x14ac:dyDescent="0.2">
      <c r="A2790" t="s">
        <v>15</v>
      </c>
      <c r="B2790" t="s">
        <v>12</v>
      </c>
      <c r="C2790" t="s">
        <v>13</v>
      </c>
      <c r="D2790" t="s">
        <v>197</v>
      </c>
      <c r="E2790">
        <v>2007</v>
      </c>
      <c r="F2790">
        <v>46922.333333333336</v>
      </c>
    </row>
    <row r="2791" spans="1:6" x14ac:dyDescent="0.2">
      <c r="A2791" t="s">
        <v>15</v>
      </c>
      <c r="B2791" t="s">
        <v>30</v>
      </c>
      <c r="C2791" t="s">
        <v>13</v>
      </c>
      <c r="D2791" t="s">
        <v>191</v>
      </c>
      <c r="E2791">
        <v>2004</v>
      </c>
      <c r="F2791">
        <v>46868</v>
      </c>
    </row>
    <row r="2792" spans="1:6" x14ac:dyDescent="0.2">
      <c r="A2792" t="s">
        <v>15</v>
      </c>
      <c r="B2792" t="s">
        <v>45</v>
      </c>
      <c r="C2792" t="s">
        <v>13</v>
      </c>
      <c r="D2792" t="s">
        <v>58</v>
      </c>
      <c r="E2792">
        <v>2010</v>
      </c>
      <c r="F2792">
        <v>45402.333333333336</v>
      </c>
    </row>
    <row r="2793" spans="1:6" x14ac:dyDescent="0.2">
      <c r="A2793" t="s">
        <v>11</v>
      </c>
      <c r="B2793" t="s">
        <v>121</v>
      </c>
      <c r="C2793" t="s">
        <v>13</v>
      </c>
      <c r="D2793" t="s">
        <v>124</v>
      </c>
      <c r="E2793">
        <v>1998</v>
      </c>
      <c r="F2793">
        <v>46576.333333333336</v>
      </c>
    </row>
    <row r="2794" spans="1:6" x14ac:dyDescent="0.2">
      <c r="A2794" t="s">
        <v>11</v>
      </c>
      <c r="B2794" t="s">
        <v>130</v>
      </c>
      <c r="C2794" t="s">
        <v>13</v>
      </c>
      <c r="D2794" t="s">
        <v>207</v>
      </c>
      <c r="E2794">
        <v>1998</v>
      </c>
      <c r="F2794">
        <v>44790.666666666664</v>
      </c>
    </row>
    <row r="2795" spans="1:6" x14ac:dyDescent="0.2">
      <c r="A2795" t="s">
        <v>15</v>
      </c>
      <c r="B2795" t="s">
        <v>45</v>
      </c>
      <c r="C2795" t="s">
        <v>13</v>
      </c>
      <c r="D2795" t="s">
        <v>146</v>
      </c>
      <c r="E2795">
        <v>2004</v>
      </c>
      <c r="F2795">
        <v>43237.666666666664</v>
      </c>
    </row>
    <row r="2796" spans="1:6" x14ac:dyDescent="0.2">
      <c r="A2796" t="s">
        <v>15</v>
      </c>
      <c r="B2796" t="s">
        <v>44</v>
      </c>
      <c r="C2796" t="s">
        <v>13</v>
      </c>
      <c r="D2796" t="s">
        <v>41</v>
      </c>
      <c r="E2796">
        <v>2007</v>
      </c>
      <c r="F2796">
        <v>45485</v>
      </c>
    </row>
    <row r="2797" spans="1:6" x14ac:dyDescent="0.2">
      <c r="A2797" t="s">
        <v>15</v>
      </c>
      <c r="B2797" t="s">
        <v>12</v>
      </c>
      <c r="C2797" t="s">
        <v>13</v>
      </c>
      <c r="D2797" t="s">
        <v>203</v>
      </c>
      <c r="E2797">
        <v>2004</v>
      </c>
      <c r="F2797">
        <v>45600.666666666664</v>
      </c>
    </row>
    <row r="2798" spans="1:6" x14ac:dyDescent="0.2">
      <c r="A2798" t="s">
        <v>15</v>
      </c>
      <c r="B2798" t="s">
        <v>61</v>
      </c>
      <c r="C2798" t="s">
        <v>13</v>
      </c>
      <c r="D2798" t="s">
        <v>51</v>
      </c>
      <c r="E2798">
        <v>2010</v>
      </c>
      <c r="F2798">
        <v>42499.333333333336</v>
      </c>
    </row>
    <row r="2799" spans="1:6" x14ac:dyDescent="0.2">
      <c r="A2799" t="s">
        <v>15</v>
      </c>
      <c r="B2799" t="s">
        <v>30</v>
      </c>
      <c r="C2799" t="s">
        <v>13</v>
      </c>
      <c r="D2799" t="s">
        <v>185</v>
      </c>
      <c r="E2799">
        <v>2013</v>
      </c>
      <c r="F2799">
        <v>44398</v>
      </c>
    </row>
    <row r="2800" spans="1:6" x14ac:dyDescent="0.2">
      <c r="A2800" t="s">
        <v>15</v>
      </c>
      <c r="B2800" t="s">
        <v>45</v>
      </c>
      <c r="C2800" t="s">
        <v>13</v>
      </c>
      <c r="D2800" t="s">
        <v>68</v>
      </c>
      <c r="E2800">
        <v>2004</v>
      </c>
      <c r="F2800">
        <v>46293.666666666664</v>
      </c>
    </row>
    <row r="2801" spans="1:6" x14ac:dyDescent="0.2">
      <c r="A2801" t="s">
        <v>15</v>
      </c>
      <c r="B2801" t="s">
        <v>30</v>
      </c>
      <c r="C2801" t="s">
        <v>13</v>
      </c>
      <c r="D2801" t="s">
        <v>175</v>
      </c>
      <c r="E2801">
        <v>2001</v>
      </c>
      <c r="F2801">
        <v>50498.333333333336</v>
      </c>
    </row>
    <row r="2802" spans="1:6" x14ac:dyDescent="0.2">
      <c r="A2802" t="s">
        <v>15</v>
      </c>
      <c r="B2802" t="s">
        <v>44</v>
      </c>
      <c r="C2802" t="s">
        <v>13</v>
      </c>
      <c r="D2802" t="s">
        <v>184</v>
      </c>
      <c r="E2802">
        <v>2004</v>
      </c>
      <c r="F2802">
        <v>45643</v>
      </c>
    </row>
    <row r="2803" spans="1:6" x14ac:dyDescent="0.2">
      <c r="A2803" t="s">
        <v>15</v>
      </c>
      <c r="B2803" t="s">
        <v>56</v>
      </c>
      <c r="C2803" t="s">
        <v>13</v>
      </c>
      <c r="D2803" t="s">
        <v>146</v>
      </c>
      <c r="E2803">
        <v>2007</v>
      </c>
      <c r="F2803">
        <v>45412.333333333336</v>
      </c>
    </row>
    <row r="2804" spans="1:6" x14ac:dyDescent="0.2">
      <c r="A2804" t="s">
        <v>15</v>
      </c>
      <c r="B2804" t="s">
        <v>44</v>
      </c>
      <c r="C2804" t="s">
        <v>13</v>
      </c>
      <c r="D2804" t="s">
        <v>146</v>
      </c>
      <c r="E2804">
        <v>2007</v>
      </c>
      <c r="F2804">
        <v>46790.333333333336</v>
      </c>
    </row>
    <row r="2805" spans="1:6" x14ac:dyDescent="0.2">
      <c r="A2805" t="s">
        <v>11</v>
      </c>
      <c r="B2805" t="s">
        <v>138</v>
      </c>
      <c r="C2805" t="s">
        <v>13</v>
      </c>
      <c r="D2805" t="s">
        <v>51</v>
      </c>
      <c r="E2805">
        <v>2010</v>
      </c>
      <c r="F2805">
        <v>44191</v>
      </c>
    </row>
    <row r="2806" spans="1:6" x14ac:dyDescent="0.2">
      <c r="A2806" t="s">
        <v>11</v>
      </c>
      <c r="B2806" t="s">
        <v>138</v>
      </c>
      <c r="C2806" t="s">
        <v>13</v>
      </c>
      <c r="D2806" t="s">
        <v>196</v>
      </c>
      <c r="E2806">
        <v>2004</v>
      </c>
      <c r="F2806">
        <v>47833.666666666664</v>
      </c>
    </row>
    <row r="2807" spans="1:6" x14ac:dyDescent="0.2">
      <c r="A2807" t="s">
        <v>11</v>
      </c>
      <c r="B2807" t="s">
        <v>121</v>
      </c>
      <c r="C2807" t="s">
        <v>13</v>
      </c>
      <c r="D2807" t="s">
        <v>175</v>
      </c>
      <c r="E2807">
        <v>1998</v>
      </c>
      <c r="F2807">
        <v>43716.333333333336</v>
      </c>
    </row>
    <row r="2808" spans="1:6" x14ac:dyDescent="0.2">
      <c r="A2808" t="s">
        <v>15</v>
      </c>
      <c r="B2808" t="s">
        <v>44</v>
      </c>
      <c r="C2808" t="s">
        <v>13</v>
      </c>
      <c r="D2808" t="s">
        <v>27</v>
      </c>
      <c r="E2808">
        <v>2013</v>
      </c>
      <c r="F2808">
        <v>43704</v>
      </c>
    </row>
    <row r="2809" spans="1:6" x14ac:dyDescent="0.2">
      <c r="A2809" t="s">
        <v>15</v>
      </c>
      <c r="B2809" t="s">
        <v>127</v>
      </c>
      <c r="C2809" t="s">
        <v>13</v>
      </c>
      <c r="D2809" t="s">
        <v>51</v>
      </c>
      <c r="E2809">
        <v>2007</v>
      </c>
      <c r="F2809">
        <v>42203.333333333336</v>
      </c>
    </row>
    <row r="2810" spans="1:6" x14ac:dyDescent="0.2">
      <c r="A2810" t="s">
        <v>15</v>
      </c>
      <c r="B2810" t="s">
        <v>12</v>
      </c>
      <c r="C2810" t="s">
        <v>13</v>
      </c>
      <c r="D2810" t="s">
        <v>207</v>
      </c>
      <c r="E2810">
        <v>2004</v>
      </c>
      <c r="F2810">
        <v>46565.333333333336</v>
      </c>
    </row>
    <row r="2811" spans="1:6" x14ac:dyDescent="0.2">
      <c r="A2811" t="s">
        <v>11</v>
      </c>
      <c r="B2811" t="s">
        <v>23</v>
      </c>
      <c r="C2811" t="s">
        <v>13</v>
      </c>
      <c r="D2811" t="s">
        <v>90</v>
      </c>
      <c r="E2811">
        <v>2004</v>
      </c>
      <c r="F2811">
        <v>47408.333333333336</v>
      </c>
    </row>
    <row r="2812" spans="1:6" x14ac:dyDescent="0.2">
      <c r="A2812" t="s">
        <v>11</v>
      </c>
      <c r="B2812" t="s">
        <v>137</v>
      </c>
      <c r="C2812" t="s">
        <v>13</v>
      </c>
      <c r="D2812" t="s">
        <v>196</v>
      </c>
      <c r="E2812">
        <v>1998</v>
      </c>
      <c r="F2812">
        <v>45740.333333333336</v>
      </c>
    </row>
    <row r="2813" spans="1:6" x14ac:dyDescent="0.2">
      <c r="A2813" t="s">
        <v>15</v>
      </c>
      <c r="B2813" t="s">
        <v>127</v>
      </c>
      <c r="C2813" t="s">
        <v>13</v>
      </c>
      <c r="D2813" t="s">
        <v>40</v>
      </c>
      <c r="E2813">
        <v>2004</v>
      </c>
      <c r="F2813">
        <v>45829.666666666664</v>
      </c>
    </row>
    <row r="2814" spans="1:6" x14ac:dyDescent="0.2">
      <c r="A2814" t="s">
        <v>11</v>
      </c>
      <c r="B2814" t="s">
        <v>121</v>
      </c>
      <c r="C2814" t="s">
        <v>13</v>
      </c>
      <c r="D2814" t="s">
        <v>81</v>
      </c>
      <c r="E2814">
        <v>2001</v>
      </c>
      <c r="F2814">
        <v>46600</v>
      </c>
    </row>
    <row r="2815" spans="1:6" x14ac:dyDescent="0.2">
      <c r="A2815" t="s">
        <v>15</v>
      </c>
      <c r="B2815" t="s">
        <v>12</v>
      </c>
      <c r="C2815" t="s">
        <v>13</v>
      </c>
      <c r="D2815" t="s">
        <v>207</v>
      </c>
      <c r="E2815">
        <v>2007</v>
      </c>
      <c r="F2815">
        <v>45143.333333333336</v>
      </c>
    </row>
    <row r="2816" spans="1:6" x14ac:dyDescent="0.2">
      <c r="A2816" t="s">
        <v>15</v>
      </c>
      <c r="B2816" t="s">
        <v>44</v>
      </c>
      <c r="C2816" t="s">
        <v>13</v>
      </c>
      <c r="D2816" t="s">
        <v>135</v>
      </c>
      <c r="E2816">
        <v>2007</v>
      </c>
      <c r="F2816">
        <v>46630.666666666664</v>
      </c>
    </row>
    <row r="2817" spans="1:6" x14ac:dyDescent="0.2">
      <c r="A2817" t="s">
        <v>15</v>
      </c>
      <c r="B2817" t="s">
        <v>127</v>
      </c>
      <c r="C2817" t="s">
        <v>13</v>
      </c>
      <c r="D2817" t="s">
        <v>81</v>
      </c>
      <c r="E2817">
        <v>2001</v>
      </c>
      <c r="F2817">
        <v>46412</v>
      </c>
    </row>
    <row r="2818" spans="1:6" x14ac:dyDescent="0.2">
      <c r="A2818" t="s">
        <v>15</v>
      </c>
      <c r="B2818" t="s">
        <v>45</v>
      </c>
      <c r="C2818" t="s">
        <v>13</v>
      </c>
      <c r="D2818" t="s">
        <v>188</v>
      </c>
      <c r="E2818">
        <v>2010</v>
      </c>
      <c r="F2818">
        <v>47567</v>
      </c>
    </row>
    <row r="2819" spans="1:6" x14ac:dyDescent="0.2">
      <c r="A2819" t="s">
        <v>11</v>
      </c>
      <c r="B2819" t="s">
        <v>130</v>
      </c>
      <c r="C2819" t="s">
        <v>13</v>
      </c>
      <c r="D2819" t="s">
        <v>171</v>
      </c>
      <c r="E2819">
        <v>2013</v>
      </c>
      <c r="F2819">
        <v>46895.333333333336</v>
      </c>
    </row>
    <row r="2820" spans="1:6" x14ac:dyDescent="0.2">
      <c r="A2820" t="s">
        <v>11</v>
      </c>
      <c r="B2820" t="s">
        <v>137</v>
      </c>
      <c r="C2820" t="s">
        <v>13</v>
      </c>
      <c r="D2820" t="s">
        <v>146</v>
      </c>
      <c r="E2820">
        <v>1998</v>
      </c>
      <c r="F2820">
        <v>46906.666666666664</v>
      </c>
    </row>
    <row r="2821" spans="1:6" x14ac:dyDescent="0.2">
      <c r="A2821" t="s">
        <v>11</v>
      </c>
      <c r="B2821" t="s">
        <v>23</v>
      </c>
      <c r="C2821" t="s">
        <v>13</v>
      </c>
      <c r="D2821" t="s">
        <v>146</v>
      </c>
      <c r="E2821">
        <v>2004</v>
      </c>
      <c r="F2821">
        <v>45640</v>
      </c>
    </row>
    <row r="2822" spans="1:6" x14ac:dyDescent="0.2">
      <c r="A2822" t="s">
        <v>15</v>
      </c>
      <c r="B2822" t="s">
        <v>61</v>
      </c>
      <c r="C2822" t="s">
        <v>13</v>
      </c>
      <c r="D2822" t="s">
        <v>169</v>
      </c>
      <c r="E2822">
        <v>2001</v>
      </c>
      <c r="F2822">
        <v>45355</v>
      </c>
    </row>
    <row r="2823" spans="1:6" x14ac:dyDescent="0.2">
      <c r="A2823" t="s">
        <v>15</v>
      </c>
      <c r="B2823" t="s">
        <v>127</v>
      </c>
      <c r="C2823" t="s">
        <v>13</v>
      </c>
      <c r="D2823" t="s">
        <v>100</v>
      </c>
      <c r="E2823">
        <v>2004</v>
      </c>
      <c r="F2823">
        <v>47989.666666666664</v>
      </c>
    </row>
    <row r="2824" spans="1:6" x14ac:dyDescent="0.2">
      <c r="A2824" t="s">
        <v>15</v>
      </c>
      <c r="B2824" t="s">
        <v>56</v>
      </c>
      <c r="C2824" t="s">
        <v>13</v>
      </c>
      <c r="D2824" t="s">
        <v>51</v>
      </c>
      <c r="E2824">
        <v>2004</v>
      </c>
      <c r="F2824">
        <v>49010.333333333336</v>
      </c>
    </row>
    <row r="2825" spans="1:6" x14ac:dyDescent="0.2">
      <c r="A2825" t="s">
        <v>15</v>
      </c>
      <c r="B2825" t="s">
        <v>56</v>
      </c>
      <c r="C2825" t="s">
        <v>13</v>
      </c>
      <c r="D2825" t="s">
        <v>124</v>
      </c>
      <c r="E2825">
        <v>2007</v>
      </c>
      <c r="F2825">
        <v>48553</v>
      </c>
    </row>
    <row r="2826" spans="1:6" x14ac:dyDescent="0.2">
      <c r="A2826" t="s">
        <v>15</v>
      </c>
      <c r="B2826" t="s">
        <v>63</v>
      </c>
      <c r="C2826" t="s">
        <v>13</v>
      </c>
      <c r="D2826" t="s">
        <v>58</v>
      </c>
      <c r="E2826">
        <v>2001</v>
      </c>
      <c r="F2826">
        <v>42577.666666666664</v>
      </c>
    </row>
    <row r="2827" spans="1:6" x14ac:dyDescent="0.2">
      <c r="A2827" t="s">
        <v>11</v>
      </c>
      <c r="B2827" t="s">
        <v>121</v>
      </c>
      <c r="C2827" t="s">
        <v>13</v>
      </c>
      <c r="D2827" t="s">
        <v>196</v>
      </c>
      <c r="E2827">
        <v>1998</v>
      </c>
      <c r="F2827">
        <v>44569.333333333336</v>
      </c>
    </row>
    <row r="2828" spans="1:6" x14ac:dyDescent="0.2">
      <c r="A2828" t="s">
        <v>15</v>
      </c>
      <c r="B2828" t="s">
        <v>43</v>
      </c>
      <c r="C2828" t="s">
        <v>13</v>
      </c>
      <c r="D2828" t="s">
        <v>111</v>
      </c>
      <c r="E2828">
        <v>2004</v>
      </c>
      <c r="F2828">
        <v>45703.666666666664</v>
      </c>
    </row>
    <row r="2829" spans="1:6" x14ac:dyDescent="0.2">
      <c r="A2829" t="s">
        <v>15</v>
      </c>
      <c r="B2829" t="s">
        <v>127</v>
      </c>
      <c r="C2829" t="s">
        <v>13</v>
      </c>
      <c r="D2829" t="s">
        <v>175</v>
      </c>
      <c r="E2829">
        <v>2001</v>
      </c>
      <c r="F2829">
        <v>42889</v>
      </c>
    </row>
    <row r="2830" spans="1:6" x14ac:dyDescent="0.2">
      <c r="A2830" t="s">
        <v>15</v>
      </c>
      <c r="B2830" t="s">
        <v>56</v>
      </c>
      <c r="C2830" t="s">
        <v>13</v>
      </c>
      <c r="D2830" t="s">
        <v>51</v>
      </c>
      <c r="E2830">
        <v>2001</v>
      </c>
      <c r="F2830">
        <v>46559</v>
      </c>
    </row>
    <row r="2831" spans="1:6" x14ac:dyDescent="0.2">
      <c r="A2831" t="s">
        <v>11</v>
      </c>
      <c r="B2831" t="s">
        <v>23</v>
      </c>
      <c r="C2831" t="s">
        <v>13</v>
      </c>
      <c r="D2831" t="s">
        <v>189</v>
      </c>
      <c r="E2831">
        <v>1998</v>
      </c>
      <c r="F2831">
        <v>44757</v>
      </c>
    </row>
    <row r="2832" spans="1:6" x14ac:dyDescent="0.2">
      <c r="A2832" t="s">
        <v>11</v>
      </c>
      <c r="B2832" t="s">
        <v>35</v>
      </c>
      <c r="C2832" t="s">
        <v>13</v>
      </c>
      <c r="D2832" t="s">
        <v>124</v>
      </c>
      <c r="E2832">
        <v>1998</v>
      </c>
      <c r="F2832">
        <v>46599.333333333336</v>
      </c>
    </row>
    <row r="2833" spans="1:6" x14ac:dyDescent="0.2">
      <c r="A2833" t="s">
        <v>11</v>
      </c>
      <c r="B2833" t="s">
        <v>33</v>
      </c>
      <c r="C2833" t="s">
        <v>13</v>
      </c>
      <c r="D2833" t="s">
        <v>175</v>
      </c>
      <c r="E2833">
        <v>1998</v>
      </c>
      <c r="F2833">
        <v>46899.666666666664</v>
      </c>
    </row>
    <row r="2834" spans="1:6" x14ac:dyDescent="0.2">
      <c r="A2834" t="s">
        <v>11</v>
      </c>
      <c r="B2834" t="s">
        <v>121</v>
      </c>
      <c r="C2834" t="s">
        <v>13</v>
      </c>
      <c r="D2834" t="s">
        <v>185</v>
      </c>
      <c r="E2834">
        <v>2001</v>
      </c>
      <c r="F2834">
        <v>45856.333333333336</v>
      </c>
    </row>
    <row r="2835" spans="1:6" x14ac:dyDescent="0.2">
      <c r="A2835" t="s">
        <v>15</v>
      </c>
      <c r="B2835" t="s">
        <v>45</v>
      </c>
      <c r="C2835" t="s">
        <v>13</v>
      </c>
      <c r="D2835" t="s">
        <v>207</v>
      </c>
      <c r="E2835">
        <v>2001</v>
      </c>
      <c r="F2835">
        <v>46322.333333333336</v>
      </c>
    </row>
    <row r="2836" spans="1:6" x14ac:dyDescent="0.2">
      <c r="A2836" t="s">
        <v>15</v>
      </c>
      <c r="B2836" t="s">
        <v>63</v>
      </c>
      <c r="C2836" t="s">
        <v>13</v>
      </c>
      <c r="D2836" t="s">
        <v>51</v>
      </c>
      <c r="E2836">
        <v>2010</v>
      </c>
      <c r="F2836">
        <v>45634.666666666664</v>
      </c>
    </row>
    <row r="2837" spans="1:6" x14ac:dyDescent="0.2">
      <c r="A2837" t="s">
        <v>15</v>
      </c>
      <c r="B2837" t="s">
        <v>127</v>
      </c>
      <c r="C2837" t="s">
        <v>13</v>
      </c>
      <c r="D2837" t="s">
        <v>81</v>
      </c>
      <c r="E2837">
        <v>2004</v>
      </c>
      <c r="F2837">
        <v>45501.333333333336</v>
      </c>
    </row>
    <row r="2838" spans="1:6" x14ac:dyDescent="0.2">
      <c r="A2838" t="s">
        <v>11</v>
      </c>
      <c r="B2838" t="s">
        <v>139</v>
      </c>
      <c r="C2838" t="s">
        <v>13</v>
      </c>
      <c r="D2838" t="s">
        <v>149</v>
      </c>
      <c r="E2838">
        <v>2007</v>
      </c>
      <c r="F2838">
        <v>42353.333333333336</v>
      </c>
    </row>
    <row r="2839" spans="1:6" x14ac:dyDescent="0.2">
      <c r="A2839" t="s">
        <v>11</v>
      </c>
      <c r="B2839" t="s">
        <v>23</v>
      </c>
      <c r="C2839" t="s">
        <v>13</v>
      </c>
      <c r="D2839" t="s">
        <v>124</v>
      </c>
      <c r="E2839">
        <v>2001</v>
      </c>
      <c r="F2839">
        <v>46385.333333333336</v>
      </c>
    </row>
    <row r="2840" spans="1:6" x14ac:dyDescent="0.2">
      <c r="A2840" t="s">
        <v>11</v>
      </c>
      <c r="B2840" t="s">
        <v>33</v>
      </c>
      <c r="C2840" t="s">
        <v>13</v>
      </c>
      <c r="D2840" t="s">
        <v>78</v>
      </c>
      <c r="E2840">
        <v>2004</v>
      </c>
      <c r="F2840">
        <v>45773</v>
      </c>
    </row>
    <row r="2841" spans="1:6" x14ac:dyDescent="0.2">
      <c r="A2841" t="s">
        <v>15</v>
      </c>
      <c r="B2841" t="s">
        <v>56</v>
      </c>
      <c r="C2841" t="s">
        <v>13</v>
      </c>
      <c r="D2841" t="s">
        <v>10</v>
      </c>
      <c r="E2841">
        <v>2007</v>
      </c>
      <c r="F2841">
        <v>45268</v>
      </c>
    </row>
    <row r="2842" spans="1:6" x14ac:dyDescent="0.2">
      <c r="A2842" t="s">
        <v>11</v>
      </c>
      <c r="B2842" t="s">
        <v>35</v>
      </c>
      <c r="C2842" t="s">
        <v>13</v>
      </c>
      <c r="D2842" t="s">
        <v>178</v>
      </c>
      <c r="E2842">
        <v>2004</v>
      </c>
      <c r="F2842">
        <v>46282</v>
      </c>
    </row>
    <row r="2843" spans="1:6" x14ac:dyDescent="0.2">
      <c r="A2843" t="s">
        <v>15</v>
      </c>
      <c r="B2843" t="s">
        <v>12</v>
      </c>
      <c r="C2843" t="s">
        <v>13</v>
      </c>
      <c r="D2843" t="s">
        <v>100</v>
      </c>
      <c r="E2843">
        <v>2004</v>
      </c>
      <c r="F2843">
        <v>46575.666666666664</v>
      </c>
    </row>
    <row r="2844" spans="1:6" x14ac:dyDescent="0.2">
      <c r="A2844" t="s">
        <v>15</v>
      </c>
      <c r="B2844" t="s">
        <v>127</v>
      </c>
      <c r="C2844" t="s">
        <v>13</v>
      </c>
      <c r="D2844" t="s">
        <v>184</v>
      </c>
      <c r="E2844">
        <v>2004</v>
      </c>
      <c r="F2844">
        <v>46586.666666666664</v>
      </c>
    </row>
    <row r="2845" spans="1:6" x14ac:dyDescent="0.2">
      <c r="A2845" t="s">
        <v>15</v>
      </c>
      <c r="B2845" t="s">
        <v>56</v>
      </c>
      <c r="C2845" t="s">
        <v>13</v>
      </c>
      <c r="D2845" t="s">
        <v>10</v>
      </c>
      <c r="E2845">
        <v>2001</v>
      </c>
      <c r="F2845">
        <v>44898</v>
      </c>
    </row>
    <row r="2846" spans="1:6" x14ac:dyDescent="0.2">
      <c r="A2846" t="s">
        <v>15</v>
      </c>
      <c r="B2846" t="s">
        <v>44</v>
      </c>
      <c r="C2846" t="s">
        <v>13</v>
      </c>
      <c r="D2846" t="s">
        <v>149</v>
      </c>
      <c r="E2846">
        <v>2007</v>
      </c>
      <c r="F2846">
        <v>47080.333333333336</v>
      </c>
    </row>
    <row r="2847" spans="1:6" x14ac:dyDescent="0.2">
      <c r="A2847" t="s">
        <v>15</v>
      </c>
      <c r="B2847" t="s">
        <v>44</v>
      </c>
      <c r="C2847" t="s">
        <v>13</v>
      </c>
      <c r="D2847" t="s">
        <v>100</v>
      </c>
      <c r="E2847">
        <v>2001</v>
      </c>
      <c r="F2847">
        <v>46156</v>
      </c>
    </row>
    <row r="2848" spans="1:6" x14ac:dyDescent="0.2">
      <c r="A2848" t="s">
        <v>11</v>
      </c>
      <c r="B2848" t="s">
        <v>35</v>
      </c>
      <c r="C2848" t="s">
        <v>13</v>
      </c>
      <c r="D2848" t="s">
        <v>97</v>
      </c>
      <c r="E2848">
        <v>2013</v>
      </c>
      <c r="F2848">
        <v>44728.666666666664</v>
      </c>
    </row>
    <row r="2849" spans="1:6" x14ac:dyDescent="0.2">
      <c r="A2849" t="s">
        <v>15</v>
      </c>
      <c r="B2849" t="s">
        <v>43</v>
      </c>
      <c r="C2849" t="s">
        <v>13</v>
      </c>
      <c r="D2849" t="s">
        <v>169</v>
      </c>
      <c r="E2849">
        <v>2001</v>
      </c>
      <c r="F2849">
        <v>44947.666666666664</v>
      </c>
    </row>
    <row r="2850" spans="1:6" x14ac:dyDescent="0.2">
      <c r="A2850" t="s">
        <v>11</v>
      </c>
      <c r="B2850" t="s">
        <v>35</v>
      </c>
      <c r="C2850" t="s">
        <v>13</v>
      </c>
      <c r="D2850" t="s">
        <v>134</v>
      </c>
      <c r="E2850">
        <v>2001</v>
      </c>
      <c r="F2850">
        <v>47458.666666666664</v>
      </c>
    </row>
    <row r="2851" spans="1:6" x14ac:dyDescent="0.2">
      <c r="A2851" t="s">
        <v>11</v>
      </c>
      <c r="B2851" t="s">
        <v>121</v>
      </c>
      <c r="C2851" t="s">
        <v>13</v>
      </c>
      <c r="D2851" t="s">
        <v>81</v>
      </c>
      <c r="E2851">
        <v>2007</v>
      </c>
      <c r="F2851">
        <v>45345.333333333336</v>
      </c>
    </row>
    <row r="2852" spans="1:6" x14ac:dyDescent="0.2">
      <c r="A2852" t="s">
        <v>11</v>
      </c>
      <c r="B2852" t="s">
        <v>139</v>
      </c>
      <c r="C2852" t="s">
        <v>13</v>
      </c>
      <c r="D2852" t="s">
        <v>81</v>
      </c>
      <c r="E2852">
        <v>2004</v>
      </c>
      <c r="F2852">
        <v>45238</v>
      </c>
    </row>
    <row r="2853" spans="1:6" x14ac:dyDescent="0.2">
      <c r="A2853" t="s">
        <v>11</v>
      </c>
      <c r="B2853" t="s">
        <v>121</v>
      </c>
      <c r="C2853" t="s">
        <v>13</v>
      </c>
      <c r="D2853" t="s">
        <v>80</v>
      </c>
      <c r="E2853">
        <v>2004</v>
      </c>
      <c r="F2853">
        <v>45212.333333333336</v>
      </c>
    </row>
    <row r="2854" spans="1:6" x14ac:dyDescent="0.2">
      <c r="A2854" t="s">
        <v>11</v>
      </c>
      <c r="B2854" t="s">
        <v>33</v>
      </c>
      <c r="C2854" t="s">
        <v>13</v>
      </c>
      <c r="D2854" t="s">
        <v>97</v>
      </c>
      <c r="E2854">
        <v>1998</v>
      </c>
      <c r="F2854">
        <v>46030</v>
      </c>
    </row>
    <row r="2855" spans="1:6" x14ac:dyDescent="0.2">
      <c r="A2855" t="s">
        <v>11</v>
      </c>
      <c r="B2855" t="s">
        <v>35</v>
      </c>
      <c r="C2855" t="s">
        <v>13</v>
      </c>
      <c r="D2855" t="s">
        <v>200</v>
      </c>
      <c r="E2855">
        <v>2004</v>
      </c>
      <c r="F2855">
        <v>44146</v>
      </c>
    </row>
    <row r="2856" spans="1:6" x14ac:dyDescent="0.2">
      <c r="A2856" t="s">
        <v>15</v>
      </c>
      <c r="B2856" t="s">
        <v>63</v>
      </c>
      <c r="C2856" t="s">
        <v>13</v>
      </c>
      <c r="D2856" t="s">
        <v>77</v>
      </c>
      <c r="E2856">
        <v>2004</v>
      </c>
      <c r="F2856">
        <v>44529.333333333336</v>
      </c>
    </row>
    <row r="2857" spans="1:6" x14ac:dyDescent="0.2">
      <c r="A2857" t="s">
        <v>15</v>
      </c>
      <c r="B2857" t="s">
        <v>12</v>
      </c>
      <c r="C2857" t="s">
        <v>13</v>
      </c>
      <c r="D2857" t="s">
        <v>146</v>
      </c>
      <c r="E2857">
        <v>2013</v>
      </c>
      <c r="F2857">
        <v>45163</v>
      </c>
    </row>
    <row r="2858" spans="1:6" x14ac:dyDescent="0.2">
      <c r="A2858" t="s">
        <v>15</v>
      </c>
      <c r="B2858" t="s">
        <v>44</v>
      </c>
      <c r="C2858" t="s">
        <v>13</v>
      </c>
      <c r="D2858" t="s">
        <v>27</v>
      </c>
      <c r="E2858">
        <v>2001</v>
      </c>
      <c r="F2858">
        <v>44981.666666666664</v>
      </c>
    </row>
    <row r="2859" spans="1:6" x14ac:dyDescent="0.2">
      <c r="A2859" t="s">
        <v>11</v>
      </c>
      <c r="B2859" t="s">
        <v>139</v>
      </c>
      <c r="C2859" t="s">
        <v>13</v>
      </c>
      <c r="D2859" t="s">
        <v>80</v>
      </c>
      <c r="E2859">
        <v>1998</v>
      </c>
      <c r="F2859">
        <v>44930</v>
      </c>
    </row>
    <row r="2860" spans="1:6" x14ac:dyDescent="0.2">
      <c r="A2860" t="s">
        <v>15</v>
      </c>
      <c r="B2860" t="s">
        <v>127</v>
      </c>
      <c r="C2860" t="s">
        <v>13</v>
      </c>
      <c r="D2860" t="s">
        <v>196</v>
      </c>
      <c r="E2860">
        <v>2004</v>
      </c>
      <c r="F2860">
        <v>46891</v>
      </c>
    </row>
    <row r="2861" spans="1:6" x14ac:dyDescent="0.2">
      <c r="A2861" t="s">
        <v>11</v>
      </c>
      <c r="B2861" t="s">
        <v>137</v>
      </c>
      <c r="C2861" t="s">
        <v>13</v>
      </c>
      <c r="D2861" t="s">
        <v>10</v>
      </c>
      <c r="E2861">
        <v>2004</v>
      </c>
      <c r="F2861">
        <v>44974.333333333336</v>
      </c>
    </row>
    <row r="2862" spans="1:6" x14ac:dyDescent="0.2">
      <c r="A2862" t="s">
        <v>15</v>
      </c>
      <c r="B2862" t="s">
        <v>45</v>
      </c>
      <c r="C2862" t="s">
        <v>13</v>
      </c>
      <c r="D2862" t="s">
        <v>80</v>
      </c>
      <c r="E2862">
        <v>2007</v>
      </c>
      <c r="F2862">
        <v>44711</v>
      </c>
    </row>
    <row r="2863" spans="1:6" x14ac:dyDescent="0.2">
      <c r="A2863" t="s">
        <v>11</v>
      </c>
      <c r="B2863" t="s">
        <v>33</v>
      </c>
      <c r="C2863" t="s">
        <v>13</v>
      </c>
      <c r="D2863" t="s">
        <v>268</v>
      </c>
      <c r="E2863">
        <v>1998</v>
      </c>
      <c r="F2863">
        <v>47631</v>
      </c>
    </row>
    <row r="2864" spans="1:6" x14ac:dyDescent="0.2">
      <c r="A2864" t="s">
        <v>15</v>
      </c>
      <c r="B2864" t="s">
        <v>16</v>
      </c>
      <c r="C2864" t="s">
        <v>13</v>
      </c>
      <c r="D2864" t="s">
        <v>188</v>
      </c>
      <c r="E2864">
        <v>2010</v>
      </c>
      <c r="F2864">
        <v>46880.333333333336</v>
      </c>
    </row>
    <row r="2865" spans="1:6" x14ac:dyDescent="0.2">
      <c r="A2865" t="s">
        <v>11</v>
      </c>
      <c r="B2865" t="s">
        <v>35</v>
      </c>
      <c r="C2865" t="s">
        <v>13</v>
      </c>
      <c r="D2865" t="s">
        <v>150</v>
      </c>
      <c r="E2865">
        <v>1998</v>
      </c>
      <c r="F2865">
        <v>48857.333333333336</v>
      </c>
    </row>
    <row r="2866" spans="1:6" x14ac:dyDescent="0.2">
      <c r="A2866" t="s">
        <v>15</v>
      </c>
      <c r="B2866" t="s">
        <v>61</v>
      </c>
      <c r="C2866" t="s">
        <v>13</v>
      </c>
      <c r="D2866" t="s">
        <v>40</v>
      </c>
      <c r="E2866">
        <v>2007</v>
      </c>
      <c r="F2866">
        <v>45765.333333333336</v>
      </c>
    </row>
    <row r="2867" spans="1:6" x14ac:dyDescent="0.2">
      <c r="A2867" t="s">
        <v>11</v>
      </c>
      <c r="B2867" t="s">
        <v>139</v>
      </c>
      <c r="C2867" t="s">
        <v>13</v>
      </c>
      <c r="D2867" t="s">
        <v>169</v>
      </c>
      <c r="E2867">
        <v>2004</v>
      </c>
      <c r="F2867">
        <v>47306.666666666664</v>
      </c>
    </row>
    <row r="2868" spans="1:6" x14ac:dyDescent="0.2">
      <c r="A2868" t="s">
        <v>15</v>
      </c>
      <c r="B2868" t="s">
        <v>44</v>
      </c>
      <c r="C2868" t="s">
        <v>13</v>
      </c>
      <c r="D2868" t="s">
        <v>231</v>
      </c>
      <c r="E2868">
        <v>2010</v>
      </c>
      <c r="F2868">
        <v>44872.333333333336</v>
      </c>
    </row>
    <row r="2869" spans="1:6" x14ac:dyDescent="0.2">
      <c r="A2869" t="s">
        <v>11</v>
      </c>
      <c r="B2869" t="s">
        <v>121</v>
      </c>
      <c r="C2869" t="s">
        <v>13</v>
      </c>
      <c r="D2869" t="s">
        <v>97</v>
      </c>
      <c r="E2869">
        <v>1998</v>
      </c>
      <c r="F2869">
        <v>46694.333333333336</v>
      </c>
    </row>
    <row r="2870" spans="1:6" x14ac:dyDescent="0.2">
      <c r="A2870" t="s">
        <v>11</v>
      </c>
      <c r="B2870" t="s">
        <v>42</v>
      </c>
      <c r="C2870" t="s">
        <v>13</v>
      </c>
      <c r="D2870" t="s">
        <v>146</v>
      </c>
      <c r="E2870">
        <v>1998</v>
      </c>
      <c r="F2870">
        <v>48496.666666666664</v>
      </c>
    </row>
    <row r="2871" spans="1:6" x14ac:dyDescent="0.2">
      <c r="A2871" t="s">
        <v>15</v>
      </c>
      <c r="B2871" t="s">
        <v>63</v>
      </c>
      <c r="C2871" t="s">
        <v>13</v>
      </c>
      <c r="D2871" t="s">
        <v>184</v>
      </c>
      <c r="E2871">
        <v>2004</v>
      </c>
      <c r="F2871">
        <v>45360.333333333336</v>
      </c>
    </row>
    <row r="2872" spans="1:6" x14ac:dyDescent="0.2">
      <c r="A2872" t="s">
        <v>11</v>
      </c>
      <c r="B2872" t="s">
        <v>137</v>
      </c>
      <c r="C2872" t="s">
        <v>13</v>
      </c>
      <c r="D2872" t="s">
        <v>27</v>
      </c>
      <c r="E2872">
        <v>2004</v>
      </c>
      <c r="F2872">
        <v>46092.333333333336</v>
      </c>
    </row>
    <row r="2873" spans="1:6" x14ac:dyDescent="0.2">
      <c r="A2873" t="s">
        <v>11</v>
      </c>
      <c r="B2873" t="s">
        <v>139</v>
      </c>
      <c r="C2873" t="s">
        <v>13</v>
      </c>
      <c r="D2873" t="s">
        <v>68</v>
      </c>
      <c r="E2873">
        <v>1998</v>
      </c>
      <c r="F2873">
        <v>45883.333333333336</v>
      </c>
    </row>
    <row r="2874" spans="1:6" x14ac:dyDescent="0.2">
      <c r="A2874" t="s">
        <v>11</v>
      </c>
      <c r="B2874" t="s">
        <v>8</v>
      </c>
      <c r="C2874" t="s">
        <v>13</v>
      </c>
      <c r="D2874" t="s">
        <v>97</v>
      </c>
      <c r="E2874">
        <v>2001</v>
      </c>
      <c r="F2874">
        <v>45654.666666666664</v>
      </c>
    </row>
    <row r="2875" spans="1:6" x14ac:dyDescent="0.2">
      <c r="A2875" t="s">
        <v>11</v>
      </c>
      <c r="B2875" t="s">
        <v>121</v>
      </c>
      <c r="C2875" t="s">
        <v>13</v>
      </c>
      <c r="D2875" t="s">
        <v>189</v>
      </c>
      <c r="E2875">
        <v>1998</v>
      </c>
      <c r="F2875">
        <v>45408.333333333336</v>
      </c>
    </row>
    <row r="2876" spans="1:6" x14ac:dyDescent="0.2">
      <c r="A2876" t="s">
        <v>11</v>
      </c>
      <c r="B2876" t="s">
        <v>137</v>
      </c>
      <c r="C2876" t="s">
        <v>13</v>
      </c>
      <c r="D2876" t="s">
        <v>198</v>
      </c>
      <c r="E2876">
        <v>2004</v>
      </c>
      <c r="F2876">
        <v>43493.333333333336</v>
      </c>
    </row>
    <row r="2877" spans="1:6" x14ac:dyDescent="0.2">
      <c r="A2877" t="s">
        <v>15</v>
      </c>
      <c r="B2877" t="s">
        <v>63</v>
      </c>
      <c r="C2877" t="s">
        <v>13</v>
      </c>
      <c r="D2877" t="s">
        <v>90</v>
      </c>
      <c r="E2877">
        <v>2007</v>
      </c>
      <c r="F2877">
        <v>46294.666666666664</v>
      </c>
    </row>
    <row r="2878" spans="1:6" x14ac:dyDescent="0.2">
      <c r="A2878" t="s">
        <v>15</v>
      </c>
      <c r="B2878" t="s">
        <v>56</v>
      </c>
      <c r="C2878" t="s">
        <v>13</v>
      </c>
      <c r="D2878" t="s">
        <v>97</v>
      </c>
      <c r="E2878">
        <v>2001</v>
      </c>
      <c r="F2878">
        <v>51896</v>
      </c>
    </row>
    <row r="2879" spans="1:6" x14ac:dyDescent="0.2">
      <c r="A2879" t="s">
        <v>11</v>
      </c>
      <c r="B2879" t="s">
        <v>23</v>
      </c>
      <c r="C2879" t="s">
        <v>13</v>
      </c>
      <c r="D2879" t="s">
        <v>169</v>
      </c>
      <c r="E2879">
        <v>2004</v>
      </c>
      <c r="F2879">
        <v>44600</v>
      </c>
    </row>
    <row r="2880" spans="1:6" x14ac:dyDescent="0.2">
      <c r="A2880" t="s">
        <v>11</v>
      </c>
      <c r="B2880" t="s">
        <v>139</v>
      </c>
      <c r="C2880" t="s">
        <v>13</v>
      </c>
      <c r="D2880" t="s">
        <v>210</v>
      </c>
      <c r="E2880">
        <v>1998</v>
      </c>
      <c r="F2880">
        <v>45723.666666666664</v>
      </c>
    </row>
    <row r="2881" spans="1:6" x14ac:dyDescent="0.2">
      <c r="A2881" t="s">
        <v>11</v>
      </c>
      <c r="B2881" t="s">
        <v>33</v>
      </c>
      <c r="C2881" t="s">
        <v>13</v>
      </c>
      <c r="D2881" t="s">
        <v>115</v>
      </c>
      <c r="E2881">
        <v>2001</v>
      </c>
      <c r="F2881">
        <v>45200</v>
      </c>
    </row>
    <row r="2882" spans="1:6" x14ac:dyDescent="0.2">
      <c r="A2882" t="s">
        <v>11</v>
      </c>
      <c r="B2882" t="s">
        <v>42</v>
      </c>
      <c r="C2882" t="s">
        <v>13</v>
      </c>
      <c r="D2882" t="s">
        <v>175</v>
      </c>
      <c r="E2882">
        <v>1998</v>
      </c>
      <c r="F2882">
        <v>48033.333333333336</v>
      </c>
    </row>
    <row r="2883" spans="1:6" x14ac:dyDescent="0.2">
      <c r="A2883" t="s">
        <v>15</v>
      </c>
      <c r="B2883" t="s">
        <v>43</v>
      </c>
      <c r="C2883" t="s">
        <v>13</v>
      </c>
      <c r="D2883" t="s">
        <v>53</v>
      </c>
      <c r="E2883">
        <v>2001</v>
      </c>
      <c r="F2883">
        <v>46592</v>
      </c>
    </row>
    <row r="2884" spans="1:6" x14ac:dyDescent="0.2">
      <c r="A2884" t="s">
        <v>11</v>
      </c>
      <c r="B2884" t="s">
        <v>147</v>
      </c>
      <c r="C2884" t="s">
        <v>13</v>
      </c>
      <c r="D2884" t="s">
        <v>196</v>
      </c>
      <c r="E2884">
        <v>2001</v>
      </c>
      <c r="F2884">
        <v>47584.333333333336</v>
      </c>
    </row>
    <row r="2885" spans="1:6" x14ac:dyDescent="0.2">
      <c r="A2885" t="s">
        <v>11</v>
      </c>
      <c r="B2885" t="s">
        <v>33</v>
      </c>
      <c r="C2885" t="s">
        <v>13</v>
      </c>
      <c r="D2885" t="s">
        <v>145</v>
      </c>
      <c r="E2885">
        <v>2001</v>
      </c>
      <c r="F2885">
        <v>46261</v>
      </c>
    </row>
    <row r="2886" spans="1:6" x14ac:dyDescent="0.2">
      <c r="A2886" t="s">
        <v>11</v>
      </c>
      <c r="B2886" t="s">
        <v>121</v>
      </c>
      <c r="C2886" t="s">
        <v>13</v>
      </c>
      <c r="D2886" t="s">
        <v>89</v>
      </c>
      <c r="E2886">
        <v>2007</v>
      </c>
      <c r="F2886">
        <v>44190.333333333336</v>
      </c>
    </row>
    <row r="2887" spans="1:6" x14ac:dyDescent="0.2">
      <c r="A2887" t="s">
        <v>11</v>
      </c>
      <c r="B2887" t="s">
        <v>139</v>
      </c>
      <c r="C2887" t="s">
        <v>13</v>
      </c>
      <c r="D2887" t="s">
        <v>53</v>
      </c>
      <c r="E2887">
        <v>2001</v>
      </c>
      <c r="F2887">
        <v>46447.333333333336</v>
      </c>
    </row>
    <row r="2888" spans="1:6" x14ac:dyDescent="0.2">
      <c r="A2888" t="s">
        <v>11</v>
      </c>
      <c r="B2888" t="s">
        <v>8</v>
      </c>
      <c r="C2888" t="s">
        <v>13</v>
      </c>
      <c r="D2888" t="s">
        <v>175</v>
      </c>
      <c r="E2888">
        <v>2001</v>
      </c>
      <c r="F2888">
        <v>44386</v>
      </c>
    </row>
    <row r="2889" spans="1:6" x14ac:dyDescent="0.2">
      <c r="A2889" t="s">
        <v>15</v>
      </c>
      <c r="B2889" t="s">
        <v>43</v>
      </c>
      <c r="C2889" t="s">
        <v>13</v>
      </c>
      <c r="D2889" t="s">
        <v>90</v>
      </c>
      <c r="E2889">
        <v>2007</v>
      </c>
      <c r="F2889">
        <v>44528</v>
      </c>
    </row>
    <row r="2890" spans="1:6" x14ac:dyDescent="0.2">
      <c r="A2890" t="s">
        <v>15</v>
      </c>
      <c r="B2890" t="s">
        <v>44</v>
      </c>
      <c r="C2890" t="s">
        <v>13</v>
      </c>
      <c r="D2890" t="s">
        <v>90</v>
      </c>
      <c r="E2890">
        <v>2013</v>
      </c>
      <c r="F2890">
        <v>41856</v>
      </c>
    </row>
    <row r="2891" spans="1:6" x14ac:dyDescent="0.2">
      <c r="A2891" t="s">
        <v>11</v>
      </c>
      <c r="B2891" t="s">
        <v>121</v>
      </c>
      <c r="C2891" t="s">
        <v>13</v>
      </c>
      <c r="D2891" t="s">
        <v>115</v>
      </c>
      <c r="E2891">
        <v>2001</v>
      </c>
      <c r="F2891">
        <v>44262</v>
      </c>
    </row>
    <row r="2892" spans="1:6" x14ac:dyDescent="0.2">
      <c r="A2892" t="s">
        <v>11</v>
      </c>
      <c r="B2892" t="s">
        <v>33</v>
      </c>
      <c r="C2892" t="s">
        <v>13</v>
      </c>
      <c r="D2892" t="s">
        <v>124</v>
      </c>
      <c r="E2892">
        <v>1998</v>
      </c>
      <c r="F2892">
        <v>45308.666666666664</v>
      </c>
    </row>
    <row r="2893" spans="1:6" x14ac:dyDescent="0.2">
      <c r="A2893" t="s">
        <v>11</v>
      </c>
      <c r="B2893" t="s">
        <v>8</v>
      </c>
      <c r="C2893" t="s">
        <v>13</v>
      </c>
      <c r="D2893" t="s">
        <v>124</v>
      </c>
      <c r="E2893">
        <v>2001</v>
      </c>
      <c r="F2893">
        <v>42833.333333333336</v>
      </c>
    </row>
    <row r="2894" spans="1:6" x14ac:dyDescent="0.2">
      <c r="A2894" t="s">
        <v>11</v>
      </c>
      <c r="B2894" t="s">
        <v>33</v>
      </c>
      <c r="C2894" t="s">
        <v>13</v>
      </c>
      <c r="D2894" t="s">
        <v>203</v>
      </c>
      <c r="E2894">
        <v>2004</v>
      </c>
      <c r="F2894">
        <v>46265</v>
      </c>
    </row>
    <row r="2895" spans="1:6" x14ac:dyDescent="0.2">
      <c r="A2895" t="s">
        <v>15</v>
      </c>
      <c r="B2895" t="s">
        <v>63</v>
      </c>
      <c r="C2895" t="s">
        <v>13</v>
      </c>
      <c r="D2895" t="s">
        <v>149</v>
      </c>
      <c r="E2895">
        <v>2007</v>
      </c>
      <c r="F2895">
        <v>44049</v>
      </c>
    </row>
    <row r="2896" spans="1:6" x14ac:dyDescent="0.2">
      <c r="A2896" t="s">
        <v>11</v>
      </c>
      <c r="B2896" t="s">
        <v>121</v>
      </c>
      <c r="C2896" t="s">
        <v>13</v>
      </c>
      <c r="D2896" t="s">
        <v>116</v>
      </c>
      <c r="E2896">
        <v>2004</v>
      </c>
      <c r="F2896">
        <v>44694</v>
      </c>
    </row>
    <row r="2897" spans="1:6" x14ac:dyDescent="0.2">
      <c r="A2897" t="s">
        <v>11</v>
      </c>
      <c r="B2897" t="s">
        <v>22</v>
      </c>
      <c r="C2897" t="s">
        <v>13</v>
      </c>
      <c r="D2897" t="s">
        <v>53</v>
      </c>
      <c r="E2897">
        <v>2001</v>
      </c>
      <c r="F2897">
        <v>43997</v>
      </c>
    </row>
    <row r="2898" spans="1:6" x14ac:dyDescent="0.2">
      <c r="A2898" t="s">
        <v>11</v>
      </c>
      <c r="B2898" t="s">
        <v>35</v>
      </c>
      <c r="C2898" t="s">
        <v>13</v>
      </c>
      <c r="D2898" t="s">
        <v>227</v>
      </c>
      <c r="E2898">
        <v>2007</v>
      </c>
      <c r="F2898">
        <v>54964.666666666664</v>
      </c>
    </row>
    <row r="2899" spans="1:6" x14ac:dyDescent="0.2">
      <c r="A2899" t="s">
        <v>11</v>
      </c>
      <c r="B2899" t="s">
        <v>23</v>
      </c>
      <c r="C2899" t="s">
        <v>13</v>
      </c>
      <c r="D2899" t="s">
        <v>90</v>
      </c>
      <c r="E2899">
        <v>1998</v>
      </c>
      <c r="F2899">
        <v>43218.333333333336</v>
      </c>
    </row>
    <row r="2900" spans="1:6" x14ac:dyDescent="0.2">
      <c r="A2900" t="s">
        <v>11</v>
      </c>
      <c r="B2900" t="s">
        <v>139</v>
      </c>
      <c r="C2900" t="s">
        <v>13</v>
      </c>
      <c r="D2900" t="s">
        <v>129</v>
      </c>
      <c r="E2900">
        <v>2004</v>
      </c>
      <c r="F2900">
        <v>42686.333333333336</v>
      </c>
    </row>
    <row r="2901" spans="1:6" x14ac:dyDescent="0.2">
      <c r="A2901" t="s">
        <v>11</v>
      </c>
      <c r="B2901" t="s">
        <v>35</v>
      </c>
      <c r="C2901" t="s">
        <v>13</v>
      </c>
      <c r="D2901" t="s">
        <v>64</v>
      </c>
      <c r="E2901">
        <v>2004</v>
      </c>
      <c r="F2901">
        <v>48622</v>
      </c>
    </row>
    <row r="2902" spans="1:6" x14ac:dyDescent="0.2">
      <c r="A2902" t="s">
        <v>15</v>
      </c>
      <c r="B2902" t="s">
        <v>12</v>
      </c>
      <c r="C2902" t="s">
        <v>13</v>
      </c>
      <c r="D2902" t="s">
        <v>247</v>
      </c>
      <c r="E2902">
        <v>2007</v>
      </c>
      <c r="F2902">
        <v>43506.666666666664</v>
      </c>
    </row>
    <row r="2903" spans="1:6" x14ac:dyDescent="0.2">
      <c r="A2903" t="s">
        <v>11</v>
      </c>
      <c r="B2903" t="s">
        <v>33</v>
      </c>
      <c r="C2903" t="s">
        <v>13</v>
      </c>
      <c r="D2903" t="s">
        <v>208</v>
      </c>
      <c r="E2903">
        <v>2001</v>
      </c>
      <c r="F2903">
        <v>41402.666666666664</v>
      </c>
    </row>
    <row r="2904" spans="1:6" x14ac:dyDescent="0.2">
      <c r="A2904" t="s">
        <v>11</v>
      </c>
      <c r="B2904" t="s">
        <v>22</v>
      </c>
      <c r="C2904" t="s">
        <v>13</v>
      </c>
      <c r="D2904" t="s">
        <v>131</v>
      </c>
      <c r="E2904">
        <v>2010</v>
      </c>
      <c r="F2904">
        <v>41830</v>
      </c>
    </row>
    <row r="2905" spans="1:6" x14ac:dyDescent="0.2">
      <c r="A2905" t="s">
        <v>15</v>
      </c>
      <c r="B2905" t="s">
        <v>43</v>
      </c>
      <c r="C2905" t="s">
        <v>13</v>
      </c>
      <c r="D2905" t="s">
        <v>145</v>
      </c>
      <c r="E2905">
        <v>2007</v>
      </c>
      <c r="F2905">
        <v>42540.666666666664</v>
      </c>
    </row>
    <row r="2906" spans="1:6" x14ac:dyDescent="0.2">
      <c r="A2906" t="s">
        <v>11</v>
      </c>
      <c r="B2906" t="s">
        <v>138</v>
      </c>
      <c r="C2906" t="s">
        <v>13</v>
      </c>
      <c r="D2906" t="s">
        <v>129</v>
      </c>
      <c r="E2906">
        <v>2010</v>
      </c>
      <c r="F2906">
        <v>45330.333333333336</v>
      </c>
    </row>
    <row r="2907" spans="1:6" x14ac:dyDescent="0.2">
      <c r="A2907" t="s">
        <v>15</v>
      </c>
      <c r="B2907" t="s">
        <v>45</v>
      </c>
      <c r="C2907" t="s">
        <v>13</v>
      </c>
      <c r="D2907" t="s">
        <v>185</v>
      </c>
      <c r="E2907">
        <v>2007</v>
      </c>
      <c r="F2907">
        <v>46220.333333333336</v>
      </c>
    </row>
    <row r="2908" spans="1:6" x14ac:dyDescent="0.2">
      <c r="A2908" t="s">
        <v>11</v>
      </c>
      <c r="B2908" t="s">
        <v>35</v>
      </c>
      <c r="C2908" t="s">
        <v>13</v>
      </c>
      <c r="D2908" t="s">
        <v>175</v>
      </c>
      <c r="E2908">
        <v>1998</v>
      </c>
      <c r="F2908">
        <v>45544</v>
      </c>
    </row>
    <row r="2909" spans="1:6" x14ac:dyDescent="0.2">
      <c r="A2909" t="s">
        <v>11</v>
      </c>
      <c r="B2909" t="s">
        <v>121</v>
      </c>
      <c r="C2909" t="s">
        <v>13</v>
      </c>
      <c r="D2909" t="s">
        <v>57</v>
      </c>
      <c r="E2909">
        <v>2001</v>
      </c>
      <c r="F2909">
        <v>44937</v>
      </c>
    </row>
    <row r="2910" spans="1:6" x14ac:dyDescent="0.2">
      <c r="A2910" t="s">
        <v>15</v>
      </c>
      <c r="B2910" t="s">
        <v>45</v>
      </c>
      <c r="C2910" t="s">
        <v>13</v>
      </c>
      <c r="D2910" t="s">
        <v>191</v>
      </c>
      <c r="E2910">
        <v>2001</v>
      </c>
      <c r="F2910">
        <v>45006</v>
      </c>
    </row>
    <row r="2911" spans="1:6" x14ac:dyDescent="0.2">
      <c r="A2911" t="s">
        <v>11</v>
      </c>
      <c r="B2911" t="s">
        <v>42</v>
      </c>
      <c r="C2911" t="s">
        <v>13</v>
      </c>
      <c r="D2911" t="s">
        <v>191</v>
      </c>
      <c r="E2911">
        <v>2001</v>
      </c>
      <c r="F2911">
        <v>45640</v>
      </c>
    </row>
    <row r="2912" spans="1:6" x14ac:dyDescent="0.2">
      <c r="A2912" t="s">
        <v>11</v>
      </c>
      <c r="B2912" t="s">
        <v>33</v>
      </c>
      <c r="C2912" t="s">
        <v>13</v>
      </c>
      <c r="D2912" t="s">
        <v>78</v>
      </c>
      <c r="E2912">
        <v>2001</v>
      </c>
      <c r="F2912">
        <v>44929</v>
      </c>
    </row>
    <row r="2913" spans="1:6" x14ac:dyDescent="0.2">
      <c r="A2913" t="s">
        <v>11</v>
      </c>
      <c r="B2913" t="s">
        <v>121</v>
      </c>
      <c r="C2913" t="s">
        <v>13</v>
      </c>
      <c r="D2913" t="s">
        <v>207</v>
      </c>
      <c r="E2913">
        <v>2004</v>
      </c>
      <c r="F2913">
        <v>44718</v>
      </c>
    </row>
    <row r="2914" spans="1:6" x14ac:dyDescent="0.2">
      <c r="A2914" t="s">
        <v>15</v>
      </c>
      <c r="B2914" t="s">
        <v>127</v>
      </c>
      <c r="C2914" t="s">
        <v>13</v>
      </c>
      <c r="D2914" t="s">
        <v>196</v>
      </c>
      <c r="E2914">
        <v>2004</v>
      </c>
      <c r="F2914">
        <v>45227.333333333336</v>
      </c>
    </row>
    <row r="2915" spans="1:6" x14ac:dyDescent="0.2">
      <c r="A2915" t="s">
        <v>11</v>
      </c>
      <c r="B2915" t="s">
        <v>121</v>
      </c>
      <c r="C2915" t="s">
        <v>13</v>
      </c>
      <c r="D2915" t="s">
        <v>185</v>
      </c>
      <c r="E2915">
        <v>1998</v>
      </c>
      <c r="F2915">
        <v>48385.666666666664</v>
      </c>
    </row>
    <row r="2916" spans="1:6" x14ac:dyDescent="0.2">
      <c r="A2916" t="s">
        <v>15</v>
      </c>
      <c r="B2916" t="s">
        <v>127</v>
      </c>
      <c r="C2916" t="s">
        <v>13</v>
      </c>
      <c r="D2916" t="s">
        <v>196</v>
      </c>
      <c r="E2916">
        <v>2001</v>
      </c>
      <c r="F2916">
        <v>45362</v>
      </c>
    </row>
    <row r="2917" spans="1:6" x14ac:dyDescent="0.2">
      <c r="A2917" t="s">
        <v>11</v>
      </c>
      <c r="B2917" t="s">
        <v>130</v>
      </c>
      <c r="C2917" t="s">
        <v>13</v>
      </c>
      <c r="D2917" t="s">
        <v>196</v>
      </c>
      <c r="E2917">
        <v>2001</v>
      </c>
      <c r="F2917">
        <v>47810.333333333336</v>
      </c>
    </row>
    <row r="2918" spans="1:6" x14ac:dyDescent="0.2">
      <c r="A2918" t="s">
        <v>15</v>
      </c>
      <c r="B2918" t="s">
        <v>30</v>
      </c>
      <c r="C2918" t="s">
        <v>13</v>
      </c>
      <c r="D2918" t="s">
        <v>53</v>
      </c>
      <c r="E2918">
        <v>2004</v>
      </c>
      <c r="F2918">
        <v>45746.666666666664</v>
      </c>
    </row>
    <row r="2919" spans="1:6" x14ac:dyDescent="0.2">
      <c r="A2919" t="s">
        <v>15</v>
      </c>
      <c r="B2919" t="s">
        <v>45</v>
      </c>
      <c r="C2919" t="s">
        <v>13</v>
      </c>
      <c r="D2919" t="s">
        <v>196</v>
      </c>
      <c r="E2919">
        <v>2007</v>
      </c>
      <c r="F2919">
        <v>45693.333333333336</v>
      </c>
    </row>
    <row r="2920" spans="1:6" x14ac:dyDescent="0.2">
      <c r="A2920" t="s">
        <v>11</v>
      </c>
      <c r="B2920" t="s">
        <v>35</v>
      </c>
      <c r="C2920" t="s">
        <v>13</v>
      </c>
      <c r="D2920" t="s">
        <v>184</v>
      </c>
      <c r="E2920">
        <v>1998</v>
      </c>
      <c r="F2920">
        <v>45900</v>
      </c>
    </row>
    <row r="2921" spans="1:6" x14ac:dyDescent="0.2">
      <c r="A2921" t="s">
        <v>15</v>
      </c>
      <c r="B2921" t="s">
        <v>44</v>
      </c>
      <c r="C2921" t="s">
        <v>13</v>
      </c>
      <c r="D2921" t="s">
        <v>185</v>
      </c>
      <c r="E2921">
        <v>2007</v>
      </c>
      <c r="F2921">
        <v>44810</v>
      </c>
    </row>
    <row r="2922" spans="1:6" x14ac:dyDescent="0.2">
      <c r="A2922" t="s">
        <v>15</v>
      </c>
      <c r="B2922" t="s">
        <v>127</v>
      </c>
      <c r="C2922" t="s">
        <v>13</v>
      </c>
      <c r="D2922" t="s">
        <v>100</v>
      </c>
      <c r="E2922">
        <v>2004</v>
      </c>
      <c r="F2922">
        <v>46366.333333333336</v>
      </c>
    </row>
    <row r="2923" spans="1:6" x14ac:dyDescent="0.2">
      <c r="A2923" t="s">
        <v>11</v>
      </c>
      <c r="B2923" t="s">
        <v>35</v>
      </c>
      <c r="C2923" t="s">
        <v>13</v>
      </c>
      <c r="D2923" t="s">
        <v>58</v>
      </c>
      <c r="E2923">
        <v>2001</v>
      </c>
      <c r="F2923">
        <v>47279</v>
      </c>
    </row>
    <row r="2924" spans="1:6" x14ac:dyDescent="0.2">
      <c r="A2924" t="s">
        <v>11</v>
      </c>
      <c r="B2924" t="s">
        <v>35</v>
      </c>
      <c r="C2924" t="s">
        <v>13</v>
      </c>
      <c r="D2924" t="s">
        <v>90</v>
      </c>
      <c r="E2924">
        <v>2004</v>
      </c>
      <c r="F2924">
        <v>56223</v>
      </c>
    </row>
    <row r="2925" spans="1:6" x14ac:dyDescent="0.2">
      <c r="A2925" t="s">
        <v>11</v>
      </c>
      <c r="B2925" t="s">
        <v>137</v>
      </c>
      <c r="C2925" t="s">
        <v>13</v>
      </c>
      <c r="D2925" t="s">
        <v>191</v>
      </c>
      <c r="E2925">
        <v>1998</v>
      </c>
      <c r="F2925">
        <v>44461.666666666664</v>
      </c>
    </row>
    <row r="2926" spans="1:6" x14ac:dyDescent="0.2">
      <c r="A2926" t="s">
        <v>11</v>
      </c>
      <c r="B2926" t="s">
        <v>33</v>
      </c>
      <c r="C2926" t="s">
        <v>13</v>
      </c>
      <c r="D2926" t="s">
        <v>175</v>
      </c>
      <c r="E2926">
        <v>2001</v>
      </c>
      <c r="F2926">
        <v>45141.666666666664</v>
      </c>
    </row>
    <row r="2927" spans="1:6" x14ac:dyDescent="0.2">
      <c r="A2927" t="s">
        <v>11</v>
      </c>
      <c r="B2927" t="s">
        <v>23</v>
      </c>
      <c r="C2927" t="s">
        <v>13</v>
      </c>
      <c r="D2927" t="s">
        <v>109</v>
      </c>
      <c r="E2927">
        <v>2010</v>
      </c>
      <c r="F2927">
        <v>45151.333333333336</v>
      </c>
    </row>
    <row r="2928" spans="1:6" x14ac:dyDescent="0.2">
      <c r="A2928" t="s">
        <v>11</v>
      </c>
      <c r="B2928" t="s">
        <v>130</v>
      </c>
      <c r="C2928" t="s">
        <v>13</v>
      </c>
      <c r="D2928" t="s">
        <v>175</v>
      </c>
      <c r="E2928">
        <v>1998</v>
      </c>
      <c r="F2928">
        <v>45462.333333333336</v>
      </c>
    </row>
    <row r="2929" spans="1:6" x14ac:dyDescent="0.2">
      <c r="A2929" t="s">
        <v>11</v>
      </c>
      <c r="B2929" t="s">
        <v>121</v>
      </c>
      <c r="C2929" t="s">
        <v>13</v>
      </c>
      <c r="D2929" t="s">
        <v>191</v>
      </c>
      <c r="E2929">
        <v>2001</v>
      </c>
      <c r="F2929">
        <v>46181</v>
      </c>
    </row>
    <row r="2930" spans="1:6" x14ac:dyDescent="0.2">
      <c r="A2930" t="s">
        <v>11</v>
      </c>
      <c r="B2930" t="s">
        <v>138</v>
      </c>
      <c r="C2930" t="s">
        <v>13</v>
      </c>
      <c r="D2930" t="s">
        <v>80</v>
      </c>
      <c r="E2930">
        <v>2001</v>
      </c>
      <c r="F2930">
        <v>44924.666666666664</v>
      </c>
    </row>
    <row r="2931" spans="1:6" x14ac:dyDescent="0.2">
      <c r="A2931" t="s">
        <v>11</v>
      </c>
      <c r="B2931" t="s">
        <v>22</v>
      </c>
      <c r="C2931" t="s">
        <v>13</v>
      </c>
      <c r="D2931" t="s">
        <v>122</v>
      </c>
      <c r="E2931">
        <v>2001</v>
      </c>
      <c r="F2931">
        <v>43068.333333333336</v>
      </c>
    </row>
    <row r="2932" spans="1:6" x14ac:dyDescent="0.2">
      <c r="A2932" t="s">
        <v>11</v>
      </c>
      <c r="B2932" t="s">
        <v>35</v>
      </c>
      <c r="C2932" t="s">
        <v>13</v>
      </c>
      <c r="D2932" t="s">
        <v>134</v>
      </c>
      <c r="E2932">
        <v>2004</v>
      </c>
      <c r="F2932">
        <v>44478.666666666664</v>
      </c>
    </row>
    <row r="2933" spans="1:6" x14ac:dyDescent="0.2">
      <c r="A2933" t="s">
        <v>15</v>
      </c>
      <c r="B2933" t="s">
        <v>127</v>
      </c>
      <c r="C2933" t="s">
        <v>13</v>
      </c>
      <c r="D2933" t="s">
        <v>10</v>
      </c>
      <c r="E2933">
        <v>2004</v>
      </c>
      <c r="F2933">
        <v>45361</v>
      </c>
    </row>
    <row r="2934" spans="1:6" x14ac:dyDescent="0.2">
      <c r="A2934" t="s">
        <v>15</v>
      </c>
      <c r="B2934" t="s">
        <v>44</v>
      </c>
      <c r="C2934" t="s">
        <v>13</v>
      </c>
      <c r="D2934" t="s">
        <v>90</v>
      </c>
      <c r="E2934">
        <v>2001</v>
      </c>
      <c r="F2934">
        <v>45512.666666666664</v>
      </c>
    </row>
    <row r="2935" spans="1:6" x14ac:dyDescent="0.2">
      <c r="A2935" t="s">
        <v>11</v>
      </c>
      <c r="B2935" t="s">
        <v>42</v>
      </c>
      <c r="C2935" t="s">
        <v>13</v>
      </c>
      <c r="D2935" t="s">
        <v>97</v>
      </c>
      <c r="E2935">
        <v>1998</v>
      </c>
      <c r="F2935">
        <v>44417.333333333336</v>
      </c>
    </row>
    <row r="2936" spans="1:6" x14ac:dyDescent="0.2">
      <c r="A2936" t="s">
        <v>11</v>
      </c>
      <c r="B2936" t="s">
        <v>42</v>
      </c>
      <c r="C2936" t="s">
        <v>13</v>
      </c>
      <c r="D2936" t="s">
        <v>163</v>
      </c>
      <c r="E2936">
        <v>1998</v>
      </c>
      <c r="F2936">
        <v>44804</v>
      </c>
    </row>
    <row r="2937" spans="1:6" x14ac:dyDescent="0.2">
      <c r="A2937" t="s">
        <v>11</v>
      </c>
      <c r="B2937" t="s">
        <v>33</v>
      </c>
      <c r="C2937" t="s">
        <v>13</v>
      </c>
      <c r="D2937" t="s">
        <v>249</v>
      </c>
      <c r="E2937">
        <v>1998</v>
      </c>
      <c r="F2937">
        <v>43466.333333333336</v>
      </c>
    </row>
    <row r="2938" spans="1:6" x14ac:dyDescent="0.2">
      <c r="A2938" t="s">
        <v>15</v>
      </c>
      <c r="B2938" t="s">
        <v>43</v>
      </c>
      <c r="C2938" t="s">
        <v>13</v>
      </c>
      <c r="D2938" t="s">
        <v>53</v>
      </c>
      <c r="E2938">
        <v>2004</v>
      </c>
      <c r="F2938">
        <v>44613.333333333336</v>
      </c>
    </row>
    <row r="2939" spans="1:6" x14ac:dyDescent="0.2">
      <c r="A2939" t="s">
        <v>11</v>
      </c>
      <c r="B2939" t="s">
        <v>139</v>
      </c>
      <c r="C2939" t="s">
        <v>13</v>
      </c>
      <c r="D2939" t="s">
        <v>185</v>
      </c>
      <c r="E2939">
        <v>2001</v>
      </c>
      <c r="F2939">
        <v>44933</v>
      </c>
    </row>
    <row r="2940" spans="1:6" x14ac:dyDescent="0.2">
      <c r="A2940" t="s">
        <v>15</v>
      </c>
      <c r="B2940" t="s">
        <v>43</v>
      </c>
      <c r="C2940" t="s">
        <v>13</v>
      </c>
      <c r="D2940" t="s">
        <v>100</v>
      </c>
      <c r="E2940">
        <v>2004</v>
      </c>
      <c r="F2940">
        <v>44821.333333333336</v>
      </c>
    </row>
    <row r="2941" spans="1:6" x14ac:dyDescent="0.2">
      <c r="A2941" t="s">
        <v>15</v>
      </c>
      <c r="B2941" t="s">
        <v>12</v>
      </c>
      <c r="C2941" t="s">
        <v>13</v>
      </c>
      <c r="D2941" t="s">
        <v>200</v>
      </c>
      <c r="E2941">
        <v>2001</v>
      </c>
      <c r="F2941">
        <v>45621.666666666664</v>
      </c>
    </row>
    <row r="2942" spans="1:6" x14ac:dyDescent="0.2">
      <c r="A2942" t="s">
        <v>15</v>
      </c>
      <c r="B2942" t="s">
        <v>12</v>
      </c>
      <c r="C2942" t="s">
        <v>13</v>
      </c>
      <c r="D2942" t="s">
        <v>203</v>
      </c>
      <c r="E2942">
        <v>2007</v>
      </c>
      <c r="F2942">
        <v>43282</v>
      </c>
    </row>
    <row r="2943" spans="1:6" x14ac:dyDescent="0.2">
      <c r="A2943" t="s">
        <v>11</v>
      </c>
      <c r="B2943" t="s">
        <v>121</v>
      </c>
      <c r="C2943" t="s">
        <v>13</v>
      </c>
      <c r="D2943" t="s">
        <v>131</v>
      </c>
      <c r="E2943">
        <v>2007</v>
      </c>
      <c r="F2943">
        <v>43125.666666666664</v>
      </c>
    </row>
    <row r="2944" spans="1:6" x14ac:dyDescent="0.2">
      <c r="A2944" t="s">
        <v>15</v>
      </c>
      <c r="B2944" t="s">
        <v>63</v>
      </c>
      <c r="C2944" t="s">
        <v>13</v>
      </c>
      <c r="D2944" t="s">
        <v>169</v>
      </c>
      <c r="E2944">
        <v>2007</v>
      </c>
      <c r="F2944">
        <v>43706</v>
      </c>
    </row>
    <row r="2945" spans="1:6" x14ac:dyDescent="0.2">
      <c r="A2945" t="s">
        <v>11</v>
      </c>
      <c r="B2945" t="s">
        <v>23</v>
      </c>
      <c r="C2945" t="s">
        <v>13</v>
      </c>
      <c r="D2945" t="s">
        <v>149</v>
      </c>
      <c r="E2945">
        <v>2004</v>
      </c>
      <c r="F2945">
        <v>43711.666666666664</v>
      </c>
    </row>
    <row r="2946" spans="1:6" x14ac:dyDescent="0.2">
      <c r="A2946" t="s">
        <v>11</v>
      </c>
      <c r="B2946" t="s">
        <v>33</v>
      </c>
      <c r="C2946" t="s">
        <v>13</v>
      </c>
      <c r="D2946" t="s">
        <v>193</v>
      </c>
      <c r="E2946">
        <v>1998</v>
      </c>
      <c r="F2946">
        <v>43591.333333333336</v>
      </c>
    </row>
    <row r="2947" spans="1:6" x14ac:dyDescent="0.2">
      <c r="A2947" t="s">
        <v>11</v>
      </c>
      <c r="B2947" t="s">
        <v>35</v>
      </c>
      <c r="C2947" t="s">
        <v>13</v>
      </c>
      <c r="D2947" t="s">
        <v>190</v>
      </c>
      <c r="E2947">
        <v>2007</v>
      </c>
      <c r="F2947">
        <v>45196.666666666664</v>
      </c>
    </row>
    <row r="2948" spans="1:6" x14ac:dyDescent="0.2">
      <c r="A2948" t="s">
        <v>15</v>
      </c>
      <c r="B2948" t="s">
        <v>127</v>
      </c>
      <c r="C2948" t="s">
        <v>13</v>
      </c>
      <c r="D2948" t="s">
        <v>184</v>
      </c>
      <c r="E2948">
        <v>2001</v>
      </c>
      <c r="F2948">
        <v>44916.666666666664</v>
      </c>
    </row>
    <row r="2949" spans="1:6" x14ac:dyDescent="0.2">
      <c r="A2949" t="s">
        <v>15</v>
      </c>
      <c r="B2949" t="s">
        <v>127</v>
      </c>
      <c r="C2949" t="s">
        <v>13</v>
      </c>
      <c r="D2949" t="s">
        <v>191</v>
      </c>
      <c r="E2949">
        <v>2004</v>
      </c>
      <c r="F2949">
        <v>46883.333333333336</v>
      </c>
    </row>
    <row r="2950" spans="1:6" x14ac:dyDescent="0.2">
      <c r="A2950" t="s">
        <v>15</v>
      </c>
      <c r="B2950" t="s">
        <v>12</v>
      </c>
      <c r="C2950" t="s">
        <v>13</v>
      </c>
      <c r="D2950" t="s">
        <v>77</v>
      </c>
      <c r="E2950">
        <v>2007</v>
      </c>
      <c r="F2950">
        <v>45464</v>
      </c>
    </row>
    <row r="2951" spans="1:6" x14ac:dyDescent="0.2">
      <c r="A2951" t="s">
        <v>15</v>
      </c>
      <c r="B2951" t="s">
        <v>45</v>
      </c>
      <c r="C2951" t="s">
        <v>13</v>
      </c>
      <c r="D2951" t="s">
        <v>80</v>
      </c>
      <c r="E2951">
        <v>2001</v>
      </c>
      <c r="F2951">
        <v>43982.666666666664</v>
      </c>
    </row>
    <row r="2952" spans="1:6" x14ac:dyDescent="0.2">
      <c r="A2952" t="s">
        <v>11</v>
      </c>
      <c r="B2952" t="s">
        <v>33</v>
      </c>
      <c r="C2952" t="s">
        <v>13</v>
      </c>
      <c r="D2952" t="s">
        <v>58</v>
      </c>
      <c r="E2952">
        <v>1998</v>
      </c>
      <c r="F2952">
        <v>46874.333333333336</v>
      </c>
    </row>
    <row r="2953" spans="1:6" x14ac:dyDescent="0.2">
      <c r="A2953" t="s">
        <v>15</v>
      </c>
      <c r="B2953" t="s">
        <v>56</v>
      </c>
      <c r="C2953" t="s">
        <v>13</v>
      </c>
      <c r="D2953" t="s">
        <v>191</v>
      </c>
      <c r="E2953">
        <v>2001</v>
      </c>
      <c r="F2953">
        <v>43997</v>
      </c>
    </row>
    <row r="2954" spans="1:6" x14ac:dyDescent="0.2">
      <c r="A2954" t="s">
        <v>15</v>
      </c>
      <c r="B2954" t="s">
        <v>61</v>
      </c>
      <c r="C2954" t="s">
        <v>13</v>
      </c>
      <c r="D2954" t="s">
        <v>100</v>
      </c>
      <c r="E2954">
        <v>2013</v>
      </c>
      <c r="F2954">
        <v>45039.333333333336</v>
      </c>
    </row>
    <row r="2955" spans="1:6" x14ac:dyDescent="0.2">
      <c r="A2955" t="s">
        <v>15</v>
      </c>
      <c r="B2955" t="s">
        <v>127</v>
      </c>
      <c r="C2955" t="s">
        <v>13</v>
      </c>
      <c r="D2955" t="s">
        <v>149</v>
      </c>
      <c r="E2955">
        <v>2004</v>
      </c>
      <c r="F2955">
        <v>42927.666666666664</v>
      </c>
    </row>
    <row r="2956" spans="1:6" x14ac:dyDescent="0.2">
      <c r="A2956" t="s">
        <v>11</v>
      </c>
      <c r="B2956" t="s">
        <v>137</v>
      </c>
      <c r="C2956" t="s">
        <v>13</v>
      </c>
      <c r="D2956" t="s">
        <v>124</v>
      </c>
      <c r="E2956">
        <v>2001</v>
      </c>
      <c r="F2956">
        <v>44274.333333333336</v>
      </c>
    </row>
    <row r="2957" spans="1:6" x14ac:dyDescent="0.2">
      <c r="A2957" t="s">
        <v>11</v>
      </c>
      <c r="B2957" t="s">
        <v>130</v>
      </c>
      <c r="C2957" t="s">
        <v>13</v>
      </c>
      <c r="D2957" t="s">
        <v>169</v>
      </c>
      <c r="E2957">
        <v>2001</v>
      </c>
      <c r="F2957">
        <v>43035</v>
      </c>
    </row>
    <row r="2958" spans="1:6" x14ac:dyDescent="0.2">
      <c r="A2958" t="s">
        <v>11</v>
      </c>
      <c r="B2958" t="s">
        <v>121</v>
      </c>
      <c r="C2958" t="s">
        <v>13</v>
      </c>
      <c r="D2958" t="s">
        <v>149</v>
      </c>
      <c r="E2958">
        <v>1998</v>
      </c>
      <c r="F2958">
        <v>46886.666666666664</v>
      </c>
    </row>
    <row r="2959" spans="1:6" x14ac:dyDescent="0.2">
      <c r="A2959" t="s">
        <v>15</v>
      </c>
      <c r="B2959" t="s">
        <v>30</v>
      </c>
      <c r="C2959" t="s">
        <v>13</v>
      </c>
      <c r="D2959" t="s">
        <v>206</v>
      </c>
      <c r="E2959">
        <v>2001</v>
      </c>
      <c r="F2959">
        <v>45585</v>
      </c>
    </row>
    <row r="2960" spans="1:6" x14ac:dyDescent="0.2">
      <c r="A2960" t="s">
        <v>15</v>
      </c>
      <c r="B2960" t="s">
        <v>30</v>
      </c>
      <c r="C2960" t="s">
        <v>13</v>
      </c>
      <c r="D2960" t="s">
        <v>159</v>
      </c>
      <c r="E2960">
        <v>2010</v>
      </c>
      <c r="F2960">
        <v>42985.333333333336</v>
      </c>
    </row>
    <row r="2961" spans="1:6" x14ac:dyDescent="0.2">
      <c r="A2961" t="s">
        <v>11</v>
      </c>
      <c r="B2961" t="s">
        <v>35</v>
      </c>
      <c r="C2961" t="s">
        <v>13</v>
      </c>
      <c r="D2961" t="s">
        <v>175</v>
      </c>
      <c r="E2961">
        <v>2004</v>
      </c>
      <c r="F2961">
        <v>45412.333333333336</v>
      </c>
    </row>
    <row r="2962" spans="1:6" x14ac:dyDescent="0.2">
      <c r="A2962" t="s">
        <v>15</v>
      </c>
      <c r="B2962" t="s">
        <v>127</v>
      </c>
      <c r="C2962" t="s">
        <v>13</v>
      </c>
      <c r="D2962" t="s">
        <v>169</v>
      </c>
      <c r="E2962">
        <v>2001</v>
      </c>
      <c r="F2962">
        <v>44296.666666666664</v>
      </c>
    </row>
    <row r="2963" spans="1:6" x14ac:dyDescent="0.2">
      <c r="A2963" t="s">
        <v>11</v>
      </c>
      <c r="B2963" t="s">
        <v>139</v>
      </c>
      <c r="C2963" t="s">
        <v>13</v>
      </c>
      <c r="D2963" t="s">
        <v>185</v>
      </c>
      <c r="E2963">
        <v>2004</v>
      </c>
      <c r="F2963">
        <v>44244</v>
      </c>
    </row>
    <row r="2964" spans="1:6" x14ac:dyDescent="0.2">
      <c r="A2964" t="s">
        <v>11</v>
      </c>
      <c r="B2964" t="s">
        <v>42</v>
      </c>
      <c r="C2964" t="s">
        <v>13</v>
      </c>
      <c r="D2964" t="s">
        <v>146</v>
      </c>
      <c r="E2964">
        <v>2004</v>
      </c>
      <c r="F2964">
        <v>45881.333333333336</v>
      </c>
    </row>
    <row r="2965" spans="1:6" x14ac:dyDescent="0.2">
      <c r="A2965" t="s">
        <v>15</v>
      </c>
      <c r="B2965" t="s">
        <v>56</v>
      </c>
      <c r="C2965" t="s">
        <v>13</v>
      </c>
      <c r="D2965" t="s">
        <v>80</v>
      </c>
      <c r="E2965">
        <v>2004</v>
      </c>
      <c r="F2965">
        <v>46223.666666666664</v>
      </c>
    </row>
    <row r="2966" spans="1:6" x14ac:dyDescent="0.2">
      <c r="A2966" t="s">
        <v>15</v>
      </c>
      <c r="B2966" t="s">
        <v>30</v>
      </c>
      <c r="C2966" t="s">
        <v>13</v>
      </c>
      <c r="D2966" t="s">
        <v>197</v>
      </c>
      <c r="E2966">
        <v>2013</v>
      </c>
      <c r="F2966">
        <v>46205</v>
      </c>
    </row>
    <row r="2967" spans="1:6" x14ac:dyDescent="0.2">
      <c r="A2967" t="s">
        <v>15</v>
      </c>
      <c r="B2967" t="s">
        <v>43</v>
      </c>
      <c r="C2967" t="s">
        <v>13</v>
      </c>
      <c r="D2967" t="s">
        <v>80</v>
      </c>
      <c r="E2967">
        <v>2001</v>
      </c>
      <c r="F2967">
        <v>44146</v>
      </c>
    </row>
    <row r="2968" spans="1:6" x14ac:dyDescent="0.2">
      <c r="A2968" t="s">
        <v>15</v>
      </c>
      <c r="B2968" t="s">
        <v>45</v>
      </c>
      <c r="C2968" t="s">
        <v>13</v>
      </c>
      <c r="D2968" t="s">
        <v>132</v>
      </c>
      <c r="E2968">
        <v>2007</v>
      </c>
      <c r="F2968">
        <v>45495.333333333336</v>
      </c>
    </row>
    <row r="2969" spans="1:6" x14ac:dyDescent="0.2">
      <c r="A2969" t="s">
        <v>15</v>
      </c>
      <c r="B2969" t="s">
        <v>12</v>
      </c>
      <c r="C2969" t="s">
        <v>13</v>
      </c>
      <c r="D2969" t="s">
        <v>131</v>
      </c>
      <c r="E2969">
        <v>2010</v>
      </c>
      <c r="F2969">
        <v>44942.666666666664</v>
      </c>
    </row>
    <row r="2970" spans="1:6" x14ac:dyDescent="0.2">
      <c r="A2970" t="s">
        <v>11</v>
      </c>
      <c r="B2970" t="s">
        <v>33</v>
      </c>
      <c r="C2970" t="s">
        <v>13</v>
      </c>
      <c r="D2970" t="s">
        <v>149</v>
      </c>
      <c r="E2970">
        <v>2004</v>
      </c>
      <c r="F2970">
        <v>46175</v>
      </c>
    </row>
    <row r="2971" spans="1:6" x14ac:dyDescent="0.2">
      <c r="A2971" t="s">
        <v>15</v>
      </c>
      <c r="B2971" t="s">
        <v>127</v>
      </c>
      <c r="C2971" t="s">
        <v>13</v>
      </c>
      <c r="D2971" t="s">
        <v>185</v>
      </c>
      <c r="E2971">
        <v>2004</v>
      </c>
      <c r="F2971">
        <v>44896</v>
      </c>
    </row>
    <row r="2972" spans="1:6" x14ac:dyDescent="0.2">
      <c r="A2972" t="s">
        <v>15</v>
      </c>
      <c r="B2972" t="s">
        <v>61</v>
      </c>
      <c r="C2972" t="s">
        <v>13</v>
      </c>
      <c r="D2972" t="s">
        <v>124</v>
      </c>
      <c r="E2972">
        <v>2007</v>
      </c>
      <c r="F2972">
        <v>46654.333333333336</v>
      </c>
    </row>
    <row r="2973" spans="1:6" x14ac:dyDescent="0.2">
      <c r="A2973" t="s">
        <v>11</v>
      </c>
      <c r="B2973" t="s">
        <v>139</v>
      </c>
      <c r="C2973" t="s">
        <v>13</v>
      </c>
      <c r="D2973" t="s">
        <v>163</v>
      </c>
      <c r="E2973">
        <v>2001</v>
      </c>
      <c r="F2973">
        <v>45200.666666666664</v>
      </c>
    </row>
    <row r="2974" spans="1:6" x14ac:dyDescent="0.2">
      <c r="A2974" t="s">
        <v>15</v>
      </c>
      <c r="B2974" t="s">
        <v>61</v>
      </c>
      <c r="C2974" t="s">
        <v>13</v>
      </c>
      <c r="D2974" t="s">
        <v>41</v>
      </c>
      <c r="E2974">
        <v>2001</v>
      </c>
      <c r="F2974">
        <v>47732.333333333336</v>
      </c>
    </row>
    <row r="2975" spans="1:6" x14ac:dyDescent="0.2">
      <c r="A2975" t="s">
        <v>11</v>
      </c>
      <c r="B2975" t="s">
        <v>139</v>
      </c>
      <c r="C2975" t="s">
        <v>13</v>
      </c>
      <c r="D2975" t="s">
        <v>81</v>
      </c>
      <c r="E2975">
        <v>2007</v>
      </c>
      <c r="F2975">
        <v>44331</v>
      </c>
    </row>
    <row r="2976" spans="1:6" x14ac:dyDescent="0.2">
      <c r="A2976" t="s">
        <v>11</v>
      </c>
      <c r="B2976" t="s">
        <v>139</v>
      </c>
      <c r="C2976" t="s">
        <v>13</v>
      </c>
      <c r="D2976" t="s">
        <v>211</v>
      </c>
      <c r="E2976">
        <v>2004</v>
      </c>
      <c r="F2976">
        <v>46017.333333333336</v>
      </c>
    </row>
    <row r="2977" spans="1:6" x14ac:dyDescent="0.2">
      <c r="A2977" t="s">
        <v>15</v>
      </c>
      <c r="B2977" t="s">
        <v>127</v>
      </c>
      <c r="C2977" t="s">
        <v>13</v>
      </c>
      <c r="D2977" t="s">
        <v>41</v>
      </c>
      <c r="E2977">
        <v>2001</v>
      </c>
      <c r="F2977">
        <v>43587</v>
      </c>
    </row>
    <row r="2978" spans="1:6" x14ac:dyDescent="0.2">
      <c r="A2978" t="s">
        <v>15</v>
      </c>
      <c r="B2978" t="s">
        <v>43</v>
      </c>
      <c r="C2978" t="s">
        <v>13</v>
      </c>
      <c r="D2978" t="s">
        <v>175</v>
      </c>
      <c r="E2978">
        <v>2007</v>
      </c>
      <c r="F2978">
        <v>43722</v>
      </c>
    </row>
    <row r="2979" spans="1:6" x14ac:dyDescent="0.2">
      <c r="A2979" t="s">
        <v>11</v>
      </c>
      <c r="B2979" t="s">
        <v>138</v>
      </c>
      <c r="C2979" t="s">
        <v>13</v>
      </c>
      <c r="D2979" t="s">
        <v>51</v>
      </c>
      <c r="E2979">
        <v>2004</v>
      </c>
      <c r="F2979">
        <v>44102.333333333336</v>
      </c>
    </row>
    <row r="2980" spans="1:6" x14ac:dyDescent="0.2">
      <c r="A2980" t="s">
        <v>11</v>
      </c>
      <c r="B2980" t="s">
        <v>33</v>
      </c>
      <c r="C2980" t="s">
        <v>13</v>
      </c>
      <c r="D2980" t="s">
        <v>80</v>
      </c>
      <c r="E2980">
        <v>2001</v>
      </c>
      <c r="F2980">
        <v>45861</v>
      </c>
    </row>
    <row r="2981" spans="1:6" x14ac:dyDescent="0.2">
      <c r="A2981" t="s">
        <v>15</v>
      </c>
      <c r="B2981" t="s">
        <v>61</v>
      </c>
      <c r="C2981" t="s">
        <v>13</v>
      </c>
      <c r="D2981" t="s">
        <v>185</v>
      </c>
      <c r="E2981">
        <v>2001</v>
      </c>
      <c r="F2981">
        <v>44868.333333333336</v>
      </c>
    </row>
    <row r="2982" spans="1:6" x14ac:dyDescent="0.2">
      <c r="A2982" t="s">
        <v>15</v>
      </c>
      <c r="B2982" t="s">
        <v>43</v>
      </c>
      <c r="C2982" t="s">
        <v>13</v>
      </c>
      <c r="D2982" t="s">
        <v>111</v>
      </c>
      <c r="E2982">
        <v>2001</v>
      </c>
      <c r="F2982">
        <v>44952.333333333336</v>
      </c>
    </row>
    <row r="2983" spans="1:6" x14ac:dyDescent="0.2">
      <c r="A2983" t="s">
        <v>15</v>
      </c>
      <c r="B2983" t="s">
        <v>44</v>
      </c>
      <c r="C2983" t="s">
        <v>13</v>
      </c>
      <c r="D2983" t="s">
        <v>58</v>
      </c>
      <c r="E2983">
        <v>2001</v>
      </c>
      <c r="F2983">
        <v>44389</v>
      </c>
    </row>
    <row r="2984" spans="1:6" x14ac:dyDescent="0.2">
      <c r="A2984" t="s">
        <v>11</v>
      </c>
      <c r="B2984" t="s">
        <v>33</v>
      </c>
      <c r="C2984" t="s">
        <v>13</v>
      </c>
      <c r="D2984" t="s">
        <v>269</v>
      </c>
      <c r="E2984">
        <v>2007</v>
      </c>
      <c r="F2984">
        <v>46121.666666666664</v>
      </c>
    </row>
    <row r="2985" spans="1:6" x14ac:dyDescent="0.2">
      <c r="A2985" t="s">
        <v>11</v>
      </c>
      <c r="B2985" t="s">
        <v>121</v>
      </c>
      <c r="C2985" t="s">
        <v>13</v>
      </c>
      <c r="D2985" t="s">
        <v>68</v>
      </c>
      <c r="E2985">
        <v>2001</v>
      </c>
      <c r="F2985">
        <v>47756.333333333336</v>
      </c>
    </row>
    <row r="2986" spans="1:6" x14ac:dyDescent="0.2">
      <c r="A2986" t="s">
        <v>11</v>
      </c>
      <c r="B2986" t="s">
        <v>33</v>
      </c>
      <c r="C2986" t="s">
        <v>13</v>
      </c>
      <c r="D2986" t="s">
        <v>180</v>
      </c>
      <c r="E2986">
        <v>2007</v>
      </c>
      <c r="F2986">
        <v>46417</v>
      </c>
    </row>
    <row r="2987" spans="1:6" x14ac:dyDescent="0.2">
      <c r="A2987" t="s">
        <v>11</v>
      </c>
      <c r="B2987" t="s">
        <v>138</v>
      </c>
      <c r="C2987" t="s">
        <v>13</v>
      </c>
      <c r="D2987" t="s">
        <v>185</v>
      </c>
      <c r="E2987">
        <v>2001</v>
      </c>
      <c r="F2987">
        <v>45953.666666666664</v>
      </c>
    </row>
    <row r="2988" spans="1:6" x14ac:dyDescent="0.2">
      <c r="A2988" t="s">
        <v>15</v>
      </c>
      <c r="B2988" t="s">
        <v>30</v>
      </c>
      <c r="C2988" t="s">
        <v>13</v>
      </c>
      <c r="D2988" t="s">
        <v>41</v>
      </c>
      <c r="E2988">
        <v>2010</v>
      </c>
      <c r="F2988">
        <v>45464</v>
      </c>
    </row>
    <row r="2989" spans="1:6" x14ac:dyDescent="0.2">
      <c r="A2989" t="s">
        <v>15</v>
      </c>
      <c r="B2989" t="s">
        <v>44</v>
      </c>
      <c r="C2989" t="s">
        <v>13</v>
      </c>
      <c r="D2989" t="s">
        <v>169</v>
      </c>
      <c r="E2989">
        <v>2007</v>
      </c>
      <c r="F2989">
        <v>43484</v>
      </c>
    </row>
    <row r="2990" spans="1:6" x14ac:dyDescent="0.2">
      <c r="A2990" t="s">
        <v>11</v>
      </c>
      <c r="B2990" t="s">
        <v>35</v>
      </c>
      <c r="C2990" t="s">
        <v>13</v>
      </c>
      <c r="D2990" t="s">
        <v>178</v>
      </c>
      <c r="E2990">
        <v>2007</v>
      </c>
      <c r="F2990">
        <v>46126.666666666664</v>
      </c>
    </row>
    <row r="2991" spans="1:6" x14ac:dyDescent="0.2">
      <c r="A2991" t="s">
        <v>15</v>
      </c>
      <c r="B2991" t="s">
        <v>56</v>
      </c>
      <c r="C2991" t="s">
        <v>13</v>
      </c>
      <c r="D2991" t="s">
        <v>10</v>
      </c>
      <c r="E2991">
        <v>2004</v>
      </c>
      <c r="F2991">
        <v>44849.333333333336</v>
      </c>
    </row>
    <row r="2992" spans="1:6" x14ac:dyDescent="0.2">
      <c r="A2992" t="s">
        <v>11</v>
      </c>
      <c r="B2992" t="s">
        <v>137</v>
      </c>
      <c r="C2992" t="s">
        <v>13</v>
      </c>
      <c r="D2992" t="s">
        <v>169</v>
      </c>
      <c r="E2992">
        <v>2001</v>
      </c>
      <c r="F2992">
        <v>46160</v>
      </c>
    </row>
    <row r="2993" spans="1:6" x14ac:dyDescent="0.2">
      <c r="A2993" t="s">
        <v>15</v>
      </c>
      <c r="B2993" t="s">
        <v>45</v>
      </c>
      <c r="C2993" t="s">
        <v>13</v>
      </c>
      <c r="D2993" t="s">
        <v>210</v>
      </c>
      <c r="E2993">
        <v>2004</v>
      </c>
      <c r="F2993">
        <v>44195.333333333336</v>
      </c>
    </row>
    <row r="2994" spans="1:6" x14ac:dyDescent="0.2">
      <c r="A2994" t="s">
        <v>11</v>
      </c>
      <c r="B2994" t="s">
        <v>139</v>
      </c>
      <c r="C2994" t="s">
        <v>13</v>
      </c>
      <c r="D2994" t="s">
        <v>210</v>
      </c>
      <c r="E2994">
        <v>2001</v>
      </c>
      <c r="F2994">
        <v>44339.666666666664</v>
      </c>
    </row>
    <row r="2995" spans="1:6" x14ac:dyDescent="0.2">
      <c r="A2995" t="s">
        <v>15</v>
      </c>
      <c r="B2995" t="s">
        <v>63</v>
      </c>
      <c r="C2995" t="s">
        <v>13</v>
      </c>
      <c r="D2995" t="s">
        <v>191</v>
      </c>
      <c r="E2995">
        <v>2001</v>
      </c>
      <c r="F2995">
        <v>44688.333333333336</v>
      </c>
    </row>
    <row r="2996" spans="1:6" x14ac:dyDescent="0.2">
      <c r="A2996" t="s">
        <v>15</v>
      </c>
      <c r="B2996" t="s">
        <v>127</v>
      </c>
      <c r="C2996" t="s">
        <v>13</v>
      </c>
      <c r="D2996" t="s">
        <v>124</v>
      </c>
      <c r="E2996">
        <v>2007</v>
      </c>
      <c r="F2996">
        <v>45494.333333333336</v>
      </c>
    </row>
    <row r="2997" spans="1:6" x14ac:dyDescent="0.2">
      <c r="A2997" t="s">
        <v>15</v>
      </c>
      <c r="B2997" t="s">
        <v>61</v>
      </c>
      <c r="C2997" t="s">
        <v>13</v>
      </c>
      <c r="D2997" t="s">
        <v>149</v>
      </c>
      <c r="E2997">
        <v>2004</v>
      </c>
      <c r="F2997">
        <v>48760</v>
      </c>
    </row>
    <row r="2998" spans="1:6" x14ac:dyDescent="0.2">
      <c r="A2998" t="s">
        <v>15</v>
      </c>
      <c r="B2998" t="s">
        <v>30</v>
      </c>
      <c r="C2998" t="s">
        <v>13</v>
      </c>
      <c r="D2998" t="s">
        <v>175</v>
      </c>
      <c r="E2998">
        <v>2001</v>
      </c>
      <c r="F2998">
        <v>43272.333333333336</v>
      </c>
    </row>
    <row r="2999" spans="1:6" x14ac:dyDescent="0.2">
      <c r="A2999" t="s">
        <v>11</v>
      </c>
      <c r="B2999" t="s">
        <v>33</v>
      </c>
      <c r="C2999" t="s">
        <v>13</v>
      </c>
      <c r="D2999" t="s">
        <v>196</v>
      </c>
      <c r="E2999">
        <v>2001</v>
      </c>
      <c r="F2999">
        <v>45894</v>
      </c>
    </row>
    <row r="3000" spans="1:6" x14ac:dyDescent="0.2">
      <c r="A3000" t="s">
        <v>11</v>
      </c>
      <c r="B3000" t="s">
        <v>33</v>
      </c>
      <c r="C3000" t="s">
        <v>13</v>
      </c>
      <c r="D3000" t="s">
        <v>208</v>
      </c>
      <c r="E3000">
        <v>2001</v>
      </c>
      <c r="F3000">
        <v>44017</v>
      </c>
    </row>
    <row r="3001" spans="1:6" x14ac:dyDescent="0.2">
      <c r="A3001" t="s">
        <v>11</v>
      </c>
      <c r="B3001" t="s">
        <v>139</v>
      </c>
      <c r="C3001" t="s">
        <v>13</v>
      </c>
      <c r="D3001" t="s">
        <v>129</v>
      </c>
      <c r="E3001">
        <v>1998</v>
      </c>
      <c r="F3001">
        <v>46289.333333333336</v>
      </c>
    </row>
    <row r="3002" spans="1:6" x14ac:dyDescent="0.2">
      <c r="A3002" t="s">
        <v>11</v>
      </c>
      <c r="B3002" t="s">
        <v>130</v>
      </c>
      <c r="C3002" t="s">
        <v>13</v>
      </c>
      <c r="D3002" t="s">
        <v>80</v>
      </c>
      <c r="E3002">
        <v>2004</v>
      </c>
      <c r="F3002">
        <v>42916.333333333336</v>
      </c>
    </row>
    <row r="3003" spans="1:6" x14ac:dyDescent="0.2">
      <c r="A3003" t="s">
        <v>11</v>
      </c>
      <c r="B3003" t="s">
        <v>138</v>
      </c>
      <c r="C3003" t="s">
        <v>13</v>
      </c>
      <c r="D3003" t="s">
        <v>149</v>
      </c>
      <c r="E3003">
        <v>2004</v>
      </c>
      <c r="F3003">
        <v>54272</v>
      </c>
    </row>
    <row r="3004" spans="1:6" x14ac:dyDescent="0.2">
      <c r="A3004" t="s">
        <v>11</v>
      </c>
      <c r="B3004" t="s">
        <v>33</v>
      </c>
      <c r="C3004" t="s">
        <v>13</v>
      </c>
      <c r="D3004" t="s">
        <v>208</v>
      </c>
      <c r="E3004">
        <v>1998</v>
      </c>
      <c r="F3004">
        <v>46073.666666666664</v>
      </c>
    </row>
    <row r="3005" spans="1:6" x14ac:dyDescent="0.2">
      <c r="A3005" t="s">
        <v>11</v>
      </c>
      <c r="B3005" t="s">
        <v>33</v>
      </c>
      <c r="C3005" t="s">
        <v>13</v>
      </c>
      <c r="D3005" t="s">
        <v>184</v>
      </c>
      <c r="E3005">
        <v>1998</v>
      </c>
      <c r="F3005">
        <v>44192.333333333336</v>
      </c>
    </row>
    <row r="3006" spans="1:6" x14ac:dyDescent="0.2">
      <c r="A3006" t="s">
        <v>11</v>
      </c>
      <c r="B3006" t="s">
        <v>35</v>
      </c>
      <c r="C3006" t="s">
        <v>13</v>
      </c>
      <c r="D3006" t="s">
        <v>186</v>
      </c>
      <c r="E3006">
        <v>1998</v>
      </c>
      <c r="F3006">
        <v>44955</v>
      </c>
    </row>
    <row r="3007" spans="1:6" x14ac:dyDescent="0.2">
      <c r="A3007" t="s">
        <v>11</v>
      </c>
      <c r="B3007" t="s">
        <v>33</v>
      </c>
      <c r="C3007" t="s">
        <v>13</v>
      </c>
      <c r="D3007" t="s">
        <v>207</v>
      </c>
      <c r="E3007">
        <v>2001</v>
      </c>
      <c r="F3007">
        <v>44388.333333333336</v>
      </c>
    </row>
    <row r="3008" spans="1:6" x14ac:dyDescent="0.2">
      <c r="A3008" t="s">
        <v>11</v>
      </c>
      <c r="B3008" t="s">
        <v>33</v>
      </c>
      <c r="C3008" t="s">
        <v>13</v>
      </c>
      <c r="D3008" t="s">
        <v>207</v>
      </c>
      <c r="E3008">
        <v>1998</v>
      </c>
      <c r="F3008">
        <v>45947</v>
      </c>
    </row>
    <row r="3009" spans="1:6" x14ac:dyDescent="0.2">
      <c r="A3009" t="s">
        <v>11</v>
      </c>
      <c r="B3009" t="s">
        <v>139</v>
      </c>
      <c r="C3009" t="s">
        <v>13</v>
      </c>
      <c r="D3009" t="s">
        <v>146</v>
      </c>
      <c r="E3009">
        <v>2004</v>
      </c>
      <c r="F3009">
        <v>44108.333333333336</v>
      </c>
    </row>
    <row r="3010" spans="1:6" x14ac:dyDescent="0.2">
      <c r="A3010" t="s">
        <v>11</v>
      </c>
      <c r="B3010" t="s">
        <v>42</v>
      </c>
      <c r="C3010" t="s">
        <v>13</v>
      </c>
      <c r="D3010" t="s">
        <v>96</v>
      </c>
      <c r="E3010">
        <v>2004</v>
      </c>
      <c r="F3010">
        <v>45934.666666666664</v>
      </c>
    </row>
    <row r="3011" spans="1:6" x14ac:dyDescent="0.2">
      <c r="A3011" t="s">
        <v>11</v>
      </c>
      <c r="B3011" t="s">
        <v>42</v>
      </c>
      <c r="C3011" t="s">
        <v>13</v>
      </c>
      <c r="D3011" t="s">
        <v>163</v>
      </c>
      <c r="E3011">
        <v>2004</v>
      </c>
      <c r="F3011">
        <v>44573.333333333336</v>
      </c>
    </row>
    <row r="3012" spans="1:6" x14ac:dyDescent="0.2">
      <c r="A3012" t="s">
        <v>15</v>
      </c>
      <c r="B3012" t="s">
        <v>45</v>
      </c>
      <c r="C3012" t="s">
        <v>13</v>
      </c>
      <c r="D3012" t="s">
        <v>52</v>
      </c>
      <c r="E3012">
        <v>2010</v>
      </c>
      <c r="F3012">
        <v>44336</v>
      </c>
    </row>
    <row r="3013" spans="1:6" x14ac:dyDescent="0.2">
      <c r="A3013" t="s">
        <v>11</v>
      </c>
      <c r="B3013" t="s">
        <v>137</v>
      </c>
      <c r="C3013" t="s">
        <v>13</v>
      </c>
      <c r="D3013" t="s">
        <v>191</v>
      </c>
      <c r="E3013">
        <v>2004</v>
      </c>
      <c r="F3013">
        <v>43285</v>
      </c>
    </row>
    <row r="3014" spans="1:6" x14ac:dyDescent="0.2">
      <c r="A3014" t="s">
        <v>15</v>
      </c>
      <c r="B3014" t="s">
        <v>44</v>
      </c>
      <c r="C3014" t="s">
        <v>13</v>
      </c>
      <c r="D3014" t="s">
        <v>175</v>
      </c>
      <c r="E3014">
        <v>2004</v>
      </c>
      <c r="F3014">
        <v>43698.666666666664</v>
      </c>
    </row>
    <row r="3015" spans="1:6" x14ac:dyDescent="0.2">
      <c r="A3015" t="s">
        <v>11</v>
      </c>
      <c r="B3015" t="s">
        <v>35</v>
      </c>
      <c r="C3015" t="s">
        <v>13</v>
      </c>
      <c r="D3015" t="s">
        <v>124</v>
      </c>
      <c r="E3015">
        <v>2001</v>
      </c>
      <c r="F3015">
        <v>44387.666666666664</v>
      </c>
    </row>
    <row r="3016" spans="1:6" x14ac:dyDescent="0.2">
      <c r="A3016" t="s">
        <v>15</v>
      </c>
      <c r="B3016" t="s">
        <v>43</v>
      </c>
      <c r="C3016" t="s">
        <v>13</v>
      </c>
      <c r="D3016" t="s">
        <v>97</v>
      </c>
      <c r="E3016">
        <v>2007</v>
      </c>
      <c r="F3016">
        <v>44020.666666666664</v>
      </c>
    </row>
    <row r="3017" spans="1:6" x14ac:dyDescent="0.2">
      <c r="A3017" t="s">
        <v>11</v>
      </c>
      <c r="B3017" t="s">
        <v>33</v>
      </c>
      <c r="C3017" t="s">
        <v>13</v>
      </c>
      <c r="D3017" t="s">
        <v>201</v>
      </c>
      <c r="E3017">
        <v>2001</v>
      </c>
      <c r="F3017">
        <v>44567</v>
      </c>
    </row>
    <row r="3018" spans="1:6" x14ac:dyDescent="0.2">
      <c r="A3018" t="s">
        <v>15</v>
      </c>
      <c r="B3018" t="s">
        <v>45</v>
      </c>
      <c r="C3018" t="s">
        <v>13</v>
      </c>
      <c r="D3018" t="s">
        <v>184</v>
      </c>
      <c r="E3018">
        <v>2007</v>
      </c>
      <c r="F3018">
        <v>44569.666666666664</v>
      </c>
    </row>
    <row r="3019" spans="1:6" x14ac:dyDescent="0.2">
      <c r="A3019" t="s">
        <v>11</v>
      </c>
      <c r="B3019" t="s">
        <v>42</v>
      </c>
      <c r="C3019" t="s">
        <v>13</v>
      </c>
      <c r="D3019" t="s">
        <v>124</v>
      </c>
      <c r="E3019">
        <v>1998</v>
      </c>
      <c r="F3019">
        <v>46787.333333333336</v>
      </c>
    </row>
    <row r="3020" spans="1:6" x14ac:dyDescent="0.2">
      <c r="A3020" t="s">
        <v>11</v>
      </c>
      <c r="B3020" t="s">
        <v>35</v>
      </c>
      <c r="C3020" t="s">
        <v>13</v>
      </c>
      <c r="D3020" t="s">
        <v>163</v>
      </c>
      <c r="E3020">
        <v>1998</v>
      </c>
      <c r="F3020">
        <v>45332</v>
      </c>
    </row>
    <row r="3021" spans="1:6" x14ac:dyDescent="0.2">
      <c r="A3021" t="s">
        <v>15</v>
      </c>
      <c r="B3021" t="s">
        <v>127</v>
      </c>
      <c r="C3021" t="s">
        <v>13</v>
      </c>
      <c r="D3021" t="s">
        <v>81</v>
      </c>
      <c r="E3021">
        <v>2001</v>
      </c>
      <c r="F3021">
        <v>47895.666666666664</v>
      </c>
    </row>
    <row r="3022" spans="1:6" x14ac:dyDescent="0.2">
      <c r="A3022" t="s">
        <v>11</v>
      </c>
      <c r="B3022" t="s">
        <v>33</v>
      </c>
      <c r="C3022" t="s">
        <v>13</v>
      </c>
      <c r="D3022" t="s">
        <v>175</v>
      </c>
      <c r="E3022">
        <v>2004</v>
      </c>
      <c r="F3022">
        <v>44480</v>
      </c>
    </row>
    <row r="3023" spans="1:6" x14ac:dyDescent="0.2">
      <c r="A3023" t="s">
        <v>15</v>
      </c>
      <c r="B3023" t="s">
        <v>45</v>
      </c>
      <c r="C3023" t="s">
        <v>13</v>
      </c>
      <c r="D3023" t="s">
        <v>185</v>
      </c>
      <c r="E3023">
        <v>2007</v>
      </c>
      <c r="F3023">
        <v>45011.666666666664</v>
      </c>
    </row>
    <row r="3024" spans="1:6" x14ac:dyDescent="0.2">
      <c r="A3024" t="s">
        <v>11</v>
      </c>
      <c r="B3024" t="s">
        <v>33</v>
      </c>
      <c r="C3024" t="s">
        <v>13</v>
      </c>
      <c r="D3024" t="s">
        <v>232</v>
      </c>
      <c r="E3024">
        <v>2001</v>
      </c>
      <c r="F3024">
        <v>43790.666666666664</v>
      </c>
    </row>
    <row r="3025" spans="1:6" x14ac:dyDescent="0.2">
      <c r="A3025" t="s">
        <v>11</v>
      </c>
      <c r="B3025" t="s">
        <v>33</v>
      </c>
      <c r="C3025" t="s">
        <v>13</v>
      </c>
      <c r="D3025" t="s">
        <v>161</v>
      </c>
      <c r="E3025">
        <v>2007</v>
      </c>
      <c r="F3025">
        <v>44304</v>
      </c>
    </row>
    <row r="3026" spans="1:6" x14ac:dyDescent="0.2">
      <c r="A3026" t="s">
        <v>11</v>
      </c>
      <c r="B3026" t="s">
        <v>147</v>
      </c>
      <c r="C3026" t="s">
        <v>13</v>
      </c>
      <c r="D3026" t="s">
        <v>146</v>
      </c>
      <c r="E3026">
        <v>2001</v>
      </c>
      <c r="F3026">
        <v>46932.666666666664</v>
      </c>
    </row>
    <row r="3027" spans="1:6" x14ac:dyDescent="0.2">
      <c r="A3027" t="s">
        <v>15</v>
      </c>
      <c r="B3027" t="s">
        <v>45</v>
      </c>
      <c r="C3027" t="s">
        <v>13</v>
      </c>
      <c r="D3027" t="s">
        <v>226</v>
      </c>
      <c r="E3027">
        <v>2004</v>
      </c>
      <c r="F3027">
        <v>44535.666666666664</v>
      </c>
    </row>
    <row r="3028" spans="1:6" x14ac:dyDescent="0.2">
      <c r="A3028" t="s">
        <v>11</v>
      </c>
      <c r="B3028" t="s">
        <v>35</v>
      </c>
      <c r="C3028" t="s">
        <v>13</v>
      </c>
      <c r="D3028" t="s">
        <v>157</v>
      </c>
      <c r="E3028">
        <v>2007</v>
      </c>
      <c r="F3028">
        <v>45764</v>
      </c>
    </row>
    <row r="3029" spans="1:6" x14ac:dyDescent="0.2">
      <c r="A3029" t="s">
        <v>15</v>
      </c>
      <c r="B3029" t="s">
        <v>61</v>
      </c>
      <c r="C3029" t="s">
        <v>13</v>
      </c>
      <c r="D3029" t="s">
        <v>80</v>
      </c>
      <c r="E3029">
        <v>2004</v>
      </c>
      <c r="F3029">
        <v>48214.666666666664</v>
      </c>
    </row>
    <row r="3030" spans="1:6" x14ac:dyDescent="0.2">
      <c r="A3030" t="s">
        <v>15</v>
      </c>
      <c r="B3030" t="s">
        <v>43</v>
      </c>
      <c r="C3030" t="s">
        <v>13</v>
      </c>
      <c r="D3030" t="s">
        <v>207</v>
      </c>
      <c r="E3030">
        <v>2007</v>
      </c>
      <c r="F3030">
        <v>44184.666666666664</v>
      </c>
    </row>
    <row r="3031" spans="1:6" x14ac:dyDescent="0.2">
      <c r="A3031" t="s">
        <v>15</v>
      </c>
      <c r="B3031" t="s">
        <v>30</v>
      </c>
      <c r="C3031" t="s">
        <v>13</v>
      </c>
      <c r="D3031" t="s">
        <v>175</v>
      </c>
      <c r="E3031">
        <v>2007</v>
      </c>
      <c r="F3031">
        <v>43166</v>
      </c>
    </row>
    <row r="3032" spans="1:6" x14ac:dyDescent="0.2">
      <c r="A3032" t="s">
        <v>11</v>
      </c>
      <c r="B3032" t="s">
        <v>33</v>
      </c>
      <c r="C3032" t="s">
        <v>13</v>
      </c>
      <c r="D3032" t="s">
        <v>227</v>
      </c>
      <c r="E3032">
        <v>2010</v>
      </c>
      <c r="F3032">
        <v>49514</v>
      </c>
    </row>
    <row r="3033" spans="1:6" x14ac:dyDescent="0.2">
      <c r="A3033" t="s">
        <v>11</v>
      </c>
      <c r="B3033" t="s">
        <v>121</v>
      </c>
      <c r="C3033" t="s">
        <v>13</v>
      </c>
      <c r="D3033" t="s">
        <v>196</v>
      </c>
      <c r="E3033">
        <v>2004</v>
      </c>
      <c r="F3033">
        <v>42961.666666666664</v>
      </c>
    </row>
    <row r="3034" spans="1:6" x14ac:dyDescent="0.2">
      <c r="A3034" t="s">
        <v>11</v>
      </c>
      <c r="B3034" t="s">
        <v>35</v>
      </c>
      <c r="C3034" t="s">
        <v>13</v>
      </c>
      <c r="D3034" t="s">
        <v>184</v>
      </c>
      <c r="E3034">
        <v>2004</v>
      </c>
      <c r="F3034">
        <v>44959.666666666664</v>
      </c>
    </row>
    <row r="3035" spans="1:6" x14ac:dyDescent="0.2">
      <c r="A3035" t="s">
        <v>11</v>
      </c>
      <c r="B3035" t="s">
        <v>139</v>
      </c>
      <c r="C3035" t="s">
        <v>13</v>
      </c>
      <c r="D3035" t="s">
        <v>196</v>
      </c>
      <c r="E3035">
        <v>2004</v>
      </c>
      <c r="F3035">
        <v>43850</v>
      </c>
    </row>
    <row r="3036" spans="1:6" x14ac:dyDescent="0.2">
      <c r="A3036" t="s">
        <v>11</v>
      </c>
      <c r="B3036" t="s">
        <v>33</v>
      </c>
      <c r="C3036" t="s">
        <v>13</v>
      </c>
      <c r="D3036" t="s">
        <v>210</v>
      </c>
      <c r="E3036">
        <v>2001</v>
      </c>
      <c r="F3036">
        <v>45441</v>
      </c>
    </row>
    <row r="3037" spans="1:6" x14ac:dyDescent="0.2">
      <c r="A3037" t="s">
        <v>15</v>
      </c>
      <c r="B3037" t="s">
        <v>61</v>
      </c>
      <c r="C3037" t="s">
        <v>13</v>
      </c>
      <c r="D3037" t="s">
        <v>81</v>
      </c>
      <c r="E3037">
        <v>2004</v>
      </c>
      <c r="F3037">
        <v>46603</v>
      </c>
    </row>
    <row r="3038" spans="1:6" x14ac:dyDescent="0.2">
      <c r="A3038" t="s">
        <v>15</v>
      </c>
      <c r="B3038" t="s">
        <v>45</v>
      </c>
      <c r="C3038" t="s">
        <v>13</v>
      </c>
      <c r="D3038" t="s">
        <v>57</v>
      </c>
      <c r="E3038">
        <v>2001</v>
      </c>
      <c r="F3038">
        <v>44254.666666666664</v>
      </c>
    </row>
    <row r="3039" spans="1:6" x14ac:dyDescent="0.2">
      <c r="A3039" t="s">
        <v>15</v>
      </c>
      <c r="B3039" t="s">
        <v>30</v>
      </c>
      <c r="C3039" t="s">
        <v>13</v>
      </c>
      <c r="D3039" t="s">
        <v>53</v>
      </c>
      <c r="E3039">
        <v>2010</v>
      </c>
      <c r="F3039">
        <v>46077</v>
      </c>
    </row>
    <row r="3040" spans="1:6" x14ac:dyDescent="0.2">
      <c r="A3040" t="s">
        <v>15</v>
      </c>
      <c r="B3040" t="s">
        <v>12</v>
      </c>
      <c r="C3040" t="s">
        <v>13</v>
      </c>
      <c r="D3040" t="s">
        <v>160</v>
      </c>
      <c r="E3040">
        <v>2007</v>
      </c>
      <c r="F3040">
        <v>44734.666666666664</v>
      </c>
    </row>
    <row r="3041" spans="1:6" x14ac:dyDescent="0.2">
      <c r="A3041" t="s">
        <v>15</v>
      </c>
      <c r="B3041" t="s">
        <v>45</v>
      </c>
      <c r="C3041" t="s">
        <v>13</v>
      </c>
      <c r="D3041" t="s">
        <v>80</v>
      </c>
      <c r="E3041">
        <v>2004</v>
      </c>
      <c r="F3041">
        <v>44345</v>
      </c>
    </row>
    <row r="3042" spans="1:6" x14ac:dyDescent="0.2">
      <c r="A3042" t="s">
        <v>15</v>
      </c>
      <c r="B3042" t="s">
        <v>45</v>
      </c>
      <c r="C3042" t="s">
        <v>13</v>
      </c>
      <c r="D3042" t="s">
        <v>226</v>
      </c>
      <c r="E3042">
        <v>2007</v>
      </c>
      <c r="F3042">
        <v>43916</v>
      </c>
    </row>
    <row r="3043" spans="1:6" x14ac:dyDescent="0.2">
      <c r="A3043" t="s">
        <v>15</v>
      </c>
      <c r="B3043" t="s">
        <v>45</v>
      </c>
      <c r="C3043" t="s">
        <v>13</v>
      </c>
      <c r="D3043" t="s">
        <v>169</v>
      </c>
      <c r="E3043">
        <v>2007</v>
      </c>
      <c r="F3043">
        <v>45464</v>
      </c>
    </row>
    <row r="3044" spans="1:6" x14ac:dyDescent="0.2">
      <c r="A3044" t="s">
        <v>15</v>
      </c>
      <c r="B3044" t="s">
        <v>56</v>
      </c>
      <c r="C3044" t="s">
        <v>13</v>
      </c>
      <c r="D3044" t="s">
        <v>196</v>
      </c>
      <c r="E3044">
        <v>2007</v>
      </c>
      <c r="F3044">
        <v>44144.666666666664</v>
      </c>
    </row>
    <row r="3045" spans="1:6" x14ac:dyDescent="0.2">
      <c r="A3045" t="s">
        <v>15</v>
      </c>
      <c r="B3045" t="s">
        <v>45</v>
      </c>
      <c r="C3045" t="s">
        <v>13</v>
      </c>
      <c r="D3045" t="s">
        <v>188</v>
      </c>
      <c r="E3045">
        <v>2007</v>
      </c>
      <c r="F3045">
        <v>44845</v>
      </c>
    </row>
    <row r="3046" spans="1:6" x14ac:dyDescent="0.2">
      <c r="A3046" t="s">
        <v>11</v>
      </c>
      <c r="B3046" t="s">
        <v>130</v>
      </c>
      <c r="C3046" t="s">
        <v>13</v>
      </c>
      <c r="D3046" t="s">
        <v>107</v>
      </c>
      <c r="E3046">
        <v>2001</v>
      </c>
      <c r="F3046">
        <v>48643</v>
      </c>
    </row>
    <row r="3047" spans="1:6" x14ac:dyDescent="0.2">
      <c r="A3047" t="s">
        <v>11</v>
      </c>
      <c r="B3047" t="s">
        <v>42</v>
      </c>
      <c r="C3047" t="s">
        <v>13</v>
      </c>
      <c r="D3047" t="s">
        <v>175</v>
      </c>
      <c r="E3047">
        <v>2001</v>
      </c>
      <c r="F3047">
        <v>46295</v>
      </c>
    </row>
    <row r="3048" spans="1:6" x14ac:dyDescent="0.2">
      <c r="A3048" t="s">
        <v>11</v>
      </c>
      <c r="B3048" t="s">
        <v>23</v>
      </c>
      <c r="C3048" t="s">
        <v>13</v>
      </c>
      <c r="D3048" t="s">
        <v>175</v>
      </c>
      <c r="E3048">
        <v>2004</v>
      </c>
      <c r="F3048">
        <v>44612</v>
      </c>
    </row>
    <row r="3049" spans="1:6" x14ac:dyDescent="0.2">
      <c r="A3049" t="s">
        <v>11</v>
      </c>
      <c r="B3049" t="s">
        <v>121</v>
      </c>
      <c r="C3049" t="s">
        <v>13</v>
      </c>
      <c r="D3049" t="s">
        <v>184</v>
      </c>
      <c r="E3049">
        <v>1998</v>
      </c>
      <c r="F3049">
        <v>43868.666666666664</v>
      </c>
    </row>
    <row r="3050" spans="1:6" x14ac:dyDescent="0.2">
      <c r="A3050" t="s">
        <v>15</v>
      </c>
      <c r="B3050" t="s">
        <v>63</v>
      </c>
      <c r="C3050" t="s">
        <v>13</v>
      </c>
      <c r="D3050" t="s">
        <v>184</v>
      </c>
      <c r="E3050">
        <v>2007</v>
      </c>
      <c r="F3050">
        <v>43471</v>
      </c>
    </row>
    <row r="3051" spans="1:6" x14ac:dyDescent="0.2">
      <c r="A3051" t="s">
        <v>11</v>
      </c>
      <c r="B3051" t="s">
        <v>130</v>
      </c>
      <c r="C3051" t="s">
        <v>13</v>
      </c>
      <c r="D3051" t="s">
        <v>40</v>
      </c>
      <c r="E3051">
        <v>2013</v>
      </c>
      <c r="F3051">
        <v>45702</v>
      </c>
    </row>
    <row r="3052" spans="1:6" x14ac:dyDescent="0.2">
      <c r="A3052" t="s">
        <v>15</v>
      </c>
      <c r="B3052" t="s">
        <v>44</v>
      </c>
      <c r="C3052" t="s">
        <v>13</v>
      </c>
      <c r="D3052" t="s">
        <v>170</v>
      </c>
      <c r="E3052">
        <v>2007</v>
      </c>
      <c r="F3052">
        <v>43891.333333333336</v>
      </c>
    </row>
    <row r="3053" spans="1:6" x14ac:dyDescent="0.2">
      <c r="A3053" t="s">
        <v>15</v>
      </c>
      <c r="B3053" t="s">
        <v>43</v>
      </c>
      <c r="C3053" t="s">
        <v>13</v>
      </c>
      <c r="D3053" t="s">
        <v>58</v>
      </c>
      <c r="E3053">
        <v>2001</v>
      </c>
      <c r="F3053">
        <v>44752</v>
      </c>
    </row>
    <row r="3054" spans="1:6" x14ac:dyDescent="0.2">
      <c r="A3054" t="s">
        <v>11</v>
      </c>
      <c r="B3054" t="s">
        <v>33</v>
      </c>
      <c r="C3054" t="s">
        <v>13</v>
      </c>
      <c r="D3054" t="s">
        <v>124</v>
      </c>
      <c r="E3054">
        <v>2004</v>
      </c>
      <c r="F3054">
        <v>45583.666666666664</v>
      </c>
    </row>
    <row r="3055" spans="1:6" x14ac:dyDescent="0.2">
      <c r="A3055" t="s">
        <v>15</v>
      </c>
      <c r="B3055" t="s">
        <v>43</v>
      </c>
      <c r="C3055" t="s">
        <v>13</v>
      </c>
      <c r="D3055" t="s">
        <v>203</v>
      </c>
      <c r="E3055">
        <v>2001</v>
      </c>
      <c r="F3055">
        <v>46858.333333333336</v>
      </c>
    </row>
    <row r="3056" spans="1:6" x14ac:dyDescent="0.2">
      <c r="A3056" t="s">
        <v>15</v>
      </c>
      <c r="B3056" t="s">
        <v>63</v>
      </c>
      <c r="C3056" t="s">
        <v>13</v>
      </c>
      <c r="D3056" t="s">
        <v>184</v>
      </c>
      <c r="E3056">
        <v>2004</v>
      </c>
      <c r="F3056">
        <v>41049.666666666664</v>
      </c>
    </row>
    <row r="3057" spans="1:6" x14ac:dyDescent="0.2">
      <c r="A3057" t="s">
        <v>11</v>
      </c>
      <c r="B3057" t="s">
        <v>23</v>
      </c>
      <c r="C3057" t="s">
        <v>13</v>
      </c>
      <c r="D3057" t="s">
        <v>196</v>
      </c>
      <c r="E3057">
        <v>2001</v>
      </c>
      <c r="F3057">
        <v>41557.666666666664</v>
      </c>
    </row>
    <row r="3058" spans="1:6" x14ac:dyDescent="0.2">
      <c r="A3058" t="s">
        <v>11</v>
      </c>
      <c r="B3058" t="s">
        <v>8</v>
      </c>
      <c r="C3058" t="s">
        <v>13</v>
      </c>
      <c r="D3058" t="s">
        <v>191</v>
      </c>
      <c r="E3058">
        <v>2004</v>
      </c>
      <c r="F3058">
        <v>40978.333333333336</v>
      </c>
    </row>
    <row r="3059" spans="1:6" x14ac:dyDescent="0.2">
      <c r="A3059" t="s">
        <v>11</v>
      </c>
      <c r="B3059" t="s">
        <v>33</v>
      </c>
      <c r="C3059" t="s">
        <v>13</v>
      </c>
      <c r="D3059" t="s">
        <v>80</v>
      </c>
      <c r="E3059">
        <v>2007</v>
      </c>
      <c r="F3059">
        <v>45499</v>
      </c>
    </row>
    <row r="3060" spans="1:6" x14ac:dyDescent="0.2">
      <c r="A3060" t="s">
        <v>11</v>
      </c>
      <c r="B3060" t="s">
        <v>130</v>
      </c>
      <c r="C3060" t="s">
        <v>13</v>
      </c>
      <c r="D3060" t="s">
        <v>27</v>
      </c>
      <c r="E3060">
        <v>2004</v>
      </c>
      <c r="F3060">
        <v>45159.666666666664</v>
      </c>
    </row>
    <row r="3061" spans="1:6" x14ac:dyDescent="0.2">
      <c r="A3061" t="s">
        <v>15</v>
      </c>
      <c r="B3061" t="s">
        <v>44</v>
      </c>
      <c r="C3061" t="s">
        <v>13</v>
      </c>
      <c r="D3061" t="s">
        <v>196</v>
      </c>
      <c r="E3061">
        <v>2001</v>
      </c>
      <c r="F3061">
        <v>42945.333333333336</v>
      </c>
    </row>
    <row r="3062" spans="1:6" x14ac:dyDescent="0.2">
      <c r="A3062" t="s">
        <v>15</v>
      </c>
      <c r="B3062" t="s">
        <v>56</v>
      </c>
      <c r="C3062" t="s">
        <v>13</v>
      </c>
      <c r="D3062" t="s">
        <v>191</v>
      </c>
      <c r="E3062">
        <v>2007</v>
      </c>
      <c r="F3062">
        <v>45316</v>
      </c>
    </row>
    <row r="3063" spans="1:6" x14ac:dyDescent="0.2">
      <c r="A3063" t="s">
        <v>15</v>
      </c>
      <c r="B3063" t="s">
        <v>63</v>
      </c>
      <c r="C3063" t="s">
        <v>13</v>
      </c>
      <c r="D3063" t="s">
        <v>41</v>
      </c>
      <c r="E3063">
        <v>2001</v>
      </c>
      <c r="F3063">
        <v>43011.333333333336</v>
      </c>
    </row>
    <row r="3064" spans="1:6" x14ac:dyDescent="0.2">
      <c r="A3064" t="s">
        <v>15</v>
      </c>
      <c r="B3064" t="s">
        <v>43</v>
      </c>
      <c r="C3064" t="s">
        <v>13</v>
      </c>
      <c r="D3064" t="s">
        <v>111</v>
      </c>
      <c r="E3064">
        <v>2007</v>
      </c>
      <c r="F3064">
        <v>45446.666666666664</v>
      </c>
    </row>
    <row r="3065" spans="1:6" x14ac:dyDescent="0.2">
      <c r="A3065" t="s">
        <v>11</v>
      </c>
      <c r="B3065" t="s">
        <v>139</v>
      </c>
      <c r="C3065" t="s">
        <v>13</v>
      </c>
      <c r="D3065" t="s">
        <v>175</v>
      </c>
      <c r="E3065">
        <v>1998</v>
      </c>
      <c r="F3065">
        <v>43695.666666666664</v>
      </c>
    </row>
    <row r="3066" spans="1:6" x14ac:dyDescent="0.2">
      <c r="A3066" t="s">
        <v>15</v>
      </c>
      <c r="B3066" t="s">
        <v>44</v>
      </c>
      <c r="C3066" t="s">
        <v>13</v>
      </c>
      <c r="D3066" t="s">
        <v>97</v>
      </c>
      <c r="E3066">
        <v>2013</v>
      </c>
      <c r="F3066">
        <v>43899</v>
      </c>
    </row>
    <row r="3067" spans="1:6" x14ac:dyDescent="0.2">
      <c r="A3067" t="s">
        <v>11</v>
      </c>
      <c r="B3067" t="s">
        <v>139</v>
      </c>
      <c r="C3067" t="s">
        <v>13</v>
      </c>
      <c r="D3067" t="s">
        <v>97</v>
      </c>
      <c r="E3067">
        <v>1998</v>
      </c>
      <c r="F3067">
        <v>44584</v>
      </c>
    </row>
    <row r="3068" spans="1:6" x14ac:dyDescent="0.2">
      <c r="A3068" t="s">
        <v>15</v>
      </c>
      <c r="B3068" t="s">
        <v>127</v>
      </c>
      <c r="C3068" t="s">
        <v>13</v>
      </c>
      <c r="D3068" t="s">
        <v>169</v>
      </c>
      <c r="E3068">
        <v>2004</v>
      </c>
      <c r="F3068">
        <v>43652.666666666664</v>
      </c>
    </row>
    <row r="3069" spans="1:6" x14ac:dyDescent="0.2">
      <c r="A3069" t="s">
        <v>11</v>
      </c>
      <c r="B3069" t="s">
        <v>121</v>
      </c>
      <c r="C3069" t="s">
        <v>13</v>
      </c>
      <c r="D3069" t="s">
        <v>191</v>
      </c>
      <c r="E3069">
        <v>1998</v>
      </c>
      <c r="F3069">
        <v>43115</v>
      </c>
    </row>
    <row r="3070" spans="1:6" x14ac:dyDescent="0.2">
      <c r="A3070" t="s">
        <v>15</v>
      </c>
      <c r="B3070" t="s">
        <v>56</v>
      </c>
      <c r="C3070" t="s">
        <v>13</v>
      </c>
      <c r="D3070" t="s">
        <v>169</v>
      </c>
      <c r="E3070">
        <v>2001</v>
      </c>
      <c r="F3070">
        <v>44011.666666666664</v>
      </c>
    </row>
    <row r="3071" spans="1:6" x14ac:dyDescent="0.2">
      <c r="A3071" t="s">
        <v>15</v>
      </c>
      <c r="B3071" t="s">
        <v>44</v>
      </c>
      <c r="C3071" t="s">
        <v>13</v>
      </c>
      <c r="D3071" t="s">
        <v>184</v>
      </c>
      <c r="E3071">
        <v>2007</v>
      </c>
      <c r="F3071">
        <v>43702</v>
      </c>
    </row>
    <row r="3072" spans="1:6" x14ac:dyDescent="0.2">
      <c r="A3072" t="s">
        <v>11</v>
      </c>
      <c r="B3072" t="s">
        <v>130</v>
      </c>
      <c r="C3072" t="s">
        <v>13</v>
      </c>
      <c r="D3072" t="s">
        <v>226</v>
      </c>
      <c r="E3072">
        <v>2004</v>
      </c>
      <c r="F3072">
        <v>45271.666666666664</v>
      </c>
    </row>
    <row r="3073" spans="1:6" x14ac:dyDescent="0.2">
      <c r="A3073" t="s">
        <v>15</v>
      </c>
      <c r="B3073" t="s">
        <v>127</v>
      </c>
      <c r="C3073" t="s">
        <v>13</v>
      </c>
      <c r="D3073" t="s">
        <v>58</v>
      </c>
      <c r="E3073">
        <v>2010</v>
      </c>
      <c r="F3073">
        <v>44039.666666666664</v>
      </c>
    </row>
    <row r="3074" spans="1:6" x14ac:dyDescent="0.2">
      <c r="A3074" t="s">
        <v>15</v>
      </c>
      <c r="B3074" t="s">
        <v>61</v>
      </c>
      <c r="C3074" t="s">
        <v>13</v>
      </c>
      <c r="D3074" t="s">
        <v>149</v>
      </c>
      <c r="E3074">
        <v>2004</v>
      </c>
      <c r="F3074">
        <v>48122.333333333336</v>
      </c>
    </row>
    <row r="3075" spans="1:6" x14ac:dyDescent="0.2">
      <c r="A3075" t="s">
        <v>11</v>
      </c>
      <c r="B3075" t="s">
        <v>130</v>
      </c>
      <c r="C3075" t="s">
        <v>13</v>
      </c>
      <c r="D3075" t="s">
        <v>124</v>
      </c>
      <c r="E3075">
        <v>1998</v>
      </c>
      <c r="F3075">
        <v>44431.666666666664</v>
      </c>
    </row>
    <row r="3076" spans="1:6" x14ac:dyDescent="0.2">
      <c r="A3076" t="s">
        <v>15</v>
      </c>
      <c r="B3076" t="s">
        <v>43</v>
      </c>
      <c r="C3076" t="s">
        <v>13</v>
      </c>
      <c r="D3076" t="s">
        <v>160</v>
      </c>
      <c r="E3076">
        <v>2004</v>
      </c>
      <c r="F3076">
        <v>43430.666666666664</v>
      </c>
    </row>
    <row r="3077" spans="1:6" x14ac:dyDescent="0.2">
      <c r="A3077" t="s">
        <v>11</v>
      </c>
      <c r="B3077" t="s">
        <v>139</v>
      </c>
      <c r="C3077" t="s">
        <v>13</v>
      </c>
      <c r="D3077" t="s">
        <v>188</v>
      </c>
      <c r="E3077">
        <v>2004</v>
      </c>
      <c r="F3077">
        <v>44329.333333333336</v>
      </c>
    </row>
    <row r="3078" spans="1:6" x14ac:dyDescent="0.2">
      <c r="A3078" t="s">
        <v>11</v>
      </c>
      <c r="B3078" t="s">
        <v>138</v>
      </c>
      <c r="C3078" t="s">
        <v>13</v>
      </c>
      <c r="D3078" t="s">
        <v>40</v>
      </c>
      <c r="E3078">
        <v>2004</v>
      </c>
      <c r="F3078">
        <v>42649.666666666664</v>
      </c>
    </row>
    <row r="3079" spans="1:6" x14ac:dyDescent="0.2">
      <c r="A3079" t="s">
        <v>11</v>
      </c>
      <c r="B3079" t="s">
        <v>33</v>
      </c>
      <c r="C3079" t="s">
        <v>13</v>
      </c>
      <c r="D3079" t="s">
        <v>149</v>
      </c>
      <c r="E3079">
        <v>2001</v>
      </c>
      <c r="F3079">
        <v>45605</v>
      </c>
    </row>
    <row r="3080" spans="1:6" x14ac:dyDescent="0.2">
      <c r="A3080" t="s">
        <v>11</v>
      </c>
      <c r="B3080" t="s">
        <v>33</v>
      </c>
      <c r="C3080" t="s">
        <v>13</v>
      </c>
      <c r="D3080" t="s">
        <v>10</v>
      </c>
      <c r="E3080">
        <v>2004</v>
      </c>
      <c r="F3080">
        <v>43524</v>
      </c>
    </row>
    <row r="3081" spans="1:6" x14ac:dyDescent="0.2">
      <c r="A3081" t="s">
        <v>15</v>
      </c>
      <c r="B3081" t="s">
        <v>45</v>
      </c>
      <c r="C3081" t="s">
        <v>13</v>
      </c>
      <c r="D3081" t="s">
        <v>90</v>
      </c>
      <c r="E3081">
        <v>2007</v>
      </c>
      <c r="F3081">
        <v>44728.666666666664</v>
      </c>
    </row>
    <row r="3082" spans="1:6" x14ac:dyDescent="0.2">
      <c r="A3082" t="s">
        <v>15</v>
      </c>
      <c r="B3082" t="s">
        <v>43</v>
      </c>
      <c r="C3082" t="s">
        <v>13</v>
      </c>
      <c r="D3082" t="s">
        <v>81</v>
      </c>
      <c r="E3082">
        <v>2007</v>
      </c>
      <c r="F3082">
        <v>43670.666666666664</v>
      </c>
    </row>
    <row r="3083" spans="1:6" x14ac:dyDescent="0.2">
      <c r="A3083" t="s">
        <v>15</v>
      </c>
      <c r="B3083" t="s">
        <v>56</v>
      </c>
      <c r="C3083" t="s">
        <v>13</v>
      </c>
      <c r="D3083" t="s">
        <v>184</v>
      </c>
      <c r="E3083">
        <v>2001</v>
      </c>
      <c r="F3083">
        <v>44372.333333333336</v>
      </c>
    </row>
    <row r="3084" spans="1:6" x14ac:dyDescent="0.2">
      <c r="A3084" t="s">
        <v>11</v>
      </c>
      <c r="B3084" t="s">
        <v>137</v>
      </c>
      <c r="C3084" t="s">
        <v>13</v>
      </c>
      <c r="D3084" t="s">
        <v>169</v>
      </c>
      <c r="E3084">
        <v>1998</v>
      </c>
      <c r="F3084">
        <v>43311</v>
      </c>
    </row>
    <row r="3085" spans="1:6" x14ac:dyDescent="0.2">
      <c r="A3085" t="s">
        <v>11</v>
      </c>
      <c r="B3085" t="s">
        <v>23</v>
      </c>
      <c r="C3085" t="s">
        <v>13</v>
      </c>
      <c r="D3085" t="s">
        <v>146</v>
      </c>
      <c r="E3085">
        <v>2007</v>
      </c>
      <c r="F3085">
        <v>44822.333333333336</v>
      </c>
    </row>
    <row r="3086" spans="1:6" x14ac:dyDescent="0.2">
      <c r="A3086" t="s">
        <v>11</v>
      </c>
      <c r="B3086" t="s">
        <v>23</v>
      </c>
      <c r="C3086" t="s">
        <v>13</v>
      </c>
      <c r="D3086" t="s">
        <v>189</v>
      </c>
      <c r="E3086">
        <v>2004</v>
      </c>
      <c r="F3086">
        <v>45574</v>
      </c>
    </row>
    <row r="3087" spans="1:6" x14ac:dyDescent="0.2">
      <c r="A3087" t="s">
        <v>11</v>
      </c>
      <c r="B3087" t="s">
        <v>138</v>
      </c>
      <c r="C3087" t="s">
        <v>13</v>
      </c>
      <c r="D3087" t="s">
        <v>169</v>
      </c>
      <c r="E3087">
        <v>2001</v>
      </c>
      <c r="F3087">
        <v>44130.666666666664</v>
      </c>
    </row>
    <row r="3088" spans="1:6" x14ac:dyDescent="0.2">
      <c r="A3088" t="s">
        <v>11</v>
      </c>
      <c r="B3088" t="s">
        <v>147</v>
      </c>
      <c r="C3088" t="s">
        <v>13</v>
      </c>
      <c r="D3088" t="s">
        <v>27</v>
      </c>
      <c r="E3088">
        <v>2007</v>
      </c>
      <c r="F3088">
        <v>42751</v>
      </c>
    </row>
    <row r="3089" spans="1:6" x14ac:dyDescent="0.2">
      <c r="A3089" t="s">
        <v>15</v>
      </c>
      <c r="B3089" t="s">
        <v>44</v>
      </c>
      <c r="C3089" t="s">
        <v>13</v>
      </c>
      <c r="D3089" t="s">
        <v>97</v>
      </c>
      <c r="E3089">
        <v>2007</v>
      </c>
      <c r="F3089">
        <v>44542</v>
      </c>
    </row>
    <row r="3090" spans="1:6" x14ac:dyDescent="0.2">
      <c r="A3090" t="s">
        <v>11</v>
      </c>
      <c r="B3090" t="s">
        <v>35</v>
      </c>
      <c r="C3090" t="s">
        <v>13</v>
      </c>
      <c r="D3090" t="s">
        <v>134</v>
      </c>
      <c r="E3090">
        <v>1998</v>
      </c>
      <c r="F3090">
        <v>44714.333333333336</v>
      </c>
    </row>
    <row r="3091" spans="1:6" x14ac:dyDescent="0.2">
      <c r="A3091" t="s">
        <v>11</v>
      </c>
      <c r="B3091" t="s">
        <v>35</v>
      </c>
      <c r="C3091" t="s">
        <v>13</v>
      </c>
      <c r="D3091" t="s">
        <v>196</v>
      </c>
      <c r="E3091">
        <v>2001</v>
      </c>
      <c r="F3091">
        <v>43256.333333333336</v>
      </c>
    </row>
    <row r="3092" spans="1:6" x14ac:dyDescent="0.2">
      <c r="A3092" t="s">
        <v>15</v>
      </c>
      <c r="B3092" t="s">
        <v>127</v>
      </c>
      <c r="C3092" t="s">
        <v>13</v>
      </c>
      <c r="D3092" t="s">
        <v>149</v>
      </c>
      <c r="E3092">
        <v>2001</v>
      </c>
      <c r="F3092">
        <v>45261</v>
      </c>
    </row>
    <row r="3093" spans="1:6" x14ac:dyDescent="0.2">
      <c r="A3093" t="s">
        <v>11</v>
      </c>
      <c r="B3093" t="s">
        <v>33</v>
      </c>
      <c r="C3093" t="s">
        <v>13</v>
      </c>
      <c r="D3093" t="s">
        <v>115</v>
      </c>
      <c r="E3093">
        <v>2004</v>
      </c>
      <c r="F3093">
        <v>44354</v>
      </c>
    </row>
    <row r="3094" spans="1:6" x14ac:dyDescent="0.2">
      <c r="A3094" t="s">
        <v>15</v>
      </c>
      <c r="B3094" t="s">
        <v>127</v>
      </c>
      <c r="C3094" t="s">
        <v>13</v>
      </c>
      <c r="D3094" t="s">
        <v>191</v>
      </c>
      <c r="E3094">
        <v>2001</v>
      </c>
      <c r="F3094">
        <v>43322.666666666664</v>
      </c>
    </row>
    <row r="3095" spans="1:6" x14ac:dyDescent="0.2">
      <c r="A3095" t="s">
        <v>11</v>
      </c>
      <c r="B3095" t="s">
        <v>35</v>
      </c>
      <c r="C3095" t="s">
        <v>13</v>
      </c>
      <c r="D3095" t="s">
        <v>163</v>
      </c>
      <c r="E3095">
        <v>2007</v>
      </c>
      <c r="F3095">
        <v>44427</v>
      </c>
    </row>
    <row r="3096" spans="1:6" x14ac:dyDescent="0.2">
      <c r="A3096" t="s">
        <v>11</v>
      </c>
      <c r="B3096" t="s">
        <v>121</v>
      </c>
      <c r="C3096" t="s">
        <v>13</v>
      </c>
      <c r="D3096" t="s">
        <v>169</v>
      </c>
      <c r="E3096">
        <v>1998</v>
      </c>
      <c r="F3096">
        <v>42493</v>
      </c>
    </row>
    <row r="3097" spans="1:6" x14ac:dyDescent="0.2">
      <c r="A3097" t="s">
        <v>15</v>
      </c>
      <c r="B3097" t="s">
        <v>127</v>
      </c>
      <c r="C3097" t="s">
        <v>13</v>
      </c>
      <c r="D3097" t="s">
        <v>191</v>
      </c>
      <c r="E3097">
        <v>2004</v>
      </c>
      <c r="F3097">
        <v>43880.333333333336</v>
      </c>
    </row>
    <row r="3098" spans="1:6" x14ac:dyDescent="0.2">
      <c r="A3098" t="s">
        <v>15</v>
      </c>
      <c r="B3098" t="s">
        <v>63</v>
      </c>
      <c r="C3098" t="s">
        <v>13</v>
      </c>
      <c r="D3098" t="s">
        <v>191</v>
      </c>
      <c r="E3098">
        <v>2004</v>
      </c>
      <c r="F3098">
        <v>43531.666666666664</v>
      </c>
    </row>
    <row r="3099" spans="1:6" x14ac:dyDescent="0.2">
      <c r="A3099" t="s">
        <v>15</v>
      </c>
      <c r="B3099" t="s">
        <v>45</v>
      </c>
      <c r="C3099" t="s">
        <v>13</v>
      </c>
      <c r="D3099" t="s">
        <v>169</v>
      </c>
      <c r="E3099">
        <v>2001</v>
      </c>
      <c r="F3099">
        <v>44218.666666666664</v>
      </c>
    </row>
    <row r="3100" spans="1:6" x14ac:dyDescent="0.2">
      <c r="A3100" t="s">
        <v>11</v>
      </c>
      <c r="B3100" t="s">
        <v>130</v>
      </c>
      <c r="C3100" t="s">
        <v>13</v>
      </c>
      <c r="D3100" t="s">
        <v>226</v>
      </c>
      <c r="E3100">
        <v>1998</v>
      </c>
      <c r="F3100">
        <v>44817.666666666664</v>
      </c>
    </row>
    <row r="3101" spans="1:6" x14ac:dyDescent="0.2">
      <c r="A3101" t="s">
        <v>11</v>
      </c>
      <c r="B3101" t="s">
        <v>23</v>
      </c>
      <c r="C3101" t="s">
        <v>13</v>
      </c>
      <c r="D3101" t="s">
        <v>175</v>
      </c>
      <c r="E3101">
        <v>2001</v>
      </c>
      <c r="F3101">
        <v>43768.333333333336</v>
      </c>
    </row>
    <row r="3102" spans="1:6" x14ac:dyDescent="0.2">
      <c r="A3102" t="s">
        <v>15</v>
      </c>
      <c r="B3102" t="s">
        <v>44</v>
      </c>
      <c r="C3102" t="s">
        <v>13</v>
      </c>
      <c r="D3102" t="s">
        <v>41</v>
      </c>
      <c r="E3102">
        <v>2010</v>
      </c>
      <c r="F3102">
        <v>43685.333333333336</v>
      </c>
    </row>
    <row r="3103" spans="1:6" x14ac:dyDescent="0.2">
      <c r="A3103" t="s">
        <v>11</v>
      </c>
      <c r="B3103" t="s">
        <v>139</v>
      </c>
      <c r="C3103" t="s">
        <v>13</v>
      </c>
      <c r="D3103" t="s">
        <v>196</v>
      </c>
      <c r="E3103">
        <v>2001</v>
      </c>
      <c r="F3103">
        <v>44448.333333333336</v>
      </c>
    </row>
    <row r="3104" spans="1:6" x14ac:dyDescent="0.2">
      <c r="A3104" t="s">
        <v>11</v>
      </c>
      <c r="B3104" t="s">
        <v>139</v>
      </c>
      <c r="C3104" t="s">
        <v>13</v>
      </c>
      <c r="D3104" t="s">
        <v>129</v>
      </c>
      <c r="E3104">
        <v>2001</v>
      </c>
      <c r="F3104">
        <v>44320.333333333336</v>
      </c>
    </row>
    <row r="3105" spans="1:6" x14ac:dyDescent="0.2">
      <c r="A3105" t="s">
        <v>15</v>
      </c>
      <c r="B3105" t="s">
        <v>16</v>
      </c>
      <c r="C3105" t="s">
        <v>13</v>
      </c>
      <c r="D3105" t="s">
        <v>132</v>
      </c>
      <c r="E3105">
        <v>2004</v>
      </c>
      <c r="F3105">
        <v>43137.666666666664</v>
      </c>
    </row>
    <row r="3106" spans="1:6" x14ac:dyDescent="0.2">
      <c r="A3106" t="s">
        <v>11</v>
      </c>
      <c r="B3106" t="s">
        <v>33</v>
      </c>
      <c r="C3106" t="s">
        <v>13</v>
      </c>
      <c r="D3106" t="s">
        <v>80</v>
      </c>
      <c r="E3106">
        <v>2004</v>
      </c>
      <c r="F3106">
        <v>44745.666666666664</v>
      </c>
    </row>
    <row r="3107" spans="1:6" x14ac:dyDescent="0.2">
      <c r="A3107" t="s">
        <v>11</v>
      </c>
      <c r="B3107" t="s">
        <v>42</v>
      </c>
      <c r="C3107" t="s">
        <v>13</v>
      </c>
      <c r="D3107" t="s">
        <v>196</v>
      </c>
      <c r="E3107">
        <v>2001</v>
      </c>
      <c r="F3107">
        <v>42662.666666666664</v>
      </c>
    </row>
    <row r="3108" spans="1:6" x14ac:dyDescent="0.2">
      <c r="A3108" t="s">
        <v>11</v>
      </c>
      <c r="B3108" t="s">
        <v>121</v>
      </c>
      <c r="C3108" t="s">
        <v>13</v>
      </c>
      <c r="D3108" t="s">
        <v>210</v>
      </c>
      <c r="E3108">
        <v>1998</v>
      </c>
      <c r="F3108">
        <v>43934</v>
      </c>
    </row>
    <row r="3109" spans="1:6" x14ac:dyDescent="0.2">
      <c r="A3109" t="s">
        <v>11</v>
      </c>
      <c r="B3109" t="s">
        <v>35</v>
      </c>
      <c r="C3109" t="s">
        <v>13</v>
      </c>
      <c r="D3109" t="s">
        <v>230</v>
      </c>
      <c r="E3109">
        <v>2004</v>
      </c>
      <c r="F3109">
        <v>39794</v>
      </c>
    </row>
    <row r="3110" spans="1:6" x14ac:dyDescent="0.2">
      <c r="A3110" t="s">
        <v>15</v>
      </c>
      <c r="B3110" t="s">
        <v>56</v>
      </c>
      <c r="C3110" t="s">
        <v>13</v>
      </c>
      <c r="D3110" t="s">
        <v>169</v>
      </c>
      <c r="E3110">
        <v>2004</v>
      </c>
      <c r="F3110">
        <v>44019.333333333336</v>
      </c>
    </row>
    <row r="3111" spans="1:6" x14ac:dyDescent="0.2">
      <c r="A3111" t="s">
        <v>15</v>
      </c>
      <c r="B3111" t="s">
        <v>56</v>
      </c>
      <c r="C3111" t="s">
        <v>13</v>
      </c>
      <c r="D3111" t="s">
        <v>184</v>
      </c>
      <c r="E3111">
        <v>2007</v>
      </c>
      <c r="F3111">
        <v>42779.333333333336</v>
      </c>
    </row>
    <row r="3112" spans="1:6" x14ac:dyDescent="0.2">
      <c r="A3112" t="s">
        <v>15</v>
      </c>
      <c r="B3112" t="s">
        <v>63</v>
      </c>
      <c r="C3112" t="s">
        <v>13</v>
      </c>
      <c r="D3112" t="s">
        <v>97</v>
      </c>
      <c r="E3112">
        <v>2007</v>
      </c>
      <c r="F3112">
        <v>43762.666666666664</v>
      </c>
    </row>
    <row r="3113" spans="1:6" x14ac:dyDescent="0.2">
      <c r="A3113" t="s">
        <v>15</v>
      </c>
      <c r="B3113" t="s">
        <v>127</v>
      </c>
      <c r="C3113" t="s">
        <v>13</v>
      </c>
      <c r="D3113" t="s">
        <v>80</v>
      </c>
      <c r="E3113">
        <v>2007</v>
      </c>
      <c r="F3113">
        <v>43046</v>
      </c>
    </row>
    <row r="3114" spans="1:6" x14ac:dyDescent="0.2">
      <c r="A3114" t="s">
        <v>15</v>
      </c>
      <c r="B3114" t="s">
        <v>30</v>
      </c>
      <c r="C3114" t="s">
        <v>13</v>
      </c>
      <c r="D3114" t="s">
        <v>111</v>
      </c>
      <c r="E3114">
        <v>2013</v>
      </c>
      <c r="F3114">
        <v>43568.666666666664</v>
      </c>
    </row>
    <row r="3115" spans="1:6" x14ac:dyDescent="0.2">
      <c r="A3115" t="s">
        <v>15</v>
      </c>
      <c r="B3115" t="s">
        <v>44</v>
      </c>
      <c r="C3115" t="s">
        <v>13</v>
      </c>
      <c r="D3115" t="s">
        <v>80</v>
      </c>
      <c r="E3115">
        <v>2001</v>
      </c>
      <c r="F3115">
        <v>43768.666666666664</v>
      </c>
    </row>
    <row r="3116" spans="1:6" x14ac:dyDescent="0.2">
      <c r="A3116" t="s">
        <v>15</v>
      </c>
      <c r="B3116" t="s">
        <v>44</v>
      </c>
      <c r="C3116" t="s">
        <v>13</v>
      </c>
      <c r="D3116" t="s">
        <v>160</v>
      </c>
      <c r="E3116">
        <v>2007</v>
      </c>
      <c r="F3116">
        <v>44215.666666666664</v>
      </c>
    </row>
    <row r="3117" spans="1:6" x14ac:dyDescent="0.2">
      <c r="A3117" t="s">
        <v>11</v>
      </c>
      <c r="B3117" t="s">
        <v>33</v>
      </c>
      <c r="C3117" t="s">
        <v>13</v>
      </c>
      <c r="D3117" t="s">
        <v>124</v>
      </c>
      <c r="E3117">
        <v>2001</v>
      </c>
      <c r="F3117">
        <v>44346.333333333336</v>
      </c>
    </row>
    <row r="3118" spans="1:6" x14ac:dyDescent="0.2">
      <c r="A3118" t="s">
        <v>15</v>
      </c>
      <c r="B3118" t="s">
        <v>56</v>
      </c>
      <c r="C3118" t="s">
        <v>13</v>
      </c>
      <c r="D3118" t="s">
        <v>78</v>
      </c>
      <c r="E3118">
        <v>2007</v>
      </c>
      <c r="F3118">
        <v>43783.666666666664</v>
      </c>
    </row>
    <row r="3119" spans="1:6" x14ac:dyDescent="0.2">
      <c r="A3119" t="s">
        <v>15</v>
      </c>
      <c r="B3119" t="s">
        <v>44</v>
      </c>
      <c r="C3119" t="s">
        <v>13</v>
      </c>
      <c r="D3119" t="s">
        <v>191</v>
      </c>
      <c r="E3119">
        <v>2001</v>
      </c>
      <c r="F3119">
        <v>44232.666666666664</v>
      </c>
    </row>
    <row r="3120" spans="1:6" x14ac:dyDescent="0.2">
      <c r="A3120" t="s">
        <v>11</v>
      </c>
      <c r="B3120" t="s">
        <v>33</v>
      </c>
      <c r="C3120" t="s">
        <v>13</v>
      </c>
      <c r="D3120" t="s">
        <v>90</v>
      </c>
      <c r="E3120">
        <v>2004</v>
      </c>
      <c r="F3120">
        <v>49668.333333333336</v>
      </c>
    </row>
    <row r="3121" spans="1:6" x14ac:dyDescent="0.2">
      <c r="A3121" t="s">
        <v>11</v>
      </c>
      <c r="B3121" t="s">
        <v>121</v>
      </c>
      <c r="C3121" t="s">
        <v>13</v>
      </c>
      <c r="D3121" t="s">
        <v>135</v>
      </c>
      <c r="E3121">
        <v>2004</v>
      </c>
      <c r="F3121">
        <v>44971</v>
      </c>
    </row>
    <row r="3122" spans="1:6" x14ac:dyDescent="0.2">
      <c r="A3122" t="s">
        <v>11</v>
      </c>
      <c r="B3122" t="s">
        <v>139</v>
      </c>
      <c r="C3122" t="s">
        <v>13</v>
      </c>
      <c r="D3122" t="s">
        <v>58</v>
      </c>
      <c r="E3122">
        <v>2001</v>
      </c>
      <c r="F3122">
        <v>44626.333333333336</v>
      </c>
    </row>
    <row r="3123" spans="1:6" x14ac:dyDescent="0.2">
      <c r="A3123" t="s">
        <v>15</v>
      </c>
      <c r="B3123" t="s">
        <v>45</v>
      </c>
      <c r="C3123" t="s">
        <v>13</v>
      </c>
      <c r="D3123" t="s">
        <v>57</v>
      </c>
      <c r="E3123">
        <v>2004</v>
      </c>
      <c r="F3123">
        <v>43933.333333333336</v>
      </c>
    </row>
    <row r="3124" spans="1:6" x14ac:dyDescent="0.2">
      <c r="A3124" t="s">
        <v>11</v>
      </c>
      <c r="B3124" t="s">
        <v>33</v>
      </c>
      <c r="C3124" t="s">
        <v>13</v>
      </c>
      <c r="D3124" t="s">
        <v>145</v>
      </c>
      <c r="E3124">
        <v>2007</v>
      </c>
      <c r="F3124">
        <v>44020</v>
      </c>
    </row>
    <row r="3125" spans="1:6" x14ac:dyDescent="0.2">
      <c r="A3125" t="s">
        <v>15</v>
      </c>
      <c r="B3125" t="s">
        <v>61</v>
      </c>
      <c r="C3125" t="s">
        <v>13</v>
      </c>
      <c r="D3125" t="s">
        <v>97</v>
      </c>
      <c r="E3125">
        <v>2013</v>
      </c>
      <c r="F3125">
        <v>44223.666666666664</v>
      </c>
    </row>
    <row r="3126" spans="1:6" x14ac:dyDescent="0.2">
      <c r="A3126" t="s">
        <v>11</v>
      </c>
      <c r="B3126" t="s">
        <v>137</v>
      </c>
      <c r="C3126" t="s">
        <v>13</v>
      </c>
      <c r="D3126" t="s">
        <v>27</v>
      </c>
      <c r="E3126">
        <v>2007</v>
      </c>
      <c r="F3126">
        <v>44234.333333333336</v>
      </c>
    </row>
    <row r="3127" spans="1:6" x14ac:dyDescent="0.2">
      <c r="A3127" t="s">
        <v>11</v>
      </c>
      <c r="B3127" t="s">
        <v>33</v>
      </c>
      <c r="C3127" t="s">
        <v>13</v>
      </c>
      <c r="D3127" t="s">
        <v>201</v>
      </c>
      <c r="E3127">
        <v>1998</v>
      </c>
      <c r="F3127">
        <v>43673</v>
      </c>
    </row>
    <row r="3128" spans="1:6" x14ac:dyDescent="0.2">
      <c r="A3128" t="s">
        <v>15</v>
      </c>
      <c r="B3128" t="s">
        <v>44</v>
      </c>
      <c r="C3128" t="s">
        <v>13</v>
      </c>
      <c r="D3128" t="s">
        <v>40</v>
      </c>
      <c r="E3128">
        <v>2010</v>
      </c>
      <c r="F3128">
        <v>42999.666666666664</v>
      </c>
    </row>
    <row r="3129" spans="1:6" x14ac:dyDescent="0.2">
      <c r="A3129" t="s">
        <v>15</v>
      </c>
      <c r="B3129" t="s">
        <v>127</v>
      </c>
      <c r="C3129" t="s">
        <v>13</v>
      </c>
      <c r="D3129" t="s">
        <v>196</v>
      </c>
      <c r="E3129">
        <v>2007</v>
      </c>
      <c r="F3129">
        <v>43506</v>
      </c>
    </row>
    <row r="3130" spans="1:6" x14ac:dyDescent="0.2">
      <c r="A3130" t="s">
        <v>15</v>
      </c>
      <c r="B3130" t="s">
        <v>43</v>
      </c>
      <c r="C3130" t="s">
        <v>13</v>
      </c>
      <c r="D3130" t="s">
        <v>100</v>
      </c>
      <c r="E3130">
        <v>2013</v>
      </c>
      <c r="F3130">
        <v>44877</v>
      </c>
    </row>
    <row r="3131" spans="1:6" x14ac:dyDescent="0.2">
      <c r="A3131" t="s">
        <v>11</v>
      </c>
      <c r="B3131" t="s">
        <v>121</v>
      </c>
      <c r="C3131" t="s">
        <v>13</v>
      </c>
      <c r="D3131" t="s">
        <v>207</v>
      </c>
      <c r="E3131">
        <v>1998</v>
      </c>
      <c r="F3131">
        <v>43878</v>
      </c>
    </row>
    <row r="3132" spans="1:6" x14ac:dyDescent="0.2">
      <c r="A3132" t="s">
        <v>11</v>
      </c>
      <c r="B3132" t="s">
        <v>130</v>
      </c>
      <c r="C3132" t="s">
        <v>13</v>
      </c>
      <c r="D3132" t="s">
        <v>27</v>
      </c>
      <c r="E3132">
        <v>2001</v>
      </c>
      <c r="F3132">
        <v>44173</v>
      </c>
    </row>
    <row r="3133" spans="1:6" x14ac:dyDescent="0.2">
      <c r="A3133" t="s">
        <v>15</v>
      </c>
      <c r="B3133" t="s">
        <v>56</v>
      </c>
      <c r="C3133" t="s">
        <v>13</v>
      </c>
      <c r="D3133" t="s">
        <v>149</v>
      </c>
      <c r="E3133">
        <v>2001</v>
      </c>
      <c r="F3133">
        <v>43128.666666666664</v>
      </c>
    </row>
    <row r="3134" spans="1:6" x14ac:dyDescent="0.2">
      <c r="A3134" t="s">
        <v>11</v>
      </c>
      <c r="B3134" t="s">
        <v>8</v>
      </c>
      <c r="C3134" t="s">
        <v>13</v>
      </c>
      <c r="D3134" t="s">
        <v>80</v>
      </c>
      <c r="E3134">
        <v>2001</v>
      </c>
      <c r="F3134">
        <v>45964.333333333336</v>
      </c>
    </row>
    <row r="3135" spans="1:6" x14ac:dyDescent="0.2">
      <c r="A3135" t="s">
        <v>11</v>
      </c>
      <c r="B3135" t="s">
        <v>139</v>
      </c>
      <c r="C3135" t="s">
        <v>13</v>
      </c>
      <c r="D3135" t="s">
        <v>124</v>
      </c>
      <c r="E3135">
        <v>2004</v>
      </c>
      <c r="F3135">
        <v>45104.666666666664</v>
      </c>
    </row>
    <row r="3136" spans="1:6" x14ac:dyDescent="0.2">
      <c r="A3136" t="s">
        <v>15</v>
      </c>
      <c r="B3136" t="s">
        <v>44</v>
      </c>
      <c r="C3136" t="s">
        <v>13</v>
      </c>
      <c r="D3136" t="s">
        <v>191</v>
      </c>
      <c r="E3136">
        <v>2004</v>
      </c>
      <c r="F3136">
        <v>43255.333333333336</v>
      </c>
    </row>
    <row r="3137" spans="1:6" x14ac:dyDescent="0.2">
      <c r="A3137" t="s">
        <v>11</v>
      </c>
      <c r="B3137" t="s">
        <v>33</v>
      </c>
      <c r="C3137" t="s">
        <v>13</v>
      </c>
      <c r="D3137" t="s">
        <v>188</v>
      </c>
      <c r="E3137">
        <v>1998</v>
      </c>
      <c r="F3137">
        <v>43715.333333333336</v>
      </c>
    </row>
    <row r="3138" spans="1:6" x14ac:dyDescent="0.2">
      <c r="A3138" t="s">
        <v>15</v>
      </c>
      <c r="B3138" t="s">
        <v>12</v>
      </c>
      <c r="C3138" t="s">
        <v>13</v>
      </c>
      <c r="D3138" t="s">
        <v>210</v>
      </c>
      <c r="E3138">
        <v>2001</v>
      </c>
      <c r="F3138">
        <v>43349</v>
      </c>
    </row>
    <row r="3139" spans="1:6" x14ac:dyDescent="0.2">
      <c r="A3139" t="s">
        <v>11</v>
      </c>
      <c r="B3139" t="s">
        <v>121</v>
      </c>
      <c r="C3139" t="s">
        <v>13</v>
      </c>
      <c r="D3139" t="s">
        <v>207</v>
      </c>
      <c r="E3139">
        <v>2001</v>
      </c>
      <c r="F3139">
        <v>44405.333333333336</v>
      </c>
    </row>
    <row r="3140" spans="1:6" x14ac:dyDescent="0.2">
      <c r="A3140" t="s">
        <v>15</v>
      </c>
      <c r="B3140" t="s">
        <v>56</v>
      </c>
      <c r="C3140" t="s">
        <v>13</v>
      </c>
      <c r="D3140" t="s">
        <v>78</v>
      </c>
      <c r="E3140">
        <v>2004</v>
      </c>
      <c r="F3140">
        <v>42627</v>
      </c>
    </row>
    <row r="3141" spans="1:6" x14ac:dyDescent="0.2">
      <c r="A3141" t="s">
        <v>15</v>
      </c>
      <c r="B3141" t="s">
        <v>61</v>
      </c>
      <c r="C3141" t="s">
        <v>13</v>
      </c>
      <c r="D3141" t="s">
        <v>81</v>
      </c>
      <c r="E3141">
        <v>2007</v>
      </c>
      <c r="F3141">
        <v>45089.666666666664</v>
      </c>
    </row>
    <row r="3142" spans="1:6" x14ac:dyDescent="0.2">
      <c r="A3142" t="s">
        <v>15</v>
      </c>
      <c r="B3142" t="s">
        <v>56</v>
      </c>
      <c r="C3142" t="s">
        <v>13</v>
      </c>
      <c r="D3142" t="s">
        <v>175</v>
      </c>
      <c r="E3142">
        <v>2004</v>
      </c>
      <c r="F3142">
        <v>43841.666666666664</v>
      </c>
    </row>
    <row r="3143" spans="1:6" x14ac:dyDescent="0.2">
      <c r="A3143" t="s">
        <v>11</v>
      </c>
      <c r="B3143" t="s">
        <v>147</v>
      </c>
      <c r="C3143" t="s">
        <v>13</v>
      </c>
      <c r="D3143" t="s">
        <v>27</v>
      </c>
      <c r="E3143">
        <v>2004</v>
      </c>
      <c r="F3143">
        <v>44296.666666666664</v>
      </c>
    </row>
    <row r="3144" spans="1:6" x14ac:dyDescent="0.2">
      <c r="A3144" t="s">
        <v>11</v>
      </c>
      <c r="B3144" t="s">
        <v>35</v>
      </c>
      <c r="C3144" t="s">
        <v>13</v>
      </c>
      <c r="D3144" t="s">
        <v>154</v>
      </c>
      <c r="E3144">
        <v>1998</v>
      </c>
      <c r="F3144">
        <v>48440.333333333336</v>
      </c>
    </row>
    <row r="3145" spans="1:6" x14ac:dyDescent="0.2">
      <c r="A3145" t="s">
        <v>11</v>
      </c>
      <c r="B3145" t="s">
        <v>35</v>
      </c>
      <c r="C3145" t="s">
        <v>13</v>
      </c>
      <c r="D3145" t="s">
        <v>198</v>
      </c>
      <c r="E3145">
        <v>1998</v>
      </c>
      <c r="F3145">
        <v>43613.666666666664</v>
      </c>
    </row>
    <row r="3146" spans="1:6" x14ac:dyDescent="0.2">
      <c r="A3146" t="s">
        <v>11</v>
      </c>
      <c r="B3146" t="s">
        <v>23</v>
      </c>
      <c r="C3146" t="s">
        <v>13</v>
      </c>
      <c r="D3146" t="s">
        <v>191</v>
      </c>
      <c r="E3146">
        <v>1998</v>
      </c>
      <c r="F3146">
        <v>43048.333333333336</v>
      </c>
    </row>
    <row r="3147" spans="1:6" x14ac:dyDescent="0.2">
      <c r="A3147" t="s">
        <v>15</v>
      </c>
      <c r="B3147" t="s">
        <v>43</v>
      </c>
      <c r="C3147" t="s">
        <v>13</v>
      </c>
      <c r="D3147" t="s">
        <v>41</v>
      </c>
      <c r="E3147">
        <v>2010</v>
      </c>
      <c r="F3147">
        <v>43664.666666666664</v>
      </c>
    </row>
    <row r="3148" spans="1:6" x14ac:dyDescent="0.2">
      <c r="A3148" t="s">
        <v>15</v>
      </c>
      <c r="B3148" t="s">
        <v>63</v>
      </c>
      <c r="C3148" t="s">
        <v>13</v>
      </c>
      <c r="D3148" t="s">
        <v>40</v>
      </c>
      <c r="E3148">
        <v>2007</v>
      </c>
      <c r="F3148">
        <v>43330</v>
      </c>
    </row>
    <row r="3149" spans="1:6" x14ac:dyDescent="0.2">
      <c r="A3149" t="s">
        <v>15</v>
      </c>
      <c r="B3149" t="s">
        <v>56</v>
      </c>
      <c r="C3149" t="s">
        <v>13</v>
      </c>
      <c r="D3149" t="s">
        <v>169</v>
      </c>
      <c r="E3149">
        <v>2007</v>
      </c>
      <c r="F3149">
        <v>46698.333333333336</v>
      </c>
    </row>
    <row r="3150" spans="1:6" x14ac:dyDescent="0.2">
      <c r="A3150" t="s">
        <v>15</v>
      </c>
      <c r="B3150" t="s">
        <v>61</v>
      </c>
      <c r="C3150" t="s">
        <v>13</v>
      </c>
      <c r="D3150" t="s">
        <v>196</v>
      </c>
      <c r="E3150">
        <v>2001</v>
      </c>
      <c r="F3150">
        <v>42025.666666666664</v>
      </c>
    </row>
    <row r="3151" spans="1:6" x14ac:dyDescent="0.2">
      <c r="A3151" t="s">
        <v>15</v>
      </c>
      <c r="B3151" t="s">
        <v>16</v>
      </c>
      <c r="C3151" t="s">
        <v>13</v>
      </c>
      <c r="D3151" t="s">
        <v>132</v>
      </c>
      <c r="E3151">
        <v>2001</v>
      </c>
      <c r="F3151">
        <v>41893</v>
      </c>
    </row>
    <row r="3152" spans="1:6" x14ac:dyDescent="0.2">
      <c r="A3152" t="s">
        <v>15</v>
      </c>
      <c r="B3152" t="s">
        <v>44</v>
      </c>
      <c r="C3152" t="s">
        <v>13</v>
      </c>
      <c r="D3152" t="s">
        <v>189</v>
      </c>
      <c r="E3152">
        <v>2007</v>
      </c>
      <c r="F3152">
        <v>42895.333333333336</v>
      </c>
    </row>
    <row r="3153" spans="1:6" x14ac:dyDescent="0.2">
      <c r="A3153" t="s">
        <v>11</v>
      </c>
      <c r="B3153" t="s">
        <v>33</v>
      </c>
      <c r="C3153" t="s">
        <v>13</v>
      </c>
      <c r="D3153" t="s">
        <v>89</v>
      </c>
      <c r="E3153">
        <v>2004</v>
      </c>
      <c r="F3153">
        <v>45134.333333333336</v>
      </c>
    </row>
    <row r="3154" spans="1:6" x14ac:dyDescent="0.2">
      <c r="A3154" t="s">
        <v>11</v>
      </c>
      <c r="B3154" t="s">
        <v>121</v>
      </c>
      <c r="C3154" t="s">
        <v>13</v>
      </c>
      <c r="D3154" t="s">
        <v>201</v>
      </c>
      <c r="E3154">
        <v>2004</v>
      </c>
      <c r="F3154">
        <v>42839</v>
      </c>
    </row>
    <row r="3155" spans="1:6" x14ac:dyDescent="0.2">
      <c r="A3155" t="s">
        <v>11</v>
      </c>
      <c r="B3155" t="s">
        <v>8</v>
      </c>
      <c r="C3155" t="s">
        <v>13</v>
      </c>
      <c r="D3155" t="s">
        <v>256</v>
      </c>
      <c r="E3155">
        <v>1998</v>
      </c>
      <c r="F3155">
        <v>47717.333333333336</v>
      </c>
    </row>
    <row r="3156" spans="1:6" x14ac:dyDescent="0.2">
      <c r="A3156" t="s">
        <v>15</v>
      </c>
      <c r="B3156" t="s">
        <v>30</v>
      </c>
      <c r="C3156" t="s">
        <v>13</v>
      </c>
      <c r="D3156" t="s">
        <v>77</v>
      </c>
      <c r="E3156">
        <v>2001</v>
      </c>
      <c r="F3156">
        <v>41851.666666666664</v>
      </c>
    </row>
    <row r="3157" spans="1:6" x14ac:dyDescent="0.2">
      <c r="A3157" t="s">
        <v>11</v>
      </c>
      <c r="B3157" t="s">
        <v>121</v>
      </c>
      <c r="C3157" t="s">
        <v>13</v>
      </c>
      <c r="D3157" t="s">
        <v>53</v>
      </c>
      <c r="E3157">
        <v>2013</v>
      </c>
      <c r="F3157">
        <v>42715.333333333336</v>
      </c>
    </row>
    <row r="3158" spans="1:6" x14ac:dyDescent="0.2">
      <c r="A3158" t="s">
        <v>11</v>
      </c>
      <c r="B3158" t="s">
        <v>139</v>
      </c>
      <c r="C3158" t="s">
        <v>13</v>
      </c>
      <c r="D3158" t="s">
        <v>38</v>
      </c>
      <c r="E3158">
        <v>2007</v>
      </c>
      <c r="F3158">
        <v>42972.333333333336</v>
      </c>
    </row>
    <row r="3159" spans="1:6" x14ac:dyDescent="0.2">
      <c r="A3159" t="s">
        <v>15</v>
      </c>
      <c r="B3159" t="s">
        <v>30</v>
      </c>
      <c r="C3159" t="s">
        <v>13</v>
      </c>
      <c r="D3159" t="s">
        <v>77</v>
      </c>
      <c r="E3159">
        <v>2007</v>
      </c>
      <c r="F3159">
        <v>42917.333333333336</v>
      </c>
    </row>
    <row r="3160" spans="1:6" x14ac:dyDescent="0.2">
      <c r="A3160" t="s">
        <v>11</v>
      </c>
      <c r="B3160" t="s">
        <v>121</v>
      </c>
      <c r="C3160" t="s">
        <v>13</v>
      </c>
      <c r="D3160" t="s">
        <v>80</v>
      </c>
      <c r="E3160">
        <v>2001</v>
      </c>
      <c r="F3160">
        <v>42757.666666666664</v>
      </c>
    </row>
    <row r="3161" spans="1:6" x14ac:dyDescent="0.2">
      <c r="A3161" t="s">
        <v>11</v>
      </c>
      <c r="B3161" t="s">
        <v>130</v>
      </c>
      <c r="C3161" t="s">
        <v>13</v>
      </c>
      <c r="D3161" t="s">
        <v>175</v>
      </c>
      <c r="E3161">
        <v>2001</v>
      </c>
      <c r="F3161">
        <v>44894.666666666664</v>
      </c>
    </row>
    <row r="3162" spans="1:6" x14ac:dyDescent="0.2">
      <c r="A3162" t="s">
        <v>15</v>
      </c>
      <c r="B3162" t="s">
        <v>127</v>
      </c>
      <c r="C3162" t="s">
        <v>13</v>
      </c>
      <c r="D3162" t="s">
        <v>191</v>
      </c>
      <c r="E3162">
        <v>2007</v>
      </c>
      <c r="F3162">
        <v>42337.333333333336</v>
      </c>
    </row>
    <row r="3163" spans="1:6" x14ac:dyDescent="0.2">
      <c r="A3163" t="s">
        <v>11</v>
      </c>
      <c r="B3163" t="s">
        <v>33</v>
      </c>
      <c r="C3163" t="s">
        <v>13</v>
      </c>
      <c r="D3163" t="s">
        <v>210</v>
      </c>
      <c r="E3163">
        <v>1998</v>
      </c>
      <c r="F3163">
        <v>45523.333333333336</v>
      </c>
    </row>
    <row r="3164" spans="1:6" x14ac:dyDescent="0.2">
      <c r="A3164" t="s">
        <v>11</v>
      </c>
      <c r="B3164" t="s">
        <v>33</v>
      </c>
      <c r="C3164" t="s">
        <v>13</v>
      </c>
      <c r="D3164" t="s">
        <v>68</v>
      </c>
      <c r="E3164">
        <v>2001</v>
      </c>
      <c r="F3164">
        <v>43867.333333333336</v>
      </c>
    </row>
    <row r="3165" spans="1:6" x14ac:dyDescent="0.2">
      <c r="A3165" t="s">
        <v>11</v>
      </c>
      <c r="B3165" t="s">
        <v>35</v>
      </c>
      <c r="C3165" t="s">
        <v>13</v>
      </c>
      <c r="D3165" t="s">
        <v>186</v>
      </c>
      <c r="E3165">
        <v>2004</v>
      </c>
      <c r="F3165">
        <v>48725.333333333336</v>
      </c>
    </row>
    <row r="3166" spans="1:6" x14ac:dyDescent="0.2">
      <c r="A3166" t="s">
        <v>11</v>
      </c>
      <c r="B3166" t="s">
        <v>139</v>
      </c>
      <c r="C3166" t="s">
        <v>13</v>
      </c>
      <c r="D3166" t="s">
        <v>146</v>
      </c>
      <c r="E3166">
        <v>2001</v>
      </c>
      <c r="F3166">
        <v>44315.666666666664</v>
      </c>
    </row>
    <row r="3167" spans="1:6" x14ac:dyDescent="0.2">
      <c r="A3167" t="s">
        <v>15</v>
      </c>
      <c r="B3167" t="s">
        <v>12</v>
      </c>
      <c r="C3167" t="s">
        <v>13</v>
      </c>
      <c r="D3167" t="s">
        <v>230</v>
      </c>
      <c r="E3167">
        <v>2001</v>
      </c>
      <c r="F3167">
        <v>44568</v>
      </c>
    </row>
    <row r="3168" spans="1:6" x14ac:dyDescent="0.2">
      <c r="A3168" t="s">
        <v>15</v>
      </c>
      <c r="B3168" t="s">
        <v>63</v>
      </c>
      <c r="C3168" t="s">
        <v>13</v>
      </c>
      <c r="D3168" t="s">
        <v>90</v>
      </c>
      <c r="E3168">
        <v>2001</v>
      </c>
      <c r="F3168">
        <v>41634.333333333336</v>
      </c>
    </row>
    <row r="3169" spans="1:6" x14ac:dyDescent="0.2">
      <c r="A3169" t="s">
        <v>11</v>
      </c>
      <c r="B3169" t="s">
        <v>23</v>
      </c>
      <c r="C3169" t="s">
        <v>13</v>
      </c>
      <c r="D3169" t="s">
        <v>184</v>
      </c>
      <c r="E3169">
        <v>2007</v>
      </c>
      <c r="F3169">
        <v>42962</v>
      </c>
    </row>
    <row r="3170" spans="1:6" x14ac:dyDescent="0.2">
      <c r="A3170" t="s">
        <v>15</v>
      </c>
      <c r="B3170" t="s">
        <v>43</v>
      </c>
      <c r="C3170" t="s">
        <v>13</v>
      </c>
      <c r="D3170" t="s">
        <v>184</v>
      </c>
      <c r="E3170">
        <v>2010</v>
      </c>
      <c r="F3170">
        <v>41457.333333333336</v>
      </c>
    </row>
    <row r="3171" spans="1:6" x14ac:dyDescent="0.2">
      <c r="A3171" t="s">
        <v>11</v>
      </c>
      <c r="B3171" t="s">
        <v>23</v>
      </c>
      <c r="C3171" t="s">
        <v>13</v>
      </c>
      <c r="D3171" t="s">
        <v>210</v>
      </c>
      <c r="E3171">
        <v>1998</v>
      </c>
      <c r="F3171">
        <v>42048</v>
      </c>
    </row>
    <row r="3172" spans="1:6" x14ac:dyDescent="0.2">
      <c r="A3172" t="s">
        <v>15</v>
      </c>
      <c r="B3172" t="s">
        <v>56</v>
      </c>
      <c r="C3172" t="s">
        <v>13</v>
      </c>
      <c r="D3172" t="s">
        <v>191</v>
      </c>
      <c r="E3172">
        <v>2004</v>
      </c>
      <c r="F3172">
        <v>42468.333333333336</v>
      </c>
    </row>
    <row r="3173" spans="1:6" x14ac:dyDescent="0.2">
      <c r="A3173" t="s">
        <v>15</v>
      </c>
      <c r="B3173" t="s">
        <v>44</v>
      </c>
      <c r="C3173" t="s">
        <v>13</v>
      </c>
      <c r="D3173" t="s">
        <v>111</v>
      </c>
      <c r="E3173">
        <v>2001</v>
      </c>
      <c r="F3173">
        <v>43999.333333333336</v>
      </c>
    </row>
    <row r="3174" spans="1:6" x14ac:dyDescent="0.2">
      <c r="A3174" t="s">
        <v>11</v>
      </c>
      <c r="B3174" t="s">
        <v>23</v>
      </c>
      <c r="C3174" t="s">
        <v>13</v>
      </c>
      <c r="D3174" t="s">
        <v>175</v>
      </c>
      <c r="E3174">
        <v>2007</v>
      </c>
      <c r="F3174">
        <v>43737.333333333336</v>
      </c>
    </row>
    <row r="3175" spans="1:6" x14ac:dyDescent="0.2">
      <c r="A3175" t="s">
        <v>11</v>
      </c>
      <c r="B3175" t="s">
        <v>121</v>
      </c>
      <c r="C3175" t="s">
        <v>13</v>
      </c>
      <c r="D3175" t="s">
        <v>210</v>
      </c>
      <c r="E3175">
        <v>2001</v>
      </c>
      <c r="F3175">
        <v>41642</v>
      </c>
    </row>
    <row r="3176" spans="1:6" x14ac:dyDescent="0.2">
      <c r="A3176" t="s">
        <v>11</v>
      </c>
      <c r="B3176" t="s">
        <v>35</v>
      </c>
      <c r="C3176" t="s">
        <v>13</v>
      </c>
      <c r="D3176" t="s">
        <v>195</v>
      </c>
      <c r="E3176">
        <v>2001</v>
      </c>
      <c r="F3176">
        <v>44294</v>
      </c>
    </row>
    <row r="3177" spans="1:6" x14ac:dyDescent="0.2">
      <c r="A3177" t="s">
        <v>15</v>
      </c>
      <c r="B3177" t="s">
        <v>12</v>
      </c>
      <c r="C3177" t="s">
        <v>13</v>
      </c>
      <c r="D3177" t="s">
        <v>135</v>
      </c>
      <c r="E3177">
        <v>2013</v>
      </c>
      <c r="F3177">
        <v>43709</v>
      </c>
    </row>
    <row r="3178" spans="1:6" x14ac:dyDescent="0.2">
      <c r="A3178" t="s">
        <v>15</v>
      </c>
      <c r="B3178" t="s">
        <v>56</v>
      </c>
      <c r="C3178" t="s">
        <v>13</v>
      </c>
      <c r="D3178" t="s">
        <v>175</v>
      </c>
      <c r="E3178">
        <v>2001</v>
      </c>
      <c r="F3178">
        <v>46385</v>
      </c>
    </row>
    <row r="3179" spans="1:6" x14ac:dyDescent="0.2">
      <c r="A3179" t="s">
        <v>11</v>
      </c>
      <c r="B3179" t="s">
        <v>130</v>
      </c>
      <c r="C3179" t="s">
        <v>13</v>
      </c>
      <c r="D3179" t="s">
        <v>124</v>
      </c>
      <c r="E3179">
        <v>2007</v>
      </c>
      <c r="F3179">
        <v>44448.666666666664</v>
      </c>
    </row>
    <row r="3180" spans="1:6" x14ac:dyDescent="0.2">
      <c r="A3180" t="s">
        <v>15</v>
      </c>
      <c r="B3180" t="s">
        <v>56</v>
      </c>
      <c r="C3180" t="s">
        <v>13</v>
      </c>
      <c r="D3180" t="s">
        <v>41</v>
      </c>
      <c r="E3180">
        <v>2010</v>
      </c>
      <c r="F3180">
        <v>46029</v>
      </c>
    </row>
    <row r="3181" spans="1:6" x14ac:dyDescent="0.2">
      <c r="A3181" t="s">
        <v>15</v>
      </c>
      <c r="B3181" t="s">
        <v>44</v>
      </c>
      <c r="C3181" t="s">
        <v>13</v>
      </c>
      <c r="D3181" t="s">
        <v>99</v>
      </c>
      <c r="E3181">
        <v>2001</v>
      </c>
      <c r="F3181">
        <v>43713.333333333336</v>
      </c>
    </row>
    <row r="3182" spans="1:6" x14ac:dyDescent="0.2">
      <c r="A3182" t="s">
        <v>15</v>
      </c>
      <c r="B3182" t="s">
        <v>127</v>
      </c>
      <c r="C3182" t="s">
        <v>13</v>
      </c>
      <c r="D3182" t="s">
        <v>40</v>
      </c>
      <c r="E3182">
        <v>2007</v>
      </c>
      <c r="F3182">
        <v>44048</v>
      </c>
    </row>
    <row r="3183" spans="1:6" x14ac:dyDescent="0.2">
      <c r="A3183" t="s">
        <v>11</v>
      </c>
      <c r="B3183" t="s">
        <v>139</v>
      </c>
      <c r="C3183" t="s">
        <v>13</v>
      </c>
      <c r="D3183" t="s">
        <v>146</v>
      </c>
      <c r="E3183">
        <v>2007</v>
      </c>
      <c r="F3183">
        <v>43337.666666666664</v>
      </c>
    </row>
    <row r="3184" spans="1:6" x14ac:dyDescent="0.2">
      <c r="A3184" t="s">
        <v>15</v>
      </c>
      <c r="B3184" t="s">
        <v>44</v>
      </c>
      <c r="C3184" t="s">
        <v>13</v>
      </c>
      <c r="D3184" t="s">
        <v>184</v>
      </c>
      <c r="E3184">
        <v>2001</v>
      </c>
      <c r="F3184">
        <v>42532</v>
      </c>
    </row>
    <row r="3185" spans="1:6" x14ac:dyDescent="0.2">
      <c r="A3185" t="s">
        <v>11</v>
      </c>
      <c r="B3185" t="s">
        <v>35</v>
      </c>
      <c r="C3185" t="s">
        <v>13</v>
      </c>
      <c r="D3185" t="s">
        <v>159</v>
      </c>
      <c r="E3185">
        <v>1998</v>
      </c>
      <c r="F3185">
        <v>43116.333333333336</v>
      </c>
    </row>
    <row r="3186" spans="1:6" x14ac:dyDescent="0.2">
      <c r="A3186" t="s">
        <v>15</v>
      </c>
      <c r="B3186" t="s">
        <v>12</v>
      </c>
      <c r="C3186" t="s">
        <v>13</v>
      </c>
      <c r="D3186" t="s">
        <v>210</v>
      </c>
      <c r="E3186">
        <v>2004</v>
      </c>
      <c r="F3186">
        <v>42845.333333333336</v>
      </c>
    </row>
    <row r="3187" spans="1:6" x14ac:dyDescent="0.2">
      <c r="A3187" t="s">
        <v>15</v>
      </c>
      <c r="B3187" t="s">
        <v>45</v>
      </c>
      <c r="C3187" t="s">
        <v>13</v>
      </c>
      <c r="D3187" t="s">
        <v>207</v>
      </c>
      <c r="E3187">
        <v>2007</v>
      </c>
      <c r="F3187">
        <v>43092.333333333336</v>
      </c>
    </row>
    <row r="3188" spans="1:6" x14ac:dyDescent="0.2">
      <c r="A3188" t="s">
        <v>15</v>
      </c>
      <c r="B3188" t="s">
        <v>16</v>
      </c>
      <c r="C3188" t="s">
        <v>13</v>
      </c>
      <c r="D3188" t="s">
        <v>132</v>
      </c>
      <c r="E3188">
        <v>2007</v>
      </c>
      <c r="F3188">
        <v>45717</v>
      </c>
    </row>
    <row r="3189" spans="1:6" x14ac:dyDescent="0.2">
      <c r="A3189" t="s">
        <v>11</v>
      </c>
      <c r="B3189" t="s">
        <v>42</v>
      </c>
      <c r="C3189" t="s">
        <v>13</v>
      </c>
      <c r="D3189" t="s">
        <v>196</v>
      </c>
      <c r="E3189">
        <v>2004</v>
      </c>
      <c r="F3189">
        <v>45758</v>
      </c>
    </row>
    <row r="3190" spans="1:6" x14ac:dyDescent="0.2">
      <c r="A3190" t="s">
        <v>15</v>
      </c>
      <c r="B3190" t="s">
        <v>45</v>
      </c>
      <c r="C3190" t="s">
        <v>13</v>
      </c>
      <c r="D3190" t="s">
        <v>57</v>
      </c>
      <c r="E3190">
        <v>2007</v>
      </c>
      <c r="F3190">
        <v>43490.666666666664</v>
      </c>
    </row>
    <row r="3191" spans="1:6" x14ac:dyDescent="0.2">
      <c r="A3191" t="s">
        <v>15</v>
      </c>
      <c r="B3191" t="s">
        <v>30</v>
      </c>
      <c r="C3191" t="s">
        <v>13</v>
      </c>
      <c r="D3191" t="s">
        <v>169</v>
      </c>
      <c r="E3191">
        <v>2013</v>
      </c>
      <c r="F3191">
        <v>43893.333333333336</v>
      </c>
    </row>
    <row r="3192" spans="1:6" x14ac:dyDescent="0.2">
      <c r="A3192" t="s">
        <v>15</v>
      </c>
      <c r="B3192" t="s">
        <v>44</v>
      </c>
      <c r="C3192" t="s">
        <v>13</v>
      </c>
      <c r="D3192" t="s">
        <v>167</v>
      </c>
      <c r="E3192">
        <v>2001</v>
      </c>
      <c r="F3192">
        <v>42869.666666666664</v>
      </c>
    </row>
    <row r="3193" spans="1:6" x14ac:dyDescent="0.2">
      <c r="A3193" t="s">
        <v>15</v>
      </c>
      <c r="B3193" t="s">
        <v>43</v>
      </c>
      <c r="C3193" t="s">
        <v>13</v>
      </c>
      <c r="D3193" t="s">
        <v>210</v>
      </c>
      <c r="E3193">
        <v>2001</v>
      </c>
      <c r="F3193">
        <v>43676</v>
      </c>
    </row>
    <row r="3194" spans="1:6" x14ac:dyDescent="0.2">
      <c r="A3194" t="s">
        <v>15</v>
      </c>
      <c r="B3194" t="s">
        <v>44</v>
      </c>
      <c r="C3194" t="s">
        <v>13</v>
      </c>
      <c r="D3194" t="s">
        <v>101</v>
      </c>
      <c r="E3194">
        <v>2010</v>
      </c>
      <c r="F3194">
        <v>46016.333333333336</v>
      </c>
    </row>
    <row r="3195" spans="1:6" x14ac:dyDescent="0.2">
      <c r="A3195" t="s">
        <v>15</v>
      </c>
      <c r="B3195" t="s">
        <v>12</v>
      </c>
      <c r="C3195" t="s">
        <v>13</v>
      </c>
      <c r="D3195" t="s">
        <v>131</v>
      </c>
      <c r="E3195">
        <v>2004</v>
      </c>
      <c r="F3195">
        <v>43834.333333333336</v>
      </c>
    </row>
    <row r="3196" spans="1:6" x14ac:dyDescent="0.2">
      <c r="A3196" t="s">
        <v>11</v>
      </c>
      <c r="B3196" t="s">
        <v>35</v>
      </c>
      <c r="C3196" t="s">
        <v>13</v>
      </c>
      <c r="D3196" t="s">
        <v>65</v>
      </c>
      <c r="E3196">
        <v>2010</v>
      </c>
      <c r="F3196">
        <v>42715.666666666664</v>
      </c>
    </row>
    <row r="3197" spans="1:6" x14ac:dyDescent="0.2">
      <c r="A3197" t="s">
        <v>15</v>
      </c>
      <c r="B3197" t="s">
        <v>63</v>
      </c>
      <c r="C3197" t="s">
        <v>13</v>
      </c>
      <c r="D3197" t="s">
        <v>65</v>
      </c>
      <c r="E3197">
        <v>2010</v>
      </c>
      <c r="F3197">
        <v>41466.666666666664</v>
      </c>
    </row>
    <row r="3198" spans="1:6" x14ac:dyDescent="0.2">
      <c r="A3198" t="s">
        <v>15</v>
      </c>
      <c r="B3198" t="s">
        <v>44</v>
      </c>
      <c r="C3198" t="s">
        <v>13</v>
      </c>
      <c r="D3198" t="s">
        <v>185</v>
      </c>
      <c r="E3198">
        <v>2013</v>
      </c>
      <c r="F3198">
        <v>41693.333333333336</v>
      </c>
    </row>
    <row r="3199" spans="1:6" x14ac:dyDescent="0.2">
      <c r="A3199" t="s">
        <v>11</v>
      </c>
      <c r="B3199" t="s">
        <v>137</v>
      </c>
      <c r="C3199" t="s">
        <v>13</v>
      </c>
      <c r="D3199" t="s">
        <v>80</v>
      </c>
      <c r="E3199">
        <v>1998</v>
      </c>
      <c r="F3199">
        <v>42903.333333333336</v>
      </c>
    </row>
    <row r="3200" spans="1:6" x14ac:dyDescent="0.2">
      <c r="A3200" t="s">
        <v>11</v>
      </c>
      <c r="B3200" t="s">
        <v>138</v>
      </c>
      <c r="C3200" t="s">
        <v>13</v>
      </c>
      <c r="D3200" t="s">
        <v>175</v>
      </c>
      <c r="E3200">
        <v>1998</v>
      </c>
      <c r="F3200">
        <v>43721</v>
      </c>
    </row>
    <row r="3201" spans="1:6" x14ac:dyDescent="0.2">
      <c r="A3201" t="s">
        <v>11</v>
      </c>
      <c r="B3201" t="s">
        <v>35</v>
      </c>
      <c r="C3201" t="s">
        <v>13</v>
      </c>
      <c r="D3201" t="s">
        <v>198</v>
      </c>
      <c r="E3201">
        <v>2004</v>
      </c>
      <c r="F3201">
        <v>42448</v>
      </c>
    </row>
    <row r="3202" spans="1:6" x14ac:dyDescent="0.2">
      <c r="A3202" t="s">
        <v>15</v>
      </c>
      <c r="B3202" t="s">
        <v>45</v>
      </c>
      <c r="C3202" t="s">
        <v>13</v>
      </c>
      <c r="D3202" t="s">
        <v>68</v>
      </c>
      <c r="E3202">
        <v>2007</v>
      </c>
      <c r="F3202">
        <v>43457.333333333336</v>
      </c>
    </row>
    <row r="3203" spans="1:6" x14ac:dyDescent="0.2">
      <c r="A3203" t="s">
        <v>15</v>
      </c>
      <c r="B3203" t="s">
        <v>44</v>
      </c>
      <c r="C3203" t="s">
        <v>13</v>
      </c>
      <c r="D3203" t="s">
        <v>185</v>
      </c>
      <c r="E3203">
        <v>2007</v>
      </c>
      <c r="F3203">
        <v>41133</v>
      </c>
    </row>
    <row r="3204" spans="1:6" x14ac:dyDescent="0.2">
      <c r="A3204" t="s">
        <v>15</v>
      </c>
      <c r="B3204" t="s">
        <v>56</v>
      </c>
      <c r="C3204" t="s">
        <v>13</v>
      </c>
      <c r="D3204" t="s">
        <v>183</v>
      </c>
      <c r="E3204">
        <v>2001</v>
      </c>
      <c r="F3204">
        <v>43584.666666666664</v>
      </c>
    </row>
    <row r="3205" spans="1:6" x14ac:dyDescent="0.2">
      <c r="A3205" t="s">
        <v>15</v>
      </c>
      <c r="B3205" t="s">
        <v>44</v>
      </c>
      <c r="C3205" t="s">
        <v>13</v>
      </c>
      <c r="D3205" t="s">
        <v>90</v>
      </c>
      <c r="E3205">
        <v>2007</v>
      </c>
      <c r="F3205">
        <v>41394</v>
      </c>
    </row>
    <row r="3206" spans="1:6" x14ac:dyDescent="0.2">
      <c r="A3206" t="s">
        <v>15</v>
      </c>
      <c r="B3206" t="s">
        <v>43</v>
      </c>
      <c r="C3206" t="s">
        <v>13</v>
      </c>
      <c r="D3206" t="s">
        <v>184</v>
      </c>
      <c r="E3206">
        <v>2013</v>
      </c>
      <c r="F3206">
        <v>42830</v>
      </c>
    </row>
    <row r="3207" spans="1:6" x14ac:dyDescent="0.2">
      <c r="A3207" t="s">
        <v>11</v>
      </c>
      <c r="B3207" t="s">
        <v>121</v>
      </c>
      <c r="C3207" t="s">
        <v>13</v>
      </c>
      <c r="D3207" t="s">
        <v>256</v>
      </c>
      <c r="E3207">
        <v>1998</v>
      </c>
      <c r="F3207">
        <v>42988.666666666664</v>
      </c>
    </row>
    <row r="3208" spans="1:6" x14ac:dyDescent="0.2">
      <c r="A3208" t="s">
        <v>11</v>
      </c>
      <c r="B3208" t="s">
        <v>33</v>
      </c>
      <c r="C3208" t="s">
        <v>13</v>
      </c>
      <c r="D3208" t="s">
        <v>68</v>
      </c>
      <c r="E3208">
        <v>2004</v>
      </c>
      <c r="F3208">
        <v>42870.666666666664</v>
      </c>
    </row>
    <row r="3209" spans="1:6" x14ac:dyDescent="0.2">
      <c r="A3209" t="s">
        <v>15</v>
      </c>
      <c r="B3209" t="s">
        <v>30</v>
      </c>
      <c r="C3209" t="s">
        <v>13</v>
      </c>
      <c r="D3209" t="s">
        <v>183</v>
      </c>
      <c r="E3209">
        <v>2007</v>
      </c>
      <c r="F3209">
        <v>42130.333333333336</v>
      </c>
    </row>
    <row r="3210" spans="1:6" x14ac:dyDescent="0.2">
      <c r="A3210" t="s">
        <v>15</v>
      </c>
      <c r="B3210" t="s">
        <v>63</v>
      </c>
      <c r="C3210" t="s">
        <v>13</v>
      </c>
      <c r="D3210" t="s">
        <v>57</v>
      </c>
      <c r="E3210">
        <v>2001</v>
      </c>
      <c r="F3210">
        <v>44151</v>
      </c>
    </row>
    <row r="3211" spans="1:6" x14ac:dyDescent="0.2">
      <c r="A3211" t="s">
        <v>11</v>
      </c>
      <c r="B3211" t="s">
        <v>121</v>
      </c>
      <c r="C3211" t="s">
        <v>13</v>
      </c>
      <c r="D3211" t="s">
        <v>124</v>
      </c>
      <c r="E3211">
        <v>2007</v>
      </c>
      <c r="F3211">
        <v>43193.666666666664</v>
      </c>
    </row>
    <row r="3212" spans="1:6" x14ac:dyDescent="0.2">
      <c r="A3212" t="s">
        <v>11</v>
      </c>
      <c r="B3212" t="s">
        <v>35</v>
      </c>
      <c r="C3212" t="s">
        <v>13</v>
      </c>
      <c r="D3212" t="s">
        <v>191</v>
      </c>
      <c r="E3212">
        <v>2001</v>
      </c>
      <c r="F3212">
        <v>43318.666666666664</v>
      </c>
    </row>
    <row r="3213" spans="1:6" x14ac:dyDescent="0.2">
      <c r="A3213" t="s">
        <v>11</v>
      </c>
      <c r="B3213" t="s">
        <v>33</v>
      </c>
      <c r="C3213" t="s">
        <v>13</v>
      </c>
      <c r="D3213" t="s">
        <v>268</v>
      </c>
      <c r="E3213">
        <v>1998</v>
      </c>
      <c r="F3213">
        <v>43669.666666666664</v>
      </c>
    </row>
    <row r="3214" spans="1:6" x14ac:dyDescent="0.2">
      <c r="A3214" t="s">
        <v>11</v>
      </c>
      <c r="B3214" t="s">
        <v>139</v>
      </c>
      <c r="C3214" t="s">
        <v>13</v>
      </c>
      <c r="D3214" t="s">
        <v>185</v>
      </c>
      <c r="E3214">
        <v>1998</v>
      </c>
      <c r="F3214">
        <v>47789.333333333336</v>
      </c>
    </row>
    <row r="3215" spans="1:6" x14ac:dyDescent="0.2">
      <c r="A3215" t="s">
        <v>11</v>
      </c>
      <c r="B3215" t="s">
        <v>147</v>
      </c>
      <c r="C3215" t="s">
        <v>13</v>
      </c>
      <c r="D3215" t="s">
        <v>175</v>
      </c>
      <c r="E3215">
        <v>1998</v>
      </c>
      <c r="F3215">
        <v>43313.666666666664</v>
      </c>
    </row>
    <row r="3216" spans="1:6" x14ac:dyDescent="0.2">
      <c r="A3216" t="s">
        <v>11</v>
      </c>
      <c r="B3216" t="s">
        <v>33</v>
      </c>
      <c r="C3216" t="s">
        <v>13</v>
      </c>
      <c r="D3216" t="s">
        <v>208</v>
      </c>
      <c r="E3216">
        <v>2007</v>
      </c>
      <c r="F3216">
        <v>43903.666666666664</v>
      </c>
    </row>
    <row r="3217" spans="1:6" x14ac:dyDescent="0.2">
      <c r="A3217" t="s">
        <v>15</v>
      </c>
      <c r="B3217" t="s">
        <v>43</v>
      </c>
      <c r="C3217" t="s">
        <v>13</v>
      </c>
      <c r="D3217" t="s">
        <v>170</v>
      </c>
      <c r="E3217">
        <v>2004</v>
      </c>
      <c r="F3217">
        <v>42173</v>
      </c>
    </row>
    <row r="3218" spans="1:6" x14ac:dyDescent="0.2">
      <c r="A3218" t="s">
        <v>15</v>
      </c>
      <c r="B3218" t="s">
        <v>43</v>
      </c>
      <c r="C3218" t="s">
        <v>13</v>
      </c>
      <c r="D3218" t="s">
        <v>189</v>
      </c>
      <c r="E3218">
        <v>2001</v>
      </c>
      <c r="F3218">
        <v>43416.666666666664</v>
      </c>
    </row>
    <row r="3219" spans="1:6" x14ac:dyDescent="0.2">
      <c r="A3219" t="s">
        <v>11</v>
      </c>
      <c r="B3219" t="s">
        <v>121</v>
      </c>
      <c r="C3219" t="s">
        <v>13</v>
      </c>
      <c r="D3219" t="s">
        <v>242</v>
      </c>
      <c r="E3219">
        <v>1998</v>
      </c>
      <c r="F3219">
        <v>41770.333333333336</v>
      </c>
    </row>
    <row r="3220" spans="1:6" x14ac:dyDescent="0.2">
      <c r="A3220" t="s">
        <v>15</v>
      </c>
      <c r="B3220" t="s">
        <v>43</v>
      </c>
      <c r="C3220" t="s">
        <v>13</v>
      </c>
      <c r="D3220" t="s">
        <v>170</v>
      </c>
      <c r="E3220">
        <v>2001</v>
      </c>
      <c r="F3220">
        <v>42473</v>
      </c>
    </row>
    <row r="3221" spans="1:6" x14ac:dyDescent="0.2">
      <c r="A3221" t="s">
        <v>15</v>
      </c>
      <c r="B3221" t="s">
        <v>44</v>
      </c>
      <c r="C3221" t="s">
        <v>13</v>
      </c>
      <c r="D3221" t="s">
        <v>196</v>
      </c>
      <c r="E3221">
        <v>2007</v>
      </c>
      <c r="F3221">
        <v>42133.666666666664</v>
      </c>
    </row>
    <row r="3222" spans="1:6" x14ac:dyDescent="0.2">
      <c r="A3222" t="s">
        <v>11</v>
      </c>
      <c r="B3222" t="s">
        <v>130</v>
      </c>
      <c r="C3222" t="s">
        <v>13</v>
      </c>
      <c r="D3222" t="s">
        <v>191</v>
      </c>
      <c r="E3222">
        <v>1998</v>
      </c>
      <c r="F3222">
        <v>43025.333333333336</v>
      </c>
    </row>
    <row r="3223" spans="1:6" x14ac:dyDescent="0.2">
      <c r="A3223" t="s">
        <v>11</v>
      </c>
      <c r="B3223" t="s">
        <v>121</v>
      </c>
      <c r="C3223" t="s">
        <v>13</v>
      </c>
      <c r="D3223" t="s">
        <v>73</v>
      </c>
      <c r="E3223">
        <v>2007</v>
      </c>
      <c r="F3223">
        <v>42632.333333333336</v>
      </c>
    </row>
    <row r="3224" spans="1:6" x14ac:dyDescent="0.2">
      <c r="A3224" t="s">
        <v>15</v>
      </c>
      <c r="B3224" t="s">
        <v>43</v>
      </c>
      <c r="C3224" t="s">
        <v>13</v>
      </c>
      <c r="D3224" t="s">
        <v>129</v>
      </c>
      <c r="E3224">
        <v>2013</v>
      </c>
      <c r="F3224">
        <v>43501</v>
      </c>
    </row>
    <row r="3225" spans="1:6" x14ac:dyDescent="0.2">
      <c r="A3225" t="s">
        <v>11</v>
      </c>
      <c r="B3225" t="s">
        <v>138</v>
      </c>
      <c r="C3225" t="s">
        <v>13</v>
      </c>
      <c r="D3225" t="s">
        <v>185</v>
      </c>
      <c r="E3225">
        <v>2004</v>
      </c>
      <c r="F3225">
        <v>43049.333333333336</v>
      </c>
    </row>
    <row r="3226" spans="1:6" x14ac:dyDescent="0.2">
      <c r="A3226" t="s">
        <v>15</v>
      </c>
      <c r="B3226" t="s">
        <v>30</v>
      </c>
      <c r="C3226" t="s">
        <v>13</v>
      </c>
      <c r="D3226" t="s">
        <v>158</v>
      </c>
      <c r="E3226">
        <v>2007</v>
      </c>
      <c r="F3226">
        <v>45649.333333333336</v>
      </c>
    </row>
    <row r="3227" spans="1:6" x14ac:dyDescent="0.2">
      <c r="A3227" t="s">
        <v>11</v>
      </c>
      <c r="B3227" t="s">
        <v>147</v>
      </c>
      <c r="C3227" t="s">
        <v>13</v>
      </c>
      <c r="D3227" t="s">
        <v>175</v>
      </c>
      <c r="E3227">
        <v>2004</v>
      </c>
      <c r="F3227">
        <v>43565.333333333336</v>
      </c>
    </row>
    <row r="3228" spans="1:6" x14ac:dyDescent="0.2">
      <c r="A3228" t="s">
        <v>15</v>
      </c>
      <c r="B3228" t="s">
        <v>43</v>
      </c>
      <c r="C3228" t="s">
        <v>13</v>
      </c>
      <c r="D3228" t="s">
        <v>210</v>
      </c>
      <c r="E3228">
        <v>2004</v>
      </c>
      <c r="F3228">
        <v>43221.666666666664</v>
      </c>
    </row>
    <row r="3229" spans="1:6" x14ac:dyDescent="0.2">
      <c r="A3229" t="s">
        <v>11</v>
      </c>
      <c r="B3229" t="s">
        <v>130</v>
      </c>
      <c r="C3229" t="s">
        <v>13</v>
      </c>
      <c r="D3229" t="s">
        <v>175</v>
      </c>
      <c r="E3229">
        <v>2004</v>
      </c>
      <c r="F3229">
        <v>43719.333333333336</v>
      </c>
    </row>
    <row r="3230" spans="1:6" x14ac:dyDescent="0.2">
      <c r="A3230" t="s">
        <v>11</v>
      </c>
      <c r="B3230" t="s">
        <v>139</v>
      </c>
      <c r="C3230" t="s">
        <v>13</v>
      </c>
      <c r="D3230" t="s">
        <v>159</v>
      </c>
      <c r="E3230">
        <v>2007</v>
      </c>
      <c r="F3230">
        <v>43840.333333333336</v>
      </c>
    </row>
    <row r="3231" spans="1:6" x14ac:dyDescent="0.2">
      <c r="A3231" t="s">
        <v>15</v>
      </c>
      <c r="B3231" t="s">
        <v>44</v>
      </c>
      <c r="C3231" t="s">
        <v>13</v>
      </c>
      <c r="D3231" t="s">
        <v>58</v>
      </c>
      <c r="E3231">
        <v>2004</v>
      </c>
      <c r="F3231">
        <v>41569.666666666664</v>
      </c>
    </row>
    <row r="3232" spans="1:6" x14ac:dyDescent="0.2">
      <c r="A3232" t="s">
        <v>15</v>
      </c>
      <c r="B3232" t="s">
        <v>43</v>
      </c>
      <c r="C3232" t="s">
        <v>13</v>
      </c>
      <c r="D3232" t="s">
        <v>90</v>
      </c>
      <c r="E3232">
        <v>2004</v>
      </c>
      <c r="F3232">
        <v>42826</v>
      </c>
    </row>
    <row r="3233" spans="1:6" x14ac:dyDescent="0.2">
      <c r="A3233" t="s">
        <v>15</v>
      </c>
      <c r="B3233" t="s">
        <v>12</v>
      </c>
      <c r="C3233" t="s">
        <v>13</v>
      </c>
      <c r="D3233" t="s">
        <v>126</v>
      </c>
      <c r="E3233">
        <v>2010</v>
      </c>
      <c r="F3233">
        <v>44751.666666666664</v>
      </c>
    </row>
    <row r="3234" spans="1:6" x14ac:dyDescent="0.2">
      <c r="A3234" t="s">
        <v>11</v>
      </c>
      <c r="B3234" t="s">
        <v>139</v>
      </c>
      <c r="C3234" t="s">
        <v>13</v>
      </c>
      <c r="D3234" t="s">
        <v>149</v>
      </c>
      <c r="E3234">
        <v>2001</v>
      </c>
      <c r="F3234">
        <v>41630.333333333336</v>
      </c>
    </row>
    <row r="3235" spans="1:6" x14ac:dyDescent="0.2">
      <c r="A3235" t="s">
        <v>11</v>
      </c>
      <c r="B3235" t="s">
        <v>23</v>
      </c>
      <c r="C3235" t="s">
        <v>13</v>
      </c>
      <c r="D3235" t="s">
        <v>149</v>
      </c>
      <c r="E3235">
        <v>2001</v>
      </c>
      <c r="F3235">
        <v>45009.666666666664</v>
      </c>
    </row>
    <row r="3236" spans="1:6" x14ac:dyDescent="0.2">
      <c r="A3236" t="s">
        <v>15</v>
      </c>
      <c r="B3236" t="s">
        <v>45</v>
      </c>
      <c r="C3236" t="s">
        <v>13</v>
      </c>
      <c r="D3236" t="s">
        <v>184</v>
      </c>
      <c r="E3236">
        <v>2007</v>
      </c>
      <c r="F3236">
        <v>40876.333333333336</v>
      </c>
    </row>
    <row r="3237" spans="1:6" x14ac:dyDescent="0.2">
      <c r="A3237" t="s">
        <v>15</v>
      </c>
      <c r="B3237" t="s">
        <v>12</v>
      </c>
      <c r="C3237" t="s">
        <v>13</v>
      </c>
      <c r="D3237" t="s">
        <v>90</v>
      </c>
      <c r="E3237">
        <v>2001</v>
      </c>
      <c r="F3237">
        <v>41200</v>
      </c>
    </row>
    <row r="3238" spans="1:6" x14ac:dyDescent="0.2">
      <c r="A3238" t="s">
        <v>15</v>
      </c>
      <c r="B3238" t="s">
        <v>45</v>
      </c>
      <c r="C3238" t="s">
        <v>13</v>
      </c>
      <c r="D3238" t="s">
        <v>149</v>
      </c>
      <c r="E3238">
        <v>2007</v>
      </c>
      <c r="F3238">
        <v>41167</v>
      </c>
    </row>
    <row r="3239" spans="1:6" x14ac:dyDescent="0.2">
      <c r="A3239" t="s">
        <v>11</v>
      </c>
      <c r="B3239" t="s">
        <v>23</v>
      </c>
      <c r="C3239" t="s">
        <v>13</v>
      </c>
      <c r="D3239" t="s">
        <v>65</v>
      </c>
      <c r="E3239">
        <v>2010</v>
      </c>
      <c r="F3239">
        <v>42289.666666666664</v>
      </c>
    </row>
    <row r="3240" spans="1:6" x14ac:dyDescent="0.2">
      <c r="A3240" t="s">
        <v>15</v>
      </c>
      <c r="B3240" t="s">
        <v>44</v>
      </c>
      <c r="C3240" t="s">
        <v>13</v>
      </c>
      <c r="D3240" t="s">
        <v>192</v>
      </c>
      <c r="E3240">
        <v>2004</v>
      </c>
      <c r="F3240">
        <v>39160.333333333336</v>
      </c>
    </row>
    <row r="3241" spans="1:6" x14ac:dyDescent="0.2">
      <c r="A3241" t="s">
        <v>11</v>
      </c>
      <c r="B3241" t="s">
        <v>130</v>
      </c>
      <c r="C3241" t="s">
        <v>13</v>
      </c>
      <c r="D3241" t="s">
        <v>80</v>
      </c>
      <c r="E3241">
        <v>2001</v>
      </c>
      <c r="F3241">
        <v>40135</v>
      </c>
    </row>
    <row r="3242" spans="1:6" x14ac:dyDescent="0.2">
      <c r="A3242" t="s">
        <v>15</v>
      </c>
      <c r="B3242" t="s">
        <v>12</v>
      </c>
      <c r="C3242" t="s">
        <v>13</v>
      </c>
      <c r="D3242" t="s">
        <v>258</v>
      </c>
      <c r="E3242">
        <v>2013</v>
      </c>
      <c r="F3242">
        <v>40678</v>
      </c>
    </row>
    <row r="3243" spans="1:6" x14ac:dyDescent="0.2">
      <c r="A3243" t="s">
        <v>15</v>
      </c>
      <c r="B3243" t="s">
        <v>12</v>
      </c>
      <c r="C3243" t="s">
        <v>13</v>
      </c>
      <c r="D3243" t="s">
        <v>267</v>
      </c>
      <c r="E3243">
        <v>2007</v>
      </c>
      <c r="F3243">
        <v>40369.333333333336</v>
      </c>
    </row>
    <row r="3244" spans="1:6" x14ac:dyDescent="0.2">
      <c r="A3244" t="s">
        <v>11</v>
      </c>
      <c r="B3244" t="s">
        <v>33</v>
      </c>
      <c r="C3244" t="s">
        <v>13</v>
      </c>
      <c r="D3244" t="s">
        <v>68</v>
      </c>
      <c r="E3244">
        <v>2007</v>
      </c>
      <c r="F3244">
        <v>43347</v>
      </c>
    </row>
    <row r="3245" spans="1:6" x14ac:dyDescent="0.2">
      <c r="A3245" t="s">
        <v>15</v>
      </c>
      <c r="B3245" t="s">
        <v>45</v>
      </c>
      <c r="C3245" t="s">
        <v>13</v>
      </c>
      <c r="D3245" t="s">
        <v>196</v>
      </c>
      <c r="E3245">
        <v>2007</v>
      </c>
      <c r="F3245">
        <v>42889.666666666664</v>
      </c>
    </row>
    <row r="3246" spans="1:6" x14ac:dyDescent="0.2">
      <c r="A3246" t="s">
        <v>11</v>
      </c>
      <c r="B3246" t="s">
        <v>139</v>
      </c>
      <c r="C3246" t="s">
        <v>13</v>
      </c>
      <c r="D3246" t="s">
        <v>68</v>
      </c>
      <c r="E3246">
        <v>2001</v>
      </c>
      <c r="F3246">
        <v>44554.333333333336</v>
      </c>
    </row>
    <row r="3247" spans="1:6" x14ac:dyDescent="0.2">
      <c r="A3247" t="s">
        <v>15</v>
      </c>
      <c r="B3247" t="s">
        <v>45</v>
      </c>
      <c r="C3247" t="s">
        <v>13</v>
      </c>
      <c r="D3247" t="s">
        <v>185</v>
      </c>
      <c r="E3247">
        <v>2004</v>
      </c>
      <c r="F3247">
        <v>43142.666666666664</v>
      </c>
    </row>
    <row r="3248" spans="1:6" x14ac:dyDescent="0.2">
      <c r="A3248" t="s">
        <v>11</v>
      </c>
      <c r="B3248" t="s">
        <v>33</v>
      </c>
      <c r="C3248" t="s">
        <v>13</v>
      </c>
      <c r="D3248" t="s">
        <v>115</v>
      </c>
      <c r="E3248">
        <v>2007</v>
      </c>
      <c r="F3248">
        <v>44661</v>
      </c>
    </row>
    <row r="3249" spans="1:6" x14ac:dyDescent="0.2">
      <c r="A3249" t="s">
        <v>15</v>
      </c>
      <c r="B3249" t="s">
        <v>56</v>
      </c>
      <c r="C3249" t="s">
        <v>13</v>
      </c>
      <c r="D3249" t="s">
        <v>196</v>
      </c>
      <c r="E3249">
        <v>2001</v>
      </c>
      <c r="F3249">
        <v>43278.333333333336</v>
      </c>
    </row>
    <row r="3250" spans="1:6" x14ac:dyDescent="0.2">
      <c r="A3250" t="s">
        <v>15</v>
      </c>
      <c r="B3250" t="s">
        <v>63</v>
      </c>
      <c r="C3250" t="s">
        <v>13</v>
      </c>
      <c r="D3250" t="s">
        <v>77</v>
      </c>
      <c r="E3250">
        <v>2001</v>
      </c>
      <c r="F3250">
        <v>41337.333333333336</v>
      </c>
    </row>
    <row r="3251" spans="1:6" x14ac:dyDescent="0.2">
      <c r="A3251" t="s">
        <v>15</v>
      </c>
      <c r="B3251" t="s">
        <v>127</v>
      </c>
      <c r="C3251" t="s">
        <v>13</v>
      </c>
      <c r="D3251" t="s">
        <v>169</v>
      </c>
      <c r="E3251">
        <v>2007</v>
      </c>
      <c r="F3251">
        <v>42588.333333333336</v>
      </c>
    </row>
    <row r="3252" spans="1:6" x14ac:dyDescent="0.2">
      <c r="A3252" t="s">
        <v>11</v>
      </c>
      <c r="B3252" t="s">
        <v>33</v>
      </c>
      <c r="C3252" t="s">
        <v>13</v>
      </c>
      <c r="D3252" t="s">
        <v>161</v>
      </c>
      <c r="E3252">
        <v>2004</v>
      </c>
      <c r="F3252">
        <v>43732.666666666664</v>
      </c>
    </row>
    <row r="3253" spans="1:6" x14ac:dyDescent="0.2">
      <c r="A3253" t="s">
        <v>15</v>
      </c>
      <c r="B3253" t="s">
        <v>43</v>
      </c>
      <c r="C3253" t="s">
        <v>13</v>
      </c>
      <c r="D3253" t="s">
        <v>68</v>
      </c>
      <c r="E3253">
        <v>2001</v>
      </c>
      <c r="F3253">
        <v>42351.666666666664</v>
      </c>
    </row>
    <row r="3254" spans="1:6" x14ac:dyDescent="0.2">
      <c r="A3254" t="s">
        <v>11</v>
      </c>
      <c r="B3254" t="s">
        <v>137</v>
      </c>
      <c r="C3254" t="s">
        <v>13</v>
      </c>
      <c r="D3254" t="s">
        <v>80</v>
      </c>
      <c r="E3254">
        <v>2007</v>
      </c>
      <c r="F3254">
        <v>43216.333333333336</v>
      </c>
    </row>
    <row r="3255" spans="1:6" x14ac:dyDescent="0.2">
      <c r="A3255" t="s">
        <v>15</v>
      </c>
      <c r="B3255" t="s">
        <v>56</v>
      </c>
      <c r="C3255" t="s">
        <v>13</v>
      </c>
      <c r="D3255" t="s">
        <v>185</v>
      </c>
      <c r="E3255">
        <v>2013</v>
      </c>
      <c r="F3255">
        <v>42007.333333333336</v>
      </c>
    </row>
    <row r="3256" spans="1:6" x14ac:dyDescent="0.2">
      <c r="A3256" t="s">
        <v>15</v>
      </c>
      <c r="B3256" t="s">
        <v>56</v>
      </c>
      <c r="C3256" t="s">
        <v>13</v>
      </c>
      <c r="D3256" t="s">
        <v>191</v>
      </c>
      <c r="E3256">
        <v>2001</v>
      </c>
      <c r="F3256">
        <v>43752.666666666664</v>
      </c>
    </row>
    <row r="3257" spans="1:6" x14ac:dyDescent="0.2">
      <c r="A3257" t="s">
        <v>11</v>
      </c>
      <c r="B3257" t="s">
        <v>35</v>
      </c>
      <c r="C3257" t="s">
        <v>13</v>
      </c>
      <c r="D3257" t="s">
        <v>175</v>
      </c>
      <c r="E3257">
        <v>2001</v>
      </c>
      <c r="F3257">
        <v>43167.333333333336</v>
      </c>
    </row>
    <row r="3258" spans="1:6" x14ac:dyDescent="0.2">
      <c r="A3258" t="s">
        <v>15</v>
      </c>
      <c r="B3258" t="s">
        <v>12</v>
      </c>
      <c r="C3258" t="s">
        <v>13</v>
      </c>
      <c r="D3258" t="s">
        <v>146</v>
      </c>
      <c r="E3258">
        <v>2001</v>
      </c>
      <c r="F3258">
        <v>43097</v>
      </c>
    </row>
    <row r="3259" spans="1:6" x14ac:dyDescent="0.2">
      <c r="A3259" t="s">
        <v>11</v>
      </c>
      <c r="B3259" t="s">
        <v>35</v>
      </c>
      <c r="C3259" t="s">
        <v>13</v>
      </c>
      <c r="D3259" t="s">
        <v>190</v>
      </c>
      <c r="E3259">
        <v>2004</v>
      </c>
      <c r="F3259">
        <v>42383</v>
      </c>
    </row>
    <row r="3260" spans="1:6" x14ac:dyDescent="0.2">
      <c r="A3260" t="s">
        <v>11</v>
      </c>
      <c r="B3260" t="s">
        <v>8</v>
      </c>
      <c r="C3260" t="s">
        <v>13</v>
      </c>
      <c r="D3260" t="s">
        <v>10</v>
      </c>
      <c r="E3260">
        <v>1998</v>
      </c>
      <c r="F3260">
        <v>43527.666666666664</v>
      </c>
    </row>
    <row r="3261" spans="1:6" x14ac:dyDescent="0.2">
      <c r="A3261" t="s">
        <v>15</v>
      </c>
      <c r="B3261" t="s">
        <v>56</v>
      </c>
      <c r="C3261" t="s">
        <v>13</v>
      </c>
      <c r="D3261" t="s">
        <v>196</v>
      </c>
      <c r="E3261">
        <v>2004</v>
      </c>
      <c r="F3261">
        <v>41007.333333333336</v>
      </c>
    </row>
    <row r="3262" spans="1:6" x14ac:dyDescent="0.2">
      <c r="A3262" t="s">
        <v>11</v>
      </c>
      <c r="B3262" t="s">
        <v>121</v>
      </c>
      <c r="C3262" t="s">
        <v>13</v>
      </c>
      <c r="D3262" t="s">
        <v>124</v>
      </c>
      <c r="E3262">
        <v>2001</v>
      </c>
      <c r="F3262">
        <v>43610.333333333336</v>
      </c>
    </row>
    <row r="3263" spans="1:6" x14ac:dyDescent="0.2">
      <c r="A3263" t="s">
        <v>15</v>
      </c>
      <c r="B3263" t="s">
        <v>43</v>
      </c>
      <c r="C3263" t="s">
        <v>13</v>
      </c>
      <c r="D3263" t="s">
        <v>160</v>
      </c>
      <c r="E3263">
        <v>2007</v>
      </c>
      <c r="F3263">
        <v>42616</v>
      </c>
    </row>
    <row r="3264" spans="1:6" x14ac:dyDescent="0.2">
      <c r="A3264" t="s">
        <v>11</v>
      </c>
      <c r="B3264" t="s">
        <v>33</v>
      </c>
      <c r="C3264" t="s">
        <v>13</v>
      </c>
      <c r="D3264" t="s">
        <v>146</v>
      </c>
      <c r="E3264">
        <v>2007</v>
      </c>
      <c r="F3264">
        <v>43317.333333333336</v>
      </c>
    </row>
    <row r="3265" spans="1:6" x14ac:dyDescent="0.2">
      <c r="A3265" t="s">
        <v>15</v>
      </c>
      <c r="B3265" t="s">
        <v>56</v>
      </c>
      <c r="C3265" t="s">
        <v>13</v>
      </c>
      <c r="D3265" t="s">
        <v>210</v>
      </c>
      <c r="E3265">
        <v>2004</v>
      </c>
      <c r="F3265">
        <v>41508</v>
      </c>
    </row>
    <row r="3266" spans="1:6" x14ac:dyDescent="0.2">
      <c r="A3266" t="s">
        <v>11</v>
      </c>
      <c r="B3266" t="s">
        <v>33</v>
      </c>
      <c r="C3266" t="s">
        <v>13</v>
      </c>
      <c r="D3266" t="s">
        <v>247</v>
      </c>
      <c r="E3266">
        <v>2004</v>
      </c>
      <c r="F3266">
        <v>42166</v>
      </c>
    </row>
    <row r="3267" spans="1:6" x14ac:dyDescent="0.2">
      <c r="A3267" t="s">
        <v>15</v>
      </c>
      <c r="B3267" t="s">
        <v>61</v>
      </c>
      <c r="C3267" t="s">
        <v>13</v>
      </c>
      <c r="D3267" t="s">
        <v>68</v>
      </c>
      <c r="E3267">
        <v>2007</v>
      </c>
      <c r="F3267">
        <v>42955</v>
      </c>
    </row>
    <row r="3268" spans="1:6" x14ac:dyDescent="0.2">
      <c r="A3268" t="s">
        <v>11</v>
      </c>
      <c r="B3268" t="s">
        <v>35</v>
      </c>
      <c r="C3268" t="s">
        <v>13</v>
      </c>
      <c r="D3268" t="s">
        <v>200</v>
      </c>
      <c r="E3268">
        <v>2007</v>
      </c>
      <c r="F3268">
        <v>43704</v>
      </c>
    </row>
    <row r="3269" spans="1:6" x14ac:dyDescent="0.2">
      <c r="A3269" t="s">
        <v>15</v>
      </c>
      <c r="B3269" t="s">
        <v>12</v>
      </c>
      <c r="C3269" t="s">
        <v>13</v>
      </c>
      <c r="D3269" t="s">
        <v>90</v>
      </c>
      <c r="E3269">
        <v>2004</v>
      </c>
      <c r="F3269">
        <v>41065.666666666664</v>
      </c>
    </row>
    <row r="3270" spans="1:6" x14ac:dyDescent="0.2">
      <c r="A3270" t="s">
        <v>15</v>
      </c>
      <c r="B3270" t="s">
        <v>56</v>
      </c>
      <c r="C3270" t="s">
        <v>13</v>
      </c>
      <c r="D3270" t="s">
        <v>175</v>
      </c>
      <c r="E3270">
        <v>2001</v>
      </c>
      <c r="F3270">
        <v>43254.666666666664</v>
      </c>
    </row>
    <row r="3271" spans="1:6" x14ac:dyDescent="0.2">
      <c r="A3271" t="s">
        <v>15</v>
      </c>
      <c r="B3271" t="s">
        <v>12</v>
      </c>
      <c r="C3271" t="s">
        <v>13</v>
      </c>
      <c r="D3271" t="s">
        <v>135</v>
      </c>
      <c r="E3271">
        <v>2001</v>
      </c>
      <c r="F3271">
        <v>42740</v>
      </c>
    </row>
    <row r="3272" spans="1:6" x14ac:dyDescent="0.2">
      <c r="A3272" t="s">
        <v>11</v>
      </c>
      <c r="B3272" t="s">
        <v>137</v>
      </c>
      <c r="C3272" t="s">
        <v>13</v>
      </c>
      <c r="D3272" t="s">
        <v>80</v>
      </c>
      <c r="E3272">
        <v>2001</v>
      </c>
      <c r="F3272">
        <v>44779.666666666664</v>
      </c>
    </row>
    <row r="3273" spans="1:6" x14ac:dyDescent="0.2">
      <c r="A3273" t="s">
        <v>11</v>
      </c>
      <c r="B3273" t="s">
        <v>121</v>
      </c>
      <c r="C3273" t="s">
        <v>13</v>
      </c>
      <c r="D3273" t="s">
        <v>77</v>
      </c>
      <c r="E3273">
        <v>2007</v>
      </c>
      <c r="F3273">
        <v>41580.333333333336</v>
      </c>
    </row>
    <row r="3274" spans="1:6" x14ac:dyDescent="0.2">
      <c r="A3274" t="s">
        <v>15</v>
      </c>
      <c r="B3274" t="s">
        <v>44</v>
      </c>
      <c r="C3274" t="s">
        <v>13</v>
      </c>
      <c r="D3274" t="s">
        <v>58</v>
      </c>
      <c r="E3274">
        <v>2013</v>
      </c>
      <c r="F3274">
        <v>41593.666666666664</v>
      </c>
    </row>
    <row r="3275" spans="1:6" x14ac:dyDescent="0.2">
      <c r="A3275" t="s">
        <v>15</v>
      </c>
      <c r="B3275" t="s">
        <v>127</v>
      </c>
      <c r="C3275" t="s">
        <v>13</v>
      </c>
      <c r="D3275" t="s">
        <v>149</v>
      </c>
      <c r="E3275">
        <v>2007</v>
      </c>
      <c r="F3275">
        <v>42375</v>
      </c>
    </row>
    <row r="3276" spans="1:6" x14ac:dyDescent="0.2">
      <c r="A3276" t="s">
        <v>15</v>
      </c>
      <c r="B3276" t="s">
        <v>45</v>
      </c>
      <c r="C3276" t="s">
        <v>13</v>
      </c>
      <c r="D3276" t="s">
        <v>111</v>
      </c>
      <c r="E3276">
        <v>2001</v>
      </c>
      <c r="F3276">
        <v>42335.666666666664</v>
      </c>
    </row>
    <row r="3277" spans="1:6" x14ac:dyDescent="0.2">
      <c r="A3277" t="s">
        <v>11</v>
      </c>
      <c r="B3277" t="s">
        <v>42</v>
      </c>
      <c r="C3277" t="s">
        <v>13</v>
      </c>
      <c r="D3277" t="s">
        <v>124</v>
      </c>
      <c r="E3277">
        <v>2004</v>
      </c>
      <c r="F3277">
        <v>43340</v>
      </c>
    </row>
    <row r="3278" spans="1:6" x14ac:dyDescent="0.2">
      <c r="A3278" t="s">
        <v>15</v>
      </c>
      <c r="B3278" t="s">
        <v>127</v>
      </c>
      <c r="C3278" t="s">
        <v>13</v>
      </c>
      <c r="D3278" t="s">
        <v>169</v>
      </c>
      <c r="E3278">
        <v>2004</v>
      </c>
      <c r="F3278">
        <v>42156.666666666664</v>
      </c>
    </row>
    <row r="3279" spans="1:6" x14ac:dyDescent="0.2">
      <c r="A3279" t="s">
        <v>15</v>
      </c>
      <c r="B3279" t="s">
        <v>61</v>
      </c>
      <c r="C3279" t="s">
        <v>13</v>
      </c>
      <c r="D3279" t="s">
        <v>185</v>
      </c>
      <c r="E3279">
        <v>2004</v>
      </c>
      <c r="F3279">
        <v>42888.666666666664</v>
      </c>
    </row>
    <row r="3280" spans="1:6" x14ac:dyDescent="0.2">
      <c r="A3280" t="s">
        <v>11</v>
      </c>
      <c r="B3280" t="s">
        <v>35</v>
      </c>
      <c r="C3280" t="s">
        <v>13</v>
      </c>
      <c r="D3280" t="s">
        <v>168</v>
      </c>
      <c r="E3280">
        <v>2004</v>
      </c>
      <c r="F3280">
        <v>42854</v>
      </c>
    </row>
    <row r="3281" spans="1:6" x14ac:dyDescent="0.2">
      <c r="A3281" t="s">
        <v>11</v>
      </c>
      <c r="B3281" t="s">
        <v>137</v>
      </c>
      <c r="C3281" t="s">
        <v>13</v>
      </c>
      <c r="D3281" t="s">
        <v>175</v>
      </c>
      <c r="E3281">
        <v>2004</v>
      </c>
      <c r="F3281">
        <v>41672.333333333336</v>
      </c>
    </row>
    <row r="3282" spans="1:6" x14ac:dyDescent="0.2">
      <c r="A3282" t="s">
        <v>15</v>
      </c>
      <c r="B3282" t="s">
        <v>63</v>
      </c>
      <c r="C3282" t="s">
        <v>13</v>
      </c>
      <c r="D3282" t="s">
        <v>100</v>
      </c>
      <c r="E3282">
        <v>2004</v>
      </c>
      <c r="F3282">
        <v>41190</v>
      </c>
    </row>
    <row r="3283" spans="1:6" x14ac:dyDescent="0.2">
      <c r="A3283" t="s">
        <v>11</v>
      </c>
      <c r="B3283" t="s">
        <v>35</v>
      </c>
      <c r="C3283" t="s">
        <v>13</v>
      </c>
      <c r="D3283" t="s">
        <v>154</v>
      </c>
      <c r="E3283">
        <v>2001</v>
      </c>
      <c r="F3283">
        <v>46358.333333333336</v>
      </c>
    </row>
    <row r="3284" spans="1:6" x14ac:dyDescent="0.2">
      <c r="A3284" t="s">
        <v>15</v>
      </c>
      <c r="B3284" t="s">
        <v>127</v>
      </c>
      <c r="C3284" t="s">
        <v>13</v>
      </c>
      <c r="D3284" t="s">
        <v>171</v>
      </c>
      <c r="E3284">
        <v>2013</v>
      </c>
      <c r="F3284">
        <v>41985.666666666664</v>
      </c>
    </row>
    <row r="3285" spans="1:6" x14ac:dyDescent="0.2">
      <c r="A3285" t="s">
        <v>15</v>
      </c>
      <c r="B3285" t="s">
        <v>45</v>
      </c>
      <c r="C3285" t="s">
        <v>13</v>
      </c>
      <c r="D3285" t="s">
        <v>58</v>
      </c>
      <c r="E3285">
        <v>2004</v>
      </c>
      <c r="F3285">
        <v>43723.666666666664</v>
      </c>
    </row>
    <row r="3286" spans="1:6" x14ac:dyDescent="0.2">
      <c r="A3286" t="s">
        <v>11</v>
      </c>
      <c r="B3286" t="s">
        <v>130</v>
      </c>
      <c r="C3286" t="s">
        <v>13</v>
      </c>
      <c r="D3286" t="s">
        <v>191</v>
      </c>
      <c r="E3286">
        <v>2001</v>
      </c>
      <c r="F3286">
        <v>43080.333333333336</v>
      </c>
    </row>
    <row r="3287" spans="1:6" x14ac:dyDescent="0.2">
      <c r="A3287" t="s">
        <v>11</v>
      </c>
      <c r="B3287" t="s">
        <v>139</v>
      </c>
      <c r="C3287" t="s">
        <v>13</v>
      </c>
      <c r="D3287" t="s">
        <v>184</v>
      </c>
      <c r="E3287">
        <v>1998</v>
      </c>
      <c r="F3287">
        <v>42221.333333333336</v>
      </c>
    </row>
    <row r="3288" spans="1:6" x14ac:dyDescent="0.2">
      <c r="A3288" t="s">
        <v>11</v>
      </c>
      <c r="B3288" t="s">
        <v>23</v>
      </c>
      <c r="C3288" t="s">
        <v>13</v>
      </c>
      <c r="D3288" t="s">
        <v>175</v>
      </c>
      <c r="E3288">
        <v>1998</v>
      </c>
      <c r="F3288">
        <v>44871</v>
      </c>
    </row>
    <row r="3289" spans="1:6" x14ac:dyDescent="0.2">
      <c r="A3289" t="s">
        <v>15</v>
      </c>
      <c r="B3289" t="s">
        <v>127</v>
      </c>
      <c r="C3289" t="s">
        <v>13</v>
      </c>
      <c r="D3289" t="s">
        <v>97</v>
      </c>
      <c r="E3289">
        <v>2007</v>
      </c>
      <c r="F3289">
        <v>43338.666666666664</v>
      </c>
    </row>
    <row r="3290" spans="1:6" x14ac:dyDescent="0.2">
      <c r="A3290" t="s">
        <v>11</v>
      </c>
      <c r="B3290" t="s">
        <v>139</v>
      </c>
      <c r="C3290" t="s">
        <v>13</v>
      </c>
      <c r="D3290" t="s">
        <v>184</v>
      </c>
      <c r="E3290">
        <v>2001</v>
      </c>
      <c r="F3290">
        <v>43052.666666666664</v>
      </c>
    </row>
    <row r="3291" spans="1:6" x14ac:dyDescent="0.2">
      <c r="A3291" t="s">
        <v>11</v>
      </c>
      <c r="B3291" t="s">
        <v>138</v>
      </c>
      <c r="C3291" t="s">
        <v>13</v>
      </c>
      <c r="D3291" t="s">
        <v>175</v>
      </c>
      <c r="E3291">
        <v>2001</v>
      </c>
      <c r="F3291">
        <v>43407</v>
      </c>
    </row>
    <row r="3292" spans="1:6" x14ac:dyDescent="0.2">
      <c r="A3292" t="s">
        <v>15</v>
      </c>
      <c r="B3292" t="s">
        <v>61</v>
      </c>
      <c r="C3292" t="s">
        <v>13</v>
      </c>
      <c r="D3292" t="s">
        <v>41</v>
      </c>
      <c r="E3292">
        <v>2004</v>
      </c>
      <c r="F3292">
        <v>43108.333333333336</v>
      </c>
    </row>
    <row r="3293" spans="1:6" x14ac:dyDescent="0.2">
      <c r="A3293" t="s">
        <v>11</v>
      </c>
      <c r="B3293" t="s">
        <v>147</v>
      </c>
      <c r="C3293" t="s">
        <v>13</v>
      </c>
      <c r="D3293" t="s">
        <v>196</v>
      </c>
      <c r="E3293">
        <v>1998</v>
      </c>
      <c r="F3293">
        <v>43224</v>
      </c>
    </row>
    <row r="3294" spans="1:6" x14ac:dyDescent="0.2">
      <c r="A3294" t="s">
        <v>15</v>
      </c>
      <c r="B3294" t="s">
        <v>127</v>
      </c>
      <c r="C3294" t="s">
        <v>13</v>
      </c>
      <c r="D3294" t="s">
        <v>90</v>
      </c>
      <c r="E3294">
        <v>2010</v>
      </c>
      <c r="F3294">
        <v>40717</v>
      </c>
    </row>
    <row r="3295" spans="1:6" x14ac:dyDescent="0.2">
      <c r="A3295" t="s">
        <v>11</v>
      </c>
      <c r="B3295" t="s">
        <v>147</v>
      </c>
      <c r="C3295" t="s">
        <v>13</v>
      </c>
      <c r="D3295" t="s">
        <v>175</v>
      </c>
      <c r="E3295">
        <v>2007</v>
      </c>
      <c r="F3295">
        <v>40694.666666666664</v>
      </c>
    </row>
    <row r="3296" spans="1:6" x14ac:dyDescent="0.2">
      <c r="A3296" t="s">
        <v>15</v>
      </c>
      <c r="B3296" t="s">
        <v>44</v>
      </c>
      <c r="C3296" t="s">
        <v>13</v>
      </c>
      <c r="D3296" t="s">
        <v>229</v>
      </c>
      <c r="E3296">
        <v>2010</v>
      </c>
      <c r="F3296">
        <v>38032</v>
      </c>
    </row>
    <row r="3297" spans="1:6" x14ac:dyDescent="0.2">
      <c r="A3297" t="s">
        <v>11</v>
      </c>
      <c r="B3297" t="s">
        <v>130</v>
      </c>
      <c r="C3297" t="s">
        <v>13</v>
      </c>
      <c r="D3297" t="s">
        <v>124</v>
      </c>
      <c r="E3297">
        <v>2004</v>
      </c>
      <c r="F3297">
        <v>40883.666666666664</v>
      </c>
    </row>
    <row r="3298" spans="1:6" x14ac:dyDescent="0.2">
      <c r="A3298" t="s">
        <v>11</v>
      </c>
      <c r="B3298" t="s">
        <v>33</v>
      </c>
      <c r="C3298" t="s">
        <v>13</v>
      </c>
      <c r="D3298" t="s">
        <v>143</v>
      </c>
      <c r="E3298">
        <v>2007</v>
      </c>
      <c r="F3298">
        <v>41625.666666666664</v>
      </c>
    </row>
    <row r="3299" spans="1:6" x14ac:dyDescent="0.2">
      <c r="A3299" t="s">
        <v>15</v>
      </c>
      <c r="B3299" t="s">
        <v>43</v>
      </c>
      <c r="C3299" t="s">
        <v>13</v>
      </c>
      <c r="D3299" t="s">
        <v>210</v>
      </c>
      <c r="E3299">
        <v>2007</v>
      </c>
      <c r="F3299">
        <v>43347.666666666664</v>
      </c>
    </row>
    <row r="3300" spans="1:6" x14ac:dyDescent="0.2">
      <c r="A3300" t="s">
        <v>15</v>
      </c>
      <c r="B3300" t="s">
        <v>127</v>
      </c>
      <c r="C3300" t="s">
        <v>13</v>
      </c>
      <c r="D3300" t="s">
        <v>80</v>
      </c>
      <c r="E3300">
        <v>2007</v>
      </c>
      <c r="F3300">
        <v>39383.333333333336</v>
      </c>
    </row>
    <row r="3301" spans="1:6" x14ac:dyDescent="0.2">
      <c r="A3301" t="s">
        <v>15</v>
      </c>
      <c r="B3301" t="s">
        <v>30</v>
      </c>
      <c r="C3301" t="s">
        <v>13</v>
      </c>
      <c r="D3301" t="s">
        <v>185</v>
      </c>
      <c r="E3301">
        <v>2010</v>
      </c>
      <c r="F3301">
        <v>42765.666666666664</v>
      </c>
    </row>
    <row r="3302" spans="1:6" x14ac:dyDescent="0.2">
      <c r="A3302" t="s">
        <v>15</v>
      </c>
      <c r="B3302" t="s">
        <v>43</v>
      </c>
      <c r="C3302" t="s">
        <v>13</v>
      </c>
      <c r="D3302" t="s">
        <v>81</v>
      </c>
      <c r="E3302">
        <v>2001</v>
      </c>
      <c r="F3302">
        <v>43924.666666666664</v>
      </c>
    </row>
    <row r="3303" spans="1:6" x14ac:dyDescent="0.2">
      <c r="A3303" t="s">
        <v>11</v>
      </c>
      <c r="B3303" t="s">
        <v>42</v>
      </c>
      <c r="C3303" t="s">
        <v>13</v>
      </c>
      <c r="D3303" t="s">
        <v>124</v>
      </c>
      <c r="E3303">
        <v>2001</v>
      </c>
      <c r="F3303">
        <v>42734.333333333336</v>
      </c>
    </row>
    <row r="3304" spans="1:6" x14ac:dyDescent="0.2">
      <c r="A3304" t="s">
        <v>11</v>
      </c>
      <c r="B3304" t="s">
        <v>35</v>
      </c>
      <c r="C3304" t="s">
        <v>13</v>
      </c>
      <c r="D3304" t="s">
        <v>175</v>
      </c>
      <c r="E3304">
        <v>2007</v>
      </c>
      <c r="F3304">
        <v>42911.333333333336</v>
      </c>
    </row>
    <row r="3305" spans="1:6" x14ac:dyDescent="0.2">
      <c r="A3305" t="s">
        <v>15</v>
      </c>
      <c r="B3305" t="s">
        <v>45</v>
      </c>
      <c r="C3305" t="s">
        <v>13</v>
      </c>
      <c r="D3305" t="s">
        <v>175</v>
      </c>
      <c r="E3305">
        <v>2001</v>
      </c>
      <c r="F3305">
        <v>41762</v>
      </c>
    </row>
    <row r="3306" spans="1:6" x14ac:dyDescent="0.2">
      <c r="A3306" t="s">
        <v>15</v>
      </c>
      <c r="B3306" t="s">
        <v>61</v>
      </c>
      <c r="C3306" t="s">
        <v>13</v>
      </c>
      <c r="D3306" t="s">
        <v>97</v>
      </c>
      <c r="E3306">
        <v>2004</v>
      </c>
      <c r="F3306">
        <v>41407</v>
      </c>
    </row>
    <row r="3307" spans="1:6" x14ac:dyDescent="0.2">
      <c r="A3307" t="s">
        <v>15</v>
      </c>
      <c r="B3307" t="s">
        <v>61</v>
      </c>
      <c r="C3307" t="s">
        <v>13</v>
      </c>
      <c r="D3307" t="s">
        <v>58</v>
      </c>
      <c r="E3307">
        <v>2004</v>
      </c>
      <c r="F3307">
        <v>43513.333333333336</v>
      </c>
    </row>
    <row r="3308" spans="1:6" x14ac:dyDescent="0.2">
      <c r="A3308" t="s">
        <v>11</v>
      </c>
      <c r="B3308" t="s">
        <v>121</v>
      </c>
      <c r="C3308" t="s">
        <v>13</v>
      </c>
      <c r="D3308" t="s">
        <v>149</v>
      </c>
      <c r="E3308">
        <v>2007</v>
      </c>
      <c r="F3308">
        <v>43827.666666666664</v>
      </c>
    </row>
    <row r="3309" spans="1:6" x14ac:dyDescent="0.2">
      <c r="A3309" t="s">
        <v>11</v>
      </c>
      <c r="B3309" t="s">
        <v>33</v>
      </c>
      <c r="C3309" t="s">
        <v>13</v>
      </c>
      <c r="D3309" t="s">
        <v>196</v>
      </c>
      <c r="E3309">
        <v>1998</v>
      </c>
      <c r="F3309">
        <v>41532</v>
      </c>
    </row>
    <row r="3310" spans="1:6" x14ac:dyDescent="0.2">
      <c r="A3310" t="s">
        <v>15</v>
      </c>
      <c r="B3310" t="s">
        <v>45</v>
      </c>
      <c r="C3310" t="s">
        <v>13</v>
      </c>
      <c r="D3310" t="s">
        <v>146</v>
      </c>
      <c r="E3310">
        <v>2007</v>
      </c>
      <c r="F3310">
        <v>39708</v>
      </c>
    </row>
    <row r="3311" spans="1:6" x14ac:dyDescent="0.2">
      <c r="A3311" t="s">
        <v>11</v>
      </c>
      <c r="B3311" t="s">
        <v>139</v>
      </c>
      <c r="C3311" t="s">
        <v>13</v>
      </c>
      <c r="D3311" t="s">
        <v>230</v>
      </c>
      <c r="E3311">
        <v>2004</v>
      </c>
      <c r="F3311">
        <v>41200.666666666664</v>
      </c>
    </row>
    <row r="3312" spans="1:6" x14ac:dyDescent="0.2">
      <c r="A3312" t="s">
        <v>11</v>
      </c>
      <c r="B3312" t="s">
        <v>35</v>
      </c>
      <c r="C3312" t="s">
        <v>13</v>
      </c>
      <c r="D3312" t="s">
        <v>97</v>
      </c>
      <c r="E3312">
        <v>2004</v>
      </c>
      <c r="F3312">
        <v>41823.333333333336</v>
      </c>
    </row>
    <row r="3313" spans="1:6" x14ac:dyDescent="0.2">
      <c r="A3313" t="s">
        <v>15</v>
      </c>
      <c r="B3313" t="s">
        <v>56</v>
      </c>
      <c r="C3313" t="s">
        <v>13</v>
      </c>
      <c r="D3313" t="s">
        <v>185</v>
      </c>
      <c r="E3313">
        <v>2007</v>
      </c>
      <c r="F3313">
        <v>45143.666666666664</v>
      </c>
    </row>
    <row r="3314" spans="1:6" x14ac:dyDescent="0.2">
      <c r="A3314" t="s">
        <v>11</v>
      </c>
      <c r="B3314" t="s">
        <v>35</v>
      </c>
      <c r="C3314" t="s">
        <v>13</v>
      </c>
      <c r="D3314" t="s">
        <v>244</v>
      </c>
      <c r="E3314">
        <v>2007</v>
      </c>
      <c r="F3314">
        <v>43528.333333333336</v>
      </c>
    </row>
    <row r="3315" spans="1:6" x14ac:dyDescent="0.2">
      <c r="A3315" t="s">
        <v>15</v>
      </c>
      <c r="B3315" t="s">
        <v>61</v>
      </c>
      <c r="C3315" t="s">
        <v>13</v>
      </c>
      <c r="D3315" t="s">
        <v>41</v>
      </c>
      <c r="E3315">
        <v>2013</v>
      </c>
      <c r="F3315">
        <v>44057</v>
      </c>
    </row>
    <row r="3316" spans="1:6" x14ac:dyDescent="0.2">
      <c r="A3316" t="s">
        <v>11</v>
      </c>
      <c r="B3316" t="s">
        <v>121</v>
      </c>
      <c r="C3316" t="s">
        <v>13</v>
      </c>
      <c r="D3316" t="s">
        <v>81</v>
      </c>
      <c r="E3316">
        <v>1998</v>
      </c>
      <c r="F3316">
        <v>43319.333333333336</v>
      </c>
    </row>
    <row r="3317" spans="1:6" x14ac:dyDescent="0.2">
      <c r="A3317" t="s">
        <v>11</v>
      </c>
      <c r="B3317" t="s">
        <v>147</v>
      </c>
      <c r="C3317" t="s">
        <v>13</v>
      </c>
      <c r="D3317" t="s">
        <v>169</v>
      </c>
      <c r="E3317">
        <v>2001</v>
      </c>
      <c r="F3317">
        <v>41878.666666666664</v>
      </c>
    </row>
    <row r="3318" spans="1:6" x14ac:dyDescent="0.2">
      <c r="A3318" t="s">
        <v>11</v>
      </c>
      <c r="B3318" t="s">
        <v>130</v>
      </c>
      <c r="C3318" t="s">
        <v>13</v>
      </c>
      <c r="D3318" t="s">
        <v>226</v>
      </c>
      <c r="E3318">
        <v>2004</v>
      </c>
      <c r="F3318">
        <v>43253.666666666664</v>
      </c>
    </row>
    <row r="3319" spans="1:6" x14ac:dyDescent="0.2">
      <c r="A3319" t="s">
        <v>11</v>
      </c>
      <c r="B3319" t="s">
        <v>137</v>
      </c>
      <c r="C3319" t="s">
        <v>13</v>
      </c>
      <c r="D3319" t="s">
        <v>146</v>
      </c>
      <c r="E3319">
        <v>2001</v>
      </c>
      <c r="F3319">
        <v>42046.666666666664</v>
      </c>
    </row>
    <row r="3320" spans="1:6" x14ac:dyDescent="0.2">
      <c r="A3320" t="s">
        <v>11</v>
      </c>
      <c r="B3320" t="s">
        <v>138</v>
      </c>
      <c r="C3320" t="s">
        <v>13</v>
      </c>
      <c r="D3320" t="s">
        <v>124</v>
      </c>
      <c r="E3320">
        <v>2001</v>
      </c>
      <c r="F3320">
        <v>41555.333333333336</v>
      </c>
    </row>
    <row r="3321" spans="1:6" x14ac:dyDescent="0.2">
      <c r="A3321" t="s">
        <v>15</v>
      </c>
      <c r="B3321" t="s">
        <v>30</v>
      </c>
      <c r="C3321" t="s">
        <v>13</v>
      </c>
      <c r="D3321" t="s">
        <v>149</v>
      </c>
      <c r="E3321">
        <v>2001</v>
      </c>
      <c r="F3321">
        <v>44880.333333333336</v>
      </c>
    </row>
    <row r="3322" spans="1:6" x14ac:dyDescent="0.2">
      <c r="A3322" t="s">
        <v>15</v>
      </c>
      <c r="B3322" t="s">
        <v>12</v>
      </c>
      <c r="C3322" t="s">
        <v>13</v>
      </c>
      <c r="D3322" t="s">
        <v>90</v>
      </c>
      <c r="E3322">
        <v>2013</v>
      </c>
      <c r="F3322">
        <v>41667.333333333336</v>
      </c>
    </row>
    <row r="3323" spans="1:6" x14ac:dyDescent="0.2">
      <c r="A3323" t="s">
        <v>11</v>
      </c>
      <c r="B3323" t="s">
        <v>23</v>
      </c>
      <c r="C3323" t="s">
        <v>13</v>
      </c>
      <c r="D3323" t="s">
        <v>90</v>
      </c>
      <c r="E3323">
        <v>2001</v>
      </c>
      <c r="F3323">
        <v>40329.333333333336</v>
      </c>
    </row>
    <row r="3324" spans="1:6" x14ac:dyDescent="0.2">
      <c r="A3324" t="s">
        <v>15</v>
      </c>
      <c r="B3324" t="s">
        <v>43</v>
      </c>
      <c r="C3324" t="s">
        <v>13</v>
      </c>
      <c r="D3324" t="s">
        <v>97</v>
      </c>
      <c r="E3324">
        <v>2010</v>
      </c>
      <c r="F3324">
        <v>42570.333333333336</v>
      </c>
    </row>
    <row r="3325" spans="1:6" x14ac:dyDescent="0.2">
      <c r="A3325" t="s">
        <v>15</v>
      </c>
      <c r="B3325" t="s">
        <v>44</v>
      </c>
      <c r="C3325" t="s">
        <v>13</v>
      </c>
      <c r="D3325" t="s">
        <v>185</v>
      </c>
      <c r="E3325">
        <v>2004</v>
      </c>
      <c r="F3325">
        <v>41969</v>
      </c>
    </row>
    <row r="3326" spans="1:6" x14ac:dyDescent="0.2">
      <c r="A3326" t="s">
        <v>15</v>
      </c>
      <c r="B3326" t="s">
        <v>44</v>
      </c>
      <c r="C3326" t="s">
        <v>13</v>
      </c>
      <c r="D3326" t="s">
        <v>90</v>
      </c>
      <c r="E3326">
        <v>2004</v>
      </c>
      <c r="F3326">
        <v>40871.333333333336</v>
      </c>
    </row>
    <row r="3327" spans="1:6" x14ac:dyDescent="0.2">
      <c r="A3327" t="s">
        <v>11</v>
      </c>
      <c r="B3327" t="s">
        <v>121</v>
      </c>
      <c r="C3327" t="s">
        <v>13</v>
      </c>
      <c r="D3327" t="s">
        <v>41</v>
      </c>
      <c r="E3327">
        <v>2001</v>
      </c>
      <c r="F3327">
        <v>41864.333333333336</v>
      </c>
    </row>
    <row r="3328" spans="1:6" x14ac:dyDescent="0.2">
      <c r="A3328" t="s">
        <v>11</v>
      </c>
      <c r="B3328" t="s">
        <v>33</v>
      </c>
      <c r="C3328" t="s">
        <v>13</v>
      </c>
      <c r="D3328" t="s">
        <v>169</v>
      </c>
      <c r="E3328">
        <v>1998</v>
      </c>
      <c r="F3328">
        <v>42807</v>
      </c>
    </row>
    <row r="3329" spans="1:6" x14ac:dyDescent="0.2">
      <c r="A3329" t="s">
        <v>11</v>
      </c>
      <c r="B3329" t="s">
        <v>130</v>
      </c>
      <c r="C3329" t="s">
        <v>13</v>
      </c>
      <c r="D3329" t="s">
        <v>27</v>
      </c>
      <c r="E3329">
        <v>2007</v>
      </c>
      <c r="F3329">
        <v>44379.333333333336</v>
      </c>
    </row>
    <row r="3330" spans="1:6" x14ac:dyDescent="0.2">
      <c r="A3330" t="s">
        <v>11</v>
      </c>
      <c r="B3330" t="s">
        <v>35</v>
      </c>
      <c r="C3330" t="s">
        <v>13</v>
      </c>
      <c r="D3330" t="s">
        <v>169</v>
      </c>
      <c r="E3330">
        <v>2001</v>
      </c>
      <c r="F3330">
        <v>42352.333333333336</v>
      </c>
    </row>
    <row r="3331" spans="1:6" x14ac:dyDescent="0.2">
      <c r="A3331" t="s">
        <v>15</v>
      </c>
      <c r="B3331" t="s">
        <v>12</v>
      </c>
      <c r="C3331" t="s">
        <v>13</v>
      </c>
      <c r="D3331" t="s">
        <v>146</v>
      </c>
      <c r="E3331">
        <v>2004</v>
      </c>
      <c r="F3331">
        <v>42628.333333333336</v>
      </c>
    </row>
    <row r="3332" spans="1:6" x14ac:dyDescent="0.2">
      <c r="A3332" t="s">
        <v>15</v>
      </c>
      <c r="B3332" t="s">
        <v>127</v>
      </c>
      <c r="C3332" t="s">
        <v>13</v>
      </c>
      <c r="D3332" t="s">
        <v>58</v>
      </c>
      <c r="E3332">
        <v>2007</v>
      </c>
      <c r="F3332">
        <v>41726.666666666664</v>
      </c>
    </row>
    <row r="3333" spans="1:6" x14ac:dyDescent="0.2">
      <c r="A3333" t="s">
        <v>15</v>
      </c>
      <c r="B3333" t="s">
        <v>61</v>
      </c>
      <c r="C3333" t="s">
        <v>13</v>
      </c>
      <c r="D3333" t="s">
        <v>191</v>
      </c>
      <c r="E3333">
        <v>2001</v>
      </c>
      <c r="F3333">
        <v>44951.333333333336</v>
      </c>
    </row>
    <row r="3334" spans="1:6" x14ac:dyDescent="0.2">
      <c r="A3334" t="s">
        <v>11</v>
      </c>
      <c r="B3334" t="s">
        <v>121</v>
      </c>
      <c r="C3334" t="s">
        <v>13</v>
      </c>
      <c r="D3334" t="s">
        <v>40</v>
      </c>
      <c r="E3334">
        <v>2010</v>
      </c>
      <c r="F3334">
        <v>42166.333333333336</v>
      </c>
    </row>
    <row r="3335" spans="1:6" x14ac:dyDescent="0.2">
      <c r="A3335" t="s">
        <v>11</v>
      </c>
      <c r="B3335" t="s">
        <v>137</v>
      </c>
      <c r="C3335" t="s">
        <v>13</v>
      </c>
      <c r="D3335" t="s">
        <v>124</v>
      </c>
      <c r="E3335">
        <v>1998</v>
      </c>
      <c r="F3335">
        <v>43470</v>
      </c>
    </row>
    <row r="3336" spans="1:6" x14ac:dyDescent="0.2">
      <c r="A3336" t="s">
        <v>11</v>
      </c>
      <c r="B3336" t="s">
        <v>33</v>
      </c>
      <c r="C3336" t="s">
        <v>13</v>
      </c>
      <c r="D3336" t="s">
        <v>189</v>
      </c>
      <c r="E3336">
        <v>2007</v>
      </c>
      <c r="F3336">
        <v>44005</v>
      </c>
    </row>
    <row r="3337" spans="1:6" x14ac:dyDescent="0.2">
      <c r="A3337" t="s">
        <v>15</v>
      </c>
      <c r="B3337" t="s">
        <v>30</v>
      </c>
      <c r="C3337" t="s">
        <v>13</v>
      </c>
      <c r="D3337" t="s">
        <v>149</v>
      </c>
      <c r="E3337">
        <v>2013</v>
      </c>
      <c r="F3337">
        <v>40877</v>
      </c>
    </row>
    <row r="3338" spans="1:6" x14ac:dyDescent="0.2">
      <c r="A3338" t="s">
        <v>15</v>
      </c>
      <c r="B3338" t="s">
        <v>44</v>
      </c>
      <c r="C3338" t="s">
        <v>13</v>
      </c>
      <c r="D3338" t="s">
        <v>203</v>
      </c>
      <c r="E3338">
        <v>2004</v>
      </c>
      <c r="F3338">
        <v>41416</v>
      </c>
    </row>
    <row r="3339" spans="1:6" x14ac:dyDescent="0.2">
      <c r="A3339" t="s">
        <v>15</v>
      </c>
      <c r="B3339" t="s">
        <v>12</v>
      </c>
      <c r="C3339" t="s">
        <v>13</v>
      </c>
      <c r="D3339" t="s">
        <v>157</v>
      </c>
      <c r="E3339">
        <v>2013</v>
      </c>
      <c r="F3339">
        <v>42594.333333333336</v>
      </c>
    </row>
    <row r="3340" spans="1:6" x14ac:dyDescent="0.2">
      <c r="A3340" t="s">
        <v>15</v>
      </c>
      <c r="B3340" t="s">
        <v>61</v>
      </c>
      <c r="C3340" t="s">
        <v>13</v>
      </c>
      <c r="D3340" t="s">
        <v>169</v>
      </c>
      <c r="E3340">
        <v>2004</v>
      </c>
      <c r="F3340">
        <v>43253.333333333336</v>
      </c>
    </row>
    <row r="3341" spans="1:6" x14ac:dyDescent="0.2">
      <c r="A3341" t="s">
        <v>11</v>
      </c>
      <c r="B3341" t="s">
        <v>33</v>
      </c>
      <c r="C3341" t="s">
        <v>13</v>
      </c>
      <c r="D3341" t="s">
        <v>188</v>
      </c>
      <c r="E3341">
        <v>2001</v>
      </c>
      <c r="F3341">
        <v>43105</v>
      </c>
    </row>
    <row r="3342" spans="1:6" x14ac:dyDescent="0.2">
      <c r="A3342" t="s">
        <v>11</v>
      </c>
      <c r="B3342" t="s">
        <v>139</v>
      </c>
      <c r="C3342" t="s">
        <v>13</v>
      </c>
      <c r="D3342" t="s">
        <v>185</v>
      </c>
      <c r="E3342">
        <v>1998</v>
      </c>
      <c r="F3342">
        <v>42787</v>
      </c>
    </row>
    <row r="3343" spans="1:6" x14ac:dyDescent="0.2">
      <c r="A3343" t="s">
        <v>15</v>
      </c>
      <c r="B3343" t="s">
        <v>56</v>
      </c>
      <c r="C3343" t="s">
        <v>13</v>
      </c>
      <c r="D3343" t="s">
        <v>10</v>
      </c>
      <c r="E3343">
        <v>2001</v>
      </c>
      <c r="F3343">
        <v>42199.333333333336</v>
      </c>
    </row>
    <row r="3344" spans="1:6" x14ac:dyDescent="0.2">
      <c r="A3344" t="s">
        <v>15</v>
      </c>
      <c r="B3344" t="s">
        <v>56</v>
      </c>
      <c r="C3344" t="s">
        <v>13</v>
      </c>
      <c r="D3344" t="s">
        <v>78</v>
      </c>
      <c r="E3344">
        <v>2013</v>
      </c>
      <c r="F3344">
        <v>39765.666666666664</v>
      </c>
    </row>
    <row r="3345" spans="1:6" x14ac:dyDescent="0.2">
      <c r="A3345" t="s">
        <v>15</v>
      </c>
      <c r="B3345" t="s">
        <v>44</v>
      </c>
      <c r="C3345" t="s">
        <v>13</v>
      </c>
      <c r="D3345" t="s">
        <v>81</v>
      </c>
      <c r="E3345">
        <v>2007</v>
      </c>
      <c r="F3345">
        <v>43825.333333333336</v>
      </c>
    </row>
    <row r="3346" spans="1:6" x14ac:dyDescent="0.2">
      <c r="A3346" t="s">
        <v>15</v>
      </c>
      <c r="B3346" t="s">
        <v>45</v>
      </c>
      <c r="C3346" t="s">
        <v>13</v>
      </c>
      <c r="D3346" t="s">
        <v>90</v>
      </c>
      <c r="E3346">
        <v>2004</v>
      </c>
      <c r="F3346">
        <v>41688</v>
      </c>
    </row>
    <row r="3347" spans="1:6" x14ac:dyDescent="0.2">
      <c r="A3347" t="s">
        <v>15</v>
      </c>
      <c r="B3347" t="s">
        <v>19</v>
      </c>
      <c r="C3347" t="s">
        <v>13</v>
      </c>
      <c r="D3347" t="s">
        <v>93</v>
      </c>
      <c r="E3347">
        <v>2001</v>
      </c>
      <c r="F3347">
        <v>41762</v>
      </c>
    </row>
    <row r="3348" spans="1:6" x14ac:dyDescent="0.2">
      <c r="A3348" t="s">
        <v>11</v>
      </c>
      <c r="B3348" t="s">
        <v>139</v>
      </c>
      <c r="C3348" t="s">
        <v>13</v>
      </c>
      <c r="D3348" t="s">
        <v>163</v>
      </c>
      <c r="E3348">
        <v>2007</v>
      </c>
      <c r="F3348">
        <v>43876.666666666664</v>
      </c>
    </row>
    <row r="3349" spans="1:6" x14ac:dyDescent="0.2">
      <c r="A3349" t="s">
        <v>15</v>
      </c>
      <c r="B3349" t="s">
        <v>30</v>
      </c>
      <c r="C3349" t="s">
        <v>13</v>
      </c>
      <c r="D3349" t="s">
        <v>158</v>
      </c>
      <c r="E3349">
        <v>2004</v>
      </c>
      <c r="F3349">
        <v>42443</v>
      </c>
    </row>
    <row r="3350" spans="1:6" x14ac:dyDescent="0.2">
      <c r="A3350" t="s">
        <v>11</v>
      </c>
      <c r="B3350" t="s">
        <v>42</v>
      </c>
      <c r="C3350" t="s">
        <v>13</v>
      </c>
      <c r="D3350" t="s">
        <v>196</v>
      </c>
      <c r="E3350">
        <v>2004</v>
      </c>
      <c r="F3350">
        <v>42801</v>
      </c>
    </row>
    <row r="3351" spans="1:6" x14ac:dyDescent="0.2">
      <c r="A3351" t="s">
        <v>11</v>
      </c>
      <c r="B3351" t="s">
        <v>139</v>
      </c>
      <c r="C3351" t="s">
        <v>13</v>
      </c>
      <c r="D3351" t="s">
        <v>124</v>
      </c>
      <c r="E3351">
        <v>1998</v>
      </c>
      <c r="F3351">
        <v>42866</v>
      </c>
    </row>
    <row r="3352" spans="1:6" x14ac:dyDescent="0.2">
      <c r="A3352" t="s">
        <v>15</v>
      </c>
      <c r="B3352" t="s">
        <v>127</v>
      </c>
      <c r="C3352" t="s">
        <v>13</v>
      </c>
      <c r="D3352" t="s">
        <v>146</v>
      </c>
      <c r="E3352">
        <v>2007</v>
      </c>
      <c r="F3352">
        <v>42077</v>
      </c>
    </row>
    <row r="3353" spans="1:6" x14ac:dyDescent="0.2">
      <c r="A3353" t="s">
        <v>15</v>
      </c>
      <c r="B3353" t="s">
        <v>61</v>
      </c>
      <c r="C3353" t="s">
        <v>13</v>
      </c>
      <c r="D3353" t="s">
        <v>189</v>
      </c>
      <c r="E3353">
        <v>2007</v>
      </c>
      <c r="F3353">
        <v>43496</v>
      </c>
    </row>
    <row r="3354" spans="1:6" x14ac:dyDescent="0.2">
      <c r="A3354" t="s">
        <v>11</v>
      </c>
      <c r="B3354" t="s">
        <v>138</v>
      </c>
      <c r="C3354" t="s">
        <v>13</v>
      </c>
      <c r="D3354" t="s">
        <v>27</v>
      </c>
      <c r="E3354">
        <v>2007</v>
      </c>
      <c r="F3354">
        <v>44046.666666666664</v>
      </c>
    </row>
    <row r="3355" spans="1:6" x14ac:dyDescent="0.2">
      <c r="A3355" t="s">
        <v>15</v>
      </c>
      <c r="B3355" t="s">
        <v>30</v>
      </c>
      <c r="C3355" t="s">
        <v>13</v>
      </c>
      <c r="D3355" t="s">
        <v>100</v>
      </c>
      <c r="E3355">
        <v>2013</v>
      </c>
      <c r="F3355">
        <v>44198</v>
      </c>
    </row>
    <row r="3356" spans="1:6" x14ac:dyDescent="0.2">
      <c r="A3356" t="s">
        <v>15</v>
      </c>
      <c r="B3356" t="s">
        <v>43</v>
      </c>
      <c r="C3356" t="s">
        <v>13</v>
      </c>
      <c r="D3356" t="s">
        <v>90</v>
      </c>
      <c r="E3356">
        <v>2013</v>
      </c>
      <c r="F3356">
        <v>42437.333333333336</v>
      </c>
    </row>
    <row r="3357" spans="1:6" x14ac:dyDescent="0.2">
      <c r="A3357" t="s">
        <v>11</v>
      </c>
      <c r="B3357" t="s">
        <v>42</v>
      </c>
      <c r="C3357" t="s">
        <v>13</v>
      </c>
      <c r="D3357" t="s">
        <v>149</v>
      </c>
      <c r="E3357">
        <v>1998</v>
      </c>
      <c r="F3357">
        <v>45850.333333333336</v>
      </c>
    </row>
    <row r="3358" spans="1:6" x14ac:dyDescent="0.2">
      <c r="A3358" t="s">
        <v>15</v>
      </c>
      <c r="B3358" t="s">
        <v>45</v>
      </c>
      <c r="C3358" t="s">
        <v>13</v>
      </c>
      <c r="D3358" t="s">
        <v>191</v>
      </c>
      <c r="E3358">
        <v>2007</v>
      </c>
      <c r="F3358">
        <v>42334.666666666664</v>
      </c>
    </row>
    <row r="3359" spans="1:6" x14ac:dyDescent="0.2">
      <c r="A3359" t="s">
        <v>15</v>
      </c>
      <c r="B3359" t="s">
        <v>63</v>
      </c>
      <c r="C3359" t="s">
        <v>13</v>
      </c>
      <c r="D3359" t="s">
        <v>40</v>
      </c>
      <c r="E3359">
        <v>2004</v>
      </c>
      <c r="F3359">
        <v>43061</v>
      </c>
    </row>
    <row r="3360" spans="1:6" x14ac:dyDescent="0.2">
      <c r="A3360" t="s">
        <v>11</v>
      </c>
      <c r="B3360" t="s">
        <v>130</v>
      </c>
      <c r="C3360" t="s">
        <v>13</v>
      </c>
      <c r="D3360" t="s">
        <v>207</v>
      </c>
      <c r="E3360">
        <v>1998</v>
      </c>
      <c r="F3360">
        <v>42725.666666666664</v>
      </c>
    </row>
    <row r="3361" spans="1:6" x14ac:dyDescent="0.2">
      <c r="A3361" t="s">
        <v>11</v>
      </c>
      <c r="B3361" t="s">
        <v>138</v>
      </c>
      <c r="C3361" t="s">
        <v>13</v>
      </c>
      <c r="D3361" t="s">
        <v>10</v>
      </c>
      <c r="E3361">
        <v>2004</v>
      </c>
      <c r="F3361">
        <v>40608.333333333336</v>
      </c>
    </row>
    <row r="3362" spans="1:6" x14ac:dyDescent="0.2">
      <c r="A3362" t="s">
        <v>11</v>
      </c>
      <c r="B3362" t="s">
        <v>35</v>
      </c>
      <c r="C3362" t="s">
        <v>13</v>
      </c>
      <c r="D3362" t="s">
        <v>196</v>
      </c>
      <c r="E3362">
        <v>1998</v>
      </c>
      <c r="F3362">
        <v>43660</v>
      </c>
    </row>
    <row r="3363" spans="1:6" x14ac:dyDescent="0.2">
      <c r="A3363" t="s">
        <v>15</v>
      </c>
      <c r="B3363" t="s">
        <v>44</v>
      </c>
      <c r="C3363" t="s">
        <v>13</v>
      </c>
      <c r="D3363" t="s">
        <v>27</v>
      </c>
      <c r="E3363">
        <v>2004</v>
      </c>
      <c r="F3363">
        <v>41733</v>
      </c>
    </row>
    <row r="3364" spans="1:6" x14ac:dyDescent="0.2">
      <c r="A3364" t="s">
        <v>15</v>
      </c>
      <c r="B3364" t="s">
        <v>61</v>
      </c>
      <c r="C3364" t="s">
        <v>13</v>
      </c>
      <c r="D3364" t="s">
        <v>169</v>
      </c>
      <c r="E3364">
        <v>2007</v>
      </c>
      <c r="F3364">
        <v>43408.666666666664</v>
      </c>
    </row>
    <row r="3365" spans="1:6" x14ac:dyDescent="0.2">
      <c r="A3365" t="s">
        <v>15</v>
      </c>
      <c r="B3365" t="s">
        <v>56</v>
      </c>
      <c r="C3365" t="s">
        <v>13</v>
      </c>
      <c r="D3365" t="s">
        <v>169</v>
      </c>
      <c r="E3365">
        <v>2010</v>
      </c>
      <c r="F3365">
        <v>41373.333333333336</v>
      </c>
    </row>
    <row r="3366" spans="1:6" x14ac:dyDescent="0.2">
      <c r="A3366" t="s">
        <v>11</v>
      </c>
      <c r="B3366" t="s">
        <v>35</v>
      </c>
      <c r="C3366" t="s">
        <v>13</v>
      </c>
      <c r="D3366" t="s">
        <v>184</v>
      </c>
      <c r="E3366">
        <v>2007</v>
      </c>
      <c r="F3366">
        <v>42265</v>
      </c>
    </row>
    <row r="3367" spans="1:6" x14ac:dyDescent="0.2">
      <c r="A3367" t="s">
        <v>11</v>
      </c>
      <c r="B3367" t="s">
        <v>33</v>
      </c>
      <c r="C3367" t="s">
        <v>13</v>
      </c>
      <c r="D3367" t="s">
        <v>182</v>
      </c>
      <c r="E3367">
        <v>2004</v>
      </c>
      <c r="F3367">
        <v>41548.333333333336</v>
      </c>
    </row>
    <row r="3368" spans="1:6" x14ac:dyDescent="0.2">
      <c r="A3368" t="s">
        <v>11</v>
      </c>
      <c r="B3368" t="s">
        <v>33</v>
      </c>
      <c r="C3368" t="s">
        <v>13</v>
      </c>
      <c r="D3368" t="s">
        <v>89</v>
      </c>
      <c r="E3368">
        <v>2004</v>
      </c>
      <c r="F3368">
        <v>41469</v>
      </c>
    </row>
    <row r="3369" spans="1:6" x14ac:dyDescent="0.2">
      <c r="A3369" t="s">
        <v>11</v>
      </c>
      <c r="B3369" t="s">
        <v>138</v>
      </c>
      <c r="C3369" t="s">
        <v>13</v>
      </c>
      <c r="D3369" t="s">
        <v>210</v>
      </c>
      <c r="E3369">
        <v>1998</v>
      </c>
      <c r="F3369">
        <v>40620.333333333336</v>
      </c>
    </row>
    <row r="3370" spans="1:6" x14ac:dyDescent="0.2">
      <c r="A3370" t="s">
        <v>15</v>
      </c>
      <c r="B3370" t="s">
        <v>30</v>
      </c>
      <c r="C3370" t="s">
        <v>13</v>
      </c>
      <c r="D3370" t="s">
        <v>27</v>
      </c>
      <c r="E3370">
        <v>2010</v>
      </c>
      <c r="F3370">
        <v>42920.666666666664</v>
      </c>
    </row>
    <row r="3371" spans="1:6" x14ac:dyDescent="0.2">
      <c r="A3371" t="s">
        <v>11</v>
      </c>
      <c r="B3371" t="s">
        <v>121</v>
      </c>
      <c r="C3371" t="s">
        <v>13</v>
      </c>
      <c r="D3371" t="s">
        <v>40</v>
      </c>
      <c r="E3371">
        <v>2007</v>
      </c>
      <c r="F3371">
        <v>42350</v>
      </c>
    </row>
    <row r="3372" spans="1:6" x14ac:dyDescent="0.2">
      <c r="A3372" t="s">
        <v>15</v>
      </c>
      <c r="B3372" t="s">
        <v>44</v>
      </c>
      <c r="C3372" t="s">
        <v>13</v>
      </c>
      <c r="D3372" t="s">
        <v>111</v>
      </c>
      <c r="E3372">
        <v>2013</v>
      </c>
      <c r="F3372">
        <v>41984.666666666664</v>
      </c>
    </row>
    <row r="3373" spans="1:6" x14ac:dyDescent="0.2">
      <c r="A3373" t="s">
        <v>15</v>
      </c>
      <c r="B3373" t="s">
        <v>127</v>
      </c>
      <c r="C3373" t="s">
        <v>13</v>
      </c>
      <c r="D3373" t="s">
        <v>175</v>
      </c>
      <c r="E3373">
        <v>2004</v>
      </c>
      <c r="F3373">
        <v>40786</v>
      </c>
    </row>
    <row r="3374" spans="1:6" x14ac:dyDescent="0.2">
      <c r="A3374" t="s">
        <v>15</v>
      </c>
      <c r="B3374" t="s">
        <v>45</v>
      </c>
      <c r="C3374" t="s">
        <v>13</v>
      </c>
      <c r="D3374" t="s">
        <v>159</v>
      </c>
      <c r="E3374">
        <v>2001</v>
      </c>
      <c r="F3374">
        <v>42834</v>
      </c>
    </row>
    <row r="3375" spans="1:6" x14ac:dyDescent="0.2">
      <c r="A3375" t="s">
        <v>15</v>
      </c>
      <c r="B3375" t="s">
        <v>45</v>
      </c>
      <c r="C3375" t="s">
        <v>13</v>
      </c>
      <c r="D3375" t="s">
        <v>97</v>
      </c>
      <c r="E3375">
        <v>2001</v>
      </c>
      <c r="F3375">
        <v>42243.666666666664</v>
      </c>
    </row>
    <row r="3376" spans="1:6" x14ac:dyDescent="0.2">
      <c r="A3376" t="s">
        <v>15</v>
      </c>
      <c r="B3376" t="s">
        <v>43</v>
      </c>
      <c r="C3376" t="s">
        <v>13</v>
      </c>
      <c r="D3376" t="s">
        <v>135</v>
      </c>
      <c r="E3376">
        <v>2001</v>
      </c>
      <c r="F3376">
        <v>42751</v>
      </c>
    </row>
    <row r="3377" spans="1:6" x14ac:dyDescent="0.2">
      <c r="A3377" t="s">
        <v>11</v>
      </c>
      <c r="B3377" t="s">
        <v>121</v>
      </c>
      <c r="C3377" t="s">
        <v>13</v>
      </c>
      <c r="D3377" t="s">
        <v>68</v>
      </c>
      <c r="E3377">
        <v>2004</v>
      </c>
      <c r="F3377">
        <v>42543.333333333336</v>
      </c>
    </row>
    <row r="3378" spans="1:6" x14ac:dyDescent="0.2">
      <c r="A3378" t="s">
        <v>15</v>
      </c>
      <c r="B3378" t="s">
        <v>56</v>
      </c>
      <c r="C3378" t="s">
        <v>13</v>
      </c>
      <c r="D3378" t="s">
        <v>97</v>
      </c>
      <c r="E3378">
        <v>2007</v>
      </c>
      <c r="F3378">
        <v>41181.333333333336</v>
      </c>
    </row>
    <row r="3379" spans="1:6" x14ac:dyDescent="0.2">
      <c r="A3379" t="s">
        <v>15</v>
      </c>
      <c r="B3379" t="s">
        <v>12</v>
      </c>
      <c r="C3379" t="s">
        <v>13</v>
      </c>
      <c r="D3379" t="s">
        <v>90</v>
      </c>
      <c r="E3379">
        <v>2007</v>
      </c>
      <c r="F3379">
        <v>42199</v>
      </c>
    </row>
    <row r="3380" spans="1:6" x14ac:dyDescent="0.2">
      <c r="A3380" t="s">
        <v>11</v>
      </c>
      <c r="B3380" t="s">
        <v>33</v>
      </c>
      <c r="C3380" t="s">
        <v>13</v>
      </c>
      <c r="D3380" t="s">
        <v>226</v>
      </c>
      <c r="E3380">
        <v>1998</v>
      </c>
      <c r="F3380">
        <v>44899.666666666664</v>
      </c>
    </row>
    <row r="3381" spans="1:6" x14ac:dyDescent="0.2">
      <c r="A3381" t="s">
        <v>15</v>
      </c>
      <c r="B3381" t="s">
        <v>63</v>
      </c>
      <c r="C3381" t="s">
        <v>13</v>
      </c>
      <c r="D3381" t="s">
        <v>169</v>
      </c>
      <c r="E3381">
        <v>2004</v>
      </c>
      <c r="F3381">
        <v>40984</v>
      </c>
    </row>
    <row r="3382" spans="1:6" x14ac:dyDescent="0.2">
      <c r="A3382" t="s">
        <v>15</v>
      </c>
      <c r="B3382" t="s">
        <v>44</v>
      </c>
      <c r="C3382" t="s">
        <v>13</v>
      </c>
      <c r="D3382" t="s">
        <v>191</v>
      </c>
      <c r="E3382">
        <v>2007</v>
      </c>
      <c r="F3382">
        <v>41701.666666666664</v>
      </c>
    </row>
    <row r="3383" spans="1:6" x14ac:dyDescent="0.2">
      <c r="A3383" t="s">
        <v>11</v>
      </c>
      <c r="B3383" t="s">
        <v>33</v>
      </c>
      <c r="C3383" t="s">
        <v>13</v>
      </c>
      <c r="D3383" t="s">
        <v>243</v>
      </c>
      <c r="E3383">
        <v>1998</v>
      </c>
      <c r="F3383">
        <v>41518.333333333336</v>
      </c>
    </row>
    <row r="3384" spans="1:6" x14ac:dyDescent="0.2">
      <c r="A3384" t="s">
        <v>15</v>
      </c>
      <c r="B3384" t="s">
        <v>45</v>
      </c>
      <c r="C3384" t="s">
        <v>13</v>
      </c>
      <c r="D3384" t="s">
        <v>111</v>
      </c>
      <c r="E3384">
        <v>2007</v>
      </c>
      <c r="F3384">
        <v>42608.666666666664</v>
      </c>
    </row>
    <row r="3385" spans="1:6" x14ac:dyDescent="0.2">
      <c r="A3385" t="s">
        <v>11</v>
      </c>
      <c r="B3385" t="s">
        <v>35</v>
      </c>
      <c r="C3385" t="s">
        <v>13</v>
      </c>
      <c r="D3385" t="s">
        <v>195</v>
      </c>
      <c r="E3385">
        <v>1998</v>
      </c>
      <c r="F3385">
        <v>41811</v>
      </c>
    </row>
    <row r="3386" spans="1:6" x14ac:dyDescent="0.2">
      <c r="A3386" t="s">
        <v>11</v>
      </c>
      <c r="B3386" t="s">
        <v>35</v>
      </c>
      <c r="C3386" t="s">
        <v>13</v>
      </c>
      <c r="D3386" t="s">
        <v>198</v>
      </c>
      <c r="E3386">
        <v>2001</v>
      </c>
      <c r="F3386">
        <v>42607</v>
      </c>
    </row>
    <row r="3387" spans="1:6" x14ac:dyDescent="0.2">
      <c r="A3387" t="s">
        <v>11</v>
      </c>
      <c r="B3387" t="s">
        <v>42</v>
      </c>
      <c r="C3387" t="s">
        <v>13</v>
      </c>
      <c r="D3387" t="s">
        <v>124</v>
      </c>
      <c r="E3387">
        <v>2007</v>
      </c>
      <c r="F3387">
        <v>41184.333333333336</v>
      </c>
    </row>
    <row r="3388" spans="1:6" x14ac:dyDescent="0.2">
      <c r="A3388" t="s">
        <v>15</v>
      </c>
      <c r="B3388" t="s">
        <v>127</v>
      </c>
      <c r="C3388" t="s">
        <v>13</v>
      </c>
      <c r="D3388" t="s">
        <v>191</v>
      </c>
      <c r="E3388">
        <v>2001</v>
      </c>
      <c r="F3388">
        <v>42728.333333333336</v>
      </c>
    </row>
    <row r="3389" spans="1:6" x14ac:dyDescent="0.2">
      <c r="A3389" t="s">
        <v>11</v>
      </c>
      <c r="B3389" t="s">
        <v>139</v>
      </c>
      <c r="C3389" t="s">
        <v>13</v>
      </c>
      <c r="D3389" t="s">
        <v>230</v>
      </c>
      <c r="E3389">
        <v>1998</v>
      </c>
      <c r="F3389">
        <v>45048</v>
      </c>
    </row>
    <row r="3390" spans="1:6" x14ac:dyDescent="0.2">
      <c r="A3390" t="s">
        <v>11</v>
      </c>
      <c r="B3390" t="s">
        <v>121</v>
      </c>
      <c r="C3390" t="s">
        <v>13</v>
      </c>
      <c r="D3390" t="s">
        <v>207</v>
      </c>
      <c r="E3390">
        <v>2007</v>
      </c>
      <c r="F3390">
        <v>41370.666666666664</v>
      </c>
    </row>
    <row r="3391" spans="1:6" x14ac:dyDescent="0.2">
      <c r="A3391" t="s">
        <v>15</v>
      </c>
      <c r="B3391" t="s">
        <v>44</v>
      </c>
      <c r="C3391" t="s">
        <v>13</v>
      </c>
      <c r="D3391" t="s">
        <v>97</v>
      </c>
      <c r="E3391">
        <v>2010</v>
      </c>
      <c r="F3391">
        <v>42521.333333333336</v>
      </c>
    </row>
    <row r="3392" spans="1:6" x14ac:dyDescent="0.2">
      <c r="A3392" t="s">
        <v>15</v>
      </c>
      <c r="B3392" t="s">
        <v>44</v>
      </c>
      <c r="C3392" t="s">
        <v>13</v>
      </c>
      <c r="D3392" t="s">
        <v>185</v>
      </c>
      <c r="E3392">
        <v>2001</v>
      </c>
      <c r="F3392">
        <v>41336.333333333336</v>
      </c>
    </row>
    <row r="3393" spans="1:6" x14ac:dyDescent="0.2">
      <c r="A3393" t="s">
        <v>15</v>
      </c>
      <c r="B3393" t="s">
        <v>61</v>
      </c>
      <c r="C3393" t="s">
        <v>13</v>
      </c>
      <c r="D3393" t="s">
        <v>40</v>
      </c>
      <c r="E3393">
        <v>2010</v>
      </c>
      <c r="F3393">
        <v>42462</v>
      </c>
    </row>
    <row r="3394" spans="1:6" x14ac:dyDescent="0.2">
      <c r="A3394" t="s">
        <v>11</v>
      </c>
      <c r="B3394" t="s">
        <v>121</v>
      </c>
      <c r="C3394" t="s">
        <v>13</v>
      </c>
      <c r="D3394" t="s">
        <v>189</v>
      </c>
      <c r="E3394">
        <v>2001</v>
      </c>
      <c r="F3394">
        <v>42129.333333333336</v>
      </c>
    </row>
    <row r="3395" spans="1:6" x14ac:dyDescent="0.2">
      <c r="A3395" t="s">
        <v>11</v>
      </c>
      <c r="B3395" t="s">
        <v>139</v>
      </c>
      <c r="C3395" t="s">
        <v>13</v>
      </c>
      <c r="D3395" t="s">
        <v>169</v>
      </c>
      <c r="E3395">
        <v>1998</v>
      </c>
      <c r="F3395">
        <v>41489</v>
      </c>
    </row>
    <row r="3396" spans="1:6" x14ac:dyDescent="0.2">
      <c r="A3396" t="s">
        <v>11</v>
      </c>
      <c r="B3396" t="s">
        <v>147</v>
      </c>
      <c r="C3396" t="s">
        <v>13</v>
      </c>
      <c r="D3396" t="s">
        <v>124</v>
      </c>
      <c r="E3396">
        <v>2004</v>
      </c>
      <c r="F3396">
        <v>39662.333333333336</v>
      </c>
    </row>
    <row r="3397" spans="1:6" x14ac:dyDescent="0.2">
      <c r="A3397" t="s">
        <v>11</v>
      </c>
      <c r="B3397" t="s">
        <v>35</v>
      </c>
      <c r="C3397" t="s">
        <v>13</v>
      </c>
      <c r="D3397" t="s">
        <v>53</v>
      </c>
      <c r="E3397">
        <v>2013</v>
      </c>
      <c r="F3397">
        <v>41734.333333333336</v>
      </c>
    </row>
    <row r="3398" spans="1:6" x14ac:dyDescent="0.2">
      <c r="A3398" t="s">
        <v>15</v>
      </c>
      <c r="B3398" t="s">
        <v>61</v>
      </c>
      <c r="C3398" t="s">
        <v>13</v>
      </c>
      <c r="D3398" t="s">
        <v>191</v>
      </c>
      <c r="E3398">
        <v>2004</v>
      </c>
      <c r="F3398">
        <v>40419</v>
      </c>
    </row>
    <row r="3399" spans="1:6" x14ac:dyDescent="0.2">
      <c r="A3399" t="s">
        <v>15</v>
      </c>
      <c r="B3399" t="s">
        <v>12</v>
      </c>
      <c r="C3399" t="s">
        <v>13</v>
      </c>
      <c r="D3399" t="s">
        <v>135</v>
      </c>
      <c r="E3399">
        <v>2004</v>
      </c>
      <c r="F3399">
        <v>41513.666666666664</v>
      </c>
    </row>
    <row r="3400" spans="1:6" x14ac:dyDescent="0.2">
      <c r="A3400" t="s">
        <v>15</v>
      </c>
      <c r="B3400" t="s">
        <v>43</v>
      </c>
      <c r="C3400" t="s">
        <v>13</v>
      </c>
      <c r="D3400" t="s">
        <v>169</v>
      </c>
      <c r="E3400">
        <v>2007</v>
      </c>
      <c r="F3400">
        <v>41809.666666666664</v>
      </c>
    </row>
    <row r="3401" spans="1:6" x14ac:dyDescent="0.2">
      <c r="A3401" t="s">
        <v>11</v>
      </c>
      <c r="B3401" t="s">
        <v>33</v>
      </c>
      <c r="C3401" t="s">
        <v>13</v>
      </c>
      <c r="D3401" t="s">
        <v>174</v>
      </c>
      <c r="E3401">
        <v>2001</v>
      </c>
      <c r="F3401">
        <v>42178.333333333336</v>
      </c>
    </row>
    <row r="3402" spans="1:6" x14ac:dyDescent="0.2">
      <c r="A3402" t="s">
        <v>15</v>
      </c>
      <c r="B3402" t="s">
        <v>61</v>
      </c>
      <c r="C3402" t="s">
        <v>13</v>
      </c>
      <c r="D3402" t="s">
        <v>40</v>
      </c>
      <c r="E3402">
        <v>2001</v>
      </c>
      <c r="F3402">
        <v>42700.666666666664</v>
      </c>
    </row>
    <row r="3403" spans="1:6" x14ac:dyDescent="0.2">
      <c r="A3403" t="s">
        <v>15</v>
      </c>
      <c r="B3403" t="s">
        <v>127</v>
      </c>
      <c r="C3403" t="s">
        <v>13</v>
      </c>
      <c r="D3403" t="s">
        <v>149</v>
      </c>
      <c r="E3403">
        <v>2007</v>
      </c>
      <c r="F3403">
        <v>41016</v>
      </c>
    </row>
    <row r="3404" spans="1:6" x14ac:dyDescent="0.2">
      <c r="A3404" t="s">
        <v>15</v>
      </c>
      <c r="B3404" t="s">
        <v>43</v>
      </c>
      <c r="C3404" t="s">
        <v>13</v>
      </c>
      <c r="D3404" t="s">
        <v>78</v>
      </c>
      <c r="E3404">
        <v>2010</v>
      </c>
      <c r="F3404">
        <v>43258.666666666664</v>
      </c>
    </row>
    <row r="3405" spans="1:6" x14ac:dyDescent="0.2">
      <c r="A3405" t="s">
        <v>15</v>
      </c>
      <c r="B3405" t="s">
        <v>12</v>
      </c>
      <c r="C3405" t="s">
        <v>13</v>
      </c>
      <c r="D3405" t="s">
        <v>89</v>
      </c>
      <c r="E3405">
        <v>2001</v>
      </c>
      <c r="F3405">
        <v>40962.666666666664</v>
      </c>
    </row>
    <row r="3406" spans="1:6" x14ac:dyDescent="0.2">
      <c r="A3406" t="s">
        <v>11</v>
      </c>
      <c r="B3406" t="s">
        <v>8</v>
      </c>
      <c r="C3406" t="s">
        <v>13</v>
      </c>
      <c r="D3406" t="s">
        <v>175</v>
      </c>
      <c r="E3406">
        <v>1998</v>
      </c>
      <c r="F3406">
        <v>44849.666666666664</v>
      </c>
    </row>
    <row r="3407" spans="1:6" x14ac:dyDescent="0.2">
      <c r="A3407" t="s">
        <v>11</v>
      </c>
      <c r="B3407" t="s">
        <v>139</v>
      </c>
      <c r="C3407" t="s">
        <v>13</v>
      </c>
      <c r="D3407" t="s">
        <v>169</v>
      </c>
      <c r="E3407">
        <v>2001</v>
      </c>
      <c r="F3407">
        <v>41448.666666666664</v>
      </c>
    </row>
    <row r="3408" spans="1:6" x14ac:dyDescent="0.2">
      <c r="A3408" t="s">
        <v>11</v>
      </c>
      <c r="B3408" t="s">
        <v>153</v>
      </c>
      <c r="C3408" t="s">
        <v>13</v>
      </c>
      <c r="D3408" t="s">
        <v>226</v>
      </c>
      <c r="E3408">
        <v>2013</v>
      </c>
      <c r="F3408">
        <v>43624.666666666664</v>
      </c>
    </row>
    <row r="3409" spans="1:6" x14ac:dyDescent="0.2">
      <c r="A3409" t="s">
        <v>11</v>
      </c>
      <c r="B3409" t="s">
        <v>8</v>
      </c>
      <c r="C3409" t="s">
        <v>13</v>
      </c>
      <c r="D3409" t="s">
        <v>149</v>
      </c>
      <c r="E3409">
        <v>2007</v>
      </c>
      <c r="F3409">
        <v>42887.333333333336</v>
      </c>
    </row>
    <row r="3410" spans="1:6" x14ac:dyDescent="0.2">
      <c r="A3410" t="s">
        <v>15</v>
      </c>
      <c r="B3410" t="s">
        <v>44</v>
      </c>
      <c r="C3410" t="s">
        <v>13</v>
      </c>
      <c r="D3410" t="s">
        <v>102</v>
      </c>
      <c r="E3410">
        <v>2004</v>
      </c>
      <c r="F3410">
        <v>41008</v>
      </c>
    </row>
    <row r="3411" spans="1:6" x14ac:dyDescent="0.2">
      <c r="A3411" t="s">
        <v>15</v>
      </c>
      <c r="B3411" t="s">
        <v>30</v>
      </c>
      <c r="C3411" t="s">
        <v>13</v>
      </c>
      <c r="D3411" t="s">
        <v>100</v>
      </c>
      <c r="E3411">
        <v>2010</v>
      </c>
      <c r="F3411">
        <v>42382</v>
      </c>
    </row>
    <row r="3412" spans="1:6" x14ac:dyDescent="0.2">
      <c r="A3412" t="s">
        <v>11</v>
      </c>
      <c r="B3412" t="s">
        <v>121</v>
      </c>
      <c r="C3412" t="s">
        <v>13</v>
      </c>
      <c r="D3412" t="s">
        <v>91</v>
      </c>
      <c r="E3412">
        <v>2004</v>
      </c>
      <c r="F3412">
        <v>44255.333333333336</v>
      </c>
    </row>
    <row r="3413" spans="1:6" x14ac:dyDescent="0.2">
      <c r="A3413" t="s">
        <v>11</v>
      </c>
      <c r="B3413" t="s">
        <v>147</v>
      </c>
      <c r="C3413" t="s">
        <v>13</v>
      </c>
      <c r="D3413" t="s">
        <v>169</v>
      </c>
      <c r="E3413">
        <v>1998</v>
      </c>
      <c r="F3413">
        <v>44751.666666666664</v>
      </c>
    </row>
    <row r="3414" spans="1:6" x14ac:dyDescent="0.2">
      <c r="A3414" t="s">
        <v>11</v>
      </c>
      <c r="B3414" t="s">
        <v>137</v>
      </c>
      <c r="C3414" t="s">
        <v>13</v>
      </c>
      <c r="D3414" t="s">
        <v>124</v>
      </c>
      <c r="E3414">
        <v>2007</v>
      </c>
      <c r="F3414">
        <v>42451.333333333336</v>
      </c>
    </row>
    <row r="3415" spans="1:6" x14ac:dyDescent="0.2">
      <c r="A3415" t="s">
        <v>11</v>
      </c>
      <c r="B3415" t="s">
        <v>130</v>
      </c>
      <c r="C3415" t="s">
        <v>13</v>
      </c>
      <c r="D3415" t="s">
        <v>194</v>
      </c>
      <c r="E3415">
        <v>2010</v>
      </c>
      <c r="F3415">
        <v>46857</v>
      </c>
    </row>
    <row r="3416" spans="1:6" x14ac:dyDescent="0.2">
      <c r="A3416" t="s">
        <v>11</v>
      </c>
      <c r="B3416" t="s">
        <v>42</v>
      </c>
      <c r="C3416" t="s">
        <v>13</v>
      </c>
      <c r="D3416" t="s">
        <v>58</v>
      </c>
      <c r="E3416">
        <v>2001</v>
      </c>
      <c r="F3416">
        <v>42900.333333333336</v>
      </c>
    </row>
    <row r="3417" spans="1:6" x14ac:dyDescent="0.2">
      <c r="A3417" t="s">
        <v>15</v>
      </c>
      <c r="B3417" t="s">
        <v>30</v>
      </c>
      <c r="C3417" t="s">
        <v>13</v>
      </c>
      <c r="D3417" t="s">
        <v>206</v>
      </c>
      <c r="E3417">
        <v>2004</v>
      </c>
      <c r="F3417">
        <v>44658.333333333336</v>
      </c>
    </row>
    <row r="3418" spans="1:6" x14ac:dyDescent="0.2">
      <c r="A3418" t="s">
        <v>11</v>
      </c>
      <c r="B3418" t="s">
        <v>130</v>
      </c>
      <c r="C3418" t="s">
        <v>13</v>
      </c>
      <c r="D3418" t="s">
        <v>196</v>
      </c>
      <c r="E3418">
        <v>1998</v>
      </c>
      <c r="F3418">
        <v>38896.666666666664</v>
      </c>
    </row>
    <row r="3419" spans="1:6" x14ac:dyDescent="0.2">
      <c r="A3419" t="s">
        <v>11</v>
      </c>
      <c r="B3419" t="s">
        <v>137</v>
      </c>
      <c r="C3419" t="s">
        <v>13</v>
      </c>
      <c r="D3419" t="s">
        <v>198</v>
      </c>
      <c r="E3419">
        <v>2013</v>
      </c>
      <c r="F3419">
        <v>44704.333333333336</v>
      </c>
    </row>
    <row r="3420" spans="1:6" x14ac:dyDescent="0.2">
      <c r="A3420" t="s">
        <v>11</v>
      </c>
      <c r="B3420" t="s">
        <v>138</v>
      </c>
      <c r="C3420" t="s">
        <v>13</v>
      </c>
      <c r="D3420" t="s">
        <v>149</v>
      </c>
      <c r="E3420">
        <v>2001</v>
      </c>
      <c r="F3420">
        <v>43034.666666666664</v>
      </c>
    </row>
    <row r="3421" spans="1:6" x14ac:dyDescent="0.2">
      <c r="A3421" t="s">
        <v>15</v>
      </c>
      <c r="B3421" t="s">
        <v>12</v>
      </c>
      <c r="C3421" t="s">
        <v>13</v>
      </c>
      <c r="D3421" t="s">
        <v>149</v>
      </c>
      <c r="E3421">
        <v>2001</v>
      </c>
      <c r="F3421">
        <v>40900.333333333336</v>
      </c>
    </row>
    <row r="3422" spans="1:6" x14ac:dyDescent="0.2">
      <c r="A3422" t="s">
        <v>11</v>
      </c>
      <c r="B3422" t="s">
        <v>8</v>
      </c>
      <c r="C3422" t="s">
        <v>13</v>
      </c>
      <c r="D3422" t="s">
        <v>196</v>
      </c>
      <c r="E3422">
        <v>1998</v>
      </c>
      <c r="F3422">
        <v>40591</v>
      </c>
    </row>
    <row r="3423" spans="1:6" x14ac:dyDescent="0.2">
      <c r="A3423" t="s">
        <v>11</v>
      </c>
      <c r="B3423" t="s">
        <v>35</v>
      </c>
      <c r="C3423" t="s">
        <v>13</v>
      </c>
      <c r="D3423" t="s">
        <v>186</v>
      </c>
      <c r="E3423">
        <v>2004</v>
      </c>
      <c r="F3423">
        <v>41584.666666666664</v>
      </c>
    </row>
    <row r="3424" spans="1:6" x14ac:dyDescent="0.2">
      <c r="A3424" t="s">
        <v>11</v>
      </c>
      <c r="B3424" t="s">
        <v>22</v>
      </c>
      <c r="C3424" t="s">
        <v>13</v>
      </c>
      <c r="D3424" t="s">
        <v>120</v>
      </c>
      <c r="E3424">
        <v>2013</v>
      </c>
      <c r="F3424">
        <v>43603.666666666664</v>
      </c>
    </row>
    <row r="3425" spans="1:6" x14ac:dyDescent="0.2">
      <c r="A3425" t="s">
        <v>15</v>
      </c>
      <c r="B3425" t="s">
        <v>61</v>
      </c>
      <c r="C3425" t="s">
        <v>13</v>
      </c>
      <c r="D3425" t="s">
        <v>185</v>
      </c>
      <c r="E3425">
        <v>2001</v>
      </c>
      <c r="F3425">
        <v>41619.666666666664</v>
      </c>
    </row>
    <row r="3426" spans="1:6" x14ac:dyDescent="0.2">
      <c r="A3426" t="s">
        <v>15</v>
      </c>
      <c r="B3426" t="s">
        <v>127</v>
      </c>
      <c r="C3426" t="s">
        <v>13</v>
      </c>
      <c r="D3426" t="s">
        <v>185</v>
      </c>
      <c r="E3426">
        <v>2007</v>
      </c>
      <c r="F3426">
        <v>41275</v>
      </c>
    </row>
    <row r="3427" spans="1:6" x14ac:dyDescent="0.2">
      <c r="A3427" t="s">
        <v>11</v>
      </c>
      <c r="B3427" t="s">
        <v>33</v>
      </c>
      <c r="C3427" t="s">
        <v>13</v>
      </c>
      <c r="D3427" t="s">
        <v>78</v>
      </c>
      <c r="E3427">
        <v>1998</v>
      </c>
      <c r="F3427">
        <v>41475.666666666664</v>
      </c>
    </row>
    <row r="3428" spans="1:6" x14ac:dyDescent="0.2">
      <c r="A3428" t="s">
        <v>11</v>
      </c>
      <c r="B3428" t="s">
        <v>8</v>
      </c>
      <c r="C3428" t="s">
        <v>13</v>
      </c>
      <c r="D3428" t="s">
        <v>27</v>
      </c>
      <c r="E3428">
        <v>2007</v>
      </c>
      <c r="F3428">
        <v>43147.333333333336</v>
      </c>
    </row>
    <row r="3429" spans="1:6" x14ac:dyDescent="0.2">
      <c r="A3429" t="s">
        <v>11</v>
      </c>
      <c r="B3429" t="s">
        <v>121</v>
      </c>
      <c r="C3429" t="s">
        <v>13</v>
      </c>
      <c r="D3429" t="s">
        <v>169</v>
      </c>
      <c r="E3429">
        <v>2001</v>
      </c>
      <c r="F3429">
        <v>40911.333333333336</v>
      </c>
    </row>
    <row r="3430" spans="1:6" x14ac:dyDescent="0.2">
      <c r="A3430" t="s">
        <v>15</v>
      </c>
      <c r="B3430" t="s">
        <v>127</v>
      </c>
      <c r="C3430" t="s">
        <v>13</v>
      </c>
      <c r="D3430" t="s">
        <v>185</v>
      </c>
      <c r="E3430">
        <v>2004</v>
      </c>
      <c r="F3430">
        <v>41382</v>
      </c>
    </row>
    <row r="3431" spans="1:6" x14ac:dyDescent="0.2">
      <c r="A3431" t="s">
        <v>15</v>
      </c>
      <c r="B3431" t="s">
        <v>56</v>
      </c>
      <c r="C3431" t="s">
        <v>13</v>
      </c>
      <c r="D3431" t="s">
        <v>184</v>
      </c>
      <c r="E3431">
        <v>2007</v>
      </c>
      <c r="F3431">
        <v>40554.666666666664</v>
      </c>
    </row>
    <row r="3432" spans="1:6" x14ac:dyDescent="0.2">
      <c r="A3432" t="s">
        <v>11</v>
      </c>
      <c r="B3432" t="s">
        <v>33</v>
      </c>
      <c r="C3432" t="s">
        <v>13</v>
      </c>
      <c r="D3432" t="s">
        <v>149</v>
      </c>
      <c r="E3432">
        <v>2007</v>
      </c>
      <c r="F3432">
        <v>42705.333333333336</v>
      </c>
    </row>
    <row r="3433" spans="1:6" x14ac:dyDescent="0.2">
      <c r="A3433" t="s">
        <v>15</v>
      </c>
      <c r="B3433" t="s">
        <v>45</v>
      </c>
      <c r="C3433" t="s">
        <v>13</v>
      </c>
      <c r="D3433" t="s">
        <v>196</v>
      </c>
      <c r="E3433">
        <v>2004</v>
      </c>
      <c r="F3433">
        <v>41812.333333333336</v>
      </c>
    </row>
    <row r="3434" spans="1:6" x14ac:dyDescent="0.2">
      <c r="A3434" t="s">
        <v>15</v>
      </c>
      <c r="B3434" t="s">
        <v>44</v>
      </c>
      <c r="C3434" t="s">
        <v>13</v>
      </c>
      <c r="D3434" t="s">
        <v>80</v>
      </c>
      <c r="E3434">
        <v>2004</v>
      </c>
      <c r="F3434">
        <v>39285.666666666664</v>
      </c>
    </row>
    <row r="3435" spans="1:6" x14ac:dyDescent="0.2">
      <c r="A3435" t="s">
        <v>15</v>
      </c>
      <c r="B3435" t="s">
        <v>45</v>
      </c>
      <c r="C3435" t="s">
        <v>13</v>
      </c>
      <c r="D3435" t="s">
        <v>40</v>
      </c>
      <c r="E3435">
        <v>2001</v>
      </c>
      <c r="F3435">
        <v>41690.333333333336</v>
      </c>
    </row>
    <row r="3436" spans="1:6" x14ac:dyDescent="0.2">
      <c r="A3436" t="s">
        <v>11</v>
      </c>
      <c r="B3436" t="s">
        <v>23</v>
      </c>
      <c r="C3436" t="s">
        <v>13</v>
      </c>
      <c r="D3436" t="s">
        <v>191</v>
      </c>
      <c r="E3436">
        <v>2004</v>
      </c>
      <c r="F3436">
        <v>41249</v>
      </c>
    </row>
    <row r="3437" spans="1:6" x14ac:dyDescent="0.2">
      <c r="A3437" t="s">
        <v>15</v>
      </c>
      <c r="B3437" t="s">
        <v>45</v>
      </c>
      <c r="C3437" t="s">
        <v>13</v>
      </c>
      <c r="D3437" t="s">
        <v>185</v>
      </c>
      <c r="E3437">
        <v>2001</v>
      </c>
      <c r="F3437">
        <v>42332.666666666664</v>
      </c>
    </row>
    <row r="3438" spans="1:6" x14ac:dyDescent="0.2">
      <c r="A3438" t="s">
        <v>15</v>
      </c>
      <c r="B3438" t="s">
        <v>45</v>
      </c>
      <c r="C3438" t="s">
        <v>13</v>
      </c>
      <c r="D3438" t="s">
        <v>93</v>
      </c>
      <c r="E3438">
        <v>2010</v>
      </c>
      <c r="F3438">
        <v>42002.333333333336</v>
      </c>
    </row>
    <row r="3439" spans="1:6" x14ac:dyDescent="0.2">
      <c r="A3439" t="s">
        <v>15</v>
      </c>
      <c r="B3439" t="s">
        <v>56</v>
      </c>
      <c r="C3439" t="s">
        <v>13</v>
      </c>
      <c r="D3439" t="s">
        <v>169</v>
      </c>
      <c r="E3439">
        <v>2007</v>
      </c>
      <c r="F3439">
        <v>42571</v>
      </c>
    </row>
    <row r="3440" spans="1:6" x14ac:dyDescent="0.2">
      <c r="A3440" t="s">
        <v>11</v>
      </c>
      <c r="B3440" t="s">
        <v>130</v>
      </c>
      <c r="C3440" t="s">
        <v>13</v>
      </c>
      <c r="D3440" t="s">
        <v>80</v>
      </c>
      <c r="E3440">
        <v>1998</v>
      </c>
      <c r="F3440">
        <v>40870</v>
      </c>
    </row>
    <row r="3441" spans="1:6" x14ac:dyDescent="0.2">
      <c r="A3441" t="s">
        <v>11</v>
      </c>
      <c r="B3441" t="s">
        <v>137</v>
      </c>
      <c r="C3441" t="s">
        <v>13</v>
      </c>
      <c r="D3441" t="s">
        <v>175</v>
      </c>
      <c r="E3441">
        <v>1998</v>
      </c>
      <c r="F3441">
        <v>42039</v>
      </c>
    </row>
    <row r="3442" spans="1:6" x14ac:dyDescent="0.2">
      <c r="A3442" t="s">
        <v>15</v>
      </c>
      <c r="B3442" t="s">
        <v>45</v>
      </c>
      <c r="C3442" t="s">
        <v>13</v>
      </c>
      <c r="D3442" t="s">
        <v>100</v>
      </c>
      <c r="E3442">
        <v>2004</v>
      </c>
      <c r="F3442">
        <v>42206.666666666664</v>
      </c>
    </row>
    <row r="3443" spans="1:6" x14ac:dyDescent="0.2">
      <c r="A3443" t="s">
        <v>15</v>
      </c>
      <c r="B3443" t="s">
        <v>127</v>
      </c>
      <c r="C3443" t="s">
        <v>13</v>
      </c>
      <c r="D3443" t="s">
        <v>175</v>
      </c>
      <c r="E3443">
        <v>2001</v>
      </c>
      <c r="F3443">
        <v>41138.333333333336</v>
      </c>
    </row>
    <row r="3444" spans="1:6" x14ac:dyDescent="0.2">
      <c r="A3444" t="s">
        <v>11</v>
      </c>
      <c r="B3444" t="s">
        <v>23</v>
      </c>
      <c r="C3444" t="s">
        <v>13</v>
      </c>
      <c r="D3444" t="s">
        <v>196</v>
      </c>
      <c r="E3444">
        <v>1998</v>
      </c>
      <c r="F3444">
        <v>43195</v>
      </c>
    </row>
    <row r="3445" spans="1:6" x14ac:dyDescent="0.2">
      <c r="A3445" t="s">
        <v>15</v>
      </c>
      <c r="B3445" t="s">
        <v>63</v>
      </c>
      <c r="C3445" t="s">
        <v>13</v>
      </c>
      <c r="D3445" t="s">
        <v>57</v>
      </c>
      <c r="E3445">
        <v>2013</v>
      </c>
      <c r="F3445">
        <v>42647.666666666664</v>
      </c>
    </row>
    <row r="3446" spans="1:6" x14ac:dyDescent="0.2">
      <c r="A3446" t="s">
        <v>11</v>
      </c>
      <c r="B3446" t="s">
        <v>35</v>
      </c>
      <c r="C3446" t="s">
        <v>13</v>
      </c>
      <c r="D3446" t="s">
        <v>53</v>
      </c>
      <c r="E3446">
        <v>1998</v>
      </c>
      <c r="F3446">
        <v>40366.666666666664</v>
      </c>
    </row>
    <row r="3447" spans="1:6" x14ac:dyDescent="0.2">
      <c r="A3447" t="s">
        <v>11</v>
      </c>
      <c r="B3447" t="s">
        <v>23</v>
      </c>
      <c r="C3447" t="s">
        <v>13</v>
      </c>
      <c r="D3447" t="s">
        <v>169</v>
      </c>
      <c r="E3447">
        <v>2007</v>
      </c>
      <c r="F3447">
        <v>42172.333333333336</v>
      </c>
    </row>
    <row r="3448" spans="1:6" x14ac:dyDescent="0.2">
      <c r="A3448" t="s">
        <v>11</v>
      </c>
      <c r="B3448" t="s">
        <v>139</v>
      </c>
      <c r="C3448" t="s">
        <v>13</v>
      </c>
      <c r="D3448" t="s">
        <v>175</v>
      </c>
      <c r="E3448">
        <v>2001</v>
      </c>
      <c r="F3448">
        <v>42102.666666666664</v>
      </c>
    </row>
    <row r="3449" spans="1:6" x14ac:dyDescent="0.2">
      <c r="A3449" t="s">
        <v>15</v>
      </c>
      <c r="B3449" t="s">
        <v>12</v>
      </c>
      <c r="C3449" t="s">
        <v>13</v>
      </c>
      <c r="D3449" t="s">
        <v>161</v>
      </c>
      <c r="E3449">
        <v>2001</v>
      </c>
      <c r="F3449">
        <v>40883.333333333336</v>
      </c>
    </row>
    <row r="3450" spans="1:6" x14ac:dyDescent="0.2">
      <c r="A3450" t="s">
        <v>15</v>
      </c>
      <c r="B3450" t="s">
        <v>12</v>
      </c>
      <c r="C3450" t="s">
        <v>13</v>
      </c>
      <c r="D3450" t="s">
        <v>89</v>
      </c>
      <c r="E3450">
        <v>2004</v>
      </c>
      <c r="F3450">
        <v>41172.666666666664</v>
      </c>
    </row>
    <row r="3451" spans="1:6" x14ac:dyDescent="0.2">
      <c r="A3451" t="s">
        <v>11</v>
      </c>
      <c r="B3451" t="s">
        <v>42</v>
      </c>
      <c r="C3451" t="s">
        <v>13</v>
      </c>
      <c r="D3451" t="s">
        <v>175</v>
      </c>
      <c r="E3451">
        <v>1998</v>
      </c>
      <c r="F3451">
        <v>40313.666666666664</v>
      </c>
    </row>
    <row r="3452" spans="1:6" x14ac:dyDescent="0.2">
      <c r="A3452" t="s">
        <v>15</v>
      </c>
      <c r="B3452" t="s">
        <v>44</v>
      </c>
      <c r="C3452" t="s">
        <v>13</v>
      </c>
      <c r="D3452" t="s">
        <v>210</v>
      </c>
      <c r="E3452">
        <v>2004</v>
      </c>
      <c r="F3452">
        <v>40308</v>
      </c>
    </row>
    <row r="3453" spans="1:6" x14ac:dyDescent="0.2">
      <c r="A3453" t="s">
        <v>15</v>
      </c>
      <c r="B3453" t="s">
        <v>12</v>
      </c>
      <c r="C3453" t="s">
        <v>13</v>
      </c>
      <c r="D3453" t="s">
        <v>146</v>
      </c>
      <c r="E3453">
        <v>2010</v>
      </c>
      <c r="F3453">
        <v>40833.333333333336</v>
      </c>
    </row>
    <row r="3454" spans="1:6" x14ac:dyDescent="0.2">
      <c r="A3454" t="s">
        <v>15</v>
      </c>
      <c r="B3454" t="s">
        <v>127</v>
      </c>
      <c r="C3454" t="s">
        <v>13</v>
      </c>
      <c r="D3454" t="s">
        <v>58</v>
      </c>
      <c r="E3454">
        <v>2001</v>
      </c>
      <c r="F3454">
        <v>41144</v>
      </c>
    </row>
    <row r="3455" spans="1:6" x14ac:dyDescent="0.2">
      <c r="A3455" t="s">
        <v>15</v>
      </c>
      <c r="B3455" t="s">
        <v>12</v>
      </c>
      <c r="C3455" t="s">
        <v>13</v>
      </c>
      <c r="D3455" t="s">
        <v>270</v>
      </c>
      <c r="E3455">
        <v>2001</v>
      </c>
      <c r="F3455">
        <v>42083.333333333336</v>
      </c>
    </row>
    <row r="3456" spans="1:6" x14ac:dyDescent="0.2">
      <c r="A3456" t="s">
        <v>15</v>
      </c>
      <c r="B3456" t="s">
        <v>63</v>
      </c>
      <c r="C3456" t="s">
        <v>13</v>
      </c>
      <c r="D3456" t="s">
        <v>100</v>
      </c>
      <c r="E3456">
        <v>2001</v>
      </c>
      <c r="F3456">
        <v>40930</v>
      </c>
    </row>
    <row r="3457" spans="1:6" x14ac:dyDescent="0.2">
      <c r="A3457" t="s">
        <v>11</v>
      </c>
      <c r="B3457" t="s">
        <v>121</v>
      </c>
      <c r="C3457" t="s">
        <v>13</v>
      </c>
      <c r="D3457" t="s">
        <v>189</v>
      </c>
      <c r="E3457">
        <v>2004</v>
      </c>
      <c r="F3457">
        <v>42681.333333333336</v>
      </c>
    </row>
    <row r="3458" spans="1:6" x14ac:dyDescent="0.2">
      <c r="A3458" t="s">
        <v>11</v>
      </c>
      <c r="B3458" t="s">
        <v>121</v>
      </c>
      <c r="C3458" t="s">
        <v>13</v>
      </c>
      <c r="D3458" t="s">
        <v>77</v>
      </c>
      <c r="E3458">
        <v>2004</v>
      </c>
      <c r="F3458">
        <v>40231</v>
      </c>
    </row>
    <row r="3459" spans="1:6" x14ac:dyDescent="0.2">
      <c r="A3459" t="s">
        <v>11</v>
      </c>
      <c r="B3459" t="s">
        <v>35</v>
      </c>
      <c r="C3459" t="s">
        <v>13</v>
      </c>
      <c r="D3459" t="s">
        <v>154</v>
      </c>
      <c r="E3459">
        <v>2007</v>
      </c>
      <c r="F3459">
        <v>41974.666666666664</v>
      </c>
    </row>
    <row r="3460" spans="1:6" x14ac:dyDescent="0.2">
      <c r="A3460" t="s">
        <v>15</v>
      </c>
      <c r="B3460" t="s">
        <v>127</v>
      </c>
      <c r="C3460" t="s">
        <v>13</v>
      </c>
      <c r="D3460" t="s">
        <v>100</v>
      </c>
      <c r="E3460">
        <v>2001</v>
      </c>
      <c r="F3460">
        <v>39537</v>
      </c>
    </row>
    <row r="3461" spans="1:6" x14ac:dyDescent="0.2">
      <c r="A3461" t="s">
        <v>15</v>
      </c>
      <c r="B3461" t="s">
        <v>63</v>
      </c>
      <c r="C3461" t="s">
        <v>13</v>
      </c>
      <c r="D3461" t="s">
        <v>146</v>
      </c>
      <c r="E3461">
        <v>2007</v>
      </c>
      <c r="F3461">
        <v>41557.333333333336</v>
      </c>
    </row>
    <row r="3462" spans="1:6" x14ac:dyDescent="0.2">
      <c r="A3462" t="s">
        <v>11</v>
      </c>
      <c r="B3462" t="s">
        <v>23</v>
      </c>
      <c r="C3462" t="s">
        <v>13</v>
      </c>
      <c r="D3462" t="s">
        <v>163</v>
      </c>
      <c r="E3462">
        <v>2007</v>
      </c>
      <c r="F3462">
        <v>39710.333333333336</v>
      </c>
    </row>
    <row r="3463" spans="1:6" x14ac:dyDescent="0.2">
      <c r="A3463" t="s">
        <v>11</v>
      </c>
      <c r="B3463" t="s">
        <v>121</v>
      </c>
      <c r="C3463" t="s">
        <v>13</v>
      </c>
      <c r="D3463" t="s">
        <v>115</v>
      </c>
      <c r="E3463">
        <v>2004</v>
      </c>
      <c r="F3463">
        <v>39433.333333333336</v>
      </c>
    </row>
    <row r="3464" spans="1:6" x14ac:dyDescent="0.2">
      <c r="A3464" t="s">
        <v>15</v>
      </c>
      <c r="B3464" t="s">
        <v>127</v>
      </c>
      <c r="C3464" t="s">
        <v>13</v>
      </c>
      <c r="D3464" t="s">
        <v>196</v>
      </c>
      <c r="E3464">
        <v>2007</v>
      </c>
      <c r="F3464">
        <v>41213</v>
      </c>
    </row>
    <row r="3465" spans="1:6" x14ac:dyDescent="0.2">
      <c r="A3465" t="s">
        <v>11</v>
      </c>
      <c r="B3465" t="s">
        <v>138</v>
      </c>
      <c r="C3465" t="s">
        <v>13</v>
      </c>
      <c r="D3465" t="s">
        <v>185</v>
      </c>
      <c r="E3465">
        <v>1998</v>
      </c>
      <c r="F3465">
        <v>40732.333333333336</v>
      </c>
    </row>
    <row r="3466" spans="1:6" x14ac:dyDescent="0.2">
      <c r="A3466" t="s">
        <v>11</v>
      </c>
      <c r="B3466" t="s">
        <v>33</v>
      </c>
      <c r="C3466" t="s">
        <v>13</v>
      </c>
      <c r="D3466" t="s">
        <v>182</v>
      </c>
      <c r="E3466">
        <v>2007</v>
      </c>
      <c r="F3466">
        <v>41023</v>
      </c>
    </row>
    <row r="3467" spans="1:6" x14ac:dyDescent="0.2">
      <c r="A3467" t="s">
        <v>15</v>
      </c>
      <c r="B3467" t="s">
        <v>45</v>
      </c>
      <c r="C3467" t="s">
        <v>13</v>
      </c>
      <c r="D3467" t="s">
        <v>80</v>
      </c>
      <c r="E3467">
        <v>2013</v>
      </c>
      <c r="F3467">
        <v>37392.333333333336</v>
      </c>
    </row>
    <row r="3468" spans="1:6" x14ac:dyDescent="0.2">
      <c r="A3468" t="s">
        <v>15</v>
      </c>
      <c r="B3468" t="s">
        <v>61</v>
      </c>
      <c r="C3468" t="s">
        <v>13</v>
      </c>
      <c r="D3468" t="s">
        <v>41</v>
      </c>
      <c r="E3468">
        <v>2007</v>
      </c>
      <c r="F3468">
        <v>40686</v>
      </c>
    </row>
    <row r="3469" spans="1:6" x14ac:dyDescent="0.2">
      <c r="A3469" t="s">
        <v>15</v>
      </c>
      <c r="B3469" t="s">
        <v>43</v>
      </c>
      <c r="C3469" t="s">
        <v>13</v>
      </c>
      <c r="D3469" t="s">
        <v>53</v>
      </c>
      <c r="E3469">
        <v>2010</v>
      </c>
      <c r="F3469">
        <v>40980.666666666664</v>
      </c>
    </row>
    <row r="3470" spans="1:6" x14ac:dyDescent="0.2">
      <c r="A3470" t="s">
        <v>15</v>
      </c>
      <c r="B3470" t="s">
        <v>12</v>
      </c>
      <c r="C3470" t="s">
        <v>13</v>
      </c>
      <c r="D3470" t="s">
        <v>184</v>
      </c>
      <c r="E3470">
        <v>2001</v>
      </c>
      <c r="F3470">
        <v>40611.666666666664</v>
      </c>
    </row>
    <row r="3471" spans="1:6" x14ac:dyDescent="0.2">
      <c r="A3471" t="s">
        <v>15</v>
      </c>
      <c r="B3471" t="s">
        <v>44</v>
      </c>
      <c r="C3471" t="s">
        <v>13</v>
      </c>
      <c r="D3471" t="s">
        <v>99</v>
      </c>
      <c r="E3471">
        <v>2007</v>
      </c>
      <c r="F3471">
        <v>41998</v>
      </c>
    </row>
    <row r="3472" spans="1:6" x14ac:dyDescent="0.2">
      <c r="A3472" t="s">
        <v>15</v>
      </c>
      <c r="B3472" t="s">
        <v>30</v>
      </c>
      <c r="C3472" t="s">
        <v>13</v>
      </c>
      <c r="D3472" t="s">
        <v>175</v>
      </c>
      <c r="E3472">
        <v>2004</v>
      </c>
      <c r="F3472">
        <v>40196</v>
      </c>
    </row>
    <row r="3473" spans="1:6" x14ac:dyDescent="0.2">
      <c r="A3473" t="s">
        <v>11</v>
      </c>
      <c r="B3473" t="s">
        <v>33</v>
      </c>
      <c r="C3473" t="s">
        <v>13</v>
      </c>
      <c r="D3473" t="s">
        <v>232</v>
      </c>
      <c r="E3473">
        <v>2004</v>
      </c>
      <c r="F3473">
        <v>41700</v>
      </c>
    </row>
    <row r="3474" spans="1:6" x14ac:dyDescent="0.2">
      <c r="A3474" t="s">
        <v>11</v>
      </c>
      <c r="B3474" t="s">
        <v>121</v>
      </c>
      <c r="C3474" t="s">
        <v>13</v>
      </c>
      <c r="D3474" t="s">
        <v>97</v>
      </c>
      <c r="E3474">
        <v>2004</v>
      </c>
      <c r="F3474">
        <v>42426</v>
      </c>
    </row>
    <row r="3475" spans="1:6" x14ac:dyDescent="0.2">
      <c r="A3475" t="s">
        <v>15</v>
      </c>
      <c r="B3475" t="s">
        <v>43</v>
      </c>
      <c r="C3475" t="s">
        <v>13</v>
      </c>
      <c r="D3475" t="s">
        <v>185</v>
      </c>
      <c r="E3475">
        <v>2010</v>
      </c>
      <c r="F3475">
        <v>41316</v>
      </c>
    </row>
    <row r="3476" spans="1:6" x14ac:dyDescent="0.2">
      <c r="A3476" t="s">
        <v>11</v>
      </c>
      <c r="B3476" t="s">
        <v>121</v>
      </c>
      <c r="C3476" t="s">
        <v>13</v>
      </c>
      <c r="D3476" t="s">
        <v>245</v>
      </c>
      <c r="E3476">
        <v>2004</v>
      </c>
      <c r="F3476">
        <v>40837</v>
      </c>
    </row>
    <row r="3477" spans="1:6" x14ac:dyDescent="0.2">
      <c r="A3477" t="s">
        <v>11</v>
      </c>
      <c r="B3477" t="s">
        <v>35</v>
      </c>
      <c r="C3477" t="s">
        <v>13</v>
      </c>
      <c r="D3477" t="s">
        <v>169</v>
      </c>
      <c r="E3477">
        <v>2004</v>
      </c>
      <c r="F3477">
        <v>41911.333333333336</v>
      </c>
    </row>
    <row r="3478" spans="1:6" x14ac:dyDescent="0.2">
      <c r="A3478" t="s">
        <v>15</v>
      </c>
      <c r="B3478" t="s">
        <v>56</v>
      </c>
      <c r="C3478" t="s">
        <v>13</v>
      </c>
      <c r="D3478" t="s">
        <v>78</v>
      </c>
      <c r="E3478">
        <v>2007</v>
      </c>
      <c r="F3478">
        <v>40409</v>
      </c>
    </row>
    <row r="3479" spans="1:6" x14ac:dyDescent="0.2">
      <c r="A3479" t="s">
        <v>15</v>
      </c>
      <c r="B3479" t="s">
        <v>45</v>
      </c>
      <c r="C3479" t="s">
        <v>13</v>
      </c>
      <c r="D3479" t="s">
        <v>52</v>
      </c>
      <c r="E3479">
        <v>2004</v>
      </c>
      <c r="F3479">
        <v>42062</v>
      </c>
    </row>
    <row r="3480" spans="1:6" x14ac:dyDescent="0.2">
      <c r="A3480" t="s">
        <v>15</v>
      </c>
      <c r="B3480" t="s">
        <v>56</v>
      </c>
      <c r="C3480" t="s">
        <v>13</v>
      </c>
      <c r="D3480" t="s">
        <v>58</v>
      </c>
      <c r="E3480">
        <v>2007</v>
      </c>
      <c r="F3480">
        <v>40928.333333333336</v>
      </c>
    </row>
    <row r="3481" spans="1:6" x14ac:dyDescent="0.2">
      <c r="A3481" t="s">
        <v>11</v>
      </c>
      <c r="B3481" t="s">
        <v>121</v>
      </c>
      <c r="C3481" t="s">
        <v>13</v>
      </c>
      <c r="D3481" t="s">
        <v>207</v>
      </c>
      <c r="E3481">
        <v>2001</v>
      </c>
      <c r="F3481">
        <v>41837</v>
      </c>
    </row>
    <row r="3482" spans="1:6" x14ac:dyDescent="0.2">
      <c r="A3482" t="s">
        <v>15</v>
      </c>
      <c r="B3482" t="s">
        <v>45</v>
      </c>
      <c r="C3482" t="s">
        <v>13</v>
      </c>
      <c r="D3482" t="s">
        <v>41</v>
      </c>
      <c r="E3482">
        <v>2004</v>
      </c>
      <c r="F3482">
        <v>40617.333333333336</v>
      </c>
    </row>
    <row r="3483" spans="1:6" x14ac:dyDescent="0.2">
      <c r="A3483" t="s">
        <v>15</v>
      </c>
      <c r="B3483" t="s">
        <v>61</v>
      </c>
      <c r="C3483" t="s">
        <v>13</v>
      </c>
      <c r="D3483" t="s">
        <v>97</v>
      </c>
      <c r="E3483">
        <v>2001</v>
      </c>
      <c r="F3483">
        <v>41502.666666666664</v>
      </c>
    </row>
    <row r="3484" spans="1:6" x14ac:dyDescent="0.2">
      <c r="A3484" t="s">
        <v>15</v>
      </c>
      <c r="B3484" t="s">
        <v>63</v>
      </c>
      <c r="C3484" t="s">
        <v>13</v>
      </c>
      <c r="D3484" t="s">
        <v>77</v>
      </c>
      <c r="E3484">
        <v>2007</v>
      </c>
      <c r="F3484">
        <v>41441</v>
      </c>
    </row>
    <row r="3485" spans="1:6" x14ac:dyDescent="0.2">
      <c r="A3485" t="s">
        <v>15</v>
      </c>
      <c r="B3485" t="s">
        <v>61</v>
      </c>
      <c r="C3485" t="s">
        <v>13</v>
      </c>
      <c r="D3485" t="s">
        <v>175</v>
      </c>
      <c r="E3485">
        <v>2007</v>
      </c>
      <c r="F3485">
        <v>44302</v>
      </c>
    </row>
    <row r="3486" spans="1:6" x14ac:dyDescent="0.2">
      <c r="A3486" t="s">
        <v>15</v>
      </c>
      <c r="B3486" t="s">
        <v>12</v>
      </c>
      <c r="C3486" t="s">
        <v>13</v>
      </c>
      <c r="D3486" t="s">
        <v>131</v>
      </c>
      <c r="E3486">
        <v>2007</v>
      </c>
      <c r="F3486">
        <v>43014</v>
      </c>
    </row>
    <row r="3487" spans="1:6" x14ac:dyDescent="0.2">
      <c r="A3487" t="s">
        <v>15</v>
      </c>
      <c r="B3487" t="s">
        <v>45</v>
      </c>
      <c r="C3487" t="s">
        <v>13</v>
      </c>
      <c r="D3487" t="s">
        <v>210</v>
      </c>
      <c r="E3487">
        <v>2001</v>
      </c>
      <c r="F3487">
        <v>40873.333333333336</v>
      </c>
    </row>
    <row r="3488" spans="1:6" x14ac:dyDescent="0.2">
      <c r="A3488" t="s">
        <v>11</v>
      </c>
      <c r="B3488" t="s">
        <v>121</v>
      </c>
      <c r="C3488" t="s">
        <v>13</v>
      </c>
      <c r="D3488" t="s">
        <v>169</v>
      </c>
      <c r="E3488">
        <v>2004</v>
      </c>
      <c r="F3488">
        <v>41848</v>
      </c>
    </row>
    <row r="3489" spans="1:6" x14ac:dyDescent="0.2">
      <c r="A3489" t="s">
        <v>15</v>
      </c>
      <c r="B3489" t="s">
        <v>30</v>
      </c>
      <c r="C3489" t="s">
        <v>13</v>
      </c>
      <c r="D3489" t="s">
        <v>246</v>
      </c>
      <c r="E3489">
        <v>2013</v>
      </c>
      <c r="F3489">
        <v>41607.333333333336</v>
      </c>
    </row>
    <row r="3490" spans="1:6" x14ac:dyDescent="0.2">
      <c r="A3490" t="s">
        <v>15</v>
      </c>
      <c r="B3490" t="s">
        <v>30</v>
      </c>
      <c r="C3490" t="s">
        <v>13</v>
      </c>
      <c r="D3490" t="s">
        <v>206</v>
      </c>
      <c r="E3490">
        <v>2001</v>
      </c>
      <c r="F3490">
        <v>42582.333333333336</v>
      </c>
    </row>
    <row r="3491" spans="1:6" x14ac:dyDescent="0.2">
      <c r="A3491" t="s">
        <v>11</v>
      </c>
      <c r="B3491" t="s">
        <v>121</v>
      </c>
      <c r="C3491" t="s">
        <v>13</v>
      </c>
      <c r="D3491" t="s">
        <v>80</v>
      </c>
      <c r="E3491">
        <v>1998</v>
      </c>
      <c r="F3491">
        <v>42107.666666666664</v>
      </c>
    </row>
    <row r="3492" spans="1:6" x14ac:dyDescent="0.2">
      <c r="A3492" t="s">
        <v>11</v>
      </c>
      <c r="B3492" t="s">
        <v>121</v>
      </c>
      <c r="C3492" t="s">
        <v>13</v>
      </c>
      <c r="D3492" t="s">
        <v>198</v>
      </c>
      <c r="E3492">
        <v>2004</v>
      </c>
      <c r="F3492">
        <v>42098.333333333336</v>
      </c>
    </row>
    <row r="3493" spans="1:6" x14ac:dyDescent="0.2">
      <c r="A3493" t="s">
        <v>11</v>
      </c>
      <c r="B3493" t="s">
        <v>147</v>
      </c>
      <c r="C3493" t="s">
        <v>13</v>
      </c>
      <c r="D3493" t="s">
        <v>169</v>
      </c>
      <c r="E3493">
        <v>1998</v>
      </c>
      <c r="F3493">
        <v>42861.333333333336</v>
      </c>
    </row>
    <row r="3494" spans="1:6" x14ac:dyDescent="0.2">
      <c r="A3494" t="s">
        <v>11</v>
      </c>
      <c r="B3494" t="s">
        <v>33</v>
      </c>
      <c r="C3494" t="s">
        <v>13</v>
      </c>
      <c r="D3494" t="s">
        <v>143</v>
      </c>
      <c r="E3494">
        <v>2001</v>
      </c>
      <c r="F3494">
        <v>39536.333333333336</v>
      </c>
    </row>
    <row r="3495" spans="1:6" x14ac:dyDescent="0.2">
      <c r="A3495" t="s">
        <v>11</v>
      </c>
      <c r="B3495" t="s">
        <v>137</v>
      </c>
      <c r="C3495" t="s">
        <v>13</v>
      </c>
      <c r="D3495" t="s">
        <v>32</v>
      </c>
      <c r="E3495">
        <v>2004</v>
      </c>
      <c r="F3495">
        <v>37083.333333333336</v>
      </c>
    </row>
    <row r="3496" spans="1:6" x14ac:dyDescent="0.2">
      <c r="A3496" t="s">
        <v>11</v>
      </c>
      <c r="B3496" t="s">
        <v>35</v>
      </c>
      <c r="C3496" t="s">
        <v>13</v>
      </c>
      <c r="D3496" t="s">
        <v>191</v>
      </c>
      <c r="E3496">
        <v>2007</v>
      </c>
      <c r="F3496">
        <v>41224.666666666664</v>
      </c>
    </row>
    <row r="3497" spans="1:6" x14ac:dyDescent="0.2">
      <c r="A3497" t="s">
        <v>11</v>
      </c>
      <c r="B3497" t="s">
        <v>35</v>
      </c>
      <c r="C3497" t="s">
        <v>13</v>
      </c>
      <c r="D3497" t="s">
        <v>196</v>
      </c>
      <c r="E3497">
        <v>2004</v>
      </c>
      <c r="F3497">
        <v>42156</v>
      </c>
    </row>
    <row r="3498" spans="1:6" x14ac:dyDescent="0.2">
      <c r="A3498" t="s">
        <v>11</v>
      </c>
      <c r="B3498" t="s">
        <v>8</v>
      </c>
      <c r="C3498" t="s">
        <v>13</v>
      </c>
      <c r="D3498" t="s">
        <v>10</v>
      </c>
      <c r="E3498">
        <v>1998</v>
      </c>
      <c r="F3498">
        <v>41250.666666666664</v>
      </c>
    </row>
    <row r="3499" spans="1:6" x14ac:dyDescent="0.2">
      <c r="A3499" t="s">
        <v>15</v>
      </c>
      <c r="B3499" t="s">
        <v>12</v>
      </c>
      <c r="C3499" t="s">
        <v>13</v>
      </c>
      <c r="D3499" t="s">
        <v>10</v>
      </c>
      <c r="E3499">
        <v>2004</v>
      </c>
      <c r="F3499">
        <v>43098</v>
      </c>
    </row>
    <row r="3500" spans="1:6" x14ac:dyDescent="0.2">
      <c r="A3500" t="s">
        <v>15</v>
      </c>
      <c r="B3500" t="s">
        <v>12</v>
      </c>
      <c r="C3500" t="s">
        <v>13</v>
      </c>
      <c r="D3500" t="s">
        <v>203</v>
      </c>
      <c r="E3500">
        <v>2001</v>
      </c>
      <c r="F3500">
        <v>42648.666666666664</v>
      </c>
    </row>
    <row r="3501" spans="1:6" x14ac:dyDescent="0.2">
      <c r="A3501" t="s">
        <v>15</v>
      </c>
      <c r="B3501" t="s">
        <v>12</v>
      </c>
      <c r="C3501" t="s">
        <v>13</v>
      </c>
      <c r="D3501" t="s">
        <v>192</v>
      </c>
      <c r="E3501">
        <v>2007</v>
      </c>
      <c r="F3501">
        <v>39454.333333333336</v>
      </c>
    </row>
    <row r="3502" spans="1:6" x14ac:dyDescent="0.2">
      <c r="A3502" t="s">
        <v>15</v>
      </c>
      <c r="B3502" t="s">
        <v>43</v>
      </c>
      <c r="C3502" t="s">
        <v>13</v>
      </c>
      <c r="D3502" t="s">
        <v>81</v>
      </c>
      <c r="E3502">
        <v>2004</v>
      </c>
      <c r="F3502">
        <v>41624</v>
      </c>
    </row>
    <row r="3503" spans="1:6" x14ac:dyDescent="0.2">
      <c r="A3503" t="s">
        <v>15</v>
      </c>
      <c r="B3503" t="s">
        <v>43</v>
      </c>
      <c r="C3503" t="s">
        <v>13</v>
      </c>
      <c r="D3503" t="s">
        <v>145</v>
      </c>
      <c r="E3503">
        <v>2001</v>
      </c>
      <c r="F3503">
        <v>39829</v>
      </c>
    </row>
    <row r="3504" spans="1:6" x14ac:dyDescent="0.2">
      <c r="A3504" t="s">
        <v>15</v>
      </c>
      <c r="B3504" t="s">
        <v>12</v>
      </c>
      <c r="C3504" t="s">
        <v>13</v>
      </c>
      <c r="D3504" t="s">
        <v>206</v>
      </c>
      <c r="E3504">
        <v>2007</v>
      </c>
      <c r="F3504">
        <v>41537</v>
      </c>
    </row>
    <row r="3505" spans="1:6" x14ac:dyDescent="0.2">
      <c r="A3505" t="s">
        <v>11</v>
      </c>
      <c r="B3505" t="s">
        <v>121</v>
      </c>
      <c r="C3505" t="s">
        <v>13</v>
      </c>
      <c r="D3505" t="s">
        <v>169</v>
      </c>
      <c r="E3505">
        <v>2007</v>
      </c>
      <c r="F3505">
        <v>41113.666666666664</v>
      </c>
    </row>
    <row r="3506" spans="1:6" x14ac:dyDescent="0.2">
      <c r="A3506" t="s">
        <v>15</v>
      </c>
      <c r="B3506" t="s">
        <v>43</v>
      </c>
      <c r="C3506" t="s">
        <v>13</v>
      </c>
      <c r="D3506" t="s">
        <v>100</v>
      </c>
      <c r="E3506">
        <v>2007</v>
      </c>
      <c r="F3506">
        <v>41911.666666666664</v>
      </c>
    </row>
    <row r="3507" spans="1:6" x14ac:dyDescent="0.2">
      <c r="A3507" t="s">
        <v>15</v>
      </c>
      <c r="B3507" t="s">
        <v>12</v>
      </c>
      <c r="C3507" t="s">
        <v>13</v>
      </c>
      <c r="D3507" t="s">
        <v>89</v>
      </c>
      <c r="E3507">
        <v>2010</v>
      </c>
      <c r="F3507">
        <v>39628.333333333336</v>
      </c>
    </row>
    <row r="3508" spans="1:6" x14ac:dyDescent="0.2">
      <c r="A3508" t="s">
        <v>11</v>
      </c>
      <c r="B3508" t="s">
        <v>35</v>
      </c>
      <c r="C3508" t="s">
        <v>13</v>
      </c>
      <c r="D3508" t="s">
        <v>10</v>
      </c>
      <c r="E3508">
        <v>1998</v>
      </c>
      <c r="F3508">
        <v>38766</v>
      </c>
    </row>
    <row r="3509" spans="1:6" x14ac:dyDescent="0.2">
      <c r="A3509" t="s">
        <v>15</v>
      </c>
      <c r="B3509" t="s">
        <v>127</v>
      </c>
      <c r="C3509" t="s">
        <v>13</v>
      </c>
      <c r="D3509" t="s">
        <v>184</v>
      </c>
      <c r="E3509">
        <v>2007</v>
      </c>
      <c r="F3509">
        <v>37836.666666666664</v>
      </c>
    </row>
    <row r="3510" spans="1:6" x14ac:dyDescent="0.2">
      <c r="A3510" t="s">
        <v>15</v>
      </c>
      <c r="B3510" t="s">
        <v>12</v>
      </c>
      <c r="C3510" t="s">
        <v>13</v>
      </c>
      <c r="D3510" t="s">
        <v>161</v>
      </c>
      <c r="E3510">
        <v>2004</v>
      </c>
      <c r="F3510">
        <v>41561</v>
      </c>
    </row>
    <row r="3511" spans="1:6" x14ac:dyDescent="0.2">
      <c r="A3511" t="s">
        <v>15</v>
      </c>
      <c r="B3511" t="s">
        <v>127</v>
      </c>
      <c r="C3511" t="s">
        <v>13</v>
      </c>
      <c r="D3511" t="s">
        <v>185</v>
      </c>
      <c r="E3511">
        <v>2007</v>
      </c>
      <c r="F3511">
        <v>38971</v>
      </c>
    </row>
    <row r="3512" spans="1:6" x14ac:dyDescent="0.2">
      <c r="A3512" t="s">
        <v>11</v>
      </c>
      <c r="B3512" t="s">
        <v>121</v>
      </c>
      <c r="C3512" t="s">
        <v>13</v>
      </c>
      <c r="D3512" t="s">
        <v>41</v>
      </c>
      <c r="E3512">
        <v>1998</v>
      </c>
      <c r="F3512">
        <v>43438.333333333336</v>
      </c>
    </row>
    <row r="3513" spans="1:6" x14ac:dyDescent="0.2">
      <c r="A3513" t="s">
        <v>15</v>
      </c>
      <c r="B3513" t="s">
        <v>45</v>
      </c>
      <c r="C3513" t="s">
        <v>13</v>
      </c>
      <c r="D3513" t="s">
        <v>132</v>
      </c>
      <c r="E3513">
        <v>2001</v>
      </c>
      <c r="F3513">
        <v>42576.333333333336</v>
      </c>
    </row>
    <row r="3514" spans="1:6" x14ac:dyDescent="0.2">
      <c r="A3514" t="s">
        <v>11</v>
      </c>
      <c r="B3514" t="s">
        <v>137</v>
      </c>
      <c r="C3514" t="s">
        <v>13</v>
      </c>
      <c r="D3514" t="s">
        <v>40</v>
      </c>
      <c r="E3514">
        <v>2007</v>
      </c>
      <c r="F3514">
        <v>42107.666666666664</v>
      </c>
    </row>
    <row r="3515" spans="1:6" x14ac:dyDescent="0.2">
      <c r="A3515" t="s">
        <v>11</v>
      </c>
      <c r="B3515" t="s">
        <v>147</v>
      </c>
      <c r="C3515" t="s">
        <v>13</v>
      </c>
      <c r="D3515" t="s">
        <v>169</v>
      </c>
      <c r="E3515">
        <v>2001</v>
      </c>
      <c r="F3515">
        <v>43140</v>
      </c>
    </row>
    <row r="3516" spans="1:6" x14ac:dyDescent="0.2">
      <c r="A3516" t="s">
        <v>15</v>
      </c>
      <c r="B3516" t="s">
        <v>12</v>
      </c>
      <c r="C3516" t="s">
        <v>13</v>
      </c>
      <c r="D3516" t="s">
        <v>131</v>
      </c>
      <c r="E3516">
        <v>2001</v>
      </c>
      <c r="F3516">
        <v>42797</v>
      </c>
    </row>
    <row r="3517" spans="1:6" x14ac:dyDescent="0.2">
      <c r="A3517" t="s">
        <v>15</v>
      </c>
      <c r="B3517" t="s">
        <v>43</v>
      </c>
      <c r="C3517" t="s">
        <v>13</v>
      </c>
      <c r="D3517" t="s">
        <v>207</v>
      </c>
      <c r="E3517">
        <v>2001</v>
      </c>
      <c r="F3517">
        <v>40321.666666666664</v>
      </c>
    </row>
    <row r="3518" spans="1:6" x14ac:dyDescent="0.2">
      <c r="A3518" t="s">
        <v>15</v>
      </c>
      <c r="B3518" t="s">
        <v>61</v>
      </c>
      <c r="C3518" t="s">
        <v>13</v>
      </c>
      <c r="D3518" t="s">
        <v>124</v>
      </c>
      <c r="E3518">
        <v>2013</v>
      </c>
      <c r="F3518">
        <v>44920.666666666664</v>
      </c>
    </row>
    <row r="3519" spans="1:6" x14ac:dyDescent="0.2">
      <c r="A3519" t="s">
        <v>11</v>
      </c>
      <c r="B3519" t="s">
        <v>139</v>
      </c>
      <c r="C3519" t="s">
        <v>13</v>
      </c>
      <c r="D3519" t="s">
        <v>163</v>
      </c>
      <c r="E3519">
        <v>2004</v>
      </c>
      <c r="F3519">
        <v>40530.666666666664</v>
      </c>
    </row>
    <row r="3520" spans="1:6" x14ac:dyDescent="0.2">
      <c r="A3520" t="s">
        <v>15</v>
      </c>
      <c r="B3520" t="s">
        <v>63</v>
      </c>
      <c r="C3520" t="s">
        <v>13</v>
      </c>
      <c r="D3520" t="s">
        <v>58</v>
      </c>
      <c r="E3520">
        <v>2013</v>
      </c>
      <c r="F3520">
        <v>41084.666666666664</v>
      </c>
    </row>
    <row r="3521" spans="1:6" x14ac:dyDescent="0.2">
      <c r="A3521" t="s">
        <v>11</v>
      </c>
      <c r="B3521" t="s">
        <v>137</v>
      </c>
      <c r="C3521" t="s">
        <v>13</v>
      </c>
      <c r="D3521" t="s">
        <v>80</v>
      </c>
      <c r="E3521">
        <v>2001</v>
      </c>
      <c r="F3521">
        <v>46643</v>
      </c>
    </row>
    <row r="3522" spans="1:6" x14ac:dyDescent="0.2">
      <c r="A3522" t="s">
        <v>15</v>
      </c>
      <c r="B3522" t="s">
        <v>43</v>
      </c>
      <c r="C3522" t="s">
        <v>13</v>
      </c>
      <c r="D3522" t="s">
        <v>58</v>
      </c>
      <c r="E3522">
        <v>2010</v>
      </c>
      <c r="F3522">
        <v>38852.333333333336</v>
      </c>
    </row>
    <row r="3523" spans="1:6" x14ac:dyDescent="0.2">
      <c r="A3523" t="s">
        <v>15</v>
      </c>
      <c r="B3523" t="s">
        <v>61</v>
      </c>
      <c r="C3523" t="s">
        <v>13</v>
      </c>
      <c r="D3523" t="s">
        <v>185</v>
      </c>
      <c r="E3523">
        <v>2004</v>
      </c>
      <c r="F3523">
        <v>40809.666666666664</v>
      </c>
    </row>
    <row r="3524" spans="1:6" x14ac:dyDescent="0.2">
      <c r="A3524" t="s">
        <v>15</v>
      </c>
      <c r="B3524" t="s">
        <v>45</v>
      </c>
      <c r="C3524" t="s">
        <v>13</v>
      </c>
      <c r="D3524" t="s">
        <v>124</v>
      </c>
      <c r="E3524">
        <v>2007</v>
      </c>
      <c r="F3524">
        <v>39992</v>
      </c>
    </row>
    <row r="3525" spans="1:6" x14ac:dyDescent="0.2">
      <c r="A3525" t="s">
        <v>11</v>
      </c>
      <c r="B3525" t="s">
        <v>33</v>
      </c>
      <c r="C3525" t="s">
        <v>13</v>
      </c>
      <c r="D3525" t="s">
        <v>209</v>
      </c>
      <c r="E3525">
        <v>1998</v>
      </c>
      <c r="F3525">
        <v>41620</v>
      </c>
    </row>
    <row r="3526" spans="1:6" x14ac:dyDescent="0.2">
      <c r="A3526" t="s">
        <v>11</v>
      </c>
      <c r="B3526" t="s">
        <v>33</v>
      </c>
      <c r="C3526" t="s">
        <v>13</v>
      </c>
      <c r="D3526" t="s">
        <v>124</v>
      </c>
      <c r="E3526">
        <v>2007</v>
      </c>
      <c r="F3526">
        <v>41708</v>
      </c>
    </row>
    <row r="3527" spans="1:6" x14ac:dyDescent="0.2">
      <c r="A3527" t="s">
        <v>11</v>
      </c>
      <c r="B3527" t="s">
        <v>35</v>
      </c>
      <c r="C3527" t="s">
        <v>13</v>
      </c>
      <c r="D3527" t="s">
        <v>97</v>
      </c>
      <c r="E3527">
        <v>2010</v>
      </c>
      <c r="F3527">
        <v>41161.666666666664</v>
      </c>
    </row>
    <row r="3528" spans="1:6" x14ac:dyDescent="0.2">
      <c r="A3528" t="s">
        <v>15</v>
      </c>
      <c r="B3528" t="s">
        <v>56</v>
      </c>
      <c r="C3528" t="s">
        <v>13</v>
      </c>
      <c r="D3528" t="s">
        <v>184</v>
      </c>
      <c r="E3528">
        <v>2001</v>
      </c>
      <c r="F3528">
        <v>40120.666666666664</v>
      </c>
    </row>
    <row r="3529" spans="1:6" x14ac:dyDescent="0.2">
      <c r="A3529" t="s">
        <v>11</v>
      </c>
      <c r="B3529" t="s">
        <v>33</v>
      </c>
      <c r="C3529" t="s">
        <v>13</v>
      </c>
      <c r="D3529" t="s">
        <v>78</v>
      </c>
      <c r="E3529">
        <v>2001</v>
      </c>
      <c r="F3529">
        <v>40633.666666666664</v>
      </c>
    </row>
    <row r="3530" spans="1:6" x14ac:dyDescent="0.2">
      <c r="A3530" t="s">
        <v>11</v>
      </c>
      <c r="B3530" t="s">
        <v>130</v>
      </c>
      <c r="C3530" t="s">
        <v>13</v>
      </c>
      <c r="D3530" t="s">
        <v>146</v>
      </c>
      <c r="E3530">
        <v>2001</v>
      </c>
      <c r="F3530">
        <v>41269.666666666664</v>
      </c>
    </row>
    <row r="3531" spans="1:6" x14ac:dyDescent="0.2">
      <c r="A3531" t="s">
        <v>11</v>
      </c>
      <c r="B3531" t="s">
        <v>33</v>
      </c>
      <c r="C3531" t="s">
        <v>13</v>
      </c>
      <c r="D3531" t="s">
        <v>169</v>
      </c>
      <c r="E3531">
        <v>2001</v>
      </c>
      <c r="F3531">
        <v>40686</v>
      </c>
    </row>
    <row r="3532" spans="1:6" x14ac:dyDescent="0.2">
      <c r="A3532" t="s">
        <v>15</v>
      </c>
      <c r="B3532" t="s">
        <v>63</v>
      </c>
      <c r="C3532" t="s">
        <v>13</v>
      </c>
      <c r="D3532" t="s">
        <v>135</v>
      </c>
      <c r="E3532">
        <v>2007</v>
      </c>
      <c r="F3532">
        <v>41642.666666666664</v>
      </c>
    </row>
    <row r="3533" spans="1:6" x14ac:dyDescent="0.2">
      <c r="A3533" t="s">
        <v>15</v>
      </c>
      <c r="B3533" t="s">
        <v>30</v>
      </c>
      <c r="C3533" t="s">
        <v>13</v>
      </c>
      <c r="D3533" t="s">
        <v>159</v>
      </c>
      <c r="E3533">
        <v>2001</v>
      </c>
      <c r="F3533">
        <v>39873.333333333336</v>
      </c>
    </row>
    <row r="3534" spans="1:6" x14ac:dyDescent="0.2">
      <c r="A3534" t="s">
        <v>15</v>
      </c>
      <c r="B3534" t="s">
        <v>12</v>
      </c>
      <c r="C3534" t="s">
        <v>13</v>
      </c>
      <c r="D3534" t="s">
        <v>146</v>
      </c>
      <c r="E3534">
        <v>2007</v>
      </c>
      <c r="F3534">
        <v>41767.666666666664</v>
      </c>
    </row>
    <row r="3535" spans="1:6" x14ac:dyDescent="0.2">
      <c r="A3535" t="s">
        <v>11</v>
      </c>
      <c r="B3535" t="s">
        <v>139</v>
      </c>
      <c r="C3535" t="s">
        <v>13</v>
      </c>
      <c r="D3535" t="s">
        <v>68</v>
      </c>
      <c r="E3535">
        <v>2007</v>
      </c>
      <c r="F3535">
        <v>41226.666666666664</v>
      </c>
    </row>
    <row r="3536" spans="1:6" x14ac:dyDescent="0.2">
      <c r="A3536" t="s">
        <v>15</v>
      </c>
      <c r="B3536" t="s">
        <v>127</v>
      </c>
      <c r="C3536" t="s">
        <v>13</v>
      </c>
      <c r="D3536" t="s">
        <v>41</v>
      </c>
      <c r="E3536">
        <v>2007</v>
      </c>
      <c r="F3536">
        <v>40772.666666666664</v>
      </c>
    </row>
    <row r="3537" spans="1:6" x14ac:dyDescent="0.2">
      <c r="A3537" t="s">
        <v>15</v>
      </c>
      <c r="B3537" t="s">
        <v>44</v>
      </c>
      <c r="C3537" t="s">
        <v>13</v>
      </c>
      <c r="D3537" t="s">
        <v>135</v>
      </c>
      <c r="E3537">
        <v>2001</v>
      </c>
      <c r="F3537">
        <v>41362.666666666664</v>
      </c>
    </row>
    <row r="3538" spans="1:6" x14ac:dyDescent="0.2">
      <c r="A3538" t="s">
        <v>11</v>
      </c>
      <c r="B3538" t="s">
        <v>137</v>
      </c>
      <c r="C3538" t="s">
        <v>13</v>
      </c>
      <c r="D3538" t="s">
        <v>196</v>
      </c>
      <c r="E3538">
        <v>2004</v>
      </c>
      <c r="F3538">
        <v>39550</v>
      </c>
    </row>
    <row r="3539" spans="1:6" x14ac:dyDescent="0.2">
      <c r="A3539" t="s">
        <v>11</v>
      </c>
      <c r="B3539" t="s">
        <v>139</v>
      </c>
      <c r="C3539" t="s">
        <v>13</v>
      </c>
      <c r="D3539" t="s">
        <v>188</v>
      </c>
      <c r="E3539">
        <v>2004</v>
      </c>
      <c r="F3539">
        <v>42512</v>
      </c>
    </row>
    <row r="3540" spans="1:6" x14ac:dyDescent="0.2">
      <c r="A3540" t="s">
        <v>11</v>
      </c>
      <c r="B3540" t="s">
        <v>33</v>
      </c>
      <c r="C3540" t="s">
        <v>13</v>
      </c>
      <c r="D3540" t="s">
        <v>203</v>
      </c>
      <c r="E3540">
        <v>2001</v>
      </c>
      <c r="F3540">
        <v>42533</v>
      </c>
    </row>
    <row r="3541" spans="1:6" x14ac:dyDescent="0.2">
      <c r="A3541" t="s">
        <v>15</v>
      </c>
      <c r="B3541" t="s">
        <v>12</v>
      </c>
      <c r="C3541" t="s">
        <v>13</v>
      </c>
      <c r="D3541" t="s">
        <v>206</v>
      </c>
      <c r="E3541">
        <v>2004</v>
      </c>
      <c r="F3541">
        <v>41885.333333333336</v>
      </c>
    </row>
    <row r="3542" spans="1:6" x14ac:dyDescent="0.2">
      <c r="A3542" t="s">
        <v>15</v>
      </c>
      <c r="B3542" t="s">
        <v>56</v>
      </c>
      <c r="C3542" t="s">
        <v>13</v>
      </c>
      <c r="D3542" t="s">
        <v>124</v>
      </c>
      <c r="E3542">
        <v>2013</v>
      </c>
      <c r="F3542">
        <v>40611.666666666664</v>
      </c>
    </row>
    <row r="3543" spans="1:6" x14ac:dyDescent="0.2">
      <c r="A3543" t="s">
        <v>15</v>
      </c>
      <c r="B3543" t="s">
        <v>44</v>
      </c>
      <c r="C3543" t="s">
        <v>13</v>
      </c>
      <c r="D3543" t="s">
        <v>185</v>
      </c>
      <c r="E3543">
        <v>2010</v>
      </c>
      <c r="F3543">
        <v>38587.666666666664</v>
      </c>
    </row>
    <row r="3544" spans="1:6" x14ac:dyDescent="0.2">
      <c r="A3544" t="s">
        <v>11</v>
      </c>
      <c r="B3544" t="s">
        <v>33</v>
      </c>
      <c r="C3544" t="s">
        <v>13</v>
      </c>
      <c r="D3544" t="s">
        <v>10</v>
      </c>
      <c r="E3544">
        <v>2007</v>
      </c>
      <c r="F3544">
        <v>41953.333333333336</v>
      </c>
    </row>
    <row r="3545" spans="1:6" x14ac:dyDescent="0.2">
      <c r="A3545" t="s">
        <v>11</v>
      </c>
      <c r="B3545" t="s">
        <v>35</v>
      </c>
      <c r="C3545" t="s">
        <v>13</v>
      </c>
      <c r="D3545" t="s">
        <v>169</v>
      </c>
      <c r="E3545">
        <v>2007</v>
      </c>
      <c r="F3545">
        <v>41626</v>
      </c>
    </row>
    <row r="3546" spans="1:6" x14ac:dyDescent="0.2">
      <c r="A3546" t="s">
        <v>15</v>
      </c>
      <c r="B3546" t="s">
        <v>63</v>
      </c>
      <c r="C3546" t="s">
        <v>13</v>
      </c>
      <c r="D3546" t="s">
        <v>40</v>
      </c>
      <c r="E3546">
        <v>2013</v>
      </c>
      <c r="F3546">
        <v>40452.666666666664</v>
      </c>
    </row>
    <row r="3547" spans="1:6" x14ac:dyDescent="0.2">
      <c r="A3547" t="s">
        <v>15</v>
      </c>
      <c r="B3547" t="s">
        <v>61</v>
      </c>
      <c r="C3547" t="s">
        <v>13</v>
      </c>
      <c r="D3547" t="s">
        <v>191</v>
      </c>
      <c r="E3547">
        <v>2001</v>
      </c>
      <c r="F3547">
        <v>42045.333333333336</v>
      </c>
    </row>
    <row r="3548" spans="1:6" x14ac:dyDescent="0.2">
      <c r="A3548" t="s">
        <v>15</v>
      </c>
      <c r="B3548" t="s">
        <v>44</v>
      </c>
      <c r="C3548" t="s">
        <v>13</v>
      </c>
      <c r="D3548" t="s">
        <v>111</v>
      </c>
      <c r="E3548">
        <v>2004</v>
      </c>
      <c r="F3548">
        <v>40517</v>
      </c>
    </row>
    <row r="3549" spans="1:6" x14ac:dyDescent="0.2">
      <c r="A3549" t="s">
        <v>11</v>
      </c>
      <c r="B3549" t="s">
        <v>147</v>
      </c>
      <c r="C3549" t="s">
        <v>13</v>
      </c>
      <c r="D3549" t="s">
        <v>27</v>
      </c>
      <c r="E3549">
        <v>2001</v>
      </c>
      <c r="F3549">
        <v>40671</v>
      </c>
    </row>
    <row r="3550" spans="1:6" x14ac:dyDescent="0.2">
      <c r="A3550" t="s">
        <v>11</v>
      </c>
      <c r="B3550" t="s">
        <v>33</v>
      </c>
      <c r="C3550" t="s">
        <v>13</v>
      </c>
      <c r="D3550" t="s">
        <v>207</v>
      </c>
      <c r="E3550">
        <v>2007</v>
      </c>
      <c r="F3550">
        <v>39664.666666666664</v>
      </c>
    </row>
    <row r="3551" spans="1:6" x14ac:dyDescent="0.2">
      <c r="A3551" t="s">
        <v>15</v>
      </c>
      <c r="B3551" t="s">
        <v>44</v>
      </c>
      <c r="C3551" t="s">
        <v>13</v>
      </c>
      <c r="D3551" t="s">
        <v>100</v>
      </c>
      <c r="E3551">
        <v>2013</v>
      </c>
      <c r="F3551">
        <v>40258</v>
      </c>
    </row>
    <row r="3552" spans="1:6" x14ac:dyDescent="0.2">
      <c r="A3552" t="s">
        <v>15</v>
      </c>
      <c r="B3552" t="s">
        <v>56</v>
      </c>
      <c r="C3552" t="s">
        <v>13</v>
      </c>
      <c r="D3552" t="s">
        <v>80</v>
      </c>
      <c r="E3552">
        <v>2007</v>
      </c>
      <c r="F3552">
        <v>40042</v>
      </c>
    </row>
    <row r="3553" spans="1:6" x14ac:dyDescent="0.2">
      <c r="A3553" t="s">
        <v>11</v>
      </c>
      <c r="B3553" t="s">
        <v>35</v>
      </c>
      <c r="C3553" t="s">
        <v>13</v>
      </c>
      <c r="D3553" t="s">
        <v>97</v>
      </c>
      <c r="E3553">
        <v>2007</v>
      </c>
      <c r="F3553">
        <v>40483.666666666664</v>
      </c>
    </row>
    <row r="3554" spans="1:6" x14ac:dyDescent="0.2">
      <c r="A3554" t="s">
        <v>15</v>
      </c>
      <c r="B3554" t="s">
        <v>44</v>
      </c>
      <c r="C3554" t="s">
        <v>13</v>
      </c>
      <c r="D3554" t="s">
        <v>110</v>
      </c>
      <c r="E3554">
        <v>2013</v>
      </c>
      <c r="F3554">
        <v>41757.666666666664</v>
      </c>
    </row>
    <row r="3555" spans="1:6" x14ac:dyDescent="0.2">
      <c r="A3555" t="s">
        <v>11</v>
      </c>
      <c r="B3555" t="s">
        <v>139</v>
      </c>
      <c r="C3555" t="s">
        <v>13</v>
      </c>
      <c r="D3555" t="s">
        <v>175</v>
      </c>
      <c r="E3555">
        <v>2004</v>
      </c>
      <c r="F3555">
        <v>40560</v>
      </c>
    </row>
    <row r="3556" spans="1:6" x14ac:dyDescent="0.2">
      <c r="A3556" t="s">
        <v>11</v>
      </c>
      <c r="B3556" t="s">
        <v>33</v>
      </c>
      <c r="C3556" t="s">
        <v>13</v>
      </c>
      <c r="D3556" t="s">
        <v>132</v>
      </c>
      <c r="E3556">
        <v>2001</v>
      </c>
      <c r="F3556">
        <v>39689</v>
      </c>
    </row>
    <row r="3557" spans="1:6" x14ac:dyDescent="0.2">
      <c r="A3557" t="s">
        <v>11</v>
      </c>
      <c r="B3557" t="s">
        <v>147</v>
      </c>
      <c r="C3557" t="s">
        <v>13</v>
      </c>
      <c r="D3557" t="s">
        <v>191</v>
      </c>
      <c r="E3557">
        <v>2001</v>
      </c>
      <c r="F3557">
        <v>40317.333333333336</v>
      </c>
    </row>
    <row r="3558" spans="1:6" x14ac:dyDescent="0.2">
      <c r="A3558" t="s">
        <v>11</v>
      </c>
      <c r="B3558" t="s">
        <v>121</v>
      </c>
      <c r="C3558" t="s">
        <v>13</v>
      </c>
      <c r="D3558" t="s">
        <v>189</v>
      </c>
      <c r="E3558">
        <v>2007</v>
      </c>
      <c r="F3558">
        <v>40249</v>
      </c>
    </row>
    <row r="3559" spans="1:6" x14ac:dyDescent="0.2">
      <c r="A3559" t="s">
        <v>11</v>
      </c>
      <c r="B3559" t="s">
        <v>121</v>
      </c>
      <c r="C3559" t="s">
        <v>13</v>
      </c>
      <c r="D3559" t="s">
        <v>184</v>
      </c>
      <c r="E3559">
        <v>2001</v>
      </c>
      <c r="F3559">
        <v>37403</v>
      </c>
    </row>
    <row r="3560" spans="1:6" x14ac:dyDescent="0.2">
      <c r="A3560" t="s">
        <v>11</v>
      </c>
      <c r="B3560" t="s">
        <v>139</v>
      </c>
      <c r="C3560" t="s">
        <v>13</v>
      </c>
      <c r="D3560" t="s">
        <v>191</v>
      </c>
      <c r="E3560">
        <v>1998</v>
      </c>
      <c r="F3560">
        <v>40232.333333333336</v>
      </c>
    </row>
    <row r="3561" spans="1:6" x14ac:dyDescent="0.2">
      <c r="A3561" t="s">
        <v>15</v>
      </c>
      <c r="B3561" t="s">
        <v>61</v>
      </c>
      <c r="C3561" t="s">
        <v>13</v>
      </c>
      <c r="D3561" t="s">
        <v>58</v>
      </c>
      <c r="E3561">
        <v>2004</v>
      </c>
      <c r="F3561">
        <v>39794.666666666664</v>
      </c>
    </row>
    <row r="3562" spans="1:6" x14ac:dyDescent="0.2">
      <c r="A3562" t="s">
        <v>11</v>
      </c>
      <c r="B3562" t="s">
        <v>33</v>
      </c>
      <c r="C3562" t="s">
        <v>13</v>
      </c>
      <c r="D3562" t="s">
        <v>131</v>
      </c>
      <c r="E3562">
        <v>2007</v>
      </c>
      <c r="F3562">
        <v>42535.333333333336</v>
      </c>
    </row>
    <row r="3563" spans="1:6" x14ac:dyDescent="0.2">
      <c r="A3563" t="s">
        <v>15</v>
      </c>
      <c r="B3563" t="s">
        <v>44</v>
      </c>
      <c r="C3563" t="s">
        <v>13</v>
      </c>
      <c r="D3563" t="s">
        <v>99</v>
      </c>
      <c r="E3563">
        <v>2010</v>
      </c>
      <c r="F3563">
        <v>41093.333333333336</v>
      </c>
    </row>
    <row r="3564" spans="1:6" x14ac:dyDescent="0.2">
      <c r="A3564" t="s">
        <v>11</v>
      </c>
      <c r="B3564" t="s">
        <v>139</v>
      </c>
      <c r="C3564" t="s">
        <v>13</v>
      </c>
      <c r="D3564" t="s">
        <v>159</v>
      </c>
      <c r="E3564">
        <v>1998</v>
      </c>
      <c r="F3564">
        <v>40539.333333333336</v>
      </c>
    </row>
    <row r="3565" spans="1:6" x14ac:dyDescent="0.2">
      <c r="A3565" t="s">
        <v>15</v>
      </c>
      <c r="B3565" t="s">
        <v>12</v>
      </c>
      <c r="C3565" t="s">
        <v>13</v>
      </c>
      <c r="D3565" t="s">
        <v>135</v>
      </c>
      <c r="E3565">
        <v>2010</v>
      </c>
      <c r="F3565">
        <v>41105.666666666664</v>
      </c>
    </row>
    <row r="3566" spans="1:6" x14ac:dyDescent="0.2">
      <c r="A3566" t="s">
        <v>11</v>
      </c>
      <c r="B3566" t="s">
        <v>121</v>
      </c>
      <c r="C3566" t="s">
        <v>13</v>
      </c>
      <c r="D3566" t="s">
        <v>191</v>
      </c>
      <c r="E3566">
        <v>2001</v>
      </c>
      <c r="F3566">
        <v>40944</v>
      </c>
    </row>
    <row r="3567" spans="1:6" x14ac:dyDescent="0.2">
      <c r="A3567" t="s">
        <v>15</v>
      </c>
      <c r="B3567" t="s">
        <v>45</v>
      </c>
      <c r="C3567" t="s">
        <v>13</v>
      </c>
      <c r="D3567" t="s">
        <v>169</v>
      </c>
      <c r="E3567">
        <v>2013</v>
      </c>
      <c r="F3567">
        <v>42737.333333333336</v>
      </c>
    </row>
    <row r="3568" spans="1:6" x14ac:dyDescent="0.2">
      <c r="A3568" t="s">
        <v>11</v>
      </c>
      <c r="B3568" t="s">
        <v>139</v>
      </c>
      <c r="C3568" t="s">
        <v>13</v>
      </c>
      <c r="D3568" t="s">
        <v>230</v>
      </c>
      <c r="E3568">
        <v>2001</v>
      </c>
      <c r="F3568">
        <v>40022</v>
      </c>
    </row>
    <row r="3569" spans="1:6" x14ac:dyDescent="0.2">
      <c r="A3569" t="s">
        <v>11</v>
      </c>
      <c r="B3569" t="s">
        <v>33</v>
      </c>
      <c r="C3569" t="s">
        <v>13</v>
      </c>
      <c r="D3569" t="s">
        <v>27</v>
      </c>
      <c r="E3569">
        <v>2013</v>
      </c>
      <c r="F3569">
        <v>41062.666666666664</v>
      </c>
    </row>
    <row r="3570" spans="1:6" x14ac:dyDescent="0.2">
      <c r="A3570" t="s">
        <v>15</v>
      </c>
      <c r="B3570" t="s">
        <v>44</v>
      </c>
      <c r="C3570" t="s">
        <v>13</v>
      </c>
      <c r="D3570" t="s">
        <v>110</v>
      </c>
      <c r="E3570">
        <v>2010</v>
      </c>
      <c r="F3570">
        <v>41429.333333333336</v>
      </c>
    </row>
    <row r="3571" spans="1:6" x14ac:dyDescent="0.2">
      <c r="A3571" t="s">
        <v>11</v>
      </c>
      <c r="B3571" t="s">
        <v>121</v>
      </c>
      <c r="C3571" t="s">
        <v>13</v>
      </c>
      <c r="D3571" t="s">
        <v>149</v>
      </c>
      <c r="E3571">
        <v>2004</v>
      </c>
      <c r="F3571">
        <v>40606.666666666664</v>
      </c>
    </row>
    <row r="3572" spans="1:6" x14ac:dyDescent="0.2">
      <c r="A3572" t="s">
        <v>15</v>
      </c>
      <c r="B3572" t="s">
        <v>127</v>
      </c>
      <c r="C3572" t="s">
        <v>13</v>
      </c>
      <c r="D3572" t="s">
        <v>80</v>
      </c>
      <c r="E3572">
        <v>2001</v>
      </c>
      <c r="F3572">
        <v>39902.666666666664</v>
      </c>
    </row>
    <row r="3573" spans="1:6" x14ac:dyDescent="0.2">
      <c r="A3573" t="s">
        <v>11</v>
      </c>
      <c r="B3573" t="s">
        <v>23</v>
      </c>
      <c r="C3573" t="s">
        <v>13</v>
      </c>
      <c r="D3573" t="s">
        <v>230</v>
      </c>
      <c r="E3573">
        <v>2007</v>
      </c>
      <c r="F3573">
        <v>41290</v>
      </c>
    </row>
    <row r="3574" spans="1:6" x14ac:dyDescent="0.2">
      <c r="A3574" t="s">
        <v>11</v>
      </c>
      <c r="B3574" t="s">
        <v>33</v>
      </c>
      <c r="C3574" t="s">
        <v>13</v>
      </c>
      <c r="D3574" t="s">
        <v>191</v>
      </c>
      <c r="E3574">
        <v>1998</v>
      </c>
      <c r="F3574">
        <v>41064.666666666664</v>
      </c>
    </row>
    <row r="3575" spans="1:6" x14ac:dyDescent="0.2">
      <c r="A3575" t="s">
        <v>15</v>
      </c>
      <c r="B3575" t="s">
        <v>61</v>
      </c>
      <c r="C3575" t="s">
        <v>13</v>
      </c>
      <c r="D3575" t="s">
        <v>41</v>
      </c>
      <c r="E3575">
        <v>2010</v>
      </c>
      <c r="F3575">
        <v>41342</v>
      </c>
    </row>
    <row r="3576" spans="1:6" x14ac:dyDescent="0.2">
      <c r="A3576" t="s">
        <v>11</v>
      </c>
      <c r="B3576" t="s">
        <v>33</v>
      </c>
      <c r="C3576" t="s">
        <v>13</v>
      </c>
      <c r="D3576" t="s">
        <v>207</v>
      </c>
      <c r="E3576">
        <v>2004</v>
      </c>
      <c r="F3576">
        <v>39945.333333333336</v>
      </c>
    </row>
    <row r="3577" spans="1:6" x14ac:dyDescent="0.2">
      <c r="A3577" t="s">
        <v>15</v>
      </c>
      <c r="B3577" t="s">
        <v>12</v>
      </c>
      <c r="C3577" t="s">
        <v>13</v>
      </c>
      <c r="D3577" t="s">
        <v>80</v>
      </c>
      <c r="E3577">
        <v>2001</v>
      </c>
      <c r="F3577">
        <v>40592.666666666664</v>
      </c>
    </row>
    <row r="3578" spans="1:6" x14ac:dyDescent="0.2">
      <c r="A3578" t="s">
        <v>15</v>
      </c>
      <c r="B3578" t="s">
        <v>12</v>
      </c>
      <c r="C3578" t="s">
        <v>13</v>
      </c>
      <c r="D3578" t="s">
        <v>184</v>
      </c>
      <c r="E3578">
        <v>2013</v>
      </c>
      <c r="F3578">
        <v>42276</v>
      </c>
    </row>
    <row r="3579" spans="1:6" x14ac:dyDescent="0.2">
      <c r="A3579" t="s">
        <v>15</v>
      </c>
      <c r="B3579" t="s">
        <v>12</v>
      </c>
      <c r="C3579" t="s">
        <v>13</v>
      </c>
      <c r="D3579" t="s">
        <v>135</v>
      </c>
      <c r="E3579">
        <v>2007</v>
      </c>
      <c r="F3579">
        <v>40761.333333333336</v>
      </c>
    </row>
    <row r="3580" spans="1:6" x14ac:dyDescent="0.2">
      <c r="A3580" t="s">
        <v>15</v>
      </c>
      <c r="B3580" t="s">
        <v>44</v>
      </c>
      <c r="C3580" t="s">
        <v>13</v>
      </c>
      <c r="D3580" t="s">
        <v>100</v>
      </c>
      <c r="E3580">
        <v>2004</v>
      </c>
      <c r="F3580">
        <v>41780.666666666664</v>
      </c>
    </row>
    <row r="3581" spans="1:6" x14ac:dyDescent="0.2">
      <c r="A3581" t="s">
        <v>15</v>
      </c>
      <c r="B3581" t="s">
        <v>45</v>
      </c>
      <c r="C3581" t="s">
        <v>13</v>
      </c>
      <c r="D3581" t="s">
        <v>41</v>
      </c>
      <c r="E3581">
        <v>2001</v>
      </c>
      <c r="F3581">
        <v>40676.666666666664</v>
      </c>
    </row>
    <row r="3582" spans="1:6" x14ac:dyDescent="0.2">
      <c r="A3582" t="s">
        <v>11</v>
      </c>
      <c r="B3582" t="s">
        <v>33</v>
      </c>
      <c r="C3582" t="s">
        <v>13</v>
      </c>
      <c r="D3582" t="s">
        <v>175</v>
      </c>
      <c r="E3582">
        <v>2007</v>
      </c>
      <c r="F3582">
        <v>40905.333333333336</v>
      </c>
    </row>
    <row r="3583" spans="1:6" x14ac:dyDescent="0.2">
      <c r="A3583" t="s">
        <v>15</v>
      </c>
      <c r="B3583" t="s">
        <v>127</v>
      </c>
      <c r="C3583" t="s">
        <v>13</v>
      </c>
      <c r="D3583" t="s">
        <v>80</v>
      </c>
      <c r="E3583">
        <v>2004</v>
      </c>
      <c r="F3583">
        <v>38442.666666666664</v>
      </c>
    </row>
    <row r="3584" spans="1:6" x14ac:dyDescent="0.2">
      <c r="A3584" t="s">
        <v>11</v>
      </c>
      <c r="B3584" t="s">
        <v>35</v>
      </c>
      <c r="C3584" t="s">
        <v>13</v>
      </c>
      <c r="D3584" t="s">
        <v>191</v>
      </c>
      <c r="E3584">
        <v>2004</v>
      </c>
      <c r="F3584">
        <v>41401.333333333336</v>
      </c>
    </row>
    <row r="3585" spans="1:6" x14ac:dyDescent="0.2">
      <c r="A3585" t="s">
        <v>15</v>
      </c>
      <c r="B3585" t="s">
        <v>45</v>
      </c>
      <c r="C3585" t="s">
        <v>13</v>
      </c>
      <c r="D3585" t="s">
        <v>58</v>
      </c>
      <c r="E3585">
        <v>2001</v>
      </c>
      <c r="F3585">
        <v>40600</v>
      </c>
    </row>
    <row r="3586" spans="1:6" x14ac:dyDescent="0.2">
      <c r="A3586" t="s">
        <v>15</v>
      </c>
      <c r="B3586" t="s">
        <v>127</v>
      </c>
      <c r="C3586" t="s">
        <v>13</v>
      </c>
      <c r="D3586" t="s">
        <v>169</v>
      </c>
      <c r="E3586">
        <v>2007</v>
      </c>
      <c r="F3586">
        <v>39989</v>
      </c>
    </row>
    <row r="3587" spans="1:6" x14ac:dyDescent="0.2">
      <c r="A3587" t="s">
        <v>11</v>
      </c>
      <c r="B3587" t="s">
        <v>121</v>
      </c>
      <c r="C3587" t="s">
        <v>13</v>
      </c>
      <c r="D3587" t="s">
        <v>198</v>
      </c>
      <c r="E3587">
        <v>2007</v>
      </c>
      <c r="F3587">
        <v>42911</v>
      </c>
    </row>
    <row r="3588" spans="1:6" x14ac:dyDescent="0.2">
      <c r="A3588" t="s">
        <v>15</v>
      </c>
      <c r="B3588" t="s">
        <v>45</v>
      </c>
      <c r="C3588" t="s">
        <v>13</v>
      </c>
      <c r="D3588" t="s">
        <v>188</v>
      </c>
      <c r="E3588">
        <v>2007</v>
      </c>
      <c r="F3588">
        <v>42256</v>
      </c>
    </row>
    <row r="3589" spans="1:6" x14ac:dyDescent="0.2">
      <c r="A3589" t="s">
        <v>11</v>
      </c>
      <c r="B3589" t="s">
        <v>147</v>
      </c>
      <c r="C3589" t="s">
        <v>13</v>
      </c>
      <c r="D3589" t="s">
        <v>40</v>
      </c>
      <c r="E3589">
        <v>2004</v>
      </c>
      <c r="F3589">
        <v>40561.666666666664</v>
      </c>
    </row>
    <row r="3590" spans="1:6" x14ac:dyDescent="0.2">
      <c r="A3590" t="s">
        <v>15</v>
      </c>
      <c r="B3590" t="s">
        <v>45</v>
      </c>
      <c r="C3590" t="s">
        <v>13</v>
      </c>
      <c r="D3590" t="s">
        <v>169</v>
      </c>
      <c r="E3590">
        <v>2007</v>
      </c>
      <c r="F3590">
        <v>40874.333333333336</v>
      </c>
    </row>
    <row r="3591" spans="1:6" x14ac:dyDescent="0.2">
      <c r="A3591" t="s">
        <v>15</v>
      </c>
      <c r="B3591" t="s">
        <v>44</v>
      </c>
      <c r="C3591" t="s">
        <v>13</v>
      </c>
      <c r="D3591" t="s">
        <v>203</v>
      </c>
      <c r="E3591">
        <v>2001</v>
      </c>
      <c r="F3591">
        <v>41613.333333333336</v>
      </c>
    </row>
    <row r="3592" spans="1:6" x14ac:dyDescent="0.2">
      <c r="A3592" t="s">
        <v>15</v>
      </c>
      <c r="B3592" t="s">
        <v>56</v>
      </c>
      <c r="C3592" t="s">
        <v>13</v>
      </c>
      <c r="D3592" t="s">
        <v>183</v>
      </c>
      <c r="E3592">
        <v>2007</v>
      </c>
      <c r="F3592">
        <v>43522.666666666664</v>
      </c>
    </row>
    <row r="3593" spans="1:6" x14ac:dyDescent="0.2">
      <c r="A3593" t="s">
        <v>11</v>
      </c>
      <c r="B3593" t="s">
        <v>33</v>
      </c>
      <c r="C3593" t="s">
        <v>13</v>
      </c>
      <c r="D3593" t="s">
        <v>134</v>
      </c>
      <c r="E3593">
        <v>2007</v>
      </c>
      <c r="F3593">
        <v>42563</v>
      </c>
    </row>
    <row r="3594" spans="1:6" x14ac:dyDescent="0.2">
      <c r="A3594" t="s">
        <v>11</v>
      </c>
      <c r="B3594" t="s">
        <v>139</v>
      </c>
      <c r="C3594" t="s">
        <v>13</v>
      </c>
      <c r="D3594" t="s">
        <v>196</v>
      </c>
      <c r="E3594">
        <v>1998</v>
      </c>
      <c r="F3594">
        <v>40533.666666666664</v>
      </c>
    </row>
    <row r="3595" spans="1:6" x14ac:dyDescent="0.2">
      <c r="A3595" t="s">
        <v>15</v>
      </c>
      <c r="B3595" t="s">
        <v>43</v>
      </c>
      <c r="C3595" t="s">
        <v>13</v>
      </c>
      <c r="D3595" t="s">
        <v>170</v>
      </c>
      <c r="E3595">
        <v>2007</v>
      </c>
      <c r="F3595">
        <v>40000</v>
      </c>
    </row>
    <row r="3596" spans="1:6" x14ac:dyDescent="0.2">
      <c r="A3596" t="s">
        <v>15</v>
      </c>
      <c r="B3596" t="s">
        <v>43</v>
      </c>
      <c r="C3596" t="s">
        <v>13</v>
      </c>
      <c r="D3596" t="s">
        <v>111</v>
      </c>
      <c r="E3596">
        <v>2013</v>
      </c>
      <c r="F3596">
        <v>40347.333333333336</v>
      </c>
    </row>
    <row r="3597" spans="1:6" x14ac:dyDescent="0.2">
      <c r="A3597" t="s">
        <v>11</v>
      </c>
      <c r="B3597" t="s">
        <v>137</v>
      </c>
      <c r="C3597" t="s">
        <v>13</v>
      </c>
      <c r="D3597" t="s">
        <v>40</v>
      </c>
      <c r="E3597">
        <v>2010</v>
      </c>
      <c r="F3597">
        <v>40692</v>
      </c>
    </row>
    <row r="3598" spans="1:6" x14ac:dyDescent="0.2">
      <c r="A3598" t="s">
        <v>11</v>
      </c>
      <c r="B3598" t="s">
        <v>121</v>
      </c>
      <c r="C3598" t="s">
        <v>13</v>
      </c>
      <c r="D3598" t="s">
        <v>40</v>
      </c>
      <c r="E3598">
        <v>2013</v>
      </c>
      <c r="F3598">
        <v>40513.333333333336</v>
      </c>
    </row>
    <row r="3599" spans="1:6" x14ac:dyDescent="0.2">
      <c r="A3599" t="s">
        <v>11</v>
      </c>
      <c r="B3599" t="s">
        <v>8</v>
      </c>
      <c r="C3599" t="s">
        <v>13</v>
      </c>
      <c r="D3599" t="s">
        <v>196</v>
      </c>
      <c r="E3599">
        <v>2004</v>
      </c>
      <c r="F3599">
        <v>38972</v>
      </c>
    </row>
    <row r="3600" spans="1:6" x14ac:dyDescent="0.2">
      <c r="A3600" t="s">
        <v>15</v>
      </c>
      <c r="B3600" t="s">
        <v>127</v>
      </c>
      <c r="C3600" t="s">
        <v>13</v>
      </c>
      <c r="D3600" t="s">
        <v>171</v>
      </c>
      <c r="E3600">
        <v>2007</v>
      </c>
      <c r="F3600">
        <v>40938.333333333336</v>
      </c>
    </row>
    <row r="3601" spans="1:6" x14ac:dyDescent="0.2">
      <c r="A3601" t="s">
        <v>15</v>
      </c>
      <c r="B3601" t="s">
        <v>12</v>
      </c>
      <c r="C3601" t="s">
        <v>13</v>
      </c>
      <c r="D3601" t="s">
        <v>163</v>
      </c>
      <c r="E3601">
        <v>2013</v>
      </c>
      <c r="F3601">
        <v>41973.333333333336</v>
      </c>
    </row>
    <row r="3602" spans="1:6" x14ac:dyDescent="0.2">
      <c r="A3602" t="s">
        <v>11</v>
      </c>
      <c r="B3602" t="s">
        <v>130</v>
      </c>
      <c r="C3602" t="s">
        <v>13</v>
      </c>
      <c r="D3602" t="s">
        <v>167</v>
      </c>
      <c r="E3602">
        <v>2004</v>
      </c>
      <c r="F3602">
        <v>43628.333333333336</v>
      </c>
    </row>
    <row r="3603" spans="1:6" x14ac:dyDescent="0.2">
      <c r="A3603" t="s">
        <v>15</v>
      </c>
      <c r="B3603" t="s">
        <v>44</v>
      </c>
      <c r="C3603" t="s">
        <v>13</v>
      </c>
      <c r="D3603" t="s">
        <v>154</v>
      </c>
      <c r="E3603">
        <v>2007</v>
      </c>
      <c r="F3603">
        <v>39838.333333333336</v>
      </c>
    </row>
    <row r="3604" spans="1:6" x14ac:dyDescent="0.2">
      <c r="A3604" t="s">
        <v>15</v>
      </c>
      <c r="B3604" t="s">
        <v>12</v>
      </c>
      <c r="C3604" t="s">
        <v>13</v>
      </c>
      <c r="D3604" t="s">
        <v>160</v>
      </c>
      <c r="E3604">
        <v>2010</v>
      </c>
      <c r="F3604">
        <v>40330</v>
      </c>
    </row>
    <row r="3605" spans="1:6" x14ac:dyDescent="0.2">
      <c r="A3605" t="s">
        <v>15</v>
      </c>
      <c r="B3605" t="s">
        <v>63</v>
      </c>
      <c r="C3605" t="s">
        <v>13</v>
      </c>
      <c r="D3605" t="s">
        <v>27</v>
      </c>
      <c r="E3605">
        <v>2007</v>
      </c>
      <c r="F3605">
        <v>40666.333333333336</v>
      </c>
    </row>
    <row r="3606" spans="1:6" x14ac:dyDescent="0.2">
      <c r="A3606" t="s">
        <v>11</v>
      </c>
      <c r="B3606" t="s">
        <v>23</v>
      </c>
      <c r="C3606" t="s">
        <v>13</v>
      </c>
      <c r="D3606" t="s">
        <v>210</v>
      </c>
      <c r="E3606">
        <v>2001</v>
      </c>
      <c r="F3606">
        <v>41274.666666666664</v>
      </c>
    </row>
    <row r="3607" spans="1:6" x14ac:dyDescent="0.2">
      <c r="A3607" t="s">
        <v>15</v>
      </c>
      <c r="B3607" t="s">
        <v>44</v>
      </c>
      <c r="C3607" t="s">
        <v>13</v>
      </c>
      <c r="D3607" t="s">
        <v>167</v>
      </c>
      <c r="E3607">
        <v>2010</v>
      </c>
      <c r="F3607">
        <v>40824</v>
      </c>
    </row>
    <row r="3608" spans="1:6" x14ac:dyDescent="0.2">
      <c r="A3608" t="s">
        <v>11</v>
      </c>
      <c r="B3608" t="s">
        <v>121</v>
      </c>
      <c r="C3608" t="s">
        <v>13</v>
      </c>
      <c r="D3608" t="s">
        <v>210</v>
      </c>
      <c r="E3608">
        <v>1998</v>
      </c>
      <c r="F3608">
        <v>41096.333333333336</v>
      </c>
    </row>
    <row r="3609" spans="1:6" x14ac:dyDescent="0.2">
      <c r="A3609" t="s">
        <v>11</v>
      </c>
      <c r="B3609" t="s">
        <v>138</v>
      </c>
      <c r="C3609" t="s">
        <v>13</v>
      </c>
      <c r="D3609" t="s">
        <v>80</v>
      </c>
      <c r="E3609">
        <v>2004</v>
      </c>
      <c r="F3609">
        <v>40005</v>
      </c>
    </row>
    <row r="3610" spans="1:6" x14ac:dyDescent="0.2">
      <c r="A3610" t="s">
        <v>11</v>
      </c>
      <c r="B3610" t="s">
        <v>33</v>
      </c>
      <c r="C3610" t="s">
        <v>13</v>
      </c>
      <c r="D3610" t="s">
        <v>209</v>
      </c>
      <c r="E3610">
        <v>2004</v>
      </c>
      <c r="F3610">
        <v>42220.666666666664</v>
      </c>
    </row>
    <row r="3611" spans="1:6" x14ac:dyDescent="0.2">
      <c r="A3611" t="s">
        <v>15</v>
      </c>
      <c r="B3611" t="s">
        <v>12</v>
      </c>
      <c r="C3611" t="s">
        <v>13</v>
      </c>
      <c r="D3611" t="s">
        <v>134</v>
      </c>
      <c r="E3611">
        <v>2013</v>
      </c>
      <c r="F3611">
        <v>41637.666666666664</v>
      </c>
    </row>
    <row r="3612" spans="1:6" x14ac:dyDescent="0.2">
      <c r="A3612" t="s">
        <v>11</v>
      </c>
      <c r="B3612" t="s">
        <v>121</v>
      </c>
      <c r="C3612" t="s">
        <v>13</v>
      </c>
      <c r="D3612" t="s">
        <v>41</v>
      </c>
      <c r="E3612">
        <v>2013</v>
      </c>
      <c r="F3612">
        <v>40908</v>
      </c>
    </row>
    <row r="3613" spans="1:6" x14ac:dyDescent="0.2">
      <c r="A3613" t="s">
        <v>11</v>
      </c>
      <c r="B3613" t="s">
        <v>35</v>
      </c>
      <c r="C3613" t="s">
        <v>13</v>
      </c>
      <c r="D3613" t="s">
        <v>203</v>
      </c>
      <c r="E3613">
        <v>2001</v>
      </c>
      <c r="F3613">
        <v>40932.666666666664</v>
      </c>
    </row>
    <row r="3614" spans="1:6" x14ac:dyDescent="0.2">
      <c r="A3614" t="s">
        <v>11</v>
      </c>
      <c r="B3614" t="s">
        <v>121</v>
      </c>
      <c r="C3614" t="s">
        <v>13</v>
      </c>
      <c r="D3614" t="s">
        <v>185</v>
      </c>
      <c r="E3614">
        <v>2004</v>
      </c>
      <c r="F3614">
        <v>46020.666666666664</v>
      </c>
    </row>
    <row r="3615" spans="1:6" x14ac:dyDescent="0.2">
      <c r="A3615" t="s">
        <v>11</v>
      </c>
      <c r="B3615" t="s">
        <v>33</v>
      </c>
      <c r="C3615" t="s">
        <v>13</v>
      </c>
      <c r="D3615" t="s">
        <v>90</v>
      </c>
      <c r="E3615">
        <v>1998</v>
      </c>
      <c r="F3615">
        <v>40597.666666666664</v>
      </c>
    </row>
    <row r="3616" spans="1:6" x14ac:dyDescent="0.2">
      <c r="A3616" t="s">
        <v>11</v>
      </c>
      <c r="B3616" t="s">
        <v>42</v>
      </c>
      <c r="C3616" t="s">
        <v>13</v>
      </c>
      <c r="D3616" t="s">
        <v>175</v>
      </c>
      <c r="E3616">
        <v>2001</v>
      </c>
      <c r="F3616">
        <v>40264</v>
      </c>
    </row>
    <row r="3617" spans="1:6" x14ac:dyDescent="0.2">
      <c r="A3617" t="s">
        <v>11</v>
      </c>
      <c r="B3617" t="s">
        <v>33</v>
      </c>
      <c r="C3617" t="s">
        <v>13</v>
      </c>
      <c r="D3617" t="s">
        <v>232</v>
      </c>
      <c r="E3617">
        <v>2007</v>
      </c>
      <c r="F3617">
        <v>39951.666666666664</v>
      </c>
    </row>
    <row r="3618" spans="1:6" x14ac:dyDescent="0.2">
      <c r="A3618" t="s">
        <v>15</v>
      </c>
      <c r="B3618" t="s">
        <v>43</v>
      </c>
      <c r="C3618" t="s">
        <v>13</v>
      </c>
      <c r="D3618" t="s">
        <v>169</v>
      </c>
      <c r="E3618">
        <v>2004</v>
      </c>
      <c r="F3618">
        <v>41280</v>
      </c>
    </row>
    <row r="3619" spans="1:6" x14ac:dyDescent="0.2">
      <c r="A3619" t="s">
        <v>11</v>
      </c>
      <c r="B3619" t="s">
        <v>23</v>
      </c>
      <c r="C3619" t="s">
        <v>13</v>
      </c>
      <c r="D3619" t="s">
        <v>189</v>
      </c>
      <c r="E3619">
        <v>2007</v>
      </c>
      <c r="F3619">
        <v>41715</v>
      </c>
    </row>
    <row r="3620" spans="1:6" x14ac:dyDescent="0.2">
      <c r="A3620" t="s">
        <v>15</v>
      </c>
      <c r="B3620" t="s">
        <v>63</v>
      </c>
      <c r="C3620" t="s">
        <v>13</v>
      </c>
      <c r="D3620" t="s">
        <v>184</v>
      </c>
      <c r="E3620">
        <v>2010</v>
      </c>
      <c r="F3620">
        <v>42001</v>
      </c>
    </row>
    <row r="3621" spans="1:6" x14ac:dyDescent="0.2">
      <c r="A3621" t="s">
        <v>11</v>
      </c>
      <c r="B3621" t="s">
        <v>33</v>
      </c>
      <c r="C3621" t="s">
        <v>13</v>
      </c>
      <c r="D3621" t="s">
        <v>89</v>
      </c>
      <c r="E3621">
        <v>2001</v>
      </c>
      <c r="F3621">
        <v>39744.666666666664</v>
      </c>
    </row>
    <row r="3622" spans="1:6" x14ac:dyDescent="0.2">
      <c r="A3622" t="s">
        <v>11</v>
      </c>
      <c r="B3622" t="s">
        <v>138</v>
      </c>
      <c r="C3622" t="s">
        <v>13</v>
      </c>
      <c r="D3622" t="s">
        <v>210</v>
      </c>
      <c r="E3622">
        <v>1998</v>
      </c>
      <c r="F3622">
        <v>40439.666666666664</v>
      </c>
    </row>
    <row r="3623" spans="1:6" x14ac:dyDescent="0.2">
      <c r="A3623" t="s">
        <v>11</v>
      </c>
      <c r="B3623" t="s">
        <v>138</v>
      </c>
      <c r="C3623" t="s">
        <v>13</v>
      </c>
      <c r="D3623" t="s">
        <v>210</v>
      </c>
      <c r="E3623">
        <v>2004</v>
      </c>
      <c r="F3623">
        <v>41450.666666666664</v>
      </c>
    </row>
    <row r="3624" spans="1:6" x14ac:dyDescent="0.2">
      <c r="A3624" t="s">
        <v>15</v>
      </c>
      <c r="B3624" t="s">
        <v>63</v>
      </c>
      <c r="C3624" t="s">
        <v>13</v>
      </c>
      <c r="D3624" t="s">
        <v>210</v>
      </c>
      <c r="E3624">
        <v>2007</v>
      </c>
      <c r="F3624">
        <v>39562.666666666664</v>
      </c>
    </row>
    <row r="3625" spans="1:6" x14ac:dyDescent="0.2">
      <c r="A3625" t="s">
        <v>11</v>
      </c>
      <c r="B3625" t="s">
        <v>138</v>
      </c>
      <c r="C3625" t="s">
        <v>13</v>
      </c>
      <c r="D3625" t="s">
        <v>185</v>
      </c>
      <c r="E3625">
        <v>2004</v>
      </c>
      <c r="F3625">
        <v>38416</v>
      </c>
    </row>
    <row r="3626" spans="1:6" x14ac:dyDescent="0.2">
      <c r="A3626" t="s">
        <v>11</v>
      </c>
      <c r="B3626" t="s">
        <v>121</v>
      </c>
      <c r="C3626" t="s">
        <v>13</v>
      </c>
      <c r="D3626" t="s">
        <v>271</v>
      </c>
      <c r="E3626">
        <v>2007</v>
      </c>
      <c r="F3626">
        <v>37686.333333333336</v>
      </c>
    </row>
    <row r="3627" spans="1:6" x14ac:dyDescent="0.2">
      <c r="A3627" t="s">
        <v>11</v>
      </c>
      <c r="B3627" t="s">
        <v>121</v>
      </c>
      <c r="C3627" t="s">
        <v>13</v>
      </c>
      <c r="D3627" t="s">
        <v>149</v>
      </c>
      <c r="E3627">
        <v>2001</v>
      </c>
      <c r="F3627">
        <v>41834.666666666664</v>
      </c>
    </row>
    <row r="3628" spans="1:6" x14ac:dyDescent="0.2">
      <c r="A3628" t="s">
        <v>15</v>
      </c>
      <c r="B3628" t="s">
        <v>45</v>
      </c>
      <c r="C3628" t="s">
        <v>13</v>
      </c>
      <c r="D3628" t="s">
        <v>230</v>
      </c>
      <c r="E3628">
        <v>2007</v>
      </c>
      <c r="F3628">
        <v>38199.333333333336</v>
      </c>
    </row>
    <row r="3629" spans="1:6" x14ac:dyDescent="0.2">
      <c r="A3629" t="s">
        <v>11</v>
      </c>
      <c r="B3629" t="s">
        <v>35</v>
      </c>
      <c r="C3629" t="s">
        <v>13</v>
      </c>
      <c r="D3629" t="s">
        <v>126</v>
      </c>
      <c r="E3629">
        <v>2007</v>
      </c>
      <c r="F3629">
        <v>43842</v>
      </c>
    </row>
    <row r="3630" spans="1:6" x14ac:dyDescent="0.2">
      <c r="A3630" t="s">
        <v>15</v>
      </c>
      <c r="B3630" t="s">
        <v>63</v>
      </c>
      <c r="C3630" t="s">
        <v>13</v>
      </c>
      <c r="D3630" t="s">
        <v>184</v>
      </c>
      <c r="E3630">
        <v>2007</v>
      </c>
      <c r="F3630">
        <v>39155</v>
      </c>
    </row>
    <row r="3631" spans="1:6" x14ac:dyDescent="0.2">
      <c r="A3631" t="s">
        <v>11</v>
      </c>
      <c r="B3631" t="s">
        <v>23</v>
      </c>
      <c r="C3631" t="s">
        <v>13</v>
      </c>
      <c r="D3631" t="s">
        <v>97</v>
      </c>
      <c r="E3631">
        <v>2001</v>
      </c>
      <c r="F3631">
        <v>41308.666666666664</v>
      </c>
    </row>
    <row r="3632" spans="1:6" x14ac:dyDescent="0.2">
      <c r="A3632" t="s">
        <v>11</v>
      </c>
      <c r="B3632" t="s">
        <v>121</v>
      </c>
      <c r="C3632" t="s">
        <v>13</v>
      </c>
      <c r="D3632" t="s">
        <v>196</v>
      </c>
      <c r="E3632">
        <v>2004</v>
      </c>
      <c r="F3632">
        <v>39425</v>
      </c>
    </row>
    <row r="3633" spans="1:6" x14ac:dyDescent="0.2">
      <c r="A3633" t="s">
        <v>15</v>
      </c>
      <c r="B3633" t="s">
        <v>44</v>
      </c>
      <c r="C3633" t="s">
        <v>13</v>
      </c>
      <c r="D3633" t="s">
        <v>27</v>
      </c>
      <c r="E3633">
        <v>2007</v>
      </c>
      <c r="F3633">
        <v>40766.666666666664</v>
      </c>
    </row>
    <row r="3634" spans="1:6" x14ac:dyDescent="0.2">
      <c r="A3634" t="s">
        <v>15</v>
      </c>
      <c r="B3634" t="s">
        <v>43</v>
      </c>
      <c r="C3634" t="s">
        <v>13</v>
      </c>
      <c r="D3634" t="s">
        <v>160</v>
      </c>
      <c r="E3634">
        <v>2001</v>
      </c>
      <c r="F3634">
        <v>40882</v>
      </c>
    </row>
    <row r="3635" spans="1:6" x14ac:dyDescent="0.2">
      <c r="A3635" t="s">
        <v>15</v>
      </c>
      <c r="B3635" t="s">
        <v>127</v>
      </c>
      <c r="C3635" t="s">
        <v>13</v>
      </c>
      <c r="D3635" t="s">
        <v>10</v>
      </c>
      <c r="E3635">
        <v>2001</v>
      </c>
      <c r="F3635">
        <v>40961.666666666664</v>
      </c>
    </row>
    <row r="3636" spans="1:6" x14ac:dyDescent="0.2">
      <c r="A3636" t="s">
        <v>15</v>
      </c>
      <c r="B3636" t="s">
        <v>12</v>
      </c>
      <c r="C3636" t="s">
        <v>13</v>
      </c>
      <c r="D3636" t="s">
        <v>186</v>
      </c>
      <c r="E3636">
        <v>2004</v>
      </c>
      <c r="F3636">
        <v>40184.666666666664</v>
      </c>
    </row>
    <row r="3637" spans="1:6" x14ac:dyDescent="0.2">
      <c r="A3637" t="s">
        <v>15</v>
      </c>
      <c r="B3637" t="s">
        <v>63</v>
      </c>
      <c r="C3637" t="s">
        <v>13</v>
      </c>
      <c r="D3637" t="s">
        <v>81</v>
      </c>
      <c r="E3637">
        <v>2007</v>
      </c>
      <c r="F3637">
        <v>40636</v>
      </c>
    </row>
    <row r="3638" spans="1:6" x14ac:dyDescent="0.2">
      <c r="A3638" t="s">
        <v>11</v>
      </c>
      <c r="B3638" t="s">
        <v>33</v>
      </c>
      <c r="C3638" t="s">
        <v>13</v>
      </c>
      <c r="D3638" t="s">
        <v>211</v>
      </c>
      <c r="E3638">
        <v>1998</v>
      </c>
      <c r="F3638">
        <v>40916.333333333336</v>
      </c>
    </row>
    <row r="3639" spans="1:6" x14ac:dyDescent="0.2">
      <c r="A3639" t="s">
        <v>11</v>
      </c>
      <c r="B3639" t="s">
        <v>138</v>
      </c>
      <c r="C3639" t="s">
        <v>13</v>
      </c>
      <c r="D3639" t="s">
        <v>196</v>
      </c>
      <c r="E3639">
        <v>2001</v>
      </c>
      <c r="F3639">
        <v>41809.333333333336</v>
      </c>
    </row>
    <row r="3640" spans="1:6" x14ac:dyDescent="0.2">
      <c r="A3640" t="s">
        <v>15</v>
      </c>
      <c r="B3640" t="s">
        <v>43</v>
      </c>
      <c r="C3640" t="s">
        <v>13</v>
      </c>
      <c r="D3640" t="s">
        <v>100</v>
      </c>
      <c r="E3640">
        <v>2010</v>
      </c>
      <c r="F3640">
        <v>40658.333333333336</v>
      </c>
    </row>
    <row r="3641" spans="1:6" x14ac:dyDescent="0.2">
      <c r="A3641" t="s">
        <v>15</v>
      </c>
      <c r="B3641" t="s">
        <v>43</v>
      </c>
      <c r="C3641" t="s">
        <v>13</v>
      </c>
      <c r="D3641" t="s">
        <v>197</v>
      </c>
      <c r="E3641">
        <v>2001</v>
      </c>
      <c r="F3641">
        <v>42030.333333333336</v>
      </c>
    </row>
    <row r="3642" spans="1:6" x14ac:dyDescent="0.2">
      <c r="A3642" t="s">
        <v>11</v>
      </c>
      <c r="B3642" t="s">
        <v>35</v>
      </c>
      <c r="C3642" t="s">
        <v>13</v>
      </c>
      <c r="D3642" t="s">
        <v>198</v>
      </c>
      <c r="E3642">
        <v>2007</v>
      </c>
      <c r="F3642">
        <v>41265.333333333336</v>
      </c>
    </row>
    <row r="3643" spans="1:6" x14ac:dyDescent="0.2">
      <c r="A3643" t="s">
        <v>11</v>
      </c>
      <c r="B3643" t="s">
        <v>139</v>
      </c>
      <c r="C3643" t="s">
        <v>13</v>
      </c>
      <c r="D3643" t="s">
        <v>226</v>
      </c>
      <c r="E3643">
        <v>2001</v>
      </c>
      <c r="F3643">
        <v>40613.333333333336</v>
      </c>
    </row>
    <row r="3644" spans="1:6" x14ac:dyDescent="0.2">
      <c r="A3644" t="s">
        <v>11</v>
      </c>
      <c r="B3644" t="s">
        <v>121</v>
      </c>
      <c r="C3644" t="s">
        <v>13</v>
      </c>
      <c r="D3644" t="s">
        <v>116</v>
      </c>
      <c r="E3644">
        <v>2004</v>
      </c>
      <c r="F3644">
        <v>41738.666666666664</v>
      </c>
    </row>
    <row r="3645" spans="1:6" x14ac:dyDescent="0.2">
      <c r="A3645" t="s">
        <v>15</v>
      </c>
      <c r="B3645" t="s">
        <v>63</v>
      </c>
      <c r="C3645" t="s">
        <v>13</v>
      </c>
      <c r="D3645" t="s">
        <v>169</v>
      </c>
      <c r="E3645">
        <v>2001</v>
      </c>
      <c r="F3645">
        <v>40667.666666666664</v>
      </c>
    </row>
    <row r="3646" spans="1:6" x14ac:dyDescent="0.2">
      <c r="A3646" t="s">
        <v>11</v>
      </c>
      <c r="B3646" t="s">
        <v>130</v>
      </c>
      <c r="C3646" t="s">
        <v>13</v>
      </c>
      <c r="D3646" t="s">
        <v>207</v>
      </c>
      <c r="E3646">
        <v>2001</v>
      </c>
      <c r="F3646">
        <v>42284.666666666664</v>
      </c>
    </row>
    <row r="3647" spans="1:6" x14ac:dyDescent="0.2">
      <c r="A3647" t="s">
        <v>11</v>
      </c>
      <c r="B3647" t="s">
        <v>139</v>
      </c>
      <c r="C3647" t="s">
        <v>13</v>
      </c>
      <c r="D3647" t="s">
        <v>196</v>
      </c>
      <c r="E3647">
        <v>2001</v>
      </c>
      <c r="F3647">
        <v>39380.333333333336</v>
      </c>
    </row>
    <row r="3648" spans="1:6" x14ac:dyDescent="0.2">
      <c r="A3648" t="s">
        <v>15</v>
      </c>
      <c r="B3648" t="s">
        <v>63</v>
      </c>
      <c r="C3648" t="s">
        <v>13</v>
      </c>
      <c r="D3648" t="s">
        <v>191</v>
      </c>
      <c r="E3648">
        <v>2007</v>
      </c>
      <c r="F3648">
        <v>41079.333333333336</v>
      </c>
    </row>
    <row r="3649" spans="1:6" x14ac:dyDescent="0.2">
      <c r="A3649" t="s">
        <v>11</v>
      </c>
      <c r="B3649" t="s">
        <v>130</v>
      </c>
      <c r="C3649" t="s">
        <v>13</v>
      </c>
      <c r="D3649" t="s">
        <v>146</v>
      </c>
      <c r="E3649">
        <v>1998</v>
      </c>
      <c r="F3649">
        <v>42690.333333333336</v>
      </c>
    </row>
    <row r="3650" spans="1:6" x14ac:dyDescent="0.2">
      <c r="A3650" t="s">
        <v>11</v>
      </c>
      <c r="B3650" t="s">
        <v>23</v>
      </c>
      <c r="C3650" t="s">
        <v>13</v>
      </c>
      <c r="D3650" t="s">
        <v>191</v>
      </c>
      <c r="E3650">
        <v>1998</v>
      </c>
      <c r="F3650">
        <v>40698</v>
      </c>
    </row>
    <row r="3651" spans="1:6" x14ac:dyDescent="0.2">
      <c r="A3651" t="s">
        <v>15</v>
      </c>
      <c r="B3651" t="s">
        <v>43</v>
      </c>
      <c r="C3651" t="s">
        <v>13</v>
      </c>
      <c r="D3651" t="s">
        <v>196</v>
      </c>
      <c r="E3651">
        <v>2013</v>
      </c>
      <c r="F3651">
        <v>41079.666666666664</v>
      </c>
    </row>
    <row r="3652" spans="1:6" x14ac:dyDescent="0.2">
      <c r="A3652" t="s">
        <v>11</v>
      </c>
      <c r="B3652" t="s">
        <v>139</v>
      </c>
      <c r="C3652" t="s">
        <v>13</v>
      </c>
      <c r="D3652" t="s">
        <v>124</v>
      </c>
      <c r="E3652">
        <v>2001</v>
      </c>
      <c r="F3652">
        <v>41691.666666666664</v>
      </c>
    </row>
    <row r="3653" spans="1:6" x14ac:dyDescent="0.2">
      <c r="A3653" t="s">
        <v>11</v>
      </c>
      <c r="B3653" t="s">
        <v>139</v>
      </c>
      <c r="C3653" t="s">
        <v>13</v>
      </c>
      <c r="D3653" t="s">
        <v>211</v>
      </c>
      <c r="E3653">
        <v>1998</v>
      </c>
      <c r="F3653">
        <v>41567.666666666664</v>
      </c>
    </row>
    <row r="3654" spans="1:6" x14ac:dyDescent="0.2">
      <c r="A3654" t="s">
        <v>15</v>
      </c>
      <c r="B3654" t="s">
        <v>43</v>
      </c>
      <c r="C3654" t="s">
        <v>13</v>
      </c>
      <c r="D3654" t="s">
        <v>149</v>
      </c>
      <c r="E3654">
        <v>2010</v>
      </c>
      <c r="F3654">
        <v>40807.666666666664</v>
      </c>
    </row>
    <row r="3655" spans="1:6" x14ac:dyDescent="0.2">
      <c r="A3655" t="s">
        <v>15</v>
      </c>
      <c r="B3655" t="s">
        <v>45</v>
      </c>
      <c r="C3655" t="s">
        <v>13</v>
      </c>
      <c r="D3655" t="s">
        <v>124</v>
      </c>
      <c r="E3655">
        <v>2004</v>
      </c>
      <c r="F3655">
        <v>39347.666666666664</v>
      </c>
    </row>
    <row r="3656" spans="1:6" x14ac:dyDescent="0.2">
      <c r="A3656" t="s">
        <v>15</v>
      </c>
      <c r="B3656" t="s">
        <v>63</v>
      </c>
      <c r="C3656" t="s">
        <v>13</v>
      </c>
      <c r="D3656" t="s">
        <v>57</v>
      </c>
      <c r="E3656">
        <v>2004</v>
      </c>
      <c r="F3656">
        <v>40190</v>
      </c>
    </row>
    <row r="3657" spans="1:6" x14ac:dyDescent="0.2">
      <c r="A3657" t="s">
        <v>15</v>
      </c>
      <c r="B3657" t="s">
        <v>12</v>
      </c>
      <c r="C3657" t="s">
        <v>13</v>
      </c>
      <c r="D3657" t="s">
        <v>210</v>
      </c>
      <c r="E3657">
        <v>2007</v>
      </c>
      <c r="F3657">
        <v>41016.666666666664</v>
      </c>
    </row>
    <row r="3658" spans="1:6" x14ac:dyDescent="0.2">
      <c r="A3658" t="s">
        <v>15</v>
      </c>
      <c r="B3658" t="s">
        <v>45</v>
      </c>
      <c r="C3658" t="s">
        <v>13</v>
      </c>
      <c r="D3658" t="s">
        <v>185</v>
      </c>
      <c r="E3658">
        <v>2013</v>
      </c>
      <c r="F3658">
        <v>39546.333333333336</v>
      </c>
    </row>
    <row r="3659" spans="1:6" x14ac:dyDescent="0.2">
      <c r="A3659" t="s">
        <v>15</v>
      </c>
      <c r="B3659" t="s">
        <v>56</v>
      </c>
      <c r="C3659" t="s">
        <v>13</v>
      </c>
      <c r="D3659" t="s">
        <v>184</v>
      </c>
      <c r="E3659">
        <v>2010</v>
      </c>
      <c r="F3659">
        <v>39163.333333333336</v>
      </c>
    </row>
    <row r="3660" spans="1:6" x14ac:dyDescent="0.2">
      <c r="A3660" t="s">
        <v>11</v>
      </c>
      <c r="B3660" t="s">
        <v>139</v>
      </c>
      <c r="C3660" t="s">
        <v>13</v>
      </c>
      <c r="D3660" t="s">
        <v>152</v>
      </c>
      <c r="E3660">
        <v>1998</v>
      </c>
      <c r="F3660">
        <v>39607.666666666664</v>
      </c>
    </row>
    <row r="3661" spans="1:6" x14ac:dyDescent="0.2">
      <c r="A3661" t="s">
        <v>11</v>
      </c>
      <c r="B3661" t="s">
        <v>42</v>
      </c>
      <c r="C3661" t="s">
        <v>13</v>
      </c>
      <c r="D3661" t="s">
        <v>149</v>
      </c>
      <c r="E3661">
        <v>2007</v>
      </c>
      <c r="F3661">
        <v>39094.333333333336</v>
      </c>
    </row>
    <row r="3662" spans="1:6" x14ac:dyDescent="0.2">
      <c r="A3662" t="s">
        <v>15</v>
      </c>
      <c r="B3662" t="s">
        <v>45</v>
      </c>
      <c r="C3662" t="s">
        <v>13</v>
      </c>
      <c r="D3662" t="s">
        <v>40</v>
      </c>
      <c r="E3662">
        <v>2004</v>
      </c>
      <c r="F3662">
        <v>40579.666666666664</v>
      </c>
    </row>
    <row r="3663" spans="1:6" x14ac:dyDescent="0.2">
      <c r="A3663" t="s">
        <v>11</v>
      </c>
      <c r="B3663" t="s">
        <v>130</v>
      </c>
      <c r="C3663" t="s">
        <v>13</v>
      </c>
      <c r="D3663" t="s">
        <v>175</v>
      </c>
      <c r="E3663">
        <v>2004</v>
      </c>
      <c r="F3663">
        <v>41264.666666666664</v>
      </c>
    </row>
    <row r="3664" spans="1:6" x14ac:dyDescent="0.2">
      <c r="A3664" t="s">
        <v>15</v>
      </c>
      <c r="B3664" t="s">
        <v>12</v>
      </c>
      <c r="C3664" t="s">
        <v>13</v>
      </c>
      <c r="D3664" t="s">
        <v>184</v>
      </c>
      <c r="E3664">
        <v>2007</v>
      </c>
      <c r="F3664">
        <v>40729.333333333336</v>
      </c>
    </row>
    <row r="3665" spans="1:6" x14ac:dyDescent="0.2">
      <c r="A3665" t="s">
        <v>15</v>
      </c>
      <c r="B3665" t="s">
        <v>61</v>
      </c>
      <c r="C3665" t="s">
        <v>13</v>
      </c>
      <c r="D3665" t="s">
        <v>196</v>
      </c>
      <c r="E3665">
        <v>2004</v>
      </c>
      <c r="F3665">
        <v>41337</v>
      </c>
    </row>
    <row r="3666" spans="1:6" x14ac:dyDescent="0.2">
      <c r="A3666" t="s">
        <v>11</v>
      </c>
      <c r="B3666" t="s">
        <v>130</v>
      </c>
      <c r="C3666" t="s">
        <v>13</v>
      </c>
      <c r="D3666" t="s">
        <v>191</v>
      </c>
      <c r="E3666">
        <v>1998</v>
      </c>
      <c r="F3666">
        <v>39352.666666666664</v>
      </c>
    </row>
    <row r="3667" spans="1:6" x14ac:dyDescent="0.2">
      <c r="A3667" t="s">
        <v>15</v>
      </c>
      <c r="B3667" t="s">
        <v>44</v>
      </c>
      <c r="C3667" t="s">
        <v>13</v>
      </c>
      <c r="D3667" t="s">
        <v>131</v>
      </c>
      <c r="E3667">
        <v>2010</v>
      </c>
      <c r="F3667">
        <v>40443.666666666664</v>
      </c>
    </row>
    <row r="3668" spans="1:6" x14ac:dyDescent="0.2">
      <c r="A3668" t="s">
        <v>11</v>
      </c>
      <c r="B3668" t="s">
        <v>121</v>
      </c>
      <c r="C3668" t="s">
        <v>13</v>
      </c>
      <c r="D3668" t="s">
        <v>124</v>
      </c>
      <c r="E3668">
        <v>1998</v>
      </c>
      <c r="F3668">
        <v>40199.666666666664</v>
      </c>
    </row>
    <row r="3669" spans="1:6" x14ac:dyDescent="0.2">
      <c r="A3669" t="s">
        <v>11</v>
      </c>
      <c r="B3669" t="s">
        <v>42</v>
      </c>
      <c r="C3669" t="s">
        <v>13</v>
      </c>
      <c r="D3669" t="s">
        <v>210</v>
      </c>
      <c r="E3669">
        <v>2001</v>
      </c>
      <c r="F3669">
        <v>39015.666666666664</v>
      </c>
    </row>
    <row r="3670" spans="1:6" x14ac:dyDescent="0.2">
      <c r="A3670" t="s">
        <v>11</v>
      </c>
      <c r="B3670" t="s">
        <v>121</v>
      </c>
      <c r="C3670" t="s">
        <v>13</v>
      </c>
      <c r="D3670" t="s">
        <v>68</v>
      </c>
      <c r="E3670">
        <v>2007</v>
      </c>
      <c r="F3670">
        <v>39064.666666666664</v>
      </c>
    </row>
    <row r="3671" spans="1:6" x14ac:dyDescent="0.2">
      <c r="A3671" t="s">
        <v>11</v>
      </c>
      <c r="B3671" t="s">
        <v>35</v>
      </c>
      <c r="C3671" t="s">
        <v>13</v>
      </c>
      <c r="D3671" t="s">
        <v>90</v>
      </c>
      <c r="E3671">
        <v>2004</v>
      </c>
      <c r="F3671">
        <v>42182.333333333336</v>
      </c>
    </row>
    <row r="3672" spans="1:6" x14ac:dyDescent="0.2">
      <c r="A3672" t="s">
        <v>11</v>
      </c>
      <c r="B3672" t="s">
        <v>138</v>
      </c>
      <c r="C3672" t="s">
        <v>13</v>
      </c>
      <c r="D3672" t="s">
        <v>210</v>
      </c>
      <c r="E3672">
        <v>2001</v>
      </c>
      <c r="F3672">
        <v>38109.666666666664</v>
      </c>
    </row>
    <row r="3673" spans="1:6" x14ac:dyDescent="0.2">
      <c r="A3673" t="s">
        <v>15</v>
      </c>
      <c r="B3673" t="s">
        <v>12</v>
      </c>
      <c r="C3673" t="s">
        <v>13</v>
      </c>
      <c r="D3673" t="s">
        <v>184</v>
      </c>
      <c r="E3673">
        <v>2010</v>
      </c>
      <c r="F3673">
        <v>39673</v>
      </c>
    </row>
    <row r="3674" spans="1:6" x14ac:dyDescent="0.2">
      <c r="A3674" t="s">
        <v>15</v>
      </c>
      <c r="B3674" t="s">
        <v>44</v>
      </c>
      <c r="C3674" t="s">
        <v>13</v>
      </c>
      <c r="D3674" t="s">
        <v>160</v>
      </c>
      <c r="E3674">
        <v>2001</v>
      </c>
      <c r="F3674">
        <v>40764.666666666664</v>
      </c>
    </row>
    <row r="3675" spans="1:6" x14ac:dyDescent="0.2">
      <c r="A3675" t="s">
        <v>11</v>
      </c>
      <c r="B3675" t="s">
        <v>139</v>
      </c>
      <c r="C3675" t="s">
        <v>13</v>
      </c>
      <c r="D3675" t="s">
        <v>226</v>
      </c>
      <c r="E3675">
        <v>1998</v>
      </c>
      <c r="F3675">
        <v>40261.666666666664</v>
      </c>
    </row>
    <row r="3676" spans="1:6" x14ac:dyDescent="0.2">
      <c r="A3676" t="s">
        <v>15</v>
      </c>
      <c r="B3676" t="s">
        <v>43</v>
      </c>
      <c r="C3676" t="s">
        <v>13</v>
      </c>
      <c r="D3676" t="s">
        <v>135</v>
      </c>
      <c r="E3676">
        <v>2013</v>
      </c>
      <c r="F3676">
        <v>39382</v>
      </c>
    </row>
    <row r="3677" spans="1:6" x14ac:dyDescent="0.2">
      <c r="A3677" t="s">
        <v>15</v>
      </c>
      <c r="B3677" t="s">
        <v>30</v>
      </c>
      <c r="C3677" t="s">
        <v>13</v>
      </c>
      <c r="D3677" t="s">
        <v>77</v>
      </c>
      <c r="E3677">
        <v>2004</v>
      </c>
      <c r="F3677">
        <v>39666.333333333336</v>
      </c>
    </row>
    <row r="3678" spans="1:6" x14ac:dyDescent="0.2">
      <c r="A3678" t="s">
        <v>15</v>
      </c>
      <c r="B3678" t="s">
        <v>63</v>
      </c>
      <c r="C3678" t="s">
        <v>13</v>
      </c>
      <c r="D3678" t="s">
        <v>41</v>
      </c>
      <c r="E3678">
        <v>2004</v>
      </c>
      <c r="F3678">
        <v>41591</v>
      </c>
    </row>
    <row r="3679" spans="1:6" x14ac:dyDescent="0.2">
      <c r="A3679" t="s">
        <v>11</v>
      </c>
      <c r="B3679" t="s">
        <v>42</v>
      </c>
      <c r="C3679" t="s">
        <v>13</v>
      </c>
      <c r="D3679" t="s">
        <v>196</v>
      </c>
      <c r="E3679">
        <v>1998</v>
      </c>
      <c r="F3679">
        <v>43717.666666666664</v>
      </c>
    </row>
    <row r="3680" spans="1:6" x14ac:dyDescent="0.2">
      <c r="A3680" t="s">
        <v>11</v>
      </c>
      <c r="B3680" t="s">
        <v>121</v>
      </c>
      <c r="C3680" t="s">
        <v>13</v>
      </c>
      <c r="D3680" t="s">
        <v>91</v>
      </c>
      <c r="E3680">
        <v>2007</v>
      </c>
      <c r="F3680">
        <v>42560</v>
      </c>
    </row>
    <row r="3681" spans="1:6" x14ac:dyDescent="0.2">
      <c r="A3681" t="s">
        <v>15</v>
      </c>
      <c r="B3681" t="s">
        <v>56</v>
      </c>
      <c r="C3681" t="s">
        <v>13</v>
      </c>
      <c r="D3681" t="s">
        <v>100</v>
      </c>
      <c r="E3681">
        <v>2010</v>
      </c>
      <c r="F3681">
        <v>43530.666666666664</v>
      </c>
    </row>
    <row r="3682" spans="1:6" x14ac:dyDescent="0.2">
      <c r="A3682" t="s">
        <v>15</v>
      </c>
      <c r="B3682" t="s">
        <v>43</v>
      </c>
      <c r="C3682" t="s">
        <v>13</v>
      </c>
      <c r="D3682" t="s">
        <v>175</v>
      </c>
      <c r="E3682">
        <v>2001</v>
      </c>
      <c r="F3682">
        <v>41531.333333333336</v>
      </c>
    </row>
    <row r="3683" spans="1:6" x14ac:dyDescent="0.2">
      <c r="A3683" t="s">
        <v>15</v>
      </c>
      <c r="B3683" t="s">
        <v>63</v>
      </c>
      <c r="C3683" t="s">
        <v>13</v>
      </c>
      <c r="D3683" t="s">
        <v>81</v>
      </c>
      <c r="E3683">
        <v>2001</v>
      </c>
      <c r="F3683">
        <v>40768.666666666664</v>
      </c>
    </row>
    <row r="3684" spans="1:6" x14ac:dyDescent="0.2">
      <c r="A3684" t="s">
        <v>15</v>
      </c>
      <c r="B3684" t="s">
        <v>44</v>
      </c>
      <c r="C3684" t="s">
        <v>13</v>
      </c>
      <c r="D3684" t="s">
        <v>111</v>
      </c>
      <c r="E3684">
        <v>2010</v>
      </c>
      <c r="F3684">
        <v>41697.666666666664</v>
      </c>
    </row>
    <row r="3685" spans="1:6" x14ac:dyDescent="0.2">
      <c r="A3685" t="s">
        <v>11</v>
      </c>
      <c r="B3685" t="s">
        <v>137</v>
      </c>
      <c r="C3685" t="s">
        <v>13</v>
      </c>
      <c r="D3685" t="s">
        <v>40</v>
      </c>
      <c r="E3685">
        <v>2004</v>
      </c>
      <c r="F3685">
        <v>38469.666666666664</v>
      </c>
    </row>
    <row r="3686" spans="1:6" x14ac:dyDescent="0.2">
      <c r="A3686" t="s">
        <v>15</v>
      </c>
      <c r="B3686" t="s">
        <v>127</v>
      </c>
      <c r="C3686" t="s">
        <v>13</v>
      </c>
      <c r="D3686" t="s">
        <v>51</v>
      </c>
      <c r="E3686">
        <v>2004</v>
      </c>
      <c r="F3686">
        <v>39863.333333333336</v>
      </c>
    </row>
    <row r="3687" spans="1:6" x14ac:dyDescent="0.2">
      <c r="A3687" t="s">
        <v>11</v>
      </c>
      <c r="B3687" t="s">
        <v>42</v>
      </c>
      <c r="C3687" t="s">
        <v>13</v>
      </c>
      <c r="D3687" t="s">
        <v>96</v>
      </c>
      <c r="E3687">
        <v>2004</v>
      </c>
      <c r="F3687">
        <v>42566.333333333336</v>
      </c>
    </row>
    <row r="3688" spans="1:6" x14ac:dyDescent="0.2">
      <c r="A3688" t="s">
        <v>11</v>
      </c>
      <c r="B3688" t="s">
        <v>8</v>
      </c>
      <c r="C3688" t="s">
        <v>13</v>
      </c>
      <c r="D3688" t="s">
        <v>191</v>
      </c>
      <c r="E3688">
        <v>2001</v>
      </c>
      <c r="F3688">
        <v>40709.666666666664</v>
      </c>
    </row>
    <row r="3689" spans="1:6" x14ac:dyDescent="0.2">
      <c r="A3689" t="s">
        <v>15</v>
      </c>
      <c r="B3689" t="s">
        <v>43</v>
      </c>
      <c r="C3689" t="s">
        <v>13</v>
      </c>
      <c r="D3689" t="s">
        <v>196</v>
      </c>
      <c r="E3689">
        <v>2004</v>
      </c>
      <c r="F3689">
        <v>39286.333333333336</v>
      </c>
    </row>
    <row r="3690" spans="1:6" x14ac:dyDescent="0.2">
      <c r="A3690" t="s">
        <v>11</v>
      </c>
      <c r="B3690" t="s">
        <v>35</v>
      </c>
      <c r="C3690" t="s">
        <v>13</v>
      </c>
      <c r="D3690" t="s">
        <v>227</v>
      </c>
      <c r="E3690">
        <v>2010</v>
      </c>
      <c r="F3690">
        <v>38620.666666666664</v>
      </c>
    </row>
    <row r="3691" spans="1:6" x14ac:dyDescent="0.2">
      <c r="A3691" t="s">
        <v>11</v>
      </c>
      <c r="B3691" t="s">
        <v>35</v>
      </c>
      <c r="C3691" t="s">
        <v>13</v>
      </c>
      <c r="D3691" t="s">
        <v>210</v>
      </c>
      <c r="E3691">
        <v>2001</v>
      </c>
      <c r="F3691">
        <v>39743</v>
      </c>
    </row>
    <row r="3692" spans="1:6" x14ac:dyDescent="0.2">
      <c r="A3692" t="s">
        <v>11</v>
      </c>
      <c r="B3692" t="s">
        <v>137</v>
      </c>
      <c r="C3692" t="s">
        <v>13</v>
      </c>
      <c r="D3692" t="s">
        <v>51</v>
      </c>
      <c r="E3692">
        <v>2001</v>
      </c>
      <c r="F3692">
        <v>40944</v>
      </c>
    </row>
    <row r="3693" spans="1:6" x14ac:dyDescent="0.2">
      <c r="A3693" t="s">
        <v>11</v>
      </c>
      <c r="B3693" t="s">
        <v>130</v>
      </c>
      <c r="C3693" t="s">
        <v>13</v>
      </c>
      <c r="D3693" t="s">
        <v>175</v>
      </c>
      <c r="E3693">
        <v>2001</v>
      </c>
      <c r="F3693">
        <v>39854.333333333336</v>
      </c>
    </row>
    <row r="3694" spans="1:6" x14ac:dyDescent="0.2">
      <c r="A3694" t="s">
        <v>15</v>
      </c>
      <c r="B3694" t="s">
        <v>43</v>
      </c>
      <c r="C3694" t="s">
        <v>13</v>
      </c>
      <c r="D3694" t="s">
        <v>175</v>
      </c>
      <c r="E3694">
        <v>2004</v>
      </c>
      <c r="F3694">
        <v>39886.666666666664</v>
      </c>
    </row>
    <row r="3695" spans="1:6" x14ac:dyDescent="0.2">
      <c r="A3695" t="s">
        <v>11</v>
      </c>
      <c r="B3695" t="s">
        <v>153</v>
      </c>
      <c r="C3695" t="s">
        <v>13</v>
      </c>
      <c r="D3695" t="s">
        <v>226</v>
      </c>
      <c r="E3695">
        <v>2010</v>
      </c>
      <c r="F3695">
        <v>41754.666666666664</v>
      </c>
    </row>
    <row r="3696" spans="1:6" x14ac:dyDescent="0.2">
      <c r="A3696" t="s">
        <v>15</v>
      </c>
      <c r="B3696" t="s">
        <v>44</v>
      </c>
      <c r="C3696" t="s">
        <v>13</v>
      </c>
      <c r="D3696" t="s">
        <v>100</v>
      </c>
      <c r="E3696">
        <v>2007</v>
      </c>
      <c r="F3696">
        <v>40128</v>
      </c>
    </row>
    <row r="3697" spans="1:6" x14ac:dyDescent="0.2">
      <c r="A3697" t="s">
        <v>15</v>
      </c>
      <c r="B3697" t="s">
        <v>12</v>
      </c>
      <c r="C3697" t="s">
        <v>13</v>
      </c>
      <c r="D3697" t="s">
        <v>207</v>
      </c>
      <c r="E3697">
        <v>2001</v>
      </c>
      <c r="F3697">
        <v>38947</v>
      </c>
    </row>
    <row r="3698" spans="1:6" x14ac:dyDescent="0.2">
      <c r="A3698" t="s">
        <v>11</v>
      </c>
      <c r="B3698" t="s">
        <v>23</v>
      </c>
      <c r="C3698" t="s">
        <v>13</v>
      </c>
      <c r="D3698" t="s">
        <v>97</v>
      </c>
      <c r="E3698">
        <v>2004</v>
      </c>
      <c r="F3698">
        <v>40168</v>
      </c>
    </row>
    <row r="3699" spans="1:6" x14ac:dyDescent="0.2">
      <c r="A3699" t="s">
        <v>11</v>
      </c>
      <c r="B3699" t="s">
        <v>23</v>
      </c>
      <c r="C3699" t="s">
        <v>13</v>
      </c>
      <c r="D3699" t="s">
        <v>169</v>
      </c>
      <c r="E3699">
        <v>1998</v>
      </c>
      <c r="F3699">
        <v>40421.333333333336</v>
      </c>
    </row>
    <row r="3700" spans="1:6" x14ac:dyDescent="0.2">
      <c r="A3700" t="s">
        <v>15</v>
      </c>
      <c r="B3700" t="s">
        <v>44</v>
      </c>
      <c r="C3700" t="s">
        <v>13</v>
      </c>
      <c r="D3700" t="s">
        <v>229</v>
      </c>
      <c r="E3700">
        <v>2004</v>
      </c>
      <c r="F3700">
        <v>40607</v>
      </c>
    </row>
    <row r="3701" spans="1:6" x14ac:dyDescent="0.2">
      <c r="A3701" t="s">
        <v>11</v>
      </c>
      <c r="B3701" t="s">
        <v>121</v>
      </c>
      <c r="C3701" t="s">
        <v>13</v>
      </c>
      <c r="D3701" t="s">
        <v>89</v>
      </c>
      <c r="E3701">
        <v>2004</v>
      </c>
      <c r="F3701">
        <v>41024</v>
      </c>
    </row>
    <row r="3702" spans="1:6" x14ac:dyDescent="0.2">
      <c r="A3702" t="s">
        <v>15</v>
      </c>
      <c r="B3702" t="s">
        <v>43</v>
      </c>
      <c r="C3702" t="s">
        <v>13</v>
      </c>
      <c r="D3702" t="s">
        <v>111</v>
      </c>
      <c r="E3702">
        <v>2010</v>
      </c>
      <c r="F3702">
        <v>40909.333333333336</v>
      </c>
    </row>
    <row r="3703" spans="1:6" x14ac:dyDescent="0.2">
      <c r="A3703" t="s">
        <v>15</v>
      </c>
      <c r="B3703" t="s">
        <v>30</v>
      </c>
      <c r="C3703" t="s">
        <v>13</v>
      </c>
      <c r="D3703" t="s">
        <v>134</v>
      </c>
      <c r="E3703">
        <v>2013</v>
      </c>
      <c r="F3703">
        <v>40831</v>
      </c>
    </row>
    <row r="3704" spans="1:6" x14ac:dyDescent="0.2">
      <c r="A3704" t="s">
        <v>11</v>
      </c>
      <c r="B3704" t="s">
        <v>33</v>
      </c>
      <c r="C3704" t="s">
        <v>13</v>
      </c>
      <c r="D3704" t="s">
        <v>77</v>
      </c>
      <c r="E3704">
        <v>2004</v>
      </c>
      <c r="F3704">
        <v>40674.333333333336</v>
      </c>
    </row>
    <row r="3705" spans="1:6" x14ac:dyDescent="0.2">
      <c r="A3705" t="s">
        <v>15</v>
      </c>
      <c r="B3705" t="s">
        <v>45</v>
      </c>
      <c r="C3705" t="s">
        <v>13</v>
      </c>
      <c r="D3705" t="s">
        <v>196</v>
      </c>
      <c r="E3705">
        <v>2013</v>
      </c>
      <c r="F3705">
        <v>39218.666666666664</v>
      </c>
    </row>
    <row r="3706" spans="1:6" x14ac:dyDescent="0.2">
      <c r="A3706" t="s">
        <v>11</v>
      </c>
      <c r="B3706" t="s">
        <v>139</v>
      </c>
      <c r="C3706" t="s">
        <v>13</v>
      </c>
      <c r="D3706" t="s">
        <v>226</v>
      </c>
      <c r="E3706">
        <v>2004</v>
      </c>
      <c r="F3706">
        <v>41825.333333333336</v>
      </c>
    </row>
    <row r="3707" spans="1:6" x14ac:dyDescent="0.2">
      <c r="A3707" t="s">
        <v>15</v>
      </c>
      <c r="B3707" t="s">
        <v>12</v>
      </c>
      <c r="C3707" t="s">
        <v>13</v>
      </c>
      <c r="D3707" t="s">
        <v>182</v>
      </c>
      <c r="E3707">
        <v>2001</v>
      </c>
      <c r="F3707">
        <v>40766.666666666664</v>
      </c>
    </row>
    <row r="3708" spans="1:6" x14ac:dyDescent="0.2">
      <c r="A3708" t="s">
        <v>11</v>
      </c>
      <c r="B3708" t="s">
        <v>137</v>
      </c>
      <c r="C3708" t="s">
        <v>13</v>
      </c>
      <c r="D3708" t="s">
        <v>206</v>
      </c>
      <c r="E3708">
        <v>2001</v>
      </c>
      <c r="F3708">
        <v>42143.333333333336</v>
      </c>
    </row>
    <row r="3709" spans="1:6" x14ac:dyDescent="0.2">
      <c r="A3709" t="s">
        <v>15</v>
      </c>
      <c r="B3709" t="s">
        <v>61</v>
      </c>
      <c r="C3709" t="s">
        <v>13</v>
      </c>
      <c r="D3709" t="s">
        <v>191</v>
      </c>
      <c r="E3709">
        <v>2007</v>
      </c>
      <c r="F3709">
        <v>40698</v>
      </c>
    </row>
    <row r="3710" spans="1:6" x14ac:dyDescent="0.2">
      <c r="A3710" t="s">
        <v>11</v>
      </c>
      <c r="B3710" t="s">
        <v>139</v>
      </c>
      <c r="C3710" t="s">
        <v>13</v>
      </c>
      <c r="D3710" t="s">
        <v>210</v>
      </c>
      <c r="E3710">
        <v>2004</v>
      </c>
      <c r="F3710">
        <v>40022.666666666664</v>
      </c>
    </row>
    <row r="3711" spans="1:6" x14ac:dyDescent="0.2">
      <c r="A3711" t="s">
        <v>11</v>
      </c>
      <c r="B3711" t="s">
        <v>35</v>
      </c>
      <c r="C3711" t="s">
        <v>13</v>
      </c>
      <c r="D3711" t="s">
        <v>195</v>
      </c>
      <c r="E3711">
        <v>2007</v>
      </c>
      <c r="F3711">
        <v>41778.666666666664</v>
      </c>
    </row>
    <row r="3712" spans="1:6" x14ac:dyDescent="0.2">
      <c r="A3712" t="s">
        <v>15</v>
      </c>
      <c r="B3712" t="s">
        <v>44</v>
      </c>
      <c r="C3712" t="s">
        <v>13</v>
      </c>
      <c r="D3712" t="s">
        <v>99</v>
      </c>
      <c r="E3712">
        <v>2004</v>
      </c>
      <c r="F3712">
        <v>41112.333333333336</v>
      </c>
    </row>
    <row r="3713" spans="1:6" x14ac:dyDescent="0.2">
      <c r="A3713" t="s">
        <v>15</v>
      </c>
      <c r="B3713" t="s">
        <v>127</v>
      </c>
      <c r="C3713" t="s">
        <v>13</v>
      </c>
      <c r="D3713" t="s">
        <v>97</v>
      </c>
      <c r="E3713">
        <v>2001</v>
      </c>
      <c r="F3713">
        <v>40494.666666666664</v>
      </c>
    </row>
    <row r="3714" spans="1:6" x14ac:dyDescent="0.2">
      <c r="A3714" t="s">
        <v>11</v>
      </c>
      <c r="B3714" t="s">
        <v>138</v>
      </c>
      <c r="C3714" t="s">
        <v>13</v>
      </c>
      <c r="D3714" t="s">
        <v>10</v>
      </c>
      <c r="E3714">
        <v>2001</v>
      </c>
      <c r="F3714">
        <v>39809.333333333336</v>
      </c>
    </row>
    <row r="3715" spans="1:6" x14ac:dyDescent="0.2">
      <c r="A3715" t="s">
        <v>15</v>
      </c>
      <c r="B3715" t="s">
        <v>127</v>
      </c>
      <c r="C3715" t="s">
        <v>13</v>
      </c>
      <c r="D3715" t="s">
        <v>10</v>
      </c>
      <c r="E3715">
        <v>2004</v>
      </c>
      <c r="F3715">
        <v>40663.666666666664</v>
      </c>
    </row>
    <row r="3716" spans="1:6" x14ac:dyDescent="0.2">
      <c r="A3716" t="s">
        <v>15</v>
      </c>
      <c r="B3716" t="s">
        <v>12</v>
      </c>
      <c r="C3716" t="s">
        <v>13</v>
      </c>
      <c r="D3716" t="s">
        <v>143</v>
      </c>
      <c r="E3716">
        <v>2013</v>
      </c>
      <c r="F3716">
        <v>40751.333333333336</v>
      </c>
    </row>
    <row r="3717" spans="1:6" x14ac:dyDescent="0.2">
      <c r="A3717" t="s">
        <v>15</v>
      </c>
      <c r="B3717" t="s">
        <v>30</v>
      </c>
      <c r="C3717" t="s">
        <v>13</v>
      </c>
      <c r="D3717" t="s">
        <v>191</v>
      </c>
      <c r="E3717">
        <v>2001</v>
      </c>
      <c r="F3717">
        <v>39289</v>
      </c>
    </row>
    <row r="3718" spans="1:6" x14ac:dyDescent="0.2">
      <c r="A3718" t="s">
        <v>15</v>
      </c>
      <c r="B3718" t="s">
        <v>45</v>
      </c>
      <c r="C3718" t="s">
        <v>13</v>
      </c>
      <c r="D3718" t="s">
        <v>97</v>
      </c>
      <c r="E3718">
        <v>2004</v>
      </c>
      <c r="F3718">
        <v>40029.333333333336</v>
      </c>
    </row>
    <row r="3719" spans="1:6" x14ac:dyDescent="0.2">
      <c r="A3719" t="s">
        <v>11</v>
      </c>
      <c r="B3719" t="s">
        <v>121</v>
      </c>
      <c r="C3719" t="s">
        <v>13</v>
      </c>
      <c r="D3719" t="s">
        <v>256</v>
      </c>
      <c r="E3719">
        <v>2001</v>
      </c>
      <c r="F3719">
        <v>39157</v>
      </c>
    </row>
    <row r="3720" spans="1:6" x14ac:dyDescent="0.2">
      <c r="A3720" t="s">
        <v>15</v>
      </c>
      <c r="B3720" t="s">
        <v>12</v>
      </c>
      <c r="C3720" t="s">
        <v>13</v>
      </c>
      <c r="D3720" t="s">
        <v>184</v>
      </c>
      <c r="E3720">
        <v>2004</v>
      </c>
      <c r="F3720">
        <v>39755.333333333336</v>
      </c>
    </row>
    <row r="3721" spans="1:6" x14ac:dyDescent="0.2">
      <c r="A3721" t="s">
        <v>15</v>
      </c>
      <c r="B3721" t="s">
        <v>63</v>
      </c>
      <c r="C3721" t="s">
        <v>13</v>
      </c>
      <c r="D3721" t="s">
        <v>210</v>
      </c>
      <c r="E3721">
        <v>2004</v>
      </c>
      <c r="F3721">
        <v>39914.333333333336</v>
      </c>
    </row>
    <row r="3722" spans="1:6" x14ac:dyDescent="0.2">
      <c r="A3722" t="s">
        <v>11</v>
      </c>
      <c r="B3722" t="s">
        <v>121</v>
      </c>
      <c r="C3722" t="s">
        <v>13</v>
      </c>
      <c r="D3722" t="s">
        <v>175</v>
      </c>
      <c r="E3722">
        <v>2007</v>
      </c>
      <c r="F3722">
        <v>41141</v>
      </c>
    </row>
    <row r="3723" spans="1:6" x14ac:dyDescent="0.2">
      <c r="A3723" t="s">
        <v>15</v>
      </c>
      <c r="B3723" t="s">
        <v>56</v>
      </c>
      <c r="C3723" t="s">
        <v>13</v>
      </c>
      <c r="D3723" t="s">
        <v>100</v>
      </c>
      <c r="E3723">
        <v>2013</v>
      </c>
      <c r="F3723">
        <v>39257</v>
      </c>
    </row>
    <row r="3724" spans="1:6" x14ac:dyDescent="0.2">
      <c r="A3724" t="s">
        <v>15</v>
      </c>
      <c r="B3724" t="s">
        <v>30</v>
      </c>
      <c r="C3724" t="s">
        <v>13</v>
      </c>
      <c r="D3724" t="s">
        <v>159</v>
      </c>
      <c r="E3724">
        <v>2004</v>
      </c>
      <c r="F3724">
        <v>39310.666666666664</v>
      </c>
    </row>
    <row r="3725" spans="1:6" x14ac:dyDescent="0.2">
      <c r="A3725" t="s">
        <v>15</v>
      </c>
      <c r="B3725" t="s">
        <v>44</v>
      </c>
      <c r="C3725" t="s">
        <v>13</v>
      </c>
      <c r="D3725" t="s">
        <v>192</v>
      </c>
      <c r="E3725">
        <v>2007</v>
      </c>
      <c r="F3725">
        <v>40005.666666666664</v>
      </c>
    </row>
    <row r="3726" spans="1:6" x14ac:dyDescent="0.2">
      <c r="A3726" t="s">
        <v>15</v>
      </c>
      <c r="B3726" t="s">
        <v>43</v>
      </c>
      <c r="C3726" t="s">
        <v>13</v>
      </c>
      <c r="D3726" t="s">
        <v>10</v>
      </c>
      <c r="E3726">
        <v>2013</v>
      </c>
      <c r="F3726">
        <v>41568</v>
      </c>
    </row>
    <row r="3727" spans="1:6" x14ac:dyDescent="0.2">
      <c r="A3727" t="s">
        <v>11</v>
      </c>
      <c r="B3727" t="s">
        <v>8</v>
      </c>
      <c r="C3727" t="s">
        <v>13</v>
      </c>
      <c r="D3727" t="s">
        <v>196</v>
      </c>
      <c r="E3727">
        <v>1998</v>
      </c>
      <c r="F3727">
        <v>39356.666666666664</v>
      </c>
    </row>
    <row r="3728" spans="1:6" x14ac:dyDescent="0.2">
      <c r="A3728" t="s">
        <v>11</v>
      </c>
      <c r="B3728" t="s">
        <v>121</v>
      </c>
      <c r="C3728" t="s">
        <v>13</v>
      </c>
      <c r="D3728" t="s">
        <v>203</v>
      </c>
      <c r="E3728">
        <v>2001</v>
      </c>
      <c r="F3728">
        <v>43100</v>
      </c>
    </row>
    <row r="3729" spans="1:6" x14ac:dyDescent="0.2">
      <c r="A3729" t="s">
        <v>15</v>
      </c>
      <c r="B3729" t="s">
        <v>43</v>
      </c>
      <c r="C3729" t="s">
        <v>13</v>
      </c>
      <c r="D3729" t="s">
        <v>203</v>
      </c>
      <c r="E3729">
        <v>2001</v>
      </c>
      <c r="F3729">
        <v>39798.333333333336</v>
      </c>
    </row>
    <row r="3730" spans="1:6" x14ac:dyDescent="0.2">
      <c r="A3730" t="s">
        <v>15</v>
      </c>
      <c r="B3730" t="s">
        <v>12</v>
      </c>
      <c r="C3730" t="s">
        <v>13</v>
      </c>
      <c r="D3730" t="s">
        <v>149</v>
      </c>
      <c r="E3730">
        <v>2013</v>
      </c>
      <c r="F3730">
        <v>40433.333333333336</v>
      </c>
    </row>
    <row r="3731" spans="1:6" x14ac:dyDescent="0.2">
      <c r="A3731" t="s">
        <v>15</v>
      </c>
      <c r="B3731" t="s">
        <v>44</v>
      </c>
      <c r="C3731" t="s">
        <v>13</v>
      </c>
      <c r="D3731" t="s">
        <v>210</v>
      </c>
      <c r="E3731">
        <v>2001</v>
      </c>
      <c r="F3731">
        <v>36802.666666666664</v>
      </c>
    </row>
    <row r="3732" spans="1:6" x14ac:dyDescent="0.2">
      <c r="A3732" t="s">
        <v>11</v>
      </c>
      <c r="B3732" t="s">
        <v>33</v>
      </c>
      <c r="C3732" t="s">
        <v>13</v>
      </c>
      <c r="D3732" t="s">
        <v>90</v>
      </c>
      <c r="E3732">
        <v>1998</v>
      </c>
      <c r="F3732">
        <v>38406</v>
      </c>
    </row>
    <row r="3733" spans="1:6" x14ac:dyDescent="0.2">
      <c r="A3733" t="s">
        <v>15</v>
      </c>
      <c r="B3733" t="s">
        <v>43</v>
      </c>
      <c r="C3733" t="s">
        <v>13</v>
      </c>
      <c r="D3733" t="s">
        <v>154</v>
      </c>
      <c r="E3733">
        <v>2010</v>
      </c>
      <c r="F3733">
        <v>44698.666666666664</v>
      </c>
    </row>
    <row r="3734" spans="1:6" x14ac:dyDescent="0.2">
      <c r="A3734" t="s">
        <v>11</v>
      </c>
      <c r="B3734" t="s">
        <v>130</v>
      </c>
      <c r="C3734" t="s">
        <v>13</v>
      </c>
      <c r="D3734" t="s">
        <v>107</v>
      </c>
      <c r="E3734">
        <v>2007</v>
      </c>
      <c r="F3734">
        <v>41975.333333333336</v>
      </c>
    </row>
    <row r="3735" spans="1:6" x14ac:dyDescent="0.2">
      <c r="A3735" t="s">
        <v>11</v>
      </c>
      <c r="B3735" t="s">
        <v>33</v>
      </c>
      <c r="C3735" t="s">
        <v>13</v>
      </c>
      <c r="D3735" t="s">
        <v>129</v>
      </c>
      <c r="E3735">
        <v>2010</v>
      </c>
      <c r="F3735">
        <v>37666.666666666664</v>
      </c>
    </row>
    <row r="3736" spans="1:6" x14ac:dyDescent="0.2">
      <c r="A3736" t="s">
        <v>11</v>
      </c>
      <c r="B3736" t="s">
        <v>35</v>
      </c>
      <c r="C3736" t="s">
        <v>13</v>
      </c>
      <c r="D3736" t="s">
        <v>97</v>
      </c>
      <c r="E3736">
        <v>2001</v>
      </c>
      <c r="F3736">
        <v>39907</v>
      </c>
    </row>
    <row r="3737" spans="1:6" x14ac:dyDescent="0.2">
      <c r="A3737" t="s">
        <v>15</v>
      </c>
      <c r="B3737" t="s">
        <v>127</v>
      </c>
      <c r="C3737" t="s">
        <v>13</v>
      </c>
      <c r="D3737" t="s">
        <v>97</v>
      </c>
      <c r="E3737">
        <v>2004</v>
      </c>
      <c r="F3737">
        <v>39385</v>
      </c>
    </row>
    <row r="3738" spans="1:6" x14ac:dyDescent="0.2">
      <c r="A3738" t="s">
        <v>15</v>
      </c>
      <c r="B3738" t="s">
        <v>12</v>
      </c>
      <c r="C3738" t="s">
        <v>13</v>
      </c>
      <c r="D3738" t="s">
        <v>161</v>
      </c>
      <c r="E3738">
        <v>2013</v>
      </c>
      <c r="F3738">
        <v>40690</v>
      </c>
    </row>
    <row r="3739" spans="1:6" x14ac:dyDescent="0.2">
      <c r="A3739" t="s">
        <v>11</v>
      </c>
      <c r="B3739" t="s">
        <v>139</v>
      </c>
      <c r="C3739" t="s">
        <v>13</v>
      </c>
      <c r="D3739" t="s">
        <v>80</v>
      </c>
      <c r="E3739">
        <v>2004</v>
      </c>
      <c r="F3739">
        <v>40489.333333333336</v>
      </c>
    </row>
    <row r="3740" spans="1:6" x14ac:dyDescent="0.2">
      <c r="A3740" t="s">
        <v>15</v>
      </c>
      <c r="B3740" t="s">
        <v>56</v>
      </c>
      <c r="C3740" t="s">
        <v>13</v>
      </c>
      <c r="D3740" t="s">
        <v>124</v>
      </c>
      <c r="E3740">
        <v>2010</v>
      </c>
      <c r="F3740">
        <v>39156</v>
      </c>
    </row>
    <row r="3741" spans="1:6" x14ac:dyDescent="0.2">
      <c r="A3741" t="s">
        <v>11</v>
      </c>
      <c r="B3741" t="s">
        <v>139</v>
      </c>
      <c r="C3741" t="s">
        <v>13</v>
      </c>
      <c r="D3741" t="s">
        <v>124</v>
      </c>
      <c r="E3741">
        <v>2007</v>
      </c>
      <c r="F3741">
        <v>40600</v>
      </c>
    </row>
    <row r="3742" spans="1:6" x14ac:dyDescent="0.2">
      <c r="A3742" t="s">
        <v>15</v>
      </c>
      <c r="B3742" t="s">
        <v>56</v>
      </c>
      <c r="C3742" t="s">
        <v>13</v>
      </c>
      <c r="D3742" t="s">
        <v>196</v>
      </c>
      <c r="E3742">
        <v>2010</v>
      </c>
      <c r="F3742">
        <v>37686</v>
      </c>
    </row>
    <row r="3743" spans="1:6" x14ac:dyDescent="0.2">
      <c r="A3743" t="s">
        <v>11</v>
      </c>
      <c r="B3743" t="s">
        <v>23</v>
      </c>
      <c r="C3743" t="s">
        <v>13</v>
      </c>
      <c r="D3743" t="s">
        <v>189</v>
      </c>
      <c r="E3743">
        <v>2001</v>
      </c>
      <c r="F3743">
        <v>41821.333333333336</v>
      </c>
    </row>
    <row r="3744" spans="1:6" x14ac:dyDescent="0.2">
      <c r="A3744" t="s">
        <v>15</v>
      </c>
      <c r="B3744" t="s">
        <v>56</v>
      </c>
      <c r="C3744" t="s">
        <v>13</v>
      </c>
      <c r="D3744" t="s">
        <v>10</v>
      </c>
      <c r="E3744">
        <v>2007</v>
      </c>
      <c r="F3744">
        <v>37192</v>
      </c>
    </row>
    <row r="3745" spans="1:6" x14ac:dyDescent="0.2">
      <c r="A3745" t="s">
        <v>15</v>
      </c>
      <c r="B3745" t="s">
        <v>56</v>
      </c>
      <c r="C3745" t="s">
        <v>13</v>
      </c>
      <c r="D3745" t="s">
        <v>185</v>
      </c>
      <c r="E3745">
        <v>2010</v>
      </c>
      <c r="F3745">
        <v>39374.666666666664</v>
      </c>
    </row>
    <row r="3746" spans="1:6" x14ac:dyDescent="0.2">
      <c r="A3746" t="s">
        <v>11</v>
      </c>
      <c r="B3746" t="s">
        <v>42</v>
      </c>
      <c r="C3746" t="s">
        <v>13</v>
      </c>
      <c r="D3746" t="s">
        <v>146</v>
      </c>
      <c r="E3746">
        <v>2004</v>
      </c>
      <c r="F3746">
        <v>41049</v>
      </c>
    </row>
    <row r="3747" spans="1:6" x14ac:dyDescent="0.2">
      <c r="A3747" t="s">
        <v>15</v>
      </c>
      <c r="B3747" t="s">
        <v>12</v>
      </c>
      <c r="C3747" t="s">
        <v>13</v>
      </c>
      <c r="D3747" t="s">
        <v>149</v>
      </c>
      <c r="E3747">
        <v>2004</v>
      </c>
      <c r="F3747">
        <v>39587.666666666664</v>
      </c>
    </row>
    <row r="3748" spans="1:6" x14ac:dyDescent="0.2">
      <c r="A3748" t="s">
        <v>15</v>
      </c>
      <c r="B3748" t="s">
        <v>45</v>
      </c>
      <c r="C3748" t="s">
        <v>13</v>
      </c>
      <c r="D3748" t="s">
        <v>189</v>
      </c>
      <c r="E3748">
        <v>2004</v>
      </c>
      <c r="F3748">
        <v>39798.666666666664</v>
      </c>
    </row>
    <row r="3749" spans="1:6" x14ac:dyDescent="0.2">
      <c r="A3749" t="s">
        <v>11</v>
      </c>
      <c r="B3749" t="s">
        <v>147</v>
      </c>
      <c r="C3749" t="s">
        <v>13</v>
      </c>
      <c r="D3749" t="s">
        <v>210</v>
      </c>
      <c r="E3749">
        <v>2004</v>
      </c>
      <c r="F3749">
        <v>44934.333333333336</v>
      </c>
    </row>
    <row r="3750" spans="1:6" x14ac:dyDescent="0.2">
      <c r="A3750" t="s">
        <v>11</v>
      </c>
      <c r="B3750" t="s">
        <v>137</v>
      </c>
      <c r="C3750" t="s">
        <v>13</v>
      </c>
      <c r="D3750" t="s">
        <v>175</v>
      </c>
      <c r="E3750">
        <v>2004</v>
      </c>
      <c r="F3750">
        <v>44815.666666666664</v>
      </c>
    </row>
    <row r="3751" spans="1:6" x14ac:dyDescent="0.2">
      <c r="A3751" t="s">
        <v>15</v>
      </c>
      <c r="B3751" t="s">
        <v>56</v>
      </c>
      <c r="C3751" t="s">
        <v>13</v>
      </c>
      <c r="D3751" t="s">
        <v>191</v>
      </c>
      <c r="E3751">
        <v>2007</v>
      </c>
      <c r="F3751">
        <v>39292.333333333336</v>
      </c>
    </row>
    <row r="3752" spans="1:6" x14ac:dyDescent="0.2">
      <c r="A3752" t="s">
        <v>11</v>
      </c>
      <c r="B3752" t="s">
        <v>130</v>
      </c>
      <c r="C3752" t="s">
        <v>13</v>
      </c>
      <c r="D3752" t="s">
        <v>191</v>
      </c>
      <c r="E3752">
        <v>2004</v>
      </c>
      <c r="F3752">
        <v>40056.333333333336</v>
      </c>
    </row>
    <row r="3753" spans="1:6" x14ac:dyDescent="0.2">
      <c r="A3753" t="s">
        <v>11</v>
      </c>
      <c r="B3753" t="s">
        <v>130</v>
      </c>
      <c r="C3753" t="s">
        <v>13</v>
      </c>
      <c r="D3753" t="s">
        <v>10</v>
      </c>
      <c r="E3753">
        <v>2001</v>
      </c>
      <c r="F3753">
        <v>38377.333333333336</v>
      </c>
    </row>
    <row r="3754" spans="1:6" x14ac:dyDescent="0.2">
      <c r="A3754" t="s">
        <v>11</v>
      </c>
      <c r="B3754" t="s">
        <v>121</v>
      </c>
      <c r="C3754" t="s">
        <v>13</v>
      </c>
      <c r="D3754" t="s">
        <v>152</v>
      </c>
      <c r="E3754">
        <v>2007</v>
      </c>
      <c r="F3754">
        <v>40459</v>
      </c>
    </row>
    <row r="3755" spans="1:6" x14ac:dyDescent="0.2">
      <c r="A3755" t="s">
        <v>15</v>
      </c>
      <c r="B3755" t="s">
        <v>127</v>
      </c>
      <c r="C3755" t="s">
        <v>13</v>
      </c>
      <c r="D3755" t="s">
        <v>184</v>
      </c>
      <c r="E3755">
        <v>2007</v>
      </c>
      <c r="F3755">
        <v>38553.666666666664</v>
      </c>
    </row>
    <row r="3756" spans="1:6" x14ac:dyDescent="0.2">
      <c r="A3756" t="s">
        <v>15</v>
      </c>
      <c r="B3756" t="s">
        <v>44</v>
      </c>
      <c r="C3756" t="s">
        <v>13</v>
      </c>
      <c r="D3756" t="s">
        <v>210</v>
      </c>
      <c r="E3756">
        <v>2001</v>
      </c>
      <c r="F3756">
        <v>38481</v>
      </c>
    </row>
    <row r="3757" spans="1:6" x14ac:dyDescent="0.2">
      <c r="A3757" t="s">
        <v>11</v>
      </c>
      <c r="B3757" t="s">
        <v>33</v>
      </c>
      <c r="C3757" t="s">
        <v>13</v>
      </c>
      <c r="D3757" t="s">
        <v>169</v>
      </c>
      <c r="E3757">
        <v>2004</v>
      </c>
      <c r="F3757">
        <v>40064</v>
      </c>
    </row>
    <row r="3758" spans="1:6" x14ac:dyDescent="0.2">
      <c r="A3758" t="s">
        <v>11</v>
      </c>
      <c r="B3758" t="s">
        <v>121</v>
      </c>
      <c r="C3758" t="s">
        <v>13</v>
      </c>
      <c r="D3758" t="s">
        <v>201</v>
      </c>
      <c r="E3758">
        <v>2004</v>
      </c>
      <c r="F3758">
        <v>37885.333333333336</v>
      </c>
    </row>
    <row r="3759" spans="1:6" x14ac:dyDescent="0.2">
      <c r="A3759" t="s">
        <v>15</v>
      </c>
      <c r="B3759" t="s">
        <v>45</v>
      </c>
      <c r="C3759" t="s">
        <v>13</v>
      </c>
      <c r="D3759" t="s">
        <v>196</v>
      </c>
      <c r="E3759">
        <v>2001</v>
      </c>
      <c r="F3759">
        <v>39847</v>
      </c>
    </row>
    <row r="3760" spans="1:6" x14ac:dyDescent="0.2">
      <c r="A3760" t="s">
        <v>15</v>
      </c>
      <c r="B3760" t="s">
        <v>45</v>
      </c>
      <c r="C3760" t="s">
        <v>13</v>
      </c>
      <c r="D3760" t="s">
        <v>189</v>
      </c>
      <c r="E3760">
        <v>2001</v>
      </c>
      <c r="F3760">
        <v>41102.666666666664</v>
      </c>
    </row>
    <row r="3761" spans="1:6" x14ac:dyDescent="0.2">
      <c r="A3761" t="s">
        <v>15</v>
      </c>
      <c r="B3761" t="s">
        <v>45</v>
      </c>
      <c r="C3761" t="s">
        <v>13</v>
      </c>
      <c r="D3761" t="s">
        <v>175</v>
      </c>
      <c r="E3761">
        <v>2007</v>
      </c>
      <c r="F3761">
        <v>40005.666666666664</v>
      </c>
    </row>
    <row r="3762" spans="1:6" x14ac:dyDescent="0.2">
      <c r="A3762" t="s">
        <v>11</v>
      </c>
      <c r="B3762" t="s">
        <v>147</v>
      </c>
      <c r="C3762" t="s">
        <v>13</v>
      </c>
      <c r="D3762" t="s">
        <v>80</v>
      </c>
      <c r="E3762">
        <v>2007</v>
      </c>
      <c r="F3762">
        <v>40921.666666666664</v>
      </c>
    </row>
    <row r="3763" spans="1:6" x14ac:dyDescent="0.2">
      <c r="A3763" t="s">
        <v>15</v>
      </c>
      <c r="B3763" t="s">
        <v>127</v>
      </c>
      <c r="C3763" t="s">
        <v>13</v>
      </c>
      <c r="D3763" t="s">
        <v>124</v>
      </c>
      <c r="E3763">
        <v>2007</v>
      </c>
      <c r="F3763">
        <v>37190.333333333336</v>
      </c>
    </row>
    <row r="3764" spans="1:6" x14ac:dyDescent="0.2">
      <c r="A3764" t="s">
        <v>11</v>
      </c>
      <c r="B3764" t="s">
        <v>33</v>
      </c>
      <c r="C3764" t="s">
        <v>13</v>
      </c>
      <c r="D3764" t="s">
        <v>209</v>
      </c>
      <c r="E3764">
        <v>2001</v>
      </c>
      <c r="F3764">
        <v>40532.333333333336</v>
      </c>
    </row>
    <row r="3765" spans="1:6" x14ac:dyDescent="0.2">
      <c r="A3765" t="s">
        <v>11</v>
      </c>
      <c r="B3765" t="s">
        <v>121</v>
      </c>
      <c r="C3765" t="s">
        <v>13</v>
      </c>
      <c r="D3765" t="s">
        <v>80</v>
      </c>
      <c r="E3765">
        <v>2007</v>
      </c>
      <c r="F3765">
        <v>39966.666666666664</v>
      </c>
    </row>
    <row r="3766" spans="1:6" x14ac:dyDescent="0.2">
      <c r="A3766" t="s">
        <v>15</v>
      </c>
      <c r="B3766" t="s">
        <v>127</v>
      </c>
      <c r="C3766" t="s">
        <v>13</v>
      </c>
      <c r="D3766" t="s">
        <v>40</v>
      </c>
      <c r="E3766">
        <v>2001</v>
      </c>
      <c r="F3766">
        <v>39981.666666666664</v>
      </c>
    </row>
    <row r="3767" spans="1:6" x14ac:dyDescent="0.2">
      <c r="A3767" t="s">
        <v>15</v>
      </c>
      <c r="B3767" t="s">
        <v>61</v>
      </c>
      <c r="C3767" t="s">
        <v>13</v>
      </c>
      <c r="D3767" t="s">
        <v>97</v>
      </c>
      <c r="E3767">
        <v>2007</v>
      </c>
      <c r="F3767">
        <v>40342</v>
      </c>
    </row>
    <row r="3768" spans="1:6" x14ac:dyDescent="0.2">
      <c r="A3768" t="s">
        <v>11</v>
      </c>
      <c r="B3768" t="s">
        <v>121</v>
      </c>
      <c r="C3768" t="s">
        <v>13</v>
      </c>
      <c r="D3768" t="s">
        <v>228</v>
      </c>
      <c r="E3768">
        <v>2001</v>
      </c>
      <c r="F3768">
        <v>39103.333333333336</v>
      </c>
    </row>
    <row r="3769" spans="1:6" x14ac:dyDescent="0.2">
      <c r="A3769" t="s">
        <v>11</v>
      </c>
      <c r="B3769" t="s">
        <v>42</v>
      </c>
      <c r="C3769" t="s">
        <v>13</v>
      </c>
      <c r="D3769" t="s">
        <v>146</v>
      </c>
      <c r="E3769">
        <v>2001</v>
      </c>
      <c r="F3769">
        <v>40441.666666666664</v>
      </c>
    </row>
    <row r="3770" spans="1:6" x14ac:dyDescent="0.2">
      <c r="A3770" t="s">
        <v>11</v>
      </c>
      <c r="B3770" t="s">
        <v>23</v>
      </c>
      <c r="C3770" t="s">
        <v>13</v>
      </c>
      <c r="D3770" t="s">
        <v>97</v>
      </c>
      <c r="E3770">
        <v>2013</v>
      </c>
      <c r="F3770">
        <v>39810.333333333336</v>
      </c>
    </row>
    <row r="3771" spans="1:6" x14ac:dyDescent="0.2">
      <c r="A3771" t="s">
        <v>15</v>
      </c>
      <c r="B3771" t="s">
        <v>44</v>
      </c>
      <c r="C3771" t="s">
        <v>13</v>
      </c>
      <c r="D3771" t="s">
        <v>80</v>
      </c>
      <c r="E3771">
        <v>2007</v>
      </c>
      <c r="F3771">
        <v>37915.666666666664</v>
      </c>
    </row>
    <row r="3772" spans="1:6" x14ac:dyDescent="0.2">
      <c r="A3772" t="s">
        <v>11</v>
      </c>
      <c r="B3772" t="s">
        <v>137</v>
      </c>
      <c r="C3772" t="s">
        <v>13</v>
      </c>
      <c r="D3772" t="s">
        <v>191</v>
      </c>
      <c r="E3772">
        <v>1998</v>
      </c>
      <c r="F3772">
        <v>38915</v>
      </c>
    </row>
    <row r="3773" spans="1:6" x14ac:dyDescent="0.2">
      <c r="A3773" t="s">
        <v>11</v>
      </c>
      <c r="B3773" t="s">
        <v>130</v>
      </c>
      <c r="C3773" t="s">
        <v>13</v>
      </c>
      <c r="D3773" t="s">
        <v>10</v>
      </c>
      <c r="E3773">
        <v>2004</v>
      </c>
      <c r="F3773">
        <v>41014</v>
      </c>
    </row>
    <row r="3774" spans="1:6" x14ac:dyDescent="0.2">
      <c r="A3774" t="s">
        <v>15</v>
      </c>
      <c r="B3774" t="s">
        <v>127</v>
      </c>
      <c r="C3774" t="s">
        <v>13</v>
      </c>
      <c r="D3774" t="s">
        <v>169</v>
      </c>
      <c r="E3774">
        <v>2004</v>
      </c>
      <c r="F3774">
        <v>39455.666666666664</v>
      </c>
    </row>
    <row r="3775" spans="1:6" x14ac:dyDescent="0.2">
      <c r="A3775" t="s">
        <v>15</v>
      </c>
      <c r="B3775" t="s">
        <v>12</v>
      </c>
      <c r="C3775" t="s">
        <v>13</v>
      </c>
      <c r="D3775" t="s">
        <v>10</v>
      </c>
      <c r="E3775">
        <v>2001</v>
      </c>
      <c r="F3775">
        <v>42384.666666666664</v>
      </c>
    </row>
    <row r="3776" spans="1:6" x14ac:dyDescent="0.2">
      <c r="A3776" t="s">
        <v>15</v>
      </c>
      <c r="B3776" t="s">
        <v>44</v>
      </c>
      <c r="C3776" t="s">
        <v>13</v>
      </c>
      <c r="D3776" t="s">
        <v>149</v>
      </c>
      <c r="E3776">
        <v>2001</v>
      </c>
      <c r="F3776">
        <v>39647</v>
      </c>
    </row>
    <row r="3777" spans="1:6" x14ac:dyDescent="0.2">
      <c r="A3777" t="s">
        <v>15</v>
      </c>
      <c r="B3777" t="s">
        <v>56</v>
      </c>
      <c r="C3777" t="s">
        <v>13</v>
      </c>
      <c r="D3777" t="s">
        <v>184</v>
      </c>
      <c r="E3777">
        <v>2004</v>
      </c>
      <c r="F3777">
        <v>37231.666666666664</v>
      </c>
    </row>
    <row r="3778" spans="1:6" x14ac:dyDescent="0.2">
      <c r="A3778" t="s">
        <v>15</v>
      </c>
      <c r="B3778" t="s">
        <v>12</v>
      </c>
      <c r="C3778" t="s">
        <v>13</v>
      </c>
      <c r="D3778" t="s">
        <v>80</v>
      </c>
      <c r="E3778">
        <v>2013</v>
      </c>
      <c r="F3778">
        <v>40059</v>
      </c>
    </row>
    <row r="3779" spans="1:6" x14ac:dyDescent="0.2">
      <c r="A3779" t="s">
        <v>11</v>
      </c>
      <c r="B3779" t="s">
        <v>147</v>
      </c>
      <c r="C3779" t="s">
        <v>13</v>
      </c>
      <c r="D3779" t="s">
        <v>80</v>
      </c>
      <c r="E3779">
        <v>2001</v>
      </c>
      <c r="F3779">
        <v>40883.333333333336</v>
      </c>
    </row>
    <row r="3780" spans="1:6" x14ac:dyDescent="0.2">
      <c r="A3780" t="s">
        <v>15</v>
      </c>
      <c r="B3780" t="s">
        <v>56</v>
      </c>
      <c r="C3780" t="s">
        <v>13</v>
      </c>
      <c r="D3780" t="s">
        <v>149</v>
      </c>
      <c r="E3780">
        <v>2004</v>
      </c>
      <c r="F3780">
        <v>41528</v>
      </c>
    </row>
    <row r="3781" spans="1:6" x14ac:dyDescent="0.2">
      <c r="A3781" t="s">
        <v>15</v>
      </c>
      <c r="B3781" t="s">
        <v>43</v>
      </c>
      <c r="C3781" t="s">
        <v>13</v>
      </c>
      <c r="D3781" t="s">
        <v>189</v>
      </c>
      <c r="E3781">
        <v>2004</v>
      </c>
      <c r="F3781">
        <v>41049</v>
      </c>
    </row>
    <row r="3782" spans="1:6" x14ac:dyDescent="0.2">
      <c r="A3782" t="s">
        <v>11</v>
      </c>
      <c r="B3782" t="s">
        <v>147</v>
      </c>
      <c r="C3782" t="s">
        <v>13</v>
      </c>
      <c r="D3782" t="s">
        <v>175</v>
      </c>
      <c r="E3782">
        <v>2001</v>
      </c>
      <c r="F3782">
        <v>39576</v>
      </c>
    </row>
    <row r="3783" spans="1:6" x14ac:dyDescent="0.2">
      <c r="A3783" t="s">
        <v>11</v>
      </c>
      <c r="B3783" t="s">
        <v>121</v>
      </c>
      <c r="C3783" t="s">
        <v>13</v>
      </c>
      <c r="D3783" t="s">
        <v>245</v>
      </c>
      <c r="E3783">
        <v>2001</v>
      </c>
      <c r="F3783">
        <v>40526</v>
      </c>
    </row>
    <row r="3784" spans="1:6" x14ac:dyDescent="0.2">
      <c r="A3784" t="s">
        <v>11</v>
      </c>
      <c r="B3784" t="s">
        <v>139</v>
      </c>
      <c r="C3784" t="s">
        <v>13</v>
      </c>
      <c r="D3784" t="s">
        <v>184</v>
      </c>
      <c r="E3784">
        <v>2007</v>
      </c>
      <c r="F3784">
        <v>39671</v>
      </c>
    </row>
    <row r="3785" spans="1:6" x14ac:dyDescent="0.2">
      <c r="A3785" t="s">
        <v>15</v>
      </c>
      <c r="B3785" t="s">
        <v>44</v>
      </c>
      <c r="C3785" t="s">
        <v>13</v>
      </c>
      <c r="D3785" t="s">
        <v>111</v>
      </c>
      <c r="E3785">
        <v>2007</v>
      </c>
      <c r="F3785">
        <v>40274.666666666664</v>
      </c>
    </row>
    <row r="3786" spans="1:6" x14ac:dyDescent="0.2">
      <c r="A3786" t="s">
        <v>15</v>
      </c>
      <c r="B3786" t="s">
        <v>12</v>
      </c>
      <c r="C3786" t="s">
        <v>13</v>
      </c>
      <c r="D3786" t="s">
        <v>206</v>
      </c>
      <c r="E3786">
        <v>2001</v>
      </c>
      <c r="F3786">
        <v>41794.666666666664</v>
      </c>
    </row>
    <row r="3787" spans="1:6" x14ac:dyDescent="0.2">
      <c r="A3787" t="s">
        <v>11</v>
      </c>
      <c r="B3787" t="s">
        <v>137</v>
      </c>
      <c r="C3787" t="s">
        <v>13</v>
      </c>
      <c r="D3787" t="s">
        <v>196</v>
      </c>
      <c r="E3787">
        <v>2001</v>
      </c>
      <c r="F3787">
        <v>41189.666666666664</v>
      </c>
    </row>
    <row r="3788" spans="1:6" x14ac:dyDescent="0.2">
      <c r="A3788" t="s">
        <v>11</v>
      </c>
      <c r="B3788" t="s">
        <v>42</v>
      </c>
      <c r="C3788" t="s">
        <v>13</v>
      </c>
      <c r="D3788" t="s">
        <v>210</v>
      </c>
      <c r="E3788">
        <v>1998</v>
      </c>
      <c r="F3788">
        <v>39575</v>
      </c>
    </row>
    <row r="3789" spans="1:6" x14ac:dyDescent="0.2">
      <c r="A3789" t="s">
        <v>11</v>
      </c>
      <c r="B3789" t="s">
        <v>33</v>
      </c>
      <c r="C3789" t="s">
        <v>13</v>
      </c>
      <c r="D3789" t="s">
        <v>143</v>
      </c>
      <c r="E3789">
        <v>2013</v>
      </c>
      <c r="F3789">
        <v>39635.666666666664</v>
      </c>
    </row>
    <row r="3790" spans="1:6" x14ac:dyDescent="0.2">
      <c r="A3790" t="s">
        <v>11</v>
      </c>
      <c r="B3790" t="s">
        <v>35</v>
      </c>
      <c r="C3790" t="s">
        <v>13</v>
      </c>
      <c r="D3790" t="s">
        <v>227</v>
      </c>
      <c r="E3790">
        <v>2013</v>
      </c>
      <c r="F3790">
        <v>40884</v>
      </c>
    </row>
    <row r="3791" spans="1:6" x14ac:dyDescent="0.2">
      <c r="A3791" t="s">
        <v>11</v>
      </c>
      <c r="B3791" t="s">
        <v>33</v>
      </c>
      <c r="C3791" t="s">
        <v>13</v>
      </c>
      <c r="D3791" t="s">
        <v>77</v>
      </c>
      <c r="E3791">
        <v>2007</v>
      </c>
      <c r="F3791">
        <v>38095</v>
      </c>
    </row>
    <row r="3792" spans="1:6" x14ac:dyDescent="0.2">
      <c r="A3792" t="s">
        <v>15</v>
      </c>
      <c r="B3792" t="s">
        <v>45</v>
      </c>
      <c r="C3792" t="s">
        <v>13</v>
      </c>
      <c r="D3792" t="s">
        <v>149</v>
      </c>
      <c r="E3792">
        <v>2004</v>
      </c>
      <c r="F3792">
        <v>37269.666666666664</v>
      </c>
    </row>
    <row r="3793" spans="1:6" x14ac:dyDescent="0.2">
      <c r="A3793" t="s">
        <v>11</v>
      </c>
      <c r="B3793" t="s">
        <v>33</v>
      </c>
      <c r="C3793" t="s">
        <v>13</v>
      </c>
      <c r="D3793" t="s">
        <v>90</v>
      </c>
      <c r="E3793">
        <v>2001</v>
      </c>
      <c r="F3793">
        <v>37565.333333333336</v>
      </c>
    </row>
    <row r="3794" spans="1:6" x14ac:dyDescent="0.2">
      <c r="A3794" t="s">
        <v>15</v>
      </c>
      <c r="B3794" t="s">
        <v>45</v>
      </c>
      <c r="C3794" t="s">
        <v>13</v>
      </c>
      <c r="D3794" t="s">
        <v>185</v>
      </c>
      <c r="E3794">
        <v>2010</v>
      </c>
      <c r="F3794">
        <v>37754</v>
      </c>
    </row>
    <row r="3795" spans="1:6" x14ac:dyDescent="0.2">
      <c r="A3795" t="s">
        <v>15</v>
      </c>
      <c r="B3795" t="s">
        <v>43</v>
      </c>
      <c r="C3795" t="s">
        <v>13</v>
      </c>
      <c r="D3795" t="s">
        <v>169</v>
      </c>
      <c r="E3795">
        <v>2013</v>
      </c>
      <c r="F3795">
        <v>41113.333333333336</v>
      </c>
    </row>
    <row r="3796" spans="1:6" x14ac:dyDescent="0.2">
      <c r="A3796" t="s">
        <v>15</v>
      </c>
      <c r="B3796" t="s">
        <v>127</v>
      </c>
      <c r="C3796" t="s">
        <v>13</v>
      </c>
      <c r="D3796" t="s">
        <v>184</v>
      </c>
      <c r="E3796">
        <v>2001</v>
      </c>
      <c r="F3796">
        <v>39067.666666666664</v>
      </c>
    </row>
    <row r="3797" spans="1:6" x14ac:dyDescent="0.2">
      <c r="A3797" t="s">
        <v>15</v>
      </c>
      <c r="B3797" t="s">
        <v>127</v>
      </c>
      <c r="C3797" t="s">
        <v>13</v>
      </c>
      <c r="D3797" t="s">
        <v>58</v>
      </c>
      <c r="E3797">
        <v>2004</v>
      </c>
      <c r="F3797">
        <v>37869</v>
      </c>
    </row>
    <row r="3798" spans="1:6" x14ac:dyDescent="0.2">
      <c r="A3798" t="s">
        <v>11</v>
      </c>
      <c r="B3798" t="s">
        <v>139</v>
      </c>
      <c r="C3798" t="s">
        <v>13</v>
      </c>
      <c r="D3798" t="s">
        <v>80</v>
      </c>
      <c r="E3798">
        <v>2001</v>
      </c>
      <c r="F3798">
        <v>40378.666666666664</v>
      </c>
    </row>
    <row r="3799" spans="1:6" x14ac:dyDescent="0.2">
      <c r="A3799" t="s">
        <v>15</v>
      </c>
      <c r="B3799" t="s">
        <v>45</v>
      </c>
      <c r="C3799" t="s">
        <v>13</v>
      </c>
      <c r="D3799" t="s">
        <v>207</v>
      </c>
      <c r="E3799">
        <v>2001</v>
      </c>
      <c r="F3799">
        <v>39758.333333333336</v>
      </c>
    </row>
    <row r="3800" spans="1:6" x14ac:dyDescent="0.2">
      <c r="A3800" t="s">
        <v>11</v>
      </c>
      <c r="B3800" t="s">
        <v>130</v>
      </c>
      <c r="C3800" t="s">
        <v>13</v>
      </c>
      <c r="D3800" t="s">
        <v>171</v>
      </c>
      <c r="E3800">
        <v>2010</v>
      </c>
      <c r="F3800">
        <v>41603</v>
      </c>
    </row>
    <row r="3801" spans="1:6" x14ac:dyDescent="0.2">
      <c r="A3801" t="s">
        <v>11</v>
      </c>
      <c r="B3801" t="s">
        <v>42</v>
      </c>
      <c r="C3801" t="s">
        <v>13</v>
      </c>
      <c r="D3801" t="s">
        <v>163</v>
      </c>
      <c r="E3801">
        <v>2001</v>
      </c>
      <c r="F3801">
        <v>40355.333333333336</v>
      </c>
    </row>
    <row r="3802" spans="1:6" x14ac:dyDescent="0.2">
      <c r="A3802" t="s">
        <v>15</v>
      </c>
      <c r="B3802" t="s">
        <v>30</v>
      </c>
      <c r="C3802" t="s">
        <v>13</v>
      </c>
      <c r="D3802" t="s">
        <v>206</v>
      </c>
      <c r="E3802">
        <v>2007</v>
      </c>
      <c r="F3802">
        <v>40546</v>
      </c>
    </row>
    <row r="3803" spans="1:6" x14ac:dyDescent="0.2">
      <c r="A3803" t="s">
        <v>15</v>
      </c>
      <c r="B3803" t="s">
        <v>127</v>
      </c>
      <c r="C3803" t="s">
        <v>13</v>
      </c>
      <c r="D3803" t="s">
        <v>80</v>
      </c>
      <c r="E3803">
        <v>2013</v>
      </c>
      <c r="F3803">
        <v>38788.666666666664</v>
      </c>
    </row>
    <row r="3804" spans="1:6" x14ac:dyDescent="0.2">
      <c r="A3804" t="s">
        <v>11</v>
      </c>
      <c r="B3804" t="s">
        <v>8</v>
      </c>
      <c r="C3804" t="s">
        <v>13</v>
      </c>
      <c r="D3804" t="s">
        <v>80</v>
      </c>
      <c r="E3804">
        <v>2001</v>
      </c>
      <c r="F3804">
        <v>40206.333333333336</v>
      </c>
    </row>
    <row r="3805" spans="1:6" x14ac:dyDescent="0.2">
      <c r="A3805" t="s">
        <v>11</v>
      </c>
      <c r="B3805" t="s">
        <v>121</v>
      </c>
      <c r="C3805" t="s">
        <v>13</v>
      </c>
      <c r="D3805" t="s">
        <v>41</v>
      </c>
      <c r="E3805">
        <v>2010</v>
      </c>
      <c r="F3805">
        <v>40192</v>
      </c>
    </row>
    <row r="3806" spans="1:6" x14ac:dyDescent="0.2">
      <c r="A3806" t="s">
        <v>15</v>
      </c>
      <c r="B3806" t="s">
        <v>56</v>
      </c>
      <c r="C3806" t="s">
        <v>13</v>
      </c>
      <c r="D3806" t="s">
        <v>124</v>
      </c>
      <c r="E3806">
        <v>2004</v>
      </c>
      <c r="F3806">
        <v>37812.666666666664</v>
      </c>
    </row>
    <row r="3807" spans="1:6" x14ac:dyDescent="0.2">
      <c r="A3807" t="s">
        <v>15</v>
      </c>
      <c r="B3807" t="s">
        <v>45</v>
      </c>
      <c r="C3807" t="s">
        <v>13</v>
      </c>
      <c r="D3807" t="s">
        <v>81</v>
      </c>
      <c r="E3807">
        <v>2007</v>
      </c>
      <c r="F3807">
        <v>39435</v>
      </c>
    </row>
    <row r="3808" spans="1:6" x14ac:dyDescent="0.2">
      <c r="A3808" t="s">
        <v>15</v>
      </c>
      <c r="B3808" t="s">
        <v>45</v>
      </c>
      <c r="C3808" t="s">
        <v>13</v>
      </c>
      <c r="D3808" t="s">
        <v>111</v>
      </c>
      <c r="E3808">
        <v>2004</v>
      </c>
      <c r="F3808">
        <v>39195</v>
      </c>
    </row>
    <row r="3809" spans="1:6" x14ac:dyDescent="0.2">
      <c r="A3809" t="s">
        <v>11</v>
      </c>
      <c r="B3809" t="s">
        <v>121</v>
      </c>
      <c r="C3809" t="s">
        <v>13</v>
      </c>
      <c r="D3809" t="s">
        <v>191</v>
      </c>
      <c r="E3809">
        <v>2004</v>
      </c>
      <c r="F3809">
        <v>40073.666666666664</v>
      </c>
    </row>
    <row r="3810" spans="1:6" x14ac:dyDescent="0.2">
      <c r="A3810" t="s">
        <v>11</v>
      </c>
      <c r="B3810" t="s">
        <v>33</v>
      </c>
      <c r="C3810" t="s">
        <v>13</v>
      </c>
      <c r="D3810" t="s">
        <v>249</v>
      </c>
      <c r="E3810">
        <v>2007</v>
      </c>
      <c r="F3810">
        <v>39775.666666666664</v>
      </c>
    </row>
    <row r="3811" spans="1:6" x14ac:dyDescent="0.2">
      <c r="A3811" t="s">
        <v>15</v>
      </c>
      <c r="B3811" t="s">
        <v>45</v>
      </c>
      <c r="C3811" t="s">
        <v>13</v>
      </c>
      <c r="D3811" t="s">
        <v>40</v>
      </c>
      <c r="E3811">
        <v>2007</v>
      </c>
      <c r="F3811">
        <v>41103</v>
      </c>
    </row>
    <row r="3812" spans="1:6" x14ac:dyDescent="0.2">
      <c r="A3812" t="s">
        <v>11</v>
      </c>
      <c r="B3812" t="s">
        <v>8</v>
      </c>
      <c r="C3812" t="s">
        <v>13</v>
      </c>
      <c r="D3812" t="s">
        <v>80</v>
      </c>
      <c r="E3812">
        <v>2004</v>
      </c>
      <c r="F3812">
        <v>39423.333333333336</v>
      </c>
    </row>
    <row r="3813" spans="1:6" x14ac:dyDescent="0.2">
      <c r="A3813" t="s">
        <v>11</v>
      </c>
      <c r="B3813" t="s">
        <v>147</v>
      </c>
      <c r="C3813" t="s">
        <v>13</v>
      </c>
      <c r="D3813" t="s">
        <v>124</v>
      </c>
      <c r="E3813">
        <v>2001</v>
      </c>
      <c r="F3813">
        <v>42263</v>
      </c>
    </row>
    <row r="3814" spans="1:6" x14ac:dyDescent="0.2">
      <c r="A3814" t="s">
        <v>11</v>
      </c>
      <c r="B3814" t="s">
        <v>137</v>
      </c>
      <c r="C3814" t="s">
        <v>13</v>
      </c>
      <c r="D3814" t="s">
        <v>206</v>
      </c>
      <c r="E3814">
        <v>1998</v>
      </c>
      <c r="F3814">
        <v>39745</v>
      </c>
    </row>
    <row r="3815" spans="1:6" x14ac:dyDescent="0.2">
      <c r="A3815" t="s">
        <v>15</v>
      </c>
      <c r="B3815" t="s">
        <v>61</v>
      </c>
      <c r="C3815" t="s">
        <v>13</v>
      </c>
      <c r="D3815" t="s">
        <v>100</v>
      </c>
      <c r="E3815">
        <v>2010</v>
      </c>
      <c r="F3815">
        <v>38239.666666666664</v>
      </c>
    </row>
    <row r="3816" spans="1:6" x14ac:dyDescent="0.2">
      <c r="A3816" t="s">
        <v>11</v>
      </c>
      <c r="B3816" t="s">
        <v>23</v>
      </c>
      <c r="C3816" t="s">
        <v>13</v>
      </c>
      <c r="D3816" t="s">
        <v>196</v>
      </c>
      <c r="E3816">
        <v>2004</v>
      </c>
      <c r="F3816">
        <v>38599.666666666664</v>
      </c>
    </row>
    <row r="3817" spans="1:6" x14ac:dyDescent="0.2">
      <c r="A3817" t="s">
        <v>11</v>
      </c>
      <c r="B3817" t="s">
        <v>147</v>
      </c>
      <c r="C3817" t="s">
        <v>13</v>
      </c>
      <c r="D3817" t="s">
        <v>242</v>
      </c>
      <c r="E3817">
        <v>1998</v>
      </c>
      <c r="F3817">
        <v>40634.666666666664</v>
      </c>
    </row>
    <row r="3818" spans="1:6" x14ac:dyDescent="0.2">
      <c r="A3818" t="s">
        <v>15</v>
      </c>
      <c r="B3818" t="s">
        <v>45</v>
      </c>
      <c r="C3818" t="s">
        <v>13</v>
      </c>
      <c r="D3818" t="s">
        <v>81</v>
      </c>
      <c r="E3818">
        <v>2001</v>
      </c>
      <c r="F3818">
        <v>39917.666666666664</v>
      </c>
    </row>
    <row r="3819" spans="1:6" x14ac:dyDescent="0.2">
      <c r="A3819" t="s">
        <v>11</v>
      </c>
      <c r="B3819" t="s">
        <v>139</v>
      </c>
      <c r="C3819" t="s">
        <v>13</v>
      </c>
      <c r="D3819" t="s">
        <v>68</v>
      </c>
      <c r="E3819">
        <v>2004</v>
      </c>
      <c r="F3819">
        <v>40130.333333333336</v>
      </c>
    </row>
    <row r="3820" spans="1:6" x14ac:dyDescent="0.2">
      <c r="A3820" t="s">
        <v>15</v>
      </c>
      <c r="B3820" t="s">
        <v>45</v>
      </c>
      <c r="C3820" t="s">
        <v>13</v>
      </c>
      <c r="D3820" t="s">
        <v>184</v>
      </c>
      <c r="E3820">
        <v>2001</v>
      </c>
      <c r="F3820">
        <v>38542</v>
      </c>
    </row>
    <row r="3821" spans="1:6" x14ac:dyDescent="0.2">
      <c r="A3821" t="s">
        <v>15</v>
      </c>
      <c r="B3821" t="s">
        <v>45</v>
      </c>
      <c r="C3821" t="s">
        <v>13</v>
      </c>
      <c r="D3821" t="s">
        <v>226</v>
      </c>
      <c r="E3821">
        <v>2013</v>
      </c>
      <c r="F3821">
        <v>37995.666666666664</v>
      </c>
    </row>
    <row r="3822" spans="1:6" x14ac:dyDescent="0.2">
      <c r="A3822" t="s">
        <v>15</v>
      </c>
      <c r="B3822" t="s">
        <v>61</v>
      </c>
      <c r="C3822" t="s">
        <v>13</v>
      </c>
      <c r="D3822" t="s">
        <v>100</v>
      </c>
      <c r="E3822">
        <v>2004</v>
      </c>
      <c r="F3822">
        <v>40719.666666666664</v>
      </c>
    </row>
    <row r="3823" spans="1:6" x14ac:dyDescent="0.2">
      <c r="A3823" t="s">
        <v>11</v>
      </c>
      <c r="B3823" t="s">
        <v>138</v>
      </c>
      <c r="C3823" t="s">
        <v>13</v>
      </c>
      <c r="D3823" t="s">
        <v>203</v>
      </c>
      <c r="E3823">
        <v>2001</v>
      </c>
      <c r="F3823">
        <v>39722.666666666664</v>
      </c>
    </row>
    <row r="3824" spans="1:6" x14ac:dyDescent="0.2">
      <c r="A3824" t="s">
        <v>15</v>
      </c>
      <c r="B3824" t="s">
        <v>44</v>
      </c>
      <c r="C3824" t="s">
        <v>13</v>
      </c>
      <c r="D3824" t="s">
        <v>175</v>
      </c>
      <c r="E3824">
        <v>2001</v>
      </c>
      <c r="F3824">
        <v>38916.666666666664</v>
      </c>
    </row>
    <row r="3825" spans="1:6" x14ac:dyDescent="0.2">
      <c r="A3825" t="s">
        <v>15</v>
      </c>
      <c r="B3825" t="s">
        <v>12</v>
      </c>
      <c r="C3825" t="s">
        <v>13</v>
      </c>
      <c r="D3825" t="s">
        <v>161</v>
      </c>
      <c r="E3825">
        <v>2010</v>
      </c>
      <c r="F3825">
        <v>40516.333333333336</v>
      </c>
    </row>
    <row r="3826" spans="1:6" x14ac:dyDescent="0.2">
      <c r="A3826" t="s">
        <v>15</v>
      </c>
      <c r="B3826" t="s">
        <v>12</v>
      </c>
      <c r="C3826" t="s">
        <v>13</v>
      </c>
      <c r="D3826" t="s">
        <v>149</v>
      </c>
      <c r="E3826">
        <v>2007</v>
      </c>
      <c r="F3826">
        <v>39704.333333333336</v>
      </c>
    </row>
    <row r="3827" spans="1:6" x14ac:dyDescent="0.2">
      <c r="A3827" t="s">
        <v>11</v>
      </c>
      <c r="B3827" t="s">
        <v>42</v>
      </c>
      <c r="C3827" t="s">
        <v>13</v>
      </c>
      <c r="D3827" t="s">
        <v>146</v>
      </c>
      <c r="E3827">
        <v>2007</v>
      </c>
      <c r="F3827">
        <v>39287.666666666664</v>
      </c>
    </row>
    <row r="3828" spans="1:6" x14ac:dyDescent="0.2">
      <c r="A3828" t="s">
        <v>15</v>
      </c>
      <c r="B3828" t="s">
        <v>12</v>
      </c>
      <c r="C3828" t="s">
        <v>13</v>
      </c>
      <c r="D3828" t="s">
        <v>78</v>
      </c>
      <c r="E3828">
        <v>2001</v>
      </c>
      <c r="F3828">
        <v>38880.666666666664</v>
      </c>
    </row>
    <row r="3829" spans="1:6" x14ac:dyDescent="0.2">
      <c r="A3829" t="s">
        <v>11</v>
      </c>
      <c r="B3829" t="s">
        <v>130</v>
      </c>
      <c r="C3829" t="s">
        <v>13</v>
      </c>
      <c r="D3829" t="s">
        <v>226</v>
      </c>
      <c r="E3829">
        <v>2001</v>
      </c>
      <c r="F3829">
        <v>40731</v>
      </c>
    </row>
    <row r="3830" spans="1:6" x14ac:dyDescent="0.2">
      <c r="A3830" t="s">
        <v>15</v>
      </c>
      <c r="B3830" t="s">
        <v>44</v>
      </c>
      <c r="C3830" t="s">
        <v>13</v>
      </c>
      <c r="D3830" t="s">
        <v>27</v>
      </c>
      <c r="E3830">
        <v>2010</v>
      </c>
      <c r="F3830">
        <v>40091</v>
      </c>
    </row>
    <row r="3831" spans="1:6" x14ac:dyDescent="0.2">
      <c r="A3831" t="s">
        <v>11</v>
      </c>
      <c r="B3831" t="s">
        <v>42</v>
      </c>
      <c r="C3831" t="s">
        <v>13</v>
      </c>
      <c r="D3831" t="s">
        <v>191</v>
      </c>
      <c r="E3831">
        <v>1998</v>
      </c>
      <c r="F3831">
        <v>39557.333333333336</v>
      </c>
    </row>
    <row r="3832" spans="1:6" x14ac:dyDescent="0.2">
      <c r="A3832" t="s">
        <v>11</v>
      </c>
      <c r="B3832" t="s">
        <v>33</v>
      </c>
      <c r="C3832" t="s">
        <v>13</v>
      </c>
      <c r="D3832" t="s">
        <v>10</v>
      </c>
      <c r="E3832">
        <v>2001</v>
      </c>
      <c r="F3832">
        <v>40523</v>
      </c>
    </row>
    <row r="3833" spans="1:6" x14ac:dyDescent="0.2">
      <c r="A3833" t="s">
        <v>15</v>
      </c>
      <c r="B3833" t="s">
        <v>44</v>
      </c>
      <c r="C3833" t="s">
        <v>13</v>
      </c>
      <c r="D3833" t="s">
        <v>170</v>
      </c>
      <c r="E3833">
        <v>2013</v>
      </c>
      <c r="F3833">
        <v>39218.666666666664</v>
      </c>
    </row>
    <row r="3834" spans="1:6" x14ac:dyDescent="0.2">
      <c r="A3834" t="s">
        <v>11</v>
      </c>
      <c r="B3834" t="s">
        <v>139</v>
      </c>
      <c r="C3834" t="s">
        <v>13</v>
      </c>
      <c r="D3834" t="s">
        <v>271</v>
      </c>
      <c r="E3834">
        <v>2007</v>
      </c>
      <c r="F3834">
        <v>39162</v>
      </c>
    </row>
    <row r="3835" spans="1:6" x14ac:dyDescent="0.2">
      <c r="A3835" t="s">
        <v>11</v>
      </c>
      <c r="B3835" t="s">
        <v>138</v>
      </c>
      <c r="C3835" t="s">
        <v>13</v>
      </c>
      <c r="D3835" t="s">
        <v>124</v>
      </c>
      <c r="E3835">
        <v>2004</v>
      </c>
      <c r="F3835">
        <v>41906</v>
      </c>
    </row>
    <row r="3836" spans="1:6" x14ac:dyDescent="0.2">
      <c r="A3836" t="s">
        <v>15</v>
      </c>
      <c r="B3836" t="s">
        <v>30</v>
      </c>
      <c r="C3836" t="s">
        <v>13</v>
      </c>
      <c r="D3836" t="s">
        <v>183</v>
      </c>
      <c r="E3836">
        <v>2013</v>
      </c>
      <c r="F3836">
        <v>40712</v>
      </c>
    </row>
    <row r="3837" spans="1:6" x14ac:dyDescent="0.2">
      <c r="A3837" t="s">
        <v>15</v>
      </c>
      <c r="B3837" t="s">
        <v>56</v>
      </c>
      <c r="C3837" t="s">
        <v>13</v>
      </c>
      <c r="D3837" t="s">
        <v>100</v>
      </c>
      <c r="E3837">
        <v>2007</v>
      </c>
      <c r="F3837">
        <v>40031</v>
      </c>
    </row>
    <row r="3838" spans="1:6" x14ac:dyDescent="0.2">
      <c r="A3838" t="s">
        <v>11</v>
      </c>
      <c r="B3838" t="s">
        <v>23</v>
      </c>
      <c r="C3838" t="s">
        <v>13</v>
      </c>
      <c r="D3838" t="s">
        <v>185</v>
      </c>
      <c r="E3838">
        <v>2004</v>
      </c>
      <c r="F3838">
        <v>39989</v>
      </c>
    </row>
    <row r="3839" spans="1:6" x14ac:dyDescent="0.2">
      <c r="A3839" t="s">
        <v>11</v>
      </c>
      <c r="B3839" t="s">
        <v>139</v>
      </c>
      <c r="C3839" t="s">
        <v>13</v>
      </c>
      <c r="D3839" t="s">
        <v>143</v>
      </c>
      <c r="E3839">
        <v>2004</v>
      </c>
      <c r="F3839">
        <v>39042</v>
      </c>
    </row>
    <row r="3840" spans="1:6" x14ac:dyDescent="0.2">
      <c r="A3840" t="s">
        <v>11</v>
      </c>
      <c r="B3840" t="s">
        <v>121</v>
      </c>
      <c r="C3840" t="s">
        <v>13</v>
      </c>
      <c r="D3840" t="s">
        <v>77</v>
      </c>
      <c r="E3840">
        <v>2001</v>
      </c>
      <c r="F3840">
        <v>40656.666666666664</v>
      </c>
    </row>
    <row r="3841" spans="1:6" x14ac:dyDescent="0.2">
      <c r="A3841" t="s">
        <v>15</v>
      </c>
      <c r="B3841" t="s">
        <v>45</v>
      </c>
      <c r="C3841" t="s">
        <v>13</v>
      </c>
      <c r="D3841" t="s">
        <v>100</v>
      </c>
      <c r="E3841">
        <v>2007</v>
      </c>
      <c r="F3841">
        <v>38868</v>
      </c>
    </row>
    <row r="3842" spans="1:6" x14ac:dyDescent="0.2">
      <c r="A3842" t="s">
        <v>11</v>
      </c>
      <c r="B3842" t="s">
        <v>121</v>
      </c>
      <c r="C3842" t="s">
        <v>13</v>
      </c>
      <c r="D3842" t="s">
        <v>194</v>
      </c>
      <c r="E3842">
        <v>2010</v>
      </c>
      <c r="F3842">
        <v>41867.333333333336</v>
      </c>
    </row>
    <row r="3843" spans="1:6" x14ac:dyDescent="0.2">
      <c r="A3843" t="s">
        <v>15</v>
      </c>
      <c r="B3843" t="s">
        <v>44</v>
      </c>
      <c r="C3843" t="s">
        <v>13</v>
      </c>
      <c r="D3843" t="s">
        <v>129</v>
      </c>
      <c r="E3843">
        <v>2013</v>
      </c>
      <c r="F3843">
        <v>39487.666666666664</v>
      </c>
    </row>
    <row r="3844" spans="1:6" x14ac:dyDescent="0.2">
      <c r="A3844" t="s">
        <v>15</v>
      </c>
      <c r="B3844" t="s">
        <v>44</v>
      </c>
      <c r="C3844" t="s">
        <v>13</v>
      </c>
      <c r="D3844" t="s">
        <v>167</v>
      </c>
      <c r="E3844">
        <v>2007</v>
      </c>
      <c r="F3844">
        <v>38488</v>
      </c>
    </row>
    <row r="3845" spans="1:6" x14ac:dyDescent="0.2">
      <c r="A3845" t="s">
        <v>15</v>
      </c>
      <c r="B3845" t="s">
        <v>63</v>
      </c>
      <c r="C3845" t="s">
        <v>13</v>
      </c>
      <c r="D3845" t="s">
        <v>124</v>
      </c>
      <c r="E3845">
        <v>2001</v>
      </c>
      <c r="F3845">
        <v>37652.333333333336</v>
      </c>
    </row>
    <row r="3846" spans="1:6" x14ac:dyDescent="0.2">
      <c r="A3846" t="s">
        <v>15</v>
      </c>
      <c r="B3846" t="s">
        <v>12</v>
      </c>
      <c r="C3846" t="s">
        <v>13</v>
      </c>
      <c r="D3846" t="s">
        <v>202</v>
      </c>
      <c r="E3846">
        <v>2004</v>
      </c>
      <c r="F3846">
        <v>37431.666666666664</v>
      </c>
    </row>
    <row r="3847" spans="1:6" x14ac:dyDescent="0.2">
      <c r="A3847" t="s">
        <v>15</v>
      </c>
      <c r="B3847" t="s">
        <v>12</v>
      </c>
      <c r="C3847" t="s">
        <v>13</v>
      </c>
      <c r="D3847" t="s">
        <v>175</v>
      </c>
      <c r="E3847">
        <v>2004</v>
      </c>
      <c r="F3847">
        <v>38972.333333333336</v>
      </c>
    </row>
    <row r="3848" spans="1:6" x14ac:dyDescent="0.2">
      <c r="A3848" t="s">
        <v>11</v>
      </c>
      <c r="B3848" t="s">
        <v>33</v>
      </c>
      <c r="C3848" t="s">
        <v>13</v>
      </c>
      <c r="D3848" t="s">
        <v>97</v>
      </c>
      <c r="E3848">
        <v>2001</v>
      </c>
      <c r="F3848">
        <v>39413.666666666664</v>
      </c>
    </row>
    <row r="3849" spans="1:6" x14ac:dyDescent="0.2">
      <c r="A3849" t="s">
        <v>15</v>
      </c>
      <c r="B3849" t="s">
        <v>127</v>
      </c>
      <c r="C3849" t="s">
        <v>13</v>
      </c>
      <c r="D3849" t="s">
        <v>196</v>
      </c>
      <c r="E3849">
        <v>2001</v>
      </c>
      <c r="F3849">
        <v>38937.333333333336</v>
      </c>
    </row>
    <row r="3850" spans="1:6" x14ac:dyDescent="0.2">
      <c r="A3850" t="s">
        <v>15</v>
      </c>
      <c r="B3850" t="s">
        <v>127</v>
      </c>
      <c r="C3850" t="s">
        <v>13</v>
      </c>
      <c r="D3850" t="s">
        <v>175</v>
      </c>
      <c r="E3850">
        <v>2001</v>
      </c>
      <c r="F3850">
        <v>39850.333333333336</v>
      </c>
    </row>
    <row r="3851" spans="1:6" x14ac:dyDescent="0.2">
      <c r="A3851" t="s">
        <v>15</v>
      </c>
      <c r="B3851" t="s">
        <v>61</v>
      </c>
      <c r="C3851" t="s">
        <v>13</v>
      </c>
      <c r="D3851" t="s">
        <v>185</v>
      </c>
      <c r="E3851">
        <v>2007</v>
      </c>
      <c r="F3851">
        <v>39796.333333333336</v>
      </c>
    </row>
    <row r="3852" spans="1:6" x14ac:dyDescent="0.2">
      <c r="A3852" t="s">
        <v>15</v>
      </c>
      <c r="B3852" t="s">
        <v>56</v>
      </c>
      <c r="C3852" t="s">
        <v>13</v>
      </c>
      <c r="D3852" t="s">
        <v>175</v>
      </c>
      <c r="E3852">
        <v>2001</v>
      </c>
      <c r="F3852">
        <v>39947.666666666664</v>
      </c>
    </row>
    <row r="3853" spans="1:6" x14ac:dyDescent="0.2">
      <c r="A3853" t="s">
        <v>11</v>
      </c>
      <c r="B3853" t="s">
        <v>33</v>
      </c>
      <c r="C3853" t="s">
        <v>13</v>
      </c>
      <c r="D3853" t="s">
        <v>208</v>
      </c>
      <c r="E3853">
        <v>2004</v>
      </c>
      <c r="F3853">
        <v>39120.666666666664</v>
      </c>
    </row>
    <row r="3854" spans="1:6" x14ac:dyDescent="0.2">
      <c r="A3854" t="s">
        <v>15</v>
      </c>
      <c r="B3854" t="s">
        <v>56</v>
      </c>
      <c r="C3854" t="s">
        <v>13</v>
      </c>
      <c r="D3854" t="s">
        <v>80</v>
      </c>
      <c r="E3854">
        <v>2001</v>
      </c>
      <c r="F3854">
        <v>38044.333333333336</v>
      </c>
    </row>
    <row r="3855" spans="1:6" x14ac:dyDescent="0.2">
      <c r="A3855" t="s">
        <v>11</v>
      </c>
      <c r="B3855" t="s">
        <v>130</v>
      </c>
      <c r="C3855" t="s">
        <v>13</v>
      </c>
      <c r="D3855" t="s">
        <v>175</v>
      </c>
      <c r="E3855">
        <v>2007</v>
      </c>
      <c r="F3855">
        <v>40128</v>
      </c>
    </row>
    <row r="3856" spans="1:6" x14ac:dyDescent="0.2">
      <c r="A3856" t="s">
        <v>11</v>
      </c>
      <c r="B3856" t="s">
        <v>139</v>
      </c>
      <c r="C3856" t="s">
        <v>13</v>
      </c>
      <c r="D3856" t="s">
        <v>185</v>
      </c>
      <c r="E3856">
        <v>2001</v>
      </c>
      <c r="F3856">
        <v>39015.333333333336</v>
      </c>
    </row>
    <row r="3857" spans="1:6" x14ac:dyDescent="0.2">
      <c r="A3857" t="s">
        <v>15</v>
      </c>
      <c r="B3857" t="s">
        <v>12</v>
      </c>
      <c r="C3857" t="s">
        <v>13</v>
      </c>
      <c r="D3857" t="s">
        <v>169</v>
      </c>
      <c r="E3857">
        <v>2007</v>
      </c>
      <c r="F3857">
        <v>39769.333333333336</v>
      </c>
    </row>
    <row r="3858" spans="1:6" x14ac:dyDescent="0.2">
      <c r="A3858" t="s">
        <v>15</v>
      </c>
      <c r="B3858" t="s">
        <v>12</v>
      </c>
      <c r="C3858" t="s">
        <v>13</v>
      </c>
      <c r="D3858" t="s">
        <v>258</v>
      </c>
      <c r="E3858">
        <v>2010</v>
      </c>
      <c r="F3858">
        <v>38126</v>
      </c>
    </row>
    <row r="3859" spans="1:6" x14ac:dyDescent="0.2">
      <c r="A3859" t="s">
        <v>11</v>
      </c>
      <c r="B3859" t="s">
        <v>33</v>
      </c>
      <c r="C3859" t="s">
        <v>13</v>
      </c>
      <c r="D3859" t="s">
        <v>207</v>
      </c>
      <c r="E3859">
        <v>2001</v>
      </c>
      <c r="F3859">
        <v>38399</v>
      </c>
    </row>
    <row r="3860" spans="1:6" x14ac:dyDescent="0.2">
      <c r="A3860" t="s">
        <v>11</v>
      </c>
      <c r="B3860" t="s">
        <v>33</v>
      </c>
      <c r="C3860" t="s">
        <v>13</v>
      </c>
      <c r="D3860" t="s">
        <v>58</v>
      </c>
      <c r="E3860">
        <v>2004</v>
      </c>
      <c r="F3860">
        <v>37983.333333333336</v>
      </c>
    </row>
    <row r="3861" spans="1:6" x14ac:dyDescent="0.2">
      <c r="A3861" t="s">
        <v>15</v>
      </c>
      <c r="B3861" t="s">
        <v>63</v>
      </c>
      <c r="C3861" t="s">
        <v>13</v>
      </c>
      <c r="D3861" t="s">
        <v>57</v>
      </c>
      <c r="E3861">
        <v>2007</v>
      </c>
      <c r="F3861">
        <v>39794</v>
      </c>
    </row>
    <row r="3862" spans="1:6" x14ac:dyDescent="0.2">
      <c r="A3862" t="s">
        <v>11</v>
      </c>
      <c r="B3862" t="s">
        <v>121</v>
      </c>
      <c r="C3862" t="s">
        <v>13</v>
      </c>
      <c r="D3862" t="s">
        <v>68</v>
      </c>
      <c r="E3862">
        <v>2001</v>
      </c>
      <c r="F3862">
        <v>39584.666666666664</v>
      </c>
    </row>
    <row r="3863" spans="1:6" x14ac:dyDescent="0.2">
      <c r="A3863" t="s">
        <v>11</v>
      </c>
      <c r="B3863" t="s">
        <v>139</v>
      </c>
      <c r="C3863" t="s">
        <v>13</v>
      </c>
      <c r="D3863" t="s">
        <v>80</v>
      </c>
      <c r="E3863">
        <v>2007</v>
      </c>
      <c r="F3863">
        <v>39212</v>
      </c>
    </row>
    <row r="3864" spans="1:6" x14ac:dyDescent="0.2">
      <c r="A3864" t="s">
        <v>11</v>
      </c>
      <c r="B3864" t="s">
        <v>139</v>
      </c>
      <c r="C3864" t="s">
        <v>13</v>
      </c>
      <c r="D3864" t="s">
        <v>97</v>
      </c>
      <c r="E3864">
        <v>2004</v>
      </c>
      <c r="F3864">
        <v>38953.333333333336</v>
      </c>
    </row>
    <row r="3865" spans="1:6" x14ac:dyDescent="0.2">
      <c r="A3865" t="s">
        <v>15</v>
      </c>
      <c r="B3865" t="s">
        <v>44</v>
      </c>
      <c r="C3865" t="s">
        <v>13</v>
      </c>
      <c r="D3865" t="s">
        <v>186</v>
      </c>
      <c r="E3865">
        <v>2001</v>
      </c>
      <c r="F3865">
        <v>38832.666666666664</v>
      </c>
    </row>
    <row r="3866" spans="1:6" x14ac:dyDescent="0.2">
      <c r="A3866" t="s">
        <v>11</v>
      </c>
      <c r="B3866" t="s">
        <v>33</v>
      </c>
      <c r="C3866" t="s">
        <v>13</v>
      </c>
      <c r="D3866" t="s">
        <v>207</v>
      </c>
      <c r="E3866">
        <v>1998</v>
      </c>
      <c r="F3866">
        <v>40117.333333333336</v>
      </c>
    </row>
    <row r="3867" spans="1:6" x14ac:dyDescent="0.2">
      <c r="A3867" t="s">
        <v>11</v>
      </c>
      <c r="B3867" t="s">
        <v>139</v>
      </c>
      <c r="C3867" t="s">
        <v>13</v>
      </c>
      <c r="D3867" t="s">
        <v>211</v>
      </c>
      <c r="E3867">
        <v>2001</v>
      </c>
      <c r="F3867">
        <v>40536.333333333336</v>
      </c>
    </row>
    <row r="3868" spans="1:6" x14ac:dyDescent="0.2">
      <c r="A3868" t="s">
        <v>15</v>
      </c>
      <c r="B3868" t="s">
        <v>127</v>
      </c>
      <c r="C3868" t="s">
        <v>13</v>
      </c>
      <c r="D3868" t="s">
        <v>81</v>
      </c>
      <c r="E3868">
        <v>2001</v>
      </c>
      <c r="F3868">
        <v>38866.666666666664</v>
      </c>
    </row>
    <row r="3869" spans="1:6" x14ac:dyDescent="0.2">
      <c r="A3869" t="s">
        <v>15</v>
      </c>
      <c r="B3869" t="s">
        <v>56</v>
      </c>
      <c r="C3869" t="s">
        <v>13</v>
      </c>
      <c r="D3869" t="s">
        <v>149</v>
      </c>
      <c r="E3869">
        <v>2004</v>
      </c>
      <c r="F3869">
        <v>39303</v>
      </c>
    </row>
    <row r="3870" spans="1:6" x14ac:dyDescent="0.2">
      <c r="A3870" t="s">
        <v>15</v>
      </c>
      <c r="B3870" t="s">
        <v>61</v>
      </c>
      <c r="C3870" t="s">
        <v>13</v>
      </c>
      <c r="D3870" t="s">
        <v>99</v>
      </c>
      <c r="E3870">
        <v>2013</v>
      </c>
      <c r="F3870">
        <v>39685</v>
      </c>
    </row>
    <row r="3871" spans="1:6" x14ac:dyDescent="0.2">
      <c r="A3871" t="s">
        <v>15</v>
      </c>
      <c r="B3871" t="s">
        <v>44</v>
      </c>
      <c r="C3871" t="s">
        <v>13</v>
      </c>
      <c r="D3871" t="s">
        <v>167</v>
      </c>
      <c r="E3871">
        <v>2004</v>
      </c>
      <c r="F3871">
        <v>39638.333333333336</v>
      </c>
    </row>
    <row r="3872" spans="1:6" x14ac:dyDescent="0.2">
      <c r="A3872" t="s">
        <v>11</v>
      </c>
      <c r="B3872" t="s">
        <v>35</v>
      </c>
      <c r="C3872" t="s">
        <v>13</v>
      </c>
      <c r="D3872" t="s">
        <v>192</v>
      </c>
      <c r="E3872">
        <v>2001</v>
      </c>
      <c r="F3872">
        <v>41252.333333333336</v>
      </c>
    </row>
    <row r="3873" spans="1:6" x14ac:dyDescent="0.2">
      <c r="A3873" t="s">
        <v>15</v>
      </c>
      <c r="B3873" t="s">
        <v>43</v>
      </c>
      <c r="C3873" t="s">
        <v>13</v>
      </c>
      <c r="D3873" t="s">
        <v>191</v>
      </c>
      <c r="E3873">
        <v>2001</v>
      </c>
      <c r="F3873">
        <v>38819.333333333336</v>
      </c>
    </row>
    <row r="3874" spans="1:6" x14ac:dyDescent="0.2">
      <c r="A3874" t="s">
        <v>11</v>
      </c>
      <c r="B3874" t="s">
        <v>121</v>
      </c>
      <c r="C3874" t="s">
        <v>13</v>
      </c>
      <c r="D3874" t="s">
        <v>97</v>
      </c>
      <c r="E3874">
        <v>2001</v>
      </c>
      <c r="F3874">
        <v>39696</v>
      </c>
    </row>
    <row r="3875" spans="1:6" x14ac:dyDescent="0.2">
      <c r="A3875" t="s">
        <v>11</v>
      </c>
      <c r="B3875" t="s">
        <v>137</v>
      </c>
      <c r="C3875" t="s">
        <v>13</v>
      </c>
      <c r="D3875" t="s">
        <v>80</v>
      </c>
      <c r="E3875">
        <v>2004</v>
      </c>
      <c r="F3875">
        <v>39092.333333333336</v>
      </c>
    </row>
    <row r="3876" spans="1:6" x14ac:dyDescent="0.2">
      <c r="A3876" t="s">
        <v>15</v>
      </c>
      <c r="B3876" t="s">
        <v>45</v>
      </c>
      <c r="C3876" t="s">
        <v>13</v>
      </c>
      <c r="D3876" t="s">
        <v>124</v>
      </c>
      <c r="E3876">
        <v>2001</v>
      </c>
      <c r="F3876">
        <v>38847</v>
      </c>
    </row>
    <row r="3877" spans="1:6" x14ac:dyDescent="0.2">
      <c r="A3877" t="s">
        <v>11</v>
      </c>
      <c r="B3877" t="s">
        <v>121</v>
      </c>
      <c r="C3877" t="s">
        <v>13</v>
      </c>
      <c r="D3877" t="s">
        <v>196</v>
      </c>
      <c r="E3877">
        <v>2001</v>
      </c>
      <c r="F3877">
        <v>38701</v>
      </c>
    </row>
    <row r="3878" spans="1:6" x14ac:dyDescent="0.2">
      <c r="A3878" t="s">
        <v>11</v>
      </c>
      <c r="B3878" t="s">
        <v>33</v>
      </c>
      <c r="C3878" t="s">
        <v>13</v>
      </c>
      <c r="D3878" t="s">
        <v>27</v>
      </c>
      <c r="E3878">
        <v>2004</v>
      </c>
      <c r="F3878">
        <v>38502.666666666664</v>
      </c>
    </row>
    <row r="3879" spans="1:6" x14ac:dyDescent="0.2">
      <c r="A3879" t="s">
        <v>11</v>
      </c>
      <c r="B3879" t="s">
        <v>23</v>
      </c>
      <c r="C3879" t="s">
        <v>13</v>
      </c>
      <c r="D3879" t="s">
        <v>210</v>
      </c>
      <c r="E3879">
        <v>2007</v>
      </c>
      <c r="F3879">
        <v>39971.333333333336</v>
      </c>
    </row>
    <row r="3880" spans="1:6" x14ac:dyDescent="0.2">
      <c r="A3880" t="s">
        <v>11</v>
      </c>
      <c r="B3880" t="s">
        <v>121</v>
      </c>
      <c r="C3880" t="s">
        <v>13</v>
      </c>
      <c r="D3880" t="s">
        <v>210</v>
      </c>
      <c r="E3880">
        <v>2004</v>
      </c>
      <c r="F3880">
        <v>39428.666666666664</v>
      </c>
    </row>
    <row r="3881" spans="1:6" x14ac:dyDescent="0.2">
      <c r="A3881" t="s">
        <v>11</v>
      </c>
      <c r="B3881" t="s">
        <v>33</v>
      </c>
      <c r="C3881" t="s">
        <v>13</v>
      </c>
      <c r="D3881" t="s">
        <v>89</v>
      </c>
      <c r="E3881">
        <v>2004</v>
      </c>
      <c r="F3881">
        <v>38066.666666666664</v>
      </c>
    </row>
    <row r="3882" spans="1:6" x14ac:dyDescent="0.2">
      <c r="A3882" t="s">
        <v>11</v>
      </c>
      <c r="B3882" t="s">
        <v>121</v>
      </c>
      <c r="C3882" t="s">
        <v>13</v>
      </c>
      <c r="D3882" t="s">
        <v>246</v>
      </c>
      <c r="E3882">
        <v>2007</v>
      </c>
      <c r="F3882">
        <v>37799.666666666664</v>
      </c>
    </row>
    <row r="3883" spans="1:6" x14ac:dyDescent="0.2">
      <c r="A3883" t="s">
        <v>15</v>
      </c>
      <c r="B3883" t="s">
        <v>30</v>
      </c>
      <c r="C3883" t="s">
        <v>13</v>
      </c>
      <c r="D3883" t="s">
        <v>210</v>
      </c>
      <c r="E3883">
        <v>2007</v>
      </c>
      <c r="F3883">
        <v>38618.666666666664</v>
      </c>
    </row>
    <row r="3884" spans="1:6" x14ac:dyDescent="0.2">
      <c r="A3884" t="s">
        <v>15</v>
      </c>
      <c r="B3884" t="s">
        <v>63</v>
      </c>
      <c r="C3884" t="s">
        <v>13</v>
      </c>
      <c r="D3884" t="s">
        <v>89</v>
      </c>
      <c r="E3884">
        <v>2004</v>
      </c>
      <c r="F3884">
        <v>41454.333333333336</v>
      </c>
    </row>
    <row r="3885" spans="1:6" x14ac:dyDescent="0.2">
      <c r="A3885" t="s">
        <v>11</v>
      </c>
      <c r="B3885" t="s">
        <v>130</v>
      </c>
      <c r="C3885" t="s">
        <v>13</v>
      </c>
      <c r="D3885" t="s">
        <v>169</v>
      </c>
      <c r="E3885">
        <v>2001</v>
      </c>
      <c r="F3885">
        <v>39018.666666666664</v>
      </c>
    </row>
    <row r="3886" spans="1:6" x14ac:dyDescent="0.2">
      <c r="A3886" t="s">
        <v>11</v>
      </c>
      <c r="B3886" t="s">
        <v>147</v>
      </c>
      <c r="C3886" t="s">
        <v>13</v>
      </c>
      <c r="D3886" t="s">
        <v>80</v>
      </c>
      <c r="E3886">
        <v>2004</v>
      </c>
      <c r="F3886">
        <v>40460.666666666664</v>
      </c>
    </row>
    <row r="3887" spans="1:6" x14ac:dyDescent="0.2">
      <c r="A3887" t="s">
        <v>11</v>
      </c>
      <c r="B3887" t="s">
        <v>33</v>
      </c>
      <c r="C3887" t="s">
        <v>13</v>
      </c>
      <c r="D3887" t="s">
        <v>143</v>
      </c>
      <c r="E3887">
        <v>2004</v>
      </c>
      <c r="F3887">
        <v>40245.666666666664</v>
      </c>
    </row>
    <row r="3888" spans="1:6" x14ac:dyDescent="0.2">
      <c r="A3888" t="s">
        <v>11</v>
      </c>
      <c r="B3888" t="s">
        <v>139</v>
      </c>
      <c r="C3888" t="s">
        <v>13</v>
      </c>
      <c r="D3888" t="s">
        <v>152</v>
      </c>
      <c r="E3888">
        <v>2004</v>
      </c>
      <c r="F3888">
        <v>38547.666666666664</v>
      </c>
    </row>
    <row r="3889" spans="1:6" x14ac:dyDescent="0.2">
      <c r="A3889" t="s">
        <v>11</v>
      </c>
      <c r="B3889" t="s">
        <v>42</v>
      </c>
      <c r="C3889" t="s">
        <v>13</v>
      </c>
      <c r="D3889" t="s">
        <v>96</v>
      </c>
      <c r="E3889">
        <v>2007</v>
      </c>
      <c r="F3889">
        <v>38543.666666666664</v>
      </c>
    </row>
    <row r="3890" spans="1:6" x14ac:dyDescent="0.2">
      <c r="A3890" t="s">
        <v>11</v>
      </c>
      <c r="B3890" t="s">
        <v>139</v>
      </c>
      <c r="C3890" t="s">
        <v>13</v>
      </c>
      <c r="D3890" t="s">
        <v>143</v>
      </c>
      <c r="E3890">
        <v>1998</v>
      </c>
      <c r="F3890">
        <v>36791.333333333336</v>
      </c>
    </row>
    <row r="3891" spans="1:6" x14ac:dyDescent="0.2">
      <c r="A3891" t="s">
        <v>11</v>
      </c>
      <c r="B3891" t="s">
        <v>137</v>
      </c>
      <c r="C3891" t="s">
        <v>13</v>
      </c>
      <c r="D3891" t="s">
        <v>175</v>
      </c>
      <c r="E3891">
        <v>2001</v>
      </c>
      <c r="F3891">
        <v>40127</v>
      </c>
    </row>
    <row r="3892" spans="1:6" x14ac:dyDescent="0.2">
      <c r="A3892" t="s">
        <v>15</v>
      </c>
      <c r="B3892" t="s">
        <v>43</v>
      </c>
      <c r="C3892" t="s">
        <v>13</v>
      </c>
      <c r="D3892" t="s">
        <v>90</v>
      </c>
      <c r="E3892">
        <v>2010</v>
      </c>
      <c r="F3892">
        <v>37840</v>
      </c>
    </row>
    <row r="3893" spans="1:6" x14ac:dyDescent="0.2">
      <c r="A3893" t="s">
        <v>11</v>
      </c>
      <c r="B3893" t="s">
        <v>147</v>
      </c>
      <c r="C3893" t="s">
        <v>13</v>
      </c>
      <c r="D3893" t="s">
        <v>40</v>
      </c>
      <c r="E3893">
        <v>2007</v>
      </c>
      <c r="F3893">
        <v>36643</v>
      </c>
    </row>
    <row r="3894" spans="1:6" x14ac:dyDescent="0.2">
      <c r="A3894" t="s">
        <v>11</v>
      </c>
      <c r="B3894" t="s">
        <v>23</v>
      </c>
      <c r="C3894" t="s">
        <v>13</v>
      </c>
      <c r="D3894" t="s">
        <v>97</v>
      </c>
      <c r="E3894">
        <v>2007</v>
      </c>
      <c r="F3894">
        <v>39152.333333333336</v>
      </c>
    </row>
    <row r="3895" spans="1:6" x14ac:dyDescent="0.2">
      <c r="A3895" t="s">
        <v>15</v>
      </c>
      <c r="B3895" t="s">
        <v>127</v>
      </c>
      <c r="C3895" t="s">
        <v>13</v>
      </c>
      <c r="D3895" t="s">
        <v>169</v>
      </c>
      <c r="E3895">
        <v>2001</v>
      </c>
      <c r="F3895">
        <v>38221.666666666664</v>
      </c>
    </row>
    <row r="3896" spans="1:6" x14ac:dyDescent="0.2">
      <c r="A3896" t="s">
        <v>15</v>
      </c>
      <c r="B3896" t="s">
        <v>43</v>
      </c>
      <c r="C3896" t="s">
        <v>13</v>
      </c>
      <c r="D3896" t="s">
        <v>80</v>
      </c>
      <c r="E3896">
        <v>2004</v>
      </c>
      <c r="F3896">
        <v>39340.666666666664</v>
      </c>
    </row>
    <row r="3897" spans="1:6" x14ac:dyDescent="0.2">
      <c r="A3897" t="s">
        <v>11</v>
      </c>
      <c r="B3897" t="s">
        <v>35</v>
      </c>
      <c r="C3897" t="s">
        <v>13</v>
      </c>
      <c r="D3897" t="s">
        <v>10</v>
      </c>
      <c r="E3897">
        <v>2001</v>
      </c>
      <c r="F3897">
        <v>39351</v>
      </c>
    </row>
    <row r="3898" spans="1:6" x14ac:dyDescent="0.2">
      <c r="A3898" t="s">
        <v>11</v>
      </c>
      <c r="B3898" t="s">
        <v>139</v>
      </c>
      <c r="C3898" t="s">
        <v>13</v>
      </c>
      <c r="D3898" t="s">
        <v>169</v>
      </c>
      <c r="E3898">
        <v>2007</v>
      </c>
      <c r="F3898">
        <v>37172.666666666664</v>
      </c>
    </row>
    <row r="3899" spans="1:6" x14ac:dyDescent="0.2">
      <c r="A3899" t="s">
        <v>15</v>
      </c>
      <c r="B3899" t="s">
        <v>43</v>
      </c>
      <c r="C3899" t="s">
        <v>13</v>
      </c>
      <c r="D3899" t="s">
        <v>135</v>
      </c>
      <c r="E3899">
        <v>2004</v>
      </c>
      <c r="F3899">
        <v>38534.333333333336</v>
      </c>
    </row>
    <row r="3900" spans="1:6" x14ac:dyDescent="0.2">
      <c r="A3900" t="s">
        <v>11</v>
      </c>
      <c r="B3900" t="s">
        <v>121</v>
      </c>
      <c r="C3900" t="s">
        <v>13</v>
      </c>
      <c r="D3900" t="s">
        <v>100</v>
      </c>
      <c r="E3900">
        <v>2013</v>
      </c>
      <c r="F3900">
        <v>39009.333333333336</v>
      </c>
    </row>
    <row r="3901" spans="1:6" x14ac:dyDescent="0.2">
      <c r="A3901" t="s">
        <v>11</v>
      </c>
      <c r="B3901" t="s">
        <v>8</v>
      </c>
      <c r="C3901" t="s">
        <v>13</v>
      </c>
      <c r="D3901" t="s">
        <v>175</v>
      </c>
      <c r="E3901">
        <v>2001</v>
      </c>
      <c r="F3901">
        <v>39820.333333333336</v>
      </c>
    </row>
    <row r="3902" spans="1:6" x14ac:dyDescent="0.2">
      <c r="A3902" t="s">
        <v>11</v>
      </c>
      <c r="B3902" t="s">
        <v>23</v>
      </c>
      <c r="C3902" t="s">
        <v>13</v>
      </c>
      <c r="D3902" t="s">
        <v>191</v>
      </c>
      <c r="E3902">
        <v>2001</v>
      </c>
      <c r="F3902">
        <v>40656.666666666664</v>
      </c>
    </row>
    <row r="3903" spans="1:6" x14ac:dyDescent="0.2">
      <c r="A3903" t="s">
        <v>15</v>
      </c>
      <c r="B3903" t="s">
        <v>30</v>
      </c>
      <c r="C3903" t="s">
        <v>13</v>
      </c>
      <c r="D3903" t="s">
        <v>124</v>
      </c>
      <c r="E3903">
        <v>2001</v>
      </c>
      <c r="F3903">
        <v>40358</v>
      </c>
    </row>
    <row r="3904" spans="1:6" x14ac:dyDescent="0.2">
      <c r="A3904" t="s">
        <v>15</v>
      </c>
      <c r="B3904" t="s">
        <v>56</v>
      </c>
      <c r="C3904" t="s">
        <v>13</v>
      </c>
      <c r="D3904" t="s">
        <v>196</v>
      </c>
      <c r="E3904">
        <v>2007</v>
      </c>
      <c r="F3904">
        <v>36414.666666666664</v>
      </c>
    </row>
    <row r="3905" spans="1:6" x14ac:dyDescent="0.2">
      <c r="A3905" t="s">
        <v>11</v>
      </c>
      <c r="B3905" t="s">
        <v>121</v>
      </c>
      <c r="C3905" t="s">
        <v>13</v>
      </c>
      <c r="D3905" t="s">
        <v>135</v>
      </c>
      <c r="E3905">
        <v>2004</v>
      </c>
      <c r="F3905">
        <v>38561.666666666664</v>
      </c>
    </row>
    <row r="3906" spans="1:6" x14ac:dyDescent="0.2">
      <c r="A3906" t="s">
        <v>15</v>
      </c>
      <c r="B3906" t="s">
        <v>12</v>
      </c>
      <c r="C3906" t="s">
        <v>13</v>
      </c>
      <c r="D3906" t="s">
        <v>149</v>
      </c>
      <c r="E3906">
        <v>2010</v>
      </c>
      <c r="F3906">
        <v>39223.666666666664</v>
      </c>
    </row>
    <row r="3907" spans="1:6" x14ac:dyDescent="0.2">
      <c r="A3907" t="s">
        <v>15</v>
      </c>
      <c r="B3907" t="s">
        <v>12</v>
      </c>
      <c r="C3907" t="s">
        <v>13</v>
      </c>
      <c r="D3907" t="s">
        <v>169</v>
      </c>
      <c r="E3907">
        <v>2001</v>
      </c>
      <c r="F3907">
        <v>38455.333333333336</v>
      </c>
    </row>
    <row r="3908" spans="1:6" x14ac:dyDescent="0.2">
      <c r="A3908" t="s">
        <v>15</v>
      </c>
      <c r="B3908" t="s">
        <v>127</v>
      </c>
      <c r="C3908" t="s">
        <v>13</v>
      </c>
      <c r="D3908" t="s">
        <v>169</v>
      </c>
      <c r="E3908">
        <v>2010</v>
      </c>
      <c r="F3908">
        <v>36723.333333333336</v>
      </c>
    </row>
    <row r="3909" spans="1:6" x14ac:dyDescent="0.2">
      <c r="A3909" t="s">
        <v>15</v>
      </c>
      <c r="B3909" t="s">
        <v>127</v>
      </c>
      <c r="C3909" t="s">
        <v>13</v>
      </c>
      <c r="D3909" t="s">
        <v>196</v>
      </c>
      <c r="E3909">
        <v>2004</v>
      </c>
      <c r="F3909">
        <v>38555.666666666664</v>
      </c>
    </row>
    <row r="3910" spans="1:6" x14ac:dyDescent="0.2">
      <c r="A3910" t="s">
        <v>15</v>
      </c>
      <c r="B3910" t="s">
        <v>12</v>
      </c>
      <c r="C3910" t="s">
        <v>13</v>
      </c>
      <c r="D3910" t="s">
        <v>169</v>
      </c>
      <c r="E3910">
        <v>2013</v>
      </c>
      <c r="F3910">
        <v>39250.333333333336</v>
      </c>
    </row>
    <row r="3911" spans="1:6" x14ac:dyDescent="0.2">
      <c r="A3911" t="s">
        <v>11</v>
      </c>
      <c r="B3911" t="s">
        <v>137</v>
      </c>
      <c r="C3911" t="s">
        <v>13</v>
      </c>
      <c r="D3911" t="s">
        <v>40</v>
      </c>
      <c r="E3911">
        <v>2013</v>
      </c>
      <c r="F3911">
        <v>38214.666666666664</v>
      </c>
    </row>
    <row r="3912" spans="1:6" x14ac:dyDescent="0.2">
      <c r="A3912" t="s">
        <v>11</v>
      </c>
      <c r="B3912" t="s">
        <v>139</v>
      </c>
      <c r="C3912" t="s">
        <v>13</v>
      </c>
      <c r="D3912" t="s">
        <v>152</v>
      </c>
      <c r="E3912">
        <v>2001</v>
      </c>
      <c r="F3912">
        <v>40250.333333333336</v>
      </c>
    </row>
    <row r="3913" spans="1:6" x14ac:dyDescent="0.2">
      <c r="A3913" t="s">
        <v>15</v>
      </c>
      <c r="B3913" t="s">
        <v>56</v>
      </c>
      <c r="C3913" t="s">
        <v>13</v>
      </c>
      <c r="D3913" t="s">
        <v>124</v>
      </c>
      <c r="E3913">
        <v>2001</v>
      </c>
      <c r="F3913">
        <v>38178.666666666664</v>
      </c>
    </row>
    <row r="3914" spans="1:6" x14ac:dyDescent="0.2">
      <c r="A3914" t="s">
        <v>11</v>
      </c>
      <c r="B3914" t="s">
        <v>33</v>
      </c>
      <c r="C3914" t="s">
        <v>13</v>
      </c>
      <c r="D3914" t="s">
        <v>191</v>
      </c>
      <c r="E3914">
        <v>2004</v>
      </c>
      <c r="F3914">
        <v>39396</v>
      </c>
    </row>
    <row r="3915" spans="1:6" x14ac:dyDescent="0.2">
      <c r="A3915" t="s">
        <v>15</v>
      </c>
      <c r="B3915" t="s">
        <v>44</v>
      </c>
      <c r="C3915" t="s">
        <v>13</v>
      </c>
      <c r="D3915" t="s">
        <v>169</v>
      </c>
      <c r="E3915">
        <v>2013</v>
      </c>
      <c r="F3915">
        <v>37495</v>
      </c>
    </row>
    <row r="3916" spans="1:6" x14ac:dyDescent="0.2">
      <c r="A3916" t="s">
        <v>15</v>
      </c>
      <c r="B3916" t="s">
        <v>12</v>
      </c>
      <c r="C3916" t="s">
        <v>13</v>
      </c>
      <c r="D3916" t="s">
        <v>129</v>
      </c>
      <c r="E3916">
        <v>2001</v>
      </c>
      <c r="F3916">
        <v>41510.666666666664</v>
      </c>
    </row>
    <row r="3917" spans="1:6" x14ac:dyDescent="0.2">
      <c r="A3917" t="s">
        <v>15</v>
      </c>
      <c r="B3917" t="s">
        <v>12</v>
      </c>
      <c r="C3917" t="s">
        <v>13</v>
      </c>
      <c r="D3917" t="s">
        <v>80</v>
      </c>
      <c r="E3917">
        <v>2004</v>
      </c>
      <c r="F3917">
        <v>38865</v>
      </c>
    </row>
    <row r="3918" spans="1:6" x14ac:dyDescent="0.2">
      <c r="A3918" t="s">
        <v>15</v>
      </c>
      <c r="B3918" t="s">
        <v>127</v>
      </c>
      <c r="C3918" t="s">
        <v>13</v>
      </c>
      <c r="D3918" t="s">
        <v>40</v>
      </c>
      <c r="E3918">
        <v>2007</v>
      </c>
      <c r="F3918">
        <v>39203.666666666664</v>
      </c>
    </row>
    <row r="3919" spans="1:6" x14ac:dyDescent="0.2">
      <c r="A3919" t="s">
        <v>11</v>
      </c>
      <c r="B3919" t="s">
        <v>138</v>
      </c>
      <c r="C3919" t="s">
        <v>13</v>
      </c>
      <c r="D3919" t="s">
        <v>80</v>
      </c>
      <c r="E3919">
        <v>1998</v>
      </c>
      <c r="F3919">
        <v>38461</v>
      </c>
    </row>
    <row r="3920" spans="1:6" x14ac:dyDescent="0.2">
      <c r="A3920" t="s">
        <v>15</v>
      </c>
      <c r="B3920" t="s">
        <v>61</v>
      </c>
      <c r="C3920" t="s">
        <v>13</v>
      </c>
      <c r="D3920" t="s">
        <v>81</v>
      </c>
      <c r="E3920">
        <v>2001</v>
      </c>
      <c r="F3920">
        <v>42057</v>
      </c>
    </row>
    <row r="3921" spans="1:6" x14ac:dyDescent="0.2">
      <c r="A3921" t="s">
        <v>15</v>
      </c>
      <c r="B3921" t="s">
        <v>44</v>
      </c>
      <c r="C3921" t="s">
        <v>13</v>
      </c>
      <c r="D3921" t="s">
        <v>184</v>
      </c>
      <c r="E3921">
        <v>2001</v>
      </c>
      <c r="F3921">
        <v>38724</v>
      </c>
    </row>
    <row r="3922" spans="1:6" x14ac:dyDescent="0.2">
      <c r="A3922" t="s">
        <v>11</v>
      </c>
      <c r="B3922" t="s">
        <v>33</v>
      </c>
      <c r="C3922" t="s">
        <v>13</v>
      </c>
      <c r="D3922" t="s">
        <v>211</v>
      </c>
      <c r="E3922">
        <v>2004</v>
      </c>
      <c r="F3922">
        <v>39244.333333333336</v>
      </c>
    </row>
    <row r="3923" spans="1:6" x14ac:dyDescent="0.2">
      <c r="A3923" t="s">
        <v>15</v>
      </c>
      <c r="B3923" t="s">
        <v>45</v>
      </c>
      <c r="C3923" t="s">
        <v>13</v>
      </c>
      <c r="D3923" t="s">
        <v>207</v>
      </c>
      <c r="E3923">
        <v>2004</v>
      </c>
      <c r="F3923">
        <v>37908</v>
      </c>
    </row>
    <row r="3924" spans="1:6" x14ac:dyDescent="0.2">
      <c r="A3924" t="s">
        <v>15</v>
      </c>
      <c r="B3924" t="s">
        <v>45</v>
      </c>
      <c r="C3924" t="s">
        <v>13</v>
      </c>
      <c r="D3924" t="s">
        <v>97</v>
      </c>
      <c r="E3924">
        <v>2007</v>
      </c>
      <c r="F3924">
        <v>38681</v>
      </c>
    </row>
    <row r="3925" spans="1:6" x14ac:dyDescent="0.2">
      <c r="A3925" t="s">
        <v>11</v>
      </c>
      <c r="B3925" t="s">
        <v>23</v>
      </c>
      <c r="C3925" t="s">
        <v>13</v>
      </c>
      <c r="D3925" t="s">
        <v>196</v>
      </c>
      <c r="E3925">
        <v>2007</v>
      </c>
      <c r="F3925">
        <v>40308.666666666664</v>
      </c>
    </row>
    <row r="3926" spans="1:6" x14ac:dyDescent="0.2">
      <c r="A3926" t="s">
        <v>15</v>
      </c>
      <c r="B3926" t="s">
        <v>45</v>
      </c>
      <c r="C3926" t="s">
        <v>13</v>
      </c>
      <c r="D3926" t="s">
        <v>184</v>
      </c>
      <c r="E3926">
        <v>2004</v>
      </c>
      <c r="F3926">
        <v>36754.333333333336</v>
      </c>
    </row>
    <row r="3927" spans="1:6" x14ac:dyDescent="0.2">
      <c r="A3927" t="s">
        <v>15</v>
      </c>
      <c r="B3927" t="s">
        <v>43</v>
      </c>
      <c r="C3927" t="s">
        <v>13</v>
      </c>
      <c r="D3927" t="s">
        <v>124</v>
      </c>
      <c r="E3927">
        <v>2004</v>
      </c>
      <c r="F3927">
        <v>37471.333333333336</v>
      </c>
    </row>
    <row r="3928" spans="1:6" x14ac:dyDescent="0.2">
      <c r="A3928" t="s">
        <v>11</v>
      </c>
      <c r="B3928" t="s">
        <v>139</v>
      </c>
      <c r="C3928" t="s">
        <v>13</v>
      </c>
      <c r="D3928" t="s">
        <v>185</v>
      </c>
      <c r="E3928">
        <v>2004</v>
      </c>
      <c r="F3928">
        <v>38843</v>
      </c>
    </row>
    <row r="3929" spans="1:6" x14ac:dyDescent="0.2">
      <c r="A3929" t="s">
        <v>11</v>
      </c>
      <c r="B3929" t="s">
        <v>35</v>
      </c>
      <c r="C3929" t="s">
        <v>13</v>
      </c>
      <c r="D3929" t="s">
        <v>210</v>
      </c>
      <c r="E3929">
        <v>1998</v>
      </c>
      <c r="F3929">
        <v>39504.666666666664</v>
      </c>
    </row>
    <row r="3930" spans="1:6" x14ac:dyDescent="0.2">
      <c r="A3930" t="s">
        <v>15</v>
      </c>
      <c r="B3930" t="s">
        <v>43</v>
      </c>
      <c r="C3930" t="s">
        <v>13</v>
      </c>
      <c r="D3930" t="s">
        <v>81</v>
      </c>
      <c r="E3930">
        <v>2013</v>
      </c>
      <c r="F3930">
        <v>39581</v>
      </c>
    </row>
    <row r="3931" spans="1:6" x14ac:dyDescent="0.2">
      <c r="A3931" t="s">
        <v>15</v>
      </c>
      <c r="B3931" t="s">
        <v>44</v>
      </c>
      <c r="C3931" t="s">
        <v>13</v>
      </c>
      <c r="D3931" t="s">
        <v>170</v>
      </c>
      <c r="E3931">
        <v>2004</v>
      </c>
      <c r="F3931">
        <v>39291.666666666664</v>
      </c>
    </row>
    <row r="3932" spans="1:6" x14ac:dyDescent="0.2">
      <c r="A3932" t="s">
        <v>11</v>
      </c>
      <c r="B3932" t="s">
        <v>137</v>
      </c>
      <c r="C3932" t="s">
        <v>13</v>
      </c>
      <c r="D3932" t="s">
        <v>191</v>
      </c>
      <c r="E3932">
        <v>2001</v>
      </c>
      <c r="F3932">
        <v>40631</v>
      </c>
    </row>
    <row r="3933" spans="1:6" x14ac:dyDescent="0.2">
      <c r="A3933" t="s">
        <v>15</v>
      </c>
      <c r="B3933" t="s">
        <v>44</v>
      </c>
      <c r="C3933" t="s">
        <v>13</v>
      </c>
      <c r="D3933" t="s">
        <v>146</v>
      </c>
      <c r="E3933">
        <v>2001</v>
      </c>
      <c r="F3933">
        <v>41065.666666666664</v>
      </c>
    </row>
    <row r="3934" spans="1:6" x14ac:dyDescent="0.2">
      <c r="A3934" t="s">
        <v>11</v>
      </c>
      <c r="B3934" t="s">
        <v>8</v>
      </c>
      <c r="C3934" t="s">
        <v>13</v>
      </c>
      <c r="D3934" t="s">
        <v>175</v>
      </c>
      <c r="E3934">
        <v>2004</v>
      </c>
      <c r="F3934">
        <v>39801.666666666664</v>
      </c>
    </row>
    <row r="3935" spans="1:6" x14ac:dyDescent="0.2">
      <c r="A3935" t="s">
        <v>15</v>
      </c>
      <c r="B3935" t="s">
        <v>127</v>
      </c>
      <c r="C3935" t="s">
        <v>13</v>
      </c>
      <c r="D3935" t="s">
        <v>124</v>
      </c>
      <c r="E3935">
        <v>2001</v>
      </c>
      <c r="F3935">
        <v>38689</v>
      </c>
    </row>
    <row r="3936" spans="1:6" x14ac:dyDescent="0.2">
      <c r="A3936" t="s">
        <v>11</v>
      </c>
      <c r="B3936" t="s">
        <v>8</v>
      </c>
      <c r="C3936" t="s">
        <v>13</v>
      </c>
      <c r="D3936" t="s">
        <v>10</v>
      </c>
      <c r="E3936">
        <v>2001</v>
      </c>
      <c r="F3936">
        <v>38844.333333333336</v>
      </c>
    </row>
    <row r="3937" spans="1:6" x14ac:dyDescent="0.2">
      <c r="A3937" t="s">
        <v>15</v>
      </c>
      <c r="B3937" t="s">
        <v>61</v>
      </c>
      <c r="C3937" t="s">
        <v>13</v>
      </c>
      <c r="D3937" t="s">
        <v>169</v>
      </c>
      <c r="E3937">
        <v>2001</v>
      </c>
      <c r="F3937">
        <v>38261.666666666664</v>
      </c>
    </row>
    <row r="3938" spans="1:6" x14ac:dyDescent="0.2">
      <c r="A3938" t="s">
        <v>15</v>
      </c>
      <c r="B3938" t="s">
        <v>45</v>
      </c>
      <c r="C3938" t="s">
        <v>13</v>
      </c>
      <c r="D3938" t="s">
        <v>10</v>
      </c>
      <c r="E3938">
        <v>2007</v>
      </c>
      <c r="F3938">
        <v>39193</v>
      </c>
    </row>
    <row r="3939" spans="1:6" x14ac:dyDescent="0.2">
      <c r="A3939" t="s">
        <v>11</v>
      </c>
      <c r="B3939" t="s">
        <v>121</v>
      </c>
      <c r="C3939" t="s">
        <v>13</v>
      </c>
      <c r="D3939" t="s">
        <v>97</v>
      </c>
      <c r="E3939">
        <v>2013</v>
      </c>
      <c r="F3939">
        <v>40243</v>
      </c>
    </row>
    <row r="3940" spans="1:6" x14ac:dyDescent="0.2">
      <c r="A3940" t="s">
        <v>15</v>
      </c>
      <c r="B3940" t="s">
        <v>127</v>
      </c>
      <c r="C3940" t="s">
        <v>13</v>
      </c>
      <c r="D3940" t="s">
        <v>171</v>
      </c>
      <c r="E3940">
        <v>2010</v>
      </c>
      <c r="F3940">
        <v>40378</v>
      </c>
    </row>
    <row r="3941" spans="1:6" x14ac:dyDescent="0.2">
      <c r="A3941" t="s">
        <v>15</v>
      </c>
      <c r="B3941" t="s">
        <v>12</v>
      </c>
      <c r="C3941" t="s">
        <v>13</v>
      </c>
      <c r="D3941" t="s">
        <v>200</v>
      </c>
      <c r="E3941">
        <v>2001</v>
      </c>
      <c r="F3941">
        <v>38858.333333333336</v>
      </c>
    </row>
    <row r="3942" spans="1:6" x14ac:dyDescent="0.2">
      <c r="A3942" t="s">
        <v>11</v>
      </c>
      <c r="B3942" t="s">
        <v>121</v>
      </c>
      <c r="C3942" t="s">
        <v>13</v>
      </c>
      <c r="D3942" t="s">
        <v>196</v>
      </c>
      <c r="E3942">
        <v>2007</v>
      </c>
      <c r="F3942">
        <v>37946.666666666664</v>
      </c>
    </row>
    <row r="3943" spans="1:6" x14ac:dyDescent="0.2">
      <c r="A3943" t="s">
        <v>11</v>
      </c>
      <c r="B3943" t="s">
        <v>139</v>
      </c>
      <c r="C3943" t="s">
        <v>13</v>
      </c>
      <c r="D3943" t="s">
        <v>152</v>
      </c>
      <c r="E3943">
        <v>1998</v>
      </c>
      <c r="F3943">
        <v>37694</v>
      </c>
    </row>
    <row r="3944" spans="1:6" x14ac:dyDescent="0.2">
      <c r="A3944" t="s">
        <v>11</v>
      </c>
      <c r="B3944" t="s">
        <v>147</v>
      </c>
      <c r="C3944" t="s">
        <v>13</v>
      </c>
      <c r="D3944" t="s">
        <v>191</v>
      </c>
      <c r="E3944">
        <v>2004</v>
      </c>
      <c r="F3944">
        <v>38138</v>
      </c>
    </row>
    <row r="3945" spans="1:6" x14ac:dyDescent="0.2">
      <c r="A3945" t="s">
        <v>11</v>
      </c>
      <c r="B3945" t="s">
        <v>35</v>
      </c>
      <c r="C3945" t="s">
        <v>13</v>
      </c>
      <c r="D3945" t="s">
        <v>77</v>
      </c>
      <c r="E3945">
        <v>2007</v>
      </c>
      <c r="F3945">
        <v>38717.666666666664</v>
      </c>
    </row>
    <row r="3946" spans="1:6" x14ac:dyDescent="0.2">
      <c r="A3946" t="s">
        <v>11</v>
      </c>
      <c r="B3946" t="s">
        <v>138</v>
      </c>
      <c r="C3946" t="s">
        <v>13</v>
      </c>
      <c r="D3946" t="s">
        <v>169</v>
      </c>
      <c r="E3946">
        <v>1998</v>
      </c>
      <c r="F3946">
        <v>39024.666666666664</v>
      </c>
    </row>
    <row r="3947" spans="1:6" x14ac:dyDescent="0.2">
      <c r="A3947" t="s">
        <v>15</v>
      </c>
      <c r="B3947" t="s">
        <v>45</v>
      </c>
      <c r="C3947" t="s">
        <v>13</v>
      </c>
      <c r="D3947" t="s">
        <v>169</v>
      </c>
      <c r="E3947">
        <v>2004</v>
      </c>
      <c r="F3947">
        <v>36499</v>
      </c>
    </row>
    <row r="3948" spans="1:6" x14ac:dyDescent="0.2">
      <c r="A3948" t="s">
        <v>15</v>
      </c>
      <c r="B3948" t="s">
        <v>44</v>
      </c>
      <c r="C3948" t="s">
        <v>13</v>
      </c>
      <c r="D3948" t="s">
        <v>204</v>
      </c>
      <c r="E3948">
        <v>2001</v>
      </c>
      <c r="F3948">
        <v>37947.333333333336</v>
      </c>
    </row>
    <row r="3949" spans="1:6" x14ac:dyDescent="0.2">
      <c r="A3949" t="s">
        <v>11</v>
      </c>
      <c r="B3949" t="s">
        <v>147</v>
      </c>
      <c r="C3949" t="s">
        <v>13</v>
      </c>
      <c r="D3949" t="s">
        <v>146</v>
      </c>
      <c r="E3949">
        <v>2001</v>
      </c>
      <c r="F3949">
        <v>39746.666666666664</v>
      </c>
    </row>
    <row r="3950" spans="1:6" x14ac:dyDescent="0.2">
      <c r="A3950" t="s">
        <v>11</v>
      </c>
      <c r="B3950" t="s">
        <v>130</v>
      </c>
      <c r="C3950" t="s">
        <v>13</v>
      </c>
      <c r="D3950" t="s">
        <v>80</v>
      </c>
      <c r="E3950">
        <v>2001</v>
      </c>
      <c r="F3950">
        <v>38711.333333333336</v>
      </c>
    </row>
    <row r="3951" spans="1:6" x14ac:dyDescent="0.2">
      <c r="A3951" t="s">
        <v>11</v>
      </c>
      <c r="B3951" t="s">
        <v>23</v>
      </c>
      <c r="C3951" t="s">
        <v>13</v>
      </c>
      <c r="D3951" t="s">
        <v>191</v>
      </c>
      <c r="E3951">
        <v>2007</v>
      </c>
      <c r="F3951">
        <v>38558</v>
      </c>
    </row>
    <row r="3952" spans="1:6" x14ac:dyDescent="0.2">
      <c r="A3952" t="s">
        <v>15</v>
      </c>
      <c r="B3952" t="s">
        <v>30</v>
      </c>
      <c r="C3952" t="s">
        <v>13</v>
      </c>
      <c r="D3952" t="s">
        <v>183</v>
      </c>
      <c r="E3952">
        <v>2010</v>
      </c>
      <c r="F3952">
        <v>37360.666666666664</v>
      </c>
    </row>
    <row r="3953" spans="1:6" x14ac:dyDescent="0.2">
      <c r="A3953" t="s">
        <v>11</v>
      </c>
      <c r="B3953" t="s">
        <v>138</v>
      </c>
      <c r="C3953" t="s">
        <v>13</v>
      </c>
      <c r="D3953" t="s">
        <v>40</v>
      </c>
      <c r="E3953">
        <v>2013</v>
      </c>
      <c r="F3953">
        <v>37432.333333333336</v>
      </c>
    </row>
    <row r="3954" spans="1:6" x14ac:dyDescent="0.2">
      <c r="A3954" t="s">
        <v>11</v>
      </c>
      <c r="B3954" t="s">
        <v>33</v>
      </c>
      <c r="C3954" t="s">
        <v>13</v>
      </c>
      <c r="D3954" t="s">
        <v>115</v>
      </c>
      <c r="E3954">
        <v>1998</v>
      </c>
      <c r="F3954">
        <v>37107.666666666664</v>
      </c>
    </row>
    <row r="3955" spans="1:6" x14ac:dyDescent="0.2">
      <c r="A3955" t="s">
        <v>11</v>
      </c>
      <c r="B3955" t="s">
        <v>23</v>
      </c>
      <c r="C3955" t="s">
        <v>13</v>
      </c>
      <c r="D3955" t="s">
        <v>90</v>
      </c>
      <c r="E3955">
        <v>2007</v>
      </c>
      <c r="F3955">
        <v>38697</v>
      </c>
    </row>
    <row r="3956" spans="1:6" x14ac:dyDescent="0.2">
      <c r="A3956" t="s">
        <v>11</v>
      </c>
      <c r="B3956" t="s">
        <v>138</v>
      </c>
      <c r="C3956" t="s">
        <v>13</v>
      </c>
      <c r="D3956" t="s">
        <v>10</v>
      </c>
      <c r="E3956">
        <v>1998</v>
      </c>
      <c r="F3956">
        <v>36201</v>
      </c>
    </row>
    <row r="3957" spans="1:6" x14ac:dyDescent="0.2">
      <c r="A3957" t="s">
        <v>15</v>
      </c>
      <c r="B3957" t="s">
        <v>43</v>
      </c>
      <c r="C3957" t="s">
        <v>13</v>
      </c>
      <c r="D3957" t="s">
        <v>230</v>
      </c>
      <c r="E3957">
        <v>2007</v>
      </c>
      <c r="F3957">
        <v>38819.666666666664</v>
      </c>
    </row>
    <row r="3958" spans="1:6" x14ac:dyDescent="0.2">
      <c r="A3958" t="s">
        <v>15</v>
      </c>
      <c r="B3958" t="s">
        <v>63</v>
      </c>
      <c r="C3958" t="s">
        <v>13</v>
      </c>
      <c r="D3958" t="s">
        <v>189</v>
      </c>
      <c r="E3958">
        <v>2007</v>
      </c>
      <c r="F3958">
        <v>38560.666666666664</v>
      </c>
    </row>
    <row r="3959" spans="1:6" x14ac:dyDescent="0.2">
      <c r="A3959" t="s">
        <v>11</v>
      </c>
      <c r="B3959" t="s">
        <v>138</v>
      </c>
      <c r="C3959" t="s">
        <v>13</v>
      </c>
      <c r="D3959" t="s">
        <v>169</v>
      </c>
      <c r="E3959">
        <v>2001</v>
      </c>
      <c r="F3959">
        <v>35534.666666666664</v>
      </c>
    </row>
    <row r="3960" spans="1:6" x14ac:dyDescent="0.2">
      <c r="A3960" t="s">
        <v>15</v>
      </c>
      <c r="B3960" t="s">
        <v>45</v>
      </c>
      <c r="C3960" t="s">
        <v>13</v>
      </c>
      <c r="D3960" t="s">
        <v>175</v>
      </c>
      <c r="E3960">
        <v>2004</v>
      </c>
      <c r="F3960">
        <v>35617.333333333336</v>
      </c>
    </row>
    <row r="3961" spans="1:6" x14ac:dyDescent="0.2">
      <c r="A3961" t="s">
        <v>11</v>
      </c>
      <c r="B3961" t="s">
        <v>138</v>
      </c>
      <c r="C3961" t="s">
        <v>13</v>
      </c>
      <c r="D3961" t="s">
        <v>124</v>
      </c>
      <c r="E3961">
        <v>1998</v>
      </c>
      <c r="F3961">
        <v>36774.666666666664</v>
      </c>
    </row>
    <row r="3962" spans="1:6" x14ac:dyDescent="0.2">
      <c r="A3962" t="s">
        <v>15</v>
      </c>
      <c r="B3962" t="s">
        <v>12</v>
      </c>
      <c r="C3962" t="s">
        <v>13</v>
      </c>
      <c r="D3962" t="s">
        <v>168</v>
      </c>
      <c r="E3962">
        <v>2010</v>
      </c>
      <c r="F3962">
        <v>38758</v>
      </c>
    </row>
    <row r="3963" spans="1:6" x14ac:dyDescent="0.2">
      <c r="A3963" t="s">
        <v>11</v>
      </c>
      <c r="B3963" t="s">
        <v>130</v>
      </c>
      <c r="C3963" t="s">
        <v>13</v>
      </c>
      <c r="D3963" t="s">
        <v>167</v>
      </c>
      <c r="E3963">
        <v>2004</v>
      </c>
      <c r="F3963">
        <v>35946</v>
      </c>
    </row>
    <row r="3964" spans="1:6" x14ac:dyDescent="0.2">
      <c r="A3964" t="s">
        <v>11</v>
      </c>
      <c r="B3964" t="s">
        <v>33</v>
      </c>
      <c r="C3964" t="s">
        <v>13</v>
      </c>
      <c r="D3964" t="s">
        <v>154</v>
      </c>
      <c r="E3964">
        <v>2004</v>
      </c>
      <c r="F3964">
        <v>37128.333333333336</v>
      </c>
    </row>
    <row r="3965" spans="1:6" x14ac:dyDescent="0.2">
      <c r="A3965" t="s">
        <v>11</v>
      </c>
      <c r="B3965" t="s">
        <v>139</v>
      </c>
      <c r="C3965" t="s">
        <v>13</v>
      </c>
      <c r="D3965" t="s">
        <v>191</v>
      </c>
      <c r="E3965">
        <v>2004</v>
      </c>
      <c r="F3965">
        <v>38677.333333333336</v>
      </c>
    </row>
    <row r="3966" spans="1:6" x14ac:dyDescent="0.2">
      <c r="A3966" t="s">
        <v>11</v>
      </c>
      <c r="B3966" t="s">
        <v>121</v>
      </c>
      <c r="C3966" t="s">
        <v>13</v>
      </c>
      <c r="D3966" t="s">
        <v>41</v>
      </c>
      <c r="E3966">
        <v>2004</v>
      </c>
      <c r="F3966">
        <v>38642</v>
      </c>
    </row>
    <row r="3967" spans="1:6" x14ac:dyDescent="0.2">
      <c r="A3967" t="s">
        <v>15</v>
      </c>
      <c r="B3967" t="s">
        <v>63</v>
      </c>
      <c r="C3967" t="s">
        <v>13</v>
      </c>
      <c r="D3967" t="s">
        <v>97</v>
      </c>
      <c r="E3967">
        <v>2001</v>
      </c>
      <c r="F3967">
        <v>39317.333333333336</v>
      </c>
    </row>
    <row r="3968" spans="1:6" x14ac:dyDescent="0.2">
      <c r="A3968" t="s">
        <v>11</v>
      </c>
      <c r="B3968" t="s">
        <v>35</v>
      </c>
      <c r="C3968" t="s">
        <v>13</v>
      </c>
      <c r="D3968" t="s">
        <v>196</v>
      </c>
      <c r="E3968">
        <v>2007</v>
      </c>
      <c r="F3968">
        <v>39059</v>
      </c>
    </row>
    <row r="3969" spans="1:6" x14ac:dyDescent="0.2">
      <c r="A3969" t="s">
        <v>15</v>
      </c>
      <c r="B3969" t="s">
        <v>12</v>
      </c>
      <c r="C3969" t="s">
        <v>13</v>
      </c>
      <c r="D3969" t="s">
        <v>207</v>
      </c>
      <c r="E3969">
        <v>2004</v>
      </c>
      <c r="F3969">
        <v>37508.666666666664</v>
      </c>
    </row>
    <row r="3970" spans="1:6" x14ac:dyDescent="0.2">
      <c r="A3970" t="s">
        <v>15</v>
      </c>
      <c r="B3970" t="s">
        <v>63</v>
      </c>
      <c r="C3970" t="s">
        <v>13</v>
      </c>
      <c r="D3970" t="s">
        <v>41</v>
      </c>
      <c r="E3970">
        <v>2013</v>
      </c>
      <c r="F3970">
        <v>39299</v>
      </c>
    </row>
    <row r="3971" spans="1:6" x14ac:dyDescent="0.2">
      <c r="A3971" t="s">
        <v>11</v>
      </c>
      <c r="B3971" t="s">
        <v>121</v>
      </c>
      <c r="C3971" t="s">
        <v>13</v>
      </c>
      <c r="D3971" t="s">
        <v>210</v>
      </c>
      <c r="E3971">
        <v>2001</v>
      </c>
      <c r="F3971">
        <v>38226</v>
      </c>
    </row>
    <row r="3972" spans="1:6" x14ac:dyDescent="0.2">
      <c r="A3972" t="s">
        <v>11</v>
      </c>
      <c r="B3972" t="s">
        <v>139</v>
      </c>
      <c r="C3972" t="s">
        <v>13</v>
      </c>
      <c r="D3972" t="s">
        <v>226</v>
      </c>
      <c r="E3972">
        <v>2007</v>
      </c>
      <c r="F3972">
        <v>38275.666666666664</v>
      </c>
    </row>
    <row r="3973" spans="1:6" x14ac:dyDescent="0.2">
      <c r="A3973" t="s">
        <v>11</v>
      </c>
      <c r="B3973" t="s">
        <v>139</v>
      </c>
      <c r="C3973" t="s">
        <v>13</v>
      </c>
      <c r="D3973" t="s">
        <v>169</v>
      </c>
      <c r="E3973">
        <v>2004</v>
      </c>
      <c r="F3973">
        <v>37906.666666666664</v>
      </c>
    </row>
    <row r="3974" spans="1:6" x14ac:dyDescent="0.2">
      <c r="A3974" t="s">
        <v>15</v>
      </c>
      <c r="B3974" t="s">
        <v>56</v>
      </c>
      <c r="C3974" t="s">
        <v>13</v>
      </c>
      <c r="D3974" t="s">
        <v>10</v>
      </c>
      <c r="E3974">
        <v>2004</v>
      </c>
      <c r="F3974">
        <v>37869.666666666664</v>
      </c>
    </row>
    <row r="3975" spans="1:6" x14ac:dyDescent="0.2">
      <c r="A3975" t="s">
        <v>15</v>
      </c>
      <c r="B3975" t="s">
        <v>127</v>
      </c>
      <c r="C3975" t="s">
        <v>13</v>
      </c>
      <c r="D3975" t="s">
        <v>175</v>
      </c>
      <c r="E3975">
        <v>2007</v>
      </c>
      <c r="F3975">
        <v>36863.666666666664</v>
      </c>
    </row>
    <row r="3976" spans="1:6" x14ac:dyDescent="0.2">
      <c r="A3976" t="s">
        <v>11</v>
      </c>
      <c r="B3976" t="s">
        <v>8</v>
      </c>
      <c r="C3976" t="s">
        <v>13</v>
      </c>
      <c r="D3976" t="s">
        <v>10</v>
      </c>
      <c r="E3976">
        <v>2004</v>
      </c>
      <c r="F3976">
        <v>37790.333333333336</v>
      </c>
    </row>
    <row r="3977" spans="1:6" x14ac:dyDescent="0.2">
      <c r="A3977" t="s">
        <v>15</v>
      </c>
      <c r="B3977" t="s">
        <v>63</v>
      </c>
      <c r="C3977" t="s">
        <v>13</v>
      </c>
      <c r="D3977" t="s">
        <v>38</v>
      </c>
      <c r="E3977">
        <v>2004</v>
      </c>
      <c r="F3977">
        <v>40180.666666666664</v>
      </c>
    </row>
    <row r="3978" spans="1:6" x14ac:dyDescent="0.2">
      <c r="A3978" t="s">
        <v>15</v>
      </c>
      <c r="B3978" t="s">
        <v>63</v>
      </c>
      <c r="C3978" t="s">
        <v>13</v>
      </c>
      <c r="D3978" t="s">
        <v>135</v>
      </c>
      <c r="E3978">
        <v>2001</v>
      </c>
      <c r="F3978">
        <v>38604.666666666664</v>
      </c>
    </row>
    <row r="3979" spans="1:6" x14ac:dyDescent="0.2">
      <c r="A3979" t="s">
        <v>11</v>
      </c>
      <c r="B3979" t="s">
        <v>33</v>
      </c>
      <c r="C3979" t="s">
        <v>13</v>
      </c>
      <c r="D3979" t="s">
        <v>196</v>
      </c>
      <c r="E3979">
        <v>2004</v>
      </c>
      <c r="F3979">
        <v>37752</v>
      </c>
    </row>
    <row r="3980" spans="1:6" x14ac:dyDescent="0.2">
      <c r="A3980" t="s">
        <v>11</v>
      </c>
      <c r="B3980" t="s">
        <v>121</v>
      </c>
      <c r="C3980" t="s">
        <v>13</v>
      </c>
      <c r="D3980" t="s">
        <v>175</v>
      </c>
      <c r="E3980">
        <v>2001</v>
      </c>
      <c r="F3980">
        <v>41131.333333333336</v>
      </c>
    </row>
    <row r="3981" spans="1:6" x14ac:dyDescent="0.2">
      <c r="A3981" t="s">
        <v>11</v>
      </c>
      <c r="B3981" t="s">
        <v>121</v>
      </c>
      <c r="C3981" t="s">
        <v>13</v>
      </c>
      <c r="D3981" t="s">
        <v>41</v>
      </c>
      <c r="E3981">
        <v>2007</v>
      </c>
      <c r="F3981">
        <v>38339.333333333336</v>
      </c>
    </row>
    <row r="3982" spans="1:6" x14ac:dyDescent="0.2">
      <c r="A3982" t="s">
        <v>11</v>
      </c>
      <c r="B3982" t="s">
        <v>33</v>
      </c>
      <c r="C3982" t="s">
        <v>13</v>
      </c>
      <c r="D3982" t="s">
        <v>196</v>
      </c>
      <c r="E3982">
        <v>2001</v>
      </c>
      <c r="F3982">
        <v>37736.333333333336</v>
      </c>
    </row>
    <row r="3983" spans="1:6" x14ac:dyDescent="0.2">
      <c r="A3983" t="s">
        <v>15</v>
      </c>
      <c r="B3983" t="s">
        <v>44</v>
      </c>
      <c r="C3983" t="s">
        <v>13</v>
      </c>
      <c r="D3983" t="s">
        <v>100</v>
      </c>
      <c r="E3983">
        <v>2010</v>
      </c>
      <c r="F3983">
        <v>38474</v>
      </c>
    </row>
    <row r="3984" spans="1:6" x14ac:dyDescent="0.2">
      <c r="A3984" t="s">
        <v>11</v>
      </c>
      <c r="B3984" t="s">
        <v>33</v>
      </c>
      <c r="C3984" t="s">
        <v>13</v>
      </c>
      <c r="D3984" t="s">
        <v>243</v>
      </c>
      <c r="E3984">
        <v>2004</v>
      </c>
      <c r="F3984">
        <v>39232</v>
      </c>
    </row>
    <row r="3985" spans="1:6" x14ac:dyDescent="0.2">
      <c r="A3985" t="s">
        <v>15</v>
      </c>
      <c r="B3985" t="s">
        <v>12</v>
      </c>
      <c r="C3985" t="s">
        <v>13</v>
      </c>
      <c r="D3985" t="s">
        <v>161</v>
      </c>
      <c r="E3985">
        <v>2007</v>
      </c>
      <c r="F3985">
        <v>37282</v>
      </c>
    </row>
    <row r="3986" spans="1:6" x14ac:dyDescent="0.2">
      <c r="A3986" t="s">
        <v>15</v>
      </c>
      <c r="B3986" t="s">
        <v>56</v>
      </c>
      <c r="C3986" t="s">
        <v>13</v>
      </c>
      <c r="D3986" t="s">
        <v>78</v>
      </c>
      <c r="E3986">
        <v>2004</v>
      </c>
      <c r="F3986">
        <v>36575.333333333336</v>
      </c>
    </row>
    <row r="3987" spans="1:6" x14ac:dyDescent="0.2">
      <c r="A3987" t="s">
        <v>15</v>
      </c>
      <c r="B3987" t="s">
        <v>44</v>
      </c>
      <c r="C3987" t="s">
        <v>13</v>
      </c>
      <c r="D3987" t="s">
        <v>102</v>
      </c>
      <c r="E3987">
        <v>2007</v>
      </c>
      <c r="F3987">
        <v>38031.666666666664</v>
      </c>
    </row>
    <row r="3988" spans="1:6" x14ac:dyDescent="0.2">
      <c r="A3988" t="s">
        <v>15</v>
      </c>
      <c r="B3988" t="s">
        <v>43</v>
      </c>
      <c r="C3988" t="s">
        <v>13</v>
      </c>
      <c r="D3988" t="s">
        <v>149</v>
      </c>
      <c r="E3988">
        <v>2001</v>
      </c>
      <c r="F3988">
        <v>38615</v>
      </c>
    </row>
    <row r="3989" spans="1:6" x14ac:dyDescent="0.2">
      <c r="A3989" t="s">
        <v>11</v>
      </c>
      <c r="B3989" t="s">
        <v>23</v>
      </c>
      <c r="C3989" t="s">
        <v>13</v>
      </c>
      <c r="D3989" t="s">
        <v>53</v>
      </c>
      <c r="E3989">
        <v>2010</v>
      </c>
      <c r="F3989">
        <v>40869.333333333336</v>
      </c>
    </row>
    <row r="3990" spans="1:6" x14ac:dyDescent="0.2">
      <c r="A3990" t="s">
        <v>11</v>
      </c>
      <c r="B3990" t="s">
        <v>35</v>
      </c>
      <c r="C3990" t="s">
        <v>13</v>
      </c>
      <c r="D3990" t="s">
        <v>203</v>
      </c>
      <c r="E3990">
        <v>1998</v>
      </c>
      <c r="F3990">
        <v>39221</v>
      </c>
    </row>
    <row r="3991" spans="1:6" x14ac:dyDescent="0.2">
      <c r="A3991" t="s">
        <v>15</v>
      </c>
      <c r="B3991" t="s">
        <v>12</v>
      </c>
      <c r="C3991" t="s">
        <v>13</v>
      </c>
      <c r="D3991" t="s">
        <v>89</v>
      </c>
      <c r="E3991">
        <v>2007</v>
      </c>
      <c r="F3991">
        <v>39414</v>
      </c>
    </row>
    <row r="3992" spans="1:6" x14ac:dyDescent="0.2">
      <c r="A3992" t="s">
        <v>11</v>
      </c>
      <c r="B3992" t="s">
        <v>42</v>
      </c>
      <c r="C3992" t="s">
        <v>13</v>
      </c>
      <c r="D3992" t="s">
        <v>169</v>
      </c>
      <c r="E3992">
        <v>2004</v>
      </c>
      <c r="F3992">
        <v>37663.666666666664</v>
      </c>
    </row>
    <row r="3993" spans="1:6" x14ac:dyDescent="0.2">
      <c r="A3993" t="s">
        <v>15</v>
      </c>
      <c r="B3993" t="s">
        <v>63</v>
      </c>
      <c r="C3993" t="s">
        <v>13</v>
      </c>
      <c r="D3993" t="s">
        <v>41</v>
      </c>
      <c r="E3993">
        <v>2007</v>
      </c>
      <c r="F3993">
        <v>37716.333333333336</v>
      </c>
    </row>
    <row r="3994" spans="1:6" x14ac:dyDescent="0.2">
      <c r="A3994" t="s">
        <v>15</v>
      </c>
      <c r="B3994" t="s">
        <v>56</v>
      </c>
      <c r="C3994" t="s">
        <v>13</v>
      </c>
      <c r="D3994" t="s">
        <v>80</v>
      </c>
      <c r="E3994">
        <v>2004</v>
      </c>
      <c r="F3994">
        <v>38228</v>
      </c>
    </row>
    <row r="3995" spans="1:6" x14ac:dyDescent="0.2">
      <c r="A3995" t="s">
        <v>11</v>
      </c>
      <c r="B3995" t="s">
        <v>139</v>
      </c>
      <c r="C3995" t="s">
        <v>13</v>
      </c>
      <c r="D3995" t="s">
        <v>152</v>
      </c>
      <c r="E3995">
        <v>2001</v>
      </c>
      <c r="F3995">
        <v>36358.333333333336</v>
      </c>
    </row>
    <row r="3996" spans="1:6" x14ac:dyDescent="0.2">
      <c r="A3996" t="s">
        <v>11</v>
      </c>
      <c r="B3996" t="s">
        <v>33</v>
      </c>
      <c r="C3996" t="s">
        <v>13</v>
      </c>
      <c r="D3996" t="s">
        <v>210</v>
      </c>
      <c r="E3996">
        <v>1998</v>
      </c>
      <c r="F3996">
        <v>37544</v>
      </c>
    </row>
    <row r="3997" spans="1:6" x14ac:dyDescent="0.2">
      <c r="A3997" t="s">
        <v>11</v>
      </c>
      <c r="B3997" t="s">
        <v>35</v>
      </c>
      <c r="C3997" t="s">
        <v>13</v>
      </c>
      <c r="D3997" t="s">
        <v>58</v>
      </c>
      <c r="E3997">
        <v>2007</v>
      </c>
      <c r="F3997">
        <v>38361</v>
      </c>
    </row>
    <row r="3998" spans="1:6" x14ac:dyDescent="0.2">
      <c r="A3998" t="s">
        <v>15</v>
      </c>
      <c r="B3998" t="s">
        <v>44</v>
      </c>
      <c r="C3998" t="s">
        <v>13</v>
      </c>
      <c r="D3998" t="s">
        <v>135</v>
      </c>
      <c r="E3998">
        <v>2004</v>
      </c>
      <c r="F3998">
        <v>38112.333333333336</v>
      </c>
    </row>
    <row r="3999" spans="1:6" x14ac:dyDescent="0.2">
      <c r="A3999" t="s">
        <v>15</v>
      </c>
      <c r="B3999" t="s">
        <v>44</v>
      </c>
      <c r="C3999" t="s">
        <v>13</v>
      </c>
      <c r="D3999" t="s">
        <v>169</v>
      </c>
      <c r="E3999">
        <v>2007</v>
      </c>
      <c r="F3999">
        <v>37507.666666666664</v>
      </c>
    </row>
    <row r="4000" spans="1:6" x14ac:dyDescent="0.2">
      <c r="A4000" t="s">
        <v>15</v>
      </c>
      <c r="B4000" t="s">
        <v>61</v>
      </c>
      <c r="C4000" t="s">
        <v>13</v>
      </c>
      <c r="D4000" t="s">
        <v>100</v>
      </c>
      <c r="E4000">
        <v>2007</v>
      </c>
      <c r="F4000">
        <v>39514.333333333336</v>
      </c>
    </row>
    <row r="4001" spans="1:6" x14ac:dyDescent="0.2">
      <c r="A4001" t="s">
        <v>15</v>
      </c>
      <c r="B4001" t="s">
        <v>44</v>
      </c>
      <c r="C4001" t="s">
        <v>13</v>
      </c>
      <c r="D4001" t="s">
        <v>196</v>
      </c>
      <c r="E4001">
        <v>2001</v>
      </c>
      <c r="F4001">
        <v>36471.333333333336</v>
      </c>
    </row>
    <row r="4002" spans="1:6" x14ac:dyDescent="0.2">
      <c r="A4002" t="s">
        <v>11</v>
      </c>
      <c r="B4002" t="s">
        <v>139</v>
      </c>
      <c r="C4002" t="s">
        <v>13</v>
      </c>
      <c r="D4002" t="s">
        <v>211</v>
      </c>
      <c r="E4002">
        <v>2004</v>
      </c>
      <c r="F4002">
        <v>39610.333333333336</v>
      </c>
    </row>
    <row r="4003" spans="1:6" x14ac:dyDescent="0.2">
      <c r="A4003" t="s">
        <v>11</v>
      </c>
      <c r="B4003" t="s">
        <v>8</v>
      </c>
      <c r="C4003" t="s">
        <v>13</v>
      </c>
      <c r="D4003" t="s">
        <v>10</v>
      </c>
      <c r="E4003">
        <v>2001</v>
      </c>
      <c r="F4003">
        <v>37898.666666666664</v>
      </c>
    </row>
    <row r="4004" spans="1:6" x14ac:dyDescent="0.2">
      <c r="A4004" t="s">
        <v>15</v>
      </c>
      <c r="B4004" t="s">
        <v>127</v>
      </c>
      <c r="C4004" t="s">
        <v>13</v>
      </c>
      <c r="D4004" t="s">
        <v>41</v>
      </c>
      <c r="E4004">
        <v>2004</v>
      </c>
      <c r="F4004">
        <v>37856.333333333336</v>
      </c>
    </row>
    <row r="4005" spans="1:6" x14ac:dyDescent="0.2">
      <c r="A4005" t="s">
        <v>15</v>
      </c>
      <c r="B4005" t="s">
        <v>127</v>
      </c>
      <c r="C4005" t="s">
        <v>13</v>
      </c>
      <c r="D4005" t="s">
        <v>40</v>
      </c>
      <c r="E4005">
        <v>2013</v>
      </c>
      <c r="F4005">
        <v>37986.333333333336</v>
      </c>
    </row>
    <row r="4006" spans="1:6" x14ac:dyDescent="0.2">
      <c r="A4006" t="s">
        <v>15</v>
      </c>
      <c r="B4006" t="s">
        <v>12</v>
      </c>
      <c r="C4006" t="s">
        <v>13</v>
      </c>
      <c r="D4006" t="s">
        <v>134</v>
      </c>
      <c r="E4006">
        <v>2007</v>
      </c>
      <c r="F4006">
        <v>39060</v>
      </c>
    </row>
    <row r="4007" spans="1:6" x14ac:dyDescent="0.2">
      <c r="A4007" t="s">
        <v>11</v>
      </c>
      <c r="B4007" t="s">
        <v>121</v>
      </c>
      <c r="C4007" t="s">
        <v>13</v>
      </c>
      <c r="D4007" t="s">
        <v>191</v>
      </c>
      <c r="E4007">
        <v>2007</v>
      </c>
      <c r="F4007">
        <v>38016.666666666664</v>
      </c>
    </row>
    <row r="4008" spans="1:6" x14ac:dyDescent="0.2">
      <c r="A4008" t="s">
        <v>11</v>
      </c>
      <c r="B4008" t="s">
        <v>33</v>
      </c>
      <c r="C4008" t="s">
        <v>13</v>
      </c>
      <c r="D4008" t="s">
        <v>27</v>
      </c>
      <c r="E4008">
        <v>2010</v>
      </c>
      <c r="F4008">
        <v>37651.666666666664</v>
      </c>
    </row>
    <row r="4009" spans="1:6" x14ac:dyDescent="0.2">
      <c r="A4009" t="s">
        <v>15</v>
      </c>
      <c r="B4009" t="s">
        <v>12</v>
      </c>
      <c r="C4009" t="s">
        <v>13</v>
      </c>
      <c r="D4009" t="s">
        <v>175</v>
      </c>
      <c r="E4009">
        <v>2013</v>
      </c>
      <c r="F4009">
        <v>38342.333333333336</v>
      </c>
    </row>
    <row r="4010" spans="1:6" x14ac:dyDescent="0.2">
      <c r="A4010" t="s">
        <v>11</v>
      </c>
      <c r="B4010" t="s">
        <v>35</v>
      </c>
      <c r="C4010" t="s">
        <v>13</v>
      </c>
      <c r="D4010" t="s">
        <v>58</v>
      </c>
      <c r="E4010">
        <v>2010</v>
      </c>
      <c r="F4010">
        <v>37997.666666666664</v>
      </c>
    </row>
    <row r="4011" spans="1:6" x14ac:dyDescent="0.2">
      <c r="A4011" t="s">
        <v>11</v>
      </c>
      <c r="B4011" t="s">
        <v>138</v>
      </c>
      <c r="C4011" t="s">
        <v>13</v>
      </c>
      <c r="D4011" t="s">
        <v>175</v>
      </c>
      <c r="E4011">
        <v>1998</v>
      </c>
      <c r="F4011">
        <v>37019</v>
      </c>
    </row>
    <row r="4012" spans="1:6" x14ac:dyDescent="0.2">
      <c r="A4012" t="s">
        <v>11</v>
      </c>
      <c r="B4012" t="s">
        <v>35</v>
      </c>
      <c r="C4012" t="s">
        <v>13</v>
      </c>
      <c r="D4012" t="s">
        <v>210</v>
      </c>
      <c r="E4012">
        <v>2007</v>
      </c>
      <c r="F4012">
        <v>37742.333333333336</v>
      </c>
    </row>
    <row r="4013" spans="1:6" x14ac:dyDescent="0.2">
      <c r="A4013" t="s">
        <v>15</v>
      </c>
      <c r="B4013" t="s">
        <v>61</v>
      </c>
      <c r="C4013" t="s">
        <v>13</v>
      </c>
      <c r="D4013" t="s">
        <v>99</v>
      </c>
      <c r="E4013">
        <v>2010</v>
      </c>
      <c r="F4013">
        <v>40040.666666666664</v>
      </c>
    </row>
    <row r="4014" spans="1:6" x14ac:dyDescent="0.2">
      <c r="A4014" t="s">
        <v>15</v>
      </c>
      <c r="B4014" t="s">
        <v>61</v>
      </c>
      <c r="C4014" t="s">
        <v>13</v>
      </c>
      <c r="D4014" t="s">
        <v>81</v>
      </c>
      <c r="E4014">
        <v>2004</v>
      </c>
      <c r="F4014">
        <v>39904.666666666664</v>
      </c>
    </row>
    <row r="4015" spans="1:6" x14ac:dyDescent="0.2">
      <c r="A4015" t="s">
        <v>15</v>
      </c>
      <c r="B4015" t="s">
        <v>44</v>
      </c>
      <c r="C4015" t="s">
        <v>13</v>
      </c>
      <c r="D4015" t="s">
        <v>189</v>
      </c>
      <c r="E4015">
        <v>2013</v>
      </c>
      <c r="F4015">
        <v>38714</v>
      </c>
    </row>
    <row r="4016" spans="1:6" x14ac:dyDescent="0.2">
      <c r="A4016" t="s">
        <v>11</v>
      </c>
      <c r="B4016" t="s">
        <v>121</v>
      </c>
      <c r="C4016" t="s">
        <v>13</v>
      </c>
      <c r="D4016" t="s">
        <v>135</v>
      </c>
      <c r="E4016">
        <v>2007</v>
      </c>
      <c r="F4016">
        <v>38324.333333333336</v>
      </c>
    </row>
    <row r="4017" spans="1:6" x14ac:dyDescent="0.2">
      <c r="A4017" t="s">
        <v>11</v>
      </c>
      <c r="B4017" t="s">
        <v>42</v>
      </c>
      <c r="C4017" t="s">
        <v>13</v>
      </c>
      <c r="D4017" t="s">
        <v>169</v>
      </c>
      <c r="E4017">
        <v>2001</v>
      </c>
      <c r="F4017">
        <v>37804.666666666664</v>
      </c>
    </row>
    <row r="4018" spans="1:6" x14ac:dyDescent="0.2">
      <c r="A4018" t="s">
        <v>15</v>
      </c>
      <c r="B4018" t="s">
        <v>63</v>
      </c>
      <c r="C4018" t="s">
        <v>13</v>
      </c>
      <c r="D4018" t="s">
        <v>124</v>
      </c>
      <c r="E4018">
        <v>2004</v>
      </c>
      <c r="F4018">
        <v>38178.666666666664</v>
      </c>
    </row>
    <row r="4019" spans="1:6" x14ac:dyDescent="0.2">
      <c r="A4019" t="s">
        <v>15</v>
      </c>
      <c r="B4019" t="s">
        <v>12</v>
      </c>
      <c r="C4019" t="s">
        <v>13</v>
      </c>
      <c r="D4019" t="s">
        <v>90</v>
      </c>
      <c r="E4019">
        <v>2010</v>
      </c>
      <c r="F4019">
        <v>39470.666666666664</v>
      </c>
    </row>
    <row r="4020" spans="1:6" x14ac:dyDescent="0.2">
      <c r="A4020" t="s">
        <v>11</v>
      </c>
      <c r="B4020" t="s">
        <v>121</v>
      </c>
      <c r="C4020" t="s">
        <v>13</v>
      </c>
      <c r="D4020" t="s">
        <v>131</v>
      </c>
      <c r="E4020">
        <v>2001</v>
      </c>
      <c r="F4020">
        <v>36779</v>
      </c>
    </row>
    <row r="4021" spans="1:6" x14ac:dyDescent="0.2">
      <c r="A4021" t="s">
        <v>11</v>
      </c>
      <c r="B4021" t="s">
        <v>137</v>
      </c>
      <c r="C4021" t="s">
        <v>13</v>
      </c>
      <c r="D4021" t="s">
        <v>196</v>
      </c>
      <c r="E4021">
        <v>1998</v>
      </c>
      <c r="F4021">
        <v>37811.333333333336</v>
      </c>
    </row>
    <row r="4022" spans="1:6" x14ac:dyDescent="0.2">
      <c r="A4022" t="s">
        <v>11</v>
      </c>
      <c r="B4022" t="s">
        <v>23</v>
      </c>
      <c r="C4022" t="s">
        <v>13</v>
      </c>
      <c r="D4022" t="s">
        <v>97</v>
      </c>
      <c r="E4022">
        <v>2010</v>
      </c>
      <c r="F4022">
        <v>38321.666666666664</v>
      </c>
    </row>
    <row r="4023" spans="1:6" x14ac:dyDescent="0.2">
      <c r="A4023" t="s">
        <v>15</v>
      </c>
      <c r="B4023" t="s">
        <v>45</v>
      </c>
      <c r="C4023" t="s">
        <v>13</v>
      </c>
      <c r="D4023" t="s">
        <v>226</v>
      </c>
      <c r="E4023">
        <v>2010</v>
      </c>
      <c r="F4023">
        <v>36419.333333333336</v>
      </c>
    </row>
    <row r="4024" spans="1:6" x14ac:dyDescent="0.2">
      <c r="A4024" t="s">
        <v>11</v>
      </c>
      <c r="B4024" t="s">
        <v>137</v>
      </c>
      <c r="C4024" t="s">
        <v>13</v>
      </c>
      <c r="D4024" t="s">
        <v>40</v>
      </c>
      <c r="E4024">
        <v>2007</v>
      </c>
      <c r="F4024">
        <v>36370.666666666664</v>
      </c>
    </row>
    <row r="4025" spans="1:6" x14ac:dyDescent="0.2">
      <c r="A4025" t="s">
        <v>11</v>
      </c>
      <c r="B4025" t="s">
        <v>121</v>
      </c>
      <c r="C4025" t="s">
        <v>13</v>
      </c>
      <c r="D4025" t="s">
        <v>100</v>
      </c>
      <c r="E4025">
        <v>2001</v>
      </c>
      <c r="F4025">
        <v>37152.666666666664</v>
      </c>
    </row>
    <row r="4026" spans="1:6" x14ac:dyDescent="0.2">
      <c r="A4026" t="s">
        <v>15</v>
      </c>
      <c r="B4026" t="s">
        <v>43</v>
      </c>
      <c r="C4026" t="s">
        <v>13</v>
      </c>
      <c r="D4026" t="s">
        <v>149</v>
      </c>
      <c r="E4026">
        <v>2007</v>
      </c>
      <c r="F4026">
        <v>39361.666666666664</v>
      </c>
    </row>
    <row r="4027" spans="1:6" x14ac:dyDescent="0.2">
      <c r="A4027" t="s">
        <v>15</v>
      </c>
      <c r="B4027" t="s">
        <v>127</v>
      </c>
      <c r="C4027" t="s">
        <v>13</v>
      </c>
      <c r="D4027" t="s">
        <v>185</v>
      </c>
      <c r="E4027">
        <v>2013</v>
      </c>
      <c r="F4027">
        <v>35973</v>
      </c>
    </row>
    <row r="4028" spans="1:6" x14ac:dyDescent="0.2">
      <c r="A4028" t="s">
        <v>15</v>
      </c>
      <c r="B4028" t="s">
        <v>43</v>
      </c>
      <c r="C4028" t="s">
        <v>13</v>
      </c>
      <c r="D4028" t="s">
        <v>196</v>
      </c>
      <c r="E4028">
        <v>2007</v>
      </c>
      <c r="F4028">
        <v>38767</v>
      </c>
    </row>
    <row r="4029" spans="1:6" x14ac:dyDescent="0.2">
      <c r="A4029" t="s">
        <v>15</v>
      </c>
      <c r="B4029" t="s">
        <v>56</v>
      </c>
      <c r="C4029" t="s">
        <v>13</v>
      </c>
      <c r="D4029" t="s">
        <v>10</v>
      </c>
      <c r="E4029">
        <v>2001</v>
      </c>
      <c r="F4029">
        <v>36851.666666666664</v>
      </c>
    </row>
    <row r="4030" spans="1:6" x14ac:dyDescent="0.2">
      <c r="A4030" t="s">
        <v>15</v>
      </c>
      <c r="B4030" t="s">
        <v>45</v>
      </c>
      <c r="C4030" t="s">
        <v>13</v>
      </c>
      <c r="D4030" t="s">
        <v>81</v>
      </c>
      <c r="E4030">
        <v>2007</v>
      </c>
      <c r="F4030">
        <v>37347.333333333336</v>
      </c>
    </row>
    <row r="4031" spans="1:6" x14ac:dyDescent="0.2">
      <c r="A4031" t="s">
        <v>15</v>
      </c>
      <c r="B4031" t="s">
        <v>30</v>
      </c>
      <c r="C4031" t="s">
        <v>13</v>
      </c>
      <c r="D4031" t="s">
        <v>175</v>
      </c>
      <c r="E4031">
        <v>2007</v>
      </c>
      <c r="F4031">
        <v>39496.333333333336</v>
      </c>
    </row>
    <row r="4032" spans="1:6" x14ac:dyDescent="0.2">
      <c r="A4032" t="s">
        <v>11</v>
      </c>
      <c r="B4032" t="s">
        <v>121</v>
      </c>
      <c r="C4032" t="s">
        <v>13</v>
      </c>
      <c r="D4032" t="s">
        <v>58</v>
      </c>
      <c r="E4032">
        <v>2013</v>
      </c>
      <c r="F4032">
        <v>39220.666666666664</v>
      </c>
    </row>
    <row r="4033" spans="1:6" x14ac:dyDescent="0.2">
      <c r="A4033" t="s">
        <v>11</v>
      </c>
      <c r="B4033" t="s">
        <v>35</v>
      </c>
      <c r="C4033" t="s">
        <v>13</v>
      </c>
      <c r="D4033" t="s">
        <v>53</v>
      </c>
      <c r="E4033">
        <v>2004</v>
      </c>
      <c r="F4033">
        <v>38842</v>
      </c>
    </row>
    <row r="4034" spans="1:6" x14ac:dyDescent="0.2">
      <c r="A4034" t="s">
        <v>15</v>
      </c>
      <c r="B4034" t="s">
        <v>45</v>
      </c>
      <c r="C4034" t="s">
        <v>13</v>
      </c>
      <c r="D4034" t="s">
        <v>100</v>
      </c>
      <c r="E4034">
        <v>2001</v>
      </c>
      <c r="F4034">
        <v>36869.333333333336</v>
      </c>
    </row>
    <row r="4035" spans="1:6" x14ac:dyDescent="0.2">
      <c r="A4035" t="s">
        <v>15</v>
      </c>
      <c r="B4035" t="s">
        <v>44</v>
      </c>
      <c r="C4035" t="s">
        <v>13</v>
      </c>
      <c r="D4035" t="s">
        <v>58</v>
      </c>
      <c r="E4035">
        <v>2010</v>
      </c>
      <c r="F4035">
        <v>36951</v>
      </c>
    </row>
    <row r="4036" spans="1:6" x14ac:dyDescent="0.2">
      <c r="A4036" t="s">
        <v>11</v>
      </c>
      <c r="B4036" t="s">
        <v>33</v>
      </c>
      <c r="C4036" t="s">
        <v>13</v>
      </c>
      <c r="D4036" t="s">
        <v>249</v>
      </c>
      <c r="E4036">
        <v>2001</v>
      </c>
      <c r="F4036">
        <v>38349.666666666664</v>
      </c>
    </row>
    <row r="4037" spans="1:6" x14ac:dyDescent="0.2">
      <c r="A4037" t="s">
        <v>11</v>
      </c>
      <c r="B4037" t="s">
        <v>121</v>
      </c>
      <c r="C4037" t="s">
        <v>13</v>
      </c>
      <c r="D4037" t="s">
        <v>185</v>
      </c>
      <c r="E4037">
        <v>2001</v>
      </c>
      <c r="F4037">
        <v>36779.666666666664</v>
      </c>
    </row>
    <row r="4038" spans="1:6" x14ac:dyDescent="0.2">
      <c r="A4038" t="s">
        <v>15</v>
      </c>
      <c r="B4038" t="s">
        <v>56</v>
      </c>
      <c r="C4038" t="s">
        <v>13</v>
      </c>
      <c r="D4038" t="s">
        <v>78</v>
      </c>
      <c r="E4038">
        <v>2010</v>
      </c>
      <c r="F4038">
        <v>36087.666666666664</v>
      </c>
    </row>
    <row r="4039" spans="1:6" x14ac:dyDescent="0.2">
      <c r="A4039" t="s">
        <v>11</v>
      </c>
      <c r="B4039" t="s">
        <v>130</v>
      </c>
      <c r="C4039" t="s">
        <v>13</v>
      </c>
      <c r="D4039" t="s">
        <v>171</v>
      </c>
      <c r="E4039">
        <v>2004</v>
      </c>
      <c r="F4039">
        <v>39556.333333333336</v>
      </c>
    </row>
    <row r="4040" spans="1:6" x14ac:dyDescent="0.2">
      <c r="A4040" t="s">
        <v>15</v>
      </c>
      <c r="B4040" t="s">
        <v>12</v>
      </c>
      <c r="C4040" t="s">
        <v>13</v>
      </c>
      <c r="D4040" t="s">
        <v>186</v>
      </c>
      <c r="E4040">
        <v>2007</v>
      </c>
      <c r="F4040">
        <v>38436.333333333336</v>
      </c>
    </row>
    <row r="4041" spans="1:6" x14ac:dyDescent="0.2">
      <c r="A4041" t="s">
        <v>11</v>
      </c>
      <c r="B4041" t="s">
        <v>139</v>
      </c>
      <c r="C4041" t="s">
        <v>13</v>
      </c>
      <c r="D4041" t="s">
        <v>210</v>
      </c>
      <c r="E4041">
        <v>2001</v>
      </c>
      <c r="F4041">
        <v>38560.333333333336</v>
      </c>
    </row>
    <row r="4042" spans="1:6" x14ac:dyDescent="0.2">
      <c r="A4042" t="s">
        <v>11</v>
      </c>
      <c r="B4042" t="s">
        <v>33</v>
      </c>
      <c r="C4042" t="s">
        <v>13</v>
      </c>
      <c r="D4042" t="s">
        <v>191</v>
      </c>
      <c r="E4042">
        <v>2001</v>
      </c>
      <c r="F4042">
        <v>38128</v>
      </c>
    </row>
    <row r="4043" spans="1:6" x14ac:dyDescent="0.2">
      <c r="A4043" t="s">
        <v>15</v>
      </c>
      <c r="B4043" t="s">
        <v>43</v>
      </c>
      <c r="C4043" t="s">
        <v>13</v>
      </c>
      <c r="D4043" t="s">
        <v>197</v>
      </c>
      <c r="E4043">
        <v>2004</v>
      </c>
      <c r="F4043">
        <v>38031.333333333336</v>
      </c>
    </row>
    <row r="4044" spans="1:6" x14ac:dyDescent="0.2">
      <c r="A4044" t="s">
        <v>11</v>
      </c>
      <c r="B4044" t="s">
        <v>139</v>
      </c>
      <c r="C4044" t="s">
        <v>13</v>
      </c>
      <c r="D4044" t="s">
        <v>191</v>
      </c>
      <c r="E4044">
        <v>2001</v>
      </c>
      <c r="F4044">
        <v>37727.333333333336</v>
      </c>
    </row>
    <row r="4045" spans="1:6" x14ac:dyDescent="0.2">
      <c r="A4045" t="s">
        <v>11</v>
      </c>
      <c r="B4045" t="s">
        <v>42</v>
      </c>
      <c r="C4045" t="s">
        <v>13</v>
      </c>
      <c r="D4045" t="s">
        <v>191</v>
      </c>
      <c r="E4045">
        <v>2004</v>
      </c>
      <c r="F4045">
        <v>37301.666666666664</v>
      </c>
    </row>
    <row r="4046" spans="1:6" x14ac:dyDescent="0.2">
      <c r="A4046" t="s">
        <v>11</v>
      </c>
      <c r="B4046" t="s">
        <v>130</v>
      </c>
      <c r="C4046" t="s">
        <v>13</v>
      </c>
      <c r="D4046" t="s">
        <v>207</v>
      </c>
      <c r="E4046">
        <v>2004</v>
      </c>
      <c r="F4046">
        <v>38913.333333333336</v>
      </c>
    </row>
    <row r="4047" spans="1:6" x14ac:dyDescent="0.2">
      <c r="A4047" t="s">
        <v>11</v>
      </c>
      <c r="B4047" t="s">
        <v>121</v>
      </c>
      <c r="C4047" t="s">
        <v>13</v>
      </c>
      <c r="D4047" t="s">
        <v>58</v>
      </c>
      <c r="E4047">
        <v>2004</v>
      </c>
      <c r="F4047">
        <v>40261.333333333336</v>
      </c>
    </row>
    <row r="4048" spans="1:6" x14ac:dyDescent="0.2">
      <c r="A4048" t="s">
        <v>15</v>
      </c>
      <c r="B4048" t="s">
        <v>45</v>
      </c>
      <c r="C4048" t="s">
        <v>13</v>
      </c>
      <c r="D4048" t="s">
        <v>191</v>
      </c>
      <c r="E4048">
        <v>2004</v>
      </c>
      <c r="F4048">
        <v>36264.333333333336</v>
      </c>
    </row>
    <row r="4049" spans="1:6" x14ac:dyDescent="0.2">
      <c r="A4049" t="s">
        <v>15</v>
      </c>
      <c r="B4049" t="s">
        <v>45</v>
      </c>
      <c r="C4049" t="s">
        <v>13</v>
      </c>
      <c r="D4049" t="s">
        <v>184</v>
      </c>
      <c r="E4049">
        <v>2013</v>
      </c>
      <c r="F4049">
        <v>38179.666666666664</v>
      </c>
    </row>
    <row r="4050" spans="1:6" x14ac:dyDescent="0.2">
      <c r="A4050" t="s">
        <v>15</v>
      </c>
      <c r="B4050" t="s">
        <v>45</v>
      </c>
      <c r="C4050" t="s">
        <v>13</v>
      </c>
      <c r="D4050" t="s">
        <v>81</v>
      </c>
      <c r="E4050">
        <v>2004</v>
      </c>
      <c r="F4050">
        <v>37558.333333333336</v>
      </c>
    </row>
    <row r="4051" spans="1:6" x14ac:dyDescent="0.2">
      <c r="A4051" t="s">
        <v>15</v>
      </c>
      <c r="B4051" t="s">
        <v>127</v>
      </c>
      <c r="C4051" t="s">
        <v>13</v>
      </c>
      <c r="D4051" t="s">
        <v>81</v>
      </c>
      <c r="E4051">
        <v>2007</v>
      </c>
      <c r="F4051">
        <v>37463</v>
      </c>
    </row>
    <row r="4052" spans="1:6" x14ac:dyDescent="0.2">
      <c r="A4052" t="s">
        <v>15</v>
      </c>
      <c r="B4052" t="s">
        <v>43</v>
      </c>
      <c r="C4052" t="s">
        <v>13</v>
      </c>
      <c r="D4052" t="s">
        <v>81</v>
      </c>
      <c r="E4052">
        <v>2010</v>
      </c>
      <c r="F4052">
        <v>38685.666666666664</v>
      </c>
    </row>
    <row r="4053" spans="1:6" x14ac:dyDescent="0.2">
      <c r="A4053" t="s">
        <v>11</v>
      </c>
      <c r="B4053" t="s">
        <v>42</v>
      </c>
      <c r="C4053" t="s">
        <v>13</v>
      </c>
      <c r="D4053" t="s">
        <v>97</v>
      </c>
      <c r="E4053">
        <v>2004</v>
      </c>
      <c r="F4053">
        <v>38420.333333333336</v>
      </c>
    </row>
    <row r="4054" spans="1:6" x14ac:dyDescent="0.2">
      <c r="A4054" t="s">
        <v>15</v>
      </c>
      <c r="B4054" t="s">
        <v>12</v>
      </c>
      <c r="C4054" t="s">
        <v>13</v>
      </c>
      <c r="D4054" t="s">
        <v>145</v>
      </c>
      <c r="E4054">
        <v>2001</v>
      </c>
      <c r="F4054">
        <v>38601.333333333336</v>
      </c>
    </row>
    <row r="4055" spans="1:6" x14ac:dyDescent="0.2">
      <c r="A4055" t="s">
        <v>15</v>
      </c>
      <c r="B4055" t="s">
        <v>56</v>
      </c>
      <c r="C4055" t="s">
        <v>13</v>
      </c>
      <c r="D4055" t="s">
        <v>169</v>
      </c>
      <c r="E4055">
        <v>2001</v>
      </c>
      <c r="F4055">
        <v>36726.666666666664</v>
      </c>
    </row>
    <row r="4056" spans="1:6" x14ac:dyDescent="0.2">
      <c r="A4056" t="s">
        <v>11</v>
      </c>
      <c r="B4056" t="s">
        <v>130</v>
      </c>
      <c r="C4056" t="s">
        <v>13</v>
      </c>
      <c r="D4056" t="s">
        <v>169</v>
      </c>
      <c r="E4056">
        <v>2004</v>
      </c>
      <c r="F4056">
        <v>36857.333333333336</v>
      </c>
    </row>
    <row r="4057" spans="1:6" x14ac:dyDescent="0.2">
      <c r="A4057" t="s">
        <v>11</v>
      </c>
      <c r="B4057" t="s">
        <v>139</v>
      </c>
      <c r="C4057" t="s">
        <v>13</v>
      </c>
      <c r="D4057" t="s">
        <v>184</v>
      </c>
      <c r="E4057">
        <v>2004</v>
      </c>
      <c r="F4057">
        <v>38952.666666666664</v>
      </c>
    </row>
    <row r="4058" spans="1:6" x14ac:dyDescent="0.2">
      <c r="A4058" t="s">
        <v>11</v>
      </c>
      <c r="B4058" t="s">
        <v>33</v>
      </c>
      <c r="C4058" t="s">
        <v>13</v>
      </c>
      <c r="D4058" t="s">
        <v>198</v>
      </c>
      <c r="E4058">
        <v>2004</v>
      </c>
      <c r="F4058">
        <v>37644.333333333336</v>
      </c>
    </row>
    <row r="4059" spans="1:6" x14ac:dyDescent="0.2">
      <c r="A4059" t="s">
        <v>15</v>
      </c>
      <c r="B4059" t="s">
        <v>45</v>
      </c>
      <c r="C4059" t="s">
        <v>13</v>
      </c>
      <c r="D4059" t="s">
        <v>68</v>
      </c>
      <c r="E4059">
        <v>2001</v>
      </c>
      <c r="F4059">
        <v>37848</v>
      </c>
    </row>
    <row r="4060" spans="1:6" x14ac:dyDescent="0.2">
      <c r="A4060" t="s">
        <v>15</v>
      </c>
      <c r="B4060" t="s">
        <v>61</v>
      </c>
      <c r="C4060" t="s">
        <v>13</v>
      </c>
      <c r="D4060" t="s">
        <v>80</v>
      </c>
      <c r="E4060">
        <v>2004</v>
      </c>
      <c r="F4060">
        <v>36737</v>
      </c>
    </row>
    <row r="4061" spans="1:6" x14ac:dyDescent="0.2">
      <c r="A4061" t="s">
        <v>11</v>
      </c>
      <c r="B4061" t="s">
        <v>35</v>
      </c>
      <c r="C4061" t="s">
        <v>13</v>
      </c>
      <c r="D4061" t="s">
        <v>195</v>
      </c>
      <c r="E4061">
        <v>2004</v>
      </c>
      <c r="F4061">
        <v>38000.333333333336</v>
      </c>
    </row>
    <row r="4062" spans="1:6" x14ac:dyDescent="0.2">
      <c r="A4062" t="s">
        <v>11</v>
      </c>
      <c r="B4062" t="s">
        <v>23</v>
      </c>
      <c r="C4062" t="s">
        <v>13</v>
      </c>
      <c r="D4062" t="s">
        <v>210</v>
      </c>
      <c r="E4062">
        <v>2004</v>
      </c>
      <c r="F4062">
        <v>38425.666666666664</v>
      </c>
    </row>
    <row r="4063" spans="1:6" x14ac:dyDescent="0.2">
      <c r="A4063" t="s">
        <v>11</v>
      </c>
      <c r="B4063" t="s">
        <v>8</v>
      </c>
      <c r="C4063" t="s">
        <v>13</v>
      </c>
      <c r="D4063" t="s">
        <v>256</v>
      </c>
      <c r="E4063">
        <v>1998</v>
      </c>
      <c r="F4063">
        <v>35488.666666666664</v>
      </c>
    </row>
    <row r="4064" spans="1:6" x14ac:dyDescent="0.2">
      <c r="A4064" t="s">
        <v>11</v>
      </c>
      <c r="B4064" t="s">
        <v>33</v>
      </c>
      <c r="C4064" t="s">
        <v>13</v>
      </c>
      <c r="D4064" t="s">
        <v>180</v>
      </c>
      <c r="E4064">
        <v>2004</v>
      </c>
      <c r="F4064">
        <v>36683</v>
      </c>
    </row>
    <row r="4065" spans="1:6" x14ac:dyDescent="0.2">
      <c r="A4065" t="s">
        <v>15</v>
      </c>
      <c r="B4065" t="s">
        <v>63</v>
      </c>
      <c r="C4065" t="s">
        <v>13</v>
      </c>
      <c r="D4065" t="s">
        <v>189</v>
      </c>
      <c r="E4065">
        <v>2007</v>
      </c>
      <c r="F4065">
        <v>36644</v>
      </c>
    </row>
    <row r="4066" spans="1:6" x14ac:dyDescent="0.2">
      <c r="A4066" t="s">
        <v>11</v>
      </c>
      <c r="B4066" t="s">
        <v>33</v>
      </c>
      <c r="C4066" t="s">
        <v>13</v>
      </c>
      <c r="D4066" t="s">
        <v>210</v>
      </c>
      <c r="E4066">
        <v>2004</v>
      </c>
      <c r="F4066">
        <v>37917.666666666664</v>
      </c>
    </row>
    <row r="4067" spans="1:6" x14ac:dyDescent="0.2">
      <c r="A4067" t="s">
        <v>15</v>
      </c>
      <c r="B4067" t="s">
        <v>12</v>
      </c>
      <c r="C4067" t="s">
        <v>13</v>
      </c>
      <c r="D4067" t="s">
        <v>38</v>
      </c>
      <c r="E4067">
        <v>2007</v>
      </c>
      <c r="F4067">
        <v>35940</v>
      </c>
    </row>
    <row r="4068" spans="1:6" x14ac:dyDescent="0.2">
      <c r="A4068" t="s">
        <v>11</v>
      </c>
      <c r="B4068" t="s">
        <v>33</v>
      </c>
      <c r="C4068" t="s">
        <v>13</v>
      </c>
      <c r="D4068" t="s">
        <v>210</v>
      </c>
      <c r="E4068">
        <v>2001</v>
      </c>
      <c r="F4068">
        <v>37133</v>
      </c>
    </row>
    <row r="4069" spans="1:6" x14ac:dyDescent="0.2">
      <c r="A4069" t="s">
        <v>11</v>
      </c>
      <c r="B4069" t="s">
        <v>130</v>
      </c>
      <c r="C4069" t="s">
        <v>13</v>
      </c>
      <c r="D4069" t="s">
        <v>10</v>
      </c>
      <c r="E4069">
        <v>2004</v>
      </c>
      <c r="F4069">
        <v>37506.333333333336</v>
      </c>
    </row>
    <row r="4070" spans="1:6" x14ac:dyDescent="0.2">
      <c r="A4070" t="s">
        <v>11</v>
      </c>
      <c r="B4070" t="s">
        <v>147</v>
      </c>
      <c r="C4070" t="s">
        <v>13</v>
      </c>
      <c r="D4070" t="s">
        <v>242</v>
      </c>
      <c r="E4070">
        <v>2004</v>
      </c>
      <c r="F4070">
        <v>38347.666666666664</v>
      </c>
    </row>
    <row r="4071" spans="1:6" x14ac:dyDescent="0.2">
      <c r="A4071" t="s">
        <v>15</v>
      </c>
      <c r="B4071" t="s">
        <v>45</v>
      </c>
      <c r="C4071" t="s">
        <v>13</v>
      </c>
      <c r="D4071" t="s">
        <v>149</v>
      </c>
      <c r="E4071">
        <v>2007</v>
      </c>
      <c r="F4071">
        <v>35712</v>
      </c>
    </row>
    <row r="4072" spans="1:6" x14ac:dyDescent="0.2">
      <c r="A4072" t="s">
        <v>11</v>
      </c>
      <c r="B4072" t="s">
        <v>42</v>
      </c>
      <c r="C4072" t="s">
        <v>13</v>
      </c>
      <c r="D4072" t="s">
        <v>163</v>
      </c>
      <c r="E4072">
        <v>2004</v>
      </c>
      <c r="F4072">
        <v>38410.666666666664</v>
      </c>
    </row>
    <row r="4073" spans="1:6" x14ac:dyDescent="0.2">
      <c r="A4073" t="s">
        <v>15</v>
      </c>
      <c r="B4073" t="s">
        <v>56</v>
      </c>
      <c r="C4073" t="s">
        <v>13</v>
      </c>
      <c r="D4073" t="s">
        <v>196</v>
      </c>
      <c r="E4073">
        <v>2001</v>
      </c>
      <c r="F4073">
        <v>37273</v>
      </c>
    </row>
    <row r="4074" spans="1:6" x14ac:dyDescent="0.2">
      <c r="A4074" t="s">
        <v>11</v>
      </c>
      <c r="B4074" t="s">
        <v>121</v>
      </c>
      <c r="C4074" t="s">
        <v>13</v>
      </c>
      <c r="D4074" t="s">
        <v>91</v>
      </c>
      <c r="E4074">
        <v>2001</v>
      </c>
      <c r="F4074">
        <v>39362.666666666664</v>
      </c>
    </row>
    <row r="4075" spans="1:6" x14ac:dyDescent="0.2">
      <c r="A4075" t="s">
        <v>11</v>
      </c>
      <c r="B4075" t="s">
        <v>35</v>
      </c>
      <c r="C4075" t="s">
        <v>13</v>
      </c>
      <c r="D4075" t="s">
        <v>155</v>
      </c>
      <c r="E4075">
        <v>1998</v>
      </c>
      <c r="F4075">
        <v>37651.666666666664</v>
      </c>
    </row>
    <row r="4076" spans="1:6" x14ac:dyDescent="0.2">
      <c r="A4076" t="s">
        <v>15</v>
      </c>
      <c r="B4076" t="s">
        <v>44</v>
      </c>
      <c r="C4076" t="s">
        <v>13</v>
      </c>
      <c r="D4076" t="s">
        <v>163</v>
      </c>
      <c r="E4076">
        <v>2004</v>
      </c>
      <c r="F4076">
        <v>38760.333333333336</v>
      </c>
    </row>
    <row r="4077" spans="1:6" x14ac:dyDescent="0.2">
      <c r="A4077" t="s">
        <v>11</v>
      </c>
      <c r="B4077" t="s">
        <v>130</v>
      </c>
      <c r="C4077" t="s">
        <v>13</v>
      </c>
      <c r="D4077" t="s">
        <v>207</v>
      </c>
      <c r="E4077">
        <v>2001</v>
      </c>
      <c r="F4077">
        <v>37875</v>
      </c>
    </row>
    <row r="4078" spans="1:6" x14ac:dyDescent="0.2">
      <c r="A4078" t="s">
        <v>15</v>
      </c>
      <c r="B4078" t="s">
        <v>43</v>
      </c>
      <c r="C4078" t="s">
        <v>13</v>
      </c>
      <c r="D4078" t="s">
        <v>207</v>
      </c>
      <c r="E4078">
        <v>2004</v>
      </c>
      <c r="F4078">
        <v>37324</v>
      </c>
    </row>
    <row r="4079" spans="1:6" x14ac:dyDescent="0.2">
      <c r="A4079" t="s">
        <v>15</v>
      </c>
      <c r="B4079" t="s">
        <v>12</v>
      </c>
      <c r="C4079" t="s">
        <v>13</v>
      </c>
      <c r="D4079" t="s">
        <v>163</v>
      </c>
      <c r="E4079">
        <v>2004</v>
      </c>
      <c r="F4079">
        <v>38049.333333333336</v>
      </c>
    </row>
    <row r="4080" spans="1:6" x14ac:dyDescent="0.2">
      <c r="A4080" t="s">
        <v>11</v>
      </c>
      <c r="B4080" t="s">
        <v>121</v>
      </c>
      <c r="C4080" t="s">
        <v>13</v>
      </c>
      <c r="D4080" t="s">
        <v>191</v>
      </c>
      <c r="E4080">
        <v>1998</v>
      </c>
      <c r="F4080">
        <v>35730</v>
      </c>
    </row>
    <row r="4081" spans="1:6" x14ac:dyDescent="0.2">
      <c r="A4081" t="s">
        <v>15</v>
      </c>
      <c r="B4081" t="s">
        <v>63</v>
      </c>
      <c r="C4081" t="s">
        <v>13</v>
      </c>
      <c r="D4081" t="s">
        <v>27</v>
      </c>
      <c r="E4081">
        <v>2004</v>
      </c>
      <c r="F4081">
        <v>39312.333333333336</v>
      </c>
    </row>
    <row r="4082" spans="1:6" x14ac:dyDescent="0.2">
      <c r="A4082" t="s">
        <v>11</v>
      </c>
      <c r="B4082" t="s">
        <v>42</v>
      </c>
      <c r="C4082" t="s">
        <v>13</v>
      </c>
      <c r="D4082" t="s">
        <v>175</v>
      </c>
      <c r="E4082">
        <v>2004</v>
      </c>
      <c r="F4082">
        <v>37392.666666666664</v>
      </c>
    </row>
    <row r="4083" spans="1:6" x14ac:dyDescent="0.2">
      <c r="A4083" t="s">
        <v>15</v>
      </c>
      <c r="B4083" t="s">
        <v>43</v>
      </c>
      <c r="C4083" t="s">
        <v>13</v>
      </c>
      <c r="D4083" t="s">
        <v>175</v>
      </c>
      <c r="E4083">
        <v>2007</v>
      </c>
      <c r="F4083">
        <v>36495</v>
      </c>
    </row>
    <row r="4084" spans="1:6" x14ac:dyDescent="0.2">
      <c r="A4084" t="s">
        <v>15</v>
      </c>
      <c r="B4084" t="s">
        <v>12</v>
      </c>
      <c r="C4084" t="s">
        <v>13</v>
      </c>
      <c r="D4084" t="s">
        <v>175</v>
      </c>
      <c r="E4084">
        <v>2001</v>
      </c>
      <c r="F4084">
        <v>36658.666666666664</v>
      </c>
    </row>
    <row r="4085" spans="1:6" x14ac:dyDescent="0.2">
      <c r="A4085" t="s">
        <v>15</v>
      </c>
      <c r="B4085" t="s">
        <v>61</v>
      </c>
      <c r="C4085" t="s">
        <v>13</v>
      </c>
      <c r="D4085" t="s">
        <v>169</v>
      </c>
      <c r="E4085">
        <v>2004</v>
      </c>
      <c r="F4085">
        <v>38429.666666666664</v>
      </c>
    </row>
    <row r="4086" spans="1:6" x14ac:dyDescent="0.2">
      <c r="A4086" t="s">
        <v>15</v>
      </c>
      <c r="B4086" t="s">
        <v>63</v>
      </c>
      <c r="C4086" t="s">
        <v>13</v>
      </c>
      <c r="D4086" t="s">
        <v>185</v>
      </c>
      <c r="E4086">
        <v>2013</v>
      </c>
      <c r="F4086">
        <v>37496</v>
      </c>
    </row>
    <row r="4087" spans="1:6" x14ac:dyDescent="0.2">
      <c r="A4087" t="s">
        <v>15</v>
      </c>
      <c r="B4087" t="s">
        <v>30</v>
      </c>
      <c r="C4087" t="s">
        <v>13</v>
      </c>
      <c r="D4087" t="s">
        <v>169</v>
      </c>
      <c r="E4087">
        <v>2004</v>
      </c>
      <c r="F4087">
        <v>36802</v>
      </c>
    </row>
    <row r="4088" spans="1:6" x14ac:dyDescent="0.2">
      <c r="A4088" t="s">
        <v>15</v>
      </c>
      <c r="B4088" t="s">
        <v>45</v>
      </c>
      <c r="C4088" t="s">
        <v>13</v>
      </c>
      <c r="D4088" t="s">
        <v>41</v>
      </c>
      <c r="E4088">
        <v>2007</v>
      </c>
      <c r="F4088">
        <v>37329.666666666664</v>
      </c>
    </row>
    <row r="4089" spans="1:6" x14ac:dyDescent="0.2">
      <c r="A4089" t="s">
        <v>15</v>
      </c>
      <c r="B4089" t="s">
        <v>30</v>
      </c>
      <c r="C4089" t="s">
        <v>13</v>
      </c>
      <c r="D4089" t="s">
        <v>191</v>
      </c>
      <c r="E4089">
        <v>2004</v>
      </c>
      <c r="F4089">
        <v>37363.333333333336</v>
      </c>
    </row>
    <row r="4090" spans="1:6" x14ac:dyDescent="0.2">
      <c r="A4090" t="s">
        <v>15</v>
      </c>
      <c r="B4090" t="s">
        <v>44</v>
      </c>
      <c r="C4090" t="s">
        <v>13</v>
      </c>
      <c r="D4090" t="s">
        <v>196</v>
      </c>
      <c r="E4090">
        <v>2004</v>
      </c>
      <c r="F4090">
        <v>35862.333333333336</v>
      </c>
    </row>
    <row r="4091" spans="1:6" x14ac:dyDescent="0.2">
      <c r="A4091" t="s">
        <v>11</v>
      </c>
      <c r="B4091" t="s">
        <v>139</v>
      </c>
      <c r="C4091" t="s">
        <v>13</v>
      </c>
      <c r="D4091" t="s">
        <v>188</v>
      </c>
      <c r="E4091">
        <v>2007</v>
      </c>
      <c r="F4091">
        <v>35919.666666666664</v>
      </c>
    </row>
    <row r="4092" spans="1:6" x14ac:dyDescent="0.2">
      <c r="A4092" t="s">
        <v>15</v>
      </c>
      <c r="B4092" t="s">
        <v>44</v>
      </c>
      <c r="C4092" t="s">
        <v>13</v>
      </c>
      <c r="D4092" t="s">
        <v>169</v>
      </c>
      <c r="E4092">
        <v>2004</v>
      </c>
      <c r="F4092">
        <v>36395.333333333336</v>
      </c>
    </row>
    <row r="4093" spans="1:6" x14ac:dyDescent="0.2">
      <c r="A4093" t="s">
        <v>15</v>
      </c>
      <c r="B4093" t="s">
        <v>43</v>
      </c>
      <c r="C4093" t="s">
        <v>13</v>
      </c>
      <c r="D4093" t="s">
        <v>10</v>
      </c>
      <c r="E4093">
        <v>2010</v>
      </c>
      <c r="F4093">
        <v>38398.666666666664</v>
      </c>
    </row>
    <row r="4094" spans="1:6" x14ac:dyDescent="0.2">
      <c r="A4094" t="s">
        <v>11</v>
      </c>
      <c r="B4094" t="s">
        <v>121</v>
      </c>
      <c r="C4094" t="s">
        <v>13</v>
      </c>
      <c r="D4094" t="s">
        <v>100</v>
      </c>
      <c r="E4094">
        <v>1998</v>
      </c>
      <c r="F4094">
        <v>40300.666666666664</v>
      </c>
    </row>
    <row r="4095" spans="1:6" x14ac:dyDescent="0.2">
      <c r="A4095" t="s">
        <v>15</v>
      </c>
      <c r="B4095" t="s">
        <v>44</v>
      </c>
      <c r="C4095" t="s">
        <v>13</v>
      </c>
      <c r="D4095" t="s">
        <v>184</v>
      </c>
      <c r="E4095">
        <v>2004</v>
      </c>
      <c r="F4095">
        <v>37201</v>
      </c>
    </row>
    <row r="4096" spans="1:6" x14ac:dyDescent="0.2">
      <c r="A4096" t="s">
        <v>15</v>
      </c>
      <c r="B4096" t="s">
        <v>43</v>
      </c>
      <c r="C4096" t="s">
        <v>13</v>
      </c>
      <c r="D4096" t="s">
        <v>135</v>
      </c>
      <c r="E4096">
        <v>2007</v>
      </c>
      <c r="F4096">
        <v>37811</v>
      </c>
    </row>
    <row r="4097" spans="1:6" x14ac:dyDescent="0.2">
      <c r="A4097" t="s">
        <v>11</v>
      </c>
      <c r="B4097" t="s">
        <v>121</v>
      </c>
      <c r="C4097" t="s">
        <v>13</v>
      </c>
      <c r="D4097" t="s">
        <v>81</v>
      </c>
      <c r="E4097">
        <v>2001</v>
      </c>
      <c r="F4097">
        <v>37759</v>
      </c>
    </row>
    <row r="4098" spans="1:6" x14ac:dyDescent="0.2">
      <c r="A4098" t="s">
        <v>11</v>
      </c>
      <c r="B4098" t="s">
        <v>121</v>
      </c>
      <c r="C4098" t="s">
        <v>13</v>
      </c>
      <c r="D4098" t="s">
        <v>201</v>
      </c>
      <c r="E4098">
        <v>2013</v>
      </c>
      <c r="F4098">
        <v>38072.666666666664</v>
      </c>
    </row>
    <row r="4099" spans="1:6" x14ac:dyDescent="0.2">
      <c r="A4099" t="s">
        <v>15</v>
      </c>
      <c r="B4099" t="s">
        <v>12</v>
      </c>
      <c r="C4099" t="s">
        <v>13</v>
      </c>
      <c r="D4099" t="s">
        <v>77</v>
      </c>
      <c r="E4099">
        <v>2007</v>
      </c>
      <c r="F4099">
        <v>37661.666666666664</v>
      </c>
    </row>
    <row r="4100" spans="1:6" x14ac:dyDescent="0.2">
      <c r="A4100" t="s">
        <v>15</v>
      </c>
      <c r="B4100" t="s">
        <v>127</v>
      </c>
      <c r="C4100" t="s">
        <v>13</v>
      </c>
      <c r="D4100" t="s">
        <v>97</v>
      </c>
      <c r="E4100">
        <v>2013</v>
      </c>
      <c r="F4100">
        <v>38576.333333333336</v>
      </c>
    </row>
    <row r="4101" spans="1:6" x14ac:dyDescent="0.2">
      <c r="A4101" t="s">
        <v>11</v>
      </c>
      <c r="B4101" t="s">
        <v>147</v>
      </c>
      <c r="C4101" t="s">
        <v>13</v>
      </c>
      <c r="D4101" t="s">
        <v>191</v>
      </c>
      <c r="E4101">
        <v>1998</v>
      </c>
      <c r="F4101">
        <v>36547.666666666664</v>
      </c>
    </row>
    <row r="4102" spans="1:6" x14ac:dyDescent="0.2">
      <c r="A4102" t="s">
        <v>15</v>
      </c>
      <c r="B4102" t="s">
        <v>12</v>
      </c>
      <c r="C4102" t="s">
        <v>13</v>
      </c>
      <c r="D4102" t="s">
        <v>192</v>
      </c>
      <c r="E4102">
        <v>2004</v>
      </c>
      <c r="F4102">
        <v>37688.333333333336</v>
      </c>
    </row>
    <row r="4103" spans="1:6" x14ac:dyDescent="0.2">
      <c r="A4103" t="s">
        <v>11</v>
      </c>
      <c r="B4103" t="s">
        <v>35</v>
      </c>
      <c r="C4103" t="s">
        <v>13</v>
      </c>
      <c r="D4103" t="s">
        <v>53</v>
      </c>
      <c r="E4103">
        <v>2007</v>
      </c>
      <c r="F4103">
        <v>38395.666666666664</v>
      </c>
    </row>
    <row r="4104" spans="1:6" x14ac:dyDescent="0.2">
      <c r="A4104" t="s">
        <v>11</v>
      </c>
      <c r="B4104" t="s">
        <v>23</v>
      </c>
      <c r="C4104" t="s">
        <v>13</v>
      </c>
      <c r="D4104" t="s">
        <v>53</v>
      </c>
      <c r="E4104">
        <v>2007</v>
      </c>
      <c r="F4104">
        <v>38500.666666666664</v>
      </c>
    </row>
    <row r="4105" spans="1:6" x14ac:dyDescent="0.2">
      <c r="A4105" t="s">
        <v>11</v>
      </c>
      <c r="B4105" t="s">
        <v>35</v>
      </c>
      <c r="C4105" t="s">
        <v>13</v>
      </c>
      <c r="D4105" t="s">
        <v>210</v>
      </c>
      <c r="E4105">
        <v>2004</v>
      </c>
      <c r="F4105">
        <v>39078</v>
      </c>
    </row>
    <row r="4106" spans="1:6" x14ac:dyDescent="0.2">
      <c r="A4106" t="s">
        <v>11</v>
      </c>
      <c r="B4106" t="s">
        <v>35</v>
      </c>
      <c r="C4106" t="s">
        <v>13</v>
      </c>
      <c r="D4106" t="s">
        <v>192</v>
      </c>
      <c r="E4106">
        <v>2007</v>
      </c>
      <c r="F4106">
        <v>37335</v>
      </c>
    </row>
    <row r="4107" spans="1:6" x14ac:dyDescent="0.2">
      <c r="A4107" t="s">
        <v>11</v>
      </c>
      <c r="B4107" t="s">
        <v>121</v>
      </c>
      <c r="C4107" t="s">
        <v>13</v>
      </c>
      <c r="D4107" t="s">
        <v>210</v>
      </c>
      <c r="E4107">
        <v>1998</v>
      </c>
      <c r="F4107">
        <v>36554</v>
      </c>
    </row>
    <row r="4108" spans="1:6" x14ac:dyDescent="0.2">
      <c r="A4108" t="s">
        <v>11</v>
      </c>
      <c r="B4108" t="s">
        <v>137</v>
      </c>
      <c r="C4108" t="s">
        <v>13</v>
      </c>
      <c r="D4108" t="s">
        <v>196</v>
      </c>
      <c r="E4108">
        <v>2007</v>
      </c>
      <c r="F4108">
        <v>37312.666666666664</v>
      </c>
    </row>
    <row r="4109" spans="1:6" x14ac:dyDescent="0.2">
      <c r="A4109" t="s">
        <v>15</v>
      </c>
      <c r="B4109" t="s">
        <v>61</v>
      </c>
      <c r="C4109" t="s">
        <v>13</v>
      </c>
      <c r="D4109" t="s">
        <v>38</v>
      </c>
      <c r="E4109">
        <v>2010</v>
      </c>
      <c r="F4109">
        <v>36609</v>
      </c>
    </row>
    <row r="4110" spans="1:6" x14ac:dyDescent="0.2">
      <c r="A4110" t="s">
        <v>11</v>
      </c>
      <c r="B4110" t="s">
        <v>35</v>
      </c>
      <c r="C4110" t="s">
        <v>13</v>
      </c>
      <c r="D4110" t="s">
        <v>90</v>
      </c>
      <c r="E4110">
        <v>2001</v>
      </c>
      <c r="F4110">
        <v>38611.333333333336</v>
      </c>
    </row>
    <row r="4111" spans="1:6" x14ac:dyDescent="0.2">
      <c r="A4111" t="s">
        <v>11</v>
      </c>
      <c r="B4111" t="s">
        <v>121</v>
      </c>
      <c r="C4111" t="s">
        <v>13</v>
      </c>
      <c r="D4111" t="s">
        <v>97</v>
      </c>
      <c r="E4111">
        <v>2007</v>
      </c>
      <c r="F4111">
        <v>37940.666666666664</v>
      </c>
    </row>
    <row r="4112" spans="1:6" x14ac:dyDescent="0.2">
      <c r="A4112" t="s">
        <v>15</v>
      </c>
      <c r="B4112" t="s">
        <v>61</v>
      </c>
      <c r="C4112" t="s">
        <v>13</v>
      </c>
      <c r="D4112" t="s">
        <v>185</v>
      </c>
      <c r="E4112">
        <v>2013</v>
      </c>
      <c r="F4112">
        <v>36934</v>
      </c>
    </row>
    <row r="4113" spans="1:6" x14ac:dyDescent="0.2">
      <c r="A4113" t="s">
        <v>15</v>
      </c>
      <c r="B4113" t="s">
        <v>44</v>
      </c>
      <c r="C4113" t="s">
        <v>13</v>
      </c>
      <c r="D4113" t="s">
        <v>169</v>
      </c>
      <c r="E4113">
        <v>2001</v>
      </c>
      <c r="F4113">
        <v>37099.666666666664</v>
      </c>
    </row>
    <row r="4114" spans="1:6" x14ac:dyDescent="0.2">
      <c r="A4114" t="s">
        <v>11</v>
      </c>
      <c r="B4114" t="s">
        <v>33</v>
      </c>
      <c r="C4114" t="s">
        <v>13</v>
      </c>
      <c r="D4114" t="s">
        <v>132</v>
      </c>
      <c r="E4114">
        <v>1998</v>
      </c>
      <c r="F4114">
        <v>38229</v>
      </c>
    </row>
    <row r="4115" spans="1:6" x14ac:dyDescent="0.2">
      <c r="A4115" t="s">
        <v>15</v>
      </c>
      <c r="B4115" t="s">
        <v>45</v>
      </c>
      <c r="C4115" t="s">
        <v>13</v>
      </c>
      <c r="D4115" t="s">
        <v>210</v>
      </c>
      <c r="E4115">
        <v>2007</v>
      </c>
      <c r="F4115">
        <v>36545.666666666664</v>
      </c>
    </row>
    <row r="4116" spans="1:6" x14ac:dyDescent="0.2">
      <c r="A4116" t="s">
        <v>15</v>
      </c>
      <c r="B4116" t="s">
        <v>44</v>
      </c>
      <c r="C4116" t="s">
        <v>13</v>
      </c>
      <c r="D4116" t="s">
        <v>81</v>
      </c>
      <c r="E4116">
        <v>2004</v>
      </c>
      <c r="F4116">
        <v>37933</v>
      </c>
    </row>
    <row r="4117" spans="1:6" x14ac:dyDescent="0.2">
      <c r="A4117" t="s">
        <v>15</v>
      </c>
      <c r="B4117" t="s">
        <v>44</v>
      </c>
      <c r="C4117" t="s">
        <v>13</v>
      </c>
      <c r="D4117" t="s">
        <v>175</v>
      </c>
      <c r="E4117">
        <v>2007</v>
      </c>
      <c r="F4117">
        <v>38341.666666666664</v>
      </c>
    </row>
    <row r="4118" spans="1:6" x14ac:dyDescent="0.2">
      <c r="A4118" t="s">
        <v>15</v>
      </c>
      <c r="B4118" t="s">
        <v>63</v>
      </c>
      <c r="C4118" t="s">
        <v>13</v>
      </c>
      <c r="D4118" t="s">
        <v>97</v>
      </c>
      <c r="E4118">
        <v>2004</v>
      </c>
      <c r="F4118">
        <v>37826.333333333336</v>
      </c>
    </row>
    <row r="4119" spans="1:6" x14ac:dyDescent="0.2">
      <c r="A4119" t="s">
        <v>11</v>
      </c>
      <c r="B4119" t="s">
        <v>121</v>
      </c>
      <c r="C4119" t="s">
        <v>13</v>
      </c>
      <c r="D4119" t="s">
        <v>185</v>
      </c>
      <c r="E4119">
        <v>2007</v>
      </c>
      <c r="F4119">
        <v>38681.666666666664</v>
      </c>
    </row>
    <row r="4120" spans="1:6" x14ac:dyDescent="0.2">
      <c r="A4120" t="s">
        <v>11</v>
      </c>
      <c r="B4120" t="s">
        <v>130</v>
      </c>
      <c r="C4120" t="s">
        <v>13</v>
      </c>
      <c r="D4120" t="s">
        <v>146</v>
      </c>
      <c r="E4120">
        <v>2007</v>
      </c>
      <c r="F4120">
        <v>36740.333333333336</v>
      </c>
    </row>
    <row r="4121" spans="1:6" x14ac:dyDescent="0.2">
      <c r="A4121" t="s">
        <v>15</v>
      </c>
      <c r="B4121" t="s">
        <v>12</v>
      </c>
      <c r="C4121" t="s">
        <v>13</v>
      </c>
      <c r="D4121" t="s">
        <v>80</v>
      </c>
      <c r="E4121">
        <v>2007</v>
      </c>
      <c r="F4121">
        <v>38026.333333333336</v>
      </c>
    </row>
    <row r="4122" spans="1:6" x14ac:dyDescent="0.2">
      <c r="A4122" t="s">
        <v>11</v>
      </c>
      <c r="B4122" t="s">
        <v>23</v>
      </c>
      <c r="C4122" t="s">
        <v>13</v>
      </c>
      <c r="D4122" t="s">
        <v>90</v>
      </c>
      <c r="E4122">
        <v>2004</v>
      </c>
      <c r="F4122">
        <v>37787</v>
      </c>
    </row>
    <row r="4123" spans="1:6" x14ac:dyDescent="0.2">
      <c r="A4123" t="s">
        <v>15</v>
      </c>
      <c r="B4123" t="s">
        <v>127</v>
      </c>
      <c r="C4123" t="s">
        <v>13</v>
      </c>
      <c r="D4123" t="s">
        <v>146</v>
      </c>
      <c r="E4123">
        <v>2007</v>
      </c>
      <c r="F4123">
        <v>35881.333333333336</v>
      </c>
    </row>
    <row r="4124" spans="1:6" x14ac:dyDescent="0.2">
      <c r="A4124" t="s">
        <v>11</v>
      </c>
      <c r="B4124" t="s">
        <v>139</v>
      </c>
      <c r="C4124" t="s">
        <v>13</v>
      </c>
      <c r="D4124" t="s">
        <v>175</v>
      </c>
      <c r="E4124">
        <v>2007</v>
      </c>
      <c r="F4124">
        <v>37156</v>
      </c>
    </row>
    <row r="4125" spans="1:6" x14ac:dyDescent="0.2">
      <c r="A4125" t="s">
        <v>15</v>
      </c>
      <c r="B4125" t="s">
        <v>12</v>
      </c>
      <c r="C4125" t="s">
        <v>13</v>
      </c>
      <c r="D4125" t="s">
        <v>68</v>
      </c>
      <c r="E4125">
        <v>2013</v>
      </c>
      <c r="F4125">
        <v>38282</v>
      </c>
    </row>
    <row r="4126" spans="1:6" x14ac:dyDescent="0.2">
      <c r="A4126" t="s">
        <v>15</v>
      </c>
      <c r="B4126" t="s">
        <v>44</v>
      </c>
      <c r="C4126" t="s">
        <v>13</v>
      </c>
      <c r="D4126" t="s">
        <v>81</v>
      </c>
      <c r="E4126">
        <v>2001</v>
      </c>
      <c r="F4126">
        <v>38500.333333333336</v>
      </c>
    </row>
    <row r="4127" spans="1:6" x14ac:dyDescent="0.2">
      <c r="A4127" t="s">
        <v>11</v>
      </c>
      <c r="B4127" t="s">
        <v>138</v>
      </c>
      <c r="C4127" t="s">
        <v>13</v>
      </c>
      <c r="D4127" t="s">
        <v>10</v>
      </c>
      <c r="E4127">
        <v>2001</v>
      </c>
      <c r="F4127">
        <v>36515.666666666664</v>
      </c>
    </row>
    <row r="4128" spans="1:6" x14ac:dyDescent="0.2">
      <c r="A4128" t="s">
        <v>11</v>
      </c>
      <c r="B4128" t="s">
        <v>139</v>
      </c>
      <c r="C4128" t="s">
        <v>13</v>
      </c>
      <c r="D4128" t="s">
        <v>97</v>
      </c>
      <c r="E4128">
        <v>2001</v>
      </c>
      <c r="F4128">
        <v>37568.333333333336</v>
      </c>
    </row>
    <row r="4129" spans="1:6" x14ac:dyDescent="0.2">
      <c r="A4129" t="s">
        <v>11</v>
      </c>
      <c r="B4129" t="s">
        <v>147</v>
      </c>
      <c r="C4129" t="s">
        <v>13</v>
      </c>
      <c r="D4129" t="s">
        <v>196</v>
      </c>
      <c r="E4129">
        <v>2001</v>
      </c>
      <c r="F4129">
        <v>35833.333333333336</v>
      </c>
    </row>
    <row r="4130" spans="1:6" x14ac:dyDescent="0.2">
      <c r="A4130" t="s">
        <v>11</v>
      </c>
      <c r="B4130" t="s">
        <v>121</v>
      </c>
      <c r="C4130" t="s">
        <v>13</v>
      </c>
      <c r="D4130" t="s">
        <v>58</v>
      </c>
      <c r="E4130">
        <v>2001</v>
      </c>
      <c r="F4130">
        <v>36482</v>
      </c>
    </row>
    <row r="4131" spans="1:6" x14ac:dyDescent="0.2">
      <c r="A4131" t="s">
        <v>11</v>
      </c>
      <c r="B4131" t="s">
        <v>147</v>
      </c>
      <c r="C4131" t="s">
        <v>13</v>
      </c>
      <c r="D4131" t="s">
        <v>198</v>
      </c>
      <c r="E4131">
        <v>2007</v>
      </c>
      <c r="F4131">
        <v>34996.666666666664</v>
      </c>
    </row>
    <row r="4132" spans="1:6" x14ac:dyDescent="0.2">
      <c r="A4132" t="s">
        <v>11</v>
      </c>
      <c r="B4132" t="s">
        <v>147</v>
      </c>
      <c r="C4132" t="s">
        <v>13</v>
      </c>
      <c r="D4132" t="s">
        <v>124</v>
      </c>
      <c r="E4132">
        <v>1998</v>
      </c>
      <c r="F4132">
        <v>35819.666666666664</v>
      </c>
    </row>
    <row r="4133" spans="1:6" x14ac:dyDescent="0.2">
      <c r="A4133" t="s">
        <v>11</v>
      </c>
      <c r="B4133" t="s">
        <v>138</v>
      </c>
      <c r="C4133" t="s">
        <v>13</v>
      </c>
      <c r="D4133" t="s">
        <v>191</v>
      </c>
      <c r="E4133">
        <v>2001</v>
      </c>
      <c r="F4133">
        <v>36032.666666666664</v>
      </c>
    </row>
    <row r="4134" spans="1:6" x14ac:dyDescent="0.2">
      <c r="A4134" t="s">
        <v>11</v>
      </c>
      <c r="B4134" t="s">
        <v>42</v>
      </c>
      <c r="C4134" t="s">
        <v>13</v>
      </c>
      <c r="D4134" t="s">
        <v>97</v>
      </c>
      <c r="E4134">
        <v>2001</v>
      </c>
      <c r="F4134">
        <v>38641.333333333336</v>
      </c>
    </row>
    <row r="4135" spans="1:6" x14ac:dyDescent="0.2">
      <c r="A4135" t="s">
        <v>11</v>
      </c>
      <c r="B4135" t="s">
        <v>137</v>
      </c>
      <c r="C4135" t="s">
        <v>13</v>
      </c>
      <c r="D4135" t="s">
        <v>10</v>
      </c>
      <c r="E4135">
        <v>2004</v>
      </c>
      <c r="F4135">
        <v>37165.666666666664</v>
      </c>
    </row>
    <row r="4136" spans="1:6" x14ac:dyDescent="0.2">
      <c r="A4136" t="s">
        <v>11</v>
      </c>
      <c r="B4136" t="s">
        <v>35</v>
      </c>
      <c r="C4136" t="s">
        <v>13</v>
      </c>
      <c r="D4136" t="s">
        <v>192</v>
      </c>
      <c r="E4136">
        <v>2004</v>
      </c>
      <c r="F4136">
        <v>39069</v>
      </c>
    </row>
    <row r="4137" spans="1:6" x14ac:dyDescent="0.2">
      <c r="A4137" t="s">
        <v>11</v>
      </c>
      <c r="B4137" t="s">
        <v>121</v>
      </c>
      <c r="C4137" t="s">
        <v>13</v>
      </c>
      <c r="D4137" t="s">
        <v>116</v>
      </c>
      <c r="E4137">
        <v>2007</v>
      </c>
      <c r="F4137">
        <v>37900</v>
      </c>
    </row>
    <row r="4138" spans="1:6" x14ac:dyDescent="0.2">
      <c r="A4138" t="s">
        <v>15</v>
      </c>
      <c r="B4138" t="s">
        <v>61</v>
      </c>
      <c r="C4138" t="s">
        <v>13</v>
      </c>
      <c r="D4138" t="s">
        <v>185</v>
      </c>
      <c r="E4138">
        <v>2007</v>
      </c>
      <c r="F4138">
        <v>36609.666666666664</v>
      </c>
    </row>
    <row r="4139" spans="1:6" x14ac:dyDescent="0.2">
      <c r="A4139" t="s">
        <v>15</v>
      </c>
      <c r="B4139" t="s">
        <v>12</v>
      </c>
      <c r="C4139" t="s">
        <v>13</v>
      </c>
      <c r="D4139" t="s">
        <v>175</v>
      </c>
      <c r="E4139">
        <v>2007</v>
      </c>
      <c r="F4139">
        <v>37375</v>
      </c>
    </row>
    <row r="4140" spans="1:6" x14ac:dyDescent="0.2">
      <c r="A4140" t="s">
        <v>11</v>
      </c>
      <c r="B4140" t="s">
        <v>130</v>
      </c>
      <c r="C4140" t="s">
        <v>13</v>
      </c>
      <c r="D4140" t="s">
        <v>210</v>
      </c>
      <c r="E4140">
        <v>2001</v>
      </c>
      <c r="F4140">
        <v>37253.666666666664</v>
      </c>
    </row>
    <row r="4141" spans="1:6" x14ac:dyDescent="0.2">
      <c r="A4141" t="s">
        <v>11</v>
      </c>
      <c r="B4141" t="s">
        <v>33</v>
      </c>
      <c r="C4141" t="s">
        <v>13</v>
      </c>
      <c r="D4141" t="s">
        <v>77</v>
      </c>
      <c r="E4141">
        <v>2001</v>
      </c>
      <c r="F4141">
        <v>38270.666666666664</v>
      </c>
    </row>
    <row r="4142" spans="1:6" x14ac:dyDescent="0.2">
      <c r="A4142" t="s">
        <v>15</v>
      </c>
      <c r="B4142" t="s">
        <v>43</v>
      </c>
      <c r="C4142" t="s">
        <v>13</v>
      </c>
      <c r="D4142" t="s">
        <v>160</v>
      </c>
      <c r="E4142">
        <v>2013</v>
      </c>
      <c r="F4142">
        <v>37118</v>
      </c>
    </row>
    <row r="4143" spans="1:6" x14ac:dyDescent="0.2">
      <c r="A4143" t="s">
        <v>15</v>
      </c>
      <c r="B4143" t="s">
        <v>30</v>
      </c>
      <c r="C4143" t="s">
        <v>13</v>
      </c>
      <c r="D4143" t="s">
        <v>169</v>
      </c>
      <c r="E4143">
        <v>2007</v>
      </c>
      <c r="F4143">
        <v>39453.666666666664</v>
      </c>
    </row>
    <row r="4144" spans="1:6" x14ac:dyDescent="0.2">
      <c r="A4144" t="s">
        <v>15</v>
      </c>
      <c r="B4144" t="s">
        <v>45</v>
      </c>
      <c r="C4144" t="s">
        <v>13</v>
      </c>
      <c r="D4144" t="s">
        <v>146</v>
      </c>
      <c r="E4144">
        <v>2004</v>
      </c>
      <c r="F4144">
        <v>36604.666666666664</v>
      </c>
    </row>
    <row r="4145" spans="1:6" x14ac:dyDescent="0.2">
      <c r="A4145" t="s">
        <v>11</v>
      </c>
      <c r="B4145" t="s">
        <v>35</v>
      </c>
      <c r="C4145" t="s">
        <v>13</v>
      </c>
      <c r="D4145" t="s">
        <v>163</v>
      </c>
      <c r="E4145">
        <v>2004</v>
      </c>
      <c r="F4145">
        <v>37436.333333333336</v>
      </c>
    </row>
    <row r="4146" spans="1:6" x14ac:dyDescent="0.2">
      <c r="A4146" t="s">
        <v>15</v>
      </c>
      <c r="B4146" t="s">
        <v>45</v>
      </c>
      <c r="C4146" t="s">
        <v>13</v>
      </c>
      <c r="D4146" t="s">
        <v>149</v>
      </c>
      <c r="E4146">
        <v>2001</v>
      </c>
      <c r="F4146">
        <v>35381.666666666664</v>
      </c>
    </row>
    <row r="4147" spans="1:6" x14ac:dyDescent="0.2">
      <c r="A4147" t="s">
        <v>11</v>
      </c>
      <c r="B4147" t="s">
        <v>23</v>
      </c>
      <c r="C4147" t="s">
        <v>13</v>
      </c>
      <c r="D4147" t="s">
        <v>90</v>
      </c>
      <c r="E4147">
        <v>1998</v>
      </c>
      <c r="F4147">
        <v>47929</v>
      </c>
    </row>
    <row r="4148" spans="1:6" x14ac:dyDescent="0.2">
      <c r="A4148" t="s">
        <v>15</v>
      </c>
      <c r="B4148" t="s">
        <v>63</v>
      </c>
      <c r="C4148" t="s">
        <v>13</v>
      </c>
      <c r="D4148" t="s">
        <v>210</v>
      </c>
      <c r="E4148">
        <v>2001</v>
      </c>
      <c r="F4148">
        <v>33866.666666666664</v>
      </c>
    </row>
    <row r="4149" spans="1:6" x14ac:dyDescent="0.2">
      <c r="A4149" t="s">
        <v>11</v>
      </c>
      <c r="B4149" t="s">
        <v>33</v>
      </c>
      <c r="C4149" t="s">
        <v>13</v>
      </c>
      <c r="D4149" t="s">
        <v>129</v>
      </c>
      <c r="E4149">
        <v>2013</v>
      </c>
      <c r="F4149">
        <v>33980</v>
      </c>
    </row>
    <row r="4150" spans="1:6" x14ac:dyDescent="0.2">
      <c r="A4150" t="s">
        <v>11</v>
      </c>
      <c r="B4150" t="s">
        <v>139</v>
      </c>
      <c r="C4150" t="s">
        <v>13</v>
      </c>
      <c r="D4150" t="s">
        <v>185</v>
      </c>
      <c r="E4150">
        <v>2007</v>
      </c>
      <c r="F4150">
        <v>36879</v>
      </c>
    </row>
    <row r="4151" spans="1:6" x14ac:dyDescent="0.2">
      <c r="A4151" t="s">
        <v>15</v>
      </c>
      <c r="B4151" t="s">
        <v>45</v>
      </c>
      <c r="C4151" t="s">
        <v>13</v>
      </c>
      <c r="D4151" t="s">
        <v>191</v>
      </c>
      <c r="E4151">
        <v>2001</v>
      </c>
      <c r="F4151">
        <v>36435</v>
      </c>
    </row>
    <row r="4152" spans="1:6" x14ac:dyDescent="0.2">
      <c r="A4152" t="s">
        <v>15</v>
      </c>
      <c r="B4152" t="s">
        <v>30</v>
      </c>
      <c r="C4152" t="s">
        <v>13</v>
      </c>
      <c r="D4152" t="s">
        <v>89</v>
      </c>
      <c r="E4152">
        <v>2010</v>
      </c>
      <c r="F4152">
        <v>35766.333333333336</v>
      </c>
    </row>
    <row r="4153" spans="1:6" x14ac:dyDescent="0.2">
      <c r="A4153" t="s">
        <v>15</v>
      </c>
      <c r="B4153" t="s">
        <v>43</v>
      </c>
      <c r="C4153" t="s">
        <v>13</v>
      </c>
      <c r="D4153" t="s">
        <v>124</v>
      </c>
      <c r="E4153">
        <v>2007</v>
      </c>
      <c r="F4153">
        <v>37195.333333333336</v>
      </c>
    </row>
    <row r="4154" spans="1:6" x14ac:dyDescent="0.2">
      <c r="A4154" t="s">
        <v>15</v>
      </c>
      <c r="B4154" t="s">
        <v>12</v>
      </c>
      <c r="C4154" t="s">
        <v>13</v>
      </c>
      <c r="D4154" t="s">
        <v>163</v>
      </c>
      <c r="E4154">
        <v>2010</v>
      </c>
      <c r="F4154">
        <v>36780</v>
      </c>
    </row>
    <row r="4155" spans="1:6" x14ac:dyDescent="0.2">
      <c r="A4155" t="s">
        <v>11</v>
      </c>
      <c r="B4155" t="s">
        <v>130</v>
      </c>
      <c r="C4155" t="s">
        <v>13</v>
      </c>
      <c r="D4155" t="s">
        <v>196</v>
      </c>
      <c r="E4155">
        <v>2001</v>
      </c>
      <c r="F4155">
        <v>37442</v>
      </c>
    </row>
    <row r="4156" spans="1:6" x14ac:dyDescent="0.2">
      <c r="A4156" t="s">
        <v>15</v>
      </c>
      <c r="B4156" t="s">
        <v>43</v>
      </c>
      <c r="C4156" t="s">
        <v>13</v>
      </c>
      <c r="D4156" t="s">
        <v>124</v>
      </c>
      <c r="E4156">
        <v>2001</v>
      </c>
      <c r="F4156">
        <v>37309</v>
      </c>
    </row>
    <row r="4157" spans="1:6" x14ac:dyDescent="0.2">
      <c r="A4157" t="s">
        <v>11</v>
      </c>
      <c r="B4157" t="s">
        <v>130</v>
      </c>
      <c r="C4157" t="s">
        <v>13</v>
      </c>
      <c r="D4157" t="s">
        <v>40</v>
      </c>
      <c r="E4157">
        <v>2001</v>
      </c>
      <c r="F4157">
        <v>38572.666666666664</v>
      </c>
    </row>
    <row r="4158" spans="1:6" x14ac:dyDescent="0.2">
      <c r="A4158" t="s">
        <v>11</v>
      </c>
      <c r="B4158" t="s">
        <v>23</v>
      </c>
      <c r="C4158" t="s">
        <v>13</v>
      </c>
      <c r="D4158" t="s">
        <v>185</v>
      </c>
      <c r="E4158">
        <v>2007</v>
      </c>
      <c r="F4158">
        <v>37434.666666666664</v>
      </c>
    </row>
    <row r="4159" spans="1:6" x14ac:dyDescent="0.2">
      <c r="A4159" t="s">
        <v>11</v>
      </c>
      <c r="B4159" t="s">
        <v>42</v>
      </c>
      <c r="C4159" t="s">
        <v>13</v>
      </c>
      <c r="D4159" t="s">
        <v>191</v>
      </c>
      <c r="E4159">
        <v>2001</v>
      </c>
      <c r="F4159">
        <v>37203.333333333336</v>
      </c>
    </row>
    <row r="4160" spans="1:6" x14ac:dyDescent="0.2">
      <c r="A4160" t="s">
        <v>11</v>
      </c>
      <c r="B4160" t="s">
        <v>33</v>
      </c>
      <c r="C4160" t="s">
        <v>13</v>
      </c>
      <c r="D4160" t="s">
        <v>180</v>
      </c>
      <c r="E4160">
        <v>2013</v>
      </c>
      <c r="F4160">
        <v>37321</v>
      </c>
    </row>
    <row r="4161" spans="1:6" x14ac:dyDescent="0.2">
      <c r="A4161" t="s">
        <v>11</v>
      </c>
      <c r="B4161" t="s">
        <v>147</v>
      </c>
      <c r="C4161" t="s">
        <v>13</v>
      </c>
      <c r="D4161" t="s">
        <v>210</v>
      </c>
      <c r="E4161">
        <v>1998</v>
      </c>
      <c r="F4161">
        <v>37373.333333333336</v>
      </c>
    </row>
    <row r="4162" spans="1:6" x14ac:dyDescent="0.2">
      <c r="A4162" t="s">
        <v>11</v>
      </c>
      <c r="B4162" t="s">
        <v>33</v>
      </c>
      <c r="C4162" t="s">
        <v>13</v>
      </c>
      <c r="D4162" t="s">
        <v>243</v>
      </c>
      <c r="E4162">
        <v>2001</v>
      </c>
      <c r="F4162">
        <v>37320.666666666664</v>
      </c>
    </row>
    <row r="4163" spans="1:6" x14ac:dyDescent="0.2">
      <c r="A4163" t="s">
        <v>11</v>
      </c>
      <c r="B4163" t="s">
        <v>139</v>
      </c>
      <c r="C4163" t="s">
        <v>13</v>
      </c>
      <c r="D4163" t="s">
        <v>129</v>
      </c>
      <c r="E4163">
        <v>2007</v>
      </c>
      <c r="F4163">
        <v>36923.666666666664</v>
      </c>
    </row>
    <row r="4164" spans="1:6" x14ac:dyDescent="0.2">
      <c r="A4164" t="s">
        <v>11</v>
      </c>
      <c r="B4164" t="s">
        <v>130</v>
      </c>
      <c r="C4164" t="s">
        <v>13</v>
      </c>
      <c r="D4164" t="s">
        <v>51</v>
      </c>
      <c r="E4164">
        <v>2001</v>
      </c>
      <c r="F4164">
        <v>39613</v>
      </c>
    </row>
    <row r="4165" spans="1:6" x14ac:dyDescent="0.2">
      <c r="A4165" t="s">
        <v>11</v>
      </c>
      <c r="B4165" t="s">
        <v>8</v>
      </c>
      <c r="C4165" t="s">
        <v>13</v>
      </c>
      <c r="D4165" t="s">
        <v>80</v>
      </c>
      <c r="E4165">
        <v>2007</v>
      </c>
      <c r="F4165">
        <v>37317.333333333336</v>
      </c>
    </row>
    <row r="4166" spans="1:6" x14ac:dyDescent="0.2">
      <c r="A4166" t="s">
        <v>15</v>
      </c>
      <c r="B4166" t="s">
        <v>127</v>
      </c>
      <c r="C4166" t="s">
        <v>13</v>
      </c>
      <c r="D4166" t="s">
        <v>196</v>
      </c>
      <c r="E4166">
        <v>2010</v>
      </c>
      <c r="F4166">
        <v>33918.666666666664</v>
      </c>
    </row>
    <row r="4167" spans="1:6" x14ac:dyDescent="0.2">
      <c r="A4167" t="s">
        <v>11</v>
      </c>
      <c r="B4167" t="s">
        <v>33</v>
      </c>
      <c r="C4167" t="s">
        <v>13</v>
      </c>
      <c r="D4167" t="s">
        <v>78</v>
      </c>
      <c r="E4167">
        <v>2004</v>
      </c>
      <c r="F4167">
        <v>36940.333333333336</v>
      </c>
    </row>
    <row r="4168" spans="1:6" x14ac:dyDescent="0.2">
      <c r="A4168" t="s">
        <v>15</v>
      </c>
      <c r="B4168" t="s">
        <v>43</v>
      </c>
      <c r="C4168" t="s">
        <v>13</v>
      </c>
      <c r="D4168" t="s">
        <v>68</v>
      </c>
      <c r="E4168">
        <v>2004</v>
      </c>
      <c r="F4168">
        <v>37184</v>
      </c>
    </row>
    <row r="4169" spans="1:6" x14ac:dyDescent="0.2">
      <c r="A4169" t="s">
        <v>11</v>
      </c>
      <c r="B4169" t="s">
        <v>139</v>
      </c>
      <c r="C4169" t="s">
        <v>13</v>
      </c>
      <c r="D4169" t="s">
        <v>97</v>
      </c>
      <c r="E4169">
        <v>2007</v>
      </c>
      <c r="F4169">
        <v>37007.333333333336</v>
      </c>
    </row>
    <row r="4170" spans="1:6" x14ac:dyDescent="0.2">
      <c r="A4170" t="s">
        <v>15</v>
      </c>
      <c r="B4170" t="s">
        <v>127</v>
      </c>
      <c r="C4170" t="s">
        <v>13</v>
      </c>
      <c r="D4170" t="s">
        <v>191</v>
      </c>
      <c r="E4170">
        <v>2001</v>
      </c>
      <c r="F4170">
        <v>37053.333333333336</v>
      </c>
    </row>
    <row r="4171" spans="1:6" x14ac:dyDescent="0.2">
      <c r="A4171" t="s">
        <v>15</v>
      </c>
      <c r="B4171" t="s">
        <v>56</v>
      </c>
      <c r="C4171" t="s">
        <v>13</v>
      </c>
      <c r="D4171" t="s">
        <v>191</v>
      </c>
      <c r="E4171">
        <v>2004</v>
      </c>
      <c r="F4171">
        <v>36646.666666666664</v>
      </c>
    </row>
    <row r="4172" spans="1:6" x14ac:dyDescent="0.2">
      <c r="A4172" t="s">
        <v>11</v>
      </c>
      <c r="B4172" t="s">
        <v>42</v>
      </c>
      <c r="C4172" t="s">
        <v>13</v>
      </c>
      <c r="D4172" t="s">
        <v>196</v>
      </c>
      <c r="E4172">
        <v>2007</v>
      </c>
      <c r="F4172">
        <v>37173.333333333336</v>
      </c>
    </row>
    <row r="4173" spans="1:6" x14ac:dyDescent="0.2">
      <c r="A4173" t="s">
        <v>15</v>
      </c>
      <c r="B4173" t="s">
        <v>127</v>
      </c>
      <c r="C4173" t="s">
        <v>13</v>
      </c>
      <c r="D4173" t="s">
        <v>184</v>
      </c>
      <c r="E4173">
        <v>2004</v>
      </c>
      <c r="F4173">
        <v>34789.666666666664</v>
      </c>
    </row>
    <row r="4174" spans="1:6" x14ac:dyDescent="0.2">
      <c r="A4174" t="s">
        <v>15</v>
      </c>
      <c r="B4174" t="s">
        <v>12</v>
      </c>
      <c r="C4174" t="s">
        <v>13</v>
      </c>
      <c r="D4174" t="s">
        <v>196</v>
      </c>
      <c r="E4174">
        <v>2013</v>
      </c>
      <c r="F4174">
        <v>36947</v>
      </c>
    </row>
    <row r="4175" spans="1:6" x14ac:dyDescent="0.2">
      <c r="A4175" t="s">
        <v>15</v>
      </c>
      <c r="B4175" t="s">
        <v>45</v>
      </c>
      <c r="C4175" t="s">
        <v>13</v>
      </c>
      <c r="D4175" t="s">
        <v>40</v>
      </c>
      <c r="E4175">
        <v>2010</v>
      </c>
      <c r="F4175">
        <v>37051.333333333336</v>
      </c>
    </row>
    <row r="4176" spans="1:6" x14ac:dyDescent="0.2">
      <c r="A4176" t="s">
        <v>11</v>
      </c>
      <c r="B4176" t="s">
        <v>121</v>
      </c>
      <c r="C4176" t="s">
        <v>13</v>
      </c>
      <c r="D4176" t="s">
        <v>245</v>
      </c>
      <c r="E4176">
        <v>2007</v>
      </c>
      <c r="F4176">
        <v>37219.333333333336</v>
      </c>
    </row>
    <row r="4177" spans="1:6" x14ac:dyDescent="0.2">
      <c r="A4177" t="s">
        <v>11</v>
      </c>
      <c r="B4177" t="s">
        <v>137</v>
      </c>
      <c r="C4177" t="s">
        <v>13</v>
      </c>
      <c r="D4177" t="s">
        <v>40</v>
      </c>
      <c r="E4177">
        <v>2001</v>
      </c>
      <c r="F4177">
        <v>36422</v>
      </c>
    </row>
    <row r="4178" spans="1:6" x14ac:dyDescent="0.2">
      <c r="A4178" t="s">
        <v>15</v>
      </c>
      <c r="B4178" t="s">
        <v>45</v>
      </c>
      <c r="C4178" t="s">
        <v>13</v>
      </c>
      <c r="D4178" t="s">
        <v>132</v>
      </c>
      <c r="E4178">
        <v>2007</v>
      </c>
      <c r="F4178">
        <v>36623</v>
      </c>
    </row>
    <row r="4179" spans="1:6" x14ac:dyDescent="0.2">
      <c r="A4179" t="s">
        <v>15</v>
      </c>
      <c r="B4179" t="s">
        <v>61</v>
      </c>
      <c r="C4179" t="s">
        <v>13</v>
      </c>
      <c r="D4179" t="s">
        <v>68</v>
      </c>
      <c r="E4179">
        <v>2001</v>
      </c>
      <c r="F4179">
        <v>38780.333333333336</v>
      </c>
    </row>
    <row r="4180" spans="1:6" x14ac:dyDescent="0.2">
      <c r="A4180" t="s">
        <v>15</v>
      </c>
      <c r="B4180" t="s">
        <v>127</v>
      </c>
      <c r="C4180" t="s">
        <v>13</v>
      </c>
      <c r="D4180" t="s">
        <v>169</v>
      </c>
      <c r="E4180">
        <v>2013</v>
      </c>
      <c r="F4180">
        <v>35475.333333333336</v>
      </c>
    </row>
    <row r="4181" spans="1:6" x14ac:dyDescent="0.2">
      <c r="A4181" t="s">
        <v>11</v>
      </c>
      <c r="B4181" t="s">
        <v>33</v>
      </c>
      <c r="C4181" t="s">
        <v>13</v>
      </c>
      <c r="D4181" t="s">
        <v>211</v>
      </c>
      <c r="E4181">
        <v>2001</v>
      </c>
      <c r="F4181">
        <v>37003.333333333336</v>
      </c>
    </row>
    <row r="4182" spans="1:6" x14ac:dyDescent="0.2">
      <c r="A4182" t="s">
        <v>11</v>
      </c>
      <c r="B4182" t="s">
        <v>42</v>
      </c>
      <c r="C4182" t="s">
        <v>13</v>
      </c>
      <c r="D4182" t="s">
        <v>131</v>
      </c>
      <c r="E4182">
        <v>2007</v>
      </c>
      <c r="F4182">
        <v>35344</v>
      </c>
    </row>
    <row r="4183" spans="1:6" x14ac:dyDescent="0.2">
      <c r="A4183" t="s">
        <v>11</v>
      </c>
      <c r="B4183" t="s">
        <v>137</v>
      </c>
      <c r="C4183" t="s">
        <v>13</v>
      </c>
      <c r="D4183" t="s">
        <v>206</v>
      </c>
      <c r="E4183">
        <v>2004</v>
      </c>
      <c r="F4183">
        <v>36558</v>
      </c>
    </row>
    <row r="4184" spans="1:6" x14ac:dyDescent="0.2">
      <c r="A4184" t="s">
        <v>11</v>
      </c>
      <c r="B4184" t="s">
        <v>33</v>
      </c>
      <c r="C4184" t="s">
        <v>13</v>
      </c>
      <c r="D4184" t="s">
        <v>193</v>
      </c>
      <c r="E4184">
        <v>2001</v>
      </c>
      <c r="F4184">
        <v>37841.333333333336</v>
      </c>
    </row>
    <row r="4185" spans="1:6" x14ac:dyDescent="0.2">
      <c r="A4185" t="s">
        <v>11</v>
      </c>
      <c r="B4185" t="s">
        <v>137</v>
      </c>
      <c r="C4185" t="s">
        <v>13</v>
      </c>
      <c r="D4185" t="s">
        <v>191</v>
      </c>
      <c r="E4185">
        <v>2004</v>
      </c>
      <c r="F4185">
        <v>34640.666666666664</v>
      </c>
    </row>
    <row r="4186" spans="1:6" x14ac:dyDescent="0.2">
      <c r="A4186" t="s">
        <v>11</v>
      </c>
      <c r="B4186" t="s">
        <v>33</v>
      </c>
      <c r="C4186" t="s">
        <v>13</v>
      </c>
      <c r="D4186" t="s">
        <v>27</v>
      </c>
      <c r="E4186">
        <v>2007</v>
      </c>
      <c r="F4186">
        <v>36862.333333333336</v>
      </c>
    </row>
    <row r="4187" spans="1:6" x14ac:dyDescent="0.2">
      <c r="A4187" t="s">
        <v>11</v>
      </c>
      <c r="B4187" t="s">
        <v>130</v>
      </c>
      <c r="C4187" t="s">
        <v>13</v>
      </c>
      <c r="D4187" t="s">
        <v>207</v>
      </c>
      <c r="E4187">
        <v>2004</v>
      </c>
      <c r="F4187">
        <v>36729.333333333336</v>
      </c>
    </row>
    <row r="4188" spans="1:6" x14ac:dyDescent="0.2">
      <c r="A4188" t="s">
        <v>15</v>
      </c>
      <c r="B4188" t="s">
        <v>63</v>
      </c>
      <c r="C4188" t="s">
        <v>13</v>
      </c>
      <c r="D4188" t="s">
        <v>191</v>
      </c>
      <c r="E4188">
        <v>2001</v>
      </c>
      <c r="F4188">
        <v>35734.333333333336</v>
      </c>
    </row>
    <row r="4189" spans="1:6" x14ac:dyDescent="0.2">
      <c r="A4189" t="s">
        <v>15</v>
      </c>
      <c r="B4189" t="s">
        <v>127</v>
      </c>
      <c r="C4189" t="s">
        <v>13</v>
      </c>
      <c r="D4189" t="s">
        <v>124</v>
      </c>
      <c r="E4189">
        <v>2004</v>
      </c>
      <c r="F4189">
        <v>36033</v>
      </c>
    </row>
    <row r="4190" spans="1:6" x14ac:dyDescent="0.2">
      <c r="A4190" t="s">
        <v>15</v>
      </c>
      <c r="B4190" t="s">
        <v>45</v>
      </c>
      <c r="C4190" t="s">
        <v>13</v>
      </c>
      <c r="D4190" t="s">
        <v>41</v>
      </c>
      <c r="E4190">
        <v>2010</v>
      </c>
      <c r="F4190">
        <v>36594</v>
      </c>
    </row>
    <row r="4191" spans="1:6" x14ac:dyDescent="0.2">
      <c r="A4191" t="s">
        <v>15</v>
      </c>
      <c r="B4191" t="s">
        <v>127</v>
      </c>
      <c r="C4191" t="s">
        <v>13</v>
      </c>
      <c r="D4191" t="s">
        <v>210</v>
      </c>
      <c r="E4191">
        <v>2007</v>
      </c>
      <c r="F4191">
        <v>35409.333333333336</v>
      </c>
    </row>
    <row r="4192" spans="1:6" x14ac:dyDescent="0.2">
      <c r="A4192" t="s">
        <v>15</v>
      </c>
      <c r="B4192" t="s">
        <v>56</v>
      </c>
      <c r="C4192" t="s">
        <v>13</v>
      </c>
      <c r="D4192" t="s">
        <v>196</v>
      </c>
      <c r="E4192">
        <v>2004</v>
      </c>
      <c r="F4192">
        <v>35303</v>
      </c>
    </row>
    <row r="4193" spans="1:6" x14ac:dyDescent="0.2">
      <c r="A4193" t="s">
        <v>11</v>
      </c>
      <c r="B4193" t="s">
        <v>33</v>
      </c>
      <c r="C4193" t="s">
        <v>13</v>
      </c>
      <c r="D4193" t="s">
        <v>191</v>
      </c>
      <c r="E4193">
        <v>2007</v>
      </c>
      <c r="F4193">
        <v>36952.333333333336</v>
      </c>
    </row>
    <row r="4194" spans="1:6" x14ac:dyDescent="0.2">
      <c r="A4194" t="s">
        <v>11</v>
      </c>
      <c r="B4194" t="s">
        <v>137</v>
      </c>
      <c r="C4194" t="s">
        <v>13</v>
      </c>
      <c r="D4194" t="s">
        <v>206</v>
      </c>
      <c r="E4194">
        <v>2001</v>
      </c>
      <c r="F4194">
        <v>35829.666666666664</v>
      </c>
    </row>
    <row r="4195" spans="1:6" x14ac:dyDescent="0.2">
      <c r="A4195" t="s">
        <v>15</v>
      </c>
      <c r="B4195" t="s">
        <v>127</v>
      </c>
      <c r="C4195" t="s">
        <v>13</v>
      </c>
      <c r="D4195" t="s">
        <v>97</v>
      </c>
      <c r="E4195">
        <v>2007</v>
      </c>
      <c r="F4195">
        <v>35614.666666666664</v>
      </c>
    </row>
    <row r="4196" spans="1:6" x14ac:dyDescent="0.2">
      <c r="A4196" t="s">
        <v>11</v>
      </c>
      <c r="B4196" t="s">
        <v>137</v>
      </c>
      <c r="C4196" t="s">
        <v>13</v>
      </c>
      <c r="D4196" t="s">
        <v>196</v>
      </c>
      <c r="E4196">
        <v>2004</v>
      </c>
      <c r="F4196">
        <v>35918.666666666664</v>
      </c>
    </row>
    <row r="4197" spans="1:6" x14ac:dyDescent="0.2">
      <c r="A4197" t="s">
        <v>15</v>
      </c>
      <c r="B4197" t="s">
        <v>44</v>
      </c>
      <c r="C4197" t="s">
        <v>13</v>
      </c>
      <c r="D4197" t="s">
        <v>184</v>
      </c>
      <c r="E4197">
        <v>2007</v>
      </c>
      <c r="F4197">
        <v>35572</v>
      </c>
    </row>
    <row r="4198" spans="1:6" x14ac:dyDescent="0.2">
      <c r="A4198" t="s">
        <v>15</v>
      </c>
      <c r="B4198" t="s">
        <v>45</v>
      </c>
      <c r="C4198" t="s">
        <v>13</v>
      </c>
      <c r="D4198" t="s">
        <v>80</v>
      </c>
      <c r="E4198">
        <v>2010</v>
      </c>
      <c r="F4198">
        <v>35032</v>
      </c>
    </row>
    <row r="4199" spans="1:6" x14ac:dyDescent="0.2">
      <c r="A4199" t="s">
        <v>15</v>
      </c>
      <c r="B4199" t="s">
        <v>56</v>
      </c>
      <c r="C4199" t="s">
        <v>13</v>
      </c>
      <c r="D4199" t="s">
        <v>175</v>
      </c>
      <c r="E4199">
        <v>2004</v>
      </c>
      <c r="F4199">
        <v>37125.666666666664</v>
      </c>
    </row>
    <row r="4200" spans="1:6" x14ac:dyDescent="0.2">
      <c r="A4200" t="s">
        <v>15</v>
      </c>
      <c r="B4200" t="s">
        <v>45</v>
      </c>
      <c r="C4200" t="s">
        <v>13</v>
      </c>
      <c r="D4200" t="s">
        <v>175</v>
      </c>
      <c r="E4200">
        <v>2007</v>
      </c>
      <c r="F4200">
        <v>37040.666666666664</v>
      </c>
    </row>
    <row r="4201" spans="1:6" x14ac:dyDescent="0.2">
      <c r="A4201" t="s">
        <v>15</v>
      </c>
      <c r="B4201" t="s">
        <v>30</v>
      </c>
      <c r="C4201" t="s">
        <v>13</v>
      </c>
      <c r="D4201" t="s">
        <v>77</v>
      </c>
      <c r="E4201">
        <v>2013</v>
      </c>
      <c r="F4201">
        <v>37980.333333333336</v>
      </c>
    </row>
    <row r="4202" spans="1:6" x14ac:dyDescent="0.2">
      <c r="A4202" t="s">
        <v>11</v>
      </c>
      <c r="B4202" t="s">
        <v>147</v>
      </c>
      <c r="C4202" t="s">
        <v>13</v>
      </c>
      <c r="D4202" t="s">
        <v>210</v>
      </c>
      <c r="E4202">
        <v>2001</v>
      </c>
      <c r="F4202">
        <v>39187.333333333336</v>
      </c>
    </row>
    <row r="4203" spans="1:6" x14ac:dyDescent="0.2">
      <c r="A4203" t="s">
        <v>11</v>
      </c>
      <c r="B4203" t="s">
        <v>42</v>
      </c>
      <c r="C4203" t="s">
        <v>13</v>
      </c>
      <c r="D4203" t="s">
        <v>169</v>
      </c>
      <c r="E4203">
        <v>1998</v>
      </c>
      <c r="F4203">
        <v>35303</v>
      </c>
    </row>
    <row r="4204" spans="1:6" x14ac:dyDescent="0.2">
      <c r="A4204" t="s">
        <v>15</v>
      </c>
      <c r="B4204" t="s">
        <v>30</v>
      </c>
      <c r="C4204" t="s">
        <v>13</v>
      </c>
      <c r="D4204" t="s">
        <v>191</v>
      </c>
      <c r="E4204">
        <v>2007</v>
      </c>
      <c r="F4204">
        <v>37150</v>
      </c>
    </row>
    <row r="4205" spans="1:6" x14ac:dyDescent="0.2">
      <c r="A4205" t="s">
        <v>11</v>
      </c>
      <c r="B4205" t="s">
        <v>138</v>
      </c>
      <c r="C4205" t="s">
        <v>13</v>
      </c>
      <c r="D4205" t="s">
        <v>10</v>
      </c>
      <c r="E4205">
        <v>2004</v>
      </c>
      <c r="F4205">
        <v>36258.666666666664</v>
      </c>
    </row>
    <row r="4206" spans="1:6" x14ac:dyDescent="0.2">
      <c r="A4206" t="s">
        <v>15</v>
      </c>
      <c r="B4206" t="s">
        <v>63</v>
      </c>
      <c r="C4206" t="s">
        <v>13</v>
      </c>
      <c r="D4206" t="s">
        <v>40</v>
      </c>
      <c r="E4206">
        <v>2010</v>
      </c>
      <c r="F4206">
        <v>37757.333333333336</v>
      </c>
    </row>
    <row r="4207" spans="1:6" x14ac:dyDescent="0.2">
      <c r="A4207" t="s">
        <v>15</v>
      </c>
      <c r="B4207" t="s">
        <v>45</v>
      </c>
      <c r="C4207" t="s">
        <v>13</v>
      </c>
      <c r="D4207" t="s">
        <v>191</v>
      </c>
      <c r="E4207">
        <v>2007</v>
      </c>
      <c r="F4207">
        <v>35648.333333333336</v>
      </c>
    </row>
    <row r="4208" spans="1:6" x14ac:dyDescent="0.2">
      <c r="A4208" t="s">
        <v>15</v>
      </c>
      <c r="B4208" t="s">
        <v>127</v>
      </c>
      <c r="C4208" t="s">
        <v>13</v>
      </c>
      <c r="D4208" t="s">
        <v>210</v>
      </c>
      <c r="E4208">
        <v>2007</v>
      </c>
      <c r="F4208">
        <v>32290.333333333332</v>
      </c>
    </row>
    <row r="4209" spans="1:6" x14ac:dyDescent="0.2">
      <c r="A4209" t="s">
        <v>11</v>
      </c>
      <c r="B4209" t="s">
        <v>139</v>
      </c>
      <c r="C4209" t="s">
        <v>13</v>
      </c>
      <c r="D4209" t="s">
        <v>191</v>
      </c>
      <c r="E4209">
        <v>2007</v>
      </c>
      <c r="F4209">
        <v>36988</v>
      </c>
    </row>
    <row r="4210" spans="1:6" x14ac:dyDescent="0.2">
      <c r="A4210" t="s">
        <v>15</v>
      </c>
      <c r="B4210" t="s">
        <v>45</v>
      </c>
      <c r="C4210" t="s">
        <v>13</v>
      </c>
      <c r="D4210" t="s">
        <v>207</v>
      </c>
      <c r="E4210">
        <v>2007</v>
      </c>
      <c r="F4210">
        <v>36534.333333333336</v>
      </c>
    </row>
    <row r="4211" spans="1:6" x14ac:dyDescent="0.2">
      <c r="A4211" t="s">
        <v>11</v>
      </c>
      <c r="B4211" t="s">
        <v>139</v>
      </c>
      <c r="C4211" t="s">
        <v>13</v>
      </c>
      <c r="D4211" t="s">
        <v>97</v>
      </c>
      <c r="E4211">
        <v>2013</v>
      </c>
      <c r="F4211">
        <v>35793</v>
      </c>
    </row>
    <row r="4212" spans="1:6" x14ac:dyDescent="0.2">
      <c r="A4212" t="s">
        <v>15</v>
      </c>
      <c r="B4212" t="s">
        <v>12</v>
      </c>
      <c r="C4212" t="s">
        <v>13</v>
      </c>
      <c r="D4212" t="s">
        <v>196</v>
      </c>
      <c r="E4212">
        <v>2001</v>
      </c>
      <c r="F4212">
        <v>36269.333333333336</v>
      </c>
    </row>
    <row r="4213" spans="1:6" x14ac:dyDescent="0.2">
      <c r="A4213" t="s">
        <v>15</v>
      </c>
      <c r="B4213" t="s">
        <v>12</v>
      </c>
      <c r="C4213" t="s">
        <v>13</v>
      </c>
      <c r="D4213" t="s">
        <v>77</v>
      </c>
      <c r="E4213">
        <v>2004</v>
      </c>
      <c r="F4213">
        <v>35780.333333333336</v>
      </c>
    </row>
    <row r="4214" spans="1:6" x14ac:dyDescent="0.2">
      <c r="A4214" t="s">
        <v>15</v>
      </c>
      <c r="B4214" t="s">
        <v>63</v>
      </c>
      <c r="C4214" t="s">
        <v>13</v>
      </c>
      <c r="D4214" t="s">
        <v>81</v>
      </c>
      <c r="E4214">
        <v>2004</v>
      </c>
      <c r="F4214">
        <v>37066.666666666664</v>
      </c>
    </row>
    <row r="4215" spans="1:6" x14ac:dyDescent="0.2">
      <c r="A4215" t="s">
        <v>15</v>
      </c>
      <c r="B4215" t="s">
        <v>63</v>
      </c>
      <c r="C4215" t="s">
        <v>13</v>
      </c>
      <c r="D4215" t="s">
        <v>96</v>
      </c>
      <c r="E4215">
        <v>2001</v>
      </c>
      <c r="F4215">
        <v>36687.333333333336</v>
      </c>
    </row>
    <row r="4216" spans="1:6" x14ac:dyDescent="0.2">
      <c r="A4216" t="s">
        <v>15</v>
      </c>
      <c r="B4216" t="s">
        <v>12</v>
      </c>
      <c r="C4216" t="s">
        <v>13</v>
      </c>
      <c r="D4216" t="s">
        <v>182</v>
      </c>
      <c r="E4216">
        <v>2004</v>
      </c>
      <c r="F4216">
        <v>37459.333333333336</v>
      </c>
    </row>
    <row r="4217" spans="1:6" x14ac:dyDescent="0.2">
      <c r="A4217" t="s">
        <v>11</v>
      </c>
      <c r="B4217" t="s">
        <v>138</v>
      </c>
      <c r="C4217" t="s">
        <v>13</v>
      </c>
      <c r="D4217" t="s">
        <v>196</v>
      </c>
      <c r="E4217">
        <v>2004</v>
      </c>
      <c r="F4217">
        <v>38405.333333333336</v>
      </c>
    </row>
    <row r="4218" spans="1:6" x14ac:dyDescent="0.2">
      <c r="A4218" t="s">
        <v>11</v>
      </c>
      <c r="B4218" t="s">
        <v>33</v>
      </c>
      <c r="C4218" t="s">
        <v>13</v>
      </c>
      <c r="D4218" t="s">
        <v>58</v>
      </c>
      <c r="E4218">
        <v>2001</v>
      </c>
      <c r="F4218">
        <v>35408.333333333336</v>
      </c>
    </row>
    <row r="4219" spans="1:6" x14ac:dyDescent="0.2">
      <c r="A4219" t="s">
        <v>11</v>
      </c>
      <c r="B4219" t="s">
        <v>121</v>
      </c>
      <c r="C4219" t="s">
        <v>13</v>
      </c>
      <c r="D4219" t="s">
        <v>135</v>
      </c>
      <c r="E4219">
        <v>2001</v>
      </c>
      <c r="F4219">
        <v>37275.333333333336</v>
      </c>
    </row>
    <row r="4220" spans="1:6" x14ac:dyDescent="0.2">
      <c r="A4220" t="s">
        <v>15</v>
      </c>
      <c r="B4220" t="s">
        <v>56</v>
      </c>
      <c r="C4220" t="s">
        <v>13</v>
      </c>
      <c r="D4220" t="s">
        <v>68</v>
      </c>
      <c r="E4220">
        <v>2004</v>
      </c>
      <c r="F4220">
        <v>36137.333333333336</v>
      </c>
    </row>
    <row r="4221" spans="1:6" x14ac:dyDescent="0.2">
      <c r="A4221" t="s">
        <v>15</v>
      </c>
      <c r="B4221" t="s">
        <v>12</v>
      </c>
      <c r="C4221" t="s">
        <v>13</v>
      </c>
      <c r="D4221" t="s">
        <v>193</v>
      </c>
      <c r="E4221">
        <v>2001</v>
      </c>
      <c r="F4221">
        <v>35772.666666666664</v>
      </c>
    </row>
    <row r="4222" spans="1:6" x14ac:dyDescent="0.2">
      <c r="A4222" t="s">
        <v>11</v>
      </c>
      <c r="B4222" t="s">
        <v>33</v>
      </c>
      <c r="C4222" t="s">
        <v>13</v>
      </c>
      <c r="D4222" t="s">
        <v>169</v>
      </c>
      <c r="E4222">
        <v>1998</v>
      </c>
      <c r="F4222">
        <v>34729.333333333336</v>
      </c>
    </row>
    <row r="4223" spans="1:6" x14ac:dyDescent="0.2">
      <c r="A4223" t="s">
        <v>15</v>
      </c>
      <c r="B4223" t="s">
        <v>61</v>
      </c>
      <c r="C4223" t="s">
        <v>13</v>
      </c>
      <c r="D4223" t="s">
        <v>185</v>
      </c>
      <c r="E4223">
        <v>2001</v>
      </c>
      <c r="F4223">
        <v>36544.666666666664</v>
      </c>
    </row>
    <row r="4224" spans="1:6" x14ac:dyDescent="0.2">
      <c r="A4224" t="s">
        <v>11</v>
      </c>
      <c r="B4224" t="s">
        <v>138</v>
      </c>
      <c r="C4224" t="s">
        <v>13</v>
      </c>
      <c r="D4224" t="s">
        <v>40</v>
      </c>
      <c r="E4224">
        <v>2007</v>
      </c>
      <c r="F4224">
        <v>36814.333333333336</v>
      </c>
    </row>
    <row r="4225" spans="1:6" x14ac:dyDescent="0.2">
      <c r="A4225" t="s">
        <v>11</v>
      </c>
      <c r="B4225" t="s">
        <v>138</v>
      </c>
      <c r="C4225" t="s">
        <v>13</v>
      </c>
      <c r="D4225" t="s">
        <v>124</v>
      </c>
      <c r="E4225">
        <v>2007</v>
      </c>
      <c r="F4225">
        <v>36548.333333333336</v>
      </c>
    </row>
    <row r="4226" spans="1:6" x14ac:dyDescent="0.2">
      <c r="A4226" t="s">
        <v>11</v>
      </c>
      <c r="B4226" t="s">
        <v>138</v>
      </c>
      <c r="C4226" t="s">
        <v>13</v>
      </c>
      <c r="D4226" t="s">
        <v>185</v>
      </c>
      <c r="E4226">
        <v>2001</v>
      </c>
      <c r="F4226">
        <v>36578.666666666664</v>
      </c>
    </row>
    <row r="4227" spans="1:6" x14ac:dyDescent="0.2">
      <c r="A4227" t="s">
        <v>15</v>
      </c>
      <c r="B4227" t="s">
        <v>43</v>
      </c>
      <c r="C4227" t="s">
        <v>13</v>
      </c>
      <c r="D4227" t="s">
        <v>210</v>
      </c>
      <c r="E4227">
        <v>2001</v>
      </c>
      <c r="F4227">
        <v>36305.333333333336</v>
      </c>
    </row>
    <row r="4228" spans="1:6" x14ac:dyDescent="0.2">
      <c r="A4228" t="s">
        <v>11</v>
      </c>
      <c r="B4228" t="s">
        <v>138</v>
      </c>
      <c r="C4228" t="s">
        <v>13</v>
      </c>
      <c r="D4228" t="s">
        <v>191</v>
      </c>
      <c r="E4228">
        <v>1998</v>
      </c>
      <c r="F4228">
        <v>36564</v>
      </c>
    </row>
    <row r="4229" spans="1:6" x14ac:dyDescent="0.2">
      <c r="A4229" t="s">
        <v>15</v>
      </c>
      <c r="B4229" t="s">
        <v>63</v>
      </c>
      <c r="C4229" t="s">
        <v>13</v>
      </c>
      <c r="D4229" t="s">
        <v>27</v>
      </c>
      <c r="E4229">
        <v>2007</v>
      </c>
      <c r="F4229">
        <v>36924</v>
      </c>
    </row>
    <row r="4230" spans="1:6" x14ac:dyDescent="0.2">
      <c r="A4230" t="s">
        <v>11</v>
      </c>
      <c r="B4230" t="s">
        <v>139</v>
      </c>
      <c r="C4230" t="s">
        <v>13</v>
      </c>
      <c r="D4230" t="s">
        <v>152</v>
      </c>
      <c r="E4230">
        <v>2007</v>
      </c>
      <c r="F4230">
        <v>36537.666666666664</v>
      </c>
    </row>
    <row r="4231" spans="1:6" x14ac:dyDescent="0.2">
      <c r="A4231" t="s">
        <v>11</v>
      </c>
      <c r="B4231" t="s">
        <v>121</v>
      </c>
      <c r="C4231" t="s">
        <v>13</v>
      </c>
      <c r="D4231" t="s">
        <v>175</v>
      </c>
      <c r="E4231">
        <v>2001</v>
      </c>
      <c r="F4231">
        <v>36238</v>
      </c>
    </row>
    <row r="4232" spans="1:6" x14ac:dyDescent="0.2">
      <c r="A4232" t="s">
        <v>15</v>
      </c>
      <c r="B4232" t="s">
        <v>12</v>
      </c>
      <c r="C4232" t="s">
        <v>13</v>
      </c>
      <c r="D4232" t="s">
        <v>68</v>
      </c>
      <c r="E4232">
        <v>2001</v>
      </c>
      <c r="F4232">
        <v>36581.666666666664</v>
      </c>
    </row>
    <row r="4233" spans="1:6" x14ac:dyDescent="0.2">
      <c r="A4233" t="s">
        <v>11</v>
      </c>
      <c r="B4233" t="s">
        <v>33</v>
      </c>
      <c r="C4233" t="s">
        <v>13</v>
      </c>
      <c r="D4233" t="s">
        <v>232</v>
      </c>
      <c r="E4233">
        <v>2013</v>
      </c>
      <c r="F4233">
        <v>35250.666666666664</v>
      </c>
    </row>
    <row r="4234" spans="1:6" x14ac:dyDescent="0.2">
      <c r="A4234" t="s">
        <v>15</v>
      </c>
      <c r="B4234" t="s">
        <v>63</v>
      </c>
      <c r="C4234" t="s">
        <v>13</v>
      </c>
      <c r="D4234" t="s">
        <v>100</v>
      </c>
      <c r="E4234">
        <v>2007</v>
      </c>
      <c r="F4234">
        <v>35902</v>
      </c>
    </row>
    <row r="4235" spans="1:6" x14ac:dyDescent="0.2">
      <c r="A4235" t="s">
        <v>11</v>
      </c>
      <c r="B4235" t="s">
        <v>33</v>
      </c>
      <c r="C4235" t="s">
        <v>13</v>
      </c>
      <c r="D4235" t="s">
        <v>78</v>
      </c>
      <c r="E4235">
        <v>2007</v>
      </c>
      <c r="F4235">
        <v>37403.333333333336</v>
      </c>
    </row>
    <row r="4236" spans="1:6" x14ac:dyDescent="0.2">
      <c r="A4236" t="s">
        <v>11</v>
      </c>
      <c r="B4236" t="s">
        <v>130</v>
      </c>
      <c r="C4236" t="s">
        <v>13</v>
      </c>
      <c r="D4236" t="s">
        <v>207</v>
      </c>
      <c r="E4236">
        <v>2007</v>
      </c>
      <c r="F4236">
        <v>35876.666666666664</v>
      </c>
    </row>
    <row r="4237" spans="1:6" x14ac:dyDescent="0.2">
      <c r="A4237" t="s">
        <v>11</v>
      </c>
      <c r="B4237" t="s">
        <v>121</v>
      </c>
      <c r="C4237" t="s">
        <v>13</v>
      </c>
      <c r="D4237" t="s">
        <v>91</v>
      </c>
      <c r="E4237">
        <v>2010</v>
      </c>
      <c r="F4237">
        <v>36579</v>
      </c>
    </row>
    <row r="4238" spans="1:6" x14ac:dyDescent="0.2">
      <c r="A4238" t="s">
        <v>15</v>
      </c>
      <c r="B4238" t="s">
        <v>44</v>
      </c>
      <c r="C4238" t="s">
        <v>13</v>
      </c>
      <c r="D4238" t="s">
        <v>135</v>
      </c>
      <c r="E4238">
        <v>2010</v>
      </c>
      <c r="F4238">
        <v>36546.666666666664</v>
      </c>
    </row>
    <row r="4239" spans="1:6" x14ac:dyDescent="0.2">
      <c r="A4239" t="s">
        <v>15</v>
      </c>
      <c r="B4239" t="s">
        <v>43</v>
      </c>
      <c r="C4239" t="s">
        <v>13</v>
      </c>
      <c r="D4239" t="s">
        <v>191</v>
      </c>
      <c r="E4239">
        <v>2004</v>
      </c>
      <c r="F4239">
        <v>36568.333333333336</v>
      </c>
    </row>
    <row r="4240" spans="1:6" x14ac:dyDescent="0.2">
      <c r="A4240" t="s">
        <v>11</v>
      </c>
      <c r="B4240" t="s">
        <v>121</v>
      </c>
      <c r="C4240" t="s">
        <v>13</v>
      </c>
      <c r="D4240" t="s">
        <v>88</v>
      </c>
      <c r="E4240">
        <v>2010</v>
      </c>
      <c r="F4240">
        <v>34935.333333333336</v>
      </c>
    </row>
    <row r="4241" spans="1:6" x14ac:dyDescent="0.2">
      <c r="A4241" t="s">
        <v>11</v>
      </c>
      <c r="B4241" t="s">
        <v>130</v>
      </c>
      <c r="C4241" t="s">
        <v>13</v>
      </c>
      <c r="D4241" t="s">
        <v>40</v>
      </c>
      <c r="E4241">
        <v>2007</v>
      </c>
      <c r="F4241">
        <v>39434</v>
      </c>
    </row>
    <row r="4242" spans="1:6" x14ac:dyDescent="0.2">
      <c r="A4242" t="s">
        <v>11</v>
      </c>
      <c r="B4242" t="s">
        <v>33</v>
      </c>
      <c r="C4242" t="s">
        <v>13</v>
      </c>
      <c r="D4242" t="s">
        <v>149</v>
      </c>
      <c r="E4242">
        <v>1998</v>
      </c>
      <c r="F4242">
        <v>36285.666666666664</v>
      </c>
    </row>
    <row r="4243" spans="1:6" x14ac:dyDescent="0.2">
      <c r="A4243" t="s">
        <v>15</v>
      </c>
      <c r="B4243" t="s">
        <v>61</v>
      </c>
      <c r="C4243" t="s">
        <v>13</v>
      </c>
      <c r="D4243" t="s">
        <v>68</v>
      </c>
      <c r="E4243">
        <v>2004</v>
      </c>
      <c r="F4243">
        <v>39028.666666666664</v>
      </c>
    </row>
    <row r="4244" spans="1:6" x14ac:dyDescent="0.2">
      <c r="A4244" t="s">
        <v>11</v>
      </c>
      <c r="B4244" t="s">
        <v>8</v>
      </c>
      <c r="C4244" t="s">
        <v>13</v>
      </c>
      <c r="D4244" t="s">
        <v>175</v>
      </c>
      <c r="E4244">
        <v>2007</v>
      </c>
      <c r="F4244">
        <v>38342.333333333336</v>
      </c>
    </row>
    <row r="4245" spans="1:6" x14ac:dyDescent="0.2">
      <c r="A4245" t="s">
        <v>11</v>
      </c>
      <c r="B4245" t="s">
        <v>33</v>
      </c>
      <c r="C4245" t="s">
        <v>13</v>
      </c>
      <c r="D4245" t="s">
        <v>53</v>
      </c>
      <c r="E4245">
        <v>1998</v>
      </c>
      <c r="F4245">
        <v>39506.333333333336</v>
      </c>
    </row>
    <row r="4246" spans="1:6" x14ac:dyDescent="0.2">
      <c r="A4246" t="s">
        <v>11</v>
      </c>
      <c r="B4246" t="s">
        <v>130</v>
      </c>
      <c r="C4246" t="s">
        <v>13</v>
      </c>
      <c r="D4246" t="s">
        <v>80</v>
      </c>
      <c r="E4246">
        <v>2004</v>
      </c>
      <c r="F4246">
        <v>36291.333333333336</v>
      </c>
    </row>
    <row r="4247" spans="1:6" x14ac:dyDescent="0.2">
      <c r="A4247" t="s">
        <v>15</v>
      </c>
      <c r="B4247" t="s">
        <v>61</v>
      </c>
      <c r="C4247" t="s">
        <v>13</v>
      </c>
      <c r="D4247" t="s">
        <v>97</v>
      </c>
      <c r="E4247">
        <v>2010</v>
      </c>
      <c r="F4247">
        <v>36936.333333333336</v>
      </c>
    </row>
    <row r="4248" spans="1:6" x14ac:dyDescent="0.2">
      <c r="A4248" t="s">
        <v>15</v>
      </c>
      <c r="B4248" t="s">
        <v>44</v>
      </c>
      <c r="C4248" t="s">
        <v>13</v>
      </c>
      <c r="D4248" t="s">
        <v>38</v>
      </c>
      <c r="E4248">
        <v>2004</v>
      </c>
      <c r="F4248">
        <v>35523.333333333336</v>
      </c>
    </row>
    <row r="4249" spans="1:6" x14ac:dyDescent="0.2">
      <c r="A4249" t="s">
        <v>15</v>
      </c>
      <c r="B4249" t="s">
        <v>43</v>
      </c>
      <c r="C4249" t="s">
        <v>13</v>
      </c>
      <c r="D4249" t="s">
        <v>68</v>
      </c>
      <c r="E4249">
        <v>2007</v>
      </c>
      <c r="F4249">
        <v>40620.333333333336</v>
      </c>
    </row>
    <row r="4250" spans="1:6" x14ac:dyDescent="0.2">
      <c r="A4250" t="s">
        <v>11</v>
      </c>
      <c r="B4250" t="s">
        <v>139</v>
      </c>
      <c r="C4250" t="s">
        <v>13</v>
      </c>
      <c r="D4250" t="s">
        <v>132</v>
      </c>
      <c r="E4250">
        <v>2001</v>
      </c>
      <c r="F4250">
        <v>38083.666666666664</v>
      </c>
    </row>
    <row r="4251" spans="1:6" x14ac:dyDescent="0.2">
      <c r="A4251" t="s">
        <v>11</v>
      </c>
      <c r="B4251" t="s">
        <v>137</v>
      </c>
      <c r="C4251" t="s">
        <v>13</v>
      </c>
      <c r="D4251" t="s">
        <v>146</v>
      </c>
      <c r="E4251">
        <v>2007</v>
      </c>
      <c r="F4251">
        <v>37123.666666666664</v>
      </c>
    </row>
    <row r="4252" spans="1:6" x14ac:dyDescent="0.2">
      <c r="A4252" t="s">
        <v>11</v>
      </c>
      <c r="B4252" t="s">
        <v>138</v>
      </c>
      <c r="C4252" t="s">
        <v>13</v>
      </c>
      <c r="D4252" t="s">
        <v>40</v>
      </c>
      <c r="E4252">
        <v>2010</v>
      </c>
      <c r="F4252">
        <v>36055.666666666664</v>
      </c>
    </row>
    <row r="4253" spans="1:6" x14ac:dyDescent="0.2">
      <c r="A4253" t="s">
        <v>11</v>
      </c>
      <c r="B4253" t="s">
        <v>138</v>
      </c>
      <c r="C4253" t="s">
        <v>13</v>
      </c>
      <c r="D4253" t="s">
        <v>191</v>
      </c>
      <c r="E4253">
        <v>2004</v>
      </c>
      <c r="F4253">
        <v>35845.666666666664</v>
      </c>
    </row>
    <row r="4254" spans="1:6" x14ac:dyDescent="0.2">
      <c r="A4254" t="s">
        <v>15</v>
      </c>
      <c r="B4254" t="s">
        <v>56</v>
      </c>
      <c r="C4254" t="s">
        <v>13</v>
      </c>
      <c r="D4254" t="s">
        <v>191</v>
      </c>
      <c r="E4254">
        <v>2013</v>
      </c>
      <c r="F4254">
        <v>35572.333333333336</v>
      </c>
    </row>
    <row r="4255" spans="1:6" x14ac:dyDescent="0.2">
      <c r="A4255" t="s">
        <v>15</v>
      </c>
      <c r="B4255" t="s">
        <v>43</v>
      </c>
      <c r="C4255" t="s">
        <v>13</v>
      </c>
      <c r="D4255" t="s">
        <v>175</v>
      </c>
      <c r="E4255">
        <v>2013</v>
      </c>
      <c r="F4255">
        <v>36068.333333333336</v>
      </c>
    </row>
    <row r="4256" spans="1:6" x14ac:dyDescent="0.2">
      <c r="A4256" t="s">
        <v>11</v>
      </c>
      <c r="B4256" t="s">
        <v>33</v>
      </c>
      <c r="C4256" t="s">
        <v>13</v>
      </c>
      <c r="D4256" t="s">
        <v>169</v>
      </c>
      <c r="E4256">
        <v>2007</v>
      </c>
      <c r="F4256">
        <v>37104</v>
      </c>
    </row>
    <row r="4257" spans="1:6" x14ac:dyDescent="0.2">
      <c r="A4257" t="s">
        <v>11</v>
      </c>
      <c r="B4257" t="s">
        <v>23</v>
      </c>
      <c r="C4257" t="s">
        <v>13</v>
      </c>
      <c r="D4257" t="s">
        <v>169</v>
      </c>
      <c r="E4257">
        <v>2001</v>
      </c>
      <c r="F4257">
        <v>38122</v>
      </c>
    </row>
    <row r="4258" spans="1:6" x14ac:dyDescent="0.2">
      <c r="A4258" t="s">
        <v>15</v>
      </c>
      <c r="B4258" t="s">
        <v>63</v>
      </c>
      <c r="C4258" t="s">
        <v>13</v>
      </c>
      <c r="D4258" t="s">
        <v>149</v>
      </c>
      <c r="E4258">
        <v>2013</v>
      </c>
      <c r="F4258">
        <v>42998</v>
      </c>
    </row>
    <row r="4259" spans="1:6" x14ac:dyDescent="0.2">
      <c r="A4259" t="s">
        <v>15</v>
      </c>
      <c r="B4259" t="s">
        <v>44</v>
      </c>
      <c r="C4259" t="s">
        <v>13</v>
      </c>
      <c r="D4259" t="s">
        <v>203</v>
      </c>
      <c r="E4259">
        <v>2007</v>
      </c>
      <c r="F4259">
        <v>36365.666666666664</v>
      </c>
    </row>
    <row r="4260" spans="1:6" x14ac:dyDescent="0.2">
      <c r="A4260" t="s">
        <v>15</v>
      </c>
      <c r="B4260" t="s">
        <v>44</v>
      </c>
      <c r="C4260" t="s">
        <v>13</v>
      </c>
      <c r="D4260" t="s">
        <v>210</v>
      </c>
      <c r="E4260">
        <v>2007</v>
      </c>
      <c r="F4260">
        <v>35968.666666666664</v>
      </c>
    </row>
    <row r="4261" spans="1:6" x14ac:dyDescent="0.2">
      <c r="A4261" t="s">
        <v>15</v>
      </c>
      <c r="B4261" t="s">
        <v>12</v>
      </c>
      <c r="C4261" t="s">
        <v>13</v>
      </c>
      <c r="D4261" t="s">
        <v>182</v>
      </c>
      <c r="E4261">
        <v>2007</v>
      </c>
      <c r="F4261">
        <v>35791</v>
      </c>
    </row>
    <row r="4262" spans="1:6" x14ac:dyDescent="0.2">
      <c r="A4262" t="s">
        <v>11</v>
      </c>
      <c r="B4262" t="s">
        <v>33</v>
      </c>
      <c r="C4262" t="s">
        <v>13</v>
      </c>
      <c r="D4262" t="s">
        <v>58</v>
      </c>
      <c r="E4262">
        <v>2010</v>
      </c>
      <c r="F4262">
        <v>37964.333333333336</v>
      </c>
    </row>
    <row r="4263" spans="1:6" x14ac:dyDescent="0.2">
      <c r="A4263" t="s">
        <v>15</v>
      </c>
      <c r="B4263" t="s">
        <v>43</v>
      </c>
      <c r="C4263" t="s">
        <v>13</v>
      </c>
      <c r="D4263" t="s">
        <v>203</v>
      </c>
      <c r="E4263">
        <v>2007</v>
      </c>
      <c r="F4263">
        <v>38869.333333333336</v>
      </c>
    </row>
    <row r="4264" spans="1:6" x14ac:dyDescent="0.2">
      <c r="A4264" t="s">
        <v>15</v>
      </c>
      <c r="B4264" t="s">
        <v>127</v>
      </c>
      <c r="C4264" t="s">
        <v>13</v>
      </c>
      <c r="D4264" t="s">
        <v>51</v>
      </c>
      <c r="E4264">
        <v>2007</v>
      </c>
      <c r="F4264">
        <v>34965.666666666664</v>
      </c>
    </row>
    <row r="4265" spans="1:6" x14ac:dyDescent="0.2">
      <c r="A4265" t="s">
        <v>11</v>
      </c>
      <c r="B4265" t="s">
        <v>137</v>
      </c>
      <c r="C4265" t="s">
        <v>13</v>
      </c>
      <c r="D4265" t="s">
        <v>196</v>
      </c>
      <c r="E4265">
        <v>2001</v>
      </c>
      <c r="F4265">
        <v>35475.333333333336</v>
      </c>
    </row>
    <row r="4266" spans="1:6" x14ac:dyDescent="0.2">
      <c r="A4266" t="s">
        <v>15</v>
      </c>
      <c r="B4266" t="s">
        <v>44</v>
      </c>
      <c r="C4266" t="s">
        <v>13</v>
      </c>
      <c r="D4266" t="s">
        <v>90</v>
      </c>
      <c r="E4266">
        <v>2010</v>
      </c>
      <c r="F4266">
        <v>35897.333333333336</v>
      </c>
    </row>
    <row r="4267" spans="1:6" x14ac:dyDescent="0.2">
      <c r="A4267" t="s">
        <v>11</v>
      </c>
      <c r="B4267" t="s">
        <v>121</v>
      </c>
      <c r="C4267" t="s">
        <v>13</v>
      </c>
      <c r="D4267" t="s">
        <v>135</v>
      </c>
      <c r="E4267">
        <v>2010</v>
      </c>
      <c r="F4267">
        <v>39811</v>
      </c>
    </row>
    <row r="4268" spans="1:6" x14ac:dyDescent="0.2">
      <c r="A4268" t="s">
        <v>15</v>
      </c>
      <c r="B4268" t="s">
        <v>63</v>
      </c>
      <c r="C4268" t="s">
        <v>13</v>
      </c>
      <c r="D4268" t="s">
        <v>210</v>
      </c>
      <c r="E4268">
        <v>2007</v>
      </c>
      <c r="F4268">
        <v>35140.666666666664</v>
      </c>
    </row>
    <row r="4269" spans="1:6" x14ac:dyDescent="0.2">
      <c r="A4269" t="s">
        <v>11</v>
      </c>
      <c r="B4269" t="s">
        <v>147</v>
      </c>
      <c r="C4269" t="s">
        <v>13</v>
      </c>
      <c r="D4269" t="s">
        <v>198</v>
      </c>
      <c r="E4269">
        <v>2004</v>
      </c>
      <c r="F4269">
        <v>36581</v>
      </c>
    </row>
    <row r="4270" spans="1:6" x14ac:dyDescent="0.2">
      <c r="A4270" t="s">
        <v>15</v>
      </c>
      <c r="B4270" t="s">
        <v>30</v>
      </c>
      <c r="C4270" t="s">
        <v>13</v>
      </c>
      <c r="D4270" t="s">
        <v>149</v>
      </c>
      <c r="E4270">
        <v>2004</v>
      </c>
      <c r="F4270">
        <v>34656.666666666664</v>
      </c>
    </row>
    <row r="4271" spans="1:6" x14ac:dyDescent="0.2">
      <c r="A4271" t="s">
        <v>15</v>
      </c>
      <c r="B4271" t="s">
        <v>30</v>
      </c>
      <c r="C4271" t="s">
        <v>13</v>
      </c>
      <c r="D4271" t="s">
        <v>175</v>
      </c>
      <c r="E4271">
        <v>2013</v>
      </c>
      <c r="F4271">
        <v>34031.333333333336</v>
      </c>
    </row>
    <row r="4272" spans="1:6" x14ac:dyDescent="0.2">
      <c r="A4272" t="s">
        <v>11</v>
      </c>
      <c r="B4272" t="s">
        <v>130</v>
      </c>
      <c r="C4272" t="s">
        <v>13</v>
      </c>
      <c r="D4272" t="s">
        <v>191</v>
      </c>
      <c r="E4272">
        <v>2007</v>
      </c>
      <c r="F4272">
        <v>34204.666666666664</v>
      </c>
    </row>
    <row r="4273" spans="1:6" x14ac:dyDescent="0.2">
      <c r="A4273" t="s">
        <v>15</v>
      </c>
      <c r="B4273" t="s">
        <v>30</v>
      </c>
      <c r="C4273" t="s">
        <v>13</v>
      </c>
      <c r="D4273" t="s">
        <v>205</v>
      </c>
      <c r="E4273">
        <v>2004</v>
      </c>
      <c r="F4273">
        <v>35668.666666666664</v>
      </c>
    </row>
    <row r="4274" spans="1:6" x14ac:dyDescent="0.2">
      <c r="A4274" t="s">
        <v>15</v>
      </c>
      <c r="B4274" t="s">
        <v>43</v>
      </c>
      <c r="C4274" t="s">
        <v>13</v>
      </c>
      <c r="D4274" t="s">
        <v>80</v>
      </c>
      <c r="E4274">
        <v>2007</v>
      </c>
      <c r="F4274">
        <v>37837.666666666664</v>
      </c>
    </row>
    <row r="4275" spans="1:6" x14ac:dyDescent="0.2">
      <c r="A4275" t="s">
        <v>15</v>
      </c>
      <c r="B4275" t="s">
        <v>43</v>
      </c>
      <c r="C4275" t="s">
        <v>13</v>
      </c>
      <c r="D4275" t="s">
        <v>197</v>
      </c>
      <c r="E4275">
        <v>2007</v>
      </c>
      <c r="F4275">
        <v>38020.333333333336</v>
      </c>
    </row>
    <row r="4276" spans="1:6" x14ac:dyDescent="0.2">
      <c r="A4276" t="s">
        <v>11</v>
      </c>
      <c r="B4276" t="s">
        <v>138</v>
      </c>
      <c r="C4276" t="s">
        <v>13</v>
      </c>
      <c r="D4276" t="s">
        <v>191</v>
      </c>
      <c r="E4276">
        <v>2007</v>
      </c>
      <c r="F4276">
        <v>36979</v>
      </c>
    </row>
    <row r="4277" spans="1:6" x14ac:dyDescent="0.2">
      <c r="A4277" t="s">
        <v>15</v>
      </c>
      <c r="B4277" t="s">
        <v>12</v>
      </c>
      <c r="C4277" t="s">
        <v>13</v>
      </c>
      <c r="D4277" t="s">
        <v>159</v>
      </c>
      <c r="E4277">
        <v>2010</v>
      </c>
      <c r="F4277">
        <v>35779.333333333336</v>
      </c>
    </row>
    <row r="4278" spans="1:6" x14ac:dyDescent="0.2">
      <c r="A4278" t="s">
        <v>11</v>
      </c>
      <c r="B4278" t="s">
        <v>35</v>
      </c>
      <c r="C4278" t="s">
        <v>13</v>
      </c>
      <c r="D4278" t="s">
        <v>58</v>
      </c>
      <c r="E4278">
        <v>2013</v>
      </c>
      <c r="F4278">
        <v>35979</v>
      </c>
    </row>
    <row r="4279" spans="1:6" x14ac:dyDescent="0.2">
      <c r="A4279" t="s">
        <v>15</v>
      </c>
      <c r="B4279" t="s">
        <v>44</v>
      </c>
      <c r="C4279" t="s">
        <v>13</v>
      </c>
      <c r="D4279" t="s">
        <v>81</v>
      </c>
      <c r="E4279">
        <v>2007</v>
      </c>
      <c r="F4279">
        <v>36930.666666666664</v>
      </c>
    </row>
    <row r="4280" spans="1:6" x14ac:dyDescent="0.2">
      <c r="A4280" t="s">
        <v>11</v>
      </c>
      <c r="B4280" t="s">
        <v>147</v>
      </c>
      <c r="C4280" t="s">
        <v>13</v>
      </c>
      <c r="D4280" t="s">
        <v>146</v>
      </c>
      <c r="E4280">
        <v>2004</v>
      </c>
      <c r="F4280">
        <v>35496.333333333336</v>
      </c>
    </row>
    <row r="4281" spans="1:6" x14ac:dyDescent="0.2">
      <c r="A4281" t="s">
        <v>15</v>
      </c>
      <c r="B4281" t="s">
        <v>30</v>
      </c>
      <c r="C4281" t="s">
        <v>13</v>
      </c>
      <c r="D4281" t="s">
        <v>159</v>
      </c>
      <c r="E4281">
        <v>2013</v>
      </c>
      <c r="F4281">
        <v>37247.666666666664</v>
      </c>
    </row>
    <row r="4282" spans="1:6" x14ac:dyDescent="0.2">
      <c r="A4282" t="s">
        <v>15</v>
      </c>
      <c r="B4282" t="s">
        <v>127</v>
      </c>
      <c r="C4282" t="s">
        <v>13</v>
      </c>
      <c r="D4282" t="s">
        <v>196</v>
      </c>
      <c r="E4282">
        <v>2013</v>
      </c>
      <c r="F4282">
        <v>35738.666666666664</v>
      </c>
    </row>
    <row r="4283" spans="1:6" x14ac:dyDescent="0.2">
      <c r="A4283" t="s">
        <v>15</v>
      </c>
      <c r="B4283" t="s">
        <v>61</v>
      </c>
      <c r="C4283" t="s">
        <v>13</v>
      </c>
      <c r="D4283" t="s">
        <v>169</v>
      </c>
      <c r="E4283">
        <v>2007</v>
      </c>
      <c r="F4283">
        <v>34062.666666666664</v>
      </c>
    </row>
    <row r="4284" spans="1:6" x14ac:dyDescent="0.2">
      <c r="A4284" t="s">
        <v>11</v>
      </c>
      <c r="B4284" t="s">
        <v>138</v>
      </c>
      <c r="C4284" t="s">
        <v>13</v>
      </c>
      <c r="D4284" t="s">
        <v>196</v>
      </c>
      <c r="E4284">
        <v>2001</v>
      </c>
      <c r="F4284">
        <v>36974</v>
      </c>
    </row>
    <row r="4285" spans="1:6" x14ac:dyDescent="0.2">
      <c r="A4285" t="s">
        <v>11</v>
      </c>
      <c r="B4285" t="s">
        <v>147</v>
      </c>
      <c r="C4285" t="s">
        <v>13</v>
      </c>
      <c r="D4285" t="s">
        <v>210</v>
      </c>
      <c r="E4285">
        <v>2004</v>
      </c>
      <c r="F4285">
        <v>36353.666666666664</v>
      </c>
    </row>
    <row r="4286" spans="1:6" x14ac:dyDescent="0.2">
      <c r="A4286" t="s">
        <v>15</v>
      </c>
      <c r="B4286" t="s">
        <v>12</v>
      </c>
      <c r="C4286" t="s">
        <v>13</v>
      </c>
      <c r="D4286" t="s">
        <v>68</v>
      </c>
      <c r="E4286">
        <v>2004</v>
      </c>
      <c r="F4286">
        <v>35815.666666666664</v>
      </c>
    </row>
    <row r="4287" spans="1:6" x14ac:dyDescent="0.2">
      <c r="A4287" t="s">
        <v>15</v>
      </c>
      <c r="B4287" t="s">
        <v>12</v>
      </c>
      <c r="C4287" t="s">
        <v>13</v>
      </c>
      <c r="D4287" t="s">
        <v>80</v>
      </c>
      <c r="E4287">
        <v>2010</v>
      </c>
      <c r="F4287">
        <v>37643.333333333336</v>
      </c>
    </row>
    <row r="4288" spans="1:6" x14ac:dyDescent="0.2">
      <c r="A4288" t="s">
        <v>15</v>
      </c>
      <c r="B4288" t="s">
        <v>63</v>
      </c>
      <c r="C4288" t="s">
        <v>13</v>
      </c>
      <c r="D4288" t="s">
        <v>135</v>
      </c>
      <c r="E4288">
        <v>2004</v>
      </c>
      <c r="F4288">
        <v>35922</v>
      </c>
    </row>
    <row r="4289" spans="1:6" x14ac:dyDescent="0.2">
      <c r="A4289" t="s">
        <v>15</v>
      </c>
      <c r="B4289" t="s">
        <v>12</v>
      </c>
      <c r="C4289" t="s">
        <v>13</v>
      </c>
      <c r="D4289" t="s">
        <v>78</v>
      </c>
      <c r="E4289">
        <v>2013</v>
      </c>
      <c r="F4289">
        <v>37058.333333333336</v>
      </c>
    </row>
    <row r="4290" spans="1:6" x14ac:dyDescent="0.2">
      <c r="A4290" t="s">
        <v>15</v>
      </c>
      <c r="B4290" t="s">
        <v>45</v>
      </c>
      <c r="C4290" t="s">
        <v>13</v>
      </c>
      <c r="D4290" t="s">
        <v>175</v>
      </c>
      <c r="E4290">
        <v>2001</v>
      </c>
      <c r="F4290">
        <v>35918</v>
      </c>
    </row>
    <row r="4291" spans="1:6" x14ac:dyDescent="0.2">
      <c r="A4291" t="s">
        <v>11</v>
      </c>
      <c r="B4291" t="s">
        <v>121</v>
      </c>
      <c r="C4291" t="s">
        <v>13</v>
      </c>
      <c r="D4291" t="s">
        <v>135</v>
      </c>
      <c r="E4291">
        <v>1998</v>
      </c>
      <c r="F4291">
        <v>37625</v>
      </c>
    </row>
    <row r="4292" spans="1:6" x14ac:dyDescent="0.2">
      <c r="A4292" t="s">
        <v>11</v>
      </c>
      <c r="B4292" t="s">
        <v>35</v>
      </c>
      <c r="C4292" t="s">
        <v>13</v>
      </c>
      <c r="D4292" t="s">
        <v>230</v>
      </c>
      <c r="E4292">
        <v>2007</v>
      </c>
      <c r="F4292">
        <v>37787.666666666664</v>
      </c>
    </row>
    <row r="4293" spans="1:6" x14ac:dyDescent="0.2">
      <c r="A4293" t="s">
        <v>15</v>
      </c>
      <c r="B4293" t="s">
        <v>45</v>
      </c>
      <c r="C4293" t="s">
        <v>13</v>
      </c>
      <c r="D4293" t="s">
        <v>10</v>
      </c>
      <c r="E4293">
        <v>2010</v>
      </c>
      <c r="F4293">
        <v>36745</v>
      </c>
    </row>
    <row r="4294" spans="1:6" x14ac:dyDescent="0.2">
      <c r="A4294" t="s">
        <v>15</v>
      </c>
      <c r="B4294" t="s">
        <v>12</v>
      </c>
      <c r="C4294" t="s">
        <v>13</v>
      </c>
      <c r="D4294" t="s">
        <v>169</v>
      </c>
      <c r="E4294">
        <v>2004</v>
      </c>
      <c r="F4294">
        <v>37115.666666666664</v>
      </c>
    </row>
    <row r="4295" spans="1:6" x14ac:dyDescent="0.2">
      <c r="A4295" t="s">
        <v>15</v>
      </c>
      <c r="B4295" t="s">
        <v>45</v>
      </c>
      <c r="C4295" t="s">
        <v>13</v>
      </c>
      <c r="D4295" t="s">
        <v>40</v>
      </c>
      <c r="E4295">
        <v>2013</v>
      </c>
      <c r="F4295">
        <v>38219.333333333336</v>
      </c>
    </row>
    <row r="4296" spans="1:6" x14ac:dyDescent="0.2">
      <c r="A4296" t="s">
        <v>15</v>
      </c>
      <c r="B4296" t="s">
        <v>12</v>
      </c>
      <c r="C4296" t="s">
        <v>13</v>
      </c>
      <c r="D4296" t="s">
        <v>124</v>
      </c>
      <c r="E4296">
        <v>2007</v>
      </c>
      <c r="F4296">
        <v>36158.333333333336</v>
      </c>
    </row>
    <row r="4297" spans="1:6" x14ac:dyDescent="0.2">
      <c r="A4297" t="s">
        <v>11</v>
      </c>
      <c r="B4297" t="s">
        <v>121</v>
      </c>
      <c r="C4297" t="s">
        <v>13</v>
      </c>
      <c r="D4297" t="s">
        <v>207</v>
      </c>
      <c r="E4297">
        <v>2004</v>
      </c>
      <c r="F4297">
        <v>35617</v>
      </c>
    </row>
    <row r="4298" spans="1:6" x14ac:dyDescent="0.2">
      <c r="A4298" t="s">
        <v>11</v>
      </c>
      <c r="B4298" t="s">
        <v>138</v>
      </c>
      <c r="C4298" t="s">
        <v>13</v>
      </c>
      <c r="D4298" t="s">
        <v>80</v>
      </c>
      <c r="E4298">
        <v>2007</v>
      </c>
      <c r="F4298">
        <v>35760</v>
      </c>
    </row>
    <row r="4299" spans="1:6" x14ac:dyDescent="0.2">
      <c r="A4299" t="s">
        <v>15</v>
      </c>
      <c r="B4299" t="s">
        <v>12</v>
      </c>
      <c r="C4299" t="s">
        <v>13</v>
      </c>
      <c r="D4299" t="s">
        <v>124</v>
      </c>
      <c r="E4299">
        <v>2001</v>
      </c>
      <c r="F4299">
        <v>36245.333333333336</v>
      </c>
    </row>
    <row r="4300" spans="1:6" x14ac:dyDescent="0.2">
      <c r="A4300" t="s">
        <v>15</v>
      </c>
      <c r="B4300" t="s">
        <v>63</v>
      </c>
      <c r="C4300" t="s">
        <v>13</v>
      </c>
      <c r="D4300" t="s">
        <v>145</v>
      </c>
      <c r="E4300">
        <v>2001</v>
      </c>
      <c r="F4300">
        <v>37142</v>
      </c>
    </row>
    <row r="4301" spans="1:6" x14ac:dyDescent="0.2">
      <c r="A4301" t="s">
        <v>11</v>
      </c>
      <c r="B4301" t="s">
        <v>121</v>
      </c>
      <c r="C4301" t="s">
        <v>13</v>
      </c>
      <c r="D4301" t="s">
        <v>203</v>
      </c>
      <c r="E4301">
        <v>2004</v>
      </c>
      <c r="F4301">
        <v>38062.333333333336</v>
      </c>
    </row>
    <row r="4302" spans="1:6" x14ac:dyDescent="0.2">
      <c r="A4302" t="s">
        <v>15</v>
      </c>
      <c r="B4302" t="s">
        <v>56</v>
      </c>
      <c r="C4302" t="s">
        <v>13</v>
      </c>
      <c r="D4302" t="s">
        <v>146</v>
      </c>
      <c r="E4302">
        <v>2007</v>
      </c>
      <c r="F4302">
        <v>34778</v>
      </c>
    </row>
    <row r="4303" spans="1:6" x14ac:dyDescent="0.2">
      <c r="A4303" t="s">
        <v>15</v>
      </c>
      <c r="B4303" t="s">
        <v>12</v>
      </c>
      <c r="C4303" t="s">
        <v>13</v>
      </c>
      <c r="D4303" t="s">
        <v>163</v>
      </c>
      <c r="E4303">
        <v>2007</v>
      </c>
      <c r="F4303">
        <v>36542.333333333336</v>
      </c>
    </row>
    <row r="4304" spans="1:6" x14ac:dyDescent="0.2">
      <c r="A4304" t="s">
        <v>11</v>
      </c>
      <c r="B4304" t="s">
        <v>121</v>
      </c>
      <c r="C4304" t="s">
        <v>13</v>
      </c>
      <c r="D4304" t="s">
        <v>169</v>
      </c>
      <c r="E4304">
        <v>1998</v>
      </c>
      <c r="F4304">
        <v>34202.333333333336</v>
      </c>
    </row>
    <row r="4305" spans="1:6" x14ac:dyDescent="0.2">
      <c r="A4305" t="s">
        <v>15</v>
      </c>
      <c r="B4305" t="s">
        <v>63</v>
      </c>
      <c r="C4305" t="s">
        <v>13</v>
      </c>
      <c r="D4305" t="s">
        <v>210</v>
      </c>
      <c r="E4305">
        <v>2004</v>
      </c>
      <c r="F4305">
        <v>35326.333333333336</v>
      </c>
    </row>
    <row r="4306" spans="1:6" x14ac:dyDescent="0.2">
      <c r="A4306" t="s">
        <v>15</v>
      </c>
      <c r="B4306" t="s">
        <v>12</v>
      </c>
      <c r="C4306" t="s">
        <v>13</v>
      </c>
      <c r="D4306" t="s">
        <v>154</v>
      </c>
      <c r="E4306">
        <v>2013</v>
      </c>
      <c r="F4306">
        <v>36089</v>
      </c>
    </row>
    <row r="4307" spans="1:6" x14ac:dyDescent="0.2">
      <c r="A4307" t="s">
        <v>15</v>
      </c>
      <c r="B4307" t="s">
        <v>63</v>
      </c>
      <c r="C4307" t="s">
        <v>13</v>
      </c>
      <c r="D4307" t="s">
        <v>196</v>
      </c>
      <c r="E4307">
        <v>2013</v>
      </c>
      <c r="F4307">
        <v>36505.666666666664</v>
      </c>
    </row>
    <row r="4308" spans="1:6" x14ac:dyDescent="0.2">
      <c r="A4308" t="s">
        <v>15</v>
      </c>
      <c r="B4308" t="s">
        <v>12</v>
      </c>
      <c r="C4308" t="s">
        <v>13</v>
      </c>
      <c r="D4308" t="s">
        <v>196</v>
      </c>
      <c r="E4308">
        <v>2007</v>
      </c>
      <c r="F4308">
        <v>36538.333333333336</v>
      </c>
    </row>
    <row r="4309" spans="1:6" x14ac:dyDescent="0.2">
      <c r="A4309" t="s">
        <v>11</v>
      </c>
      <c r="B4309" t="s">
        <v>121</v>
      </c>
      <c r="C4309" t="s">
        <v>13</v>
      </c>
      <c r="D4309" t="s">
        <v>201</v>
      </c>
      <c r="E4309">
        <v>2007</v>
      </c>
      <c r="F4309">
        <v>37142.666666666664</v>
      </c>
    </row>
    <row r="4310" spans="1:6" x14ac:dyDescent="0.2">
      <c r="A4310" t="s">
        <v>11</v>
      </c>
      <c r="B4310" t="s">
        <v>138</v>
      </c>
      <c r="C4310" t="s">
        <v>13</v>
      </c>
      <c r="D4310" t="s">
        <v>175</v>
      </c>
      <c r="E4310">
        <v>2001</v>
      </c>
      <c r="F4310">
        <v>37213</v>
      </c>
    </row>
    <row r="4311" spans="1:6" x14ac:dyDescent="0.2">
      <c r="A4311" t="s">
        <v>11</v>
      </c>
      <c r="B4311" t="s">
        <v>35</v>
      </c>
      <c r="C4311" t="s">
        <v>13</v>
      </c>
      <c r="D4311" t="s">
        <v>203</v>
      </c>
      <c r="E4311">
        <v>2004</v>
      </c>
      <c r="F4311">
        <v>37564.333333333336</v>
      </c>
    </row>
    <row r="4312" spans="1:6" x14ac:dyDescent="0.2">
      <c r="A4312" t="s">
        <v>15</v>
      </c>
      <c r="B4312" t="s">
        <v>63</v>
      </c>
      <c r="C4312" t="s">
        <v>13</v>
      </c>
      <c r="D4312" t="s">
        <v>167</v>
      </c>
      <c r="E4312">
        <v>2007</v>
      </c>
      <c r="F4312">
        <v>37900.333333333336</v>
      </c>
    </row>
    <row r="4313" spans="1:6" x14ac:dyDescent="0.2">
      <c r="A4313" t="s">
        <v>15</v>
      </c>
      <c r="B4313" t="s">
        <v>43</v>
      </c>
      <c r="C4313" t="s">
        <v>13</v>
      </c>
      <c r="D4313" t="s">
        <v>149</v>
      </c>
      <c r="E4313">
        <v>2004</v>
      </c>
      <c r="F4313">
        <v>37422.333333333336</v>
      </c>
    </row>
    <row r="4314" spans="1:6" x14ac:dyDescent="0.2">
      <c r="A4314" t="s">
        <v>11</v>
      </c>
      <c r="B4314" t="s">
        <v>35</v>
      </c>
      <c r="C4314" t="s">
        <v>13</v>
      </c>
      <c r="D4314" t="s">
        <v>10</v>
      </c>
      <c r="E4314">
        <v>2007</v>
      </c>
      <c r="F4314">
        <v>36500</v>
      </c>
    </row>
    <row r="4315" spans="1:6" x14ac:dyDescent="0.2">
      <c r="A4315" t="s">
        <v>11</v>
      </c>
      <c r="B4315" t="s">
        <v>121</v>
      </c>
      <c r="C4315" t="s">
        <v>13</v>
      </c>
      <c r="D4315" t="s">
        <v>203</v>
      </c>
      <c r="E4315">
        <v>2007</v>
      </c>
      <c r="F4315">
        <v>36218</v>
      </c>
    </row>
    <row r="4316" spans="1:6" x14ac:dyDescent="0.2">
      <c r="A4316" t="s">
        <v>15</v>
      </c>
      <c r="B4316" t="s">
        <v>43</v>
      </c>
      <c r="C4316" t="s">
        <v>13</v>
      </c>
      <c r="D4316" t="s">
        <v>207</v>
      </c>
      <c r="E4316">
        <v>2007</v>
      </c>
      <c r="F4316">
        <v>35949</v>
      </c>
    </row>
    <row r="4317" spans="1:6" x14ac:dyDescent="0.2">
      <c r="A4317" t="s">
        <v>15</v>
      </c>
      <c r="B4317" t="s">
        <v>44</v>
      </c>
      <c r="C4317" t="s">
        <v>13</v>
      </c>
      <c r="D4317" t="s">
        <v>169</v>
      </c>
      <c r="E4317">
        <v>2010</v>
      </c>
      <c r="F4317">
        <v>35515.666666666664</v>
      </c>
    </row>
    <row r="4318" spans="1:6" x14ac:dyDescent="0.2">
      <c r="A4318" t="s">
        <v>11</v>
      </c>
      <c r="B4318" t="s">
        <v>130</v>
      </c>
      <c r="C4318" t="s">
        <v>13</v>
      </c>
      <c r="D4318" t="s">
        <v>10</v>
      </c>
      <c r="E4318">
        <v>2001</v>
      </c>
      <c r="F4318">
        <v>35970</v>
      </c>
    </row>
    <row r="4319" spans="1:6" x14ac:dyDescent="0.2">
      <c r="A4319" t="s">
        <v>15</v>
      </c>
      <c r="B4319" t="s">
        <v>30</v>
      </c>
      <c r="C4319" t="s">
        <v>13</v>
      </c>
      <c r="D4319" t="s">
        <v>205</v>
      </c>
      <c r="E4319">
        <v>2007</v>
      </c>
      <c r="F4319">
        <v>38846.666666666664</v>
      </c>
    </row>
    <row r="4320" spans="1:6" x14ac:dyDescent="0.2">
      <c r="A4320" t="s">
        <v>15</v>
      </c>
      <c r="B4320" t="s">
        <v>61</v>
      </c>
      <c r="C4320" t="s">
        <v>13</v>
      </c>
      <c r="D4320" t="s">
        <v>185</v>
      </c>
      <c r="E4320">
        <v>2004</v>
      </c>
      <c r="F4320">
        <v>35059.333333333336</v>
      </c>
    </row>
    <row r="4321" spans="1:6" x14ac:dyDescent="0.2">
      <c r="A4321" t="s">
        <v>11</v>
      </c>
      <c r="B4321" t="s">
        <v>137</v>
      </c>
      <c r="C4321" t="s">
        <v>13</v>
      </c>
      <c r="D4321" t="s">
        <v>97</v>
      </c>
      <c r="E4321">
        <v>1998</v>
      </c>
      <c r="F4321">
        <v>37569</v>
      </c>
    </row>
    <row r="4322" spans="1:6" x14ac:dyDescent="0.2">
      <c r="A4322" t="s">
        <v>15</v>
      </c>
      <c r="B4322" t="s">
        <v>127</v>
      </c>
      <c r="C4322" t="s">
        <v>13</v>
      </c>
      <c r="D4322" t="s">
        <v>185</v>
      </c>
      <c r="E4322">
        <v>2010</v>
      </c>
      <c r="F4322">
        <v>33575</v>
      </c>
    </row>
    <row r="4323" spans="1:6" x14ac:dyDescent="0.2">
      <c r="A4323" t="s">
        <v>11</v>
      </c>
      <c r="B4323" t="s">
        <v>35</v>
      </c>
      <c r="C4323" t="s">
        <v>13</v>
      </c>
      <c r="D4323" t="s">
        <v>53</v>
      </c>
      <c r="E4323">
        <v>2010</v>
      </c>
      <c r="F4323">
        <v>36573</v>
      </c>
    </row>
    <row r="4324" spans="1:6" x14ac:dyDescent="0.2">
      <c r="A4324" t="s">
        <v>15</v>
      </c>
      <c r="B4324" t="s">
        <v>45</v>
      </c>
      <c r="C4324" t="s">
        <v>13</v>
      </c>
      <c r="D4324" t="s">
        <v>57</v>
      </c>
      <c r="E4324">
        <v>2013</v>
      </c>
      <c r="F4324">
        <v>37489.666666666664</v>
      </c>
    </row>
    <row r="4325" spans="1:6" x14ac:dyDescent="0.2">
      <c r="A4325" t="s">
        <v>15</v>
      </c>
      <c r="B4325" t="s">
        <v>63</v>
      </c>
      <c r="C4325" t="s">
        <v>13</v>
      </c>
      <c r="D4325" t="s">
        <v>175</v>
      </c>
      <c r="E4325">
        <v>2001</v>
      </c>
      <c r="F4325">
        <v>39878.666666666664</v>
      </c>
    </row>
    <row r="4326" spans="1:6" x14ac:dyDescent="0.2">
      <c r="A4326" t="s">
        <v>11</v>
      </c>
      <c r="B4326" t="s">
        <v>33</v>
      </c>
      <c r="C4326" t="s">
        <v>13</v>
      </c>
      <c r="D4326" t="s">
        <v>90</v>
      </c>
      <c r="E4326">
        <v>2007</v>
      </c>
      <c r="F4326">
        <v>35510.666666666664</v>
      </c>
    </row>
    <row r="4327" spans="1:6" x14ac:dyDescent="0.2">
      <c r="A4327" t="s">
        <v>11</v>
      </c>
      <c r="B4327" t="s">
        <v>147</v>
      </c>
      <c r="C4327" t="s">
        <v>13</v>
      </c>
      <c r="D4327" t="s">
        <v>97</v>
      </c>
      <c r="E4327">
        <v>2013</v>
      </c>
      <c r="F4327">
        <v>39239.666666666664</v>
      </c>
    </row>
    <row r="4328" spans="1:6" x14ac:dyDescent="0.2">
      <c r="A4328" t="s">
        <v>11</v>
      </c>
      <c r="B4328" t="s">
        <v>121</v>
      </c>
      <c r="C4328" t="s">
        <v>13</v>
      </c>
      <c r="D4328" t="s">
        <v>135</v>
      </c>
      <c r="E4328">
        <v>2013</v>
      </c>
      <c r="F4328">
        <v>38129.666666666664</v>
      </c>
    </row>
    <row r="4329" spans="1:6" x14ac:dyDescent="0.2">
      <c r="A4329" t="s">
        <v>15</v>
      </c>
      <c r="B4329" t="s">
        <v>12</v>
      </c>
      <c r="C4329" t="s">
        <v>13</v>
      </c>
      <c r="D4329" t="s">
        <v>68</v>
      </c>
      <c r="E4329">
        <v>2010</v>
      </c>
      <c r="F4329">
        <v>36501.666666666664</v>
      </c>
    </row>
    <row r="4330" spans="1:6" x14ac:dyDescent="0.2">
      <c r="A4330" t="s">
        <v>11</v>
      </c>
      <c r="B4330" t="s">
        <v>121</v>
      </c>
      <c r="C4330" t="s">
        <v>13</v>
      </c>
      <c r="D4330" t="s">
        <v>91</v>
      </c>
      <c r="E4330">
        <v>2013</v>
      </c>
      <c r="F4330">
        <v>35811.333333333336</v>
      </c>
    </row>
    <row r="4331" spans="1:6" x14ac:dyDescent="0.2">
      <c r="A4331" t="s">
        <v>15</v>
      </c>
      <c r="B4331" t="s">
        <v>12</v>
      </c>
      <c r="C4331" t="s">
        <v>13</v>
      </c>
      <c r="D4331" t="s">
        <v>196</v>
      </c>
      <c r="E4331">
        <v>2004</v>
      </c>
      <c r="F4331">
        <v>36599</v>
      </c>
    </row>
    <row r="4332" spans="1:6" x14ac:dyDescent="0.2">
      <c r="A4332" t="s">
        <v>15</v>
      </c>
      <c r="B4332" t="s">
        <v>56</v>
      </c>
      <c r="C4332" t="s">
        <v>13</v>
      </c>
      <c r="D4332" t="s">
        <v>146</v>
      </c>
      <c r="E4332">
        <v>2010</v>
      </c>
      <c r="F4332">
        <v>34722.333333333336</v>
      </c>
    </row>
    <row r="4333" spans="1:6" x14ac:dyDescent="0.2">
      <c r="A4333" t="s">
        <v>15</v>
      </c>
      <c r="B4333" t="s">
        <v>61</v>
      </c>
      <c r="C4333" t="s">
        <v>13</v>
      </c>
      <c r="D4333" t="s">
        <v>81</v>
      </c>
      <c r="E4333">
        <v>2007</v>
      </c>
      <c r="F4333">
        <v>36318.666666666664</v>
      </c>
    </row>
    <row r="4334" spans="1:6" x14ac:dyDescent="0.2">
      <c r="A4334" t="s">
        <v>15</v>
      </c>
      <c r="B4334" t="s">
        <v>43</v>
      </c>
      <c r="C4334" t="s">
        <v>13</v>
      </c>
      <c r="D4334" t="s">
        <v>197</v>
      </c>
      <c r="E4334">
        <v>2010</v>
      </c>
      <c r="F4334">
        <v>36606.333333333336</v>
      </c>
    </row>
    <row r="4335" spans="1:6" x14ac:dyDescent="0.2">
      <c r="A4335" t="s">
        <v>11</v>
      </c>
      <c r="B4335" t="s">
        <v>121</v>
      </c>
      <c r="C4335" t="s">
        <v>13</v>
      </c>
      <c r="D4335" t="s">
        <v>58</v>
      </c>
      <c r="E4335">
        <v>2007</v>
      </c>
      <c r="F4335">
        <v>35580</v>
      </c>
    </row>
    <row r="4336" spans="1:6" x14ac:dyDescent="0.2">
      <c r="A4336" t="s">
        <v>15</v>
      </c>
      <c r="B4336" t="s">
        <v>63</v>
      </c>
      <c r="C4336" t="s">
        <v>13</v>
      </c>
      <c r="D4336" t="s">
        <v>207</v>
      </c>
      <c r="E4336">
        <v>2004</v>
      </c>
      <c r="F4336">
        <v>36305.333333333336</v>
      </c>
    </row>
    <row r="4337" spans="1:6" x14ac:dyDescent="0.2">
      <c r="A4337" t="s">
        <v>15</v>
      </c>
      <c r="B4337" t="s">
        <v>61</v>
      </c>
      <c r="C4337" t="s">
        <v>13</v>
      </c>
      <c r="D4337" t="s">
        <v>80</v>
      </c>
      <c r="E4337">
        <v>2013</v>
      </c>
      <c r="F4337">
        <v>35502.666666666664</v>
      </c>
    </row>
    <row r="4338" spans="1:6" x14ac:dyDescent="0.2">
      <c r="A4338" t="s">
        <v>11</v>
      </c>
      <c r="B4338" t="s">
        <v>8</v>
      </c>
      <c r="C4338" t="s">
        <v>13</v>
      </c>
      <c r="D4338" t="s">
        <v>27</v>
      </c>
      <c r="E4338">
        <v>2004</v>
      </c>
      <c r="F4338">
        <v>35634.666666666664</v>
      </c>
    </row>
    <row r="4339" spans="1:6" x14ac:dyDescent="0.2">
      <c r="A4339" t="s">
        <v>11</v>
      </c>
      <c r="B4339" t="s">
        <v>139</v>
      </c>
      <c r="C4339" t="s">
        <v>13</v>
      </c>
      <c r="D4339" t="s">
        <v>97</v>
      </c>
      <c r="E4339">
        <v>2010</v>
      </c>
      <c r="F4339">
        <v>35953.666666666664</v>
      </c>
    </row>
    <row r="4340" spans="1:6" x14ac:dyDescent="0.2">
      <c r="A4340" t="s">
        <v>15</v>
      </c>
      <c r="B4340" t="s">
        <v>63</v>
      </c>
      <c r="C4340" t="s">
        <v>13</v>
      </c>
      <c r="D4340" t="s">
        <v>185</v>
      </c>
      <c r="E4340">
        <v>2010</v>
      </c>
      <c r="F4340">
        <v>36520</v>
      </c>
    </row>
    <row r="4341" spans="1:6" x14ac:dyDescent="0.2">
      <c r="A4341" t="s">
        <v>11</v>
      </c>
      <c r="B4341" t="s">
        <v>42</v>
      </c>
      <c r="C4341" t="s">
        <v>13</v>
      </c>
      <c r="D4341" t="s">
        <v>97</v>
      </c>
      <c r="E4341">
        <v>2013</v>
      </c>
      <c r="F4341">
        <v>35448</v>
      </c>
    </row>
    <row r="4342" spans="1:6" x14ac:dyDescent="0.2">
      <c r="A4342" t="s">
        <v>15</v>
      </c>
      <c r="B4342" t="s">
        <v>56</v>
      </c>
      <c r="C4342" t="s">
        <v>13</v>
      </c>
      <c r="D4342" t="s">
        <v>183</v>
      </c>
      <c r="E4342">
        <v>2013</v>
      </c>
      <c r="F4342">
        <v>36008</v>
      </c>
    </row>
    <row r="4343" spans="1:6" x14ac:dyDescent="0.2">
      <c r="A4343" t="s">
        <v>15</v>
      </c>
      <c r="B4343" t="s">
        <v>61</v>
      </c>
      <c r="C4343" t="s">
        <v>13</v>
      </c>
      <c r="D4343" t="s">
        <v>100</v>
      </c>
      <c r="E4343">
        <v>2001</v>
      </c>
      <c r="F4343">
        <v>38054</v>
      </c>
    </row>
    <row r="4344" spans="1:6" x14ac:dyDescent="0.2">
      <c r="A4344" t="s">
        <v>15</v>
      </c>
      <c r="B4344" t="s">
        <v>63</v>
      </c>
      <c r="C4344" t="s">
        <v>13</v>
      </c>
      <c r="D4344" t="s">
        <v>207</v>
      </c>
      <c r="E4344">
        <v>2007</v>
      </c>
      <c r="F4344">
        <v>36913</v>
      </c>
    </row>
    <row r="4345" spans="1:6" x14ac:dyDescent="0.2">
      <c r="A4345" t="s">
        <v>15</v>
      </c>
      <c r="B4345" t="s">
        <v>43</v>
      </c>
      <c r="C4345" t="s">
        <v>13</v>
      </c>
      <c r="D4345" t="s">
        <v>149</v>
      </c>
      <c r="E4345">
        <v>2013</v>
      </c>
      <c r="F4345">
        <v>37512.333333333336</v>
      </c>
    </row>
    <row r="4346" spans="1:6" x14ac:dyDescent="0.2">
      <c r="A4346" t="s">
        <v>11</v>
      </c>
      <c r="B4346" t="s">
        <v>147</v>
      </c>
      <c r="C4346" t="s">
        <v>13</v>
      </c>
      <c r="D4346" t="s">
        <v>146</v>
      </c>
      <c r="E4346">
        <v>1998</v>
      </c>
      <c r="F4346">
        <v>37592</v>
      </c>
    </row>
    <row r="4347" spans="1:6" x14ac:dyDescent="0.2">
      <c r="A4347" t="s">
        <v>15</v>
      </c>
      <c r="B4347" t="s">
        <v>12</v>
      </c>
      <c r="C4347" t="s">
        <v>13</v>
      </c>
      <c r="D4347" t="s">
        <v>68</v>
      </c>
      <c r="E4347">
        <v>2007</v>
      </c>
      <c r="F4347">
        <v>35626.333333333336</v>
      </c>
    </row>
    <row r="4348" spans="1:6" x14ac:dyDescent="0.2">
      <c r="A4348" t="s">
        <v>11</v>
      </c>
      <c r="B4348" t="s">
        <v>42</v>
      </c>
      <c r="C4348" t="s">
        <v>13</v>
      </c>
      <c r="D4348" t="s">
        <v>163</v>
      </c>
      <c r="E4348">
        <v>2007</v>
      </c>
      <c r="F4348">
        <v>36130</v>
      </c>
    </row>
    <row r="4349" spans="1:6" x14ac:dyDescent="0.2">
      <c r="A4349" t="s">
        <v>11</v>
      </c>
      <c r="B4349" t="s">
        <v>33</v>
      </c>
      <c r="C4349" t="s">
        <v>13</v>
      </c>
      <c r="D4349" t="s">
        <v>230</v>
      </c>
      <c r="E4349">
        <v>2007</v>
      </c>
      <c r="F4349">
        <v>38086</v>
      </c>
    </row>
    <row r="4350" spans="1:6" x14ac:dyDescent="0.2">
      <c r="A4350" t="s">
        <v>11</v>
      </c>
      <c r="B4350" t="s">
        <v>8</v>
      </c>
      <c r="C4350" t="s">
        <v>13</v>
      </c>
      <c r="D4350" t="s">
        <v>124</v>
      </c>
      <c r="E4350">
        <v>1998</v>
      </c>
      <c r="F4350">
        <v>36055.333333333336</v>
      </c>
    </row>
    <row r="4351" spans="1:6" x14ac:dyDescent="0.2">
      <c r="A4351" t="s">
        <v>15</v>
      </c>
      <c r="B4351" t="s">
        <v>44</v>
      </c>
      <c r="C4351" t="s">
        <v>13</v>
      </c>
      <c r="D4351" t="s">
        <v>163</v>
      </c>
      <c r="E4351">
        <v>2013</v>
      </c>
      <c r="F4351">
        <v>34983.666666666664</v>
      </c>
    </row>
    <row r="4352" spans="1:6" x14ac:dyDescent="0.2">
      <c r="A4352" t="s">
        <v>11</v>
      </c>
      <c r="B4352" t="s">
        <v>35</v>
      </c>
      <c r="C4352" t="s">
        <v>13</v>
      </c>
      <c r="D4352" t="s">
        <v>90</v>
      </c>
      <c r="E4352">
        <v>1998</v>
      </c>
      <c r="F4352">
        <v>35440</v>
      </c>
    </row>
    <row r="4353" spans="1:6" x14ac:dyDescent="0.2">
      <c r="A4353" t="s">
        <v>15</v>
      </c>
      <c r="B4353" t="s">
        <v>45</v>
      </c>
      <c r="C4353" t="s">
        <v>13</v>
      </c>
      <c r="D4353" t="s">
        <v>124</v>
      </c>
      <c r="E4353">
        <v>2013</v>
      </c>
      <c r="F4353">
        <v>35637</v>
      </c>
    </row>
    <row r="4354" spans="1:6" x14ac:dyDescent="0.2">
      <c r="A4354" t="s">
        <v>15</v>
      </c>
      <c r="B4354" t="s">
        <v>30</v>
      </c>
      <c r="C4354" t="s">
        <v>13</v>
      </c>
      <c r="D4354" t="s">
        <v>131</v>
      </c>
      <c r="E4354">
        <v>2010</v>
      </c>
      <c r="F4354">
        <v>35001.666666666664</v>
      </c>
    </row>
    <row r="4355" spans="1:6" x14ac:dyDescent="0.2">
      <c r="A4355" t="s">
        <v>11</v>
      </c>
      <c r="B4355" t="s">
        <v>33</v>
      </c>
      <c r="C4355" t="s">
        <v>13</v>
      </c>
      <c r="D4355" t="s">
        <v>203</v>
      </c>
      <c r="E4355">
        <v>1998</v>
      </c>
      <c r="F4355">
        <v>34855</v>
      </c>
    </row>
    <row r="4356" spans="1:6" x14ac:dyDescent="0.2">
      <c r="A4356" t="s">
        <v>11</v>
      </c>
      <c r="B4356" t="s">
        <v>121</v>
      </c>
      <c r="C4356" t="s">
        <v>13</v>
      </c>
      <c r="D4356" t="s">
        <v>97</v>
      </c>
      <c r="E4356">
        <v>2010</v>
      </c>
      <c r="F4356">
        <v>36450.333333333336</v>
      </c>
    </row>
    <row r="4357" spans="1:6" x14ac:dyDescent="0.2">
      <c r="A4357" t="s">
        <v>11</v>
      </c>
      <c r="B4357" t="s">
        <v>121</v>
      </c>
      <c r="C4357" t="s">
        <v>13</v>
      </c>
      <c r="D4357" t="s">
        <v>210</v>
      </c>
      <c r="E4357">
        <v>2007</v>
      </c>
      <c r="F4357">
        <v>36058.666666666664</v>
      </c>
    </row>
    <row r="4358" spans="1:6" x14ac:dyDescent="0.2">
      <c r="A4358" t="s">
        <v>15</v>
      </c>
      <c r="B4358" t="s">
        <v>44</v>
      </c>
      <c r="C4358" t="s">
        <v>13</v>
      </c>
      <c r="D4358" t="s">
        <v>149</v>
      </c>
      <c r="E4358">
        <v>2007</v>
      </c>
      <c r="F4358">
        <v>35731.333333333336</v>
      </c>
    </row>
    <row r="4359" spans="1:6" x14ac:dyDescent="0.2">
      <c r="A4359" t="s">
        <v>15</v>
      </c>
      <c r="B4359" t="s">
        <v>43</v>
      </c>
      <c r="C4359" t="s">
        <v>13</v>
      </c>
      <c r="D4359" t="s">
        <v>196</v>
      </c>
      <c r="E4359">
        <v>2010</v>
      </c>
      <c r="F4359">
        <v>37034.333333333336</v>
      </c>
    </row>
    <row r="4360" spans="1:6" x14ac:dyDescent="0.2">
      <c r="A4360" t="s">
        <v>15</v>
      </c>
      <c r="B4360" t="s">
        <v>61</v>
      </c>
      <c r="C4360" t="s">
        <v>13</v>
      </c>
      <c r="D4360" t="s">
        <v>196</v>
      </c>
      <c r="E4360">
        <v>2010</v>
      </c>
      <c r="F4360">
        <v>33518</v>
      </c>
    </row>
    <row r="4361" spans="1:6" x14ac:dyDescent="0.2">
      <c r="A4361" t="s">
        <v>15</v>
      </c>
      <c r="B4361" t="s">
        <v>30</v>
      </c>
      <c r="C4361" t="s">
        <v>13</v>
      </c>
      <c r="D4361" t="s">
        <v>210</v>
      </c>
      <c r="E4361">
        <v>2010</v>
      </c>
      <c r="F4361">
        <v>35890.666666666664</v>
      </c>
    </row>
    <row r="4362" spans="1:6" x14ac:dyDescent="0.2">
      <c r="A4362" t="s">
        <v>15</v>
      </c>
      <c r="B4362" t="s">
        <v>56</v>
      </c>
      <c r="C4362" t="s">
        <v>13</v>
      </c>
      <c r="D4362" t="s">
        <v>169</v>
      </c>
      <c r="E4362">
        <v>2004</v>
      </c>
      <c r="F4362">
        <v>34073.333333333336</v>
      </c>
    </row>
    <row r="4363" spans="1:6" x14ac:dyDescent="0.2">
      <c r="A4363" t="s">
        <v>15</v>
      </c>
      <c r="B4363" t="s">
        <v>44</v>
      </c>
      <c r="C4363" t="s">
        <v>13</v>
      </c>
      <c r="D4363" t="s">
        <v>160</v>
      </c>
      <c r="E4363">
        <v>2013</v>
      </c>
      <c r="F4363">
        <v>37171.333333333336</v>
      </c>
    </row>
    <row r="4364" spans="1:6" x14ac:dyDescent="0.2">
      <c r="A4364" t="s">
        <v>11</v>
      </c>
      <c r="B4364" t="s">
        <v>33</v>
      </c>
      <c r="C4364" t="s">
        <v>13</v>
      </c>
      <c r="D4364" t="s">
        <v>198</v>
      </c>
      <c r="E4364">
        <v>2007</v>
      </c>
      <c r="F4364">
        <v>36486.333333333336</v>
      </c>
    </row>
    <row r="4365" spans="1:6" x14ac:dyDescent="0.2">
      <c r="A4365" t="s">
        <v>11</v>
      </c>
      <c r="B4365" t="s">
        <v>121</v>
      </c>
      <c r="C4365" t="s">
        <v>13</v>
      </c>
      <c r="D4365" t="s">
        <v>115</v>
      </c>
      <c r="E4365">
        <v>2007</v>
      </c>
      <c r="F4365">
        <v>36742.333333333336</v>
      </c>
    </row>
    <row r="4366" spans="1:6" x14ac:dyDescent="0.2">
      <c r="A4366" t="s">
        <v>15</v>
      </c>
      <c r="B4366" t="s">
        <v>30</v>
      </c>
      <c r="C4366" t="s">
        <v>13</v>
      </c>
      <c r="D4366" t="s">
        <v>183</v>
      </c>
      <c r="E4366">
        <v>2004</v>
      </c>
      <c r="F4366">
        <v>36315.333333333336</v>
      </c>
    </row>
    <row r="4367" spans="1:6" x14ac:dyDescent="0.2">
      <c r="A4367" t="s">
        <v>15</v>
      </c>
      <c r="B4367" t="s">
        <v>63</v>
      </c>
      <c r="C4367" t="s">
        <v>13</v>
      </c>
      <c r="D4367" t="s">
        <v>146</v>
      </c>
      <c r="E4367">
        <v>2004</v>
      </c>
      <c r="F4367">
        <v>36051.333333333336</v>
      </c>
    </row>
    <row r="4368" spans="1:6" x14ac:dyDescent="0.2">
      <c r="A4368" t="s">
        <v>11</v>
      </c>
      <c r="B4368" t="s">
        <v>33</v>
      </c>
      <c r="C4368" t="s">
        <v>13</v>
      </c>
      <c r="D4368" t="s">
        <v>203</v>
      </c>
      <c r="E4368">
        <v>2001</v>
      </c>
      <c r="F4368">
        <v>35553.333333333336</v>
      </c>
    </row>
    <row r="4369" spans="1:6" x14ac:dyDescent="0.2">
      <c r="A4369" t="s">
        <v>11</v>
      </c>
      <c r="B4369" t="s">
        <v>33</v>
      </c>
      <c r="C4369" t="s">
        <v>13</v>
      </c>
      <c r="D4369" t="s">
        <v>180</v>
      </c>
      <c r="E4369">
        <v>1998</v>
      </c>
      <c r="F4369">
        <v>38176</v>
      </c>
    </row>
    <row r="4370" spans="1:6" x14ac:dyDescent="0.2">
      <c r="A4370" t="s">
        <v>15</v>
      </c>
      <c r="B4370" t="s">
        <v>12</v>
      </c>
      <c r="C4370" t="s">
        <v>13</v>
      </c>
      <c r="D4370" t="s">
        <v>143</v>
      </c>
      <c r="E4370">
        <v>2010</v>
      </c>
      <c r="F4370">
        <v>39849</v>
      </c>
    </row>
    <row r="4371" spans="1:6" x14ac:dyDescent="0.2">
      <c r="A4371" t="s">
        <v>15</v>
      </c>
      <c r="B4371" t="s">
        <v>44</v>
      </c>
      <c r="C4371" t="s">
        <v>13</v>
      </c>
      <c r="D4371" t="s">
        <v>170</v>
      </c>
      <c r="E4371">
        <v>2007</v>
      </c>
      <c r="F4371">
        <v>34582.333333333336</v>
      </c>
    </row>
    <row r="4372" spans="1:6" x14ac:dyDescent="0.2">
      <c r="A4372" t="s">
        <v>11</v>
      </c>
      <c r="B4372" t="s">
        <v>42</v>
      </c>
      <c r="C4372" t="s">
        <v>13</v>
      </c>
      <c r="D4372" t="s">
        <v>196</v>
      </c>
      <c r="E4372">
        <v>2001</v>
      </c>
      <c r="F4372">
        <v>35774</v>
      </c>
    </row>
    <row r="4373" spans="1:6" x14ac:dyDescent="0.2">
      <c r="A4373" t="s">
        <v>15</v>
      </c>
      <c r="B4373" t="s">
        <v>45</v>
      </c>
      <c r="C4373" t="s">
        <v>13</v>
      </c>
      <c r="D4373" t="s">
        <v>196</v>
      </c>
      <c r="E4373">
        <v>2010</v>
      </c>
      <c r="F4373">
        <v>34194.333333333336</v>
      </c>
    </row>
    <row r="4374" spans="1:6" x14ac:dyDescent="0.2">
      <c r="A4374" t="s">
        <v>11</v>
      </c>
      <c r="B4374" t="s">
        <v>33</v>
      </c>
      <c r="C4374" t="s">
        <v>13</v>
      </c>
      <c r="D4374" t="s">
        <v>97</v>
      </c>
      <c r="E4374">
        <v>2013</v>
      </c>
      <c r="F4374">
        <v>35711</v>
      </c>
    </row>
    <row r="4375" spans="1:6" x14ac:dyDescent="0.2">
      <c r="A4375" t="s">
        <v>15</v>
      </c>
      <c r="B4375" t="s">
        <v>127</v>
      </c>
      <c r="C4375" t="s">
        <v>13</v>
      </c>
      <c r="D4375" t="s">
        <v>191</v>
      </c>
      <c r="E4375">
        <v>2004</v>
      </c>
      <c r="F4375">
        <v>34494.666666666664</v>
      </c>
    </row>
    <row r="4376" spans="1:6" x14ac:dyDescent="0.2">
      <c r="A4376" t="s">
        <v>15</v>
      </c>
      <c r="B4376" t="s">
        <v>127</v>
      </c>
      <c r="C4376" t="s">
        <v>13</v>
      </c>
      <c r="D4376" t="s">
        <v>191</v>
      </c>
      <c r="E4376">
        <v>2007</v>
      </c>
      <c r="F4376">
        <v>35831.333333333336</v>
      </c>
    </row>
    <row r="4377" spans="1:6" x14ac:dyDescent="0.2">
      <c r="A4377" t="s">
        <v>15</v>
      </c>
      <c r="B4377" t="s">
        <v>12</v>
      </c>
      <c r="C4377" t="s">
        <v>13</v>
      </c>
      <c r="D4377" t="s">
        <v>191</v>
      </c>
      <c r="E4377">
        <v>2001</v>
      </c>
      <c r="F4377">
        <v>35383</v>
      </c>
    </row>
    <row r="4378" spans="1:6" x14ac:dyDescent="0.2">
      <c r="A4378" t="s">
        <v>11</v>
      </c>
      <c r="B4378" t="s">
        <v>139</v>
      </c>
      <c r="C4378" t="s">
        <v>13</v>
      </c>
      <c r="D4378" t="s">
        <v>210</v>
      </c>
      <c r="E4378">
        <v>2004</v>
      </c>
      <c r="F4378">
        <v>35183.666666666664</v>
      </c>
    </row>
    <row r="4379" spans="1:6" x14ac:dyDescent="0.2">
      <c r="A4379" t="s">
        <v>11</v>
      </c>
      <c r="B4379" t="s">
        <v>130</v>
      </c>
      <c r="C4379" t="s">
        <v>13</v>
      </c>
      <c r="D4379" t="s">
        <v>80</v>
      </c>
      <c r="E4379">
        <v>2007</v>
      </c>
      <c r="F4379">
        <v>35717.666666666664</v>
      </c>
    </row>
    <row r="4380" spans="1:6" x14ac:dyDescent="0.2">
      <c r="A4380" t="s">
        <v>11</v>
      </c>
      <c r="B4380" t="s">
        <v>33</v>
      </c>
      <c r="C4380" t="s">
        <v>13</v>
      </c>
      <c r="D4380" t="s">
        <v>196</v>
      </c>
      <c r="E4380">
        <v>2007</v>
      </c>
      <c r="F4380">
        <v>35602</v>
      </c>
    </row>
    <row r="4381" spans="1:6" x14ac:dyDescent="0.2">
      <c r="A4381" t="s">
        <v>15</v>
      </c>
      <c r="B4381" t="s">
        <v>12</v>
      </c>
      <c r="C4381" t="s">
        <v>13</v>
      </c>
      <c r="D4381" t="s">
        <v>169</v>
      </c>
      <c r="E4381">
        <v>2010</v>
      </c>
      <c r="F4381">
        <v>35960</v>
      </c>
    </row>
    <row r="4382" spans="1:6" x14ac:dyDescent="0.2">
      <c r="A4382" t="s">
        <v>15</v>
      </c>
      <c r="B4382" t="s">
        <v>61</v>
      </c>
      <c r="C4382" t="s">
        <v>13</v>
      </c>
      <c r="D4382" t="s">
        <v>196</v>
      </c>
      <c r="E4382">
        <v>2007</v>
      </c>
      <c r="F4382">
        <v>35291.666666666664</v>
      </c>
    </row>
    <row r="4383" spans="1:6" x14ac:dyDescent="0.2">
      <c r="A4383" t="s">
        <v>11</v>
      </c>
      <c r="B4383" t="s">
        <v>147</v>
      </c>
      <c r="C4383" t="s">
        <v>13</v>
      </c>
      <c r="D4383" t="s">
        <v>196</v>
      </c>
      <c r="E4383">
        <v>1998</v>
      </c>
      <c r="F4383">
        <v>36089.333333333336</v>
      </c>
    </row>
    <row r="4384" spans="1:6" x14ac:dyDescent="0.2">
      <c r="A4384" t="s">
        <v>11</v>
      </c>
      <c r="B4384" t="s">
        <v>23</v>
      </c>
      <c r="C4384" t="s">
        <v>13</v>
      </c>
      <c r="D4384" t="s">
        <v>184</v>
      </c>
      <c r="E4384">
        <v>2007</v>
      </c>
      <c r="F4384">
        <v>36610.666666666664</v>
      </c>
    </row>
    <row r="4385" spans="1:6" x14ac:dyDescent="0.2">
      <c r="A4385" t="s">
        <v>15</v>
      </c>
      <c r="B4385" t="s">
        <v>12</v>
      </c>
      <c r="C4385" t="s">
        <v>13</v>
      </c>
      <c r="D4385" t="s">
        <v>207</v>
      </c>
      <c r="E4385">
        <v>2013</v>
      </c>
      <c r="F4385">
        <v>35376.333333333336</v>
      </c>
    </row>
    <row r="4386" spans="1:6" x14ac:dyDescent="0.2">
      <c r="A4386" t="s">
        <v>11</v>
      </c>
      <c r="B4386" t="s">
        <v>139</v>
      </c>
      <c r="C4386" t="s">
        <v>13</v>
      </c>
      <c r="D4386" t="s">
        <v>210</v>
      </c>
      <c r="E4386">
        <v>1998</v>
      </c>
      <c r="F4386">
        <v>36258.333333333336</v>
      </c>
    </row>
    <row r="4387" spans="1:6" x14ac:dyDescent="0.2">
      <c r="A4387" t="s">
        <v>15</v>
      </c>
      <c r="B4387" t="s">
        <v>44</v>
      </c>
      <c r="C4387" t="s">
        <v>13</v>
      </c>
      <c r="D4387" t="s">
        <v>170</v>
      </c>
      <c r="E4387">
        <v>2010</v>
      </c>
      <c r="F4387">
        <v>36440.333333333336</v>
      </c>
    </row>
    <row r="4388" spans="1:6" x14ac:dyDescent="0.2">
      <c r="A4388" t="s">
        <v>15</v>
      </c>
      <c r="B4388" t="s">
        <v>12</v>
      </c>
      <c r="C4388" t="s">
        <v>13</v>
      </c>
      <c r="D4388" t="s">
        <v>78</v>
      </c>
      <c r="E4388">
        <v>2007</v>
      </c>
      <c r="F4388">
        <v>35532</v>
      </c>
    </row>
    <row r="4389" spans="1:6" x14ac:dyDescent="0.2">
      <c r="A4389" t="s">
        <v>15</v>
      </c>
      <c r="B4389" t="s">
        <v>44</v>
      </c>
      <c r="C4389" t="s">
        <v>13</v>
      </c>
      <c r="D4389" t="s">
        <v>160</v>
      </c>
      <c r="E4389">
        <v>2004</v>
      </c>
      <c r="F4389">
        <v>35110.333333333336</v>
      </c>
    </row>
    <row r="4390" spans="1:6" x14ac:dyDescent="0.2">
      <c r="A4390" t="s">
        <v>11</v>
      </c>
      <c r="B4390" t="s">
        <v>137</v>
      </c>
      <c r="C4390" t="s">
        <v>13</v>
      </c>
      <c r="D4390" t="s">
        <v>191</v>
      </c>
      <c r="E4390">
        <v>2007</v>
      </c>
      <c r="F4390">
        <v>35551</v>
      </c>
    </row>
    <row r="4391" spans="1:6" x14ac:dyDescent="0.2">
      <c r="A4391" t="s">
        <v>15</v>
      </c>
      <c r="B4391" t="s">
        <v>63</v>
      </c>
      <c r="C4391" t="s">
        <v>13</v>
      </c>
      <c r="D4391" t="s">
        <v>97</v>
      </c>
      <c r="E4391">
        <v>2007</v>
      </c>
      <c r="F4391">
        <v>35385.666666666664</v>
      </c>
    </row>
    <row r="4392" spans="1:6" x14ac:dyDescent="0.2">
      <c r="A4392" t="s">
        <v>15</v>
      </c>
      <c r="B4392" t="s">
        <v>44</v>
      </c>
      <c r="C4392" t="s">
        <v>13</v>
      </c>
      <c r="D4392" t="s">
        <v>163</v>
      </c>
      <c r="E4392">
        <v>2010</v>
      </c>
      <c r="F4392">
        <v>33843</v>
      </c>
    </row>
    <row r="4393" spans="1:6" x14ac:dyDescent="0.2">
      <c r="A4393" t="s">
        <v>15</v>
      </c>
      <c r="B4393" t="s">
        <v>30</v>
      </c>
      <c r="C4393" t="s">
        <v>13</v>
      </c>
      <c r="D4393" t="s">
        <v>149</v>
      </c>
      <c r="E4393">
        <v>2010</v>
      </c>
      <c r="F4393">
        <v>36014</v>
      </c>
    </row>
    <row r="4394" spans="1:6" x14ac:dyDescent="0.2">
      <c r="A4394" t="s">
        <v>11</v>
      </c>
      <c r="B4394" t="s">
        <v>139</v>
      </c>
      <c r="C4394" t="s">
        <v>13</v>
      </c>
      <c r="D4394" t="s">
        <v>188</v>
      </c>
      <c r="E4394">
        <v>1998</v>
      </c>
      <c r="F4394">
        <v>34798.333333333336</v>
      </c>
    </row>
    <row r="4395" spans="1:6" x14ac:dyDescent="0.2">
      <c r="A4395" t="s">
        <v>15</v>
      </c>
      <c r="B4395" t="s">
        <v>127</v>
      </c>
      <c r="C4395" t="s">
        <v>13</v>
      </c>
      <c r="D4395" t="s">
        <v>40</v>
      </c>
      <c r="E4395">
        <v>2010</v>
      </c>
      <c r="F4395">
        <v>34471.666666666664</v>
      </c>
    </row>
    <row r="4396" spans="1:6" x14ac:dyDescent="0.2">
      <c r="A4396" t="s">
        <v>11</v>
      </c>
      <c r="B4396" t="s">
        <v>35</v>
      </c>
      <c r="C4396" t="s">
        <v>13</v>
      </c>
      <c r="D4396" t="s">
        <v>192</v>
      </c>
      <c r="E4396">
        <v>1998</v>
      </c>
      <c r="F4396">
        <v>33699.666666666664</v>
      </c>
    </row>
    <row r="4397" spans="1:6" x14ac:dyDescent="0.2">
      <c r="A4397" t="s">
        <v>11</v>
      </c>
      <c r="B4397" t="s">
        <v>138</v>
      </c>
      <c r="C4397" t="s">
        <v>13</v>
      </c>
      <c r="D4397" t="s">
        <v>203</v>
      </c>
      <c r="E4397">
        <v>2004</v>
      </c>
      <c r="F4397">
        <v>37455.666666666664</v>
      </c>
    </row>
    <row r="4398" spans="1:6" x14ac:dyDescent="0.2">
      <c r="A4398" t="s">
        <v>11</v>
      </c>
      <c r="B4398" t="s">
        <v>42</v>
      </c>
      <c r="C4398" t="s">
        <v>13</v>
      </c>
      <c r="D4398" t="s">
        <v>169</v>
      </c>
      <c r="E4398">
        <v>2001</v>
      </c>
      <c r="F4398">
        <v>34153.333333333336</v>
      </c>
    </row>
    <row r="4399" spans="1:6" x14ac:dyDescent="0.2">
      <c r="A4399" t="s">
        <v>15</v>
      </c>
      <c r="B4399" t="s">
        <v>12</v>
      </c>
      <c r="C4399" t="s">
        <v>13</v>
      </c>
      <c r="D4399" t="s">
        <v>192</v>
      </c>
      <c r="E4399">
        <v>2013</v>
      </c>
      <c r="F4399">
        <v>33095</v>
      </c>
    </row>
    <row r="4400" spans="1:6" x14ac:dyDescent="0.2">
      <c r="A4400" t="s">
        <v>11</v>
      </c>
      <c r="B4400" t="s">
        <v>42</v>
      </c>
      <c r="C4400" t="s">
        <v>13</v>
      </c>
      <c r="D4400" t="s">
        <v>169</v>
      </c>
      <c r="E4400">
        <v>2007</v>
      </c>
      <c r="F4400">
        <v>34706.333333333336</v>
      </c>
    </row>
    <row r="4401" spans="1:6" x14ac:dyDescent="0.2">
      <c r="A4401" t="s">
        <v>15</v>
      </c>
      <c r="B4401" t="s">
        <v>127</v>
      </c>
      <c r="C4401" t="s">
        <v>13</v>
      </c>
      <c r="D4401" t="s">
        <v>81</v>
      </c>
      <c r="E4401">
        <v>2004</v>
      </c>
      <c r="F4401">
        <v>35010.333333333336</v>
      </c>
    </row>
    <row r="4402" spans="1:6" x14ac:dyDescent="0.2">
      <c r="A4402" t="s">
        <v>11</v>
      </c>
      <c r="B4402" t="s">
        <v>137</v>
      </c>
      <c r="C4402" t="s">
        <v>13</v>
      </c>
      <c r="D4402" t="s">
        <v>175</v>
      </c>
      <c r="E4402">
        <v>2007</v>
      </c>
      <c r="F4402">
        <v>36724.666666666664</v>
      </c>
    </row>
    <row r="4403" spans="1:6" x14ac:dyDescent="0.2">
      <c r="A4403" t="s">
        <v>11</v>
      </c>
      <c r="B4403" t="s">
        <v>130</v>
      </c>
      <c r="C4403" t="s">
        <v>13</v>
      </c>
      <c r="D4403" t="s">
        <v>175</v>
      </c>
      <c r="E4403">
        <v>2007</v>
      </c>
      <c r="F4403">
        <v>37903.666666666664</v>
      </c>
    </row>
    <row r="4404" spans="1:6" x14ac:dyDescent="0.2">
      <c r="A4404" t="s">
        <v>15</v>
      </c>
      <c r="B4404" t="s">
        <v>12</v>
      </c>
      <c r="C4404" t="s">
        <v>13</v>
      </c>
      <c r="D4404" t="s">
        <v>186</v>
      </c>
      <c r="E4404">
        <v>2013</v>
      </c>
      <c r="F4404">
        <v>34972.333333333336</v>
      </c>
    </row>
    <row r="4405" spans="1:6" x14ac:dyDescent="0.2">
      <c r="A4405" t="s">
        <v>11</v>
      </c>
      <c r="B4405" t="s">
        <v>121</v>
      </c>
      <c r="C4405" t="s">
        <v>13</v>
      </c>
      <c r="D4405" t="s">
        <v>175</v>
      </c>
      <c r="E4405">
        <v>2004</v>
      </c>
      <c r="F4405">
        <v>37302.666666666664</v>
      </c>
    </row>
    <row r="4406" spans="1:6" x14ac:dyDescent="0.2">
      <c r="A4406" t="s">
        <v>11</v>
      </c>
      <c r="B4406" t="s">
        <v>121</v>
      </c>
      <c r="C4406" t="s">
        <v>13</v>
      </c>
      <c r="D4406" t="s">
        <v>175</v>
      </c>
      <c r="E4406">
        <v>2007</v>
      </c>
      <c r="F4406">
        <v>34641.666666666664</v>
      </c>
    </row>
    <row r="4407" spans="1:6" x14ac:dyDescent="0.2">
      <c r="A4407" t="s">
        <v>11</v>
      </c>
      <c r="B4407" t="s">
        <v>33</v>
      </c>
      <c r="C4407" t="s">
        <v>13</v>
      </c>
      <c r="D4407" t="s">
        <v>180</v>
      </c>
      <c r="E4407">
        <v>2007</v>
      </c>
      <c r="F4407">
        <v>36236</v>
      </c>
    </row>
    <row r="4408" spans="1:6" x14ac:dyDescent="0.2">
      <c r="A4408" t="s">
        <v>15</v>
      </c>
      <c r="B4408" t="s">
        <v>44</v>
      </c>
      <c r="C4408" t="s">
        <v>13</v>
      </c>
      <c r="D4408" t="s">
        <v>191</v>
      </c>
      <c r="E4408">
        <v>2001</v>
      </c>
      <c r="F4408">
        <v>35224.666666666664</v>
      </c>
    </row>
    <row r="4409" spans="1:6" x14ac:dyDescent="0.2">
      <c r="A4409" t="s">
        <v>15</v>
      </c>
      <c r="B4409" t="s">
        <v>127</v>
      </c>
      <c r="C4409" t="s">
        <v>13</v>
      </c>
      <c r="D4409" t="s">
        <v>40</v>
      </c>
      <c r="E4409">
        <v>2004</v>
      </c>
      <c r="F4409">
        <v>36044.666666666664</v>
      </c>
    </row>
    <row r="4410" spans="1:6" x14ac:dyDescent="0.2">
      <c r="A4410" t="s">
        <v>15</v>
      </c>
      <c r="B4410" t="s">
        <v>127</v>
      </c>
      <c r="C4410" t="s">
        <v>13</v>
      </c>
      <c r="D4410" t="s">
        <v>81</v>
      </c>
      <c r="E4410">
        <v>2007</v>
      </c>
      <c r="F4410">
        <v>36024.333333333336</v>
      </c>
    </row>
    <row r="4411" spans="1:6" x14ac:dyDescent="0.2">
      <c r="A4411" t="s">
        <v>11</v>
      </c>
      <c r="B4411" t="s">
        <v>33</v>
      </c>
      <c r="C4411" t="s">
        <v>13</v>
      </c>
      <c r="D4411" t="s">
        <v>161</v>
      </c>
      <c r="E4411">
        <v>1998</v>
      </c>
      <c r="F4411">
        <v>34570.333333333336</v>
      </c>
    </row>
    <row r="4412" spans="1:6" x14ac:dyDescent="0.2">
      <c r="A4412" t="s">
        <v>15</v>
      </c>
      <c r="B4412" t="s">
        <v>12</v>
      </c>
      <c r="C4412" t="s">
        <v>13</v>
      </c>
      <c r="D4412" t="s">
        <v>207</v>
      </c>
      <c r="E4412">
        <v>2007</v>
      </c>
      <c r="F4412">
        <v>34707</v>
      </c>
    </row>
    <row r="4413" spans="1:6" x14ac:dyDescent="0.2">
      <c r="A4413" t="s">
        <v>15</v>
      </c>
      <c r="B4413" t="s">
        <v>44</v>
      </c>
      <c r="C4413" t="s">
        <v>13</v>
      </c>
      <c r="D4413" t="s">
        <v>124</v>
      </c>
      <c r="E4413">
        <v>2004</v>
      </c>
      <c r="F4413">
        <v>34973</v>
      </c>
    </row>
    <row r="4414" spans="1:6" x14ac:dyDescent="0.2">
      <c r="A4414" t="s">
        <v>15</v>
      </c>
      <c r="B4414" t="s">
        <v>12</v>
      </c>
      <c r="C4414" t="s">
        <v>13</v>
      </c>
      <c r="D4414" t="s">
        <v>124</v>
      </c>
      <c r="E4414">
        <v>2004</v>
      </c>
      <c r="F4414">
        <v>35284.666666666664</v>
      </c>
    </row>
    <row r="4415" spans="1:6" x14ac:dyDescent="0.2">
      <c r="A4415" t="s">
        <v>11</v>
      </c>
      <c r="B4415" t="s">
        <v>139</v>
      </c>
      <c r="C4415" t="s">
        <v>13</v>
      </c>
      <c r="D4415" t="s">
        <v>175</v>
      </c>
      <c r="E4415">
        <v>1998</v>
      </c>
      <c r="F4415">
        <v>35221</v>
      </c>
    </row>
    <row r="4416" spans="1:6" x14ac:dyDescent="0.2">
      <c r="A4416" t="s">
        <v>11</v>
      </c>
      <c r="B4416" t="s">
        <v>130</v>
      </c>
      <c r="C4416" t="s">
        <v>13</v>
      </c>
      <c r="D4416" t="s">
        <v>191</v>
      </c>
      <c r="E4416">
        <v>2001</v>
      </c>
      <c r="F4416">
        <v>34118.666666666664</v>
      </c>
    </row>
    <row r="4417" spans="1:6" x14ac:dyDescent="0.2">
      <c r="A4417" t="s">
        <v>15</v>
      </c>
      <c r="B4417" t="s">
        <v>127</v>
      </c>
      <c r="C4417" t="s">
        <v>13</v>
      </c>
      <c r="D4417" t="s">
        <v>175</v>
      </c>
      <c r="E4417">
        <v>2004</v>
      </c>
      <c r="F4417">
        <v>34946.333333333336</v>
      </c>
    </row>
    <row r="4418" spans="1:6" x14ac:dyDescent="0.2">
      <c r="A4418" t="s">
        <v>15</v>
      </c>
      <c r="B4418" t="s">
        <v>43</v>
      </c>
      <c r="C4418" t="s">
        <v>13</v>
      </c>
      <c r="D4418" t="s">
        <v>189</v>
      </c>
      <c r="E4418">
        <v>2010</v>
      </c>
      <c r="F4418">
        <v>36209</v>
      </c>
    </row>
    <row r="4419" spans="1:6" x14ac:dyDescent="0.2">
      <c r="A4419" t="s">
        <v>11</v>
      </c>
      <c r="B4419" t="s">
        <v>138</v>
      </c>
      <c r="C4419" t="s">
        <v>13</v>
      </c>
      <c r="D4419" t="s">
        <v>196</v>
      </c>
      <c r="E4419">
        <v>1998</v>
      </c>
      <c r="F4419">
        <v>36333.666666666664</v>
      </c>
    </row>
    <row r="4420" spans="1:6" x14ac:dyDescent="0.2">
      <c r="A4420" t="s">
        <v>11</v>
      </c>
      <c r="B4420" t="s">
        <v>33</v>
      </c>
      <c r="C4420" t="s">
        <v>13</v>
      </c>
      <c r="D4420" t="s">
        <v>243</v>
      </c>
      <c r="E4420">
        <v>2007</v>
      </c>
      <c r="F4420">
        <v>35300.333333333336</v>
      </c>
    </row>
    <row r="4421" spans="1:6" x14ac:dyDescent="0.2">
      <c r="A4421" t="s">
        <v>11</v>
      </c>
      <c r="B4421" t="s">
        <v>22</v>
      </c>
      <c r="C4421" t="s">
        <v>13</v>
      </c>
      <c r="D4421" t="s">
        <v>120</v>
      </c>
      <c r="E4421">
        <v>2004</v>
      </c>
      <c r="F4421">
        <v>38116.666666666664</v>
      </c>
    </row>
    <row r="4422" spans="1:6" x14ac:dyDescent="0.2">
      <c r="A4422" t="s">
        <v>11</v>
      </c>
      <c r="B4422" t="s">
        <v>121</v>
      </c>
      <c r="C4422" t="s">
        <v>13</v>
      </c>
      <c r="D4422" t="s">
        <v>100</v>
      </c>
      <c r="E4422">
        <v>2007</v>
      </c>
      <c r="F4422">
        <v>35911</v>
      </c>
    </row>
    <row r="4423" spans="1:6" x14ac:dyDescent="0.2">
      <c r="A4423" t="s">
        <v>15</v>
      </c>
      <c r="B4423" t="s">
        <v>12</v>
      </c>
      <c r="C4423" t="s">
        <v>13</v>
      </c>
      <c r="D4423" t="s">
        <v>124</v>
      </c>
      <c r="E4423">
        <v>2013</v>
      </c>
      <c r="F4423">
        <v>35915.333333333336</v>
      </c>
    </row>
    <row r="4424" spans="1:6" x14ac:dyDescent="0.2">
      <c r="A4424" t="s">
        <v>15</v>
      </c>
      <c r="B4424" t="s">
        <v>45</v>
      </c>
      <c r="C4424" t="s">
        <v>13</v>
      </c>
      <c r="D4424" t="s">
        <v>68</v>
      </c>
      <c r="E4424">
        <v>2004</v>
      </c>
      <c r="F4424">
        <v>34759</v>
      </c>
    </row>
    <row r="4425" spans="1:6" x14ac:dyDescent="0.2">
      <c r="A4425" t="s">
        <v>11</v>
      </c>
      <c r="B4425" t="s">
        <v>139</v>
      </c>
      <c r="C4425" t="s">
        <v>13</v>
      </c>
      <c r="D4425" t="s">
        <v>53</v>
      </c>
      <c r="E4425">
        <v>2004</v>
      </c>
      <c r="F4425">
        <v>36190.333333333336</v>
      </c>
    </row>
    <row r="4426" spans="1:6" x14ac:dyDescent="0.2">
      <c r="A4426" t="s">
        <v>11</v>
      </c>
      <c r="B4426" t="s">
        <v>8</v>
      </c>
      <c r="C4426" t="s">
        <v>13</v>
      </c>
      <c r="D4426" t="s">
        <v>191</v>
      </c>
      <c r="E4426">
        <v>1998</v>
      </c>
      <c r="F4426">
        <v>34816.666666666664</v>
      </c>
    </row>
    <row r="4427" spans="1:6" x14ac:dyDescent="0.2">
      <c r="A4427" t="s">
        <v>15</v>
      </c>
      <c r="B4427" t="s">
        <v>56</v>
      </c>
      <c r="C4427" t="s">
        <v>13</v>
      </c>
      <c r="D4427" t="s">
        <v>183</v>
      </c>
      <c r="E4427">
        <v>2010</v>
      </c>
      <c r="F4427">
        <v>35504.666666666664</v>
      </c>
    </row>
    <row r="4428" spans="1:6" x14ac:dyDescent="0.2">
      <c r="A4428" t="s">
        <v>11</v>
      </c>
      <c r="B4428" t="s">
        <v>35</v>
      </c>
      <c r="C4428" t="s">
        <v>13</v>
      </c>
      <c r="D4428" t="s">
        <v>203</v>
      </c>
      <c r="E4428">
        <v>2007</v>
      </c>
      <c r="F4428">
        <v>35592</v>
      </c>
    </row>
    <row r="4429" spans="1:6" x14ac:dyDescent="0.2">
      <c r="A4429" t="s">
        <v>15</v>
      </c>
      <c r="B4429" t="s">
        <v>63</v>
      </c>
      <c r="C4429" t="s">
        <v>13</v>
      </c>
      <c r="D4429" t="s">
        <v>145</v>
      </c>
      <c r="E4429">
        <v>2004</v>
      </c>
      <c r="F4429">
        <v>34243</v>
      </c>
    </row>
    <row r="4430" spans="1:6" x14ac:dyDescent="0.2">
      <c r="A4430" t="s">
        <v>11</v>
      </c>
      <c r="B4430" t="s">
        <v>35</v>
      </c>
      <c r="C4430" t="s">
        <v>13</v>
      </c>
      <c r="D4430" t="s">
        <v>149</v>
      </c>
      <c r="E4430">
        <v>1998</v>
      </c>
      <c r="F4430">
        <v>34170</v>
      </c>
    </row>
    <row r="4431" spans="1:6" x14ac:dyDescent="0.2">
      <c r="A4431" t="s">
        <v>11</v>
      </c>
      <c r="B4431" t="s">
        <v>139</v>
      </c>
      <c r="C4431" t="s">
        <v>13</v>
      </c>
      <c r="D4431" t="s">
        <v>58</v>
      </c>
      <c r="E4431">
        <v>2004</v>
      </c>
      <c r="F4431">
        <v>33618.333333333336</v>
      </c>
    </row>
    <row r="4432" spans="1:6" x14ac:dyDescent="0.2">
      <c r="A4432" t="s">
        <v>15</v>
      </c>
      <c r="B4432" t="s">
        <v>43</v>
      </c>
      <c r="C4432" t="s">
        <v>13</v>
      </c>
      <c r="D4432" t="s">
        <v>124</v>
      </c>
      <c r="E4432">
        <v>2013</v>
      </c>
      <c r="F4432">
        <v>36027.666666666664</v>
      </c>
    </row>
    <row r="4433" spans="1:6" x14ac:dyDescent="0.2">
      <c r="A4433" t="s">
        <v>11</v>
      </c>
      <c r="B4433" t="s">
        <v>33</v>
      </c>
      <c r="C4433" t="s">
        <v>13</v>
      </c>
      <c r="D4433" t="s">
        <v>211</v>
      </c>
      <c r="E4433">
        <v>2007</v>
      </c>
      <c r="F4433">
        <v>36944.333333333336</v>
      </c>
    </row>
    <row r="4434" spans="1:6" x14ac:dyDescent="0.2">
      <c r="A4434" t="s">
        <v>11</v>
      </c>
      <c r="B4434" t="s">
        <v>130</v>
      </c>
      <c r="C4434" t="s">
        <v>13</v>
      </c>
      <c r="D4434" t="s">
        <v>146</v>
      </c>
      <c r="E4434">
        <v>2004</v>
      </c>
      <c r="F4434">
        <v>34533.666666666664</v>
      </c>
    </row>
    <row r="4435" spans="1:6" x14ac:dyDescent="0.2">
      <c r="A4435" t="s">
        <v>11</v>
      </c>
      <c r="B4435" t="s">
        <v>121</v>
      </c>
      <c r="C4435" t="s">
        <v>13</v>
      </c>
      <c r="D4435" t="s">
        <v>81</v>
      </c>
      <c r="E4435">
        <v>2007</v>
      </c>
      <c r="F4435">
        <v>35614.333333333336</v>
      </c>
    </row>
    <row r="4436" spans="1:6" x14ac:dyDescent="0.2">
      <c r="A4436" t="s">
        <v>15</v>
      </c>
      <c r="B4436" t="s">
        <v>45</v>
      </c>
      <c r="C4436" t="s">
        <v>13</v>
      </c>
      <c r="D4436" t="s">
        <v>124</v>
      </c>
      <c r="E4436">
        <v>2010</v>
      </c>
      <c r="F4436">
        <v>34019</v>
      </c>
    </row>
    <row r="4437" spans="1:6" x14ac:dyDescent="0.2">
      <c r="A4437" t="s">
        <v>15</v>
      </c>
      <c r="B4437" t="s">
        <v>12</v>
      </c>
      <c r="C4437" t="s">
        <v>13</v>
      </c>
      <c r="D4437" t="s">
        <v>126</v>
      </c>
      <c r="E4437">
        <v>2004</v>
      </c>
      <c r="F4437">
        <v>39350.666666666664</v>
      </c>
    </row>
    <row r="4438" spans="1:6" x14ac:dyDescent="0.2">
      <c r="A4438" t="s">
        <v>11</v>
      </c>
      <c r="B4438" t="s">
        <v>121</v>
      </c>
      <c r="C4438" t="s">
        <v>13</v>
      </c>
      <c r="D4438" t="s">
        <v>89</v>
      </c>
      <c r="E4438">
        <v>2013</v>
      </c>
      <c r="F4438">
        <v>33940</v>
      </c>
    </row>
    <row r="4439" spans="1:6" x14ac:dyDescent="0.2">
      <c r="A4439" t="s">
        <v>15</v>
      </c>
      <c r="B4439" t="s">
        <v>56</v>
      </c>
      <c r="C4439" t="s">
        <v>13</v>
      </c>
      <c r="D4439" t="s">
        <v>80</v>
      </c>
      <c r="E4439">
        <v>2013</v>
      </c>
      <c r="F4439">
        <v>35914.666666666664</v>
      </c>
    </row>
    <row r="4440" spans="1:6" x14ac:dyDescent="0.2">
      <c r="A4440" t="s">
        <v>11</v>
      </c>
      <c r="B4440" t="s">
        <v>121</v>
      </c>
      <c r="C4440" t="s">
        <v>13</v>
      </c>
      <c r="D4440" t="s">
        <v>100</v>
      </c>
      <c r="E4440">
        <v>2004</v>
      </c>
      <c r="F4440">
        <v>35926</v>
      </c>
    </row>
    <row r="4441" spans="1:6" x14ac:dyDescent="0.2">
      <c r="A4441" t="s">
        <v>15</v>
      </c>
      <c r="B4441" t="s">
        <v>44</v>
      </c>
      <c r="C4441" t="s">
        <v>13</v>
      </c>
      <c r="D4441" t="s">
        <v>10</v>
      </c>
      <c r="E4441">
        <v>2013</v>
      </c>
      <c r="F4441">
        <v>35080.333333333336</v>
      </c>
    </row>
    <row r="4442" spans="1:6" x14ac:dyDescent="0.2">
      <c r="A4442" t="s">
        <v>15</v>
      </c>
      <c r="B4442" t="s">
        <v>43</v>
      </c>
      <c r="C4442" t="s">
        <v>13</v>
      </c>
      <c r="D4442" t="s">
        <v>230</v>
      </c>
      <c r="E4442">
        <v>2013</v>
      </c>
      <c r="F4442">
        <v>34946.666666666664</v>
      </c>
    </row>
    <row r="4443" spans="1:6" x14ac:dyDescent="0.2">
      <c r="A4443" t="s">
        <v>15</v>
      </c>
      <c r="B4443" t="s">
        <v>30</v>
      </c>
      <c r="C4443" t="s">
        <v>13</v>
      </c>
      <c r="D4443" t="s">
        <v>149</v>
      </c>
      <c r="E4443">
        <v>2007</v>
      </c>
      <c r="F4443">
        <v>33880.666666666664</v>
      </c>
    </row>
    <row r="4444" spans="1:6" x14ac:dyDescent="0.2">
      <c r="A4444" t="s">
        <v>11</v>
      </c>
      <c r="B4444" t="s">
        <v>147</v>
      </c>
      <c r="C4444" t="s">
        <v>13</v>
      </c>
      <c r="D4444" t="s">
        <v>242</v>
      </c>
      <c r="E4444">
        <v>2007</v>
      </c>
      <c r="F4444">
        <v>36213.333333333336</v>
      </c>
    </row>
    <row r="4445" spans="1:6" x14ac:dyDescent="0.2">
      <c r="A4445" t="s">
        <v>15</v>
      </c>
      <c r="B4445" t="s">
        <v>44</v>
      </c>
      <c r="C4445" t="s">
        <v>13</v>
      </c>
      <c r="D4445" t="s">
        <v>81</v>
      </c>
      <c r="E4445">
        <v>2013</v>
      </c>
      <c r="F4445">
        <v>35424.333333333336</v>
      </c>
    </row>
    <row r="4446" spans="1:6" x14ac:dyDescent="0.2">
      <c r="A4446" t="s">
        <v>15</v>
      </c>
      <c r="B4446" t="s">
        <v>127</v>
      </c>
      <c r="C4446" t="s">
        <v>13</v>
      </c>
      <c r="D4446" t="s">
        <v>97</v>
      </c>
      <c r="E4446">
        <v>2010</v>
      </c>
      <c r="F4446">
        <v>35487</v>
      </c>
    </row>
    <row r="4447" spans="1:6" x14ac:dyDescent="0.2">
      <c r="A4447" t="s">
        <v>11</v>
      </c>
      <c r="B4447" t="s">
        <v>33</v>
      </c>
      <c r="C4447" t="s">
        <v>13</v>
      </c>
      <c r="D4447" t="s">
        <v>210</v>
      </c>
      <c r="E4447">
        <v>2007</v>
      </c>
      <c r="F4447">
        <v>34948.666666666664</v>
      </c>
    </row>
    <row r="4448" spans="1:6" x14ac:dyDescent="0.2">
      <c r="A4448" t="s">
        <v>11</v>
      </c>
      <c r="B4448" t="s">
        <v>139</v>
      </c>
      <c r="C4448" t="s">
        <v>13</v>
      </c>
      <c r="D4448" t="s">
        <v>58</v>
      </c>
      <c r="E4448">
        <v>2010</v>
      </c>
      <c r="F4448">
        <v>34834.333333333336</v>
      </c>
    </row>
    <row r="4449" spans="1:6" x14ac:dyDescent="0.2">
      <c r="A4449" t="s">
        <v>11</v>
      </c>
      <c r="B4449" t="s">
        <v>121</v>
      </c>
      <c r="C4449" t="s">
        <v>13</v>
      </c>
      <c r="D4449" t="s">
        <v>81</v>
      </c>
      <c r="E4449">
        <v>2004</v>
      </c>
      <c r="F4449">
        <v>35139</v>
      </c>
    </row>
    <row r="4450" spans="1:6" x14ac:dyDescent="0.2">
      <c r="A4450" t="s">
        <v>15</v>
      </c>
      <c r="B4450" t="s">
        <v>44</v>
      </c>
      <c r="C4450" t="s">
        <v>13</v>
      </c>
      <c r="D4450" t="s">
        <v>80</v>
      </c>
      <c r="E4450">
        <v>2013</v>
      </c>
      <c r="F4450">
        <v>36159</v>
      </c>
    </row>
    <row r="4451" spans="1:6" x14ac:dyDescent="0.2">
      <c r="A4451" t="s">
        <v>11</v>
      </c>
      <c r="B4451" t="s">
        <v>130</v>
      </c>
      <c r="C4451" t="s">
        <v>13</v>
      </c>
      <c r="D4451" t="s">
        <v>97</v>
      </c>
      <c r="E4451">
        <v>1998</v>
      </c>
      <c r="F4451">
        <v>34703.333333333336</v>
      </c>
    </row>
    <row r="4452" spans="1:6" x14ac:dyDescent="0.2">
      <c r="A4452" t="s">
        <v>15</v>
      </c>
      <c r="B4452" t="s">
        <v>127</v>
      </c>
      <c r="C4452" t="s">
        <v>13</v>
      </c>
      <c r="D4452" t="s">
        <v>175</v>
      </c>
      <c r="E4452">
        <v>2007</v>
      </c>
      <c r="F4452">
        <v>33106.666666666664</v>
      </c>
    </row>
    <row r="4453" spans="1:6" x14ac:dyDescent="0.2">
      <c r="A4453" t="s">
        <v>11</v>
      </c>
      <c r="B4453" t="s">
        <v>35</v>
      </c>
      <c r="C4453" t="s">
        <v>13</v>
      </c>
      <c r="D4453" t="s">
        <v>163</v>
      </c>
      <c r="E4453">
        <v>1998</v>
      </c>
      <c r="F4453">
        <v>32037</v>
      </c>
    </row>
    <row r="4454" spans="1:6" x14ac:dyDescent="0.2">
      <c r="A4454" t="s">
        <v>11</v>
      </c>
      <c r="B4454" t="s">
        <v>33</v>
      </c>
      <c r="C4454" t="s">
        <v>13</v>
      </c>
      <c r="D4454" t="s">
        <v>203</v>
      </c>
      <c r="E4454">
        <v>2004</v>
      </c>
      <c r="F4454">
        <v>35412.333333333336</v>
      </c>
    </row>
    <row r="4455" spans="1:6" x14ac:dyDescent="0.2">
      <c r="A4455" t="s">
        <v>11</v>
      </c>
      <c r="B4455" t="s">
        <v>139</v>
      </c>
      <c r="C4455" t="s">
        <v>13</v>
      </c>
      <c r="D4455" t="s">
        <v>230</v>
      </c>
      <c r="E4455">
        <v>1998</v>
      </c>
      <c r="F4455">
        <v>35517</v>
      </c>
    </row>
    <row r="4456" spans="1:6" x14ac:dyDescent="0.2">
      <c r="A4456" t="s">
        <v>15</v>
      </c>
      <c r="B4456" t="s">
        <v>44</v>
      </c>
      <c r="C4456" t="s">
        <v>13</v>
      </c>
      <c r="D4456" t="s">
        <v>160</v>
      </c>
      <c r="E4456">
        <v>2007</v>
      </c>
      <c r="F4456">
        <v>34648.666666666664</v>
      </c>
    </row>
    <row r="4457" spans="1:6" x14ac:dyDescent="0.2">
      <c r="A4457" t="s">
        <v>11</v>
      </c>
      <c r="B4457" t="s">
        <v>121</v>
      </c>
      <c r="C4457" t="s">
        <v>13</v>
      </c>
      <c r="D4457" t="s">
        <v>100</v>
      </c>
      <c r="E4457">
        <v>2010</v>
      </c>
      <c r="F4457">
        <v>35205.666666666664</v>
      </c>
    </row>
    <row r="4458" spans="1:6" x14ac:dyDescent="0.2">
      <c r="A4458" t="s">
        <v>11</v>
      </c>
      <c r="B4458" t="s">
        <v>42</v>
      </c>
      <c r="C4458" t="s">
        <v>13</v>
      </c>
      <c r="D4458" t="s">
        <v>97</v>
      </c>
      <c r="E4458">
        <v>2007</v>
      </c>
      <c r="F4458">
        <v>35197.666666666664</v>
      </c>
    </row>
    <row r="4459" spans="1:6" x14ac:dyDescent="0.2">
      <c r="A4459" t="s">
        <v>11</v>
      </c>
      <c r="B4459" t="s">
        <v>33</v>
      </c>
      <c r="C4459" t="s">
        <v>13</v>
      </c>
      <c r="D4459" t="s">
        <v>89</v>
      </c>
      <c r="E4459">
        <v>2013</v>
      </c>
      <c r="F4459">
        <v>35010</v>
      </c>
    </row>
    <row r="4460" spans="1:6" x14ac:dyDescent="0.2">
      <c r="A4460" t="s">
        <v>11</v>
      </c>
      <c r="B4460" t="s">
        <v>139</v>
      </c>
      <c r="C4460" t="s">
        <v>13</v>
      </c>
      <c r="D4460" t="s">
        <v>196</v>
      </c>
      <c r="E4460">
        <v>2004</v>
      </c>
      <c r="F4460">
        <v>35741</v>
      </c>
    </row>
    <row r="4461" spans="1:6" x14ac:dyDescent="0.2">
      <c r="A4461" t="s">
        <v>15</v>
      </c>
      <c r="B4461" t="s">
        <v>43</v>
      </c>
      <c r="C4461" t="s">
        <v>13</v>
      </c>
      <c r="D4461" t="s">
        <v>203</v>
      </c>
      <c r="E4461">
        <v>2004</v>
      </c>
      <c r="F4461">
        <v>36826</v>
      </c>
    </row>
    <row r="4462" spans="1:6" x14ac:dyDescent="0.2">
      <c r="A4462" t="s">
        <v>11</v>
      </c>
      <c r="B4462" t="s">
        <v>121</v>
      </c>
      <c r="C4462" t="s">
        <v>13</v>
      </c>
      <c r="D4462" t="s">
        <v>131</v>
      </c>
      <c r="E4462">
        <v>2013</v>
      </c>
      <c r="F4462">
        <v>34202.333333333336</v>
      </c>
    </row>
    <row r="4463" spans="1:6" x14ac:dyDescent="0.2">
      <c r="A4463" t="s">
        <v>11</v>
      </c>
      <c r="B4463" t="s">
        <v>35</v>
      </c>
      <c r="C4463" t="s">
        <v>13</v>
      </c>
      <c r="D4463" t="s">
        <v>10</v>
      </c>
      <c r="E4463">
        <v>2004</v>
      </c>
      <c r="F4463">
        <v>35500.666666666664</v>
      </c>
    </row>
    <row r="4464" spans="1:6" x14ac:dyDescent="0.2">
      <c r="A4464" t="s">
        <v>15</v>
      </c>
      <c r="B4464" t="s">
        <v>44</v>
      </c>
      <c r="C4464" t="s">
        <v>13</v>
      </c>
      <c r="D4464" t="s">
        <v>189</v>
      </c>
      <c r="E4464">
        <v>2010</v>
      </c>
      <c r="F4464">
        <v>34664</v>
      </c>
    </row>
    <row r="4465" spans="1:6" x14ac:dyDescent="0.2">
      <c r="A4465" t="s">
        <v>11</v>
      </c>
      <c r="B4465" t="s">
        <v>121</v>
      </c>
      <c r="C4465" t="s">
        <v>13</v>
      </c>
      <c r="D4465" t="s">
        <v>77</v>
      </c>
      <c r="E4465">
        <v>2001</v>
      </c>
      <c r="F4465">
        <v>33579.333333333336</v>
      </c>
    </row>
    <row r="4466" spans="1:6" x14ac:dyDescent="0.2">
      <c r="A4466" t="s">
        <v>15</v>
      </c>
      <c r="B4466" t="s">
        <v>45</v>
      </c>
      <c r="C4466" t="s">
        <v>13</v>
      </c>
      <c r="D4466" t="s">
        <v>100</v>
      </c>
      <c r="E4466">
        <v>2013</v>
      </c>
      <c r="F4466">
        <v>35016</v>
      </c>
    </row>
    <row r="4467" spans="1:6" x14ac:dyDescent="0.2">
      <c r="A4467" t="s">
        <v>11</v>
      </c>
      <c r="B4467" t="s">
        <v>42</v>
      </c>
      <c r="C4467" t="s">
        <v>13</v>
      </c>
      <c r="D4467" t="s">
        <v>210</v>
      </c>
      <c r="E4467">
        <v>2007</v>
      </c>
      <c r="F4467">
        <v>36040.333333333336</v>
      </c>
    </row>
    <row r="4468" spans="1:6" x14ac:dyDescent="0.2">
      <c r="A4468" t="s">
        <v>11</v>
      </c>
      <c r="B4468" t="s">
        <v>33</v>
      </c>
      <c r="C4468" t="s">
        <v>13</v>
      </c>
      <c r="D4468" t="s">
        <v>143</v>
      </c>
      <c r="E4468">
        <v>2010</v>
      </c>
      <c r="F4468">
        <v>33964.333333333336</v>
      </c>
    </row>
    <row r="4469" spans="1:6" x14ac:dyDescent="0.2">
      <c r="A4469" t="s">
        <v>15</v>
      </c>
      <c r="B4469" t="s">
        <v>45</v>
      </c>
      <c r="C4469" t="s">
        <v>13</v>
      </c>
      <c r="D4469" t="s">
        <v>41</v>
      </c>
      <c r="E4469">
        <v>2013</v>
      </c>
      <c r="F4469">
        <v>35318.333333333336</v>
      </c>
    </row>
    <row r="4470" spans="1:6" x14ac:dyDescent="0.2">
      <c r="A4470" t="s">
        <v>15</v>
      </c>
      <c r="B4470" t="s">
        <v>44</v>
      </c>
      <c r="C4470" t="s">
        <v>13</v>
      </c>
      <c r="D4470" t="s">
        <v>124</v>
      </c>
      <c r="E4470">
        <v>2001</v>
      </c>
      <c r="F4470">
        <v>35240.333333333336</v>
      </c>
    </row>
    <row r="4471" spans="1:6" x14ac:dyDescent="0.2">
      <c r="A4471" t="s">
        <v>15</v>
      </c>
      <c r="B4471" t="s">
        <v>12</v>
      </c>
      <c r="C4471" t="s">
        <v>13</v>
      </c>
      <c r="D4471" t="s">
        <v>154</v>
      </c>
      <c r="E4471">
        <v>2004</v>
      </c>
      <c r="F4471">
        <v>34973.333333333336</v>
      </c>
    </row>
    <row r="4472" spans="1:6" x14ac:dyDescent="0.2">
      <c r="A4472" t="s">
        <v>15</v>
      </c>
      <c r="B4472" t="s">
        <v>12</v>
      </c>
      <c r="C4472" t="s">
        <v>13</v>
      </c>
      <c r="D4472" t="s">
        <v>134</v>
      </c>
      <c r="E4472">
        <v>2001</v>
      </c>
      <c r="F4472">
        <v>34706</v>
      </c>
    </row>
    <row r="4473" spans="1:6" x14ac:dyDescent="0.2">
      <c r="A4473" t="s">
        <v>11</v>
      </c>
      <c r="B4473" t="s">
        <v>138</v>
      </c>
      <c r="C4473" t="s">
        <v>13</v>
      </c>
      <c r="D4473" t="s">
        <v>169</v>
      </c>
      <c r="E4473">
        <v>2004</v>
      </c>
      <c r="F4473">
        <v>36006.333333333336</v>
      </c>
    </row>
    <row r="4474" spans="1:6" x14ac:dyDescent="0.2">
      <c r="A4474" t="s">
        <v>15</v>
      </c>
      <c r="B4474" t="s">
        <v>12</v>
      </c>
      <c r="C4474" t="s">
        <v>13</v>
      </c>
      <c r="D4474" t="s">
        <v>145</v>
      </c>
      <c r="E4474">
        <v>2004</v>
      </c>
      <c r="F4474">
        <v>37179</v>
      </c>
    </row>
    <row r="4475" spans="1:6" x14ac:dyDescent="0.2">
      <c r="A4475" t="s">
        <v>11</v>
      </c>
      <c r="B4475" t="s">
        <v>147</v>
      </c>
      <c r="C4475" t="s">
        <v>13</v>
      </c>
      <c r="D4475" t="s">
        <v>191</v>
      </c>
      <c r="E4475">
        <v>2007</v>
      </c>
      <c r="F4475">
        <v>36051.666666666664</v>
      </c>
    </row>
    <row r="4476" spans="1:6" x14ac:dyDescent="0.2">
      <c r="A4476" t="s">
        <v>11</v>
      </c>
      <c r="B4476" t="s">
        <v>137</v>
      </c>
      <c r="C4476" t="s">
        <v>13</v>
      </c>
      <c r="D4476" t="s">
        <v>124</v>
      </c>
      <c r="E4476">
        <v>2004</v>
      </c>
      <c r="F4476">
        <v>34997.333333333336</v>
      </c>
    </row>
    <row r="4477" spans="1:6" x14ac:dyDescent="0.2">
      <c r="A4477" t="s">
        <v>11</v>
      </c>
      <c r="B4477" t="s">
        <v>138</v>
      </c>
      <c r="C4477" t="s">
        <v>13</v>
      </c>
      <c r="D4477" t="s">
        <v>10</v>
      </c>
      <c r="E4477">
        <v>2007</v>
      </c>
      <c r="F4477">
        <v>34228.333333333336</v>
      </c>
    </row>
    <row r="4478" spans="1:6" x14ac:dyDescent="0.2">
      <c r="A4478" t="s">
        <v>11</v>
      </c>
      <c r="B4478" t="s">
        <v>272</v>
      </c>
      <c r="C4478" t="s">
        <v>13</v>
      </c>
      <c r="D4478" t="s">
        <v>97</v>
      </c>
      <c r="E4478">
        <v>2013</v>
      </c>
      <c r="F4478">
        <v>34316</v>
      </c>
    </row>
    <row r="4479" spans="1:6" x14ac:dyDescent="0.2">
      <c r="A4479" t="s">
        <v>11</v>
      </c>
      <c r="B4479" t="s">
        <v>8</v>
      </c>
      <c r="C4479" t="s">
        <v>13</v>
      </c>
      <c r="D4479" t="s">
        <v>191</v>
      </c>
      <c r="E4479">
        <v>2001</v>
      </c>
      <c r="F4479">
        <v>33606</v>
      </c>
    </row>
    <row r="4480" spans="1:6" x14ac:dyDescent="0.2">
      <c r="A4480" t="s">
        <v>15</v>
      </c>
      <c r="B4480" t="s">
        <v>63</v>
      </c>
      <c r="C4480" t="s">
        <v>13</v>
      </c>
      <c r="D4480" t="s">
        <v>124</v>
      </c>
      <c r="E4480">
        <v>2007</v>
      </c>
      <c r="F4480">
        <v>35619.666666666664</v>
      </c>
    </row>
    <row r="4481" spans="1:6" x14ac:dyDescent="0.2">
      <c r="A4481" t="s">
        <v>15</v>
      </c>
      <c r="B4481" t="s">
        <v>45</v>
      </c>
      <c r="C4481" t="s">
        <v>13</v>
      </c>
      <c r="D4481" t="s">
        <v>169</v>
      </c>
      <c r="E4481">
        <v>2010</v>
      </c>
      <c r="F4481">
        <v>33523.666666666664</v>
      </c>
    </row>
    <row r="4482" spans="1:6" x14ac:dyDescent="0.2">
      <c r="A4482" t="s">
        <v>11</v>
      </c>
      <c r="B4482" t="s">
        <v>138</v>
      </c>
      <c r="C4482" t="s">
        <v>13</v>
      </c>
      <c r="D4482" t="s">
        <v>203</v>
      </c>
      <c r="E4482">
        <v>1998</v>
      </c>
      <c r="F4482">
        <v>33887.666666666664</v>
      </c>
    </row>
    <row r="4483" spans="1:6" x14ac:dyDescent="0.2">
      <c r="A4483" t="s">
        <v>11</v>
      </c>
      <c r="B4483" t="s">
        <v>121</v>
      </c>
      <c r="C4483" t="s">
        <v>13</v>
      </c>
      <c r="D4483" t="s">
        <v>58</v>
      </c>
      <c r="E4483">
        <v>2010</v>
      </c>
      <c r="F4483">
        <v>36677.333333333336</v>
      </c>
    </row>
    <row r="4484" spans="1:6" x14ac:dyDescent="0.2">
      <c r="A4484" t="s">
        <v>11</v>
      </c>
      <c r="B4484" t="s">
        <v>137</v>
      </c>
      <c r="C4484" t="s">
        <v>13</v>
      </c>
      <c r="D4484" t="s">
        <v>169</v>
      </c>
      <c r="E4484">
        <v>2007</v>
      </c>
      <c r="F4484">
        <v>31957.666666666668</v>
      </c>
    </row>
    <row r="4485" spans="1:6" x14ac:dyDescent="0.2">
      <c r="A4485" t="s">
        <v>15</v>
      </c>
      <c r="B4485" t="s">
        <v>12</v>
      </c>
      <c r="C4485" t="s">
        <v>13</v>
      </c>
      <c r="D4485" t="s">
        <v>191</v>
      </c>
      <c r="E4485">
        <v>2004</v>
      </c>
      <c r="F4485">
        <v>34712.333333333336</v>
      </c>
    </row>
    <row r="4486" spans="1:6" x14ac:dyDescent="0.2">
      <c r="A4486" t="s">
        <v>15</v>
      </c>
      <c r="B4486" t="s">
        <v>45</v>
      </c>
      <c r="C4486" t="s">
        <v>13</v>
      </c>
      <c r="D4486" t="s">
        <v>100</v>
      </c>
      <c r="E4486">
        <v>2010</v>
      </c>
      <c r="F4486">
        <v>35529</v>
      </c>
    </row>
    <row r="4487" spans="1:6" x14ac:dyDescent="0.2">
      <c r="A4487" t="s">
        <v>11</v>
      </c>
      <c r="B4487" t="s">
        <v>130</v>
      </c>
      <c r="C4487" t="s">
        <v>13</v>
      </c>
      <c r="D4487" t="s">
        <v>97</v>
      </c>
      <c r="E4487">
        <v>2001</v>
      </c>
      <c r="F4487">
        <v>34097.666666666664</v>
      </c>
    </row>
    <row r="4488" spans="1:6" x14ac:dyDescent="0.2">
      <c r="A4488" t="s">
        <v>11</v>
      </c>
      <c r="B4488" t="s">
        <v>121</v>
      </c>
      <c r="C4488" t="s">
        <v>13</v>
      </c>
      <c r="D4488" t="s">
        <v>207</v>
      </c>
      <c r="E4488">
        <v>1998</v>
      </c>
      <c r="F4488">
        <v>35570.666666666664</v>
      </c>
    </row>
    <row r="4489" spans="1:6" x14ac:dyDescent="0.2">
      <c r="A4489" t="s">
        <v>15</v>
      </c>
      <c r="B4489" t="s">
        <v>63</v>
      </c>
      <c r="C4489" t="s">
        <v>13</v>
      </c>
      <c r="D4489" t="s">
        <v>81</v>
      </c>
      <c r="E4489">
        <v>2007</v>
      </c>
      <c r="F4489">
        <v>35771</v>
      </c>
    </row>
    <row r="4490" spans="1:6" x14ac:dyDescent="0.2">
      <c r="A4490" t="s">
        <v>15</v>
      </c>
      <c r="B4490" t="s">
        <v>44</v>
      </c>
      <c r="C4490" t="s">
        <v>13</v>
      </c>
      <c r="D4490" t="s">
        <v>175</v>
      </c>
      <c r="E4490">
        <v>2004</v>
      </c>
      <c r="F4490">
        <v>35027.333333333336</v>
      </c>
    </row>
    <row r="4491" spans="1:6" x14ac:dyDescent="0.2">
      <c r="A4491" t="s">
        <v>15</v>
      </c>
      <c r="B4491" t="s">
        <v>43</v>
      </c>
      <c r="C4491" t="s">
        <v>13</v>
      </c>
      <c r="D4491" t="s">
        <v>197</v>
      </c>
      <c r="E4491">
        <v>2013</v>
      </c>
      <c r="F4491">
        <v>34694.333333333336</v>
      </c>
    </row>
    <row r="4492" spans="1:6" x14ac:dyDescent="0.2">
      <c r="A4492" t="s">
        <v>11</v>
      </c>
      <c r="B4492" t="s">
        <v>139</v>
      </c>
      <c r="C4492" t="s">
        <v>13</v>
      </c>
      <c r="D4492" t="s">
        <v>58</v>
      </c>
      <c r="E4492">
        <v>2013</v>
      </c>
      <c r="F4492">
        <v>34625.333333333336</v>
      </c>
    </row>
    <row r="4493" spans="1:6" x14ac:dyDescent="0.2">
      <c r="A4493" t="s">
        <v>15</v>
      </c>
      <c r="B4493" t="s">
        <v>12</v>
      </c>
      <c r="C4493" t="s">
        <v>13</v>
      </c>
      <c r="D4493" t="s">
        <v>175</v>
      </c>
      <c r="E4493">
        <v>2010</v>
      </c>
      <c r="F4493">
        <v>34539.666666666664</v>
      </c>
    </row>
    <row r="4494" spans="1:6" x14ac:dyDescent="0.2">
      <c r="A4494" t="s">
        <v>11</v>
      </c>
      <c r="B4494" t="s">
        <v>8</v>
      </c>
      <c r="C4494" t="s">
        <v>13</v>
      </c>
      <c r="D4494" t="s">
        <v>10</v>
      </c>
      <c r="E4494">
        <v>2007</v>
      </c>
      <c r="F4494">
        <v>35333.333333333336</v>
      </c>
    </row>
    <row r="4495" spans="1:6" x14ac:dyDescent="0.2">
      <c r="A4495" t="s">
        <v>15</v>
      </c>
      <c r="B4495" t="s">
        <v>12</v>
      </c>
      <c r="C4495" t="s">
        <v>13</v>
      </c>
      <c r="D4495" t="s">
        <v>159</v>
      </c>
      <c r="E4495">
        <v>2007</v>
      </c>
      <c r="F4495">
        <v>35337.666666666664</v>
      </c>
    </row>
    <row r="4496" spans="1:6" x14ac:dyDescent="0.2">
      <c r="A4496" t="s">
        <v>15</v>
      </c>
      <c r="B4496" t="s">
        <v>63</v>
      </c>
      <c r="C4496" t="s">
        <v>13</v>
      </c>
      <c r="D4496" t="s">
        <v>97</v>
      </c>
      <c r="E4496">
        <v>2013</v>
      </c>
      <c r="F4496">
        <v>35342.333333333336</v>
      </c>
    </row>
    <row r="4497" spans="1:6" x14ac:dyDescent="0.2">
      <c r="A4497" t="s">
        <v>15</v>
      </c>
      <c r="B4497" t="s">
        <v>30</v>
      </c>
      <c r="C4497" t="s">
        <v>13</v>
      </c>
      <c r="D4497" t="s">
        <v>77</v>
      </c>
      <c r="E4497">
        <v>2010</v>
      </c>
      <c r="F4497">
        <v>34095.333333333336</v>
      </c>
    </row>
    <row r="4498" spans="1:6" x14ac:dyDescent="0.2">
      <c r="A4498" t="s">
        <v>11</v>
      </c>
      <c r="B4498" t="s">
        <v>35</v>
      </c>
      <c r="C4498" t="s">
        <v>13</v>
      </c>
      <c r="D4498" t="s">
        <v>184</v>
      </c>
      <c r="E4498">
        <v>1998</v>
      </c>
      <c r="F4498">
        <v>38076</v>
      </c>
    </row>
    <row r="4499" spans="1:6" x14ac:dyDescent="0.2">
      <c r="A4499" t="s">
        <v>11</v>
      </c>
      <c r="B4499" t="s">
        <v>130</v>
      </c>
      <c r="C4499" t="s">
        <v>13</v>
      </c>
      <c r="D4499" t="s">
        <v>175</v>
      </c>
      <c r="E4499">
        <v>1998</v>
      </c>
      <c r="F4499">
        <v>36090.333333333336</v>
      </c>
    </row>
    <row r="4500" spans="1:6" x14ac:dyDescent="0.2">
      <c r="A4500" t="s">
        <v>11</v>
      </c>
      <c r="B4500" t="s">
        <v>33</v>
      </c>
      <c r="C4500" t="s">
        <v>13</v>
      </c>
      <c r="D4500" t="s">
        <v>213</v>
      </c>
      <c r="E4500">
        <v>2004</v>
      </c>
      <c r="F4500">
        <v>36365.666666666664</v>
      </c>
    </row>
    <row r="4501" spans="1:6" x14ac:dyDescent="0.2">
      <c r="A4501" t="s">
        <v>11</v>
      </c>
      <c r="B4501" t="s">
        <v>33</v>
      </c>
      <c r="C4501" t="s">
        <v>13</v>
      </c>
      <c r="D4501" t="s">
        <v>89</v>
      </c>
      <c r="E4501">
        <v>2007</v>
      </c>
      <c r="F4501">
        <v>33943.666666666664</v>
      </c>
    </row>
    <row r="4502" spans="1:6" x14ac:dyDescent="0.2">
      <c r="A4502" t="s">
        <v>11</v>
      </c>
      <c r="B4502" t="s">
        <v>42</v>
      </c>
      <c r="C4502" t="s">
        <v>13</v>
      </c>
      <c r="D4502" t="s">
        <v>191</v>
      </c>
      <c r="E4502">
        <v>2007</v>
      </c>
      <c r="F4502">
        <v>34480</v>
      </c>
    </row>
    <row r="4503" spans="1:6" x14ac:dyDescent="0.2">
      <c r="A4503" t="s">
        <v>15</v>
      </c>
      <c r="B4503" t="s">
        <v>56</v>
      </c>
      <c r="C4503" t="s">
        <v>13</v>
      </c>
      <c r="D4503" t="s">
        <v>191</v>
      </c>
      <c r="E4503">
        <v>2001</v>
      </c>
      <c r="F4503">
        <v>32700.666666666668</v>
      </c>
    </row>
    <row r="4504" spans="1:6" x14ac:dyDescent="0.2">
      <c r="A4504" t="s">
        <v>15</v>
      </c>
      <c r="B4504" t="s">
        <v>56</v>
      </c>
      <c r="C4504" t="s">
        <v>13</v>
      </c>
      <c r="D4504" t="s">
        <v>183</v>
      </c>
      <c r="E4504">
        <v>2004</v>
      </c>
      <c r="F4504">
        <v>33424</v>
      </c>
    </row>
    <row r="4505" spans="1:6" x14ac:dyDescent="0.2">
      <c r="A4505" t="s">
        <v>11</v>
      </c>
      <c r="B4505" t="s">
        <v>121</v>
      </c>
      <c r="C4505" t="s">
        <v>13</v>
      </c>
      <c r="D4505" t="s">
        <v>88</v>
      </c>
      <c r="E4505">
        <v>2001</v>
      </c>
      <c r="F4505">
        <v>34781.333333333336</v>
      </c>
    </row>
    <row r="4506" spans="1:6" x14ac:dyDescent="0.2">
      <c r="A4506" t="s">
        <v>15</v>
      </c>
      <c r="B4506" t="s">
        <v>43</v>
      </c>
      <c r="C4506" t="s">
        <v>13</v>
      </c>
      <c r="D4506" t="s">
        <v>175</v>
      </c>
      <c r="E4506">
        <v>2010</v>
      </c>
      <c r="F4506">
        <v>35088.333333333336</v>
      </c>
    </row>
    <row r="4507" spans="1:6" x14ac:dyDescent="0.2">
      <c r="A4507" t="s">
        <v>15</v>
      </c>
      <c r="B4507" t="s">
        <v>45</v>
      </c>
      <c r="C4507" t="s">
        <v>13</v>
      </c>
      <c r="D4507" t="s">
        <v>149</v>
      </c>
      <c r="E4507">
        <v>2010</v>
      </c>
      <c r="F4507">
        <v>35828.666666666664</v>
      </c>
    </row>
    <row r="4508" spans="1:6" x14ac:dyDescent="0.2">
      <c r="A4508" t="s">
        <v>11</v>
      </c>
      <c r="B4508" t="s">
        <v>33</v>
      </c>
      <c r="C4508" t="s">
        <v>13</v>
      </c>
      <c r="D4508" t="s">
        <v>232</v>
      </c>
      <c r="E4508">
        <v>2004</v>
      </c>
      <c r="F4508">
        <v>34383.333333333336</v>
      </c>
    </row>
    <row r="4509" spans="1:6" x14ac:dyDescent="0.2">
      <c r="A4509" t="s">
        <v>15</v>
      </c>
      <c r="B4509" t="s">
        <v>30</v>
      </c>
      <c r="C4509" t="s">
        <v>13</v>
      </c>
      <c r="D4509" t="s">
        <v>191</v>
      </c>
      <c r="E4509">
        <v>2010</v>
      </c>
      <c r="F4509">
        <v>34310.333333333336</v>
      </c>
    </row>
    <row r="4510" spans="1:6" x14ac:dyDescent="0.2">
      <c r="A4510" t="s">
        <v>11</v>
      </c>
      <c r="B4510" t="s">
        <v>23</v>
      </c>
      <c r="C4510" t="s">
        <v>13</v>
      </c>
      <c r="D4510" t="s">
        <v>146</v>
      </c>
      <c r="E4510">
        <v>2004</v>
      </c>
      <c r="F4510">
        <v>35245</v>
      </c>
    </row>
    <row r="4511" spans="1:6" x14ac:dyDescent="0.2">
      <c r="A4511" t="s">
        <v>15</v>
      </c>
      <c r="B4511" t="s">
        <v>12</v>
      </c>
      <c r="C4511" t="s">
        <v>13</v>
      </c>
      <c r="D4511" t="s">
        <v>196</v>
      </c>
      <c r="E4511">
        <v>2010</v>
      </c>
      <c r="F4511">
        <v>34977.666666666664</v>
      </c>
    </row>
    <row r="4512" spans="1:6" x14ac:dyDescent="0.2">
      <c r="A4512" t="s">
        <v>11</v>
      </c>
      <c r="B4512" t="s">
        <v>35</v>
      </c>
      <c r="C4512" t="s">
        <v>13</v>
      </c>
      <c r="D4512" t="s">
        <v>53</v>
      </c>
      <c r="E4512">
        <v>2001</v>
      </c>
      <c r="F4512">
        <v>34823</v>
      </c>
    </row>
    <row r="4513" spans="1:6" x14ac:dyDescent="0.2">
      <c r="A4513" t="s">
        <v>15</v>
      </c>
      <c r="B4513" t="s">
        <v>12</v>
      </c>
      <c r="C4513" t="s">
        <v>13</v>
      </c>
      <c r="D4513" t="s">
        <v>189</v>
      </c>
      <c r="E4513">
        <v>2010</v>
      </c>
      <c r="F4513">
        <v>35750</v>
      </c>
    </row>
    <row r="4514" spans="1:6" x14ac:dyDescent="0.2">
      <c r="A4514" t="s">
        <v>11</v>
      </c>
      <c r="B4514" t="s">
        <v>33</v>
      </c>
      <c r="C4514" t="s">
        <v>13</v>
      </c>
      <c r="D4514" t="s">
        <v>232</v>
      </c>
      <c r="E4514">
        <v>1998</v>
      </c>
      <c r="F4514">
        <v>34480.666666666664</v>
      </c>
    </row>
    <row r="4515" spans="1:6" x14ac:dyDescent="0.2">
      <c r="A4515" t="s">
        <v>15</v>
      </c>
      <c r="B4515" t="s">
        <v>45</v>
      </c>
      <c r="C4515" t="s">
        <v>13</v>
      </c>
      <c r="D4515" t="s">
        <v>207</v>
      </c>
      <c r="E4515">
        <v>2013</v>
      </c>
      <c r="F4515">
        <v>34557.666666666664</v>
      </c>
    </row>
    <row r="4516" spans="1:6" x14ac:dyDescent="0.2">
      <c r="A4516" t="s">
        <v>11</v>
      </c>
      <c r="B4516" t="s">
        <v>121</v>
      </c>
      <c r="C4516" t="s">
        <v>13</v>
      </c>
      <c r="D4516" t="s">
        <v>256</v>
      </c>
      <c r="E4516">
        <v>1998</v>
      </c>
      <c r="F4516">
        <v>33584.333333333336</v>
      </c>
    </row>
    <row r="4517" spans="1:6" x14ac:dyDescent="0.2">
      <c r="A4517" t="s">
        <v>11</v>
      </c>
      <c r="B4517" t="s">
        <v>42</v>
      </c>
      <c r="C4517" t="s">
        <v>13</v>
      </c>
      <c r="D4517" t="s">
        <v>175</v>
      </c>
      <c r="E4517">
        <v>2007</v>
      </c>
      <c r="F4517">
        <v>35127.666666666664</v>
      </c>
    </row>
    <row r="4518" spans="1:6" x14ac:dyDescent="0.2">
      <c r="A4518" t="s">
        <v>15</v>
      </c>
      <c r="B4518" t="s">
        <v>45</v>
      </c>
      <c r="C4518" t="s">
        <v>13</v>
      </c>
      <c r="D4518" t="s">
        <v>68</v>
      </c>
      <c r="E4518">
        <v>2007</v>
      </c>
      <c r="F4518">
        <v>34481</v>
      </c>
    </row>
    <row r="4519" spans="1:6" x14ac:dyDescent="0.2">
      <c r="A4519" t="s">
        <v>11</v>
      </c>
      <c r="B4519" t="s">
        <v>139</v>
      </c>
      <c r="C4519" t="s">
        <v>13</v>
      </c>
      <c r="D4519" t="s">
        <v>271</v>
      </c>
      <c r="E4519">
        <v>2013</v>
      </c>
      <c r="F4519">
        <v>33679</v>
      </c>
    </row>
    <row r="4520" spans="1:6" x14ac:dyDescent="0.2">
      <c r="A4520" t="s">
        <v>15</v>
      </c>
      <c r="B4520" t="s">
        <v>45</v>
      </c>
      <c r="C4520" t="s">
        <v>13</v>
      </c>
      <c r="D4520" t="s">
        <v>111</v>
      </c>
      <c r="E4520">
        <v>2007</v>
      </c>
      <c r="F4520">
        <v>34473.333333333336</v>
      </c>
    </row>
    <row r="4521" spans="1:6" x14ac:dyDescent="0.2">
      <c r="A4521" t="s">
        <v>11</v>
      </c>
      <c r="B4521" t="s">
        <v>35</v>
      </c>
      <c r="C4521" t="s">
        <v>13</v>
      </c>
      <c r="D4521" t="s">
        <v>250</v>
      </c>
      <c r="E4521">
        <v>2007</v>
      </c>
      <c r="F4521">
        <v>36003.333333333336</v>
      </c>
    </row>
    <row r="4522" spans="1:6" x14ac:dyDescent="0.2">
      <c r="A4522" t="s">
        <v>15</v>
      </c>
      <c r="B4522" t="s">
        <v>12</v>
      </c>
      <c r="C4522" t="s">
        <v>13</v>
      </c>
      <c r="D4522" t="s">
        <v>159</v>
      </c>
      <c r="E4522">
        <v>2001</v>
      </c>
      <c r="F4522">
        <v>34711</v>
      </c>
    </row>
    <row r="4523" spans="1:6" x14ac:dyDescent="0.2">
      <c r="A4523" t="s">
        <v>11</v>
      </c>
      <c r="B4523" t="s">
        <v>138</v>
      </c>
      <c r="C4523" t="s">
        <v>13</v>
      </c>
      <c r="D4523" t="s">
        <v>175</v>
      </c>
      <c r="E4523">
        <v>2004</v>
      </c>
      <c r="F4523">
        <v>34837</v>
      </c>
    </row>
    <row r="4524" spans="1:6" x14ac:dyDescent="0.2">
      <c r="A4524" t="s">
        <v>11</v>
      </c>
      <c r="B4524" t="s">
        <v>139</v>
      </c>
      <c r="C4524" t="s">
        <v>13</v>
      </c>
      <c r="D4524" t="s">
        <v>90</v>
      </c>
      <c r="E4524">
        <v>1998</v>
      </c>
      <c r="F4524">
        <v>37674.333333333336</v>
      </c>
    </row>
    <row r="4525" spans="1:6" x14ac:dyDescent="0.2">
      <c r="A4525" t="s">
        <v>11</v>
      </c>
      <c r="B4525" t="s">
        <v>130</v>
      </c>
      <c r="C4525" t="s">
        <v>13</v>
      </c>
      <c r="D4525" t="s">
        <v>175</v>
      </c>
      <c r="E4525">
        <v>2001</v>
      </c>
      <c r="F4525">
        <v>34596.666666666664</v>
      </c>
    </row>
    <row r="4526" spans="1:6" x14ac:dyDescent="0.2">
      <c r="A4526" t="s">
        <v>11</v>
      </c>
      <c r="B4526" t="s">
        <v>121</v>
      </c>
      <c r="C4526" t="s">
        <v>13</v>
      </c>
      <c r="D4526" t="s">
        <v>131</v>
      </c>
      <c r="E4526">
        <v>1998</v>
      </c>
      <c r="F4526">
        <v>36984.666666666664</v>
      </c>
    </row>
    <row r="4527" spans="1:6" x14ac:dyDescent="0.2">
      <c r="A4527" t="s">
        <v>11</v>
      </c>
      <c r="B4527" t="s">
        <v>121</v>
      </c>
      <c r="C4527" t="s">
        <v>13</v>
      </c>
      <c r="D4527" t="s">
        <v>89</v>
      </c>
      <c r="E4527">
        <v>2007</v>
      </c>
      <c r="F4527">
        <v>33570</v>
      </c>
    </row>
    <row r="4528" spans="1:6" x14ac:dyDescent="0.2">
      <c r="A4528" t="s">
        <v>11</v>
      </c>
      <c r="B4528" t="s">
        <v>23</v>
      </c>
      <c r="C4528" t="s">
        <v>13</v>
      </c>
      <c r="D4528" t="s">
        <v>146</v>
      </c>
      <c r="E4528">
        <v>1998</v>
      </c>
      <c r="F4528">
        <v>35139</v>
      </c>
    </row>
    <row r="4529" spans="1:6" x14ac:dyDescent="0.2">
      <c r="A4529" t="s">
        <v>11</v>
      </c>
      <c r="B4529" t="s">
        <v>121</v>
      </c>
      <c r="C4529" t="s">
        <v>13</v>
      </c>
      <c r="D4529" t="s">
        <v>198</v>
      </c>
      <c r="E4529">
        <v>2013</v>
      </c>
      <c r="F4529">
        <v>34968.333333333336</v>
      </c>
    </row>
    <row r="4530" spans="1:6" x14ac:dyDescent="0.2">
      <c r="A4530" t="s">
        <v>11</v>
      </c>
      <c r="B4530" t="s">
        <v>35</v>
      </c>
      <c r="C4530" t="s">
        <v>13</v>
      </c>
      <c r="D4530" t="s">
        <v>129</v>
      </c>
      <c r="E4530">
        <v>2010</v>
      </c>
      <c r="F4530">
        <v>35143.333333333336</v>
      </c>
    </row>
    <row r="4531" spans="1:6" x14ac:dyDescent="0.2">
      <c r="A4531" t="s">
        <v>11</v>
      </c>
      <c r="B4531" t="s">
        <v>121</v>
      </c>
      <c r="C4531" t="s">
        <v>13</v>
      </c>
      <c r="D4531" t="s">
        <v>203</v>
      </c>
      <c r="E4531">
        <v>1998</v>
      </c>
      <c r="F4531">
        <v>33630</v>
      </c>
    </row>
    <row r="4532" spans="1:6" x14ac:dyDescent="0.2">
      <c r="A4532" t="s">
        <v>15</v>
      </c>
      <c r="B4532" t="s">
        <v>63</v>
      </c>
      <c r="C4532" t="s">
        <v>13</v>
      </c>
      <c r="D4532" t="s">
        <v>149</v>
      </c>
      <c r="E4532">
        <v>2004</v>
      </c>
      <c r="F4532">
        <v>33762</v>
      </c>
    </row>
    <row r="4533" spans="1:6" x14ac:dyDescent="0.2">
      <c r="A4533" t="s">
        <v>11</v>
      </c>
      <c r="B4533" t="s">
        <v>138</v>
      </c>
      <c r="C4533" t="s">
        <v>13</v>
      </c>
      <c r="D4533" t="s">
        <v>51</v>
      </c>
      <c r="E4533">
        <v>2001</v>
      </c>
      <c r="F4533">
        <v>39854</v>
      </c>
    </row>
    <row r="4534" spans="1:6" x14ac:dyDescent="0.2">
      <c r="A4534" t="s">
        <v>11</v>
      </c>
      <c r="B4534" t="s">
        <v>138</v>
      </c>
      <c r="C4534" t="s">
        <v>13</v>
      </c>
      <c r="D4534" t="s">
        <v>97</v>
      </c>
      <c r="E4534">
        <v>1998</v>
      </c>
      <c r="F4534">
        <v>34131</v>
      </c>
    </row>
    <row r="4535" spans="1:6" x14ac:dyDescent="0.2">
      <c r="A4535" t="s">
        <v>15</v>
      </c>
      <c r="B4535" t="s">
        <v>63</v>
      </c>
      <c r="C4535" t="s">
        <v>13</v>
      </c>
      <c r="D4535" t="s">
        <v>184</v>
      </c>
      <c r="E4535">
        <v>2001</v>
      </c>
      <c r="F4535">
        <v>34286</v>
      </c>
    </row>
    <row r="4536" spans="1:6" x14ac:dyDescent="0.2">
      <c r="A4536" t="s">
        <v>11</v>
      </c>
      <c r="B4536" t="s">
        <v>130</v>
      </c>
      <c r="C4536" t="s">
        <v>13</v>
      </c>
      <c r="D4536" t="s">
        <v>210</v>
      </c>
      <c r="E4536">
        <v>2007</v>
      </c>
      <c r="F4536">
        <v>34294.333333333336</v>
      </c>
    </row>
    <row r="4537" spans="1:6" x14ac:dyDescent="0.2">
      <c r="A4537" t="s">
        <v>11</v>
      </c>
      <c r="B4537" t="s">
        <v>121</v>
      </c>
      <c r="C4537" t="s">
        <v>13</v>
      </c>
      <c r="D4537" t="s">
        <v>115</v>
      </c>
      <c r="E4537">
        <v>2001</v>
      </c>
      <c r="F4537">
        <v>33017.666666666664</v>
      </c>
    </row>
    <row r="4538" spans="1:6" x14ac:dyDescent="0.2">
      <c r="A4538" t="s">
        <v>11</v>
      </c>
      <c r="B4538" t="s">
        <v>130</v>
      </c>
      <c r="C4538" t="s">
        <v>13</v>
      </c>
      <c r="D4538" t="s">
        <v>124</v>
      </c>
      <c r="E4538">
        <v>2001</v>
      </c>
      <c r="F4538">
        <v>31886.666666666668</v>
      </c>
    </row>
    <row r="4539" spans="1:6" x14ac:dyDescent="0.2">
      <c r="A4539" t="s">
        <v>11</v>
      </c>
      <c r="B4539" t="s">
        <v>35</v>
      </c>
      <c r="C4539" t="s">
        <v>13</v>
      </c>
      <c r="D4539" t="s">
        <v>190</v>
      </c>
      <c r="E4539">
        <v>2004</v>
      </c>
      <c r="F4539">
        <v>34277.333333333336</v>
      </c>
    </row>
    <row r="4540" spans="1:6" x14ac:dyDescent="0.2">
      <c r="A4540" t="s">
        <v>15</v>
      </c>
      <c r="B4540" t="s">
        <v>12</v>
      </c>
      <c r="C4540" t="s">
        <v>13</v>
      </c>
      <c r="D4540" t="s">
        <v>210</v>
      </c>
      <c r="E4540">
        <v>2001</v>
      </c>
      <c r="F4540">
        <v>33746.333333333336</v>
      </c>
    </row>
    <row r="4541" spans="1:6" x14ac:dyDescent="0.2">
      <c r="A4541" t="s">
        <v>15</v>
      </c>
      <c r="B4541" t="s">
        <v>43</v>
      </c>
      <c r="C4541" t="s">
        <v>13</v>
      </c>
      <c r="D4541" t="s">
        <v>191</v>
      </c>
      <c r="E4541">
        <v>2007</v>
      </c>
      <c r="F4541">
        <v>33742.666666666664</v>
      </c>
    </row>
    <row r="4542" spans="1:6" x14ac:dyDescent="0.2">
      <c r="A4542" t="s">
        <v>15</v>
      </c>
      <c r="B4542" t="s">
        <v>43</v>
      </c>
      <c r="C4542" t="s">
        <v>13</v>
      </c>
      <c r="D4542" t="s">
        <v>207</v>
      </c>
      <c r="E4542">
        <v>2013</v>
      </c>
      <c r="F4542">
        <v>34343.666666666664</v>
      </c>
    </row>
    <row r="4543" spans="1:6" x14ac:dyDescent="0.2">
      <c r="A4543" t="s">
        <v>15</v>
      </c>
      <c r="B4543" t="s">
        <v>43</v>
      </c>
      <c r="C4543" t="s">
        <v>13</v>
      </c>
      <c r="D4543" t="s">
        <v>210</v>
      </c>
      <c r="E4543">
        <v>2007</v>
      </c>
      <c r="F4543">
        <v>35247</v>
      </c>
    </row>
    <row r="4544" spans="1:6" x14ac:dyDescent="0.2">
      <c r="A4544" t="s">
        <v>15</v>
      </c>
      <c r="B4544" t="s">
        <v>61</v>
      </c>
      <c r="C4544" t="s">
        <v>13</v>
      </c>
      <c r="D4544" t="s">
        <v>185</v>
      </c>
      <c r="E4544">
        <v>2010</v>
      </c>
      <c r="F4544">
        <v>33878.333333333336</v>
      </c>
    </row>
    <row r="4545" spans="1:6" x14ac:dyDescent="0.2">
      <c r="A4545" t="s">
        <v>11</v>
      </c>
      <c r="B4545" t="s">
        <v>139</v>
      </c>
      <c r="C4545" t="s">
        <v>13</v>
      </c>
      <c r="D4545" t="s">
        <v>210</v>
      </c>
      <c r="E4545">
        <v>2007</v>
      </c>
      <c r="F4545">
        <v>34101.333333333336</v>
      </c>
    </row>
    <row r="4546" spans="1:6" x14ac:dyDescent="0.2">
      <c r="A4546" t="s">
        <v>15</v>
      </c>
      <c r="B4546" t="s">
        <v>45</v>
      </c>
      <c r="C4546" t="s">
        <v>13</v>
      </c>
      <c r="D4546" t="s">
        <v>97</v>
      </c>
      <c r="E4546">
        <v>2010</v>
      </c>
      <c r="F4546">
        <v>34695</v>
      </c>
    </row>
    <row r="4547" spans="1:6" x14ac:dyDescent="0.2">
      <c r="A4547" t="s">
        <v>15</v>
      </c>
      <c r="B4547" t="s">
        <v>44</v>
      </c>
      <c r="C4547" t="s">
        <v>13</v>
      </c>
      <c r="D4547" t="s">
        <v>135</v>
      </c>
      <c r="E4547">
        <v>2007</v>
      </c>
      <c r="F4547">
        <v>34594.666666666664</v>
      </c>
    </row>
    <row r="4548" spans="1:6" x14ac:dyDescent="0.2">
      <c r="A4548" t="s">
        <v>15</v>
      </c>
      <c r="B4548" t="s">
        <v>63</v>
      </c>
      <c r="C4548" t="s">
        <v>13</v>
      </c>
      <c r="D4548" t="s">
        <v>207</v>
      </c>
      <c r="E4548">
        <v>2001</v>
      </c>
      <c r="F4548">
        <v>35312.333333333336</v>
      </c>
    </row>
    <row r="4549" spans="1:6" x14ac:dyDescent="0.2">
      <c r="A4549" t="s">
        <v>11</v>
      </c>
      <c r="B4549" t="s">
        <v>130</v>
      </c>
      <c r="C4549" t="s">
        <v>13</v>
      </c>
      <c r="D4549" t="s">
        <v>169</v>
      </c>
      <c r="E4549">
        <v>2007</v>
      </c>
      <c r="F4549">
        <v>32069.666666666668</v>
      </c>
    </row>
    <row r="4550" spans="1:6" x14ac:dyDescent="0.2">
      <c r="A4550" t="s">
        <v>11</v>
      </c>
      <c r="B4550" t="s">
        <v>33</v>
      </c>
      <c r="C4550" t="s">
        <v>13</v>
      </c>
      <c r="D4550" t="s">
        <v>213</v>
      </c>
      <c r="E4550">
        <v>2007</v>
      </c>
      <c r="F4550">
        <v>35282</v>
      </c>
    </row>
    <row r="4551" spans="1:6" x14ac:dyDescent="0.2">
      <c r="A4551" t="s">
        <v>11</v>
      </c>
      <c r="B4551" t="s">
        <v>23</v>
      </c>
      <c r="C4551" t="s">
        <v>13</v>
      </c>
      <c r="D4551" t="s">
        <v>175</v>
      </c>
      <c r="E4551">
        <v>2007</v>
      </c>
      <c r="F4551">
        <v>33647.666666666664</v>
      </c>
    </row>
    <row r="4552" spans="1:6" x14ac:dyDescent="0.2">
      <c r="A4552" t="s">
        <v>11</v>
      </c>
      <c r="B4552" t="s">
        <v>8</v>
      </c>
      <c r="C4552" t="s">
        <v>13</v>
      </c>
      <c r="D4552" t="s">
        <v>10</v>
      </c>
      <c r="E4552">
        <v>2004</v>
      </c>
      <c r="F4552">
        <v>33180</v>
      </c>
    </row>
    <row r="4553" spans="1:6" x14ac:dyDescent="0.2">
      <c r="A4553" t="s">
        <v>15</v>
      </c>
      <c r="B4553" t="s">
        <v>44</v>
      </c>
      <c r="C4553" t="s">
        <v>13</v>
      </c>
      <c r="D4553" t="s">
        <v>146</v>
      </c>
      <c r="E4553">
        <v>2010</v>
      </c>
      <c r="F4553">
        <v>33970.666666666664</v>
      </c>
    </row>
    <row r="4554" spans="1:6" x14ac:dyDescent="0.2">
      <c r="A4554" t="s">
        <v>15</v>
      </c>
      <c r="B4554" t="s">
        <v>61</v>
      </c>
      <c r="C4554" t="s">
        <v>13</v>
      </c>
      <c r="D4554" t="s">
        <v>81</v>
      </c>
      <c r="E4554">
        <v>2010</v>
      </c>
      <c r="F4554">
        <v>34197</v>
      </c>
    </row>
    <row r="4555" spans="1:6" x14ac:dyDescent="0.2">
      <c r="A4555" t="s">
        <v>15</v>
      </c>
      <c r="B4555" t="s">
        <v>45</v>
      </c>
      <c r="C4555" t="s">
        <v>13</v>
      </c>
      <c r="D4555" t="s">
        <v>146</v>
      </c>
      <c r="E4555">
        <v>2010</v>
      </c>
      <c r="F4555">
        <v>33621.666666666664</v>
      </c>
    </row>
    <row r="4556" spans="1:6" x14ac:dyDescent="0.2">
      <c r="A4556" t="s">
        <v>11</v>
      </c>
      <c r="B4556" t="s">
        <v>35</v>
      </c>
      <c r="C4556" t="s">
        <v>13</v>
      </c>
      <c r="D4556" t="s">
        <v>68</v>
      </c>
      <c r="E4556">
        <v>1998</v>
      </c>
      <c r="F4556">
        <v>34103.666666666664</v>
      </c>
    </row>
    <row r="4557" spans="1:6" x14ac:dyDescent="0.2">
      <c r="A4557" t="s">
        <v>11</v>
      </c>
      <c r="B4557" t="s">
        <v>121</v>
      </c>
      <c r="C4557" t="s">
        <v>13</v>
      </c>
      <c r="D4557" t="s">
        <v>189</v>
      </c>
      <c r="E4557">
        <v>2013</v>
      </c>
      <c r="F4557">
        <v>34038</v>
      </c>
    </row>
    <row r="4558" spans="1:6" x14ac:dyDescent="0.2">
      <c r="A4558" t="s">
        <v>15</v>
      </c>
      <c r="B4558" t="s">
        <v>63</v>
      </c>
      <c r="C4558" t="s">
        <v>13</v>
      </c>
      <c r="D4558" t="s">
        <v>38</v>
      </c>
      <c r="E4558">
        <v>2007</v>
      </c>
      <c r="F4558">
        <v>34263.333333333336</v>
      </c>
    </row>
    <row r="4559" spans="1:6" x14ac:dyDescent="0.2">
      <c r="A4559" t="s">
        <v>11</v>
      </c>
      <c r="B4559" t="s">
        <v>33</v>
      </c>
      <c r="C4559" t="s">
        <v>13</v>
      </c>
      <c r="D4559" t="s">
        <v>58</v>
      </c>
      <c r="E4559">
        <v>2013</v>
      </c>
      <c r="F4559">
        <v>33022.333333333336</v>
      </c>
    </row>
    <row r="4560" spans="1:6" x14ac:dyDescent="0.2">
      <c r="A4560" t="s">
        <v>11</v>
      </c>
      <c r="B4560" t="s">
        <v>139</v>
      </c>
      <c r="C4560" t="s">
        <v>13</v>
      </c>
      <c r="D4560" t="s">
        <v>81</v>
      </c>
      <c r="E4560">
        <v>2013</v>
      </c>
      <c r="F4560">
        <v>33490.666666666664</v>
      </c>
    </row>
    <row r="4561" spans="1:6" x14ac:dyDescent="0.2">
      <c r="A4561" t="s">
        <v>15</v>
      </c>
      <c r="B4561" t="s">
        <v>12</v>
      </c>
      <c r="C4561" t="s">
        <v>13</v>
      </c>
      <c r="D4561" t="s">
        <v>204</v>
      </c>
      <c r="E4561">
        <v>2001</v>
      </c>
      <c r="F4561">
        <v>34861.666666666664</v>
      </c>
    </row>
    <row r="4562" spans="1:6" x14ac:dyDescent="0.2">
      <c r="A4562" t="s">
        <v>11</v>
      </c>
      <c r="B4562" t="s">
        <v>130</v>
      </c>
      <c r="C4562" t="s">
        <v>13</v>
      </c>
      <c r="D4562" t="s">
        <v>226</v>
      </c>
      <c r="E4562">
        <v>1998</v>
      </c>
      <c r="F4562">
        <v>35305.666666666664</v>
      </c>
    </row>
    <row r="4563" spans="1:6" x14ac:dyDescent="0.2">
      <c r="A4563" t="s">
        <v>11</v>
      </c>
      <c r="B4563" t="s">
        <v>23</v>
      </c>
      <c r="C4563" t="s">
        <v>13</v>
      </c>
      <c r="D4563" t="s">
        <v>146</v>
      </c>
      <c r="E4563">
        <v>2001</v>
      </c>
      <c r="F4563">
        <v>33133</v>
      </c>
    </row>
    <row r="4564" spans="1:6" x14ac:dyDescent="0.2">
      <c r="A4564" t="s">
        <v>15</v>
      </c>
      <c r="B4564" t="s">
        <v>61</v>
      </c>
      <c r="C4564" t="s">
        <v>13</v>
      </c>
      <c r="D4564" t="s">
        <v>149</v>
      </c>
      <c r="E4564">
        <v>2004</v>
      </c>
      <c r="F4564">
        <v>33810</v>
      </c>
    </row>
    <row r="4565" spans="1:6" x14ac:dyDescent="0.2">
      <c r="A4565" t="s">
        <v>15</v>
      </c>
      <c r="B4565" t="s">
        <v>43</v>
      </c>
      <c r="C4565" t="s">
        <v>13</v>
      </c>
      <c r="D4565" t="s">
        <v>210</v>
      </c>
      <c r="E4565">
        <v>2004</v>
      </c>
      <c r="F4565">
        <v>34535</v>
      </c>
    </row>
    <row r="4566" spans="1:6" x14ac:dyDescent="0.2">
      <c r="A4566" t="s">
        <v>11</v>
      </c>
      <c r="B4566" t="s">
        <v>130</v>
      </c>
      <c r="C4566" t="s">
        <v>13</v>
      </c>
      <c r="D4566" t="s">
        <v>226</v>
      </c>
      <c r="E4566">
        <v>2001</v>
      </c>
      <c r="F4566">
        <v>34015</v>
      </c>
    </row>
    <row r="4567" spans="1:6" x14ac:dyDescent="0.2">
      <c r="A4567" t="s">
        <v>15</v>
      </c>
      <c r="B4567" t="s">
        <v>30</v>
      </c>
      <c r="C4567" t="s">
        <v>13</v>
      </c>
      <c r="D4567" t="s">
        <v>191</v>
      </c>
      <c r="E4567">
        <v>2013</v>
      </c>
      <c r="F4567">
        <v>35475.666666666664</v>
      </c>
    </row>
    <row r="4568" spans="1:6" x14ac:dyDescent="0.2">
      <c r="A4568" t="s">
        <v>11</v>
      </c>
      <c r="B4568" t="s">
        <v>130</v>
      </c>
      <c r="C4568" t="s">
        <v>13</v>
      </c>
      <c r="D4568" t="s">
        <v>124</v>
      </c>
      <c r="E4568">
        <v>1998</v>
      </c>
      <c r="F4568">
        <v>33847.666666666664</v>
      </c>
    </row>
    <row r="4569" spans="1:6" x14ac:dyDescent="0.2">
      <c r="A4569" t="s">
        <v>11</v>
      </c>
      <c r="B4569" t="s">
        <v>35</v>
      </c>
      <c r="C4569" t="s">
        <v>13</v>
      </c>
      <c r="D4569" t="s">
        <v>230</v>
      </c>
      <c r="E4569">
        <v>2001</v>
      </c>
      <c r="F4569">
        <v>37057.333333333336</v>
      </c>
    </row>
    <row r="4570" spans="1:6" x14ac:dyDescent="0.2">
      <c r="A4570" t="s">
        <v>11</v>
      </c>
      <c r="B4570" t="s">
        <v>138</v>
      </c>
      <c r="C4570" t="s">
        <v>13</v>
      </c>
      <c r="D4570" t="s">
        <v>210</v>
      </c>
      <c r="E4570">
        <v>2001</v>
      </c>
      <c r="F4570">
        <v>32775</v>
      </c>
    </row>
    <row r="4571" spans="1:6" x14ac:dyDescent="0.2">
      <c r="A4571" t="s">
        <v>11</v>
      </c>
      <c r="B4571" t="s">
        <v>23</v>
      </c>
      <c r="C4571" t="s">
        <v>13</v>
      </c>
      <c r="D4571" t="s">
        <v>163</v>
      </c>
      <c r="E4571">
        <v>2010</v>
      </c>
      <c r="F4571">
        <v>33288.333333333336</v>
      </c>
    </row>
    <row r="4572" spans="1:6" x14ac:dyDescent="0.2">
      <c r="A4572" t="s">
        <v>15</v>
      </c>
      <c r="B4572" t="s">
        <v>43</v>
      </c>
      <c r="C4572" t="s">
        <v>13</v>
      </c>
      <c r="D4572" t="s">
        <v>80</v>
      </c>
      <c r="E4572">
        <v>2013</v>
      </c>
      <c r="F4572">
        <v>35514.333333333336</v>
      </c>
    </row>
    <row r="4573" spans="1:6" x14ac:dyDescent="0.2">
      <c r="A4573" t="s">
        <v>11</v>
      </c>
      <c r="B4573" t="s">
        <v>139</v>
      </c>
      <c r="C4573" t="s">
        <v>13</v>
      </c>
      <c r="D4573" t="s">
        <v>196</v>
      </c>
      <c r="E4573">
        <v>2007</v>
      </c>
      <c r="F4573">
        <v>33827.666666666664</v>
      </c>
    </row>
    <row r="4574" spans="1:6" x14ac:dyDescent="0.2">
      <c r="A4574" t="s">
        <v>15</v>
      </c>
      <c r="B4574" t="s">
        <v>56</v>
      </c>
      <c r="C4574" t="s">
        <v>13</v>
      </c>
      <c r="D4574" t="s">
        <v>183</v>
      </c>
      <c r="E4574">
        <v>2001</v>
      </c>
      <c r="F4574">
        <v>33387.333333333336</v>
      </c>
    </row>
    <row r="4575" spans="1:6" x14ac:dyDescent="0.2">
      <c r="A4575" t="s">
        <v>15</v>
      </c>
      <c r="B4575" t="s">
        <v>63</v>
      </c>
      <c r="C4575" t="s">
        <v>13</v>
      </c>
      <c r="D4575" t="s">
        <v>207</v>
      </c>
      <c r="E4575">
        <v>2007</v>
      </c>
      <c r="F4575">
        <v>34469.333333333336</v>
      </c>
    </row>
    <row r="4576" spans="1:6" x14ac:dyDescent="0.2">
      <c r="A4576" t="s">
        <v>15</v>
      </c>
      <c r="B4576" t="s">
        <v>63</v>
      </c>
      <c r="C4576" t="s">
        <v>13</v>
      </c>
      <c r="D4576" t="s">
        <v>146</v>
      </c>
      <c r="E4576">
        <v>2001</v>
      </c>
      <c r="F4576">
        <v>34540.666666666664</v>
      </c>
    </row>
    <row r="4577" spans="1:6" x14ac:dyDescent="0.2">
      <c r="A4577" t="s">
        <v>11</v>
      </c>
      <c r="B4577" t="s">
        <v>121</v>
      </c>
      <c r="C4577" t="s">
        <v>13</v>
      </c>
      <c r="D4577" t="s">
        <v>131</v>
      </c>
      <c r="E4577">
        <v>2004</v>
      </c>
      <c r="F4577">
        <v>34581.666666666664</v>
      </c>
    </row>
    <row r="4578" spans="1:6" x14ac:dyDescent="0.2">
      <c r="A4578" t="s">
        <v>15</v>
      </c>
      <c r="B4578" t="s">
        <v>30</v>
      </c>
      <c r="C4578" t="s">
        <v>13</v>
      </c>
      <c r="D4578" t="s">
        <v>206</v>
      </c>
      <c r="E4578">
        <v>2013</v>
      </c>
      <c r="F4578">
        <v>33630.333333333336</v>
      </c>
    </row>
    <row r="4579" spans="1:6" x14ac:dyDescent="0.2">
      <c r="A4579" t="s">
        <v>11</v>
      </c>
      <c r="B4579" t="s">
        <v>23</v>
      </c>
      <c r="C4579" t="s">
        <v>13</v>
      </c>
      <c r="D4579" t="s">
        <v>58</v>
      </c>
      <c r="E4579">
        <v>2013</v>
      </c>
      <c r="F4579">
        <v>32939.666666666664</v>
      </c>
    </row>
    <row r="4580" spans="1:6" x14ac:dyDescent="0.2">
      <c r="A4580" t="s">
        <v>15</v>
      </c>
      <c r="B4580" t="s">
        <v>12</v>
      </c>
      <c r="C4580" t="s">
        <v>13</v>
      </c>
      <c r="D4580" t="s">
        <v>186</v>
      </c>
      <c r="E4580">
        <v>2001</v>
      </c>
      <c r="F4580">
        <v>34485</v>
      </c>
    </row>
    <row r="4581" spans="1:6" x14ac:dyDescent="0.2">
      <c r="A4581" t="s">
        <v>11</v>
      </c>
      <c r="B4581" t="s">
        <v>23</v>
      </c>
      <c r="C4581" t="s">
        <v>13</v>
      </c>
      <c r="D4581" t="s">
        <v>210</v>
      </c>
      <c r="E4581">
        <v>1998</v>
      </c>
      <c r="F4581">
        <v>34965.333333333336</v>
      </c>
    </row>
    <row r="4582" spans="1:6" x14ac:dyDescent="0.2">
      <c r="A4582" t="s">
        <v>11</v>
      </c>
      <c r="B4582" t="s">
        <v>35</v>
      </c>
      <c r="C4582" t="s">
        <v>13</v>
      </c>
      <c r="D4582" t="s">
        <v>186</v>
      </c>
      <c r="E4582">
        <v>2004</v>
      </c>
      <c r="F4582">
        <v>32795</v>
      </c>
    </row>
    <row r="4583" spans="1:6" x14ac:dyDescent="0.2">
      <c r="A4583" t="s">
        <v>11</v>
      </c>
      <c r="B4583" t="s">
        <v>33</v>
      </c>
      <c r="C4583" t="s">
        <v>13</v>
      </c>
      <c r="D4583" t="s">
        <v>161</v>
      </c>
      <c r="E4583">
        <v>2004</v>
      </c>
      <c r="F4583">
        <v>33812.666666666664</v>
      </c>
    </row>
    <row r="4584" spans="1:6" x14ac:dyDescent="0.2">
      <c r="A4584" t="s">
        <v>15</v>
      </c>
      <c r="B4584" t="s">
        <v>43</v>
      </c>
      <c r="C4584" t="s">
        <v>13</v>
      </c>
      <c r="D4584" t="s">
        <v>135</v>
      </c>
      <c r="E4584">
        <v>2010</v>
      </c>
      <c r="F4584">
        <v>34066.333333333336</v>
      </c>
    </row>
    <row r="4585" spans="1:6" x14ac:dyDescent="0.2">
      <c r="A4585" t="s">
        <v>15</v>
      </c>
      <c r="B4585" t="s">
        <v>12</v>
      </c>
      <c r="C4585" t="s">
        <v>13</v>
      </c>
      <c r="D4585" t="s">
        <v>134</v>
      </c>
      <c r="E4585">
        <v>2004</v>
      </c>
      <c r="F4585">
        <v>33939.333333333336</v>
      </c>
    </row>
    <row r="4586" spans="1:6" x14ac:dyDescent="0.2">
      <c r="A4586" t="s">
        <v>11</v>
      </c>
      <c r="B4586" t="s">
        <v>137</v>
      </c>
      <c r="C4586" t="s">
        <v>13</v>
      </c>
      <c r="D4586" t="s">
        <v>27</v>
      </c>
      <c r="E4586">
        <v>2013</v>
      </c>
      <c r="F4586">
        <v>34610.666666666664</v>
      </c>
    </row>
    <row r="4587" spans="1:6" x14ac:dyDescent="0.2">
      <c r="A4587" t="s">
        <v>15</v>
      </c>
      <c r="B4587" t="s">
        <v>63</v>
      </c>
      <c r="C4587" t="s">
        <v>13</v>
      </c>
      <c r="D4587" t="s">
        <v>57</v>
      </c>
      <c r="E4587">
        <v>2010</v>
      </c>
      <c r="F4587">
        <v>33808</v>
      </c>
    </row>
    <row r="4588" spans="1:6" x14ac:dyDescent="0.2">
      <c r="A4588" t="s">
        <v>11</v>
      </c>
      <c r="B4588" t="s">
        <v>137</v>
      </c>
      <c r="C4588" t="s">
        <v>13</v>
      </c>
      <c r="D4588" t="s">
        <v>191</v>
      </c>
      <c r="E4588">
        <v>2001</v>
      </c>
      <c r="F4588">
        <v>32306.666666666668</v>
      </c>
    </row>
    <row r="4589" spans="1:6" x14ac:dyDescent="0.2">
      <c r="A4589" t="s">
        <v>15</v>
      </c>
      <c r="B4589" t="s">
        <v>43</v>
      </c>
      <c r="C4589" t="s">
        <v>13</v>
      </c>
      <c r="D4589" t="s">
        <v>124</v>
      </c>
      <c r="E4589">
        <v>2010</v>
      </c>
      <c r="F4589">
        <v>33912</v>
      </c>
    </row>
    <row r="4590" spans="1:6" x14ac:dyDescent="0.2">
      <c r="A4590" t="s">
        <v>15</v>
      </c>
      <c r="B4590" t="s">
        <v>12</v>
      </c>
      <c r="C4590" t="s">
        <v>13</v>
      </c>
      <c r="D4590" t="s">
        <v>186</v>
      </c>
      <c r="E4590">
        <v>2010</v>
      </c>
      <c r="F4590">
        <v>33968.666666666664</v>
      </c>
    </row>
    <row r="4591" spans="1:6" x14ac:dyDescent="0.2">
      <c r="A4591" t="s">
        <v>15</v>
      </c>
      <c r="B4591" t="s">
        <v>30</v>
      </c>
      <c r="C4591" t="s">
        <v>13</v>
      </c>
      <c r="D4591" t="s">
        <v>273</v>
      </c>
      <c r="E4591">
        <v>2013</v>
      </c>
      <c r="F4591">
        <v>35162.666666666664</v>
      </c>
    </row>
    <row r="4592" spans="1:6" x14ac:dyDescent="0.2">
      <c r="A4592" t="s">
        <v>15</v>
      </c>
      <c r="B4592" t="s">
        <v>63</v>
      </c>
      <c r="C4592" t="s">
        <v>13</v>
      </c>
      <c r="D4592" t="s">
        <v>191</v>
      </c>
      <c r="E4592">
        <v>2004</v>
      </c>
      <c r="F4592">
        <v>34557.666666666664</v>
      </c>
    </row>
    <row r="4593" spans="1:6" x14ac:dyDescent="0.2">
      <c r="A4593" t="s">
        <v>15</v>
      </c>
      <c r="B4593" t="s">
        <v>43</v>
      </c>
      <c r="C4593" t="s">
        <v>13</v>
      </c>
      <c r="D4593" t="s">
        <v>169</v>
      </c>
      <c r="E4593">
        <v>2010</v>
      </c>
      <c r="F4593">
        <v>33876.666666666664</v>
      </c>
    </row>
    <row r="4594" spans="1:6" x14ac:dyDescent="0.2">
      <c r="A4594" t="s">
        <v>11</v>
      </c>
      <c r="B4594" t="s">
        <v>8</v>
      </c>
      <c r="C4594" t="s">
        <v>13</v>
      </c>
      <c r="D4594" t="s">
        <v>191</v>
      </c>
      <c r="E4594">
        <v>2004</v>
      </c>
      <c r="F4594">
        <v>34452.333333333336</v>
      </c>
    </row>
    <row r="4595" spans="1:6" x14ac:dyDescent="0.2">
      <c r="A4595" t="s">
        <v>11</v>
      </c>
      <c r="B4595" t="s">
        <v>23</v>
      </c>
      <c r="C4595" t="s">
        <v>13</v>
      </c>
      <c r="D4595" t="s">
        <v>124</v>
      </c>
      <c r="E4595">
        <v>1998</v>
      </c>
      <c r="F4595">
        <v>31775.333333333332</v>
      </c>
    </row>
    <row r="4596" spans="1:6" x14ac:dyDescent="0.2">
      <c r="A4596" t="s">
        <v>11</v>
      </c>
      <c r="B4596" t="s">
        <v>42</v>
      </c>
      <c r="C4596" t="s">
        <v>13</v>
      </c>
      <c r="D4596" t="s">
        <v>146</v>
      </c>
      <c r="E4596">
        <v>1998</v>
      </c>
      <c r="F4596">
        <v>34124</v>
      </c>
    </row>
    <row r="4597" spans="1:6" x14ac:dyDescent="0.2">
      <c r="A4597" t="s">
        <v>15</v>
      </c>
      <c r="B4597" t="s">
        <v>30</v>
      </c>
      <c r="C4597" t="s">
        <v>13</v>
      </c>
      <c r="D4597" t="s">
        <v>206</v>
      </c>
      <c r="E4597">
        <v>2007</v>
      </c>
      <c r="F4597">
        <v>32881.666666666664</v>
      </c>
    </row>
    <row r="4598" spans="1:6" x14ac:dyDescent="0.2">
      <c r="A4598" t="s">
        <v>11</v>
      </c>
      <c r="B4598" t="s">
        <v>121</v>
      </c>
      <c r="C4598" t="s">
        <v>13</v>
      </c>
      <c r="D4598" t="s">
        <v>88</v>
      </c>
      <c r="E4598">
        <v>2013</v>
      </c>
      <c r="F4598">
        <v>34340.333333333336</v>
      </c>
    </row>
    <row r="4599" spans="1:6" x14ac:dyDescent="0.2">
      <c r="A4599" t="s">
        <v>11</v>
      </c>
      <c r="B4599" t="s">
        <v>33</v>
      </c>
      <c r="C4599" t="s">
        <v>13</v>
      </c>
      <c r="D4599" t="s">
        <v>68</v>
      </c>
      <c r="E4599">
        <v>1998</v>
      </c>
      <c r="F4599">
        <v>33586.333333333336</v>
      </c>
    </row>
    <row r="4600" spans="1:6" x14ac:dyDescent="0.2">
      <c r="A4600" t="s">
        <v>15</v>
      </c>
      <c r="B4600" t="s">
        <v>12</v>
      </c>
      <c r="C4600" t="s">
        <v>13</v>
      </c>
      <c r="D4600" t="s">
        <v>210</v>
      </c>
      <c r="E4600">
        <v>2004</v>
      </c>
      <c r="F4600">
        <v>33814.333333333336</v>
      </c>
    </row>
    <row r="4601" spans="1:6" x14ac:dyDescent="0.2">
      <c r="A4601" t="s">
        <v>15</v>
      </c>
      <c r="B4601" t="s">
        <v>44</v>
      </c>
      <c r="C4601" t="s">
        <v>13</v>
      </c>
      <c r="D4601" t="s">
        <v>175</v>
      </c>
      <c r="E4601">
        <v>2007</v>
      </c>
      <c r="F4601">
        <v>33395.666666666664</v>
      </c>
    </row>
    <row r="4602" spans="1:6" x14ac:dyDescent="0.2">
      <c r="A4602" t="s">
        <v>11</v>
      </c>
      <c r="B4602" t="s">
        <v>23</v>
      </c>
      <c r="C4602" t="s">
        <v>13</v>
      </c>
      <c r="D4602" t="s">
        <v>149</v>
      </c>
      <c r="E4602">
        <v>2001</v>
      </c>
      <c r="F4602">
        <v>34301.666666666664</v>
      </c>
    </row>
    <row r="4603" spans="1:6" x14ac:dyDescent="0.2">
      <c r="A4603" t="s">
        <v>11</v>
      </c>
      <c r="B4603" t="s">
        <v>139</v>
      </c>
      <c r="C4603" t="s">
        <v>13</v>
      </c>
      <c r="D4603" t="s">
        <v>129</v>
      </c>
      <c r="E4603">
        <v>2001</v>
      </c>
      <c r="F4603">
        <v>34772.666666666664</v>
      </c>
    </row>
    <row r="4604" spans="1:6" x14ac:dyDescent="0.2">
      <c r="A4604" t="s">
        <v>11</v>
      </c>
      <c r="B4604" t="s">
        <v>42</v>
      </c>
      <c r="C4604" t="s">
        <v>13</v>
      </c>
      <c r="D4604" t="s">
        <v>58</v>
      </c>
      <c r="E4604">
        <v>2010</v>
      </c>
      <c r="F4604">
        <v>33565</v>
      </c>
    </row>
    <row r="4605" spans="1:6" x14ac:dyDescent="0.2">
      <c r="A4605" t="s">
        <v>15</v>
      </c>
      <c r="B4605" t="s">
        <v>12</v>
      </c>
      <c r="C4605" t="s">
        <v>13</v>
      </c>
      <c r="D4605" t="s">
        <v>191</v>
      </c>
      <c r="E4605">
        <v>2007</v>
      </c>
      <c r="F4605">
        <v>34295</v>
      </c>
    </row>
    <row r="4606" spans="1:6" x14ac:dyDescent="0.2">
      <c r="A4606" t="s">
        <v>15</v>
      </c>
      <c r="B4606" t="s">
        <v>45</v>
      </c>
      <c r="C4606" t="s">
        <v>13</v>
      </c>
      <c r="D4606" t="s">
        <v>97</v>
      </c>
      <c r="E4606">
        <v>2013</v>
      </c>
      <c r="F4606">
        <v>34929.666666666664</v>
      </c>
    </row>
    <row r="4607" spans="1:6" x14ac:dyDescent="0.2">
      <c r="A4607" t="s">
        <v>11</v>
      </c>
      <c r="B4607" t="s">
        <v>130</v>
      </c>
      <c r="C4607" t="s">
        <v>13</v>
      </c>
      <c r="D4607" t="s">
        <v>27</v>
      </c>
      <c r="E4607">
        <v>2013</v>
      </c>
      <c r="F4607">
        <v>33547.666666666664</v>
      </c>
    </row>
    <row r="4608" spans="1:6" x14ac:dyDescent="0.2">
      <c r="A4608" t="s">
        <v>15</v>
      </c>
      <c r="B4608" t="s">
        <v>12</v>
      </c>
      <c r="C4608" t="s">
        <v>13</v>
      </c>
      <c r="D4608" t="s">
        <v>124</v>
      </c>
      <c r="E4608">
        <v>2010</v>
      </c>
      <c r="F4608">
        <v>34249.666666666664</v>
      </c>
    </row>
    <row r="4609" spans="1:6" x14ac:dyDescent="0.2">
      <c r="A4609" t="s">
        <v>15</v>
      </c>
      <c r="B4609" t="s">
        <v>45</v>
      </c>
      <c r="C4609" t="s">
        <v>13</v>
      </c>
      <c r="D4609" t="s">
        <v>81</v>
      </c>
      <c r="E4609">
        <v>2013</v>
      </c>
      <c r="F4609">
        <v>34163.333333333336</v>
      </c>
    </row>
    <row r="4610" spans="1:6" x14ac:dyDescent="0.2">
      <c r="A4610" t="s">
        <v>15</v>
      </c>
      <c r="B4610" t="s">
        <v>44</v>
      </c>
      <c r="C4610" t="s">
        <v>13</v>
      </c>
      <c r="D4610" t="s">
        <v>146</v>
      </c>
      <c r="E4610">
        <v>2013</v>
      </c>
      <c r="F4610">
        <v>34380.666666666664</v>
      </c>
    </row>
    <row r="4611" spans="1:6" x14ac:dyDescent="0.2">
      <c r="A4611" t="s">
        <v>11</v>
      </c>
      <c r="B4611" t="s">
        <v>121</v>
      </c>
      <c r="C4611" t="s">
        <v>13</v>
      </c>
      <c r="D4611" t="s">
        <v>207</v>
      </c>
      <c r="E4611">
        <v>2001</v>
      </c>
      <c r="F4611">
        <v>33408</v>
      </c>
    </row>
    <row r="4612" spans="1:6" x14ac:dyDescent="0.2">
      <c r="A4612" t="s">
        <v>15</v>
      </c>
      <c r="B4612" t="s">
        <v>44</v>
      </c>
      <c r="C4612" t="s">
        <v>13</v>
      </c>
      <c r="D4612" t="s">
        <v>196</v>
      </c>
      <c r="E4612">
        <v>2007</v>
      </c>
      <c r="F4612">
        <v>34294</v>
      </c>
    </row>
    <row r="4613" spans="1:6" x14ac:dyDescent="0.2">
      <c r="A4613" t="s">
        <v>11</v>
      </c>
      <c r="B4613" t="s">
        <v>23</v>
      </c>
      <c r="C4613" t="s">
        <v>13</v>
      </c>
      <c r="D4613" t="s">
        <v>185</v>
      </c>
      <c r="E4613">
        <v>2004</v>
      </c>
      <c r="F4613">
        <v>32202</v>
      </c>
    </row>
    <row r="4614" spans="1:6" x14ac:dyDescent="0.2">
      <c r="A4614" t="s">
        <v>15</v>
      </c>
      <c r="B4614" t="s">
        <v>12</v>
      </c>
      <c r="C4614" t="s">
        <v>13</v>
      </c>
      <c r="D4614" t="s">
        <v>189</v>
      </c>
      <c r="E4614">
        <v>2013</v>
      </c>
      <c r="F4614">
        <v>35936.333333333336</v>
      </c>
    </row>
    <row r="4615" spans="1:6" x14ac:dyDescent="0.2">
      <c r="A4615" t="s">
        <v>11</v>
      </c>
      <c r="B4615" t="s">
        <v>33</v>
      </c>
      <c r="C4615" t="s">
        <v>13</v>
      </c>
      <c r="D4615" t="s">
        <v>53</v>
      </c>
      <c r="E4615">
        <v>2004</v>
      </c>
      <c r="F4615">
        <v>33329.333333333336</v>
      </c>
    </row>
    <row r="4616" spans="1:6" x14ac:dyDescent="0.2">
      <c r="A4616" t="s">
        <v>11</v>
      </c>
      <c r="B4616" t="s">
        <v>35</v>
      </c>
      <c r="C4616" t="s">
        <v>13</v>
      </c>
      <c r="D4616" t="s">
        <v>168</v>
      </c>
      <c r="E4616">
        <v>2004</v>
      </c>
      <c r="F4616">
        <v>32617</v>
      </c>
    </row>
    <row r="4617" spans="1:6" x14ac:dyDescent="0.2">
      <c r="A4617" t="s">
        <v>11</v>
      </c>
      <c r="B4617" t="s">
        <v>33</v>
      </c>
      <c r="C4617" t="s">
        <v>13</v>
      </c>
      <c r="D4617" t="s">
        <v>115</v>
      </c>
      <c r="E4617">
        <v>2004</v>
      </c>
      <c r="F4617">
        <v>34747.333333333336</v>
      </c>
    </row>
    <row r="4618" spans="1:6" x14ac:dyDescent="0.2">
      <c r="A4618" t="s">
        <v>15</v>
      </c>
      <c r="B4618" t="s">
        <v>127</v>
      </c>
      <c r="C4618" t="s">
        <v>13</v>
      </c>
      <c r="D4618" t="s">
        <v>191</v>
      </c>
      <c r="E4618">
        <v>2013</v>
      </c>
      <c r="F4618">
        <v>33614</v>
      </c>
    </row>
    <row r="4619" spans="1:6" x14ac:dyDescent="0.2">
      <c r="A4619" t="s">
        <v>15</v>
      </c>
      <c r="B4619" t="s">
        <v>12</v>
      </c>
      <c r="C4619" t="s">
        <v>13</v>
      </c>
      <c r="D4619" t="s">
        <v>134</v>
      </c>
      <c r="E4619">
        <v>2010</v>
      </c>
      <c r="F4619">
        <v>34313.666666666664</v>
      </c>
    </row>
    <row r="4620" spans="1:6" x14ac:dyDescent="0.2">
      <c r="A4620" t="s">
        <v>11</v>
      </c>
      <c r="B4620" t="s">
        <v>138</v>
      </c>
      <c r="C4620" t="s">
        <v>13</v>
      </c>
      <c r="D4620" t="s">
        <v>196</v>
      </c>
      <c r="E4620">
        <v>2007</v>
      </c>
      <c r="F4620">
        <v>34556.666666666664</v>
      </c>
    </row>
    <row r="4621" spans="1:6" x14ac:dyDescent="0.2">
      <c r="A4621" t="s">
        <v>11</v>
      </c>
      <c r="B4621" t="s">
        <v>121</v>
      </c>
      <c r="C4621" t="s">
        <v>13</v>
      </c>
      <c r="D4621" t="s">
        <v>91</v>
      </c>
      <c r="E4621">
        <v>2007</v>
      </c>
      <c r="F4621">
        <v>35368.666666666664</v>
      </c>
    </row>
    <row r="4622" spans="1:6" x14ac:dyDescent="0.2">
      <c r="A4622" t="s">
        <v>15</v>
      </c>
      <c r="B4622" t="s">
        <v>45</v>
      </c>
      <c r="C4622" t="s">
        <v>13</v>
      </c>
      <c r="D4622" t="s">
        <v>207</v>
      </c>
      <c r="E4622">
        <v>2010</v>
      </c>
      <c r="F4622">
        <v>34281</v>
      </c>
    </row>
    <row r="4623" spans="1:6" x14ac:dyDescent="0.2">
      <c r="A4623" t="s">
        <v>15</v>
      </c>
      <c r="B4623" t="s">
        <v>43</v>
      </c>
      <c r="C4623" t="s">
        <v>13</v>
      </c>
      <c r="D4623" t="s">
        <v>160</v>
      </c>
      <c r="E4623">
        <v>2010</v>
      </c>
      <c r="F4623">
        <v>33518.666666666664</v>
      </c>
    </row>
    <row r="4624" spans="1:6" x14ac:dyDescent="0.2">
      <c r="A4624" t="s">
        <v>11</v>
      </c>
      <c r="B4624" t="s">
        <v>139</v>
      </c>
      <c r="C4624" t="s">
        <v>13</v>
      </c>
      <c r="D4624" t="s">
        <v>124</v>
      </c>
      <c r="E4624">
        <v>1998</v>
      </c>
      <c r="F4624">
        <v>32581.333333333332</v>
      </c>
    </row>
    <row r="4625" spans="1:6" x14ac:dyDescent="0.2">
      <c r="A4625" t="s">
        <v>11</v>
      </c>
      <c r="B4625" t="s">
        <v>42</v>
      </c>
      <c r="C4625" t="s">
        <v>13</v>
      </c>
      <c r="D4625" t="s">
        <v>210</v>
      </c>
      <c r="E4625">
        <v>2001</v>
      </c>
      <c r="F4625">
        <v>32086.666666666668</v>
      </c>
    </row>
    <row r="4626" spans="1:6" x14ac:dyDescent="0.2">
      <c r="A4626" t="s">
        <v>11</v>
      </c>
      <c r="B4626" t="s">
        <v>23</v>
      </c>
      <c r="C4626" t="s">
        <v>13</v>
      </c>
      <c r="D4626" t="s">
        <v>53</v>
      </c>
      <c r="E4626">
        <v>2013</v>
      </c>
      <c r="F4626">
        <v>39169.333333333336</v>
      </c>
    </row>
    <row r="4627" spans="1:6" x14ac:dyDescent="0.2">
      <c r="A4627" t="s">
        <v>15</v>
      </c>
      <c r="B4627" t="s">
        <v>45</v>
      </c>
      <c r="C4627" t="s">
        <v>13</v>
      </c>
      <c r="D4627" t="s">
        <v>175</v>
      </c>
      <c r="E4627">
        <v>2010</v>
      </c>
      <c r="F4627">
        <v>32744.333333333332</v>
      </c>
    </row>
    <row r="4628" spans="1:6" x14ac:dyDescent="0.2">
      <c r="A4628" t="s">
        <v>11</v>
      </c>
      <c r="B4628" t="s">
        <v>121</v>
      </c>
      <c r="C4628" t="s">
        <v>13</v>
      </c>
      <c r="D4628" t="s">
        <v>68</v>
      </c>
      <c r="E4628">
        <v>1998</v>
      </c>
      <c r="F4628">
        <v>33690.333333333336</v>
      </c>
    </row>
    <row r="4629" spans="1:6" x14ac:dyDescent="0.2">
      <c r="A4629" t="s">
        <v>11</v>
      </c>
      <c r="B4629" t="s">
        <v>23</v>
      </c>
      <c r="C4629" t="s">
        <v>13</v>
      </c>
      <c r="D4629" t="s">
        <v>58</v>
      </c>
      <c r="E4629">
        <v>2004</v>
      </c>
      <c r="F4629">
        <v>33136</v>
      </c>
    </row>
    <row r="4630" spans="1:6" x14ac:dyDescent="0.2">
      <c r="A4630" t="s">
        <v>11</v>
      </c>
      <c r="B4630" t="s">
        <v>139</v>
      </c>
      <c r="C4630" t="s">
        <v>13</v>
      </c>
      <c r="D4630" t="s">
        <v>132</v>
      </c>
      <c r="E4630">
        <v>1998</v>
      </c>
      <c r="F4630">
        <v>33703.333333333336</v>
      </c>
    </row>
    <row r="4631" spans="1:6" x14ac:dyDescent="0.2">
      <c r="A4631" t="s">
        <v>11</v>
      </c>
      <c r="B4631" t="s">
        <v>35</v>
      </c>
      <c r="C4631" t="s">
        <v>13</v>
      </c>
      <c r="D4631" t="s">
        <v>190</v>
      </c>
      <c r="E4631">
        <v>1998</v>
      </c>
      <c r="F4631">
        <v>32796.666666666664</v>
      </c>
    </row>
    <row r="4632" spans="1:6" x14ac:dyDescent="0.2">
      <c r="A4632" t="s">
        <v>11</v>
      </c>
      <c r="B4632" t="s">
        <v>33</v>
      </c>
      <c r="C4632" t="s">
        <v>13</v>
      </c>
      <c r="D4632" t="s">
        <v>209</v>
      </c>
      <c r="E4632">
        <v>2013</v>
      </c>
      <c r="F4632">
        <v>32679.666666666668</v>
      </c>
    </row>
    <row r="4633" spans="1:6" x14ac:dyDescent="0.2">
      <c r="A4633" t="s">
        <v>15</v>
      </c>
      <c r="B4633" t="s">
        <v>45</v>
      </c>
      <c r="C4633" t="s">
        <v>13</v>
      </c>
      <c r="D4633" t="s">
        <v>230</v>
      </c>
      <c r="E4633">
        <v>2013</v>
      </c>
      <c r="F4633">
        <v>35699.666666666664</v>
      </c>
    </row>
    <row r="4634" spans="1:6" x14ac:dyDescent="0.2">
      <c r="A4634" t="s">
        <v>11</v>
      </c>
      <c r="B4634" t="s">
        <v>33</v>
      </c>
      <c r="C4634" t="s">
        <v>13</v>
      </c>
      <c r="D4634" t="s">
        <v>193</v>
      </c>
      <c r="E4634">
        <v>2004</v>
      </c>
      <c r="F4634">
        <v>33695</v>
      </c>
    </row>
    <row r="4635" spans="1:6" x14ac:dyDescent="0.2">
      <c r="A4635" t="s">
        <v>11</v>
      </c>
      <c r="B4635" t="s">
        <v>139</v>
      </c>
      <c r="C4635" t="s">
        <v>13</v>
      </c>
      <c r="D4635" t="s">
        <v>58</v>
      </c>
      <c r="E4635">
        <v>2001</v>
      </c>
      <c r="F4635">
        <v>32533.333333333332</v>
      </c>
    </row>
    <row r="4636" spans="1:6" x14ac:dyDescent="0.2">
      <c r="A4636" t="s">
        <v>15</v>
      </c>
      <c r="B4636" t="s">
        <v>30</v>
      </c>
      <c r="C4636" t="s">
        <v>13</v>
      </c>
      <c r="D4636" t="s">
        <v>124</v>
      </c>
      <c r="E4636">
        <v>2007</v>
      </c>
      <c r="F4636">
        <v>34745.333333333336</v>
      </c>
    </row>
    <row r="4637" spans="1:6" x14ac:dyDescent="0.2">
      <c r="A4637" t="s">
        <v>15</v>
      </c>
      <c r="B4637" t="s">
        <v>43</v>
      </c>
      <c r="C4637" t="s">
        <v>13</v>
      </c>
      <c r="D4637" t="s">
        <v>170</v>
      </c>
      <c r="E4637">
        <v>2010</v>
      </c>
      <c r="F4637">
        <v>33106.333333333336</v>
      </c>
    </row>
    <row r="4638" spans="1:6" x14ac:dyDescent="0.2">
      <c r="A4638" t="s">
        <v>11</v>
      </c>
      <c r="B4638" t="s">
        <v>33</v>
      </c>
      <c r="C4638" t="s">
        <v>13</v>
      </c>
      <c r="D4638" t="s">
        <v>154</v>
      </c>
      <c r="E4638">
        <v>2004</v>
      </c>
      <c r="F4638">
        <v>33099.333333333336</v>
      </c>
    </row>
    <row r="4639" spans="1:6" x14ac:dyDescent="0.2">
      <c r="A4639" t="s">
        <v>15</v>
      </c>
      <c r="B4639" t="s">
        <v>56</v>
      </c>
      <c r="C4639" t="s">
        <v>13</v>
      </c>
      <c r="D4639" t="s">
        <v>80</v>
      </c>
      <c r="E4639">
        <v>2010</v>
      </c>
      <c r="F4639">
        <v>33269.333333333336</v>
      </c>
    </row>
    <row r="4640" spans="1:6" x14ac:dyDescent="0.2">
      <c r="A4640" t="s">
        <v>15</v>
      </c>
      <c r="B4640" t="s">
        <v>12</v>
      </c>
      <c r="C4640" t="s">
        <v>13</v>
      </c>
      <c r="D4640" t="s">
        <v>163</v>
      </c>
      <c r="E4640">
        <v>2001</v>
      </c>
      <c r="F4640">
        <v>33928</v>
      </c>
    </row>
    <row r="4641" spans="1:6" x14ac:dyDescent="0.2">
      <c r="A4641" t="s">
        <v>15</v>
      </c>
      <c r="B4641" t="s">
        <v>44</v>
      </c>
      <c r="C4641" t="s">
        <v>13</v>
      </c>
      <c r="D4641" t="s">
        <v>135</v>
      </c>
      <c r="E4641">
        <v>2013</v>
      </c>
      <c r="F4641">
        <v>34212</v>
      </c>
    </row>
    <row r="4642" spans="1:6" x14ac:dyDescent="0.2">
      <c r="A4642" t="s">
        <v>15</v>
      </c>
      <c r="B4642" t="s">
        <v>127</v>
      </c>
      <c r="C4642" t="s">
        <v>13</v>
      </c>
      <c r="D4642" t="s">
        <v>81</v>
      </c>
      <c r="E4642">
        <v>2013</v>
      </c>
      <c r="F4642">
        <v>33238</v>
      </c>
    </row>
    <row r="4643" spans="1:6" x14ac:dyDescent="0.2">
      <c r="A4643" t="s">
        <v>11</v>
      </c>
      <c r="B4643" t="s">
        <v>33</v>
      </c>
      <c r="C4643" t="s">
        <v>13</v>
      </c>
      <c r="D4643" t="s">
        <v>247</v>
      </c>
      <c r="E4643">
        <v>2007</v>
      </c>
      <c r="F4643">
        <v>32586</v>
      </c>
    </row>
    <row r="4644" spans="1:6" x14ac:dyDescent="0.2">
      <c r="A4644" t="s">
        <v>15</v>
      </c>
      <c r="B4644" t="s">
        <v>44</v>
      </c>
      <c r="C4644" t="s">
        <v>13</v>
      </c>
      <c r="D4644" t="s">
        <v>196</v>
      </c>
      <c r="E4644">
        <v>2013</v>
      </c>
      <c r="F4644">
        <v>33642</v>
      </c>
    </row>
    <row r="4645" spans="1:6" x14ac:dyDescent="0.2">
      <c r="A4645" t="s">
        <v>11</v>
      </c>
      <c r="B4645" t="s">
        <v>33</v>
      </c>
      <c r="C4645" t="s">
        <v>13</v>
      </c>
      <c r="D4645" t="s">
        <v>129</v>
      </c>
      <c r="E4645">
        <v>2001</v>
      </c>
      <c r="F4645">
        <v>34473.333333333336</v>
      </c>
    </row>
    <row r="4646" spans="1:6" x14ac:dyDescent="0.2">
      <c r="A4646" t="s">
        <v>11</v>
      </c>
      <c r="B4646" t="s">
        <v>35</v>
      </c>
      <c r="C4646" t="s">
        <v>13</v>
      </c>
      <c r="D4646" t="s">
        <v>230</v>
      </c>
      <c r="E4646">
        <v>2004</v>
      </c>
      <c r="F4646">
        <v>33201.333333333336</v>
      </c>
    </row>
    <row r="4647" spans="1:6" x14ac:dyDescent="0.2">
      <c r="A4647" t="s">
        <v>15</v>
      </c>
      <c r="B4647" t="s">
        <v>12</v>
      </c>
      <c r="C4647" t="s">
        <v>13</v>
      </c>
      <c r="D4647" t="s">
        <v>267</v>
      </c>
      <c r="E4647">
        <v>2004</v>
      </c>
      <c r="F4647">
        <v>31899</v>
      </c>
    </row>
    <row r="4648" spans="1:6" x14ac:dyDescent="0.2">
      <c r="A4648" t="s">
        <v>15</v>
      </c>
      <c r="B4648" t="s">
        <v>12</v>
      </c>
      <c r="C4648" t="s">
        <v>13</v>
      </c>
      <c r="D4648" t="s">
        <v>197</v>
      </c>
      <c r="E4648">
        <v>2013</v>
      </c>
      <c r="F4648">
        <v>33151</v>
      </c>
    </row>
    <row r="4649" spans="1:6" x14ac:dyDescent="0.2">
      <c r="A4649" t="s">
        <v>11</v>
      </c>
      <c r="B4649" t="s">
        <v>33</v>
      </c>
      <c r="C4649" t="s">
        <v>13</v>
      </c>
      <c r="D4649" t="s">
        <v>53</v>
      </c>
      <c r="E4649">
        <v>2013</v>
      </c>
      <c r="F4649">
        <v>33317.333333333336</v>
      </c>
    </row>
    <row r="4650" spans="1:6" x14ac:dyDescent="0.2">
      <c r="A4650" t="s">
        <v>11</v>
      </c>
      <c r="B4650" t="s">
        <v>23</v>
      </c>
      <c r="C4650" t="s">
        <v>13</v>
      </c>
      <c r="D4650" t="s">
        <v>230</v>
      </c>
      <c r="E4650">
        <v>2004</v>
      </c>
      <c r="F4650">
        <v>35954</v>
      </c>
    </row>
    <row r="4651" spans="1:6" x14ac:dyDescent="0.2">
      <c r="A4651" t="s">
        <v>15</v>
      </c>
      <c r="B4651" t="s">
        <v>44</v>
      </c>
      <c r="C4651" t="s">
        <v>13</v>
      </c>
      <c r="D4651" t="s">
        <v>191</v>
      </c>
      <c r="E4651">
        <v>2004</v>
      </c>
      <c r="F4651">
        <v>32981.333333333336</v>
      </c>
    </row>
    <row r="4652" spans="1:6" x14ac:dyDescent="0.2">
      <c r="A4652" t="s">
        <v>15</v>
      </c>
      <c r="B4652" t="s">
        <v>63</v>
      </c>
      <c r="C4652" t="s">
        <v>13</v>
      </c>
      <c r="D4652" t="s">
        <v>41</v>
      </c>
      <c r="E4652">
        <v>2010</v>
      </c>
      <c r="F4652">
        <v>33018.666666666664</v>
      </c>
    </row>
    <row r="4653" spans="1:6" x14ac:dyDescent="0.2">
      <c r="A4653" t="s">
        <v>15</v>
      </c>
      <c r="B4653" t="s">
        <v>43</v>
      </c>
      <c r="C4653" t="s">
        <v>13</v>
      </c>
      <c r="D4653" t="s">
        <v>207</v>
      </c>
      <c r="E4653">
        <v>2010</v>
      </c>
      <c r="F4653">
        <v>33151</v>
      </c>
    </row>
    <row r="4654" spans="1:6" x14ac:dyDescent="0.2">
      <c r="A4654" t="s">
        <v>11</v>
      </c>
      <c r="B4654" t="s">
        <v>121</v>
      </c>
      <c r="C4654" t="s">
        <v>13</v>
      </c>
      <c r="D4654" t="s">
        <v>196</v>
      </c>
      <c r="E4654">
        <v>1998</v>
      </c>
      <c r="F4654">
        <v>32462</v>
      </c>
    </row>
    <row r="4655" spans="1:6" x14ac:dyDescent="0.2">
      <c r="A4655" t="s">
        <v>11</v>
      </c>
      <c r="B4655" t="s">
        <v>35</v>
      </c>
      <c r="C4655" t="s">
        <v>13</v>
      </c>
      <c r="D4655" t="s">
        <v>146</v>
      </c>
      <c r="E4655">
        <v>2013</v>
      </c>
      <c r="F4655">
        <v>33348</v>
      </c>
    </row>
    <row r="4656" spans="1:6" x14ac:dyDescent="0.2">
      <c r="A4656" t="s">
        <v>11</v>
      </c>
      <c r="B4656" t="s">
        <v>35</v>
      </c>
      <c r="C4656" t="s">
        <v>13</v>
      </c>
      <c r="D4656" t="s">
        <v>134</v>
      </c>
      <c r="E4656">
        <v>1998</v>
      </c>
      <c r="F4656">
        <v>33655.333333333336</v>
      </c>
    </row>
    <row r="4657" spans="1:6" x14ac:dyDescent="0.2">
      <c r="A4657" t="s">
        <v>11</v>
      </c>
      <c r="B4657" t="s">
        <v>137</v>
      </c>
      <c r="C4657" t="s">
        <v>13</v>
      </c>
      <c r="D4657" t="s">
        <v>10</v>
      </c>
      <c r="E4657">
        <v>2013</v>
      </c>
      <c r="F4657">
        <v>34503.666666666664</v>
      </c>
    </row>
    <row r="4658" spans="1:6" x14ac:dyDescent="0.2">
      <c r="A4658" t="s">
        <v>11</v>
      </c>
      <c r="B4658" t="s">
        <v>137</v>
      </c>
      <c r="C4658" t="s">
        <v>13</v>
      </c>
      <c r="D4658" t="s">
        <v>27</v>
      </c>
      <c r="E4658">
        <v>2001</v>
      </c>
      <c r="F4658">
        <v>36484.333333333336</v>
      </c>
    </row>
    <row r="4659" spans="1:6" x14ac:dyDescent="0.2">
      <c r="A4659" t="s">
        <v>15</v>
      </c>
      <c r="B4659" t="s">
        <v>45</v>
      </c>
      <c r="C4659" t="s">
        <v>13</v>
      </c>
      <c r="D4659" t="s">
        <v>210</v>
      </c>
      <c r="E4659">
        <v>2001</v>
      </c>
      <c r="F4659">
        <v>31826.666666666668</v>
      </c>
    </row>
    <row r="4660" spans="1:6" x14ac:dyDescent="0.2">
      <c r="A4660" t="s">
        <v>11</v>
      </c>
      <c r="B4660" t="s">
        <v>138</v>
      </c>
      <c r="C4660" t="s">
        <v>13</v>
      </c>
      <c r="D4660" t="s">
        <v>80</v>
      </c>
      <c r="E4660">
        <v>2001</v>
      </c>
      <c r="F4660">
        <v>33593</v>
      </c>
    </row>
    <row r="4661" spans="1:6" x14ac:dyDescent="0.2">
      <c r="A4661" t="s">
        <v>15</v>
      </c>
      <c r="B4661" t="s">
        <v>63</v>
      </c>
      <c r="C4661" t="s">
        <v>13</v>
      </c>
      <c r="D4661" t="s">
        <v>196</v>
      </c>
      <c r="E4661">
        <v>2010</v>
      </c>
      <c r="F4661">
        <v>35533</v>
      </c>
    </row>
    <row r="4662" spans="1:6" x14ac:dyDescent="0.2">
      <c r="A4662" t="s">
        <v>15</v>
      </c>
      <c r="B4662" t="s">
        <v>12</v>
      </c>
      <c r="C4662" t="s">
        <v>13</v>
      </c>
      <c r="D4662" t="s">
        <v>38</v>
      </c>
      <c r="E4662">
        <v>2004</v>
      </c>
      <c r="F4662">
        <v>33246.333333333336</v>
      </c>
    </row>
    <row r="4663" spans="1:6" x14ac:dyDescent="0.2">
      <c r="A4663" t="s">
        <v>11</v>
      </c>
      <c r="B4663" t="s">
        <v>35</v>
      </c>
      <c r="C4663" t="s">
        <v>13</v>
      </c>
      <c r="D4663" t="s">
        <v>131</v>
      </c>
      <c r="E4663">
        <v>2007</v>
      </c>
      <c r="F4663">
        <v>32062.333333333332</v>
      </c>
    </row>
    <row r="4664" spans="1:6" x14ac:dyDescent="0.2">
      <c r="A4664" t="s">
        <v>11</v>
      </c>
      <c r="B4664" t="s">
        <v>23</v>
      </c>
      <c r="C4664" t="s">
        <v>13</v>
      </c>
      <c r="D4664" t="s">
        <v>175</v>
      </c>
      <c r="E4664">
        <v>2001</v>
      </c>
      <c r="F4664">
        <v>33448.666666666664</v>
      </c>
    </row>
    <row r="4665" spans="1:6" x14ac:dyDescent="0.2">
      <c r="A4665" t="s">
        <v>11</v>
      </c>
      <c r="B4665" t="s">
        <v>23</v>
      </c>
      <c r="C4665" t="s">
        <v>13</v>
      </c>
      <c r="D4665" t="s">
        <v>175</v>
      </c>
      <c r="E4665">
        <v>2010</v>
      </c>
      <c r="F4665">
        <v>33488.333333333336</v>
      </c>
    </row>
    <row r="4666" spans="1:6" x14ac:dyDescent="0.2">
      <c r="A4666" t="s">
        <v>15</v>
      </c>
      <c r="B4666" t="s">
        <v>45</v>
      </c>
      <c r="C4666" t="s">
        <v>13</v>
      </c>
      <c r="D4666" t="s">
        <v>10</v>
      </c>
      <c r="E4666">
        <v>2013</v>
      </c>
      <c r="F4666">
        <v>33338</v>
      </c>
    </row>
    <row r="4667" spans="1:6" x14ac:dyDescent="0.2">
      <c r="A4667" t="s">
        <v>15</v>
      </c>
      <c r="B4667" t="s">
        <v>12</v>
      </c>
      <c r="C4667" t="s">
        <v>13</v>
      </c>
      <c r="D4667" t="s">
        <v>154</v>
      </c>
      <c r="E4667">
        <v>2001</v>
      </c>
      <c r="F4667">
        <v>37036</v>
      </c>
    </row>
    <row r="4668" spans="1:6" x14ac:dyDescent="0.2">
      <c r="A4668" t="s">
        <v>11</v>
      </c>
      <c r="B4668" t="s">
        <v>147</v>
      </c>
      <c r="C4668" t="s">
        <v>13</v>
      </c>
      <c r="D4668" t="s">
        <v>210</v>
      </c>
      <c r="E4668">
        <v>1998</v>
      </c>
      <c r="F4668">
        <v>32251.666666666668</v>
      </c>
    </row>
    <row r="4669" spans="1:6" x14ac:dyDescent="0.2">
      <c r="A4669" t="s">
        <v>15</v>
      </c>
      <c r="B4669" t="s">
        <v>44</v>
      </c>
      <c r="C4669" t="s">
        <v>13</v>
      </c>
      <c r="D4669" t="s">
        <v>81</v>
      </c>
      <c r="E4669">
        <v>2010</v>
      </c>
      <c r="F4669">
        <v>33861.666666666664</v>
      </c>
    </row>
    <row r="4670" spans="1:6" x14ac:dyDescent="0.2">
      <c r="A4670" t="s">
        <v>15</v>
      </c>
      <c r="B4670" t="s">
        <v>44</v>
      </c>
      <c r="C4670" t="s">
        <v>13</v>
      </c>
      <c r="D4670" t="s">
        <v>124</v>
      </c>
      <c r="E4670">
        <v>2007</v>
      </c>
      <c r="F4670">
        <v>33325.333333333336</v>
      </c>
    </row>
    <row r="4671" spans="1:6" x14ac:dyDescent="0.2">
      <c r="A4671" t="s">
        <v>15</v>
      </c>
      <c r="B4671" t="s">
        <v>45</v>
      </c>
      <c r="C4671" t="s">
        <v>13</v>
      </c>
      <c r="D4671" t="s">
        <v>68</v>
      </c>
      <c r="E4671">
        <v>2010</v>
      </c>
      <c r="F4671">
        <v>32385.666666666668</v>
      </c>
    </row>
    <row r="4672" spans="1:6" x14ac:dyDescent="0.2">
      <c r="A4672" t="s">
        <v>15</v>
      </c>
      <c r="B4672" t="s">
        <v>12</v>
      </c>
      <c r="C4672" t="s">
        <v>13</v>
      </c>
      <c r="D4672" t="s">
        <v>154</v>
      </c>
      <c r="E4672">
        <v>2007</v>
      </c>
      <c r="F4672">
        <v>34217</v>
      </c>
    </row>
    <row r="4673" spans="1:6" x14ac:dyDescent="0.2">
      <c r="A4673" t="s">
        <v>11</v>
      </c>
      <c r="B4673" t="s">
        <v>121</v>
      </c>
      <c r="C4673" t="s">
        <v>13</v>
      </c>
      <c r="D4673" t="s">
        <v>189</v>
      </c>
      <c r="E4673">
        <v>2004</v>
      </c>
      <c r="F4673">
        <v>32933.666666666664</v>
      </c>
    </row>
    <row r="4674" spans="1:6" x14ac:dyDescent="0.2">
      <c r="A4674" t="s">
        <v>11</v>
      </c>
      <c r="B4674" t="s">
        <v>147</v>
      </c>
      <c r="C4674" t="s">
        <v>13</v>
      </c>
      <c r="D4674" t="s">
        <v>242</v>
      </c>
      <c r="E4674">
        <v>2004</v>
      </c>
      <c r="F4674">
        <v>34307</v>
      </c>
    </row>
    <row r="4675" spans="1:6" x14ac:dyDescent="0.2">
      <c r="A4675" t="s">
        <v>15</v>
      </c>
      <c r="B4675" t="s">
        <v>43</v>
      </c>
      <c r="C4675" t="s">
        <v>13</v>
      </c>
      <c r="D4675" t="s">
        <v>203</v>
      </c>
      <c r="E4675">
        <v>2001</v>
      </c>
      <c r="F4675">
        <v>32235.666666666668</v>
      </c>
    </row>
    <row r="4676" spans="1:6" x14ac:dyDescent="0.2">
      <c r="A4676" t="s">
        <v>15</v>
      </c>
      <c r="B4676" t="s">
        <v>63</v>
      </c>
      <c r="C4676" t="s">
        <v>13</v>
      </c>
      <c r="D4676" t="s">
        <v>149</v>
      </c>
      <c r="E4676">
        <v>2007</v>
      </c>
      <c r="F4676">
        <v>35751.666666666664</v>
      </c>
    </row>
    <row r="4677" spans="1:6" x14ac:dyDescent="0.2">
      <c r="A4677" t="s">
        <v>11</v>
      </c>
      <c r="B4677" t="s">
        <v>121</v>
      </c>
      <c r="C4677" t="s">
        <v>13</v>
      </c>
      <c r="D4677" t="s">
        <v>189</v>
      </c>
      <c r="E4677">
        <v>2001</v>
      </c>
      <c r="F4677">
        <v>32691.666666666668</v>
      </c>
    </row>
    <row r="4678" spans="1:6" x14ac:dyDescent="0.2">
      <c r="A4678" t="s">
        <v>15</v>
      </c>
      <c r="B4678" t="s">
        <v>12</v>
      </c>
      <c r="C4678" t="s">
        <v>13</v>
      </c>
      <c r="D4678" t="s">
        <v>182</v>
      </c>
      <c r="E4678">
        <v>2010</v>
      </c>
      <c r="F4678">
        <v>33203.333333333336</v>
      </c>
    </row>
    <row r="4679" spans="1:6" x14ac:dyDescent="0.2">
      <c r="A4679" t="s">
        <v>11</v>
      </c>
      <c r="B4679" t="s">
        <v>121</v>
      </c>
      <c r="C4679" t="s">
        <v>13</v>
      </c>
      <c r="D4679" t="s">
        <v>124</v>
      </c>
      <c r="E4679">
        <v>2001</v>
      </c>
      <c r="F4679">
        <v>31900.666666666668</v>
      </c>
    </row>
    <row r="4680" spans="1:6" x14ac:dyDescent="0.2">
      <c r="A4680" t="s">
        <v>11</v>
      </c>
      <c r="B4680" t="s">
        <v>35</v>
      </c>
      <c r="C4680" t="s">
        <v>13</v>
      </c>
      <c r="D4680" t="s">
        <v>146</v>
      </c>
      <c r="E4680">
        <v>2010</v>
      </c>
      <c r="F4680">
        <v>32886.666666666664</v>
      </c>
    </row>
    <row r="4681" spans="1:6" x14ac:dyDescent="0.2">
      <c r="A4681" t="s">
        <v>11</v>
      </c>
      <c r="B4681" t="s">
        <v>35</v>
      </c>
      <c r="C4681" t="s">
        <v>13</v>
      </c>
      <c r="D4681" t="s">
        <v>146</v>
      </c>
      <c r="E4681">
        <v>1998</v>
      </c>
      <c r="F4681">
        <v>32935</v>
      </c>
    </row>
    <row r="4682" spans="1:6" x14ac:dyDescent="0.2">
      <c r="A4682" t="s">
        <v>15</v>
      </c>
      <c r="B4682" t="s">
        <v>12</v>
      </c>
      <c r="C4682" t="s">
        <v>13</v>
      </c>
      <c r="D4682" t="s">
        <v>197</v>
      </c>
      <c r="E4682">
        <v>2001</v>
      </c>
      <c r="F4682">
        <v>32644.666666666668</v>
      </c>
    </row>
    <row r="4683" spans="1:6" x14ac:dyDescent="0.2">
      <c r="A4683" t="s">
        <v>11</v>
      </c>
      <c r="B4683" t="s">
        <v>130</v>
      </c>
      <c r="C4683" t="s">
        <v>13</v>
      </c>
      <c r="D4683" t="s">
        <v>10</v>
      </c>
      <c r="E4683">
        <v>2007</v>
      </c>
      <c r="F4683">
        <v>32612.666666666668</v>
      </c>
    </row>
    <row r="4684" spans="1:6" x14ac:dyDescent="0.2">
      <c r="A4684" t="s">
        <v>15</v>
      </c>
      <c r="B4684" t="s">
        <v>43</v>
      </c>
      <c r="C4684" t="s">
        <v>13</v>
      </c>
      <c r="D4684" t="s">
        <v>203</v>
      </c>
      <c r="E4684">
        <v>2010</v>
      </c>
      <c r="F4684">
        <v>33350</v>
      </c>
    </row>
    <row r="4685" spans="1:6" x14ac:dyDescent="0.2">
      <c r="A4685" t="s">
        <v>11</v>
      </c>
      <c r="B4685" t="s">
        <v>130</v>
      </c>
      <c r="C4685" t="s">
        <v>13</v>
      </c>
      <c r="D4685" t="s">
        <v>196</v>
      </c>
      <c r="E4685">
        <v>2004</v>
      </c>
      <c r="F4685">
        <v>34085.666666666664</v>
      </c>
    </row>
    <row r="4686" spans="1:6" x14ac:dyDescent="0.2">
      <c r="A4686" t="s">
        <v>15</v>
      </c>
      <c r="B4686" t="s">
        <v>56</v>
      </c>
      <c r="C4686" t="s">
        <v>13</v>
      </c>
      <c r="D4686" t="s">
        <v>149</v>
      </c>
      <c r="E4686">
        <v>2001</v>
      </c>
      <c r="F4686">
        <v>32591.666666666668</v>
      </c>
    </row>
    <row r="4687" spans="1:6" x14ac:dyDescent="0.2">
      <c r="A4687" t="s">
        <v>11</v>
      </c>
      <c r="B4687" t="s">
        <v>121</v>
      </c>
      <c r="C4687" t="s">
        <v>13</v>
      </c>
      <c r="D4687" t="s">
        <v>89</v>
      </c>
      <c r="E4687">
        <v>2004</v>
      </c>
      <c r="F4687">
        <v>32919.333333333336</v>
      </c>
    </row>
    <row r="4688" spans="1:6" x14ac:dyDescent="0.2">
      <c r="A4688" t="s">
        <v>15</v>
      </c>
      <c r="B4688" t="s">
        <v>12</v>
      </c>
      <c r="C4688" t="s">
        <v>13</v>
      </c>
      <c r="D4688" t="s">
        <v>182</v>
      </c>
      <c r="E4688">
        <v>2013</v>
      </c>
      <c r="F4688">
        <v>33952.333333333336</v>
      </c>
    </row>
    <row r="4689" spans="1:6" x14ac:dyDescent="0.2">
      <c r="A4689" t="s">
        <v>11</v>
      </c>
      <c r="B4689" t="s">
        <v>33</v>
      </c>
      <c r="C4689" t="s">
        <v>13</v>
      </c>
      <c r="D4689" t="s">
        <v>10</v>
      </c>
      <c r="E4689">
        <v>1998</v>
      </c>
      <c r="F4689">
        <v>32797.666666666664</v>
      </c>
    </row>
    <row r="4690" spans="1:6" x14ac:dyDescent="0.2">
      <c r="A4690" t="s">
        <v>11</v>
      </c>
      <c r="B4690" t="s">
        <v>8</v>
      </c>
      <c r="C4690" t="s">
        <v>13</v>
      </c>
      <c r="D4690" t="s">
        <v>27</v>
      </c>
      <c r="E4690">
        <v>2007</v>
      </c>
      <c r="F4690">
        <v>32212</v>
      </c>
    </row>
    <row r="4691" spans="1:6" x14ac:dyDescent="0.2">
      <c r="A4691" t="s">
        <v>11</v>
      </c>
      <c r="B4691" t="s">
        <v>35</v>
      </c>
      <c r="C4691" t="s">
        <v>13</v>
      </c>
      <c r="D4691" t="s">
        <v>146</v>
      </c>
      <c r="E4691">
        <v>2004</v>
      </c>
      <c r="F4691">
        <v>32501.333333333332</v>
      </c>
    </row>
    <row r="4692" spans="1:6" x14ac:dyDescent="0.2">
      <c r="A4692" t="s">
        <v>11</v>
      </c>
      <c r="B4692" t="s">
        <v>8</v>
      </c>
      <c r="C4692" t="s">
        <v>13</v>
      </c>
      <c r="D4692" t="s">
        <v>27</v>
      </c>
      <c r="E4692">
        <v>2013</v>
      </c>
      <c r="F4692">
        <v>33457</v>
      </c>
    </row>
    <row r="4693" spans="1:6" x14ac:dyDescent="0.2">
      <c r="A4693" t="s">
        <v>11</v>
      </c>
      <c r="B4693" t="s">
        <v>33</v>
      </c>
      <c r="C4693" t="s">
        <v>13</v>
      </c>
      <c r="D4693" t="s">
        <v>27</v>
      </c>
      <c r="E4693">
        <v>2001</v>
      </c>
      <c r="F4693">
        <v>34134</v>
      </c>
    </row>
    <row r="4694" spans="1:6" x14ac:dyDescent="0.2">
      <c r="A4694" t="s">
        <v>11</v>
      </c>
      <c r="B4694" t="s">
        <v>137</v>
      </c>
      <c r="C4694" t="s">
        <v>13</v>
      </c>
      <c r="D4694" t="s">
        <v>198</v>
      </c>
      <c r="E4694">
        <v>2010</v>
      </c>
      <c r="F4694">
        <v>35485.666666666664</v>
      </c>
    </row>
    <row r="4695" spans="1:6" x14ac:dyDescent="0.2">
      <c r="A4695" t="s">
        <v>11</v>
      </c>
      <c r="B4695" t="s">
        <v>33</v>
      </c>
      <c r="C4695" t="s">
        <v>13</v>
      </c>
      <c r="D4695" t="s">
        <v>90</v>
      </c>
      <c r="E4695">
        <v>2004</v>
      </c>
      <c r="F4695">
        <v>35082</v>
      </c>
    </row>
    <row r="4696" spans="1:6" x14ac:dyDescent="0.2">
      <c r="A4696" t="s">
        <v>11</v>
      </c>
      <c r="B4696" t="s">
        <v>139</v>
      </c>
      <c r="C4696" t="s">
        <v>13</v>
      </c>
      <c r="D4696" t="s">
        <v>152</v>
      </c>
      <c r="E4696">
        <v>2007</v>
      </c>
      <c r="F4696">
        <v>31911.666666666668</v>
      </c>
    </row>
    <row r="4697" spans="1:6" x14ac:dyDescent="0.2">
      <c r="A4697" t="s">
        <v>11</v>
      </c>
      <c r="B4697" t="s">
        <v>23</v>
      </c>
      <c r="C4697" t="s">
        <v>13</v>
      </c>
      <c r="D4697" t="s">
        <v>146</v>
      </c>
      <c r="E4697">
        <v>2013</v>
      </c>
      <c r="F4697">
        <v>32967</v>
      </c>
    </row>
    <row r="4698" spans="1:6" x14ac:dyDescent="0.2">
      <c r="A4698" t="s">
        <v>15</v>
      </c>
      <c r="B4698" t="s">
        <v>61</v>
      </c>
      <c r="C4698" t="s">
        <v>13</v>
      </c>
      <c r="D4698" t="s">
        <v>68</v>
      </c>
      <c r="E4698">
        <v>2007</v>
      </c>
      <c r="F4698">
        <v>31029</v>
      </c>
    </row>
    <row r="4699" spans="1:6" x14ac:dyDescent="0.2">
      <c r="A4699" t="s">
        <v>15</v>
      </c>
      <c r="B4699" t="s">
        <v>44</v>
      </c>
      <c r="C4699" t="s">
        <v>13</v>
      </c>
      <c r="D4699" t="s">
        <v>160</v>
      </c>
      <c r="E4699">
        <v>2010</v>
      </c>
      <c r="F4699">
        <v>32505</v>
      </c>
    </row>
    <row r="4700" spans="1:6" x14ac:dyDescent="0.2">
      <c r="A4700" t="s">
        <v>15</v>
      </c>
      <c r="B4700" t="s">
        <v>61</v>
      </c>
      <c r="C4700" t="s">
        <v>13</v>
      </c>
      <c r="D4700" t="s">
        <v>191</v>
      </c>
      <c r="E4700">
        <v>2007</v>
      </c>
      <c r="F4700">
        <v>32629</v>
      </c>
    </row>
    <row r="4701" spans="1:6" x14ac:dyDescent="0.2">
      <c r="A4701" t="s">
        <v>11</v>
      </c>
      <c r="B4701" t="s">
        <v>121</v>
      </c>
      <c r="C4701" t="s">
        <v>13</v>
      </c>
      <c r="D4701" t="s">
        <v>80</v>
      </c>
      <c r="E4701">
        <v>2004</v>
      </c>
      <c r="F4701">
        <v>33837</v>
      </c>
    </row>
    <row r="4702" spans="1:6" x14ac:dyDescent="0.2">
      <c r="A4702" t="s">
        <v>11</v>
      </c>
      <c r="B4702" t="s">
        <v>8</v>
      </c>
      <c r="C4702" t="s">
        <v>13</v>
      </c>
      <c r="D4702" t="s">
        <v>149</v>
      </c>
      <c r="E4702">
        <v>2013</v>
      </c>
      <c r="F4702">
        <v>34810</v>
      </c>
    </row>
    <row r="4703" spans="1:6" x14ac:dyDescent="0.2">
      <c r="A4703" t="s">
        <v>15</v>
      </c>
      <c r="B4703" t="s">
        <v>63</v>
      </c>
      <c r="C4703" t="s">
        <v>13</v>
      </c>
      <c r="D4703" t="s">
        <v>207</v>
      </c>
      <c r="E4703">
        <v>2013</v>
      </c>
      <c r="F4703">
        <v>32455</v>
      </c>
    </row>
    <row r="4704" spans="1:6" x14ac:dyDescent="0.2">
      <c r="A4704" t="s">
        <v>11</v>
      </c>
      <c r="B4704" t="s">
        <v>33</v>
      </c>
      <c r="C4704" t="s">
        <v>13</v>
      </c>
      <c r="D4704" t="s">
        <v>58</v>
      </c>
      <c r="E4704">
        <v>2007</v>
      </c>
      <c r="F4704">
        <v>33082.333333333336</v>
      </c>
    </row>
    <row r="4705" spans="1:6" x14ac:dyDescent="0.2">
      <c r="A4705" t="s">
        <v>11</v>
      </c>
      <c r="B4705" t="s">
        <v>42</v>
      </c>
      <c r="C4705" t="s">
        <v>13</v>
      </c>
      <c r="D4705" t="s">
        <v>184</v>
      </c>
      <c r="E4705">
        <v>2004</v>
      </c>
      <c r="F4705">
        <v>32853.666666666664</v>
      </c>
    </row>
    <row r="4706" spans="1:6" x14ac:dyDescent="0.2">
      <c r="A4706" t="s">
        <v>11</v>
      </c>
      <c r="B4706" t="s">
        <v>35</v>
      </c>
      <c r="C4706" t="s">
        <v>13</v>
      </c>
      <c r="D4706" t="s">
        <v>186</v>
      </c>
      <c r="E4706">
        <v>2001</v>
      </c>
      <c r="F4706">
        <v>38136</v>
      </c>
    </row>
    <row r="4707" spans="1:6" x14ac:dyDescent="0.2">
      <c r="A4707" t="s">
        <v>15</v>
      </c>
      <c r="B4707" t="s">
        <v>127</v>
      </c>
      <c r="C4707" t="s">
        <v>13</v>
      </c>
      <c r="D4707" t="s">
        <v>80</v>
      </c>
      <c r="E4707">
        <v>2010</v>
      </c>
      <c r="F4707">
        <v>32386.333333333332</v>
      </c>
    </row>
    <row r="4708" spans="1:6" x14ac:dyDescent="0.2">
      <c r="A4708" t="s">
        <v>15</v>
      </c>
      <c r="B4708" t="s">
        <v>45</v>
      </c>
      <c r="C4708" t="s">
        <v>13</v>
      </c>
      <c r="D4708" t="s">
        <v>210</v>
      </c>
      <c r="E4708">
        <v>2004</v>
      </c>
      <c r="F4708">
        <v>32073</v>
      </c>
    </row>
    <row r="4709" spans="1:6" x14ac:dyDescent="0.2">
      <c r="A4709" t="s">
        <v>11</v>
      </c>
      <c r="B4709" t="s">
        <v>23</v>
      </c>
      <c r="C4709" t="s">
        <v>13</v>
      </c>
      <c r="D4709" t="s">
        <v>184</v>
      </c>
      <c r="E4709">
        <v>2004</v>
      </c>
      <c r="F4709">
        <v>32391</v>
      </c>
    </row>
    <row r="4710" spans="1:6" x14ac:dyDescent="0.2">
      <c r="A4710" t="s">
        <v>11</v>
      </c>
      <c r="B4710" t="s">
        <v>35</v>
      </c>
      <c r="C4710" t="s">
        <v>13</v>
      </c>
      <c r="D4710" t="s">
        <v>244</v>
      </c>
      <c r="E4710">
        <v>2004</v>
      </c>
      <c r="F4710">
        <v>32298.666666666668</v>
      </c>
    </row>
    <row r="4711" spans="1:6" x14ac:dyDescent="0.2">
      <c r="A4711" t="s">
        <v>11</v>
      </c>
      <c r="B4711" t="s">
        <v>139</v>
      </c>
      <c r="C4711" t="s">
        <v>13</v>
      </c>
      <c r="D4711" t="s">
        <v>226</v>
      </c>
      <c r="E4711">
        <v>1998</v>
      </c>
      <c r="F4711">
        <v>33282.666666666664</v>
      </c>
    </row>
    <row r="4712" spans="1:6" x14ac:dyDescent="0.2">
      <c r="A4712" t="s">
        <v>15</v>
      </c>
      <c r="B4712" t="s">
        <v>61</v>
      </c>
      <c r="C4712" t="s">
        <v>13</v>
      </c>
      <c r="D4712" t="s">
        <v>81</v>
      </c>
      <c r="E4712">
        <v>2013</v>
      </c>
      <c r="F4712">
        <v>33314.666666666664</v>
      </c>
    </row>
    <row r="4713" spans="1:6" x14ac:dyDescent="0.2">
      <c r="A4713" t="s">
        <v>15</v>
      </c>
      <c r="B4713" t="s">
        <v>30</v>
      </c>
      <c r="C4713" t="s">
        <v>13</v>
      </c>
      <c r="D4713" t="s">
        <v>124</v>
      </c>
      <c r="E4713">
        <v>2010</v>
      </c>
      <c r="F4713">
        <v>33693.666666666664</v>
      </c>
    </row>
    <row r="4714" spans="1:6" x14ac:dyDescent="0.2">
      <c r="A4714" t="s">
        <v>11</v>
      </c>
      <c r="B4714" t="s">
        <v>35</v>
      </c>
      <c r="C4714" t="s">
        <v>13</v>
      </c>
      <c r="D4714" t="s">
        <v>134</v>
      </c>
      <c r="E4714">
        <v>2013</v>
      </c>
      <c r="F4714">
        <v>31471</v>
      </c>
    </row>
    <row r="4715" spans="1:6" x14ac:dyDescent="0.2">
      <c r="A4715" t="s">
        <v>11</v>
      </c>
      <c r="B4715" t="s">
        <v>139</v>
      </c>
      <c r="C4715" t="s">
        <v>13</v>
      </c>
      <c r="D4715" t="s">
        <v>149</v>
      </c>
      <c r="E4715">
        <v>2001</v>
      </c>
      <c r="F4715">
        <v>32240</v>
      </c>
    </row>
    <row r="4716" spans="1:6" x14ac:dyDescent="0.2">
      <c r="A4716" t="s">
        <v>15</v>
      </c>
      <c r="B4716" t="s">
        <v>12</v>
      </c>
      <c r="C4716" t="s">
        <v>13</v>
      </c>
      <c r="D4716" t="s">
        <v>77</v>
      </c>
      <c r="E4716">
        <v>2010</v>
      </c>
      <c r="F4716">
        <v>37215</v>
      </c>
    </row>
    <row r="4717" spans="1:6" x14ac:dyDescent="0.2">
      <c r="A4717" t="s">
        <v>11</v>
      </c>
      <c r="B4717" t="s">
        <v>139</v>
      </c>
      <c r="C4717" t="s">
        <v>13</v>
      </c>
      <c r="D4717" t="s">
        <v>184</v>
      </c>
      <c r="E4717">
        <v>1998</v>
      </c>
      <c r="F4717">
        <v>31648.333333333332</v>
      </c>
    </row>
    <row r="4718" spans="1:6" x14ac:dyDescent="0.2">
      <c r="A4718" t="s">
        <v>11</v>
      </c>
      <c r="B4718" t="s">
        <v>137</v>
      </c>
      <c r="C4718" t="s">
        <v>13</v>
      </c>
      <c r="D4718" t="s">
        <v>27</v>
      </c>
      <c r="E4718">
        <v>2010</v>
      </c>
      <c r="F4718">
        <v>33209.666666666664</v>
      </c>
    </row>
    <row r="4719" spans="1:6" x14ac:dyDescent="0.2">
      <c r="A4719" t="s">
        <v>15</v>
      </c>
      <c r="B4719" t="s">
        <v>12</v>
      </c>
      <c r="C4719" t="s">
        <v>13</v>
      </c>
      <c r="D4719" t="s">
        <v>77</v>
      </c>
      <c r="E4719">
        <v>2013</v>
      </c>
      <c r="F4719">
        <v>31930.666666666668</v>
      </c>
    </row>
    <row r="4720" spans="1:6" x14ac:dyDescent="0.2">
      <c r="A4720" t="s">
        <v>15</v>
      </c>
      <c r="B4720" t="s">
        <v>45</v>
      </c>
      <c r="C4720" t="s">
        <v>13</v>
      </c>
      <c r="D4720" t="s">
        <v>111</v>
      </c>
      <c r="E4720">
        <v>2010</v>
      </c>
      <c r="F4720">
        <v>33838.333333333336</v>
      </c>
    </row>
    <row r="4721" spans="1:6" x14ac:dyDescent="0.2">
      <c r="A4721" t="s">
        <v>15</v>
      </c>
      <c r="B4721" t="s">
        <v>44</v>
      </c>
      <c r="C4721" t="s">
        <v>13</v>
      </c>
      <c r="D4721" t="s">
        <v>38</v>
      </c>
      <c r="E4721">
        <v>2013</v>
      </c>
      <c r="F4721">
        <v>32277.666666666668</v>
      </c>
    </row>
    <row r="4722" spans="1:6" x14ac:dyDescent="0.2">
      <c r="A4722" t="s">
        <v>11</v>
      </c>
      <c r="B4722" t="s">
        <v>121</v>
      </c>
      <c r="C4722" t="s">
        <v>13</v>
      </c>
      <c r="D4722" t="s">
        <v>131</v>
      </c>
      <c r="E4722">
        <v>2010</v>
      </c>
      <c r="F4722">
        <v>32130.333333333332</v>
      </c>
    </row>
    <row r="4723" spans="1:6" x14ac:dyDescent="0.2">
      <c r="A4723" t="s">
        <v>11</v>
      </c>
      <c r="B4723" t="s">
        <v>35</v>
      </c>
      <c r="C4723" t="s">
        <v>13</v>
      </c>
      <c r="D4723" t="s">
        <v>68</v>
      </c>
      <c r="E4723">
        <v>2013</v>
      </c>
      <c r="F4723">
        <v>33375.333333333336</v>
      </c>
    </row>
    <row r="4724" spans="1:6" x14ac:dyDescent="0.2">
      <c r="A4724" t="s">
        <v>15</v>
      </c>
      <c r="B4724" t="s">
        <v>43</v>
      </c>
      <c r="C4724" t="s">
        <v>13</v>
      </c>
      <c r="D4724" t="s">
        <v>191</v>
      </c>
      <c r="E4724">
        <v>2013</v>
      </c>
      <c r="F4724">
        <v>33585.333333333336</v>
      </c>
    </row>
    <row r="4725" spans="1:6" x14ac:dyDescent="0.2">
      <c r="A4725" t="s">
        <v>11</v>
      </c>
      <c r="B4725" t="s">
        <v>137</v>
      </c>
      <c r="C4725" t="s">
        <v>13</v>
      </c>
      <c r="D4725" t="s">
        <v>27</v>
      </c>
      <c r="E4725">
        <v>2004</v>
      </c>
      <c r="F4725">
        <v>33195</v>
      </c>
    </row>
    <row r="4726" spans="1:6" x14ac:dyDescent="0.2">
      <c r="A4726" t="s">
        <v>15</v>
      </c>
      <c r="B4726" t="s">
        <v>44</v>
      </c>
      <c r="C4726" t="s">
        <v>13</v>
      </c>
      <c r="D4726" t="s">
        <v>146</v>
      </c>
      <c r="E4726">
        <v>2004</v>
      </c>
      <c r="F4726">
        <v>34735.333333333336</v>
      </c>
    </row>
    <row r="4727" spans="1:6" x14ac:dyDescent="0.2">
      <c r="A4727" t="s">
        <v>11</v>
      </c>
      <c r="B4727" t="s">
        <v>121</v>
      </c>
      <c r="C4727" t="s">
        <v>13</v>
      </c>
      <c r="D4727" t="s">
        <v>77</v>
      </c>
      <c r="E4727">
        <v>2007</v>
      </c>
      <c r="F4727">
        <v>31822.666666666668</v>
      </c>
    </row>
    <row r="4728" spans="1:6" x14ac:dyDescent="0.2">
      <c r="A4728" t="s">
        <v>15</v>
      </c>
      <c r="B4728" t="s">
        <v>44</v>
      </c>
      <c r="C4728" t="s">
        <v>13</v>
      </c>
      <c r="D4728" t="s">
        <v>38</v>
      </c>
      <c r="E4728">
        <v>2007</v>
      </c>
      <c r="F4728">
        <v>32628.666666666668</v>
      </c>
    </row>
    <row r="4729" spans="1:6" x14ac:dyDescent="0.2">
      <c r="A4729" t="s">
        <v>15</v>
      </c>
      <c r="B4729" t="s">
        <v>12</v>
      </c>
      <c r="C4729" t="s">
        <v>13</v>
      </c>
      <c r="D4729" t="s">
        <v>126</v>
      </c>
      <c r="E4729">
        <v>2001</v>
      </c>
      <c r="F4729">
        <v>36425</v>
      </c>
    </row>
    <row r="4730" spans="1:6" x14ac:dyDescent="0.2">
      <c r="A4730" t="s">
        <v>15</v>
      </c>
      <c r="B4730" t="s">
        <v>127</v>
      </c>
      <c r="C4730" t="s">
        <v>13</v>
      </c>
      <c r="D4730" t="s">
        <v>149</v>
      </c>
      <c r="E4730">
        <v>2010</v>
      </c>
      <c r="F4730">
        <v>33125.333333333336</v>
      </c>
    </row>
    <row r="4731" spans="1:6" x14ac:dyDescent="0.2">
      <c r="A4731" t="s">
        <v>15</v>
      </c>
      <c r="B4731" t="s">
        <v>44</v>
      </c>
      <c r="C4731" t="s">
        <v>13</v>
      </c>
      <c r="D4731" t="s">
        <v>146</v>
      </c>
      <c r="E4731">
        <v>2007</v>
      </c>
      <c r="F4731">
        <v>33950.333333333336</v>
      </c>
    </row>
    <row r="4732" spans="1:6" x14ac:dyDescent="0.2">
      <c r="A4732" t="s">
        <v>11</v>
      </c>
      <c r="B4732" t="s">
        <v>23</v>
      </c>
      <c r="C4732" t="s">
        <v>13</v>
      </c>
      <c r="D4732" t="s">
        <v>81</v>
      </c>
      <c r="E4732">
        <v>2013</v>
      </c>
      <c r="F4732">
        <v>33764.666666666664</v>
      </c>
    </row>
    <row r="4733" spans="1:6" x14ac:dyDescent="0.2">
      <c r="A4733" t="s">
        <v>11</v>
      </c>
      <c r="B4733" t="s">
        <v>121</v>
      </c>
      <c r="C4733" t="s">
        <v>13</v>
      </c>
      <c r="D4733" t="s">
        <v>185</v>
      </c>
      <c r="E4733">
        <v>2010</v>
      </c>
      <c r="F4733">
        <v>34185.666666666664</v>
      </c>
    </row>
    <row r="4734" spans="1:6" x14ac:dyDescent="0.2">
      <c r="A4734" t="s">
        <v>11</v>
      </c>
      <c r="B4734" t="s">
        <v>147</v>
      </c>
      <c r="C4734" t="s">
        <v>13</v>
      </c>
      <c r="D4734" t="s">
        <v>210</v>
      </c>
      <c r="E4734">
        <v>2001</v>
      </c>
      <c r="F4734">
        <v>33062.666666666664</v>
      </c>
    </row>
    <row r="4735" spans="1:6" x14ac:dyDescent="0.2">
      <c r="A4735" t="s">
        <v>15</v>
      </c>
      <c r="B4735" t="s">
        <v>44</v>
      </c>
      <c r="C4735" t="s">
        <v>13</v>
      </c>
      <c r="D4735" t="s">
        <v>210</v>
      </c>
      <c r="E4735">
        <v>2001</v>
      </c>
      <c r="F4735">
        <v>32674.666666666668</v>
      </c>
    </row>
    <row r="4736" spans="1:6" x14ac:dyDescent="0.2">
      <c r="A4736" t="s">
        <v>11</v>
      </c>
      <c r="B4736" t="s">
        <v>137</v>
      </c>
      <c r="C4736" t="s">
        <v>13</v>
      </c>
      <c r="D4736" t="s">
        <v>124</v>
      </c>
      <c r="E4736">
        <v>1998</v>
      </c>
      <c r="F4736">
        <v>31888</v>
      </c>
    </row>
    <row r="4737" spans="1:6" x14ac:dyDescent="0.2">
      <c r="A4737" t="s">
        <v>11</v>
      </c>
      <c r="B4737" t="s">
        <v>23</v>
      </c>
      <c r="C4737" t="s">
        <v>13</v>
      </c>
      <c r="D4737" t="s">
        <v>191</v>
      </c>
      <c r="E4737">
        <v>2001</v>
      </c>
      <c r="F4737">
        <v>32483</v>
      </c>
    </row>
    <row r="4738" spans="1:6" x14ac:dyDescent="0.2">
      <c r="A4738" t="s">
        <v>15</v>
      </c>
      <c r="B4738" t="s">
        <v>43</v>
      </c>
      <c r="C4738" t="s">
        <v>13</v>
      </c>
      <c r="D4738" t="s">
        <v>68</v>
      </c>
      <c r="E4738">
        <v>2010</v>
      </c>
      <c r="F4738">
        <v>31719.333333333332</v>
      </c>
    </row>
    <row r="4739" spans="1:6" x14ac:dyDescent="0.2">
      <c r="A4739" t="s">
        <v>11</v>
      </c>
      <c r="B4739" t="s">
        <v>137</v>
      </c>
      <c r="C4739" t="s">
        <v>13</v>
      </c>
      <c r="D4739" t="s">
        <v>81</v>
      </c>
      <c r="E4739">
        <v>2013</v>
      </c>
      <c r="F4739">
        <v>32323</v>
      </c>
    </row>
    <row r="4740" spans="1:6" x14ac:dyDescent="0.2">
      <c r="A4740" t="s">
        <v>11</v>
      </c>
      <c r="B4740" t="s">
        <v>33</v>
      </c>
      <c r="C4740" t="s">
        <v>13</v>
      </c>
      <c r="D4740" t="s">
        <v>247</v>
      </c>
      <c r="E4740">
        <v>2004</v>
      </c>
      <c r="F4740">
        <v>30926.666666666668</v>
      </c>
    </row>
    <row r="4741" spans="1:6" x14ac:dyDescent="0.2">
      <c r="A4741" t="s">
        <v>11</v>
      </c>
      <c r="B4741" t="s">
        <v>121</v>
      </c>
      <c r="C4741" t="s">
        <v>13</v>
      </c>
      <c r="D4741" t="s">
        <v>207</v>
      </c>
      <c r="E4741">
        <v>2007</v>
      </c>
      <c r="F4741">
        <v>32974</v>
      </c>
    </row>
    <row r="4742" spans="1:6" x14ac:dyDescent="0.2">
      <c r="A4742" t="s">
        <v>15</v>
      </c>
      <c r="B4742" t="s">
        <v>12</v>
      </c>
      <c r="C4742" t="s">
        <v>13</v>
      </c>
      <c r="D4742" t="s">
        <v>197</v>
      </c>
      <c r="E4742">
        <v>2004</v>
      </c>
      <c r="F4742">
        <v>33206</v>
      </c>
    </row>
    <row r="4743" spans="1:6" x14ac:dyDescent="0.2">
      <c r="A4743" t="s">
        <v>15</v>
      </c>
      <c r="B4743" t="s">
        <v>12</v>
      </c>
      <c r="C4743" t="s">
        <v>13</v>
      </c>
      <c r="D4743" t="s">
        <v>154</v>
      </c>
      <c r="E4743">
        <v>2010</v>
      </c>
      <c r="F4743">
        <v>37189.333333333336</v>
      </c>
    </row>
    <row r="4744" spans="1:6" x14ac:dyDescent="0.2">
      <c r="A4744" t="s">
        <v>11</v>
      </c>
      <c r="B4744" t="s">
        <v>23</v>
      </c>
      <c r="C4744" t="s">
        <v>13</v>
      </c>
      <c r="D4744" t="s">
        <v>149</v>
      </c>
      <c r="E4744">
        <v>2007</v>
      </c>
      <c r="F4744">
        <v>35242.666666666664</v>
      </c>
    </row>
    <row r="4745" spans="1:6" x14ac:dyDescent="0.2">
      <c r="A4745" t="s">
        <v>11</v>
      </c>
      <c r="B4745" t="s">
        <v>35</v>
      </c>
      <c r="C4745" t="s">
        <v>13</v>
      </c>
      <c r="D4745" t="s">
        <v>58</v>
      </c>
      <c r="E4745">
        <v>2004</v>
      </c>
      <c r="F4745">
        <v>33905.333333333336</v>
      </c>
    </row>
    <row r="4746" spans="1:6" x14ac:dyDescent="0.2">
      <c r="A4746" t="s">
        <v>15</v>
      </c>
      <c r="B4746" t="s">
        <v>12</v>
      </c>
      <c r="C4746" t="s">
        <v>13</v>
      </c>
      <c r="D4746" t="s">
        <v>206</v>
      </c>
      <c r="E4746">
        <v>2001</v>
      </c>
      <c r="F4746">
        <v>34457</v>
      </c>
    </row>
    <row r="4747" spans="1:6" x14ac:dyDescent="0.2">
      <c r="A4747" t="s">
        <v>15</v>
      </c>
      <c r="B4747" t="s">
        <v>61</v>
      </c>
      <c r="C4747" t="s">
        <v>13</v>
      </c>
      <c r="D4747" t="s">
        <v>149</v>
      </c>
      <c r="E4747">
        <v>2007</v>
      </c>
      <c r="F4747">
        <v>35121</v>
      </c>
    </row>
    <row r="4748" spans="1:6" x14ac:dyDescent="0.2">
      <c r="A4748" t="s">
        <v>11</v>
      </c>
      <c r="B4748" t="s">
        <v>42</v>
      </c>
      <c r="C4748" t="s">
        <v>13</v>
      </c>
      <c r="D4748" t="s">
        <v>149</v>
      </c>
      <c r="E4748">
        <v>2001</v>
      </c>
      <c r="F4748">
        <v>33110.333333333336</v>
      </c>
    </row>
    <row r="4749" spans="1:6" x14ac:dyDescent="0.2">
      <c r="A4749" t="s">
        <v>11</v>
      </c>
      <c r="B4749" t="s">
        <v>35</v>
      </c>
      <c r="C4749" t="s">
        <v>13</v>
      </c>
      <c r="D4749" t="s">
        <v>126</v>
      </c>
      <c r="E4749">
        <v>2004</v>
      </c>
      <c r="F4749">
        <v>32336</v>
      </c>
    </row>
    <row r="4750" spans="1:6" x14ac:dyDescent="0.2">
      <c r="A4750" t="s">
        <v>11</v>
      </c>
      <c r="B4750" t="s">
        <v>8</v>
      </c>
      <c r="C4750" t="s">
        <v>13</v>
      </c>
      <c r="D4750" t="s">
        <v>97</v>
      </c>
      <c r="E4750">
        <v>2001</v>
      </c>
      <c r="F4750">
        <v>32203.333333333332</v>
      </c>
    </row>
    <row r="4751" spans="1:6" x14ac:dyDescent="0.2">
      <c r="A4751" t="s">
        <v>11</v>
      </c>
      <c r="B4751" t="s">
        <v>121</v>
      </c>
      <c r="C4751" t="s">
        <v>13</v>
      </c>
      <c r="D4751" t="s">
        <v>191</v>
      </c>
      <c r="E4751">
        <v>2001</v>
      </c>
      <c r="F4751">
        <v>32267.666666666668</v>
      </c>
    </row>
    <row r="4752" spans="1:6" x14ac:dyDescent="0.2">
      <c r="A4752" t="s">
        <v>11</v>
      </c>
      <c r="B4752" t="s">
        <v>138</v>
      </c>
      <c r="C4752" t="s">
        <v>13</v>
      </c>
      <c r="D4752" t="s">
        <v>175</v>
      </c>
      <c r="E4752">
        <v>2007</v>
      </c>
      <c r="F4752">
        <v>33365.666666666664</v>
      </c>
    </row>
    <row r="4753" spans="1:6" x14ac:dyDescent="0.2">
      <c r="A4753" t="s">
        <v>15</v>
      </c>
      <c r="B4753" t="s">
        <v>12</v>
      </c>
      <c r="C4753" t="s">
        <v>13</v>
      </c>
      <c r="D4753" t="s">
        <v>203</v>
      </c>
      <c r="E4753">
        <v>2007</v>
      </c>
      <c r="F4753">
        <v>33166.666666666664</v>
      </c>
    </row>
    <row r="4754" spans="1:6" x14ac:dyDescent="0.2">
      <c r="A4754" t="s">
        <v>11</v>
      </c>
      <c r="B4754" t="s">
        <v>33</v>
      </c>
      <c r="C4754" t="s">
        <v>13</v>
      </c>
      <c r="D4754" t="s">
        <v>53</v>
      </c>
      <c r="E4754">
        <v>2001</v>
      </c>
      <c r="F4754">
        <v>33412.333333333336</v>
      </c>
    </row>
    <row r="4755" spans="1:6" x14ac:dyDescent="0.2">
      <c r="A4755" t="s">
        <v>15</v>
      </c>
      <c r="B4755" t="s">
        <v>12</v>
      </c>
      <c r="C4755" t="s">
        <v>13</v>
      </c>
      <c r="D4755" t="s">
        <v>203</v>
      </c>
      <c r="E4755">
        <v>2013</v>
      </c>
      <c r="F4755">
        <v>34424.333333333336</v>
      </c>
    </row>
    <row r="4756" spans="1:6" x14ac:dyDescent="0.2">
      <c r="A4756" t="s">
        <v>15</v>
      </c>
      <c r="B4756" t="s">
        <v>12</v>
      </c>
      <c r="C4756" t="s">
        <v>13</v>
      </c>
      <c r="D4756" t="s">
        <v>203</v>
      </c>
      <c r="E4756">
        <v>2001</v>
      </c>
      <c r="F4756">
        <v>32560.333333333332</v>
      </c>
    </row>
    <row r="4757" spans="1:6" x14ac:dyDescent="0.2">
      <c r="A4757" t="s">
        <v>11</v>
      </c>
      <c r="B4757" t="s">
        <v>35</v>
      </c>
      <c r="C4757" t="s">
        <v>13</v>
      </c>
      <c r="D4757" t="s">
        <v>230</v>
      </c>
      <c r="E4757">
        <v>1998</v>
      </c>
      <c r="F4757">
        <v>37737.333333333336</v>
      </c>
    </row>
    <row r="4758" spans="1:6" x14ac:dyDescent="0.2">
      <c r="A4758" t="s">
        <v>11</v>
      </c>
      <c r="B4758" t="s">
        <v>139</v>
      </c>
      <c r="C4758" t="s">
        <v>13</v>
      </c>
      <c r="D4758" t="s">
        <v>211</v>
      </c>
      <c r="E4758">
        <v>2001</v>
      </c>
      <c r="F4758">
        <v>32305.666666666668</v>
      </c>
    </row>
    <row r="4759" spans="1:6" x14ac:dyDescent="0.2">
      <c r="A4759" t="s">
        <v>11</v>
      </c>
      <c r="B4759" t="s">
        <v>139</v>
      </c>
      <c r="C4759" t="s">
        <v>13</v>
      </c>
      <c r="D4759" t="s">
        <v>53</v>
      </c>
      <c r="E4759">
        <v>2010</v>
      </c>
      <c r="F4759">
        <v>35264.333333333336</v>
      </c>
    </row>
    <row r="4760" spans="1:6" x14ac:dyDescent="0.2">
      <c r="A4760" t="s">
        <v>11</v>
      </c>
      <c r="B4760" t="s">
        <v>130</v>
      </c>
      <c r="C4760" t="s">
        <v>13</v>
      </c>
      <c r="D4760" t="s">
        <v>27</v>
      </c>
      <c r="E4760">
        <v>2004</v>
      </c>
      <c r="F4760">
        <v>33082</v>
      </c>
    </row>
    <row r="4761" spans="1:6" x14ac:dyDescent="0.2">
      <c r="A4761" t="s">
        <v>11</v>
      </c>
      <c r="B4761" t="s">
        <v>121</v>
      </c>
      <c r="C4761" t="s">
        <v>13</v>
      </c>
      <c r="D4761" t="s">
        <v>203</v>
      </c>
      <c r="E4761">
        <v>2013</v>
      </c>
      <c r="F4761">
        <v>32110</v>
      </c>
    </row>
    <row r="4762" spans="1:6" x14ac:dyDescent="0.2">
      <c r="A4762" t="s">
        <v>11</v>
      </c>
      <c r="B4762" t="s">
        <v>139</v>
      </c>
      <c r="C4762" t="s">
        <v>13</v>
      </c>
      <c r="D4762" t="s">
        <v>230</v>
      </c>
      <c r="E4762">
        <v>2004</v>
      </c>
      <c r="F4762">
        <v>33189</v>
      </c>
    </row>
    <row r="4763" spans="1:6" x14ac:dyDescent="0.2">
      <c r="A4763" t="s">
        <v>15</v>
      </c>
      <c r="B4763" t="s">
        <v>61</v>
      </c>
      <c r="C4763" t="s">
        <v>13</v>
      </c>
      <c r="D4763" t="s">
        <v>196</v>
      </c>
      <c r="E4763">
        <v>2004</v>
      </c>
      <c r="F4763">
        <v>31701</v>
      </c>
    </row>
    <row r="4764" spans="1:6" x14ac:dyDescent="0.2">
      <c r="A4764" t="s">
        <v>15</v>
      </c>
      <c r="B4764" t="s">
        <v>30</v>
      </c>
      <c r="C4764" t="s">
        <v>13</v>
      </c>
      <c r="D4764" t="s">
        <v>246</v>
      </c>
      <c r="E4764">
        <v>2010</v>
      </c>
      <c r="F4764">
        <v>32892</v>
      </c>
    </row>
    <row r="4765" spans="1:6" x14ac:dyDescent="0.2">
      <c r="A4765" t="s">
        <v>11</v>
      </c>
      <c r="B4765" t="s">
        <v>137</v>
      </c>
      <c r="C4765" t="s">
        <v>13</v>
      </c>
      <c r="D4765" t="s">
        <v>206</v>
      </c>
      <c r="E4765">
        <v>1998</v>
      </c>
      <c r="F4765">
        <v>33712</v>
      </c>
    </row>
    <row r="4766" spans="1:6" x14ac:dyDescent="0.2">
      <c r="A4766" t="s">
        <v>11</v>
      </c>
      <c r="B4766" t="s">
        <v>42</v>
      </c>
      <c r="C4766" t="s">
        <v>13</v>
      </c>
      <c r="D4766" t="s">
        <v>149</v>
      </c>
      <c r="E4766">
        <v>2013</v>
      </c>
      <c r="F4766">
        <v>30416.666666666668</v>
      </c>
    </row>
    <row r="4767" spans="1:6" x14ac:dyDescent="0.2">
      <c r="A4767" t="s">
        <v>11</v>
      </c>
      <c r="B4767" t="s">
        <v>35</v>
      </c>
      <c r="C4767" t="s">
        <v>13</v>
      </c>
      <c r="D4767" t="s">
        <v>129</v>
      </c>
      <c r="E4767">
        <v>2013</v>
      </c>
      <c r="F4767">
        <v>35163</v>
      </c>
    </row>
    <row r="4768" spans="1:6" x14ac:dyDescent="0.2">
      <c r="A4768" t="s">
        <v>15</v>
      </c>
      <c r="B4768" t="s">
        <v>127</v>
      </c>
      <c r="C4768" t="s">
        <v>13</v>
      </c>
      <c r="D4768" t="s">
        <v>124</v>
      </c>
      <c r="E4768">
        <v>2010</v>
      </c>
      <c r="F4768">
        <v>31121</v>
      </c>
    </row>
    <row r="4769" spans="1:6" x14ac:dyDescent="0.2">
      <c r="A4769" t="s">
        <v>11</v>
      </c>
      <c r="B4769" t="s">
        <v>121</v>
      </c>
      <c r="C4769" t="s">
        <v>13</v>
      </c>
      <c r="D4769" t="s">
        <v>207</v>
      </c>
      <c r="E4769">
        <v>2013</v>
      </c>
      <c r="F4769">
        <v>30764.333333333332</v>
      </c>
    </row>
    <row r="4770" spans="1:6" x14ac:dyDescent="0.2">
      <c r="A4770" t="s">
        <v>11</v>
      </c>
      <c r="B4770" t="s">
        <v>147</v>
      </c>
      <c r="C4770" t="s">
        <v>13</v>
      </c>
      <c r="D4770" t="s">
        <v>97</v>
      </c>
      <c r="E4770">
        <v>1998</v>
      </c>
      <c r="F4770">
        <v>32808.666666666664</v>
      </c>
    </row>
    <row r="4771" spans="1:6" x14ac:dyDescent="0.2">
      <c r="A4771" t="s">
        <v>15</v>
      </c>
      <c r="B4771" t="s">
        <v>12</v>
      </c>
      <c r="C4771" t="s">
        <v>13</v>
      </c>
      <c r="D4771" t="s">
        <v>78</v>
      </c>
      <c r="E4771">
        <v>2010</v>
      </c>
      <c r="F4771">
        <v>32562.333333333332</v>
      </c>
    </row>
    <row r="4772" spans="1:6" x14ac:dyDescent="0.2">
      <c r="A4772" t="s">
        <v>15</v>
      </c>
      <c r="B4772" t="s">
        <v>30</v>
      </c>
      <c r="C4772" t="s">
        <v>13</v>
      </c>
      <c r="D4772" t="s">
        <v>205</v>
      </c>
      <c r="E4772">
        <v>2010</v>
      </c>
      <c r="F4772">
        <v>33020.666666666664</v>
      </c>
    </row>
    <row r="4773" spans="1:6" x14ac:dyDescent="0.2">
      <c r="A4773" t="s">
        <v>15</v>
      </c>
      <c r="B4773" t="s">
        <v>12</v>
      </c>
      <c r="C4773" t="s">
        <v>13</v>
      </c>
      <c r="D4773" t="s">
        <v>159</v>
      </c>
      <c r="E4773">
        <v>2013</v>
      </c>
      <c r="F4773">
        <v>32612.333333333332</v>
      </c>
    </row>
    <row r="4774" spans="1:6" x14ac:dyDescent="0.2">
      <c r="A4774" t="s">
        <v>15</v>
      </c>
      <c r="B4774" t="s">
        <v>43</v>
      </c>
      <c r="C4774" t="s">
        <v>13</v>
      </c>
      <c r="D4774" t="s">
        <v>68</v>
      </c>
      <c r="E4774">
        <v>2007</v>
      </c>
      <c r="F4774">
        <v>32351.666666666668</v>
      </c>
    </row>
    <row r="4775" spans="1:6" x14ac:dyDescent="0.2">
      <c r="A4775" t="s">
        <v>11</v>
      </c>
      <c r="B4775" t="s">
        <v>137</v>
      </c>
      <c r="C4775" t="s">
        <v>13</v>
      </c>
      <c r="D4775" t="s">
        <v>97</v>
      </c>
      <c r="E4775">
        <v>2001</v>
      </c>
      <c r="F4775">
        <v>32429</v>
      </c>
    </row>
    <row r="4776" spans="1:6" x14ac:dyDescent="0.2">
      <c r="A4776" t="s">
        <v>15</v>
      </c>
      <c r="B4776" t="s">
        <v>45</v>
      </c>
      <c r="C4776" t="s">
        <v>13</v>
      </c>
      <c r="D4776" t="s">
        <v>132</v>
      </c>
      <c r="E4776">
        <v>2013</v>
      </c>
      <c r="F4776">
        <v>31570.333333333332</v>
      </c>
    </row>
    <row r="4777" spans="1:6" x14ac:dyDescent="0.2">
      <c r="A4777" t="s">
        <v>11</v>
      </c>
      <c r="B4777" t="s">
        <v>33</v>
      </c>
      <c r="C4777" t="s">
        <v>13</v>
      </c>
      <c r="D4777" t="s">
        <v>161</v>
      </c>
      <c r="E4777">
        <v>2001</v>
      </c>
      <c r="F4777">
        <v>32439.333333333332</v>
      </c>
    </row>
    <row r="4778" spans="1:6" x14ac:dyDescent="0.2">
      <c r="A4778" t="s">
        <v>11</v>
      </c>
      <c r="B4778" t="s">
        <v>121</v>
      </c>
      <c r="C4778" t="s">
        <v>13</v>
      </c>
      <c r="D4778" t="s">
        <v>77</v>
      </c>
      <c r="E4778">
        <v>2013</v>
      </c>
      <c r="F4778">
        <v>31440</v>
      </c>
    </row>
    <row r="4779" spans="1:6" x14ac:dyDescent="0.2">
      <c r="A4779" t="s">
        <v>11</v>
      </c>
      <c r="B4779" t="s">
        <v>121</v>
      </c>
      <c r="C4779" t="s">
        <v>13</v>
      </c>
      <c r="D4779" t="s">
        <v>131</v>
      </c>
      <c r="E4779">
        <v>2007</v>
      </c>
      <c r="F4779">
        <v>31478</v>
      </c>
    </row>
    <row r="4780" spans="1:6" x14ac:dyDescent="0.2">
      <c r="A4780" t="s">
        <v>15</v>
      </c>
      <c r="B4780" t="s">
        <v>44</v>
      </c>
      <c r="C4780" t="s">
        <v>13</v>
      </c>
      <c r="D4780" t="s">
        <v>210</v>
      </c>
      <c r="E4780">
        <v>2007</v>
      </c>
      <c r="F4780">
        <v>32585.666666666668</v>
      </c>
    </row>
    <row r="4781" spans="1:6" x14ac:dyDescent="0.2">
      <c r="A4781" t="s">
        <v>15</v>
      </c>
      <c r="B4781" t="s">
        <v>61</v>
      </c>
      <c r="C4781" t="s">
        <v>13</v>
      </c>
      <c r="D4781" t="s">
        <v>80</v>
      </c>
      <c r="E4781">
        <v>2007</v>
      </c>
      <c r="F4781">
        <v>31997.666666666668</v>
      </c>
    </row>
    <row r="4782" spans="1:6" x14ac:dyDescent="0.2">
      <c r="A4782" t="s">
        <v>11</v>
      </c>
      <c r="B4782" t="s">
        <v>35</v>
      </c>
      <c r="C4782" t="s">
        <v>13</v>
      </c>
      <c r="D4782" t="s">
        <v>149</v>
      </c>
      <c r="E4782">
        <v>2004</v>
      </c>
      <c r="F4782">
        <v>32497.333333333332</v>
      </c>
    </row>
    <row r="4783" spans="1:6" x14ac:dyDescent="0.2">
      <c r="A4783" t="s">
        <v>15</v>
      </c>
      <c r="B4783" t="s">
        <v>63</v>
      </c>
      <c r="C4783" t="s">
        <v>13</v>
      </c>
      <c r="D4783" t="s">
        <v>100</v>
      </c>
      <c r="E4783">
        <v>2010</v>
      </c>
      <c r="F4783">
        <v>33106</v>
      </c>
    </row>
    <row r="4784" spans="1:6" x14ac:dyDescent="0.2">
      <c r="A4784" t="s">
        <v>11</v>
      </c>
      <c r="B4784" t="s">
        <v>23</v>
      </c>
      <c r="C4784" t="s">
        <v>13</v>
      </c>
      <c r="D4784" t="s">
        <v>149</v>
      </c>
      <c r="E4784">
        <v>2010</v>
      </c>
      <c r="F4784">
        <v>32085.666666666668</v>
      </c>
    </row>
    <row r="4785" spans="1:6" x14ac:dyDescent="0.2">
      <c r="A4785" t="s">
        <v>11</v>
      </c>
      <c r="B4785" t="s">
        <v>139</v>
      </c>
      <c r="C4785" t="s">
        <v>13</v>
      </c>
      <c r="D4785" t="s">
        <v>81</v>
      </c>
      <c r="E4785">
        <v>2007</v>
      </c>
      <c r="F4785">
        <v>32100.333333333332</v>
      </c>
    </row>
    <row r="4786" spans="1:6" x14ac:dyDescent="0.2">
      <c r="A4786" t="s">
        <v>15</v>
      </c>
      <c r="B4786" t="s">
        <v>12</v>
      </c>
      <c r="C4786" t="s">
        <v>13</v>
      </c>
      <c r="D4786" t="s">
        <v>197</v>
      </c>
      <c r="E4786">
        <v>2010</v>
      </c>
      <c r="F4786">
        <v>32579.333333333332</v>
      </c>
    </row>
    <row r="4787" spans="1:6" x14ac:dyDescent="0.2">
      <c r="A4787" t="s">
        <v>15</v>
      </c>
      <c r="B4787" t="s">
        <v>61</v>
      </c>
      <c r="C4787" t="s">
        <v>13</v>
      </c>
      <c r="D4787" t="s">
        <v>196</v>
      </c>
      <c r="E4787">
        <v>2001</v>
      </c>
      <c r="F4787">
        <v>32679.666666666668</v>
      </c>
    </row>
    <row r="4788" spans="1:6" x14ac:dyDescent="0.2">
      <c r="A4788" t="s">
        <v>15</v>
      </c>
      <c r="B4788" t="s">
        <v>61</v>
      </c>
      <c r="C4788" t="s">
        <v>13</v>
      </c>
      <c r="D4788" t="s">
        <v>191</v>
      </c>
      <c r="E4788">
        <v>2001</v>
      </c>
      <c r="F4788">
        <v>32995</v>
      </c>
    </row>
    <row r="4789" spans="1:6" x14ac:dyDescent="0.2">
      <c r="A4789" t="s">
        <v>15</v>
      </c>
      <c r="B4789" t="s">
        <v>63</v>
      </c>
      <c r="C4789" t="s">
        <v>13</v>
      </c>
      <c r="D4789" t="s">
        <v>89</v>
      </c>
      <c r="E4789">
        <v>2010</v>
      </c>
      <c r="F4789">
        <v>32952.333333333336</v>
      </c>
    </row>
    <row r="4790" spans="1:6" x14ac:dyDescent="0.2">
      <c r="A4790" t="s">
        <v>15</v>
      </c>
      <c r="B4790" t="s">
        <v>45</v>
      </c>
      <c r="C4790" t="s">
        <v>13</v>
      </c>
      <c r="D4790" t="s">
        <v>57</v>
      </c>
      <c r="E4790">
        <v>2010</v>
      </c>
      <c r="F4790">
        <v>34368</v>
      </c>
    </row>
    <row r="4791" spans="1:6" x14ac:dyDescent="0.2">
      <c r="A4791" t="s">
        <v>15</v>
      </c>
      <c r="B4791" t="s">
        <v>30</v>
      </c>
      <c r="C4791" t="s">
        <v>13</v>
      </c>
      <c r="D4791" t="s">
        <v>246</v>
      </c>
      <c r="E4791">
        <v>2007</v>
      </c>
      <c r="F4791">
        <v>33988.333333333336</v>
      </c>
    </row>
    <row r="4792" spans="1:6" x14ac:dyDescent="0.2">
      <c r="A4792" t="s">
        <v>11</v>
      </c>
      <c r="B4792" t="s">
        <v>8</v>
      </c>
      <c r="C4792" t="s">
        <v>13</v>
      </c>
      <c r="D4792" t="s">
        <v>97</v>
      </c>
      <c r="E4792">
        <v>1998</v>
      </c>
      <c r="F4792">
        <v>33859.666666666664</v>
      </c>
    </row>
    <row r="4793" spans="1:6" x14ac:dyDescent="0.2">
      <c r="A4793" t="s">
        <v>11</v>
      </c>
      <c r="B4793" t="s">
        <v>121</v>
      </c>
      <c r="C4793" t="s">
        <v>13</v>
      </c>
      <c r="D4793" t="s">
        <v>201</v>
      </c>
      <c r="E4793">
        <v>2010</v>
      </c>
      <c r="F4793">
        <v>34624.333333333336</v>
      </c>
    </row>
    <row r="4794" spans="1:6" x14ac:dyDescent="0.2">
      <c r="A4794" t="s">
        <v>11</v>
      </c>
      <c r="B4794" t="s">
        <v>137</v>
      </c>
      <c r="C4794" t="s">
        <v>13</v>
      </c>
      <c r="D4794" t="s">
        <v>175</v>
      </c>
      <c r="E4794">
        <v>2007</v>
      </c>
      <c r="F4794">
        <v>33358.666666666664</v>
      </c>
    </row>
    <row r="4795" spans="1:6" x14ac:dyDescent="0.2">
      <c r="A4795" t="s">
        <v>11</v>
      </c>
      <c r="B4795" t="s">
        <v>33</v>
      </c>
      <c r="C4795" t="s">
        <v>13</v>
      </c>
      <c r="D4795" t="s">
        <v>90</v>
      </c>
      <c r="E4795">
        <v>2001</v>
      </c>
      <c r="F4795">
        <v>33155.666666666664</v>
      </c>
    </row>
    <row r="4796" spans="1:6" x14ac:dyDescent="0.2">
      <c r="A4796" t="s">
        <v>11</v>
      </c>
      <c r="B4796" t="s">
        <v>42</v>
      </c>
      <c r="C4796" t="s">
        <v>13</v>
      </c>
      <c r="D4796" t="s">
        <v>203</v>
      </c>
      <c r="E4796">
        <v>1998</v>
      </c>
      <c r="F4796">
        <v>34287.333333333336</v>
      </c>
    </row>
    <row r="4797" spans="1:6" x14ac:dyDescent="0.2">
      <c r="A4797" t="s">
        <v>15</v>
      </c>
      <c r="B4797" t="s">
        <v>45</v>
      </c>
      <c r="C4797" t="s">
        <v>13</v>
      </c>
      <c r="D4797" t="s">
        <v>149</v>
      </c>
      <c r="E4797">
        <v>2013</v>
      </c>
      <c r="F4797">
        <v>33409</v>
      </c>
    </row>
    <row r="4798" spans="1:6" x14ac:dyDescent="0.2">
      <c r="A4798" t="s">
        <v>11</v>
      </c>
      <c r="B4798" t="s">
        <v>130</v>
      </c>
      <c r="C4798" t="s">
        <v>13</v>
      </c>
      <c r="D4798" t="s">
        <v>196</v>
      </c>
      <c r="E4798">
        <v>2010</v>
      </c>
      <c r="F4798">
        <v>32998.333333333336</v>
      </c>
    </row>
    <row r="4799" spans="1:6" x14ac:dyDescent="0.2">
      <c r="A4799" t="s">
        <v>11</v>
      </c>
      <c r="B4799" t="s">
        <v>35</v>
      </c>
      <c r="C4799" t="s">
        <v>13</v>
      </c>
      <c r="D4799" t="s">
        <v>149</v>
      </c>
      <c r="E4799">
        <v>2013</v>
      </c>
      <c r="F4799">
        <v>33624</v>
      </c>
    </row>
    <row r="4800" spans="1:6" x14ac:dyDescent="0.2">
      <c r="A4800" t="s">
        <v>11</v>
      </c>
      <c r="B4800" t="s">
        <v>33</v>
      </c>
      <c r="C4800" t="s">
        <v>13</v>
      </c>
      <c r="D4800" t="s">
        <v>10</v>
      </c>
      <c r="E4800">
        <v>2013</v>
      </c>
      <c r="F4800">
        <v>33397.666666666664</v>
      </c>
    </row>
    <row r="4801" spans="1:6" x14ac:dyDescent="0.2">
      <c r="A4801" t="s">
        <v>15</v>
      </c>
      <c r="B4801" t="s">
        <v>12</v>
      </c>
      <c r="C4801" t="s">
        <v>13</v>
      </c>
      <c r="D4801" t="s">
        <v>192</v>
      </c>
      <c r="E4801">
        <v>2010</v>
      </c>
      <c r="F4801">
        <v>33492.666666666664</v>
      </c>
    </row>
    <row r="4802" spans="1:6" x14ac:dyDescent="0.2">
      <c r="A4802" t="s">
        <v>11</v>
      </c>
      <c r="B4802" t="s">
        <v>35</v>
      </c>
      <c r="C4802" t="s">
        <v>13</v>
      </c>
      <c r="D4802" t="s">
        <v>77</v>
      </c>
      <c r="E4802">
        <v>2010</v>
      </c>
      <c r="F4802">
        <v>31035.333333333332</v>
      </c>
    </row>
    <row r="4803" spans="1:6" x14ac:dyDescent="0.2">
      <c r="A4803" t="s">
        <v>15</v>
      </c>
      <c r="B4803" t="s">
        <v>63</v>
      </c>
      <c r="C4803" t="s">
        <v>13</v>
      </c>
      <c r="D4803" t="s">
        <v>169</v>
      </c>
      <c r="E4803">
        <v>2010</v>
      </c>
      <c r="F4803">
        <v>34718.333333333336</v>
      </c>
    </row>
    <row r="4804" spans="1:6" x14ac:dyDescent="0.2">
      <c r="A4804" t="s">
        <v>11</v>
      </c>
      <c r="B4804" t="s">
        <v>33</v>
      </c>
      <c r="C4804" t="s">
        <v>13</v>
      </c>
      <c r="D4804" t="s">
        <v>131</v>
      </c>
      <c r="E4804">
        <v>2007</v>
      </c>
      <c r="F4804">
        <v>33560.333333333336</v>
      </c>
    </row>
    <row r="4805" spans="1:6" x14ac:dyDescent="0.2">
      <c r="A4805" t="s">
        <v>15</v>
      </c>
      <c r="B4805" t="s">
        <v>127</v>
      </c>
      <c r="C4805" t="s">
        <v>13</v>
      </c>
      <c r="D4805" t="s">
        <v>146</v>
      </c>
      <c r="E4805">
        <v>2013</v>
      </c>
      <c r="F4805">
        <v>33954</v>
      </c>
    </row>
    <row r="4806" spans="1:6" x14ac:dyDescent="0.2">
      <c r="A4806" t="s">
        <v>11</v>
      </c>
      <c r="B4806" t="s">
        <v>23</v>
      </c>
      <c r="C4806" t="s">
        <v>13</v>
      </c>
      <c r="D4806" t="s">
        <v>175</v>
      </c>
      <c r="E4806">
        <v>2004</v>
      </c>
      <c r="F4806">
        <v>31160.666666666668</v>
      </c>
    </row>
    <row r="4807" spans="1:6" x14ac:dyDescent="0.2">
      <c r="A4807" t="s">
        <v>15</v>
      </c>
      <c r="B4807" t="s">
        <v>44</v>
      </c>
      <c r="C4807" t="s">
        <v>13</v>
      </c>
      <c r="D4807" t="s">
        <v>149</v>
      </c>
      <c r="E4807">
        <v>2013</v>
      </c>
      <c r="F4807">
        <v>33967.666666666664</v>
      </c>
    </row>
    <row r="4808" spans="1:6" x14ac:dyDescent="0.2">
      <c r="A4808" t="s">
        <v>15</v>
      </c>
      <c r="B4808" t="s">
        <v>127</v>
      </c>
      <c r="C4808" t="s">
        <v>13</v>
      </c>
      <c r="D4808" t="s">
        <v>175</v>
      </c>
      <c r="E4808">
        <v>2010</v>
      </c>
      <c r="F4808">
        <v>30910.333333333332</v>
      </c>
    </row>
    <row r="4809" spans="1:6" x14ac:dyDescent="0.2">
      <c r="A4809" t="s">
        <v>11</v>
      </c>
      <c r="B4809" t="s">
        <v>33</v>
      </c>
      <c r="C4809" t="s">
        <v>13</v>
      </c>
      <c r="D4809" t="s">
        <v>203</v>
      </c>
      <c r="E4809">
        <v>2007</v>
      </c>
      <c r="F4809">
        <v>34531.333333333336</v>
      </c>
    </row>
    <row r="4810" spans="1:6" x14ac:dyDescent="0.2">
      <c r="A4810" t="s">
        <v>11</v>
      </c>
      <c r="B4810" t="s">
        <v>35</v>
      </c>
      <c r="C4810" t="s">
        <v>13</v>
      </c>
      <c r="D4810" t="s">
        <v>90</v>
      </c>
      <c r="E4810">
        <v>2007</v>
      </c>
      <c r="F4810">
        <v>34675</v>
      </c>
    </row>
    <row r="4811" spans="1:6" x14ac:dyDescent="0.2">
      <c r="A4811" t="s">
        <v>15</v>
      </c>
      <c r="B4811" t="s">
        <v>127</v>
      </c>
      <c r="C4811" t="s">
        <v>13</v>
      </c>
      <c r="D4811" t="s">
        <v>184</v>
      </c>
      <c r="E4811">
        <v>2010</v>
      </c>
      <c r="F4811">
        <v>32111.666666666668</v>
      </c>
    </row>
    <row r="4812" spans="1:6" x14ac:dyDescent="0.2">
      <c r="A4812" t="s">
        <v>11</v>
      </c>
      <c r="B4812" t="s">
        <v>147</v>
      </c>
      <c r="C4812" t="s">
        <v>13</v>
      </c>
      <c r="D4812" t="s">
        <v>242</v>
      </c>
      <c r="E4812">
        <v>1998</v>
      </c>
      <c r="F4812">
        <v>32286.666666666668</v>
      </c>
    </row>
    <row r="4813" spans="1:6" x14ac:dyDescent="0.2">
      <c r="A4813" t="s">
        <v>15</v>
      </c>
      <c r="B4813" t="s">
        <v>63</v>
      </c>
      <c r="C4813" t="s">
        <v>13</v>
      </c>
      <c r="D4813" t="s">
        <v>89</v>
      </c>
      <c r="E4813">
        <v>2007</v>
      </c>
      <c r="F4813">
        <v>30095.333333333332</v>
      </c>
    </row>
    <row r="4814" spans="1:6" x14ac:dyDescent="0.2">
      <c r="A4814" t="s">
        <v>15</v>
      </c>
      <c r="B4814" t="s">
        <v>61</v>
      </c>
      <c r="C4814" t="s">
        <v>13</v>
      </c>
      <c r="D4814" t="s">
        <v>196</v>
      </c>
      <c r="E4814">
        <v>2007</v>
      </c>
      <c r="F4814">
        <v>30599.333333333332</v>
      </c>
    </row>
    <row r="4815" spans="1:6" x14ac:dyDescent="0.2">
      <c r="A4815" t="s">
        <v>11</v>
      </c>
      <c r="B4815" t="s">
        <v>23</v>
      </c>
      <c r="C4815" t="s">
        <v>13</v>
      </c>
      <c r="D4815" t="s">
        <v>246</v>
      </c>
      <c r="E4815">
        <v>2001</v>
      </c>
      <c r="F4815">
        <v>30383.333333333332</v>
      </c>
    </row>
    <row r="4816" spans="1:6" x14ac:dyDescent="0.2">
      <c r="A4816" t="s">
        <v>15</v>
      </c>
      <c r="B4816" t="s">
        <v>56</v>
      </c>
      <c r="C4816" t="s">
        <v>13</v>
      </c>
      <c r="D4816" t="s">
        <v>210</v>
      </c>
      <c r="E4816">
        <v>2004</v>
      </c>
      <c r="F4816">
        <v>30461</v>
      </c>
    </row>
    <row r="4817" spans="1:6" x14ac:dyDescent="0.2">
      <c r="A4817" t="s">
        <v>15</v>
      </c>
      <c r="B4817" t="s">
        <v>12</v>
      </c>
      <c r="C4817" t="s">
        <v>13</v>
      </c>
      <c r="D4817" t="s">
        <v>191</v>
      </c>
      <c r="E4817">
        <v>2010</v>
      </c>
      <c r="F4817">
        <v>32491</v>
      </c>
    </row>
    <row r="4818" spans="1:6" x14ac:dyDescent="0.2">
      <c r="A4818" t="s">
        <v>11</v>
      </c>
      <c r="B4818" t="s">
        <v>137</v>
      </c>
      <c r="C4818" t="s">
        <v>13</v>
      </c>
      <c r="D4818" t="s">
        <v>27</v>
      </c>
      <c r="E4818">
        <v>2007</v>
      </c>
      <c r="F4818">
        <v>32580</v>
      </c>
    </row>
    <row r="4819" spans="1:6" x14ac:dyDescent="0.2">
      <c r="A4819" t="s">
        <v>11</v>
      </c>
      <c r="B4819" t="s">
        <v>139</v>
      </c>
      <c r="C4819" t="s">
        <v>13</v>
      </c>
      <c r="D4819" t="s">
        <v>230</v>
      </c>
      <c r="E4819">
        <v>2001</v>
      </c>
      <c r="F4819">
        <v>32852.666666666664</v>
      </c>
    </row>
    <row r="4820" spans="1:6" x14ac:dyDescent="0.2">
      <c r="A4820" t="s">
        <v>11</v>
      </c>
      <c r="B4820" t="s">
        <v>121</v>
      </c>
      <c r="C4820" t="s">
        <v>13</v>
      </c>
      <c r="D4820" t="s">
        <v>185</v>
      </c>
      <c r="E4820">
        <v>2004</v>
      </c>
      <c r="F4820">
        <v>32322.666666666668</v>
      </c>
    </row>
    <row r="4821" spans="1:6" x14ac:dyDescent="0.2">
      <c r="A4821" t="s">
        <v>15</v>
      </c>
      <c r="B4821" t="s">
        <v>30</v>
      </c>
      <c r="C4821" t="s">
        <v>13</v>
      </c>
      <c r="D4821" t="s">
        <v>169</v>
      </c>
      <c r="E4821">
        <v>2010</v>
      </c>
      <c r="F4821">
        <v>33026</v>
      </c>
    </row>
    <row r="4822" spans="1:6" x14ac:dyDescent="0.2">
      <c r="A4822" t="s">
        <v>11</v>
      </c>
      <c r="B4822" t="s">
        <v>121</v>
      </c>
      <c r="C4822" t="s">
        <v>13</v>
      </c>
      <c r="D4822" t="s">
        <v>81</v>
      </c>
      <c r="E4822">
        <v>2013</v>
      </c>
      <c r="F4822">
        <v>32779.666666666664</v>
      </c>
    </row>
    <row r="4823" spans="1:6" x14ac:dyDescent="0.2">
      <c r="A4823" t="s">
        <v>15</v>
      </c>
      <c r="B4823" t="s">
        <v>12</v>
      </c>
      <c r="C4823" t="s">
        <v>13</v>
      </c>
      <c r="D4823" t="s">
        <v>207</v>
      </c>
      <c r="E4823">
        <v>2010</v>
      </c>
      <c r="F4823">
        <v>31992.333333333332</v>
      </c>
    </row>
    <row r="4824" spans="1:6" x14ac:dyDescent="0.2">
      <c r="A4824" t="s">
        <v>15</v>
      </c>
      <c r="B4824" t="s">
        <v>44</v>
      </c>
      <c r="C4824" t="s">
        <v>13</v>
      </c>
      <c r="D4824" t="s">
        <v>80</v>
      </c>
      <c r="E4824">
        <v>2010</v>
      </c>
      <c r="F4824">
        <v>31826.666666666668</v>
      </c>
    </row>
    <row r="4825" spans="1:6" x14ac:dyDescent="0.2">
      <c r="A4825" t="s">
        <v>11</v>
      </c>
      <c r="B4825" t="s">
        <v>42</v>
      </c>
      <c r="C4825" t="s">
        <v>13</v>
      </c>
      <c r="D4825" t="s">
        <v>169</v>
      </c>
      <c r="E4825">
        <v>2013</v>
      </c>
      <c r="F4825">
        <v>31285.666666666668</v>
      </c>
    </row>
    <row r="4826" spans="1:6" x14ac:dyDescent="0.2">
      <c r="A4826" t="s">
        <v>11</v>
      </c>
      <c r="B4826" t="s">
        <v>33</v>
      </c>
      <c r="C4826" t="s">
        <v>13</v>
      </c>
      <c r="D4826" t="s">
        <v>232</v>
      </c>
      <c r="E4826">
        <v>2001</v>
      </c>
      <c r="F4826">
        <v>31221.333333333332</v>
      </c>
    </row>
    <row r="4827" spans="1:6" x14ac:dyDescent="0.2">
      <c r="A4827" t="s">
        <v>11</v>
      </c>
      <c r="B4827" t="s">
        <v>147</v>
      </c>
      <c r="C4827" t="s">
        <v>13</v>
      </c>
      <c r="D4827" t="s">
        <v>242</v>
      </c>
      <c r="E4827">
        <v>2001</v>
      </c>
      <c r="F4827">
        <v>33477.333333333336</v>
      </c>
    </row>
    <row r="4828" spans="1:6" x14ac:dyDescent="0.2">
      <c r="A4828" t="s">
        <v>11</v>
      </c>
      <c r="B4828" t="s">
        <v>121</v>
      </c>
      <c r="C4828" t="s">
        <v>13</v>
      </c>
      <c r="D4828" t="s">
        <v>68</v>
      </c>
      <c r="E4828">
        <v>2004</v>
      </c>
      <c r="F4828">
        <v>31441.666666666668</v>
      </c>
    </row>
    <row r="4829" spans="1:6" x14ac:dyDescent="0.2">
      <c r="A4829" t="s">
        <v>11</v>
      </c>
      <c r="B4829" t="s">
        <v>33</v>
      </c>
      <c r="C4829" t="s">
        <v>13</v>
      </c>
      <c r="D4829" t="s">
        <v>145</v>
      </c>
      <c r="E4829">
        <v>2001</v>
      </c>
      <c r="F4829">
        <v>32093</v>
      </c>
    </row>
    <row r="4830" spans="1:6" x14ac:dyDescent="0.2">
      <c r="A4830" t="s">
        <v>11</v>
      </c>
      <c r="B4830" t="s">
        <v>139</v>
      </c>
      <c r="C4830" t="s">
        <v>13</v>
      </c>
      <c r="D4830" t="s">
        <v>184</v>
      </c>
      <c r="E4830">
        <v>2001</v>
      </c>
      <c r="F4830">
        <v>31534.333333333332</v>
      </c>
    </row>
    <row r="4831" spans="1:6" x14ac:dyDescent="0.2">
      <c r="A4831" t="s">
        <v>15</v>
      </c>
      <c r="B4831" t="s">
        <v>61</v>
      </c>
      <c r="C4831" t="s">
        <v>13</v>
      </c>
      <c r="D4831" t="s">
        <v>189</v>
      </c>
      <c r="E4831">
        <v>2004</v>
      </c>
      <c r="F4831">
        <v>32705</v>
      </c>
    </row>
    <row r="4832" spans="1:6" x14ac:dyDescent="0.2">
      <c r="A4832" t="s">
        <v>15</v>
      </c>
      <c r="B4832" t="s">
        <v>12</v>
      </c>
      <c r="C4832" t="s">
        <v>13</v>
      </c>
      <c r="D4832" t="s">
        <v>191</v>
      </c>
      <c r="E4832">
        <v>2013</v>
      </c>
      <c r="F4832">
        <v>33369.666666666664</v>
      </c>
    </row>
    <row r="4833" spans="1:6" x14ac:dyDescent="0.2">
      <c r="A4833" t="s">
        <v>11</v>
      </c>
      <c r="B4833" t="s">
        <v>33</v>
      </c>
      <c r="C4833" t="s">
        <v>13</v>
      </c>
      <c r="D4833" t="s">
        <v>180</v>
      </c>
      <c r="E4833">
        <v>2010</v>
      </c>
      <c r="F4833">
        <v>31235.666666666668</v>
      </c>
    </row>
    <row r="4834" spans="1:6" x14ac:dyDescent="0.2">
      <c r="A4834" t="s">
        <v>15</v>
      </c>
      <c r="B4834" t="s">
        <v>45</v>
      </c>
      <c r="C4834" t="s">
        <v>13</v>
      </c>
      <c r="D4834" t="s">
        <v>230</v>
      </c>
      <c r="E4834">
        <v>2004</v>
      </c>
      <c r="F4834">
        <v>31672.333333333332</v>
      </c>
    </row>
    <row r="4835" spans="1:6" x14ac:dyDescent="0.2">
      <c r="A4835" t="s">
        <v>11</v>
      </c>
      <c r="B4835" t="s">
        <v>23</v>
      </c>
      <c r="C4835" t="s">
        <v>13</v>
      </c>
      <c r="D4835" t="s">
        <v>81</v>
      </c>
      <c r="E4835">
        <v>2010</v>
      </c>
      <c r="F4835">
        <v>32039</v>
      </c>
    </row>
    <row r="4836" spans="1:6" x14ac:dyDescent="0.2">
      <c r="A4836" t="s">
        <v>11</v>
      </c>
      <c r="B4836" t="s">
        <v>130</v>
      </c>
      <c r="C4836" t="s">
        <v>13</v>
      </c>
      <c r="D4836" t="s">
        <v>196</v>
      </c>
      <c r="E4836">
        <v>2007</v>
      </c>
      <c r="F4836">
        <v>31341.333333333332</v>
      </c>
    </row>
    <row r="4837" spans="1:6" x14ac:dyDescent="0.2">
      <c r="A4837" t="s">
        <v>11</v>
      </c>
      <c r="B4837" t="s">
        <v>138</v>
      </c>
      <c r="C4837" t="s">
        <v>13</v>
      </c>
      <c r="D4837" t="s">
        <v>27</v>
      </c>
      <c r="E4837">
        <v>2013</v>
      </c>
      <c r="F4837">
        <v>32010</v>
      </c>
    </row>
    <row r="4838" spans="1:6" x14ac:dyDescent="0.2">
      <c r="A4838" t="s">
        <v>11</v>
      </c>
      <c r="B4838" t="s">
        <v>23</v>
      </c>
      <c r="C4838" t="s">
        <v>13</v>
      </c>
      <c r="D4838" t="s">
        <v>175</v>
      </c>
      <c r="E4838">
        <v>2013</v>
      </c>
      <c r="F4838">
        <v>33316.666666666664</v>
      </c>
    </row>
    <row r="4839" spans="1:6" x14ac:dyDescent="0.2">
      <c r="A4839" t="s">
        <v>11</v>
      </c>
      <c r="B4839" t="s">
        <v>42</v>
      </c>
      <c r="C4839" t="s">
        <v>13</v>
      </c>
      <c r="D4839" t="s">
        <v>97</v>
      </c>
      <c r="E4839">
        <v>2010</v>
      </c>
      <c r="F4839">
        <v>32137.666666666668</v>
      </c>
    </row>
    <row r="4840" spans="1:6" x14ac:dyDescent="0.2">
      <c r="A4840" t="s">
        <v>15</v>
      </c>
      <c r="B4840" t="s">
        <v>63</v>
      </c>
      <c r="C4840" t="s">
        <v>13</v>
      </c>
      <c r="D4840" t="s">
        <v>135</v>
      </c>
      <c r="E4840">
        <v>2007</v>
      </c>
      <c r="F4840">
        <v>32468</v>
      </c>
    </row>
    <row r="4841" spans="1:6" x14ac:dyDescent="0.2">
      <c r="A4841" t="s">
        <v>11</v>
      </c>
      <c r="B4841" t="s">
        <v>33</v>
      </c>
      <c r="C4841" t="s">
        <v>13</v>
      </c>
      <c r="D4841" t="s">
        <v>180</v>
      </c>
      <c r="E4841">
        <v>2001</v>
      </c>
      <c r="F4841">
        <v>32765.666666666668</v>
      </c>
    </row>
    <row r="4842" spans="1:6" x14ac:dyDescent="0.2">
      <c r="A4842" t="s">
        <v>11</v>
      </c>
      <c r="B4842" t="s">
        <v>121</v>
      </c>
      <c r="C4842" t="s">
        <v>13</v>
      </c>
      <c r="D4842" t="s">
        <v>207</v>
      </c>
      <c r="E4842">
        <v>2010</v>
      </c>
      <c r="F4842">
        <v>31600.333333333332</v>
      </c>
    </row>
    <row r="4843" spans="1:6" x14ac:dyDescent="0.2">
      <c r="A4843" t="s">
        <v>11</v>
      </c>
      <c r="B4843" t="s">
        <v>33</v>
      </c>
      <c r="C4843" t="s">
        <v>13</v>
      </c>
      <c r="D4843" t="s">
        <v>53</v>
      </c>
      <c r="E4843">
        <v>2007</v>
      </c>
      <c r="F4843">
        <v>32447</v>
      </c>
    </row>
    <row r="4844" spans="1:6" x14ac:dyDescent="0.2">
      <c r="A4844" t="s">
        <v>11</v>
      </c>
      <c r="B4844" t="s">
        <v>130</v>
      </c>
      <c r="C4844" t="s">
        <v>13</v>
      </c>
      <c r="D4844" t="s">
        <v>40</v>
      </c>
      <c r="E4844">
        <v>2007</v>
      </c>
      <c r="F4844">
        <v>31958.333333333332</v>
      </c>
    </row>
    <row r="4845" spans="1:6" x14ac:dyDescent="0.2">
      <c r="A4845" t="s">
        <v>11</v>
      </c>
      <c r="B4845" t="s">
        <v>33</v>
      </c>
      <c r="C4845" t="s">
        <v>13</v>
      </c>
      <c r="D4845" t="s">
        <v>134</v>
      </c>
      <c r="E4845">
        <v>2004</v>
      </c>
      <c r="F4845">
        <v>29435</v>
      </c>
    </row>
    <row r="4846" spans="1:6" x14ac:dyDescent="0.2">
      <c r="A4846" t="s">
        <v>11</v>
      </c>
      <c r="B4846" t="s">
        <v>35</v>
      </c>
      <c r="C4846" t="s">
        <v>13</v>
      </c>
      <c r="D4846" t="s">
        <v>146</v>
      </c>
      <c r="E4846">
        <v>2001</v>
      </c>
      <c r="F4846">
        <v>31882</v>
      </c>
    </row>
    <row r="4847" spans="1:6" x14ac:dyDescent="0.2">
      <c r="A4847" t="s">
        <v>15</v>
      </c>
      <c r="B4847" t="s">
        <v>44</v>
      </c>
      <c r="C4847" t="s">
        <v>13</v>
      </c>
      <c r="D4847" t="s">
        <v>149</v>
      </c>
      <c r="E4847">
        <v>2010</v>
      </c>
      <c r="F4847">
        <v>31815</v>
      </c>
    </row>
    <row r="4848" spans="1:6" x14ac:dyDescent="0.2">
      <c r="A4848" t="s">
        <v>11</v>
      </c>
      <c r="B4848" t="s">
        <v>23</v>
      </c>
      <c r="C4848" t="s">
        <v>13</v>
      </c>
      <c r="D4848" t="s">
        <v>149</v>
      </c>
      <c r="E4848">
        <v>2004</v>
      </c>
      <c r="F4848">
        <v>31983</v>
      </c>
    </row>
    <row r="4849" spans="1:6" x14ac:dyDescent="0.2">
      <c r="A4849" t="s">
        <v>15</v>
      </c>
      <c r="B4849" t="s">
        <v>44</v>
      </c>
      <c r="C4849" t="s">
        <v>13</v>
      </c>
      <c r="D4849" t="s">
        <v>191</v>
      </c>
      <c r="E4849">
        <v>2007</v>
      </c>
      <c r="F4849">
        <v>32140.333333333332</v>
      </c>
    </row>
    <row r="4850" spans="1:6" x14ac:dyDescent="0.2">
      <c r="A4850" t="s">
        <v>11</v>
      </c>
      <c r="B4850" t="s">
        <v>23</v>
      </c>
      <c r="C4850" t="s">
        <v>13</v>
      </c>
      <c r="D4850" t="s">
        <v>189</v>
      </c>
      <c r="E4850">
        <v>2007</v>
      </c>
      <c r="F4850">
        <v>32931.333333333336</v>
      </c>
    </row>
    <row r="4851" spans="1:6" x14ac:dyDescent="0.2">
      <c r="A4851" t="s">
        <v>15</v>
      </c>
      <c r="B4851" t="s">
        <v>43</v>
      </c>
      <c r="C4851" t="s">
        <v>13</v>
      </c>
      <c r="D4851" t="s">
        <v>80</v>
      </c>
      <c r="E4851">
        <v>2010</v>
      </c>
      <c r="F4851">
        <v>33268.666666666664</v>
      </c>
    </row>
    <row r="4852" spans="1:6" x14ac:dyDescent="0.2">
      <c r="A4852" t="s">
        <v>11</v>
      </c>
      <c r="B4852" t="s">
        <v>130</v>
      </c>
      <c r="C4852" t="s">
        <v>13</v>
      </c>
      <c r="D4852" t="s">
        <v>210</v>
      </c>
      <c r="E4852">
        <v>2001</v>
      </c>
      <c r="F4852">
        <v>31613.333333333332</v>
      </c>
    </row>
    <row r="4853" spans="1:6" x14ac:dyDescent="0.2">
      <c r="A4853" t="s">
        <v>11</v>
      </c>
      <c r="B4853" t="s">
        <v>139</v>
      </c>
      <c r="C4853" t="s">
        <v>13</v>
      </c>
      <c r="D4853" t="s">
        <v>230</v>
      </c>
      <c r="E4853">
        <v>2007</v>
      </c>
      <c r="F4853">
        <v>33310</v>
      </c>
    </row>
    <row r="4854" spans="1:6" x14ac:dyDescent="0.2">
      <c r="A4854" t="s">
        <v>11</v>
      </c>
      <c r="B4854" t="s">
        <v>138</v>
      </c>
      <c r="C4854" t="s">
        <v>13</v>
      </c>
      <c r="D4854" t="s">
        <v>210</v>
      </c>
      <c r="E4854">
        <v>2004</v>
      </c>
      <c r="F4854">
        <v>30499.333333333332</v>
      </c>
    </row>
    <row r="4855" spans="1:6" x14ac:dyDescent="0.2">
      <c r="A4855" t="s">
        <v>11</v>
      </c>
      <c r="B4855" t="s">
        <v>139</v>
      </c>
      <c r="C4855" t="s">
        <v>13</v>
      </c>
      <c r="D4855" t="s">
        <v>184</v>
      </c>
      <c r="E4855">
        <v>2013</v>
      </c>
      <c r="F4855">
        <v>29874.666666666668</v>
      </c>
    </row>
    <row r="4856" spans="1:6" x14ac:dyDescent="0.2">
      <c r="A4856" t="s">
        <v>11</v>
      </c>
      <c r="B4856" t="s">
        <v>33</v>
      </c>
      <c r="C4856" t="s">
        <v>13</v>
      </c>
      <c r="D4856" t="s">
        <v>274</v>
      </c>
      <c r="E4856">
        <v>2010</v>
      </c>
      <c r="F4856">
        <v>33527</v>
      </c>
    </row>
    <row r="4857" spans="1:6" x14ac:dyDescent="0.2">
      <c r="A4857" t="s">
        <v>11</v>
      </c>
      <c r="B4857" t="s">
        <v>33</v>
      </c>
      <c r="C4857" t="s">
        <v>13</v>
      </c>
      <c r="D4857" t="s">
        <v>154</v>
      </c>
      <c r="E4857">
        <v>2007</v>
      </c>
      <c r="F4857">
        <v>31560.666666666668</v>
      </c>
    </row>
    <row r="4858" spans="1:6" x14ac:dyDescent="0.2">
      <c r="A4858" t="s">
        <v>15</v>
      </c>
      <c r="B4858" t="s">
        <v>44</v>
      </c>
      <c r="C4858" t="s">
        <v>13</v>
      </c>
      <c r="D4858" t="s">
        <v>124</v>
      </c>
      <c r="E4858">
        <v>2010</v>
      </c>
      <c r="F4858">
        <v>31829.333333333332</v>
      </c>
    </row>
    <row r="4859" spans="1:6" x14ac:dyDescent="0.2">
      <c r="A4859" t="s">
        <v>11</v>
      </c>
      <c r="B4859" t="s">
        <v>23</v>
      </c>
      <c r="C4859" t="s">
        <v>13</v>
      </c>
      <c r="D4859" t="s">
        <v>146</v>
      </c>
      <c r="E4859">
        <v>2007</v>
      </c>
      <c r="F4859">
        <v>31998.666666666668</v>
      </c>
    </row>
    <row r="4860" spans="1:6" x14ac:dyDescent="0.2">
      <c r="A4860" t="s">
        <v>11</v>
      </c>
      <c r="B4860" t="s">
        <v>139</v>
      </c>
      <c r="C4860" t="s">
        <v>13</v>
      </c>
      <c r="D4860" t="s">
        <v>58</v>
      </c>
      <c r="E4860">
        <v>2007</v>
      </c>
      <c r="F4860">
        <v>32390.666666666668</v>
      </c>
    </row>
    <row r="4861" spans="1:6" x14ac:dyDescent="0.2">
      <c r="A4861" t="s">
        <v>15</v>
      </c>
      <c r="B4861" t="s">
        <v>19</v>
      </c>
      <c r="C4861" t="s">
        <v>13</v>
      </c>
      <c r="D4861" t="s">
        <v>96</v>
      </c>
      <c r="E4861">
        <v>2001</v>
      </c>
      <c r="F4861">
        <v>32449.333333333332</v>
      </c>
    </row>
    <row r="4862" spans="1:6" x14ac:dyDescent="0.2">
      <c r="A4862" t="s">
        <v>15</v>
      </c>
      <c r="B4862" t="s">
        <v>63</v>
      </c>
      <c r="C4862" t="s">
        <v>13</v>
      </c>
      <c r="D4862" t="s">
        <v>100</v>
      </c>
      <c r="E4862">
        <v>2013</v>
      </c>
      <c r="F4862">
        <v>33634</v>
      </c>
    </row>
    <row r="4863" spans="1:6" x14ac:dyDescent="0.2">
      <c r="A4863" t="s">
        <v>15</v>
      </c>
      <c r="B4863" t="s">
        <v>63</v>
      </c>
      <c r="C4863" t="s">
        <v>13</v>
      </c>
      <c r="D4863" t="s">
        <v>80</v>
      </c>
      <c r="E4863">
        <v>2007</v>
      </c>
      <c r="F4863">
        <v>33921.333333333336</v>
      </c>
    </row>
    <row r="4864" spans="1:6" x14ac:dyDescent="0.2">
      <c r="A4864" t="s">
        <v>11</v>
      </c>
      <c r="B4864" t="s">
        <v>121</v>
      </c>
      <c r="C4864" t="s">
        <v>13</v>
      </c>
      <c r="D4864" t="s">
        <v>185</v>
      </c>
      <c r="E4864">
        <v>2013</v>
      </c>
      <c r="F4864">
        <v>32390.333333333332</v>
      </c>
    </row>
    <row r="4865" spans="1:6" x14ac:dyDescent="0.2">
      <c r="A4865" t="s">
        <v>15</v>
      </c>
      <c r="B4865" t="s">
        <v>61</v>
      </c>
      <c r="C4865" t="s">
        <v>13</v>
      </c>
      <c r="D4865" t="s">
        <v>169</v>
      </c>
      <c r="E4865">
        <v>2013</v>
      </c>
      <c r="F4865">
        <v>30895</v>
      </c>
    </row>
    <row r="4866" spans="1:6" x14ac:dyDescent="0.2">
      <c r="A4866" t="s">
        <v>11</v>
      </c>
      <c r="B4866" t="s">
        <v>139</v>
      </c>
      <c r="C4866" t="s">
        <v>13</v>
      </c>
      <c r="D4866" t="s">
        <v>146</v>
      </c>
      <c r="E4866">
        <v>1998</v>
      </c>
      <c r="F4866">
        <v>31275</v>
      </c>
    </row>
    <row r="4867" spans="1:6" x14ac:dyDescent="0.2">
      <c r="A4867" t="s">
        <v>15</v>
      </c>
      <c r="B4867" t="s">
        <v>44</v>
      </c>
      <c r="C4867" t="s">
        <v>13</v>
      </c>
      <c r="D4867" t="s">
        <v>149</v>
      </c>
      <c r="E4867">
        <v>2004</v>
      </c>
      <c r="F4867">
        <v>32629</v>
      </c>
    </row>
    <row r="4868" spans="1:6" x14ac:dyDescent="0.2">
      <c r="A4868" t="s">
        <v>11</v>
      </c>
      <c r="B4868" t="s">
        <v>137</v>
      </c>
      <c r="C4868" t="s">
        <v>13</v>
      </c>
      <c r="D4868" t="s">
        <v>124</v>
      </c>
      <c r="E4868">
        <v>2007</v>
      </c>
      <c r="F4868">
        <v>31920.666666666668</v>
      </c>
    </row>
    <row r="4869" spans="1:6" x14ac:dyDescent="0.2">
      <c r="A4869" t="s">
        <v>11</v>
      </c>
      <c r="B4869" t="s">
        <v>147</v>
      </c>
      <c r="C4869" t="s">
        <v>13</v>
      </c>
      <c r="D4869" t="s">
        <v>40</v>
      </c>
      <c r="E4869">
        <v>2010</v>
      </c>
      <c r="F4869">
        <v>34168.333333333336</v>
      </c>
    </row>
    <row r="4870" spans="1:6" x14ac:dyDescent="0.2">
      <c r="A4870" t="s">
        <v>15</v>
      </c>
      <c r="B4870" t="s">
        <v>12</v>
      </c>
      <c r="C4870" t="s">
        <v>13</v>
      </c>
      <c r="D4870" t="s">
        <v>203</v>
      </c>
      <c r="E4870">
        <v>2004</v>
      </c>
      <c r="F4870">
        <v>30606.333333333332</v>
      </c>
    </row>
    <row r="4871" spans="1:6" x14ac:dyDescent="0.2">
      <c r="A4871" t="s">
        <v>11</v>
      </c>
      <c r="B4871" t="s">
        <v>35</v>
      </c>
      <c r="C4871" t="s">
        <v>13</v>
      </c>
      <c r="D4871" t="s">
        <v>190</v>
      </c>
      <c r="E4871">
        <v>2013</v>
      </c>
      <c r="F4871">
        <v>32625</v>
      </c>
    </row>
    <row r="4872" spans="1:6" x14ac:dyDescent="0.2">
      <c r="A4872" t="s">
        <v>11</v>
      </c>
      <c r="B4872" t="s">
        <v>139</v>
      </c>
      <c r="C4872" t="s">
        <v>13</v>
      </c>
      <c r="D4872" t="s">
        <v>211</v>
      </c>
      <c r="E4872">
        <v>2007</v>
      </c>
      <c r="F4872">
        <v>33891</v>
      </c>
    </row>
    <row r="4873" spans="1:6" x14ac:dyDescent="0.2">
      <c r="A4873" t="s">
        <v>11</v>
      </c>
      <c r="B4873" t="s">
        <v>137</v>
      </c>
      <c r="C4873" t="s">
        <v>13</v>
      </c>
      <c r="D4873" t="s">
        <v>146</v>
      </c>
      <c r="E4873">
        <v>2004</v>
      </c>
      <c r="F4873">
        <v>31800.666666666668</v>
      </c>
    </row>
    <row r="4874" spans="1:6" x14ac:dyDescent="0.2">
      <c r="A4874" t="s">
        <v>11</v>
      </c>
      <c r="B4874" t="s">
        <v>35</v>
      </c>
      <c r="C4874" t="s">
        <v>13</v>
      </c>
      <c r="D4874" t="s">
        <v>149</v>
      </c>
      <c r="E4874">
        <v>2010</v>
      </c>
      <c r="F4874">
        <v>31806.333333333332</v>
      </c>
    </row>
    <row r="4875" spans="1:6" x14ac:dyDescent="0.2">
      <c r="A4875" t="s">
        <v>11</v>
      </c>
      <c r="B4875" t="s">
        <v>23</v>
      </c>
      <c r="C4875" t="s">
        <v>13</v>
      </c>
      <c r="D4875" t="s">
        <v>124</v>
      </c>
      <c r="E4875">
        <v>2001</v>
      </c>
      <c r="F4875">
        <v>31065.666666666668</v>
      </c>
    </row>
    <row r="4876" spans="1:6" x14ac:dyDescent="0.2">
      <c r="A4876" t="s">
        <v>11</v>
      </c>
      <c r="B4876" t="s">
        <v>121</v>
      </c>
      <c r="C4876" t="s">
        <v>13</v>
      </c>
      <c r="D4876" t="s">
        <v>196</v>
      </c>
      <c r="E4876">
        <v>2004</v>
      </c>
      <c r="F4876">
        <v>31371.333333333332</v>
      </c>
    </row>
    <row r="4877" spans="1:6" x14ac:dyDescent="0.2">
      <c r="A4877" t="s">
        <v>11</v>
      </c>
      <c r="B4877" t="s">
        <v>138</v>
      </c>
      <c r="C4877" t="s">
        <v>13</v>
      </c>
      <c r="D4877" t="s">
        <v>27</v>
      </c>
      <c r="E4877">
        <v>2004</v>
      </c>
      <c r="F4877">
        <v>30798</v>
      </c>
    </row>
    <row r="4878" spans="1:6" x14ac:dyDescent="0.2">
      <c r="A4878" t="s">
        <v>11</v>
      </c>
      <c r="B4878" t="s">
        <v>35</v>
      </c>
      <c r="C4878" t="s">
        <v>13</v>
      </c>
      <c r="D4878" t="s">
        <v>126</v>
      </c>
      <c r="E4878">
        <v>2010</v>
      </c>
      <c r="F4878">
        <v>33695.333333333336</v>
      </c>
    </row>
    <row r="4879" spans="1:6" x14ac:dyDescent="0.2">
      <c r="A4879" t="s">
        <v>15</v>
      </c>
      <c r="B4879" t="s">
        <v>56</v>
      </c>
      <c r="C4879" t="s">
        <v>13</v>
      </c>
      <c r="D4879" t="s">
        <v>191</v>
      </c>
      <c r="E4879">
        <v>2010</v>
      </c>
      <c r="F4879">
        <v>32287.333333333332</v>
      </c>
    </row>
    <row r="4880" spans="1:6" x14ac:dyDescent="0.2">
      <c r="A4880" t="s">
        <v>11</v>
      </c>
      <c r="B4880" t="s">
        <v>42</v>
      </c>
      <c r="C4880" t="s">
        <v>13</v>
      </c>
      <c r="D4880" t="s">
        <v>163</v>
      </c>
      <c r="E4880">
        <v>2001</v>
      </c>
      <c r="F4880">
        <v>31464.333333333332</v>
      </c>
    </row>
    <row r="4881" spans="1:6" x14ac:dyDescent="0.2">
      <c r="A4881" t="s">
        <v>11</v>
      </c>
      <c r="B4881" t="s">
        <v>139</v>
      </c>
      <c r="C4881" t="s">
        <v>13</v>
      </c>
      <c r="D4881" t="s">
        <v>152</v>
      </c>
      <c r="E4881">
        <v>2004</v>
      </c>
      <c r="F4881">
        <v>30889.666666666668</v>
      </c>
    </row>
    <row r="4882" spans="1:6" x14ac:dyDescent="0.2">
      <c r="A4882" t="s">
        <v>11</v>
      </c>
      <c r="B4882" t="s">
        <v>35</v>
      </c>
      <c r="C4882" t="s">
        <v>13</v>
      </c>
      <c r="D4882" t="s">
        <v>184</v>
      </c>
      <c r="E4882">
        <v>2013</v>
      </c>
      <c r="F4882">
        <v>30891.666666666668</v>
      </c>
    </row>
    <row r="4883" spans="1:6" x14ac:dyDescent="0.2">
      <c r="A4883" t="s">
        <v>11</v>
      </c>
      <c r="B4883" t="s">
        <v>139</v>
      </c>
      <c r="C4883" t="s">
        <v>13</v>
      </c>
      <c r="D4883" t="s">
        <v>196</v>
      </c>
      <c r="E4883">
        <v>1998</v>
      </c>
      <c r="F4883">
        <v>31407.333333333332</v>
      </c>
    </row>
    <row r="4884" spans="1:6" x14ac:dyDescent="0.2">
      <c r="A4884" t="s">
        <v>15</v>
      </c>
      <c r="B4884" t="s">
        <v>12</v>
      </c>
      <c r="C4884" t="s">
        <v>13</v>
      </c>
      <c r="D4884" t="s">
        <v>197</v>
      </c>
      <c r="E4884">
        <v>2007</v>
      </c>
      <c r="F4884">
        <v>32154.666666666668</v>
      </c>
    </row>
    <row r="4885" spans="1:6" x14ac:dyDescent="0.2">
      <c r="A4885" t="s">
        <v>11</v>
      </c>
      <c r="B4885" t="s">
        <v>35</v>
      </c>
      <c r="C4885" t="s">
        <v>13</v>
      </c>
      <c r="D4885" t="s">
        <v>149</v>
      </c>
      <c r="E4885">
        <v>2007</v>
      </c>
      <c r="F4885">
        <v>31721.666666666668</v>
      </c>
    </row>
    <row r="4886" spans="1:6" x14ac:dyDescent="0.2">
      <c r="A4886" t="s">
        <v>11</v>
      </c>
      <c r="B4886" t="s">
        <v>139</v>
      </c>
      <c r="C4886" t="s">
        <v>13</v>
      </c>
      <c r="D4886" t="s">
        <v>53</v>
      </c>
      <c r="E4886">
        <v>2001</v>
      </c>
      <c r="F4886">
        <v>31036.666666666668</v>
      </c>
    </row>
    <row r="4887" spans="1:6" x14ac:dyDescent="0.2">
      <c r="A4887" t="s">
        <v>11</v>
      </c>
      <c r="B4887" t="s">
        <v>121</v>
      </c>
      <c r="C4887" t="s">
        <v>13</v>
      </c>
      <c r="D4887" t="s">
        <v>124</v>
      </c>
      <c r="E4887">
        <v>2004</v>
      </c>
      <c r="F4887">
        <v>31955</v>
      </c>
    </row>
    <row r="4888" spans="1:6" x14ac:dyDescent="0.2">
      <c r="A4888" t="s">
        <v>11</v>
      </c>
      <c r="B4888" t="s">
        <v>121</v>
      </c>
      <c r="C4888" t="s">
        <v>13</v>
      </c>
      <c r="D4888" t="s">
        <v>116</v>
      </c>
      <c r="E4888">
        <v>2004</v>
      </c>
      <c r="F4888">
        <v>31588.333333333332</v>
      </c>
    </row>
    <row r="4889" spans="1:6" x14ac:dyDescent="0.2">
      <c r="A4889" t="s">
        <v>15</v>
      </c>
      <c r="B4889" t="s">
        <v>12</v>
      </c>
      <c r="C4889" t="s">
        <v>13</v>
      </c>
      <c r="D4889" t="s">
        <v>78</v>
      </c>
      <c r="E4889">
        <v>2004</v>
      </c>
      <c r="F4889">
        <v>31729.333333333332</v>
      </c>
    </row>
    <row r="4890" spans="1:6" x14ac:dyDescent="0.2">
      <c r="A4890" t="s">
        <v>11</v>
      </c>
      <c r="B4890" t="s">
        <v>121</v>
      </c>
      <c r="C4890" t="s">
        <v>13</v>
      </c>
      <c r="D4890" t="s">
        <v>116</v>
      </c>
      <c r="E4890">
        <v>2007</v>
      </c>
      <c r="F4890">
        <v>30818.666666666668</v>
      </c>
    </row>
    <row r="4891" spans="1:6" x14ac:dyDescent="0.2">
      <c r="A4891" t="s">
        <v>11</v>
      </c>
      <c r="B4891" t="s">
        <v>147</v>
      </c>
      <c r="C4891" t="s">
        <v>13</v>
      </c>
      <c r="D4891" t="s">
        <v>27</v>
      </c>
      <c r="E4891">
        <v>2004</v>
      </c>
      <c r="F4891">
        <v>30785.666666666668</v>
      </c>
    </row>
    <row r="4892" spans="1:6" x14ac:dyDescent="0.2">
      <c r="A4892" t="s">
        <v>15</v>
      </c>
      <c r="B4892" t="s">
        <v>44</v>
      </c>
      <c r="C4892" t="s">
        <v>13</v>
      </c>
      <c r="D4892" t="s">
        <v>189</v>
      </c>
      <c r="E4892">
        <v>2007</v>
      </c>
      <c r="F4892">
        <v>32269</v>
      </c>
    </row>
    <row r="4893" spans="1:6" x14ac:dyDescent="0.2">
      <c r="A4893" t="s">
        <v>15</v>
      </c>
      <c r="B4893" t="s">
        <v>61</v>
      </c>
      <c r="C4893" t="s">
        <v>13</v>
      </c>
      <c r="D4893" t="s">
        <v>191</v>
      </c>
      <c r="E4893">
        <v>2004</v>
      </c>
      <c r="F4893">
        <v>31059</v>
      </c>
    </row>
    <row r="4894" spans="1:6" x14ac:dyDescent="0.2">
      <c r="A4894" t="s">
        <v>11</v>
      </c>
      <c r="B4894" t="s">
        <v>33</v>
      </c>
      <c r="C4894" t="s">
        <v>13</v>
      </c>
      <c r="D4894" t="s">
        <v>209</v>
      </c>
      <c r="E4894">
        <v>2007</v>
      </c>
      <c r="F4894">
        <v>33779.333333333336</v>
      </c>
    </row>
    <row r="4895" spans="1:6" x14ac:dyDescent="0.2">
      <c r="A4895" t="s">
        <v>11</v>
      </c>
      <c r="B4895" t="s">
        <v>130</v>
      </c>
      <c r="C4895" t="s">
        <v>13</v>
      </c>
      <c r="D4895" t="s">
        <v>27</v>
      </c>
      <c r="E4895">
        <v>2010</v>
      </c>
      <c r="F4895">
        <v>32260.333333333332</v>
      </c>
    </row>
    <row r="4896" spans="1:6" x14ac:dyDescent="0.2">
      <c r="A4896" t="s">
        <v>11</v>
      </c>
      <c r="B4896" t="s">
        <v>35</v>
      </c>
      <c r="C4896" t="s">
        <v>13</v>
      </c>
      <c r="D4896" t="s">
        <v>146</v>
      </c>
      <c r="E4896">
        <v>2007</v>
      </c>
      <c r="F4896">
        <v>31683.666666666668</v>
      </c>
    </row>
    <row r="4897" spans="1:6" x14ac:dyDescent="0.2">
      <c r="A4897" t="s">
        <v>11</v>
      </c>
      <c r="B4897" t="s">
        <v>147</v>
      </c>
      <c r="C4897" t="s">
        <v>13</v>
      </c>
      <c r="D4897" t="s">
        <v>149</v>
      </c>
      <c r="E4897">
        <v>2001</v>
      </c>
      <c r="F4897">
        <v>33137.333333333336</v>
      </c>
    </row>
    <row r="4898" spans="1:6" x14ac:dyDescent="0.2">
      <c r="A4898" t="s">
        <v>11</v>
      </c>
      <c r="B4898" t="s">
        <v>23</v>
      </c>
      <c r="C4898" t="s">
        <v>13</v>
      </c>
      <c r="D4898" t="s">
        <v>189</v>
      </c>
      <c r="E4898">
        <v>2013</v>
      </c>
      <c r="F4898">
        <v>31851.333333333332</v>
      </c>
    </row>
    <row r="4899" spans="1:6" x14ac:dyDescent="0.2">
      <c r="A4899" t="s">
        <v>11</v>
      </c>
      <c r="B4899" t="s">
        <v>130</v>
      </c>
      <c r="C4899" t="s">
        <v>13</v>
      </c>
      <c r="D4899" t="s">
        <v>107</v>
      </c>
      <c r="E4899">
        <v>2010</v>
      </c>
      <c r="F4899">
        <v>32735.666666666668</v>
      </c>
    </row>
    <row r="4900" spans="1:6" x14ac:dyDescent="0.2">
      <c r="A4900" t="s">
        <v>11</v>
      </c>
      <c r="B4900" t="s">
        <v>23</v>
      </c>
      <c r="C4900" t="s">
        <v>13</v>
      </c>
      <c r="D4900" t="s">
        <v>58</v>
      </c>
      <c r="E4900">
        <v>2010</v>
      </c>
      <c r="F4900">
        <v>32567.333333333332</v>
      </c>
    </row>
    <row r="4901" spans="1:6" x14ac:dyDescent="0.2">
      <c r="A4901" t="s">
        <v>11</v>
      </c>
      <c r="B4901" t="s">
        <v>130</v>
      </c>
      <c r="C4901" t="s">
        <v>13</v>
      </c>
      <c r="D4901" t="s">
        <v>175</v>
      </c>
      <c r="E4901">
        <v>2010</v>
      </c>
      <c r="F4901">
        <v>32107</v>
      </c>
    </row>
    <row r="4902" spans="1:6" x14ac:dyDescent="0.2">
      <c r="A4902" t="s">
        <v>11</v>
      </c>
      <c r="B4902" t="s">
        <v>33</v>
      </c>
      <c r="C4902" t="s">
        <v>13</v>
      </c>
      <c r="D4902" t="s">
        <v>189</v>
      </c>
      <c r="E4902">
        <v>2001</v>
      </c>
      <c r="F4902">
        <v>31085.333333333332</v>
      </c>
    </row>
    <row r="4903" spans="1:6" x14ac:dyDescent="0.2">
      <c r="A4903" t="s">
        <v>15</v>
      </c>
      <c r="B4903" t="s">
        <v>43</v>
      </c>
      <c r="C4903" t="s">
        <v>13</v>
      </c>
      <c r="D4903" t="s">
        <v>210</v>
      </c>
      <c r="E4903">
        <v>2013</v>
      </c>
      <c r="F4903">
        <v>32451.666666666668</v>
      </c>
    </row>
    <row r="4904" spans="1:6" x14ac:dyDescent="0.2">
      <c r="A4904" t="s">
        <v>11</v>
      </c>
      <c r="B4904" t="s">
        <v>130</v>
      </c>
      <c r="C4904" t="s">
        <v>13</v>
      </c>
      <c r="D4904" t="s">
        <v>207</v>
      </c>
      <c r="E4904">
        <v>2007</v>
      </c>
      <c r="F4904">
        <v>30830</v>
      </c>
    </row>
    <row r="4905" spans="1:6" x14ac:dyDescent="0.2">
      <c r="A4905" t="s">
        <v>11</v>
      </c>
      <c r="B4905" t="s">
        <v>139</v>
      </c>
      <c r="C4905" t="s">
        <v>13</v>
      </c>
      <c r="D4905" t="s">
        <v>271</v>
      </c>
      <c r="E4905">
        <v>2010</v>
      </c>
      <c r="F4905">
        <v>30545</v>
      </c>
    </row>
    <row r="4906" spans="1:6" x14ac:dyDescent="0.2">
      <c r="A4906" t="s">
        <v>11</v>
      </c>
      <c r="B4906" t="s">
        <v>121</v>
      </c>
      <c r="C4906" t="s">
        <v>13</v>
      </c>
      <c r="D4906" t="s">
        <v>271</v>
      </c>
      <c r="E4906">
        <v>2013</v>
      </c>
      <c r="F4906">
        <v>31070.333333333332</v>
      </c>
    </row>
    <row r="4907" spans="1:6" x14ac:dyDescent="0.2">
      <c r="A4907" t="s">
        <v>11</v>
      </c>
      <c r="B4907" t="s">
        <v>23</v>
      </c>
      <c r="C4907" t="s">
        <v>13</v>
      </c>
      <c r="D4907" t="s">
        <v>189</v>
      </c>
      <c r="E4907">
        <v>2004</v>
      </c>
      <c r="F4907">
        <v>31961.666666666668</v>
      </c>
    </row>
    <row r="4908" spans="1:6" x14ac:dyDescent="0.2">
      <c r="A4908" t="s">
        <v>15</v>
      </c>
      <c r="B4908" t="s">
        <v>43</v>
      </c>
      <c r="C4908" t="s">
        <v>13</v>
      </c>
      <c r="D4908" t="s">
        <v>191</v>
      </c>
      <c r="E4908">
        <v>2010</v>
      </c>
      <c r="F4908">
        <v>31047.666666666668</v>
      </c>
    </row>
    <row r="4909" spans="1:6" x14ac:dyDescent="0.2">
      <c r="A4909" t="s">
        <v>11</v>
      </c>
      <c r="B4909" t="s">
        <v>35</v>
      </c>
      <c r="C4909" t="s">
        <v>13</v>
      </c>
      <c r="D4909" t="s">
        <v>68</v>
      </c>
      <c r="E4909">
        <v>2004</v>
      </c>
      <c r="F4909">
        <v>31174</v>
      </c>
    </row>
    <row r="4910" spans="1:6" x14ac:dyDescent="0.2">
      <c r="A4910" t="s">
        <v>11</v>
      </c>
      <c r="B4910" t="s">
        <v>35</v>
      </c>
      <c r="C4910" t="s">
        <v>13</v>
      </c>
      <c r="D4910" t="s">
        <v>68</v>
      </c>
      <c r="E4910">
        <v>2010</v>
      </c>
      <c r="F4910">
        <v>31150.666666666668</v>
      </c>
    </row>
    <row r="4911" spans="1:6" x14ac:dyDescent="0.2">
      <c r="A4911" t="s">
        <v>11</v>
      </c>
      <c r="B4911" t="s">
        <v>121</v>
      </c>
      <c r="C4911" t="s">
        <v>13</v>
      </c>
      <c r="D4911" t="s">
        <v>116</v>
      </c>
      <c r="E4911">
        <v>2010</v>
      </c>
      <c r="F4911">
        <v>31447</v>
      </c>
    </row>
    <row r="4912" spans="1:6" x14ac:dyDescent="0.2">
      <c r="A4912" t="s">
        <v>11</v>
      </c>
      <c r="B4912" t="s">
        <v>23</v>
      </c>
      <c r="C4912" t="s">
        <v>13</v>
      </c>
      <c r="D4912" t="s">
        <v>124</v>
      </c>
      <c r="E4912">
        <v>2007</v>
      </c>
      <c r="F4912">
        <v>31638</v>
      </c>
    </row>
    <row r="4913" spans="1:6" x14ac:dyDescent="0.2">
      <c r="A4913" t="s">
        <v>15</v>
      </c>
      <c r="B4913" t="s">
        <v>44</v>
      </c>
      <c r="C4913" t="s">
        <v>13</v>
      </c>
      <c r="D4913" t="s">
        <v>189</v>
      </c>
      <c r="E4913">
        <v>2004</v>
      </c>
      <c r="F4913">
        <v>33882</v>
      </c>
    </row>
    <row r="4914" spans="1:6" x14ac:dyDescent="0.2">
      <c r="A4914" t="s">
        <v>11</v>
      </c>
      <c r="B4914" t="s">
        <v>121</v>
      </c>
      <c r="C4914" t="s">
        <v>13</v>
      </c>
      <c r="D4914" t="s">
        <v>185</v>
      </c>
      <c r="E4914">
        <v>1998</v>
      </c>
      <c r="F4914">
        <v>32747.333333333332</v>
      </c>
    </row>
    <row r="4915" spans="1:6" x14ac:dyDescent="0.2">
      <c r="A4915" t="s">
        <v>11</v>
      </c>
      <c r="B4915" t="s">
        <v>23</v>
      </c>
      <c r="C4915" t="s">
        <v>13</v>
      </c>
      <c r="D4915" t="s">
        <v>163</v>
      </c>
      <c r="E4915">
        <v>2013</v>
      </c>
      <c r="F4915">
        <v>31325.666666666668</v>
      </c>
    </row>
    <row r="4916" spans="1:6" x14ac:dyDescent="0.2">
      <c r="A4916" t="s">
        <v>15</v>
      </c>
      <c r="B4916" t="s">
        <v>44</v>
      </c>
      <c r="C4916" t="s">
        <v>13</v>
      </c>
      <c r="D4916" t="s">
        <v>210</v>
      </c>
      <c r="E4916">
        <v>2010</v>
      </c>
      <c r="F4916">
        <v>31049</v>
      </c>
    </row>
    <row r="4917" spans="1:6" x14ac:dyDescent="0.2">
      <c r="A4917" t="s">
        <v>11</v>
      </c>
      <c r="B4917" t="s">
        <v>121</v>
      </c>
      <c r="C4917" t="s">
        <v>13</v>
      </c>
      <c r="D4917" t="s">
        <v>88</v>
      </c>
      <c r="E4917">
        <v>1998</v>
      </c>
      <c r="F4917">
        <v>31756</v>
      </c>
    </row>
    <row r="4918" spans="1:6" x14ac:dyDescent="0.2">
      <c r="A4918" t="s">
        <v>11</v>
      </c>
      <c r="B4918" t="s">
        <v>33</v>
      </c>
      <c r="C4918" t="s">
        <v>13</v>
      </c>
      <c r="D4918" t="s">
        <v>189</v>
      </c>
      <c r="E4918">
        <v>1998</v>
      </c>
      <c r="F4918">
        <v>30973.666666666668</v>
      </c>
    </row>
    <row r="4919" spans="1:6" x14ac:dyDescent="0.2">
      <c r="A4919" t="s">
        <v>15</v>
      </c>
      <c r="B4919" t="s">
        <v>45</v>
      </c>
      <c r="C4919" t="s">
        <v>13</v>
      </c>
      <c r="D4919" t="s">
        <v>146</v>
      </c>
      <c r="E4919">
        <v>2013</v>
      </c>
      <c r="F4919">
        <v>31061.333333333332</v>
      </c>
    </row>
    <row r="4920" spans="1:6" x14ac:dyDescent="0.2">
      <c r="A4920" t="s">
        <v>11</v>
      </c>
      <c r="B4920" t="s">
        <v>121</v>
      </c>
      <c r="C4920" t="s">
        <v>13</v>
      </c>
      <c r="D4920" t="s">
        <v>88</v>
      </c>
      <c r="E4920">
        <v>2007</v>
      </c>
      <c r="F4920">
        <v>33070.333333333336</v>
      </c>
    </row>
    <row r="4921" spans="1:6" x14ac:dyDescent="0.2">
      <c r="A4921" t="s">
        <v>11</v>
      </c>
      <c r="B4921" t="s">
        <v>130</v>
      </c>
      <c r="C4921" t="s">
        <v>13</v>
      </c>
      <c r="D4921" t="s">
        <v>175</v>
      </c>
      <c r="E4921">
        <v>2004</v>
      </c>
      <c r="F4921">
        <v>31815</v>
      </c>
    </row>
    <row r="4922" spans="1:6" x14ac:dyDescent="0.2">
      <c r="A4922" t="s">
        <v>15</v>
      </c>
      <c r="B4922" t="s">
        <v>12</v>
      </c>
      <c r="C4922" t="s">
        <v>13</v>
      </c>
      <c r="D4922" t="s">
        <v>159</v>
      </c>
      <c r="E4922">
        <v>2004</v>
      </c>
      <c r="F4922">
        <v>30908</v>
      </c>
    </row>
    <row r="4923" spans="1:6" x14ac:dyDescent="0.2">
      <c r="A4923" t="s">
        <v>11</v>
      </c>
      <c r="B4923" t="s">
        <v>23</v>
      </c>
      <c r="C4923" t="s">
        <v>13</v>
      </c>
      <c r="D4923" t="s">
        <v>146</v>
      </c>
      <c r="E4923">
        <v>2010</v>
      </c>
      <c r="F4923">
        <v>30809</v>
      </c>
    </row>
    <row r="4924" spans="1:6" x14ac:dyDescent="0.2">
      <c r="A4924" t="s">
        <v>15</v>
      </c>
      <c r="B4924" t="s">
        <v>63</v>
      </c>
      <c r="C4924" t="s">
        <v>13</v>
      </c>
      <c r="D4924" t="s">
        <v>141</v>
      </c>
      <c r="E4924">
        <v>2010</v>
      </c>
      <c r="F4924">
        <v>32684</v>
      </c>
    </row>
    <row r="4925" spans="1:6" x14ac:dyDescent="0.2">
      <c r="A4925" t="s">
        <v>15</v>
      </c>
      <c r="B4925" t="s">
        <v>127</v>
      </c>
      <c r="C4925" t="s">
        <v>13</v>
      </c>
      <c r="D4925" t="s">
        <v>124</v>
      </c>
      <c r="E4925">
        <v>2013</v>
      </c>
      <c r="F4925">
        <v>31004.666666666668</v>
      </c>
    </row>
    <row r="4926" spans="1:6" x14ac:dyDescent="0.2">
      <c r="A4926" t="s">
        <v>11</v>
      </c>
      <c r="B4926" t="s">
        <v>121</v>
      </c>
      <c r="C4926" t="s">
        <v>13</v>
      </c>
      <c r="D4926" t="s">
        <v>77</v>
      </c>
      <c r="E4926">
        <v>2004</v>
      </c>
      <c r="F4926">
        <v>31410.666666666668</v>
      </c>
    </row>
    <row r="4927" spans="1:6" x14ac:dyDescent="0.2">
      <c r="A4927" t="s">
        <v>11</v>
      </c>
      <c r="B4927" t="s">
        <v>121</v>
      </c>
      <c r="C4927" t="s">
        <v>13</v>
      </c>
      <c r="D4927" t="s">
        <v>149</v>
      </c>
      <c r="E4927">
        <v>2007</v>
      </c>
      <c r="F4927">
        <v>32532.333333333332</v>
      </c>
    </row>
    <row r="4928" spans="1:6" x14ac:dyDescent="0.2">
      <c r="A4928" t="s">
        <v>11</v>
      </c>
      <c r="B4928" t="s">
        <v>121</v>
      </c>
      <c r="C4928" t="s">
        <v>13</v>
      </c>
      <c r="D4928" t="s">
        <v>256</v>
      </c>
      <c r="E4928">
        <v>2001</v>
      </c>
      <c r="F4928">
        <v>31272</v>
      </c>
    </row>
    <row r="4929" spans="1:6" x14ac:dyDescent="0.2">
      <c r="A4929" t="s">
        <v>11</v>
      </c>
      <c r="B4929" t="s">
        <v>33</v>
      </c>
      <c r="C4929" t="s">
        <v>13</v>
      </c>
      <c r="D4929" t="s">
        <v>53</v>
      </c>
      <c r="E4929">
        <v>2010</v>
      </c>
      <c r="F4929">
        <v>31753.333333333332</v>
      </c>
    </row>
    <row r="4930" spans="1:6" x14ac:dyDescent="0.2">
      <c r="A4930" t="s">
        <v>15</v>
      </c>
      <c r="B4930" t="s">
        <v>44</v>
      </c>
      <c r="C4930" t="s">
        <v>13</v>
      </c>
      <c r="D4930" t="s">
        <v>196</v>
      </c>
      <c r="E4930">
        <v>2010</v>
      </c>
      <c r="F4930">
        <v>31718</v>
      </c>
    </row>
    <row r="4931" spans="1:6" x14ac:dyDescent="0.2">
      <c r="A4931" t="s">
        <v>11</v>
      </c>
      <c r="B4931" t="s">
        <v>138</v>
      </c>
      <c r="C4931" t="s">
        <v>13</v>
      </c>
      <c r="D4931" t="s">
        <v>203</v>
      </c>
      <c r="E4931">
        <v>2004</v>
      </c>
      <c r="F4931">
        <v>30772.333333333332</v>
      </c>
    </row>
    <row r="4932" spans="1:6" x14ac:dyDescent="0.2">
      <c r="A4932" t="s">
        <v>11</v>
      </c>
      <c r="B4932" t="s">
        <v>23</v>
      </c>
      <c r="C4932" t="s">
        <v>13</v>
      </c>
      <c r="D4932" t="s">
        <v>53</v>
      </c>
      <c r="E4932">
        <v>2001</v>
      </c>
      <c r="F4932">
        <v>32479.333333333332</v>
      </c>
    </row>
    <row r="4933" spans="1:6" x14ac:dyDescent="0.2">
      <c r="A4933" t="s">
        <v>15</v>
      </c>
      <c r="B4933" t="s">
        <v>63</v>
      </c>
      <c r="C4933" t="s">
        <v>13</v>
      </c>
      <c r="D4933" t="s">
        <v>135</v>
      </c>
      <c r="E4933">
        <v>2010</v>
      </c>
      <c r="F4933">
        <v>31880.333333333332</v>
      </c>
    </row>
    <row r="4934" spans="1:6" x14ac:dyDescent="0.2">
      <c r="A4934" t="s">
        <v>11</v>
      </c>
      <c r="B4934" t="s">
        <v>147</v>
      </c>
      <c r="C4934" t="s">
        <v>13</v>
      </c>
      <c r="D4934" t="s">
        <v>124</v>
      </c>
      <c r="E4934">
        <v>2007</v>
      </c>
      <c r="F4934">
        <v>32974.333333333336</v>
      </c>
    </row>
    <row r="4935" spans="1:6" x14ac:dyDescent="0.2">
      <c r="A4935" t="s">
        <v>15</v>
      </c>
      <c r="B4935" t="s">
        <v>44</v>
      </c>
      <c r="C4935" t="s">
        <v>13</v>
      </c>
      <c r="D4935" t="s">
        <v>175</v>
      </c>
      <c r="E4935">
        <v>2010</v>
      </c>
      <c r="F4935">
        <v>31160.333333333332</v>
      </c>
    </row>
    <row r="4936" spans="1:6" x14ac:dyDescent="0.2">
      <c r="A4936" t="s">
        <v>15</v>
      </c>
      <c r="B4936" t="s">
        <v>44</v>
      </c>
      <c r="C4936" t="s">
        <v>13</v>
      </c>
      <c r="D4936" t="s">
        <v>175</v>
      </c>
      <c r="E4936">
        <v>2013</v>
      </c>
      <c r="F4936">
        <v>31586</v>
      </c>
    </row>
    <row r="4937" spans="1:6" x14ac:dyDescent="0.2">
      <c r="A4937" t="s">
        <v>11</v>
      </c>
      <c r="B4937" t="s">
        <v>138</v>
      </c>
      <c r="C4937" t="s">
        <v>13</v>
      </c>
      <c r="D4937" t="s">
        <v>27</v>
      </c>
      <c r="E4937">
        <v>2001</v>
      </c>
      <c r="F4937">
        <v>30902.666666666668</v>
      </c>
    </row>
    <row r="4938" spans="1:6" x14ac:dyDescent="0.2">
      <c r="A4938" t="s">
        <v>15</v>
      </c>
      <c r="B4938" t="s">
        <v>43</v>
      </c>
      <c r="C4938" t="s">
        <v>13</v>
      </c>
      <c r="D4938" t="s">
        <v>203</v>
      </c>
      <c r="E4938">
        <v>2013</v>
      </c>
      <c r="F4938">
        <v>30995</v>
      </c>
    </row>
    <row r="4939" spans="1:6" x14ac:dyDescent="0.2">
      <c r="A4939" t="s">
        <v>11</v>
      </c>
      <c r="B4939" t="s">
        <v>23</v>
      </c>
      <c r="C4939" t="s">
        <v>13</v>
      </c>
      <c r="D4939" t="s">
        <v>210</v>
      </c>
      <c r="E4939">
        <v>2013</v>
      </c>
      <c r="F4939">
        <v>31123.333333333332</v>
      </c>
    </row>
    <row r="4940" spans="1:6" x14ac:dyDescent="0.2">
      <c r="A4940" t="s">
        <v>15</v>
      </c>
      <c r="B4940" t="s">
        <v>45</v>
      </c>
      <c r="C4940" t="s">
        <v>13</v>
      </c>
      <c r="D4940" t="s">
        <v>210</v>
      </c>
      <c r="E4940">
        <v>2007</v>
      </c>
      <c r="F4940">
        <v>32121.666666666668</v>
      </c>
    </row>
    <row r="4941" spans="1:6" x14ac:dyDescent="0.2">
      <c r="A4941" t="s">
        <v>11</v>
      </c>
      <c r="B4941" t="s">
        <v>139</v>
      </c>
      <c r="C4941" t="s">
        <v>13</v>
      </c>
      <c r="D4941" t="s">
        <v>131</v>
      </c>
      <c r="E4941">
        <v>2007</v>
      </c>
      <c r="F4941">
        <v>31529.333333333332</v>
      </c>
    </row>
    <row r="4942" spans="1:6" x14ac:dyDescent="0.2">
      <c r="A4942" t="s">
        <v>15</v>
      </c>
      <c r="B4942" t="s">
        <v>45</v>
      </c>
      <c r="C4942" t="s">
        <v>13</v>
      </c>
      <c r="D4942" t="s">
        <v>159</v>
      </c>
      <c r="E4942">
        <v>2013</v>
      </c>
      <c r="F4942">
        <v>30909.333333333332</v>
      </c>
    </row>
    <row r="4943" spans="1:6" x14ac:dyDescent="0.2">
      <c r="A4943" t="s">
        <v>11</v>
      </c>
      <c r="B4943" t="s">
        <v>33</v>
      </c>
      <c r="C4943" t="s">
        <v>13</v>
      </c>
      <c r="D4943" t="s">
        <v>208</v>
      </c>
      <c r="E4943">
        <v>2010</v>
      </c>
      <c r="F4943">
        <v>36532.333333333336</v>
      </c>
    </row>
    <row r="4944" spans="1:6" x14ac:dyDescent="0.2">
      <c r="A4944" t="s">
        <v>11</v>
      </c>
      <c r="B4944" t="s">
        <v>35</v>
      </c>
      <c r="C4944" t="s">
        <v>13</v>
      </c>
      <c r="D4944" t="s">
        <v>169</v>
      </c>
      <c r="E4944">
        <v>1998</v>
      </c>
      <c r="F4944">
        <v>31728</v>
      </c>
    </row>
    <row r="4945" spans="1:6" x14ac:dyDescent="0.2">
      <c r="A4945" t="s">
        <v>11</v>
      </c>
      <c r="B4945" t="s">
        <v>121</v>
      </c>
      <c r="C4945" t="s">
        <v>13</v>
      </c>
      <c r="D4945" t="s">
        <v>149</v>
      </c>
      <c r="E4945">
        <v>2013</v>
      </c>
      <c r="F4945">
        <v>30684</v>
      </c>
    </row>
    <row r="4946" spans="1:6" x14ac:dyDescent="0.2">
      <c r="A4946" t="s">
        <v>11</v>
      </c>
      <c r="B4946" t="s">
        <v>23</v>
      </c>
      <c r="C4946" t="s">
        <v>13</v>
      </c>
      <c r="D4946" t="s">
        <v>163</v>
      </c>
      <c r="E4946">
        <v>2004</v>
      </c>
      <c r="F4946">
        <v>29781</v>
      </c>
    </row>
    <row r="4947" spans="1:6" x14ac:dyDescent="0.2">
      <c r="A4947" t="s">
        <v>11</v>
      </c>
      <c r="B4947" t="s">
        <v>121</v>
      </c>
      <c r="C4947" t="s">
        <v>13</v>
      </c>
      <c r="D4947" t="s">
        <v>152</v>
      </c>
      <c r="E4947">
        <v>2013</v>
      </c>
      <c r="F4947">
        <v>30805.333333333332</v>
      </c>
    </row>
    <row r="4948" spans="1:6" x14ac:dyDescent="0.2">
      <c r="A4948" t="s">
        <v>15</v>
      </c>
      <c r="B4948" t="s">
        <v>30</v>
      </c>
      <c r="C4948" t="s">
        <v>13</v>
      </c>
      <c r="D4948" t="s">
        <v>124</v>
      </c>
      <c r="E4948">
        <v>2013</v>
      </c>
      <c r="F4948">
        <v>31490.333333333332</v>
      </c>
    </row>
    <row r="4949" spans="1:6" x14ac:dyDescent="0.2">
      <c r="A4949" t="s">
        <v>15</v>
      </c>
      <c r="B4949" t="s">
        <v>12</v>
      </c>
      <c r="C4949" t="s">
        <v>13</v>
      </c>
      <c r="D4949" t="s">
        <v>210</v>
      </c>
      <c r="E4949">
        <v>2013</v>
      </c>
      <c r="F4949">
        <v>31905</v>
      </c>
    </row>
    <row r="4950" spans="1:6" x14ac:dyDescent="0.2">
      <c r="A4950" t="s">
        <v>15</v>
      </c>
      <c r="B4950" t="s">
        <v>45</v>
      </c>
      <c r="C4950" t="s">
        <v>13</v>
      </c>
      <c r="D4950" t="s">
        <v>81</v>
      </c>
      <c r="E4950">
        <v>2010</v>
      </c>
      <c r="F4950">
        <v>31131.666666666668</v>
      </c>
    </row>
    <row r="4951" spans="1:6" x14ac:dyDescent="0.2">
      <c r="A4951" t="s">
        <v>11</v>
      </c>
      <c r="B4951" t="s">
        <v>121</v>
      </c>
      <c r="C4951" t="s">
        <v>13</v>
      </c>
      <c r="D4951" t="s">
        <v>68</v>
      </c>
      <c r="E4951">
        <v>2001</v>
      </c>
      <c r="F4951">
        <v>30611.333333333332</v>
      </c>
    </row>
    <row r="4952" spans="1:6" x14ac:dyDescent="0.2">
      <c r="A4952" t="s">
        <v>15</v>
      </c>
      <c r="B4952" t="s">
        <v>61</v>
      </c>
      <c r="C4952" t="s">
        <v>13</v>
      </c>
      <c r="D4952" t="s">
        <v>191</v>
      </c>
      <c r="E4952">
        <v>2013</v>
      </c>
      <c r="F4952">
        <v>31573.333333333332</v>
      </c>
    </row>
    <row r="4953" spans="1:6" x14ac:dyDescent="0.2">
      <c r="A4953" t="s">
        <v>11</v>
      </c>
      <c r="B4953" t="s">
        <v>121</v>
      </c>
      <c r="C4953" t="s">
        <v>13</v>
      </c>
      <c r="D4953" t="s">
        <v>115</v>
      </c>
      <c r="E4953">
        <v>2013</v>
      </c>
      <c r="F4953">
        <v>31722.666666666668</v>
      </c>
    </row>
    <row r="4954" spans="1:6" x14ac:dyDescent="0.2">
      <c r="A4954" t="s">
        <v>11</v>
      </c>
      <c r="B4954" t="s">
        <v>42</v>
      </c>
      <c r="C4954" t="s">
        <v>13</v>
      </c>
      <c r="D4954" t="s">
        <v>81</v>
      </c>
      <c r="E4954">
        <v>2010</v>
      </c>
      <c r="F4954">
        <v>31645</v>
      </c>
    </row>
    <row r="4955" spans="1:6" x14ac:dyDescent="0.2">
      <c r="A4955" t="s">
        <v>11</v>
      </c>
      <c r="B4955" t="s">
        <v>121</v>
      </c>
      <c r="C4955" t="s">
        <v>13</v>
      </c>
      <c r="D4955" t="s">
        <v>191</v>
      </c>
      <c r="E4955">
        <v>2004</v>
      </c>
      <c r="F4955">
        <v>30747</v>
      </c>
    </row>
    <row r="4956" spans="1:6" x14ac:dyDescent="0.2">
      <c r="A4956" t="s">
        <v>15</v>
      </c>
      <c r="B4956" t="s">
        <v>63</v>
      </c>
      <c r="C4956" t="s">
        <v>13</v>
      </c>
      <c r="D4956" t="s">
        <v>97</v>
      </c>
      <c r="E4956">
        <v>2010</v>
      </c>
      <c r="F4956">
        <v>31194</v>
      </c>
    </row>
    <row r="4957" spans="1:6" x14ac:dyDescent="0.2">
      <c r="A4957" t="s">
        <v>11</v>
      </c>
      <c r="B4957" t="s">
        <v>33</v>
      </c>
      <c r="C4957" t="s">
        <v>13</v>
      </c>
      <c r="D4957" t="s">
        <v>145</v>
      </c>
      <c r="E4957">
        <v>1998</v>
      </c>
      <c r="F4957">
        <v>29281.333333333332</v>
      </c>
    </row>
    <row r="4958" spans="1:6" x14ac:dyDescent="0.2">
      <c r="A4958" t="s">
        <v>11</v>
      </c>
      <c r="B4958" t="s">
        <v>33</v>
      </c>
      <c r="C4958" t="s">
        <v>13</v>
      </c>
      <c r="D4958" t="s">
        <v>269</v>
      </c>
      <c r="E4958">
        <v>2004</v>
      </c>
      <c r="F4958">
        <v>30395</v>
      </c>
    </row>
    <row r="4959" spans="1:6" x14ac:dyDescent="0.2">
      <c r="A4959" t="s">
        <v>11</v>
      </c>
      <c r="B4959" t="s">
        <v>121</v>
      </c>
      <c r="C4959" t="s">
        <v>13</v>
      </c>
      <c r="D4959" t="s">
        <v>124</v>
      </c>
      <c r="E4959">
        <v>2007</v>
      </c>
      <c r="F4959">
        <v>32133.666666666668</v>
      </c>
    </row>
    <row r="4960" spans="1:6" x14ac:dyDescent="0.2">
      <c r="A4960" t="s">
        <v>11</v>
      </c>
      <c r="B4960" t="s">
        <v>121</v>
      </c>
      <c r="C4960" t="s">
        <v>13</v>
      </c>
      <c r="D4960" t="s">
        <v>77</v>
      </c>
      <c r="E4960">
        <v>2010</v>
      </c>
      <c r="F4960">
        <v>31618.666666666668</v>
      </c>
    </row>
    <row r="4961" spans="1:6" x14ac:dyDescent="0.2">
      <c r="A4961" t="s">
        <v>11</v>
      </c>
      <c r="B4961" t="s">
        <v>33</v>
      </c>
      <c r="C4961" t="s">
        <v>13</v>
      </c>
      <c r="D4961" t="s">
        <v>89</v>
      </c>
      <c r="E4961">
        <v>2010</v>
      </c>
      <c r="F4961">
        <v>29331.666666666668</v>
      </c>
    </row>
    <row r="4962" spans="1:6" x14ac:dyDescent="0.2">
      <c r="A4962" t="s">
        <v>15</v>
      </c>
      <c r="B4962" t="s">
        <v>12</v>
      </c>
      <c r="C4962" t="s">
        <v>13</v>
      </c>
      <c r="D4962" t="s">
        <v>206</v>
      </c>
      <c r="E4962">
        <v>2004</v>
      </c>
      <c r="F4962">
        <v>31385.666666666668</v>
      </c>
    </row>
    <row r="4963" spans="1:6" x14ac:dyDescent="0.2">
      <c r="A4963" t="s">
        <v>15</v>
      </c>
      <c r="B4963" t="s">
        <v>43</v>
      </c>
      <c r="C4963" t="s">
        <v>13</v>
      </c>
      <c r="D4963" t="s">
        <v>68</v>
      </c>
      <c r="E4963">
        <v>2013</v>
      </c>
      <c r="F4963">
        <v>31922.333333333332</v>
      </c>
    </row>
    <row r="4964" spans="1:6" x14ac:dyDescent="0.2">
      <c r="A4964" t="s">
        <v>11</v>
      </c>
      <c r="B4964" t="s">
        <v>121</v>
      </c>
      <c r="C4964" t="s">
        <v>13</v>
      </c>
      <c r="D4964" t="s">
        <v>245</v>
      </c>
      <c r="E4964">
        <v>2013</v>
      </c>
      <c r="F4964">
        <v>30046.333333333332</v>
      </c>
    </row>
    <row r="4965" spans="1:6" x14ac:dyDescent="0.2">
      <c r="A4965" t="s">
        <v>11</v>
      </c>
      <c r="B4965" t="s">
        <v>130</v>
      </c>
      <c r="C4965" t="s">
        <v>13</v>
      </c>
      <c r="D4965" t="s">
        <v>40</v>
      </c>
      <c r="E4965">
        <v>2010</v>
      </c>
      <c r="F4965">
        <v>31277.333333333332</v>
      </c>
    </row>
    <row r="4966" spans="1:6" x14ac:dyDescent="0.2">
      <c r="A4966" t="s">
        <v>15</v>
      </c>
      <c r="B4966" t="s">
        <v>30</v>
      </c>
      <c r="C4966" t="s">
        <v>13</v>
      </c>
      <c r="D4966" t="s">
        <v>124</v>
      </c>
      <c r="E4966">
        <v>2004</v>
      </c>
      <c r="F4966">
        <v>31842</v>
      </c>
    </row>
    <row r="4967" spans="1:6" x14ac:dyDescent="0.2">
      <c r="A4967" t="s">
        <v>15</v>
      </c>
      <c r="B4967" t="s">
        <v>30</v>
      </c>
      <c r="C4967" t="s">
        <v>13</v>
      </c>
      <c r="D4967" t="s">
        <v>89</v>
      </c>
      <c r="E4967">
        <v>2013</v>
      </c>
      <c r="F4967">
        <v>32004</v>
      </c>
    </row>
    <row r="4968" spans="1:6" x14ac:dyDescent="0.2">
      <c r="A4968" t="s">
        <v>15</v>
      </c>
      <c r="B4968" t="s">
        <v>63</v>
      </c>
      <c r="C4968" t="s">
        <v>13</v>
      </c>
      <c r="D4968" t="s">
        <v>135</v>
      </c>
      <c r="E4968">
        <v>2013</v>
      </c>
      <c r="F4968">
        <v>31885.666666666668</v>
      </c>
    </row>
    <row r="4969" spans="1:6" x14ac:dyDescent="0.2">
      <c r="A4969" t="s">
        <v>11</v>
      </c>
      <c r="B4969" t="s">
        <v>130</v>
      </c>
      <c r="C4969" t="s">
        <v>13</v>
      </c>
      <c r="D4969" t="s">
        <v>40</v>
      </c>
      <c r="E4969">
        <v>2004</v>
      </c>
      <c r="F4969">
        <v>31463.666666666668</v>
      </c>
    </row>
    <row r="4970" spans="1:6" x14ac:dyDescent="0.2">
      <c r="A4970" t="s">
        <v>11</v>
      </c>
      <c r="B4970" t="s">
        <v>33</v>
      </c>
      <c r="C4970" t="s">
        <v>13</v>
      </c>
      <c r="D4970" t="s">
        <v>134</v>
      </c>
      <c r="E4970">
        <v>2001</v>
      </c>
      <c r="F4970">
        <v>31050.333333333332</v>
      </c>
    </row>
    <row r="4971" spans="1:6" x14ac:dyDescent="0.2">
      <c r="A4971" t="s">
        <v>11</v>
      </c>
      <c r="B4971" t="s">
        <v>130</v>
      </c>
      <c r="C4971" t="s">
        <v>13</v>
      </c>
      <c r="D4971" t="s">
        <v>27</v>
      </c>
      <c r="E4971">
        <v>2007</v>
      </c>
      <c r="F4971">
        <v>30841.333333333332</v>
      </c>
    </row>
    <row r="4972" spans="1:6" x14ac:dyDescent="0.2">
      <c r="A4972" t="s">
        <v>11</v>
      </c>
      <c r="B4972" t="s">
        <v>23</v>
      </c>
      <c r="C4972" t="s">
        <v>13</v>
      </c>
      <c r="D4972" t="s">
        <v>149</v>
      </c>
      <c r="E4972">
        <v>2013</v>
      </c>
      <c r="F4972">
        <v>31329.333333333332</v>
      </c>
    </row>
    <row r="4973" spans="1:6" x14ac:dyDescent="0.2">
      <c r="A4973" t="s">
        <v>15</v>
      </c>
      <c r="B4973" t="s">
        <v>44</v>
      </c>
      <c r="C4973" t="s">
        <v>13</v>
      </c>
      <c r="D4973" t="s">
        <v>124</v>
      </c>
      <c r="E4973">
        <v>2013</v>
      </c>
      <c r="F4973">
        <v>31534</v>
      </c>
    </row>
    <row r="4974" spans="1:6" x14ac:dyDescent="0.2">
      <c r="A4974" t="s">
        <v>15</v>
      </c>
      <c r="B4974" t="s">
        <v>127</v>
      </c>
      <c r="C4974" t="s">
        <v>13</v>
      </c>
      <c r="D4974" t="s">
        <v>191</v>
      </c>
      <c r="E4974">
        <v>2010</v>
      </c>
      <c r="F4974">
        <v>30211</v>
      </c>
    </row>
    <row r="4975" spans="1:6" x14ac:dyDescent="0.2">
      <c r="A4975" t="s">
        <v>15</v>
      </c>
      <c r="B4975" t="s">
        <v>63</v>
      </c>
      <c r="C4975" t="s">
        <v>13</v>
      </c>
      <c r="D4975" t="s">
        <v>207</v>
      </c>
      <c r="E4975">
        <v>2010</v>
      </c>
      <c r="F4975">
        <v>31470.666666666668</v>
      </c>
    </row>
    <row r="4976" spans="1:6" x14ac:dyDescent="0.2">
      <c r="A4976" t="s">
        <v>11</v>
      </c>
      <c r="B4976" t="s">
        <v>139</v>
      </c>
      <c r="C4976" t="s">
        <v>13</v>
      </c>
      <c r="D4976" t="s">
        <v>80</v>
      </c>
      <c r="E4976">
        <v>1998</v>
      </c>
      <c r="F4976">
        <v>31131</v>
      </c>
    </row>
    <row r="4977" spans="1:6" x14ac:dyDescent="0.2">
      <c r="A4977" t="s">
        <v>15</v>
      </c>
      <c r="B4977" t="s">
        <v>45</v>
      </c>
      <c r="C4977" t="s">
        <v>13</v>
      </c>
      <c r="D4977" t="s">
        <v>191</v>
      </c>
      <c r="E4977">
        <v>2013</v>
      </c>
      <c r="F4977">
        <v>30814</v>
      </c>
    </row>
    <row r="4978" spans="1:6" x14ac:dyDescent="0.2">
      <c r="A4978" t="s">
        <v>11</v>
      </c>
      <c r="B4978" t="s">
        <v>121</v>
      </c>
      <c r="C4978" t="s">
        <v>13</v>
      </c>
      <c r="D4978" t="s">
        <v>189</v>
      </c>
      <c r="E4978">
        <v>2007</v>
      </c>
      <c r="F4978">
        <v>30670.666666666668</v>
      </c>
    </row>
    <row r="4979" spans="1:6" x14ac:dyDescent="0.2">
      <c r="A4979" t="s">
        <v>11</v>
      </c>
      <c r="B4979" t="s">
        <v>139</v>
      </c>
      <c r="C4979" t="s">
        <v>13</v>
      </c>
      <c r="D4979" t="s">
        <v>271</v>
      </c>
      <c r="E4979">
        <v>2007</v>
      </c>
      <c r="F4979">
        <v>29936.333333333332</v>
      </c>
    </row>
    <row r="4980" spans="1:6" x14ac:dyDescent="0.2">
      <c r="A4980" t="s">
        <v>11</v>
      </c>
      <c r="B4980" t="s">
        <v>8</v>
      </c>
      <c r="C4980" t="s">
        <v>13</v>
      </c>
      <c r="D4980" t="s">
        <v>191</v>
      </c>
      <c r="E4980">
        <v>2004</v>
      </c>
      <c r="F4980">
        <v>29360.666666666668</v>
      </c>
    </row>
    <row r="4981" spans="1:6" x14ac:dyDescent="0.2">
      <c r="A4981" t="s">
        <v>11</v>
      </c>
      <c r="B4981" t="s">
        <v>23</v>
      </c>
      <c r="C4981" t="s">
        <v>13</v>
      </c>
      <c r="D4981" t="s">
        <v>163</v>
      </c>
      <c r="E4981">
        <v>2007</v>
      </c>
      <c r="F4981">
        <v>29311.666666666668</v>
      </c>
    </row>
    <row r="4982" spans="1:6" x14ac:dyDescent="0.2">
      <c r="A4982" t="s">
        <v>11</v>
      </c>
      <c r="B4982" t="s">
        <v>137</v>
      </c>
      <c r="C4982" t="s">
        <v>13</v>
      </c>
      <c r="D4982" t="s">
        <v>175</v>
      </c>
      <c r="E4982">
        <v>2001</v>
      </c>
      <c r="F4982">
        <v>32787.333333333336</v>
      </c>
    </row>
    <row r="4983" spans="1:6" x14ac:dyDescent="0.2">
      <c r="A4983" t="s">
        <v>11</v>
      </c>
      <c r="B4983" t="s">
        <v>33</v>
      </c>
      <c r="C4983" t="s">
        <v>13</v>
      </c>
      <c r="D4983" t="s">
        <v>232</v>
      </c>
      <c r="E4983">
        <v>2007</v>
      </c>
      <c r="F4983">
        <v>30090</v>
      </c>
    </row>
    <row r="4984" spans="1:6" x14ac:dyDescent="0.2">
      <c r="A4984" t="s">
        <v>11</v>
      </c>
      <c r="B4984" t="s">
        <v>121</v>
      </c>
      <c r="C4984" t="s">
        <v>13</v>
      </c>
      <c r="D4984" t="s">
        <v>245</v>
      </c>
      <c r="E4984">
        <v>2004</v>
      </c>
      <c r="F4984">
        <v>30290</v>
      </c>
    </row>
    <row r="4985" spans="1:6" x14ac:dyDescent="0.2">
      <c r="A4985" t="s">
        <v>11</v>
      </c>
      <c r="B4985" t="s">
        <v>121</v>
      </c>
      <c r="C4985" t="s">
        <v>13</v>
      </c>
      <c r="D4985" t="s">
        <v>245</v>
      </c>
      <c r="E4985">
        <v>2007</v>
      </c>
      <c r="F4985">
        <v>30615.333333333332</v>
      </c>
    </row>
    <row r="4986" spans="1:6" x14ac:dyDescent="0.2">
      <c r="A4986" t="s">
        <v>11</v>
      </c>
      <c r="B4986" t="s">
        <v>8</v>
      </c>
      <c r="C4986" t="s">
        <v>13</v>
      </c>
      <c r="D4986" t="s">
        <v>27</v>
      </c>
      <c r="E4986">
        <v>2010</v>
      </c>
      <c r="F4986">
        <v>30299.333333333332</v>
      </c>
    </row>
    <row r="4987" spans="1:6" x14ac:dyDescent="0.2">
      <c r="A4987" t="s">
        <v>11</v>
      </c>
      <c r="B4987" t="s">
        <v>121</v>
      </c>
      <c r="C4987" t="s">
        <v>13</v>
      </c>
      <c r="D4987" t="s">
        <v>169</v>
      </c>
      <c r="E4987">
        <v>2001</v>
      </c>
      <c r="F4987">
        <v>30552</v>
      </c>
    </row>
    <row r="4988" spans="1:6" x14ac:dyDescent="0.2">
      <c r="A4988" t="s">
        <v>11</v>
      </c>
      <c r="B4988" t="s">
        <v>130</v>
      </c>
      <c r="C4988" t="s">
        <v>13</v>
      </c>
      <c r="D4988" t="s">
        <v>207</v>
      </c>
      <c r="E4988">
        <v>2013</v>
      </c>
      <c r="F4988">
        <v>29877</v>
      </c>
    </row>
    <row r="4989" spans="1:6" x14ac:dyDescent="0.2">
      <c r="A4989" t="s">
        <v>11</v>
      </c>
      <c r="B4989" t="s">
        <v>139</v>
      </c>
      <c r="C4989" t="s">
        <v>13</v>
      </c>
      <c r="D4989" t="s">
        <v>226</v>
      </c>
      <c r="E4989">
        <v>2001</v>
      </c>
      <c r="F4989">
        <v>30441.333333333332</v>
      </c>
    </row>
    <row r="4990" spans="1:6" x14ac:dyDescent="0.2">
      <c r="A4990" t="s">
        <v>11</v>
      </c>
      <c r="B4990" t="s">
        <v>33</v>
      </c>
      <c r="C4990" t="s">
        <v>13</v>
      </c>
      <c r="D4990" t="s">
        <v>269</v>
      </c>
      <c r="E4990">
        <v>2010</v>
      </c>
      <c r="F4990">
        <v>30116.333333333332</v>
      </c>
    </row>
    <row r="4991" spans="1:6" x14ac:dyDescent="0.2">
      <c r="A4991" t="s">
        <v>11</v>
      </c>
      <c r="B4991" t="s">
        <v>23</v>
      </c>
      <c r="C4991" t="s">
        <v>13</v>
      </c>
      <c r="D4991" t="s">
        <v>246</v>
      </c>
      <c r="E4991">
        <v>2004</v>
      </c>
      <c r="F4991">
        <v>30250</v>
      </c>
    </row>
    <row r="4992" spans="1:6" x14ac:dyDescent="0.2">
      <c r="A4992" t="s">
        <v>11</v>
      </c>
      <c r="B4992" t="s">
        <v>147</v>
      </c>
      <c r="C4992" t="s">
        <v>13</v>
      </c>
      <c r="D4992" t="s">
        <v>175</v>
      </c>
      <c r="E4992">
        <v>2013</v>
      </c>
      <c r="F4992">
        <v>29443</v>
      </c>
    </row>
    <row r="4993" spans="1:6" x14ac:dyDescent="0.2">
      <c r="A4993" t="s">
        <v>11</v>
      </c>
      <c r="B4993" t="s">
        <v>139</v>
      </c>
      <c r="C4993" t="s">
        <v>13</v>
      </c>
      <c r="D4993" t="s">
        <v>184</v>
      </c>
      <c r="E4993">
        <v>2007</v>
      </c>
      <c r="F4993">
        <v>29545.666666666668</v>
      </c>
    </row>
    <row r="4994" spans="1:6" x14ac:dyDescent="0.2">
      <c r="A4994" t="s">
        <v>15</v>
      </c>
      <c r="B4994" t="s">
        <v>43</v>
      </c>
      <c r="C4994" t="s">
        <v>13</v>
      </c>
      <c r="D4994" t="s">
        <v>230</v>
      </c>
      <c r="E4994">
        <v>2004</v>
      </c>
      <c r="F4994">
        <v>29979.666666666668</v>
      </c>
    </row>
    <row r="4995" spans="1:6" x14ac:dyDescent="0.2">
      <c r="A4995" t="s">
        <v>11</v>
      </c>
      <c r="B4995" t="s">
        <v>35</v>
      </c>
      <c r="C4995" t="s">
        <v>13</v>
      </c>
      <c r="D4995" t="s">
        <v>157</v>
      </c>
      <c r="E4995">
        <v>2013</v>
      </c>
      <c r="F4995">
        <v>31757</v>
      </c>
    </row>
    <row r="4996" spans="1:6" x14ac:dyDescent="0.2">
      <c r="A4996" t="s">
        <v>11</v>
      </c>
      <c r="B4996" t="s">
        <v>137</v>
      </c>
      <c r="C4996" t="s">
        <v>13</v>
      </c>
      <c r="D4996" t="s">
        <v>10</v>
      </c>
      <c r="E4996">
        <v>2007</v>
      </c>
      <c r="F4996">
        <v>29892.333333333332</v>
      </c>
    </row>
    <row r="4997" spans="1:6" x14ac:dyDescent="0.2">
      <c r="A4997" t="s">
        <v>11</v>
      </c>
      <c r="B4997" t="s">
        <v>139</v>
      </c>
      <c r="C4997" t="s">
        <v>13</v>
      </c>
      <c r="D4997" t="s">
        <v>191</v>
      </c>
      <c r="E4997">
        <v>1998</v>
      </c>
      <c r="F4997">
        <v>30080.333333333332</v>
      </c>
    </row>
    <row r="4998" spans="1:6" x14ac:dyDescent="0.2">
      <c r="A4998" t="s">
        <v>11</v>
      </c>
      <c r="B4998" t="s">
        <v>23</v>
      </c>
      <c r="C4998" t="s">
        <v>13</v>
      </c>
      <c r="D4998" t="s">
        <v>169</v>
      </c>
      <c r="E4998">
        <v>2007</v>
      </c>
      <c r="F4998">
        <v>30963.333333333332</v>
      </c>
    </row>
    <row r="4999" spans="1:6" x14ac:dyDescent="0.2">
      <c r="A4999" t="s">
        <v>11</v>
      </c>
      <c r="B4999" t="s">
        <v>121</v>
      </c>
      <c r="C4999" t="s">
        <v>13</v>
      </c>
      <c r="D4999" t="s">
        <v>88</v>
      </c>
      <c r="E4999">
        <v>2004</v>
      </c>
      <c r="F4999">
        <v>31891</v>
      </c>
    </row>
    <row r="5000" spans="1:6" x14ac:dyDescent="0.2">
      <c r="A5000" t="s">
        <v>11</v>
      </c>
      <c r="B5000" t="s">
        <v>33</v>
      </c>
      <c r="C5000" t="s">
        <v>13</v>
      </c>
      <c r="D5000" t="s">
        <v>174</v>
      </c>
      <c r="E5000">
        <v>2007</v>
      </c>
      <c r="F5000">
        <v>31403.333333333332</v>
      </c>
    </row>
    <row r="5001" spans="1:6" x14ac:dyDescent="0.2">
      <c r="A5001" t="s">
        <v>11</v>
      </c>
      <c r="B5001" t="s">
        <v>33</v>
      </c>
      <c r="C5001" t="s">
        <v>13</v>
      </c>
      <c r="D5001" t="s">
        <v>207</v>
      </c>
      <c r="E5001">
        <v>1998</v>
      </c>
      <c r="F5001">
        <v>31340.333333333332</v>
      </c>
    </row>
    <row r="5002" spans="1:6" x14ac:dyDescent="0.2">
      <c r="A5002" t="s">
        <v>15</v>
      </c>
      <c r="B5002" t="s">
        <v>63</v>
      </c>
      <c r="C5002" t="s">
        <v>13</v>
      </c>
      <c r="D5002" t="s">
        <v>169</v>
      </c>
      <c r="E5002">
        <v>2013</v>
      </c>
      <c r="F5002">
        <v>32060.333333333332</v>
      </c>
    </row>
    <row r="5003" spans="1:6" x14ac:dyDescent="0.2">
      <c r="A5003" t="s">
        <v>11</v>
      </c>
      <c r="B5003" t="s">
        <v>139</v>
      </c>
      <c r="C5003" t="s">
        <v>13</v>
      </c>
      <c r="D5003" t="s">
        <v>146</v>
      </c>
      <c r="E5003">
        <v>2004</v>
      </c>
      <c r="F5003">
        <v>30284.333333333332</v>
      </c>
    </row>
    <row r="5004" spans="1:6" x14ac:dyDescent="0.2">
      <c r="A5004" t="s">
        <v>11</v>
      </c>
      <c r="B5004" t="s">
        <v>42</v>
      </c>
      <c r="C5004" t="s">
        <v>13</v>
      </c>
      <c r="D5004" t="s">
        <v>146</v>
      </c>
      <c r="E5004">
        <v>2004</v>
      </c>
      <c r="F5004">
        <v>30054.333333333332</v>
      </c>
    </row>
    <row r="5005" spans="1:6" x14ac:dyDescent="0.2">
      <c r="A5005" t="s">
        <v>11</v>
      </c>
      <c r="B5005" t="s">
        <v>33</v>
      </c>
      <c r="C5005" t="s">
        <v>13</v>
      </c>
      <c r="D5005" t="s">
        <v>189</v>
      </c>
      <c r="E5005">
        <v>2007</v>
      </c>
      <c r="F5005">
        <v>30743.666666666668</v>
      </c>
    </row>
    <row r="5006" spans="1:6" x14ac:dyDescent="0.2">
      <c r="A5006" t="s">
        <v>15</v>
      </c>
      <c r="B5006" t="s">
        <v>12</v>
      </c>
      <c r="C5006" t="s">
        <v>13</v>
      </c>
      <c r="D5006" t="s">
        <v>210</v>
      </c>
      <c r="E5006">
        <v>2007</v>
      </c>
      <c r="F5006">
        <v>31696</v>
      </c>
    </row>
    <row r="5007" spans="1:6" x14ac:dyDescent="0.2">
      <c r="A5007" t="s">
        <v>11</v>
      </c>
      <c r="B5007" t="s">
        <v>121</v>
      </c>
      <c r="C5007" t="s">
        <v>13</v>
      </c>
      <c r="D5007" t="s">
        <v>185</v>
      </c>
      <c r="E5007">
        <v>2007</v>
      </c>
      <c r="F5007">
        <v>33360.333333333336</v>
      </c>
    </row>
    <row r="5008" spans="1:6" x14ac:dyDescent="0.2">
      <c r="A5008" t="s">
        <v>15</v>
      </c>
      <c r="B5008" t="s">
        <v>30</v>
      </c>
      <c r="C5008" t="s">
        <v>13</v>
      </c>
      <c r="D5008" t="s">
        <v>206</v>
      </c>
      <c r="E5008">
        <v>2010</v>
      </c>
      <c r="F5008">
        <v>31981.666666666668</v>
      </c>
    </row>
    <row r="5009" spans="1:6" x14ac:dyDescent="0.2">
      <c r="A5009" t="s">
        <v>11</v>
      </c>
      <c r="B5009" t="s">
        <v>33</v>
      </c>
      <c r="C5009" t="s">
        <v>13</v>
      </c>
      <c r="D5009" t="s">
        <v>115</v>
      </c>
      <c r="E5009">
        <v>2001</v>
      </c>
      <c r="F5009">
        <v>29634.666666666668</v>
      </c>
    </row>
    <row r="5010" spans="1:6" x14ac:dyDescent="0.2">
      <c r="A5010" t="s">
        <v>11</v>
      </c>
      <c r="B5010" t="s">
        <v>8</v>
      </c>
      <c r="C5010" t="s">
        <v>13</v>
      </c>
      <c r="D5010" t="s">
        <v>10</v>
      </c>
      <c r="E5010">
        <v>2001</v>
      </c>
      <c r="F5010">
        <v>29873.666666666668</v>
      </c>
    </row>
    <row r="5011" spans="1:6" x14ac:dyDescent="0.2">
      <c r="A5011" t="s">
        <v>15</v>
      </c>
      <c r="B5011" t="s">
        <v>44</v>
      </c>
      <c r="C5011" t="s">
        <v>13</v>
      </c>
      <c r="D5011" t="s">
        <v>191</v>
      </c>
      <c r="E5011">
        <v>2013</v>
      </c>
      <c r="F5011">
        <v>30634</v>
      </c>
    </row>
    <row r="5012" spans="1:6" x14ac:dyDescent="0.2">
      <c r="A5012" t="s">
        <v>11</v>
      </c>
      <c r="B5012" t="s">
        <v>147</v>
      </c>
      <c r="C5012" t="s">
        <v>13</v>
      </c>
      <c r="D5012" t="s">
        <v>40</v>
      </c>
      <c r="E5012">
        <v>2001</v>
      </c>
      <c r="F5012">
        <v>31080.666666666668</v>
      </c>
    </row>
    <row r="5013" spans="1:6" x14ac:dyDescent="0.2">
      <c r="A5013" t="s">
        <v>11</v>
      </c>
      <c r="B5013" t="s">
        <v>33</v>
      </c>
      <c r="C5013" t="s">
        <v>13</v>
      </c>
      <c r="D5013" t="s">
        <v>247</v>
      </c>
      <c r="E5013">
        <v>2010</v>
      </c>
      <c r="F5013">
        <v>30436.333333333332</v>
      </c>
    </row>
    <row r="5014" spans="1:6" x14ac:dyDescent="0.2">
      <c r="A5014" t="s">
        <v>11</v>
      </c>
      <c r="B5014" t="s">
        <v>8</v>
      </c>
      <c r="C5014" t="s">
        <v>13</v>
      </c>
      <c r="D5014" t="s">
        <v>10</v>
      </c>
      <c r="E5014">
        <v>2007</v>
      </c>
      <c r="F5014">
        <v>30041.666666666668</v>
      </c>
    </row>
    <row r="5015" spans="1:6" x14ac:dyDescent="0.2">
      <c r="A5015" t="s">
        <v>11</v>
      </c>
      <c r="B5015" t="s">
        <v>139</v>
      </c>
      <c r="C5015" t="s">
        <v>13</v>
      </c>
      <c r="D5015" t="s">
        <v>126</v>
      </c>
      <c r="E5015">
        <v>2004</v>
      </c>
      <c r="F5015">
        <v>31506</v>
      </c>
    </row>
    <row r="5016" spans="1:6" x14ac:dyDescent="0.2">
      <c r="A5016" t="s">
        <v>11</v>
      </c>
      <c r="B5016" t="s">
        <v>8</v>
      </c>
      <c r="C5016" t="s">
        <v>13</v>
      </c>
      <c r="D5016" t="s">
        <v>175</v>
      </c>
      <c r="E5016">
        <v>2007</v>
      </c>
      <c r="F5016">
        <v>29699</v>
      </c>
    </row>
    <row r="5017" spans="1:6" x14ac:dyDescent="0.2">
      <c r="A5017" t="s">
        <v>15</v>
      </c>
      <c r="B5017" t="s">
        <v>12</v>
      </c>
      <c r="C5017" t="s">
        <v>13</v>
      </c>
      <c r="D5017" t="s">
        <v>206</v>
      </c>
      <c r="E5017">
        <v>2013</v>
      </c>
      <c r="F5017">
        <v>30393.333333333332</v>
      </c>
    </row>
    <row r="5018" spans="1:6" x14ac:dyDescent="0.2">
      <c r="A5018" t="s">
        <v>15</v>
      </c>
      <c r="B5018" t="s">
        <v>45</v>
      </c>
      <c r="C5018" t="s">
        <v>13</v>
      </c>
      <c r="D5018" t="s">
        <v>132</v>
      </c>
      <c r="E5018">
        <v>2010</v>
      </c>
      <c r="F5018">
        <v>30365.333333333332</v>
      </c>
    </row>
    <row r="5019" spans="1:6" x14ac:dyDescent="0.2">
      <c r="A5019" t="s">
        <v>11</v>
      </c>
      <c r="B5019" t="s">
        <v>121</v>
      </c>
      <c r="C5019" t="s">
        <v>13</v>
      </c>
      <c r="D5019" t="s">
        <v>149</v>
      </c>
      <c r="E5019">
        <v>2004</v>
      </c>
      <c r="F5019">
        <v>31271</v>
      </c>
    </row>
    <row r="5020" spans="1:6" x14ac:dyDescent="0.2">
      <c r="A5020" t="s">
        <v>11</v>
      </c>
      <c r="B5020" t="s">
        <v>35</v>
      </c>
      <c r="C5020" t="s">
        <v>13</v>
      </c>
      <c r="D5020" t="s">
        <v>210</v>
      </c>
      <c r="E5020">
        <v>1998</v>
      </c>
      <c r="F5020">
        <v>30949.666666666668</v>
      </c>
    </row>
    <row r="5021" spans="1:6" x14ac:dyDescent="0.2">
      <c r="A5021" t="s">
        <v>11</v>
      </c>
      <c r="B5021" t="s">
        <v>33</v>
      </c>
      <c r="C5021" t="s">
        <v>13</v>
      </c>
      <c r="D5021" t="s">
        <v>68</v>
      </c>
      <c r="E5021">
        <v>2013</v>
      </c>
      <c r="F5021">
        <v>29784</v>
      </c>
    </row>
    <row r="5022" spans="1:6" x14ac:dyDescent="0.2">
      <c r="A5022" t="s">
        <v>15</v>
      </c>
      <c r="B5022" t="s">
        <v>44</v>
      </c>
      <c r="C5022" t="s">
        <v>13</v>
      </c>
      <c r="D5022" t="s">
        <v>191</v>
      </c>
      <c r="E5022">
        <v>2010</v>
      </c>
      <c r="F5022">
        <v>30534.333333333332</v>
      </c>
    </row>
    <row r="5023" spans="1:6" x14ac:dyDescent="0.2">
      <c r="A5023" t="s">
        <v>15</v>
      </c>
      <c r="B5023" t="s">
        <v>127</v>
      </c>
      <c r="C5023" t="s">
        <v>13</v>
      </c>
      <c r="D5023" t="s">
        <v>111</v>
      </c>
      <c r="E5023">
        <v>2010</v>
      </c>
      <c r="F5023">
        <v>31086</v>
      </c>
    </row>
    <row r="5024" spans="1:6" x14ac:dyDescent="0.2">
      <c r="A5024" t="s">
        <v>15</v>
      </c>
      <c r="B5024" t="s">
        <v>43</v>
      </c>
      <c r="C5024" t="s">
        <v>13</v>
      </c>
      <c r="D5024" t="s">
        <v>210</v>
      </c>
      <c r="E5024">
        <v>2010</v>
      </c>
      <c r="F5024">
        <v>31706.666666666668</v>
      </c>
    </row>
    <row r="5025" spans="1:6" x14ac:dyDescent="0.2">
      <c r="A5025" t="s">
        <v>11</v>
      </c>
      <c r="B5025" t="s">
        <v>23</v>
      </c>
      <c r="C5025" t="s">
        <v>13</v>
      </c>
      <c r="D5025" t="s">
        <v>210</v>
      </c>
      <c r="E5025">
        <v>2004</v>
      </c>
      <c r="F5025">
        <v>30916</v>
      </c>
    </row>
    <row r="5026" spans="1:6" x14ac:dyDescent="0.2">
      <c r="A5026" t="s">
        <v>11</v>
      </c>
      <c r="B5026" t="s">
        <v>33</v>
      </c>
      <c r="C5026" t="s">
        <v>13</v>
      </c>
      <c r="D5026" t="s">
        <v>174</v>
      </c>
      <c r="E5026">
        <v>2013</v>
      </c>
      <c r="F5026">
        <v>30533</v>
      </c>
    </row>
    <row r="5027" spans="1:6" x14ac:dyDescent="0.2">
      <c r="A5027" t="s">
        <v>11</v>
      </c>
      <c r="B5027" t="s">
        <v>33</v>
      </c>
      <c r="C5027" t="s">
        <v>13</v>
      </c>
      <c r="D5027" t="s">
        <v>145</v>
      </c>
      <c r="E5027">
        <v>2010</v>
      </c>
      <c r="F5027">
        <v>30073.666666666668</v>
      </c>
    </row>
    <row r="5028" spans="1:6" x14ac:dyDescent="0.2">
      <c r="A5028" t="s">
        <v>11</v>
      </c>
      <c r="B5028" t="s">
        <v>121</v>
      </c>
      <c r="C5028" t="s">
        <v>13</v>
      </c>
      <c r="D5028" t="s">
        <v>115</v>
      </c>
      <c r="E5028">
        <v>2007</v>
      </c>
      <c r="F5028">
        <v>29516.666666666668</v>
      </c>
    </row>
    <row r="5029" spans="1:6" x14ac:dyDescent="0.2">
      <c r="A5029" t="s">
        <v>11</v>
      </c>
      <c r="B5029" t="s">
        <v>137</v>
      </c>
      <c r="C5029" t="s">
        <v>13</v>
      </c>
      <c r="D5029" t="s">
        <v>191</v>
      </c>
      <c r="E5029">
        <v>2001</v>
      </c>
      <c r="F5029">
        <v>31813</v>
      </c>
    </row>
    <row r="5030" spans="1:6" x14ac:dyDescent="0.2">
      <c r="A5030" t="s">
        <v>11</v>
      </c>
      <c r="B5030" t="s">
        <v>35</v>
      </c>
      <c r="C5030" t="s">
        <v>13</v>
      </c>
      <c r="D5030" t="s">
        <v>131</v>
      </c>
      <c r="E5030">
        <v>2001</v>
      </c>
      <c r="F5030">
        <v>31311</v>
      </c>
    </row>
    <row r="5031" spans="1:6" x14ac:dyDescent="0.2">
      <c r="A5031" t="s">
        <v>11</v>
      </c>
      <c r="B5031" t="s">
        <v>121</v>
      </c>
      <c r="C5031" t="s">
        <v>13</v>
      </c>
      <c r="D5031" t="s">
        <v>80</v>
      </c>
      <c r="E5031">
        <v>2013</v>
      </c>
      <c r="F5031">
        <v>30688</v>
      </c>
    </row>
    <row r="5032" spans="1:6" x14ac:dyDescent="0.2">
      <c r="A5032" t="s">
        <v>11</v>
      </c>
      <c r="B5032" t="s">
        <v>33</v>
      </c>
      <c r="C5032" t="s">
        <v>13</v>
      </c>
      <c r="D5032" t="s">
        <v>189</v>
      </c>
      <c r="E5032">
        <v>2004</v>
      </c>
      <c r="F5032">
        <v>31071.666666666668</v>
      </c>
    </row>
    <row r="5033" spans="1:6" x14ac:dyDescent="0.2">
      <c r="A5033" t="s">
        <v>11</v>
      </c>
      <c r="B5033" t="s">
        <v>138</v>
      </c>
      <c r="C5033" t="s">
        <v>13</v>
      </c>
      <c r="D5033" t="s">
        <v>100</v>
      </c>
      <c r="E5033">
        <v>2010</v>
      </c>
      <c r="F5033">
        <v>30534.666666666668</v>
      </c>
    </row>
    <row r="5034" spans="1:6" x14ac:dyDescent="0.2">
      <c r="A5034" t="s">
        <v>11</v>
      </c>
      <c r="B5034" t="s">
        <v>33</v>
      </c>
      <c r="C5034" t="s">
        <v>13</v>
      </c>
      <c r="D5034" t="s">
        <v>145</v>
      </c>
      <c r="E5034">
        <v>2004</v>
      </c>
      <c r="F5034">
        <v>29910.333333333332</v>
      </c>
    </row>
    <row r="5035" spans="1:6" x14ac:dyDescent="0.2">
      <c r="A5035" t="s">
        <v>11</v>
      </c>
      <c r="B5035" t="s">
        <v>33</v>
      </c>
      <c r="C5035" t="s">
        <v>13</v>
      </c>
      <c r="D5035" t="s">
        <v>124</v>
      </c>
      <c r="E5035">
        <v>1998</v>
      </c>
      <c r="F5035">
        <v>29847</v>
      </c>
    </row>
    <row r="5036" spans="1:6" x14ac:dyDescent="0.2">
      <c r="A5036" t="s">
        <v>11</v>
      </c>
      <c r="B5036" t="s">
        <v>35</v>
      </c>
      <c r="C5036" t="s">
        <v>13</v>
      </c>
      <c r="D5036" t="s">
        <v>149</v>
      </c>
      <c r="E5036">
        <v>2001</v>
      </c>
      <c r="F5036">
        <v>30164.666666666668</v>
      </c>
    </row>
    <row r="5037" spans="1:6" x14ac:dyDescent="0.2">
      <c r="A5037" t="s">
        <v>11</v>
      </c>
      <c r="B5037" t="s">
        <v>121</v>
      </c>
      <c r="C5037" t="s">
        <v>13</v>
      </c>
      <c r="D5037" t="s">
        <v>210</v>
      </c>
      <c r="E5037">
        <v>2004</v>
      </c>
      <c r="F5037">
        <v>29087.666666666668</v>
      </c>
    </row>
    <row r="5038" spans="1:6" x14ac:dyDescent="0.2">
      <c r="A5038" t="s">
        <v>11</v>
      </c>
      <c r="B5038" t="s">
        <v>121</v>
      </c>
      <c r="C5038" t="s">
        <v>13</v>
      </c>
      <c r="D5038" t="s">
        <v>169</v>
      </c>
      <c r="E5038">
        <v>2013</v>
      </c>
      <c r="F5038">
        <v>30868</v>
      </c>
    </row>
    <row r="5039" spans="1:6" x14ac:dyDescent="0.2">
      <c r="A5039" t="s">
        <v>15</v>
      </c>
      <c r="B5039" t="s">
        <v>12</v>
      </c>
      <c r="C5039" t="s">
        <v>13</v>
      </c>
      <c r="D5039" t="s">
        <v>38</v>
      </c>
      <c r="E5039">
        <v>2010</v>
      </c>
      <c r="F5039">
        <v>32041</v>
      </c>
    </row>
    <row r="5040" spans="1:6" x14ac:dyDescent="0.2">
      <c r="A5040" t="s">
        <v>15</v>
      </c>
      <c r="B5040" t="s">
        <v>12</v>
      </c>
      <c r="C5040" t="s">
        <v>13</v>
      </c>
      <c r="D5040" t="s">
        <v>203</v>
      </c>
      <c r="E5040">
        <v>2010</v>
      </c>
      <c r="F5040">
        <v>30584</v>
      </c>
    </row>
    <row r="5041" spans="1:6" x14ac:dyDescent="0.2">
      <c r="A5041" t="s">
        <v>11</v>
      </c>
      <c r="B5041" t="s">
        <v>138</v>
      </c>
      <c r="C5041" t="s">
        <v>13</v>
      </c>
      <c r="D5041" t="s">
        <v>27</v>
      </c>
      <c r="E5041">
        <v>2010</v>
      </c>
      <c r="F5041">
        <v>30266</v>
      </c>
    </row>
    <row r="5042" spans="1:6" x14ac:dyDescent="0.2">
      <c r="A5042" t="s">
        <v>11</v>
      </c>
      <c r="B5042" t="s">
        <v>33</v>
      </c>
      <c r="C5042" t="s">
        <v>13</v>
      </c>
      <c r="D5042" t="s">
        <v>193</v>
      </c>
      <c r="E5042">
        <v>2007</v>
      </c>
      <c r="F5042">
        <v>30685.333333333332</v>
      </c>
    </row>
    <row r="5043" spans="1:6" x14ac:dyDescent="0.2">
      <c r="A5043" t="s">
        <v>11</v>
      </c>
      <c r="B5043" t="s">
        <v>42</v>
      </c>
      <c r="C5043" t="s">
        <v>13</v>
      </c>
      <c r="D5043" t="s">
        <v>169</v>
      </c>
      <c r="E5043">
        <v>2004</v>
      </c>
      <c r="F5043">
        <v>29789.666666666668</v>
      </c>
    </row>
    <row r="5044" spans="1:6" x14ac:dyDescent="0.2">
      <c r="A5044" t="s">
        <v>11</v>
      </c>
      <c r="B5044" t="s">
        <v>33</v>
      </c>
      <c r="C5044" t="s">
        <v>13</v>
      </c>
      <c r="D5044" t="s">
        <v>89</v>
      </c>
      <c r="E5044">
        <v>2001</v>
      </c>
      <c r="F5044">
        <v>30741.666666666668</v>
      </c>
    </row>
    <row r="5045" spans="1:6" x14ac:dyDescent="0.2">
      <c r="A5045" t="s">
        <v>15</v>
      </c>
      <c r="B5045" t="s">
        <v>30</v>
      </c>
      <c r="C5045" t="s">
        <v>13</v>
      </c>
      <c r="D5045" t="s">
        <v>206</v>
      </c>
      <c r="E5045">
        <v>2004</v>
      </c>
      <c r="F5045">
        <v>30671.333333333332</v>
      </c>
    </row>
    <row r="5046" spans="1:6" x14ac:dyDescent="0.2">
      <c r="A5046" t="s">
        <v>11</v>
      </c>
      <c r="B5046" t="s">
        <v>121</v>
      </c>
      <c r="C5046" t="s">
        <v>13</v>
      </c>
      <c r="D5046" t="s">
        <v>116</v>
      </c>
      <c r="E5046">
        <v>2013</v>
      </c>
      <c r="F5046">
        <v>29828.333333333332</v>
      </c>
    </row>
    <row r="5047" spans="1:6" x14ac:dyDescent="0.2">
      <c r="A5047" t="s">
        <v>11</v>
      </c>
      <c r="B5047" t="s">
        <v>130</v>
      </c>
      <c r="C5047" t="s">
        <v>13</v>
      </c>
      <c r="D5047" t="s">
        <v>175</v>
      </c>
      <c r="E5047">
        <v>2013</v>
      </c>
      <c r="F5047">
        <v>30758.333333333332</v>
      </c>
    </row>
    <row r="5048" spans="1:6" x14ac:dyDescent="0.2">
      <c r="A5048" t="s">
        <v>11</v>
      </c>
      <c r="B5048" t="s">
        <v>35</v>
      </c>
      <c r="C5048" t="s">
        <v>13</v>
      </c>
      <c r="D5048" t="s">
        <v>134</v>
      </c>
      <c r="E5048">
        <v>2007</v>
      </c>
      <c r="F5048">
        <v>30202.666666666668</v>
      </c>
    </row>
    <row r="5049" spans="1:6" x14ac:dyDescent="0.2">
      <c r="A5049" t="s">
        <v>11</v>
      </c>
      <c r="B5049" t="s">
        <v>121</v>
      </c>
      <c r="C5049" t="s">
        <v>13</v>
      </c>
      <c r="D5049" t="s">
        <v>191</v>
      </c>
      <c r="E5049">
        <v>2007</v>
      </c>
      <c r="F5049">
        <v>30164.333333333332</v>
      </c>
    </row>
    <row r="5050" spans="1:6" x14ac:dyDescent="0.2">
      <c r="A5050" t="s">
        <v>11</v>
      </c>
      <c r="B5050" t="s">
        <v>139</v>
      </c>
      <c r="C5050" t="s">
        <v>13</v>
      </c>
      <c r="D5050" t="s">
        <v>175</v>
      </c>
      <c r="E5050">
        <v>2001</v>
      </c>
      <c r="F5050">
        <v>30502.666666666668</v>
      </c>
    </row>
    <row r="5051" spans="1:6" x14ac:dyDescent="0.2">
      <c r="A5051" t="s">
        <v>15</v>
      </c>
      <c r="B5051" t="s">
        <v>127</v>
      </c>
      <c r="C5051" t="s">
        <v>13</v>
      </c>
      <c r="D5051" t="s">
        <v>81</v>
      </c>
      <c r="E5051">
        <v>2010</v>
      </c>
      <c r="F5051">
        <v>30821.666666666668</v>
      </c>
    </row>
    <row r="5052" spans="1:6" x14ac:dyDescent="0.2">
      <c r="A5052" t="s">
        <v>11</v>
      </c>
      <c r="B5052" t="s">
        <v>121</v>
      </c>
      <c r="C5052" t="s">
        <v>13</v>
      </c>
      <c r="D5052" t="s">
        <v>189</v>
      </c>
      <c r="E5052">
        <v>1998</v>
      </c>
      <c r="F5052">
        <v>31785</v>
      </c>
    </row>
    <row r="5053" spans="1:6" x14ac:dyDescent="0.2">
      <c r="A5053" t="s">
        <v>15</v>
      </c>
      <c r="B5053" t="s">
        <v>44</v>
      </c>
      <c r="C5053" t="s">
        <v>13</v>
      </c>
      <c r="D5053" t="s">
        <v>184</v>
      </c>
      <c r="E5053">
        <v>2010</v>
      </c>
      <c r="F5053">
        <v>31660.666666666668</v>
      </c>
    </row>
    <row r="5054" spans="1:6" x14ac:dyDescent="0.2">
      <c r="A5054" t="s">
        <v>11</v>
      </c>
      <c r="B5054" t="s">
        <v>121</v>
      </c>
      <c r="C5054" t="s">
        <v>13</v>
      </c>
      <c r="D5054" t="s">
        <v>115</v>
      </c>
      <c r="E5054">
        <v>2004</v>
      </c>
      <c r="F5054">
        <v>30749.666666666668</v>
      </c>
    </row>
    <row r="5055" spans="1:6" x14ac:dyDescent="0.2">
      <c r="A5055" t="s">
        <v>15</v>
      </c>
      <c r="B5055" t="s">
        <v>63</v>
      </c>
      <c r="C5055" t="s">
        <v>13</v>
      </c>
      <c r="D5055" t="s">
        <v>197</v>
      </c>
      <c r="E5055">
        <v>2013</v>
      </c>
      <c r="F5055">
        <v>30279.333333333332</v>
      </c>
    </row>
    <row r="5056" spans="1:6" x14ac:dyDescent="0.2">
      <c r="A5056" t="s">
        <v>11</v>
      </c>
      <c r="B5056" t="s">
        <v>137</v>
      </c>
      <c r="C5056" t="s">
        <v>13</v>
      </c>
      <c r="D5056" t="s">
        <v>175</v>
      </c>
      <c r="E5056">
        <v>2004</v>
      </c>
      <c r="F5056">
        <v>29228.666666666668</v>
      </c>
    </row>
    <row r="5057" spans="1:6" x14ac:dyDescent="0.2">
      <c r="A5057" t="s">
        <v>11</v>
      </c>
      <c r="B5057" t="s">
        <v>33</v>
      </c>
      <c r="C5057" t="s">
        <v>13</v>
      </c>
      <c r="D5057" t="s">
        <v>161</v>
      </c>
      <c r="E5057">
        <v>2013</v>
      </c>
      <c r="F5057">
        <v>29689</v>
      </c>
    </row>
    <row r="5058" spans="1:6" x14ac:dyDescent="0.2">
      <c r="A5058" t="s">
        <v>15</v>
      </c>
      <c r="B5058" t="s">
        <v>44</v>
      </c>
      <c r="C5058" t="s">
        <v>13</v>
      </c>
      <c r="D5058" t="s">
        <v>210</v>
      </c>
      <c r="E5058">
        <v>2013</v>
      </c>
      <c r="F5058">
        <v>30966</v>
      </c>
    </row>
    <row r="5059" spans="1:6" x14ac:dyDescent="0.2">
      <c r="A5059" t="s">
        <v>15</v>
      </c>
      <c r="B5059" t="s">
        <v>43</v>
      </c>
      <c r="C5059" t="s">
        <v>13</v>
      </c>
      <c r="D5059" t="s">
        <v>230</v>
      </c>
      <c r="E5059">
        <v>2010</v>
      </c>
      <c r="F5059">
        <v>31333.333333333332</v>
      </c>
    </row>
    <row r="5060" spans="1:6" x14ac:dyDescent="0.2">
      <c r="A5060" t="s">
        <v>11</v>
      </c>
      <c r="B5060" t="s">
        <v>42</v>
      </c>
      <c r="C5060" t="s">
        <v>13</v>
      </c>
      <c r="D5060" t="s">
        <v>196</v>
      </c>
      <c r="E5060">
        <v>2013</v>
      </c>
      <c r="F5060">
        <v>29040.333333333332</v>
      </c>
    </row>
    <row r="5061" spans="1:6" x14ac:dyDescent="0.2">
      <c r="A5061" t="s">
        <v>11</v>
      </c>
      <c r="B5061" t="s">
        <v>33</v>
      </c>
      <c r="C5061" t="s">
        <v>13</v>
      </c>
      <c r="D5061" t="s">
        <v>247</v>
      </c>
      <c r="E5061">
        <v>2007</v>
      </c>
      <c r="F5061">
        <v>29767</v>
      </c>
    </row>
    <row r="5062" spans="1:6" x14ac:dyDescent="0.2">
      <c r="A5062" t="s">
        <v>11</v>
      </c>
      <c r="B5062" t="s">
        <v>130</v>
      </c>
      <c r="C5062" t="s">
        <v>13</v>
      </c>
      <c r="D5062" t="s">
        <v>226</v>
      </c>
      <c r="E5062">
        <v>2004</v>
      </c>
      <c r="F5062">
        <v>31756.666666666668</v>
      </c>
    </row>
    <row r="5063" spans="1:6" x14ac:dyDescent="0.2">
      <c r="A5063" t="s">
        <v>11</v>
      </c>
      <c r="B5063" t="s">
        <v>137</v>
      </c>
      <c r="C5063" t="s">
        <v>13</v>
      </c>
      <c r="D5063" t="s">
        <v>169</v>
      </c>
      <c r="E5063">
        <v>2001</v>
      </c>
      <c r="F5063">
        <v>34391.666666666664</v>
      </c>
    </row>
    <row r="5064" spans="1:6" x14ac:dyDescent="0.2">
      <c r="A5064" t="s">
        <v>11</v>
      </c>
      <c r="B5064" t="s">
        <v>139</v>
      </c>
      <c r="C5064" t="s">
        <v>13</v>
      </c>
      <c r="D5064" t="s">
        <v>131</v>
      </c>
      <c r="E5064">
        <v>2013</v>
      </c>
      <c r="F5064">
        <v>30356</v>
      </c>
    </row>
    <row r="5065" spans="1:6" x14ac:dyDescent="0.2">
      <c r="A5065" t="s">
        <v>15</v>
      </c>
      <c r="B5065" t="s">
        <v>63</v>
      </c>
      <c r="C5065" t="s">
        <v>13</v>
      </c>
      <c r="D5065" t="s">
        <v>145</v>
      </c>
      <c r="E5065">
        <v>2007</v>
      </c>
      <c r="F5065">
        <v>30676</v>
      </c>
    </row>
    <row r="5066" spans="1:6" x14ac:dyDescent="0.2">
      <c r="A5066" t="s">
        <v>11</v>
      </c>
      <c r="B5066" t="s">
        <v>138</v>
      </c>
      <c r="C5066" t="s">
        <v>13</v>
      </c>
      <c r="D5066" t="s">
        <v>97</v>
      </c>
      <c r="E5066">
        <v>2001</v>
      </c>
      <c r="F5066">
        <v>30714.666666666668</v>
      </c>
    </row>
    <row r="5067" spans="1:6" x14ac:dyDescent="0.2">
      <c r="A5067" t="s">
        <v>11</v>
      </c>
      <c r="B5067" t="s">
        <v>139</v>
      </c>
      <c r="C5067" t="s">
        <v>13</v>
      </c>
      <c r="D5067" t="s">
        <v>188</v>
      </c>
      <c r="E5067">
        <v>2013</v>
      </c>
      <c r="F5067">
        <v>31370.333333333332</v>
      </c>
    </row>
    <row r="5068" spans="1:6" x14ac:dyDescent="0.2">
      <c r="A5068" t="s">
        <v>11</v>
      </c>
      <c r="B5068" t="s">
        <v>33</v>
      </c>
      <c r="C5068" t="s">
        <v>13</v>
      </c>
      <c r="D5068" t="s">
        <v>210</v>
      </c>
      <c r="E5068">
        <v>1998</v>
      </c>
      <c r="F5068">
        <v>31657.333333333332</v>
      </c>
    </row>
    <row r="5069" spans="1:6" x14ac:dyDescent="0.2">
      <c r="A5069" t="s">
        <v>11</v>
      </c>
      <c r="B5069" t="s">
        <v>139</v>
      </c>
      <c r="C5069" t="s">
        <v>13</v>
      </c>
      <c r="D5069" t="s">
        <v>149</v>
      </c>
      <c r="E5069">
        <v>2013</v>
      </c>
      <c r="F5069">
        <v>31149.666666666668</v>
      </c>
    </row>
    <row r="5070" spans="1:6" x14ac:dyDescent="0.2">
      <c r="A5070" t="s">
        <v>11</v>
      </c>
      <c r="B5070" t="s">
        <v>147</v>
      </c>
      <c r="C5070" t="s">
        <v>13</v>
      </c>
      <c r="D5070" t="s">
        <v>146</v>
      </c>
      <c r="E5070">
        <v>2007</v>
      </c>
      <c r="F5070">
        <v>31242</v>
      </c>
    </row>
    <row r="5071" spans="1:6" x14ac:dyDescent="0.2">
      <c r="A5071" t="s">
        <v>11</v>
      </c>
      <c r="B5071" t="s">
        <v>35</v>
      </c>
      <c r="C5071" t="s">
        <v>13</v>
      </c>
      <c r="D5071" t="s">
        <v>192</v>
      </c>
      <c r="E5071">
        <v>2001</v>
      </c>
      <c r="F5071">
        <v>30271</v>
      </c>
    </row>
    <row r="5072" spans="1:6" x14ac:dyDescent="0.2">
      <c r="A5072" t="s">
        <v>11</v>
      </c>
      <c r="B5072" t="s">
        <v>137</v>
      </c>
      <c r="C5072" t="s">
        <v>13</v>
      </c>
      <c r="D5072" t="s">
        <v>46</v>
      </c>
      <c r="E5072">
        <v>2010</v>
      </c>
      <c r="F5072">
        <v>32769</v>
      </c>
    </row>
    <row r="5073" spans="1:6" x14ac:dyDescent="0.2">
      <c r="A5073" t="s">
        <v>15</v>
      </c>
      <c r="B5073" t="s">
        <v>45</v>
      </c>
      <c r="C5073" t="s">
        <v>13</v>
      </c>
      <c r="D5073" t="s">
        <v>191</v>
      </c>
      <c r="E5073">
        <v>2010</v>
      </c>
      <c r="F5073">
        <v>30044.333333333332</v>
      </c>
    </row>
    <row r="5074" spans="1:6" x14ac:dyDescent="0.2">
      <c r="A5074" t="s">
        <v>11</v>
      </c>
      <c r="B5074" t="s">
        <v>121</v>
      </c>
      <c r="C5074" t="s">
        <v>13</v>
      </c>
      <c r="D5074" t="s">
        <v>245</v>
      </c>
      <c r="E5074">
        <v>2010</v>
      </c>
      <c r="F5074">
        <v>30567.333333333332</v>
      </c>
    </row>
    <row r="5075" spans="1:6" x14ac:dyDescent="0.2">
      <c r="A5075" t="s">
        <v>11</v>
      </c>
      <c r="B5075" t="s">
        <v>139</v>
      </c>
      <c r="C5075" t="s">
        <v>13</v>
      </c>
      <c r="D5075" t="s">
        <v>226</v>
      </c>
      <c r="E5075">
        <v>2004</v>
      </c>
      <c r="F5075">
        <v>29912.666666666668</v>
      </c>
    </row>
    <row r="5076" spans="1:6" x14ac:dyDescent="0.2">
      <c r="A5076" t="s">
        <v>15</v>
      </c>
      <c r="B5076" t="s">
        <v>63</v>
      </c>
      <c r="C5076" t="s">
        <v>13</v>
      </c>
      <c r="D5076" t="s">
        <v>146</v>
      </c>
      <c r="E5076">
        <v>2007</v>
      </c>
      <c r="F5076">
        <v>31684.333333333332</v>
      </c>
    </row>
    <row r="5077" spans="1:6" x14ac:dyDescent="0.2">
      <c r="A5077" t="s">
        <v>11</v>
      </c>
      <c r="B5077" t="s">
        <v>139</v>
      </c>
      <c r="C5077" t="s">
        <v>13</v>
      </c>
      <c r="D5077" t="s">
        <v>124</v>
      </c>
      <c r="E5077">
        <v>2001</v>
      </c>
      <c r="F5077">
        <v>29682.333333333332</v>
      </c>
    </row>
    <row r="5078" spans="1:6" x14ac:dyDescent="0.2">
      <c r="A5078" t="s">
        <v>11</v>
      </c>
      <c r="B5078" t="s">
        <v>35</v>
      </c>
      <c r="C5078" t="s">
        <v>13</v>
      </c>
      <c r="D5078" t="s">
        <v>184</v>
      </c>
      <c r="E5078">
        <v>2004</v>
      </c>
      <c r="F5078">
        <v>29448.666666666668</v>
      </c>
    </row>
    <row r="5079" spans="1:6" x14ac:dyDescent="0.2">
      <c r="A5079" t="s">
        <v>11</v>
      </c>
      <c r="B5079" t="s">
        <v>137</v>
      </c>
      <c r="C5079" t="s">
        <v>13</v>
      </c>
      <c r="D5079" t="s">
        <v>81</v>
      </c>
      <c r="E5079">
        <v>2010</v>
      </c>
      <c r="F5079">
        <v>31512</v>
      </c>
    </row>
    <row r="5080" spans="1:6" x14ac:dyDescent="0.2">
      <c r="A5080" t="s">
        <v>11</v>
      </c>
      <c r="B5080" t="s">
        <v>35</v>
      </c>
      <c r="C5080" t="s">
        <v>13</v>
      </c>
      <c r="D5080" t="s">
        <v>175</v>
      </c>
      <c r="E5080">
        <v>1998</v>
      </c>
      <c r="F5080">
        <v>30185.333333333332</v>
      </c>
    </row>
    <row r="5081" spans="1:6" x14ac:dyDescent="0.2">
      <c r="A5081" t="s">
        <v>15</v>
      </c>
      <c r="B5081" t="s">
        <v>12</v>
      </c>
      <c r="C5081" t="s">
        <v>13</v>
      </c>
      <c r="D5081" t="s">
        <v>206</v>
      </c>
      <c r="E5081">
        <v>2007</v>
      </c>
      <c r="F5081">
        <v>29552</v>
      </c>
    </row>
    <row r="5082" spans="1:6" x14ac:dyDescent="0.2">
      <c r="A5082" t="s">
        <v>11</v>
      </c>
      <c r="B5082" t="s">
        <v>121</v>
      </c>
      <c r="C5082" t="s">
        <v>13</v>
      </c>
      <c r="D5082" t="s">
        <v>81</v>
      </c>
      <c r="E5082">
        <v>2010</v>
      </c>
      <c r="F5082">
        <v>30967.333333333332</v>
      </c>
    </row>
    <row r="5083" spans="1:6" x14ac:dyDescent="0.2">
      <c r="A5083" t="s">
        <v>11</v>
      </c>
      <c r="B5083" t="s">
        <v>139</v>
      </c>
      <c r="C5083" t="s">
        <v>13</v>
      </c>
      <c r="D5083" t="s">
        <v>169</v>
      </c>
      <c r="E5083">
        <v>1998</v>
      </c>
      <c r="F5083">
        <v>28524.666666666668</v>
      </c>
    </row>
    <row r="5084" spans="1:6" x14ac:dyDescent="0.2">
      <c r="A5084" t="s">
        <v>11</v>
      </c>
      <c r="B5084" t="s">
        <v>42</v>
      </c>
      <c r="C5084" t="s">
        <v>13</v>
      </c>
      <c r="D5084" t="s">
        <v>149</v>
      </c>
      <c r="E5084">
        <v>2010</v>
      </c>
      <c r="F5084">
        <v>29480.666666666668</v>
      </c>
    </row>
    <row r="5085" spans="1:6" x14ac:dyDescent="0.2">
      <c r="A5085" t="s">
        <v>11</v>
      </c>
      <c r="B5085" t="s">
        <v>35</v>
      </c>
      <c r="C5085" t="s">
        <v>13</v>
      </c>
      <c r="D5085" t="s">
        <v>168</v>
      </c>
      <c r="E5085">
        <v>2007</v>
      </c>
      <c r="F5085">
        <v>30704.666666666668</v>
      </c>
    </row>
    <row r="5086" spans="1:6" x14ac:dyDescent="0.2">
      <c r="A5086" t="s">
        <v>11</v>
      </c>
      <c r="B5086" t="s">
        <v>121</v>
      </c>
      <c r="C5086" t="s">
        <v>13</v>
      </c>
      <c r="D5086" t="s">
        <v>149</v>
      </c>
      <c r="E5086">
        <v>2010</v>
      </c>
      <c r="F5086">
        <v>30925</v>
      </c>
    </row>
    <row r="5087" spans="1:6" x14ac:dyDescent="0.2">
      <c r="A5087" t="s">
        <v>11</v>
      </c>
      <c r="B5087" t="s">
        <v>23</v>
      </c>
      <c r="C5087" t="s">
        <v>13</v>
      </c>
      <c r="D5087" t="s">
        <v>124</v>
      </c>
      <c r="E5087">
        <v>2013</v>
      </c>
      <c r="F5087">
        <v>29862.333333333332</v>
      </c>
    </row>
    <row r="5088" spans="1:6" x14ac:dyDescent="0.2">
      <c r="A5088" t="s">
        <v>15</v>
      </c>
      <c r="B5088" t="s">
        <v>30</v>
      </c>
      <c r="C5088" t="s">
        <v>13</v>
      </c>
      <c r="D5088" t="s">
        <v>134</v>
      </c>
      <c r="E5088">
        <v>2010</v>
      </c>
      <c r="F5088">
        <v>28864</v>
      </c>
    </row>
    <row r="5089" spans="1:6" x14ac:dyDescent="0.2">
      <c r="A5089" t="s">
        <v>11</v>
      </c>
      <c r="B5089" t="s">
        <v>137</v>
      </c>
      <c r="C5089" t="s">
        <v>13</v>
      </c>
      <c r="D5089" t="s">
        <v>146</v>
      </c>
      <c r="E5089">
        <v>2007</v>
      </c>
      <c r="F5089">
        <v>29906</v>
      </c>
    </row>
    <row r="5090" spans="1:6" x14ac:dyDescent="0.2">
      <c r="A5090" t="s">
        <v>11</v>
      </c>
      <c r="B5090" t="s">
        <v>42</v>
      </c>
      <c r="C5090" t="s">
        <v>13</v>
      </c>
      <c r="D5090" t="s">
        <v>53</v>
      </c>
      <c r="E5090">
        <v>2007</v>
      </c>
      <c r="F5090">
        <v>31030.666666666668</v>
      </c>
    </row>
    <row r="5091" spans="1:6" x14ac:dyDescent="0.2">
      <c r="A5091" t="s">
        <v>11</v>
      </c>
      <c r="B5091" t="s">
        <v>139</v>
      </c>
      <c r="C5091" t="s">
        <v>13</v>
      </c>
      <c r="D5091" t="s">
        <v>175</v>
      </c>
      <c r="E5091">
        <v>2013</v>
      </c>
      <c r="F5091">
        <v>30237.333333333332</v>
      </c>
    </row>
    <row r="5092" spans="1:6" x14ac:dyDescent="0.2">
      <c r="A5092" t="s">
        <v>11</v>
      </c>
      <c r="B5092" t="s">
        <v>35</v>
      </c>
      <c r="C5092" t="s">
        <v>13</v>
      </c>
      <c r="D5092" t="s">
        <v>163</v>
      </c>
      <c r="E5092">
        <v>2007</v>
      </c>
      <c r="F5092">
        <v>29987.666666666668</v>
      </c>
    </row>
    <row r="5093" spans="1:6" x14ac:dyDescent="0.2">
      <c r="A5093" t="s">
        <v>11</v>
      </c>
      <c r="B5093" t="s">
        <v>35</v>
      </c>
      <c r="C5093" t="s">
        <v>13</v>
      </c>
      <c r="D5093" t="s">
        <v>157</v>
      </c>
      <c r="E5093">
        <v>2010</v>
      </c>
      <c r="F5093">
        <v>29855.666666666668</v>
      </c>
    </row>
    <row r="5094" spans="1:6" x14ac:dyDescent="0.2">
      <c r="A5094" t="s">
        <v>11</v>
      </c>
      <c r="B5094" t="s">
        <v>42</v>
      </c>
      <c r="C5094" t="s">
        <v>13</v>
      </c>
      <c r="D5094" t="s">
        <v>149</v>
      </c>
      <c r="E5094">
        <v>2007</v>
      </c>
      <c r="F5094">
        <v>27928</v>
      </c>
    </row>
    <row r="5095" spans="1:6" x14ac:dyDescent="0.2">
      <c r="A5095" t="s">
        <v>15</v>
      </c>
      <c r="B5095" t="s">
        <v>63</v>
      </c>
      <c r="C5095" t="s">
        <v>13</v>
      </c>
      <c r="D5095" t="s">
        <v>81</v>
      </c>
      <c r="E5095">
        <v>2013</v>
      </c>
      <c r="F5095">
        <v>29794.666666666668</v>
      </c>
    </row>
    <row r="5096" spans="1:6" x14ac:dyDescent="0.2">
      <c r="A5096" t="s">
        <v>11</v>
      </c>
      <c r="B5096" t="s">
        <v>139</v>
      </c>
      <c r="C5096" t="s">
        <v>13</v>
      </c>
      <c r="D5096" t="s">
        <v>146</v>
      </c>
      <c r="E5096">
        <v>2001</v>
      </c>
      <c r="F5096">
        <v>29439.333333333332</v>
      </c>
    </row>
    <row r="5097" spans="1:6" x14ac:dyDescent="0.2">
      <c r="A5097" t="s">
        <v>11</v>
      </c>
      <c r="B5097" t="s">
        <v>33</v>
      </c>
      <c r="C5097" t="s">
        <v>13</v>
      </c>
      <c r="D5097" t="s">
        <v>154</v>
      </c>
      <c r="E5097">
        <v>2007</v>
      </c>
      <c r="F5097">
        <v>32216</v>
      </c>
    </row>
    <row r="5098" spans="1:6" x14ac:dyDescent="0.2">
      <c r="A5098" t="s">
        <v>11</v>
      </c>
      <c r="B5098" t="s">
        <v>139</v>
      </c>
      <c r="C5098" t="s">
        <v>13</v>
      </c>
      <c r="D5098" t="s">
        <v>163</v>
      </c>
      <c r="E5098">
        <v>2004</v>
      </c>
      <c r="F5098">
        <v>28205.666666666668</v>
      </c>
    </row>
    <row r="5099" spans="1:6" x14ac:dyDescent="0.2">
      <c r="A5099" t="s">
        <v>11</v>
      </c>
      <c r="B5099" t="s">
        <v>35</v>
      </c>
      <c r="C5099" t="s">
        <v>13</v>
      </c>
      <c r="D5099" t="s">
        <v>190</v>
      </c>
      <c r="E5099">
        <v>2001</v>
      </c>
      <c r="F5099">
        <v>30044.333333333332</v>
      </c>
    </row>
    <row r="5100" spans="1:6" x14ac:dyDescent="0.2">
      <c r="A5100" t="s">
        <v>15</v>
      </c>
      <c r="B5100" t="s">
        <v>44</v>
      </c>
      <c r="C5100" t="s">
        <v>13</v>
      </c>
      <c r="D5100" t="s">
        <v>38</v>
      </c>
      <c r="E5100">
        <v>2010</v>
      </c>
      <c r="F5100">
        <v>30101.666666666668</v>
      </c>
    </row>
    <row r="5101" spans="1:6" x14ac:dyDescent="0.2">
      <c r="A5101" t="s">
        <v>11</v>
      </c>
      <c r="B5101" t="s">
        <v>23</v>
      </c>
      <c r="C5101" t="s">
        <v>13</v>
      </c>
      <c r="D5101" t="s">
        <v>185</v>
      </c>
      <c r="E5101">
        <v>2010</v>
      </c>
      <c r="F5101">
        <v>28979</v>
      </c>
    </row>
    <row r="5102" spans="1:6" x14ac:dyDescent="0.2">
      <c r="A5102" t="s">
        <v>11</v>
      </c>
      <c r="B5102" t="s">
        <v>121</v>
      </c>
      <c r="C5102" t="s">
        <v>13</v>
      </c>
      <c r="D5102" t="s">
        <v>189</v>
      </c>
      <c r="E5102">
        <v>2010</v>
      </c>
      <c r="F5102">
        <v>30397.333333333332</v>
      </c>
    </row>
    <row r="5103" spans="1:6" x14ac:dyDescent="0.2">
      <c r="A5103" t="s">
        <v>11</v>
      </c>
      <c r="B5103" t="s">
        <v>121</v>
      </c>
      <c r="C5103" t="s">
        <v>13</v>
      </c>
      <c r="D5103" t="s">
        <v>191</v>
      </c>
      <c r="E5103">
        <v>2013</v>
      </c>
      <c r="F5103">
        <v>30354.333333333332</v>
      </c>
    </row>
    <row r="5104" spans="1:6" x14ac:dyDescent="0.2">
      <c r="A5104" t="s">
        <v>11</v>
      </c>
      <c r="B5104" t="s">
        <v>23</v>
      </c>
      <c r="C5104" t="s">
        <v>13</v>
      </c>
      <c r="D5104" t="s">
        <v>124</v>
      </c>
      <c r="E5104">
        <v>2004</v>
      </c>
      <c r="F5104">
        <v>29779</v>
      </c>
    </row>
    <row r="5105" spans="1:6" x14ac:dyDescent="0.2">
      <c r="A5105" t="s">
        <v>15</v>
      </c>
      <c r="B5105" t="s">
        <v>63</v>
      </c>
      <c r="C5105" t="s">
        <v>13</v>
      </c>
      <c r="D5105" t="s">
        <v>191</v>
      </c>
      <c r="E5105">
        <v>2007</v>
      </c>
      <c r="F5105">
        <v>30258.666666666668</v>
      </c>
    </row>
    <row r="5106" spans="1:6" x14ac:dyDescent="0.2">
      <c r="A5106" t="s">
        <v>11</v>
      </c>
      <c r="B5106" t="s">
        <v>147</v>
      </c>
      <c r="C5106" t="s">
        <v>13</v>
      </c>
      <c r="D5106" t="s">
        <v>27</v>
      </c>
      <c r="E5106">
        <v>2013</v>
      </c>
      <c r="F5106">
        <v>31981.666666666668</v>
      </c>
    </row>
    <row r="5107" spans="1:6" x14ac:dyDescent="0.2">
      <c r="A5107" t="s">
        <v>11</v>
      </c>
      <c r="B5107" t="s">
        <v>8</v>
      </c>
      <c r="C5107" t="s">
        <v>13</v>
      </c>
      <c r="D5107" t="s">
        <v>175</v>
      </c>
      <c r="E5107">
        <v>2001</v>
      </c>
      <c r="F5107">
        <v>31332.666666666668</v>
      </c>
    </row>
    <row r="5108" spans="1:6" x14ac:dyDescent="0.2">
      <c r="A5108" t="s">
        <v>11</v>
      </c>
      <c r="B5108" t="s">
        <v>139</v>
      </c>
      <c r="C5108" t="s">
        <v>13</v>
      </c>
      <c r="D5108" t="s">
        <v>271</v>
      </c>
      <c r="E5108">
        <v>2004</v>
      </c>
      <c r="F5108">
        <v>28101.333333333332</v>
      </c>
    </row>
    <row r="5109" spans="1:6" x14ac:dyDescent="0.2">
      <c r="A5109" t="s">
        <v>11</v>
      </c>
      <c r="B5109" t="s">
        <v>23</v>
      </c>
      <c r="C5109" t="s">
        <v>13</v>
      </c>
      <c r="D5109" t="s">
        <v>90</v>
      </c>
      <c r="E5109">
        <v>2001</v>
      </c>
      <c r="F5109">
        <v>28423</v>
      </c>
    </row>
    <row r="5110" spans="1:6" x14ac:dyDescent="0.2">
      <c r="A5110" t="s">
        <v>11</v>
      </c>
      <c r="B5110" t="s">
        <v>33</v>
      </c>
      <c r="C5110" t="s">
        <v>13</v>
      </c>
      <c r="D5110" t="s">
        <v>209</v>
      </c>
      <c r="E5110">
        <v>2004</v>
      </c>
      <c r="F5110">
        <v>30035</v>
      </c>
    </row>
    <row r="5111" spans="1:6" x14ac:dyDescent="0.2">
      <c r="A5111" t="s">
        <v>11</v>
      </c>
      <c r="B5111" t="s">
        <v>23</v>
      </c>
      <c r="C5111" t="s">
        <v>13</v>
      </c>
      <c r="D5111" t="s">
        <v>191</v>
      </c>
      <c r="E5111">
        <v>2013</v>
      </c>
      <c r="F5111">
        <v>29520.333333333332</v>
      </c>
    </row>
    <row r="5112" spans="1:6" x14ac:dyDescent="0.2">
      <c r="A5112" t="s">
        <v>11</v>
      </c>
      <c r="B5112" t="s">
        <v>33</v>
      </c>
      <c r="C5112" t="s">
        <v>13</v>
      </c>
      <c r="D5112" t="s">
        <v>249</v>
      </c>
      <c r="E5112">
        <v>2001</v>
      </c>
      <c r="F5112">
        <v>30964.666666666668</v>
      </c>
    </row>
    <row r="5113" spans="1:6" x14ac:dyDescent="0.2">
      <c r="A5113" t="s">
        <v>11</v>
      </c>
      <c r="B5113" t="s">
        <v>139</v>
      </c>
      <c r="C5113" t="s">
        <v>13</v>
      </c>
      <c r="D5113" t="s">
        <v>196</v>
      </c>
      <c r="E5113">
        <v>2001</v>
      </c>
      <c r="F5113">
        <v>29134.333333333332</v>
      </c>
    </row>
    <row r="5114" spans="1:6" x14ac:dyDescent="0.2">
      <c r="A5114" t="s">
        <v>11</v>
      </c>
      <c r="B5114" t="s">
        <v>139</v>
      </c>
      <c r="C5114" t="s">
        <v>13</v>
      </c>
      <c r="D5114" t="s">
        <v>185</v>
      </c>
      <c r="E5114">
        <v>2004</v>
      </c>
      <c r="F5114">
        <v>28986</v>
      </c>
    </row>
    <row r="5115" spans="1:6" x14ac:dyDescent="0.2">
      <c r="A5115" t="s">
        <v>11</v>
      </c>
      <c r="B5115" t="s">
        <v>35</v>
      </c>
      <c r="C5115" t="s">
        <v>13</v>
      </c>
      <c r="D5115" t="s">
        <v>134</v>
      </c>
      <c r="E5115">
        <v>2010</v>
      </c>
      <c r="F5115">
        <v>29443.333333333332</v>
      </c>
    </row>
    <row r="5116" spans="1:6" x14ac:dyDescent="0.2">
      <c r="A5116" t="s">
        <v>15</v>
      </c>
      <c r="B5116" t="s">
        <v>63</v>
      </c>
      <c r="C5116" t="s">
        <v>13</v>
      </c>
      <c r="D5116" t="s">
        <v>81</v>
      </c>
      <c r="E5116">
        <v>2010</v>
      </c>
      <c r="F5116">
        <v>30186.333333333332</v>
      </c>
    </row>
    <row r="5117" spans="1:6" x14ac:dyDescent="0.2">
      <c r="A5117" t="s">
        <v>11</v>
      </c>
      <c r="B5117" t="s">
        <v>147</v>
      </c>
      <c r="C5117" t="s">
        <v>13</v>
      </c>
      <c r="D5117" t="s">
        <v>175</v>
      </c>
      <c r="E5117">
        <v>2007</v>
      </c>
      <c r="F5117">
        <v>29179</v>
      </c>
    </row>
    <row r="5118" spans="1:6" x14ac:dyDescent="0.2">
      <c r="A5118" t="s">
        <v>11</v>
      </c>
      <c r="B5118" t="s">
        <v>138</v>
      </c>
      <c r="C5118" t="s">
        <v>13</v>
      </c>
      <c r="D5118" t="s">
        <v>203</v>
      </c>
      <c r="E5118">
        <v>2001</v>
      </c>
      <c r="F5118">
        <v>30090</v>
      </c>
    </row>
    <row r="5119" spans="1:6" x14ac:dyDescent="0.2">
      <c r="A5119" t="s">
        <v>15</v>
      </c>
      <c r="B5119" t="s">
        <v>45</v>
      </c>
      <c r="C5119" t="s">
        <v>13</v>
      </c>
      <c r="D5119" t="s">
        <v>230</v>
      </c>
      <c r="E5119">
        <v>2007</v>
      </c>
      <c r="F5119">
        <v>29436.666666666668</v>
      </c>
    </row>
    <row r="5120" spans="1:6" x14ac:dyDescent="0.2">
      <c r="A5120" t="s">
        <v>11</v>
      </c>
      <c r="B5120" t="s">
        <v>33</v>
      </c>
      <c r="C5120" t="s">
        <v>13</v>
      </c>
      <c r="D5120" t="s">
        <v>211</v>
      </c>
      <c r="E5120">
        <v>1998</v>
      </c>
      <c r="F5120">
        <v>30044.333333333332</v>
      </c>
    </row>
    <row r="5121" spans="1:6" x14ac:dyDescent="0.2">
      <c r="A5121" t="s">
        <v>11</v>
      </c>
      <c r="B5121" t="s">
        <v>23</v>
      </c>
      <c r="C5121" t="s">
        <v>13</v>
      </c>
      <c r="D5121" t="s">
        <v>157</v>
      </c>
      <c r="E5121">
        <v>2007</v>
      </c>
      <c r="F5121">
        <v>31150.666666666668</v>
      </c>
    </row>
    <row r="5122" spans="1:6" x14ac:dyDescent="0.2">
      <c r="A5122" t="s">
        <v>11</v>
      </c>
      <c r="B5122" t="s">
        <v>35</v>
      </c>
      <c r="C5122" t="s">
        <v>13</v>
      </c>
      <c r="D5122" t="s">
        <v>155</v>
      </c>
      <c r="E5122">
        <v>2001</v>
      </c>
      <c r="F5122">
        <v>29224</v>
      </c>
    </row>
    <row r="5123" spans="1:6" x14ac:dyDescent="0.2">
      <c r="A5123" t="s">
        <v>11</v>
      </c>
      <c r="B5123" t="s">
        <v>147</v>
      </c>
      <c r="C5123" t="s">
        <v>13</v>
      </c>
      <c r="D5123" t="s">
        <v>97</v>
      </c>
      <c r="E5123">
        <v>2001</v>
      </c>
      <c r="F5123">
        <v>29999.666666666668</v>
      </c>
    </row>
    <row r="5124" spans="1:6" x14ac:dyDescent="0.2">
      <c r="A5124" t="s">
        <v>11</v>
      </c>
      <c r="B5124" t="s">
        <v>130</v>
      </c>
      <c r="C5124" t="s">
        <v>13</v>
      </c>
      <c r="D5124" t="s">
        <v>10</v>
      </c>
      <c r="E5124">
        <v>2013</v>
      </c>
      <c r="F5124">
        <v>28890</v>
      </c>
    </row>
    <row r="5125" spans="1:6" x14ac:dyDescent="0.2">
      <c r="A5125" t="s">
        <v>11</v>
      </c>
      <c r="B5125" t="s">
        <v>33</v>
      </c>
      <c r="C5125" t="s">
        <v>13</v>
      </c>
      <c r="D5125" t="s">
        <v>175</v>
      </c>
      <c r="E5125">
        <v>1998</v>
      </c>
      <c r="F5125">
        <v>30572</v>
      </c>
    </row>
    <row r="5126" spans="1:6" x14ac:dyDescent="0.2">
      <c r="A5126" t="s">
        <v>11</v>
      </c>
      <c r="B5126" t="s">
        <v>23</v>
      </c>
      <c r="C5126" t="s">
        <v>13</v>
      </c>
      <c r="D5126" t="s">
        <v>210</v>
      </c>
      <c r="E5126">
        <v>2001</v>
      </c>
      <c r="F5126">
        <v>28613.333333333332</v>
      </c>
    </row>
    <row r="5127" spans="1:6" x14ac:dyDescent="0.2">
      <c r="A5127" t="s">
        <v>11</v>
      </c>
      <c r="B5127" t="s">
        <v>23</v>
      </c>
      <c r="C5127" t="s">
        <v>13</v>
      </c>
      <c r="D5127" t="s">
        <v>189</v>
      </c>
      <c r="E5127">
        <v>2010</v>
      </c>
      <c r="F5127">
        <v>31544.666666666668</v>
      </c>
    </row>
    <row r="5128" spans="1:6" x14ac:dyDescent="0.2">
      <c r="A5128" t="s">
        <v>11</v>
      </c>
      <c r="B5128" t="s">
        <v>139</v>
      </c>
      <c r="C5128" t="s">
        <v>13</v>
      </c>
      <c r="D5128" t="s">
        <v>152</v>
      </c>
      <c r="E5128">
        <v>2001</v>
      </c>
      <c r="F5128">
        <v>28324</v>
      </c>
    </row>
    <row r="5129" spans="1:6" x14ac:dyDescent="0.2">
      <c r="A5129" t="s">
        <v>11</v>
      </c>
      <c r="B5129" t="s">
        <v>33</v>
      </c>
      <c r="C5129" t="s">
        <v>13</v>
      </c>
      <c r="D5129" t="s">
        <v>146</v>
      </c>
      <c r="E5129">
        <v>2013</v>
      </c>
      <c r="F5129">
        <v>28745</v>
      </c>
    </row>
    <row r="5130" spans="1:6" x14ac:dyDescent="0.2">
      <c r="A5130" t="s">
        <v>11</v>
      </c>
      <c r="B5130" t="s">
        <v>139</v>
      </c>
      <c r="C5130" t="s">
        <v>13</v>
      </c>
      <c r="D5130" t="s">
        <v>159</v>
      </c>
      <c r="E5130">
        <v>2004</v>
      </c>
      <c r="F5130">
        <v>28343.666666666668</v>
      </c>
    </row>
    <row r="5131" spans="1:6" x14ac:dyDescent="0.2">
      <c r="A5131" t="s">
        <v>11</v>
      </c>
      <c r="B5131" t="s">
        <v>121</v>
      </c>
      <c r="C5131" t="s">
        <v>13</v>
      </c>
      <c r="D5131" t="s">
        <v>115</v>
      </c>
      <c r="E5131">
        <v>2010</v>
      </c>
      <c r="F5131">
        <v>29747.666666666668</v>
      </c>
    </row>
    <row r="5132" spans="1:6" x14ac:dyDescent="0.2">
      <c r="A5132" t="s">
        <v>11</v>
      </c>
      <c r="B5132" t="s">
        <v>42</v>
      </c>
      <c r="C5132" t="s">
        <v>13</v>
      </c>
      <c r="D5132" t="s">
        <v>146</v>
      </c>
      <c r="E5132">
        <v>2010</v>
      </c>
      <c r="F5132">
        <v>29399.333333333332</v>
      </c>
    </row>
    <row r="5133" spans="1:6" x14ac:dyDescent="0.2">
      <c r="A5133" t="s">
        <v>11</v>
      </c>
      <c r="B5133" t="s">
        <v>33</v>
      </c>
      <c r="C5133" t="s">
        <v>13</v>
      </c>
      <c r="D5133" t="s">
        <v>134</v>
      </c>
      <c r="E5133">
        <v>2007</v>
      </c>
      <c r="F5133">
        <v>29634.666666666668</v>
      </c>
    </row>
    <row r="5134" spans="1:6" x14ac:dyDescent="0.2">
      <c r="A5134" t="s">
        <v>11</v>
      </c>
      <c r="B5134" t="s">
        <v>33</v>
      </c>
      <c r="C5134" t="s">
        <v>13</v>
      </c>
      <c r="D5134" t="s">
        <v>175</v>
      </c>
      <c r="E5134">
        <v>2004</v>
      </c>
      <c r="F5134">
        <v>29624</v>
      </c>
    </row>
    <row r="5135" spans="1:6" x14ac:dyDescent="0.2">
      <c r="A5135" t="s">
        <v>11</v>
      </c>
      <c r="B5135" t="s">
        <v>147</v>
      </c>
      <c r="C5135" t="s">
        <v>13</v>
      </c>
      <c r="D5135" t="s">
        <v>175</v>
      </c>
      <c r="E5135">
        <v>2010</v>
      </c>
      <c r="F5135">
        <v>30153.666666666668</v>
      </c>
    </row>
    <row r="5136" spans="1:6" x14ac:dyDescent="0.2">
      <c r="A5136" t="s">
        <v>11</v>
      </c>
      <c r="B5136" t="s">
        <v>147</v>
      </c>
      <c r="C5136" t="s">
        <v>13</v>
      </c>
      <c r="D5136" t="s">
        <v>27</v>
      </c>
      <c r="E5136">
        <v>2007</v>
      </c>
      <c r="F5136">
        <v>29914</v>
      </c>
    </row>
    <row r="5137" spans="1:6" x14ac:dyDescent="0.2">
      <c r="A5137" t="s">
        <v>11</v>
      </c>
      <c r="B5137" t="s">
        <v>35</v>
      </c>
      <c r="C5137" t="s">
        <v>13</v>
      </c>
      <c r="D5137" t="s">
        <v>163</v>
      </c>
      <c r="E5137">
        <v>2013</v>
      </c>
      <c r="F5137">
        <v>30932</v>
      </c>
    </row>
    <row r="5138" spans="1:6" x14ac:dyDescent="0.2">
      <c r="A5138" t="s">
        <v>15</v>
      </c>
      <c r="B5138" t="s">
        <v>61</v>
      </c>
      <c r="C5138" t="s">
        <v>13</v>
      </c>
      <c r="D5138" t="s">
        <v>169</v>
      </c>
      <c r="E5138">
        <v>2010</v>
      </c>
      <c r="F5138">
        <v>29311</v>
      </c>
    </row>
    <row r="5139" spans="1:6" x14ac:dyDescent="0.2">
      <c r="A5139" t="s">
        <v>11</v>
      </c>
      <c r="B5139" t="s">
        <v>23</v>
      </c>
      <c r="C5139" t="s">
        <v>13</v>
      </c>
      <c r="D5139" t="s">
        <v>169</v>
      </c>
      <c r="E5139">
        <v>2013</v>
      </c>
      <c r="F5139">
        <v>30097.666666666668</v>
      </c>
    </row>
    <row r="5140" spans="1:6" x14ac:dyDescent="0.2">
      <c r="A5140" t="s">
        <v>11</v>
      </c>
      <c r="B5140" t="s">
        <v>35</v>
      </c>
      <c r="C5140" t="s">
        <v>13</v>
      </c>
      <c r="D5140" t="s">
        <v>195</v>
      </c>
      <c r="E5140">
        <v>1998</v>
      </c>
      <c r="F5140">
        <v>28326.333333333332</v>
      </c>
    </row>
    <row r="5141" spans="1:6" x14ac:dyDescent="0.2">
      <c r="A5141" t="s">
        <v>11</v>
      </c>
      <c r="B5141" t="s">
        <v>139</v>
      </c>
      <c r="C5141" t="s">
        <v>13</v>
      </c>
      <c r="D5141" t="s">
        <v>81</v>
      </c>
      <c r="E5141">
        <v>2004</v>
      </c>
      <c r="F5141">
        <v>29255.666666666668</v>
      </c>
    </row>
    <row r="5142" spans="1:6" x14ac:dyDescent="0.2">
      <c r="A5142" t="s">
        <v>11</v>
      </c>
      <c r="B5142" t="s">
        <v>33</v>
      </c>
      <c r="C5142" t="s">
        <v>13</v>
      </c>
      <c r="D5142" t="s">
        <v>80</v>
      </c>
      <c r="E5142">
        <v>1998</v>
      </c>
      <c r="F5142">
        <v>29865</v>
      </c>
    </row>
    <row r="5143" spans="1:6" x14ac:dyDescent="0.2">
      <c r="A5143" t="s">
        <v>11</v>
      </c>
      <c r="B5143" t="s">
        <v>121</v>
      </c>
      <c r="C5143" t="s">
        <v>13</v>
      </c>
      <c r="D5143" t="s">
        <v>275</v>
      </c>
      <c r="E5143">
        <v>2013</v>
      </c>
      <c r="F5143">
        <v>29682.666666666668</v>
      </c>
    </row>
    <row r="5144" spans="1:6" x14ac:dyDescent="0.2">
      <c r="A5144" t="s">
        <v>11</v>
      </c>
      <c r="B5144" t="s">
        <v>33</v>
      </c>
      <c r="C5144" t="s">
        <v>13</v>
      </c>
      <c r="D5144" t="s">
        <v>145</v>
      </c>
      <c r="E5144">
        <v>2013</v>
      </c>
      <c r="F5144">
        <v>29135.333333333332</v>
      </c>
    </row>
    <row r="5145" spans="1:6" x14ac:dyDescent="0.2">
      <c r="A5145" t="s">
        <v>11</v>
      </c>
      <c r="B5145" t="s">
        <v>8</v>
      </c>
      <c r="C5145" t="s">
        <v>13</v>
      </c>
      <c r="D5145" t="s">
        <v>10</v>
      </c>
      <c r="E5145">
        <v>2004</v>
      </c>
      <c r="F5145">
        <v>28722.666666666668</v>
      </c>
    </row>
    <row r="5146" spans="1:6" x14ac:dyDescent="0.2">
      <c r="A5146" t="s">
        <v>11</v>
      </c>
      <c r="B5146" t="s">
        <v>35</v>
      </c>
      <c r="C5146" t="s">
        <v>13</v>
      </c>
      <c r="D5146" t="s">
        <v>157</v>
      </c>
      <c r="E5146">
        <v>2004</v>
      </c>
      <c r="F5146">
        <v>29496</v>
      </c>
    </row>
    <row r="5147" spans="1:6" x14ac:dyDescent="0.2">
      <c r="A5147" t="s">
        <v>11</v>
      </c>
      <c r="B5147" t="s">
        <v>139</v>
      </c>
      <c r="C5147" t="s">
        <v>13</v>
      </c>
      <c r="D5147" t="s">
        <v>131</v>
      </c>
      <c r="E5147">
        <v>2004</v>
      </c>
      <c r="F5147">
        <v>29054.666666666668</v>
      </c>
    </row>
    <row r="5148" spans="1:6" x14ac:dyDescent="0.2">
      <c r="A5148" t="s">
        <v>11</v>
      </c>
      <c r="B5148" t="s">
        <v>35</v>
      </c>
      <c r="C5148" t="s">
        <v>13</v>
      </c>
      <c r="D5148" t="s">
        <v>152</v>
      </c>
      <c r="E5148">
        <v>2010</v>
      </c>
      <c r="F5148">
        <v>28793.333333333332</v>
      </c>
    </row>
    <row r="5149" spans="1:6" x14ac:dyDescent="0.2">
      <c r="A5149" t="s">
        <v>11</v>
      </c>
      <c r="B5149" t="s">
        <v>33</v>
      </c>
      <c r="C5149" t="s">
        <v>13</v>
      </c>
      <c r="D5149" t="s">
        <v>209</v>
      </c>
      <c r="E5149">
        <v>2010</v>
      </c>
      <c r="F5149">
        <v>30162.666666666668</v>
      </c>
    </row>
    <row r="5150" spans="1:6" x14ac:dyDescent="0.2">
      <c r="A5150" t="s">
        <v>11</v>
      </c>
      <c r="B5150" t="s">
        <v>139</v>
      </c>
      <c r="C5150" t="s">
        <v>13</v>
      </c>
      <c r="D5150" t="s">
        <v>143</v>
      </c>
      <c r="E5150">
        <v>2001</v>
      </c>
      <c r="F5150">
        <v>29073.333333333332</v>
      </c>
    </row>
    <row r="5151" spans="1:6" x14ac:dyDescent="0.2">
      <c r="A5151" t="s">
        <v>11</v>
      </c>
      <c r="B5151" t="s">
        <v>121</v>
      </c>
      <c r="C5151" t="s">
        <v>13</v>
      </c>
      <c r="D5151" t="s">
        <v>80</v>
      </c>
      <c r="E5151">
        <v>1998</v>
      </c>
      <c r="F5151">
        <v>29311.666666666668</v>
      </c>
    </row>
    <row r="5152" spans="1:6" x14ac:dyDescent="0.2">
      <c r="A5152" t="s">
        <v>11</v>
      </c>
      <c r="B5152" t="s">
        <v>139</v>
      </c>
      <c r="C5152" t="s">
        <v>13</v>
      </c>
      <c r="D5152" t="s">
        <v>129</v>
      </c>
      <c r="E5152">
        <v>2007</v>
      </c>
      <c r="F5152">
        <v>28525.333333333332</v>
      </c>
    </row>
    <row r="5153" spans="1:6" x14ac:dyDescent="0.2">
      <c r="A5153" t="s">
        <v>11</v>
      </c>
      <c r="B5153" t="s">
        <v>121</v>
      </c>
      <c r="C5153" t="s">
        <v>13</v>
      </c>
      <c r="D5153" t="s">
        <v>169</v>
      </c>
      <c r="E5153">
        <v>2004</v>
      </c>
      <c r="F5153">
        <v>29698</v>
      </c>
    </row>
    <row r="5154" spans="1:6" x14ac:dyDescent="0.2">
      <c r="A5154" t="s">
        <v>11</v>
      </c>
      <c r="B5154" t="s">
        <v>23</v>
      </c>
      <c r="C5154" t="s">
        <v>13</v>
      </c>
      <c r="D5154" t="s">
        <v>189</v>
      </c>
      <c r="E5154">
        <v>2001</v>
      </c>
      <c r="F5154">
        <v>29915</v>
      </c>
    </row>
    <row r="5155" spans="1:6" x14ac:dyDescent="0.2">
      <c r="A5155" t="s">
        <v>15</v>
      </c>
      <c r="B5155" t="s">
        <v>63</v>
      </c>
      <c r="C5155" t="s">
        <v>13</v>
      </c>
      <c r="D5155" t="s">
        <v>131</v>
      </c>
      <c r="E5155">
        <v>2007</v>
      </c>
      <c r="F5155">
        <v>29330.333333333332</v>
      </c>
    </row>
    <row r="5156" spans="1:6" x14ac:dyDescent="0.2">
      <c r="A5156" t="s">
        <v>11</v>
      </c>
      <c r="B5156" t="s">
        <v>35</v>
      </c>
      <c r="C5156" t="s">
        <v>13</v>
      </c>
      <c r="D5156" t="s">
        <v>157</v>
      </c>
      <c r="E5156">
        <v>2007</v>
      </c>
      <c r="F5156">
        <v>29358.333333333332</v>
      </c>
    </row>
    <row r="5157" spans="1:6" x14ac:dyDescent="0.2">
      <c r="A5157" t="s">
        <v>11</v>
      </c>
      <c r="B5157" t="s">
        <v>121</v>
      </c>
      <c r="C5157" t="s">
        <v>13</v>
      </c>
      <c r="D5157" t="s">
        <v>169</v>
      </c>
      <c r="E5157">
        <v>2007</v>
      </c>
      <c r="F5157">
        <v>29958</v>
      </c>
    </row>
    <row r="5158" spans="1:6" x14ac:dyDescent="0.2">
      <c r="A5158" t="s">
        <v>11</v>
      </c>
      <c r="B5158" t="s">
        <v>33</v>
      </c>
      <c r="C5158" t="s">
        <v>13</v>
      </c>
      <c r="D5158" t="s">
        <v>68</v>
      </c>
      <c r="E5158">
        <v>2004</v>
      </c>
      <c r="F5158">
        <v>29068.333333333332</v>
      </c>
    </row>
    <row r="5159" spans="1:6" x14ac:dyDescent="0.2">
      <c r="A5159" t="s">
        <v>11</v>
      </c>
      <c r="B5159" t="s">
        <v>33</v>
      </c>
      <c r="C5159" t="s">
        <v>13</v>
      </c>
      <c r="D5159" t="s">
        <v>269</v>
      </c>
      <c r="E5159">
        <v>2007</v>
      </c>
      <c r="F5159">
        <v>29805.666666666668</v>
      </c>
    </row>
    <row r="5160" spans="1:6" x14ac:dyDescent="0.2">
      <c r="A5160" t="s">
        <v>15</v>
      </c>
      <c r="B5160" t="s">
        <v>63</v>
      </c>
      <c r="C5160" t="s">
        <v>13</v>
      </c>
      <c r="D5160" t="s">
        <v>80</v>
      </c>
      <c r="E5160">
        <v>2013</v>
      </c>
      <c r="F5160">
        <v>31061.333333333332</v>
      </c>
    </row>
    <row r="5161" spans="1:6" x14ac:dyDescent="0.2">
      <c r="A5161" t="s">
        <v>11</v>
      </c>
      <c r="B5161" t="s">
        <v>130</v>
      </c>
      <c r="C5161" t="s">
        <v>13</v>
      </c>
      <c r="D5161" t="s">
        <v>207</v>
      </c>
      <c r="E5161">
        <v>2001</v>
      </c>
      <c r="F5161">
        <v>29575.666666666668</v>
      </c>
    </row>
    <row r="5162" spans="1:6" x14ac:dyDescent="0.2">
      <c r="A5162" t="s">
        <v>11</v>
      </c>
      <c r="B5162" t="s">
        <v>35</v>
      </c>
      <c r="C5162" t="s">
        <v>13</v>
      </c>
      <c r="D5162" t="s">
        <v>175</v>
      </c>
      <c r="E5162">
        <v>2001</v>
      </c>
      <c r="F5162">
        <v>28716.666666666668</v>
      </c>
    </row>
    <row r="5163" spans="1:6" x14ac:dyDescent="0.2">
      <c r="A5163" t="s">
        <v>11</v>
      </c>
      <c r="B5163" t="s">
        <v>121</v>
      </c>
      <c r="C5163" t="s">
        <v>13</v>
      </c>
      <c r="D5163" t="s">
        <v>242</v>
      </c>
      <c r="E5163">
        <v>2010</v>
      </c>
      <c r="F5163">
        <v>29621</v>
      </c>
    </row>
    <row r="5164" spans="1:6" x14ac:dyDescent="0.2">
      <c r="A5164" t="s">
        <v>11</v>
      </c>
      <c r="B5164" t="s">
        <v>35</v>
      </c>
      <c r="C5164" t="s">
        <v>13</v>
      </c>
      <c r="D5164" t="s">
        <v>190</v>
      </c>
      <c r="E5164">
        <v>2007</v>
      </c>
      <c r="F5164">
        <v>29211.333333333332</v>
      </c>
    </row>
    <row r="5165" spans="1:6" x14ac:dyDescent="0.2">
      <c r="A5165" t="s">
        <v>11</v>
      </c>
      <c r="B5165" t="s">
        <v>121</v>
      </c>
      <c r="C5165" t="s">
        <v>13</v>
      </c>
      <c r="D5165" t="s">
        <v>80</v>
      </c>
      <c r="E5165">
        <v>2007</v>
      </c>
      <c r="F5165">
        <v>29775.666666666668</v>
      </c>
    </row>
    <row r="5166" spans="1:6" x14ac:dyDescent="0.2">
      <c r="A5166" t="s">
        <v>11</v>
      </c>
      <c r="B5166" t="s">
        <v>33</v>
      </c>
      <c r="C5166" t="s">
        <v>13</v>
      </c>
      <c r="D5166" t="s">
        <v>115</v>
      </c>
      <c r="E5166">
        <v>2007</v>
      </c>
      <c r="F5166">
        <v>28867.333333333332</v>
      </c>
    </row>
    <row r="5167" spans="1:6" x14ac:dyDescent="0.2">
      <c r="A5167" t="s">
        <v>11</v>
      </c>
      <c r="B5167" t="s">
        <v>121</v>
      </c>
      <c r="C5167" t="s">
        <v>13</v>
      </c>
      <c r="D5167" t="s">
        <v>175</v>
      </c>
      <c r="E5167">
        <v>2013</v>
      </c>
      <c r="F5167">
        <v>31467</v>
      </c>
    </row>
    <row r="5168" spans="1:6" x14ac:dyDescent="0.2">
      <c r="A5168" t="s">
        <v>11</v>
      </c>
      <c r="B5168" t="s">
        <v>33</v>
      </c>
      <c r="C5168" t="s">
        <v>13</v>
      </c>
      <c r="D5168" t="s">
        <v>161</v>
      </c>
      <c r="E5168">
        <v>2007</v>
      </c>
      <c r="F5168">
        <v>29391.666666666668</v>
      </c>
    </row>
    <row r="5169" spans="1:6" x14ac:dyDescent="0.2">
      <c r="A5169" t="s">
        <v>11</v>
      </c>
      <c r="B5169" t="s">
        <v>35</v>
      </c>
      <c r="C5169" t="s">
        <v>13</v>
      </c>
      <c r="D5169" t="s">
        <v>192</v>
      </c>
      <c r="E5169">
        <v>2007</v>
      </c>
      <c r="F5169">
        <v>29250</v>
      </c>
    </row>
    <row r="5170" spans="1:6" x14ac:dyDescent="0.2">
      <c r="A5170" t="s">
        <v>11</v>
      </c>
      <c r="B5170" t="s">
        <v>33</v>
      </c>
      <c r="C5170" t="s">
        <v>13</v>
      </c>
      <c r="D5170" t="s">
        <v>207</v>
      </c>
      <c r="E5170">
        <v>2004</v>
      </c>
      <c r="F5170">
        <v>28144.666666666668</v>
      </c>
    </row>
    <row r="5171" spans="1:6" x14ac:dyDescent="0.2">
      <c r="A5171" t="s">
        <v>11</v>
      </c>
      <c r="B5171" t="s">
        <v>139</v>
      </c>
      <c r="C5171" t="s">
        <v>13</v>
      </c>
      <c r="D5171" t="s">
        <v>146</v>
      </c>
      <c r="E5171">
        <v>2007</v>
      </c>
      <c r="F5171">
        <v>28796.666666666668</v>
      </c>
    </row>
    <row r="5172" spans="1:6" x14ac:dyDescent="0.2">
      <c r="A5172" t="s">
        <v>11</v>
      </c>
      <c r="B5172" t="s">
        <v>121</v>
      </c>
      <c r="C5172" t="s">
        <v>13</v>
      </c>
      <c r="D5172" t="s">
        <v>203</v>
      </c>
      <c r="E5172">
        <v>2001</v>
      </c>
      <c r="F5172">
        <v>29116.666666666668</v>
      </c>
    </row>
    <row r="5173" spans="1:6" x14ac:dyDescent="0.2">
      <c r="A5173" t="s">
        <v>11</v>
      </c>
      <c r="B5173" t="s">
        <v>35</v>
      </c>
      <c r="C5173" t="s">
        <v>13</v>
      </c>
      <c r="D5173" t="s">
        <v>77</v>
      </c>
      <c r="E5173">
        <v>2013</v>
      </c>
      <c r="F5173">
        <v>27152.333333333332</v>
      </c>
    </row>
    <row r="5174" spans="1:6" x14ac:dyDescent="0.2">
      <c r="A5174" t="s">
        <v>11</v>
      </c>
      <c r="B5174" t="s">
        <v>35</v>
      </c>
      <c r="C5174" t="s">
        <v>13</v>
      </c>
      <c r="D5174" t="s">
        <v>175</v>
      </c>
      <c r="E5174">
        <v>2007</v>
      </c>
      <c r="F5174">
        <v>29847</v>
      </c>
    </row>
    <row r="5175" spans="1:6" x14ac:dyDescent="0.2">
      <c r="A5175" t="s">
        <v>11</v>
      </c>
      <c r="B5175" t="s">
        <v>33</v>
      </c>
      <c r="C5175" t="s">
        <v>13</v>
      </c>
      <c r="D5175" t="s">
        <v>207</v>
      </c>
      <c r="E5175">
        <v>2007</v>
      </c>
      <c r="F5175">
        <v>28263.333333333332</v>
      </c>
    </row>
    <row r="5176" spans="1:6" x14ac:dyDescent="0.2">
      <c r="A5176" t="s">
        <v>11</v>
      </c>
      <c r="B5176" t="s">
        <v>35</v>
      </c>
      <c r="C5176" t="s">
        <v>13</v>
      </c>
      <c r="D5176" t="s">
        <v>203</v>
      </c>
      <c r="E5176">
        <v>1998</v>
      </c>
      <c r="F5176">
        <v>29551.333333333332</v>
      </c>
    </row>
    <row r="5177" spans="1:6" x14ac:dyDescent="0.2">
      <c r="A5177" t="s">
        <v>11</v>
      </c>
      <c r="B5177" t="s">
        <v>35</v>
      </c>
      <c r="C5177" t="s">
        <v>13</v>
      </c>
      <c r="D5177" t="s">
        <v>58</v>
      </c>
      <c r="E5177">
        <v>2001</v>
      </c>
      <c r="F5177">
        <v>30633</v>
      </c>
    </row>
    <row r="5178" spans="1:6" x14ac:dyDescent="0.2">
      <c r="A5178" t="s">
        <v>15</v>
      </c>
      <c r="B5178" t="s">
        <v>61</v>
      </c>
      <c r="C5178" t="s">
        <v>13</v>
      </c>
      <c r="D5178" t="s">
        <v>124</v>
      </c>
      <c r="E5178">
        <v>2010</v>
      </c>
      <c r="F5178">
        <v>29205</v>
      </c>
    </row>
    <row r="5179" spans="1:6" x14ac:dyDescent="0.2">
      <c r="A5179" t="s">
        <v>11</v>
      </c>
      <c r="B5179" t="s">
        <v>33</v>
      </c>
      <c r="C5179" t="s">
        <v>13</v>
      </c>
      <c r="D5179" t="s">
        <v>90</v>
      </c>
      <c r="E5179">
        <v>2004</v>
      </c>
      <c r="F5179">
        <v>28768.666666666668</v>
      </c>
    </row>
    <row r="5180" spans="1:6" x14ac:dyDescent="0.2">
      <c r="A5180" t="s">
        <v>11</v>
      </c>
      <c r="B5180" t="s">
        <v>121</v>
      </c>
      <c r="C5180" t="s">
        <v>13</v>
      </c>
      <c r="D5180" t="s">
        <v>89</v>
      </c>
      <c r="E5180">
        <v>2001</v>
      </c>
      <c r="F5180">
        <v>30545</v>
      </c>
    </row>
    <row r="5181" spans="1:6" x14ac:dyDescent="0.2">
      <c r="A5181" t="s">
        <v>15</v>
      </c>
      <c r="B5181" t="s">
        <v>61</v>
      </c>
      <c r="C5181" t="s">
        <v>13</v>
      </c>
      <c r="D5181" t="s">
        <v>191</v>
      </c>
      <c r="E5181">
        <v>2010</v>
      </c>
      <c r="F5181">
        <v>28970.666666666668</v>
      </c>
    </row>
    <row r="5182" spans="1:6" x14ac:dyDescent="0.2">
      <c r="A5182" t="s">
        <v>11</v>
      </c>
      <c r="B5182" t="s">
        <v>121</v>
      </c>
      <c r="C5182" t="s">
        <v>13</v>
      </c>
      <c r="D5182" t="s">
        <v>68</v>
      </c>
      <c r="E5182">
        <v>2013</v>
      </c>
      <c r="F5182">
        <v>29379</v>
      </c>
    </row>
    <row r="5183" spans="1:6" x14ac:dyDescent="0.2">
      <c r="A5183" t="s">
        <v>11</v>
      </c>
      <c r="B5183" t="s">
        <v>23</v>
      </c>
      <c r="C5183" t="s">
        <v>13</v>
      </c>
      <c r="D5183" t="s">
        <v>157</v>
      </c>
      <c r="E5183">
        <v>2013</v>
      </c>
      <c r="F5183">
        <v>28366.666666666668</v>
      </c>
    </row>
    <row r="5184" spans="1:6" x14ac:dyDescent="0.2">
      <c r="A5184" t="s">
        <v>11</v>
      </c>
      <c r="B5184" t="s">
        <v>121</v>
      </c>
      <c r="C5184" t="s">
        <v>13</v>
      </c>
      <c r="D5184" t="s">
        <v>271</v>
      </c>
      <c r="E5184">
        <v>2010</v>
      </c>
      <c r="F5184">
        <v>28407</v>
      </c>
    </row>
    <row r="5185" spans="1:6" x14ac:dyDescent="0.2">
      <c r="A5185" t="s">
        <v>11</v>
      </c>
      <c r="B5185" t="s">
        <v>42</v>
      </c>
      <c r="C5185" t="s">
        <v>13</v>
      </c>
      <c r="D5185" t="s">
        <v>163</v>
      </c>
      <c r="E5185">
        <v>2013</v>
      </c>
      <c r="F5185">
        <v>28733.333333333332</v>
      </c>
    </row>
    <row r="5186" spans="1:6" x14ac:dyDescent="0.2">
      <c r="A5186" t="s">
        <v>11</v>
      </c>
      <c r="B5186" t="s">
        <v>23</v>
      </c>
      <c r="C5186" t="s">
        <v>13</v>
      </c>
      <c r="D5186" t="s">
        <v>157</v>
      </c>
      <c r="E5186">
        <v>2010</v>
      </c>
      <c r="F5186">
        <v>29718</v>
      </c>
    </row>
    <row r="5187" spans="1:6" x14ac:dyDescent="0.2">
      <c r="A5187" t="s">
        <v>11</v>
      </c>
      <c r="B5187" t="s">
        <v>42</v>
      </c>
      <c r="C5187" t="s">
        <v>13</v>
      </c>
      <c r="D5187" t="s">
        <v>191</v>
      </c>
      <c r="E5187">
        <v>1998</v>
      </c>
      <c r="F5187">
        <v>28012.666666666668</v>
      </c>
    </row>
    <row r="5188" spans="1:6" x14ac:dyDescent="0.2">
      <c r="A5188" t="s">
        <v>11</v>
      </c>
      <c r="B5188" t="s">
        <v>33</v>
      </c>
      <c r="C5188" t="s">
        <v>13</v>
      </c>
      <c r="D5188" t="s">
        <v>249</v>
      </c>
      <c r="E5188">
        <v>2013</v>
      </c>
      <c r="F5188">
        <v>28545.666666666668</v>
      </c>
    </row>
    <row r="5189" spans="1:6" x14ac:dyDescent="0.2">
      <c r="A5189" t="s">
        <v>11</v>
      </c>
      <c r="B5189" t="s">
        <v>137</v>
      </c>
      <c r="C5189" t="s">
        <v>13</v>
      </c>
      <c r="D5189" t="s">
        <v>80</v>
      </c>
      <c r="E5189">
        <v>2001</v>
      </c>
      <c r="F5189">
        <v>30862.333333333332</v>
      </c>
    </row>
    <row r="5190" spans="1:6" x14ac:dyDescent="0.2">
      <c r="A5190" t="s">
        <v>11</v>
      </c>
      <c r="B5190" t="s">
        <v>8</v>
      </c>
      <c r="C5190" t="s">
        <v>13</v>
      </c>
      <c r="D5190" t="s">
        <v>175</v>
      </c>
      <c r="E5190">
        <v>2010</v>
      </c>
      <c r="F5190">
        <v>28248.666666666668</v>
      </c>
    </row>
    <row r="5191" spans="1:6" x14ac:dyDescent="0.2">
      <c r="A5191" t="s">
        <v>11</v>
      </c>
      <c r="B5191" t="s">
        <v>138</v>
      </c>
      <c r="C5191" t="s">
        <v>13</v>
      </c>
      <c r="D5191" t="s">
        <v>185</v>
      </c>
      <c r="E5191">
        <v>2001</v>
      </c>
      <c r="F5191">
        <v>27696.333333333332</v>
      </c>
    </row>
    <row r="5192" spans="1:6" x14ac:dyDescent="0.2">
      <c r="A5192" t="s">
        <v>11</v>
      </c>
      <c r="B5192" t="s">
        <v>42</v>
      </c>
      <c r="C5192" t="s">
        <v>13</v>
      </c>
      <c r="D5192" t="s">
        <v>146</v>
      </c>
      <c r="E5192">
        <v>2001</v>
      </c>
      <c r="F5192">
        <v>29645</v>
      </c>
    </row>
    <row r="5193" spans="1:6" x14ac:dyDescent="0.2">
      <c r="A5193" t="s">
        <v>11</v>
      </c>
      <c r="B5193" t="s">
        <v>35</v>
      </c>
      <c r="C5193" t="s">
        <v>13</v>
      </c>
      <c r="D5193" t="s">
        <v>175</v>
      </c>
      <c r="E5193">
        <v>2004</v>
      </c>
      <c r="F5193">
        <v>29235.666666666668</v>
      </c>
    </row>
    <row r="5194" spans="1:6" x14ac:dyDescent="0.2">
      <c r="A5194" t="s">
        <v>11</v>
      </c>
      <c r="B5194" t="s">
        <v>139</v>
      </c>
      <c r="C5194" t="s">
        <v>13</v>
      </c>
      <c r="D5194" t="s">
        <v>68</v>
      </c>
      <c r="E5194">
        <v>2004</v>
      </c>
      <c r="F5194">
        <v>28781.333333333332</v>
      </c>
    </row>
    <row r="5195" spans="1:6" x14ac:dyDescent="0.2">
      <c r="A5195" t="s">
        <v>11</v>
      </c>
      <c r="B5195" t="s">
        <v>147</v>
      </c>
      <c r="C5195" t="s">
        <v>13</v>
      </c>
      <c r="D5195" t="s">
        <v>210</v>
      </c>
      <c r="E5195">
        <v>2007</v>
      </c>
      <c r="F5195">
        <v>30264.333333333332</v>
      </c>
    </row>
    <row r="5196" spans="1:6" x14ac:dyDescent="0.2">
      <c r="A5196" t="s">
        <v>11</v>
      </c>
      <c r="B5196" t="s">
        <v>121</v>
      </c>
      <c r="C5196" t="s">
        <v>13</v>
      </c>
      <c r="D5196" t="s">
        <v>271</v>
      </c>
      <c r="E5196">
        <v>2007</v>
      </c>
      <c r="F5196">
        <v>28305</v>
      </c>
    </row>
    <row r="5197" spans="1:6" x14ac:dyDescent="0.2">
      <c r="A5197" t="s">
        <v>11</v>
      </c>
      <c r="B5197" t="s">
        <v>42</v>
      </c>
      <c r="C5197" t="s">
        <v>13</v>
      </c>
      <c r="D5197" t="s">
        <v>163</v>
      </c>
      <c r="E5197">
        <v>2010</v>
      </c>
      <c r="F5197">
        <v>29653.333333333332</v>
      </c>
    </row>
    <row r="5198" spans="1:6" x14ac:dyDescent="0.2">
      <c r="A5198" t="s">
        <v>11</v>
      </c>
      <c r="B5198" t="s">
        <v>147</v>
      </c>
      <c r="C5198" t="s">
        <v>13</v>
      </c>
      <c r="D5198" t="s">
        <v>146</v>
      </c>
      <c r="E5198">
        <v>2001</v>
      </c>
      <c r="F5198">
        <v>29300.666666666668</v>
      </c>
    </row>
    <row r="5199" spans="1:6" x14ac:dyDescent="0.2">
      <c r="A5199" t="s">
        <v>15</v>
      </c>
      <c r="B5199" t="s">
        <v>44</v>
      </c>
      <c r="C5199" t="s">
        <v>13</v>
      </c>
      <c r="D5199" t="s">
        <v>203</v>
      </c>
      <c r="E5199">
        <v>2013</v>
      </c>
      <c r="F5199">
        <v>28629</v>
      </c>
    </row>
    <row r="5200" spans="1:6" x14ac:dyDescent="0.2">
      <c r="A5200" t="s">
        <v>11</v>
      </c>
      <c r="B5200" t="s">
        <v>35</v>
      </c>
      <c r="C5200" t="s">
        <v>13</v>
      </c>
      <c r="D5200" t="s">
        <v>124</v>
      </c>
      <c r="E5200">
        <v>1998</v>
      </c>
      <c r="F5200">
        <v>28618</v>
      </c>
    </row>
    <row r="5201" spans="1:6" x14ac:dyDescent="0.2">
      <c r="A5201" t="s">
        <v>11</v>
      </c>
      <c r="B5201" t="s">
        <v>147</v>
      </c>
      <c r="C5201" t="s">
        <v>13</v>
      </c>
      <c r="D5201" t="s">
        <v>175</v>
      </c>
      <c r="E5201">
        <v>1998</v>
      </c>
      <c r="F5201">
        <v>27966</v>
      </c>
    </row>
    <row r="5202" spans="1:6" x14ac:dyDescent="0.2">
      <c r="A5202" t="s">
        <v>11</v>
      </c>
      <c r="B5202" t="s">
        <v>138</v>
      </c>
      <c r="C5202" t="s">
        <v>13</v>
      </c>
      <c r="D5202" t="s">
        <v>203</v>
      </c>
      <c r="E5202">
        <v>2007</v>
      </c>
      <c r="F5202">
        <v>27043.666666666668</v>
      </c>
    </row>
    <row r="5203" spans="1:6" x14ac:dyDescent="0.2">
      <c r="A5203" t="s">
        <v>11</v>
      </c>
      <c r="B5203" t="s">
        <v>33</v>
      </c>
      <c r="C5203" t="s">
        <v>13</v>
      </c>
      <c r="D5203" t="s">
        <v>10</v>
      </c>
      <c r="E5203">
        <v>2004</v>
      </c>
      <c r="F5203">
        <v>29218.333333333332</v>
      </c>
    </row>
    <row r="5204" spans="1:6" x14ac:dyDescent="0.2">
      <c r="A5204" t="s">
        <v>11</v>
      </c>
      <c r="B5204" t="s">
        <v>121</v>
      </c>
      <c r="C5204" t="s">
        <v>13</v>
      </c>
      <c r="D5204" t="s">
        <v>196</v>
      </c>
      <c r="E5204">
        <v>2001</v>
      </c>
      <c r="F5204">
        <v>29104.666666666668</v>
      </c>
    </row>
    <row r="5205" spans="1:6" x14ac:dyDescent="0.2">
      <c r="A5205" t="s">
        <v>11</v>
      </c>
      <c r="B5205" t="s">
        <v>35</v>
      </c>
      <c r="C5205" t="s">
        <v>13</v>
      </c>
      <c r="D5205" t="s">
        <v>68</v>
      </c>
      <c r="E5205">
        <v>2001</v>
      </c>
      <c r="F5205">
        <v>29059.666666666668</v>
      </c>
    </row>
    <row r="5206" spans="1:6" x14ac:dyDescent="0.2">
      <c r="A5206" t="s">
        <v>11</v>
      </c>
      <c r="B5206" t="s">
        <v>139</v>
      </c>
      <c r="C5206" t="s">
        <v>13</v>
      </c>
      <c r="D5206" t="s">
        <v>129</v>
      </c>
      <c r="E5206">
        <v>2013</v>
      </c>
      <c r="F5206">
        <v>28941</v>
      </c>
    </row>
    <row r="5207" spans="1:6" x14ac:dyDescent="0.2">
      <c r="A5207" t="s">
        <v>15</v>
      </c>
      <c r="B5207" t="s">
        <v>30</v>
      </c>
      <c r="C5207" t="s">
        <v>13</v>
      </c>
      <c r="D5207" t="s">
        <v>205</v>
      </c>
      <c r="E5207">
        <v>2013</v>
      </c>
      <c r="F5207">
        <v>29659.666666666668</v>
      </c>
    </row>
    <row r="5208" spans="1:6" x14ac:dyDescent="0.2">
      <c r="A5208" t="s">
        <v>11</v>
      </c>
      <c r="B5208" t="s">
        <v>137</v>
      </c>
      <c r="C5208" t="s">
        <v>13</v>
      </c>
      <c r="D5208" t="s">
        <v>146</v>
      </c>
      <c r="E5208">
        <v>2001</v>
      </c>
      <c r="F5208">
        <v>29191.333333333332</v>
      </c>
    </row>
    <row r="5209" spans="1:6" x14ac:dyDescent="0.2">
      <c r="A5209" t="s">
        <v>11</v>
      </c>
      <c r="B5209" t="s">
        <v>130</v>
      </c>
      <c r="C5209" t="s">
        <v>13</v>
      </c>
      <c r="D5209" t="s">
        <v>196</v>
      </c>
      <c r="E5209">
        <v>2001</v>
      </c>
      <c r="F5209">
        <v>28207.333333333332</v>
      </c>
    </row>
    <row r="5210" spans="1:6" x14ac:dyDescent="0.2">
      <c r="A5210" t="s">
        <v>11</v>
      </c>
      <c r="B5210" t="s">
        <v>138</v>
      </c>
      <c r="C5210" t="s">
        <v>13</v>
      </c>
      <c r="D5210" t="s">
        <v>185</v>
      </c>
      <c r="E5210">
        <v>1998</v>
      </c>
      <c r="F5210">
        <v>27732</v>
      </c>
    </row>
    <row r="5211" spans="1:6" x14ac:dyDescent="0.2">
      <c r="A5211" t="s">
        <v>11</v>
      </c>
      <c r="B5211" t="s">
        <v>42</v>
      </c>
      <c r="C5211" t="s">
        <v>13</v>
      </c>
      <c r="D5211" t="s">
        <v>146</v>
      </c>
      <c r="E5211">
        <v>2007</v>
      </c>
      <c r="F5211">
        <v>29224</v>
      </c>
    </row>
    <row r="5212" spans="1:6" x14ac:dyDescent="0.2">
      <c r="A5212" t="s">
        <v>11</v>
      </c>
      <c r="B5212" t="s">
        <v>121</v>
      </c>
      <c r="C5212" t="s">
        <v>13</v>
      </c>
      <c r="D5212" t="s">
        <v>169</v>
      </c>
      <c r="E5212">
        <v>2010</v>
      </c>
      <c r="F5212">
        <v>28698</v>
      </c>
    </row>
    <row r="5213" spans="1:6" x14ac:dyDescent="0.2">
      <c r="A5213" t="s">
        <v>11</v>
      </c>
      <c r="B5213" t="s">
        <v>121</v>
      </c>
      <c r="C5213" t="s">
        <v>13</v>
      </c>
      <c r="D5213" t="s">
        <v>210</v>
      </c>
      <c r="E5213">
        <v>2001</v>
      </c>
      <c r="F5213">
        <v>28792</v>
      </c>
    </row>
    <row r="5214" spans="1:6" x14ac:dyDescent="0.2">
      <c r="A5214" t="s">
        <v>11</v>
      </c>
      <c r="B5214" t="s">
        <v>33</v>
      </c>
      <c r="C5214" t="s">
        <v>13</v>
      </c>
      <c r="D5214" t="s">
        <v>131</v>
      </c>
      <c r="E5214">
        <v>2013</v>
      </c>
      <c r="F5214">
        <v>29858.666666666668</v>
      </c>
    </row>
    <row r="5215" spans="1:6" x14ac:dyDescent="0.2">
      <c r="A5215" t="s">
        <v>11</v>
      </c>
      <c r="B5215" t="s">
        <v>8</v>
      </c>
      <c r="C5215" t="s">
        <v>13</v>
      </c>
      <c r="D5215" t="s">
        <v>175</v>
      </c>
      <c r="E5215">
        <v>2004</v>
      </c>
      <c r="F5215">
        <v>28196.666666666668</v>
      </c>
    </row>
    <row r="5216" spans="1:6" x14ac:dyDescent="0.2">
      <c r="A5216" t="s">
        <v>11</v>
      </c>
      <c r="B5216" t="s">
        <v>33</v>
      </c>
      <c r="C5216" t="s">
        <v>13</v>
      </c>
      <c r="D5216" t="s">
        <v>146</v>
      </c>
      <c r="E5216">
        <v>2010</v>
      </c>
      <c r="F5216">
        <v>28957.333333333332</v>
      </c>
    </row>
    <row r="5217" spans="1:6" x14ac:dyDescent="0.2">
      <c r="A5217" t="s">
        <v>11</v>
      </c>
      <c r="B5217" t="s">
        <v>121</v>
      </c>
      <c r="C5217" t="s">
        <v>13</v>
      </c>
      <c r="D5217" t="s">
        <v>80</v>
      </c>
      <c r="E5217">
        <v>2001</v>
      </c>
      <c r="F5217">
        <v>30171</v>
      </c>
    </row>
    <row r="5218" spans="1:6" x14ac:dyDescent="0.2">
      <c r="A5218" t="s">
        <v>15</v>
      </c>
      <c r="B5218" t="s">
        <v>44</v>
      </c>
      <c r="C5218" t="s">
        <v>13</v>
      </c>
      <c r="D5218" t="s">
        <v>210</v>
      </c>
      <c r="E5218">
        <v>2004</v>
      </c>
      <c r="F5218">
        <v>28867</v>
      </c>
    </row>
    <row r="5219" spans="1:6" x14ac:dyDescent="0.2">
      <c r="A5219" t="s">
        <v>11</v>
      </c>
      <c r="B5219" t="s">
        <v>23</v>
      </c>
      <c r="C5219" t="s">
        <v>13</v>
      </c>
      <c r="D5219" t="s">
        <v>53</v>
      </c>
      <c r="E5219">
        <v>2004</v>
      </c>
      <c r="F5219">
        <v>28321</v>
      </c>
    </row>
    <row r="5220" spans="1:6" x14ac:dyDescent="0.2">
      <c r="A5220" t="s">
        <v>11</v>
      </c>
      <c r="B5220" t="s">
        <v>35</v>
      </c>
      <c r="C5220" t="s">
        <v>13</v>
      </c>
      <c r="D5220" t="s">
        <v>196</v>
      </c>
      <c r="E5220">
        <v>1998</v>
      </c>
      <c r="F5220">
        <v>30455.333333333332</v>
      </c>
    </row>
    <row r="5221" spans="1:6" x14ac:dyDescent="0.2">
      <c r="A5221" t="s">
        <v>11</v>
      </c>
      <c r="B5221" t="s">
        <v>42</v>
      </c>
      <c r="C5221" t="s">
        <v>13</v>
      </c>
      <c r="D5221" t="s">
        <v>196</v>
      </c>
      <c r="E5221">
        <v>2010</v>
      </c>
      <c r="F5221">
        <v>28567</v>
      </c>
    </row>
    <row r="5222" spans="1:6" x14ac:dyDescent="0.2">
      <c r="A5222" t="s">
        <v>11</v>
      </c>
      <c r="B5222" t="s">
        <v>23</v>
      </c>
      <c r="C5222" t="s">
        <v>13</v>
      </c>
      <c r="D5222" t="s">
        <v>143</v>
      </c>
      <c r="E5222">
        <v>2013</v>
      </c>
      <c r="F5222">
        <v>27709.333333333332</v>
      </c>
    </row>
    <row r="5223" spans="1:6" x14ac:dyDescent="0.2">
      <c r="A5223" t="s">
        <v>11</v>
      </c>
      <c r="B5223" t="s">
        <v>33</v>
      </c>
      <c r="C5223" t="s">
        <v>13</v>
      </c>
      <c r="D5223" t="s">
        <v>115</v>
      </c>
      <c r="E5223">
        <v>2013</v>
      </c>
      <c r="F5223">
        <v>28438.666666666668</v>
      </c>
    </row>
    <row r="5224" spans="1:6" x14ac:dyDescent="0.2">
      <c r="A5224" t="s">
        <v>11</v>
      </c>
      <c r="B5224" t="s">
        <v>35</v>
      </c>
      <c r="C5224" t="s">
        <v>13</v>
      </c>
      <c r="D5224" t="s">
        <v>169</v>
      </c>
      <c r="E5224">
        <v>2007</v>
      </c>
      <c r="F5224">
        <v>28840.333333333332</v>
      </c>
    </row>
    <row r="5225" spans="1:6" x14ac:dyDescent="0.2">
      <c r="A5225" t="s">
        <v>11</v>
      </c>
      <c r="B5225" t="s">
        <v>35</v>
      </c>
      <c r="C5225" t="s">
        <v>13</v>
      </c>
      <c r="D5225" t="s">
        <v>267</v>
      </c>
      <c r="E5225">
        <v>2004</v>
      </c>
      <c r="F5225">
        <v>30448.666666666668</v>
      </c>
    </row>
    <row r="5226" spans="1:6" x14ac:dyDescent="0.2">
      <c r="A5226" t="s">
        <v>11</v>
      </c>
      <c r="B5226" t="s">
        <v>23</v>
      </c>
      <c r="C5226" t="s">
        <v>13</v>
      </c>
      <c r="D5226" t="s">
        <v>246</v>
      </c>
      <c r="E5226">
        <v>2007</v>
      </c>
      <c r="F5226">
        <v>28760</v>
      </c>
    </row>
    <row r="5227" spans="1:6" x14ac:dyDescent="0.2">
      <c r="A5227" t="s">
        <v>11</v>
      </c>
      <c r="B5227" t="s">
        <v>42</v>
      </c>
      <c r="C5227" t="s">
        <v>13</v>
      </c>
      <c r="D5227" t="s">
        <v>175</v>
      </c>
      <c r="E5227">
        <v>2001</v>
      </c>
      <c r="F5227">
        <v>28723.333333333332</v>
      </c>
    </row>
    <row r="5228" spans="1:6" x14ac:dyDescent="0.2">
      <c r="A5228" t="s">
        <v>11</v>
      </c>
      <c r="B5228" t="s">
        <v>147</v>
      </c>
      <c r="C5228" t="s">
        <v>13</v>
      </c>
      <c r="D5228" t="s">
        <v>191</v>
      </c>
      <c r="E5228">
        <v>2013</v>
      </c>
      <c r="F5228">
        <v>28489</v>
      </c>
    </row>
    <row r="5229" spans="1:6" x14ac:dyDescent="0.2">
      <c r="A5229" t="s">
        <v>11</v>
      </c>
      <c r="B5229" t="s">
        <v>147</v>
      </c>
      <c r="C5229" t="s">
        <v>13</v>
      </c>
      <c r="D5229" t="s">
        <v>196</v>
      </c>
      <c r="E5229">
        <v>2007</v>
      </c>
      <c r="F5229">
        <v>30104.333333333332</v>
      </c>
    </row>
    <row r="5230" spans="1:6" x14ac:dyDescent="0.2">
      <c r="A5230" t="s">
        <v>11</v>
      </c>
      <c r="B5230" t="s">
        <v>8</v>
      </c>
      <c r="C5230" t="s">
        <v>13</v>
      </c>
      <c r="D5230" t="s">
        <v>80</v>
      </c>
      <c r="E5230">
        <v>2007</v>
      </c>
      <c r="F5230">
        <v>29157</v>
      </c>
    </row>
    <row r="5231" spans="1:6" x14ac:dyDescent="0.2">
      <c r="A5231" t="s">
        <v>11</v>
      </c>
      <c r="B5231" t="s">
        <v>42</v>
      </c>
      <c r="C5231" t="s">
        <v>13</v>
      </c>
      <c r="D5231" t="s">
        <v>131</v>
      </c>
      <c r="E5231">
        <v>2004</v>
      </c>
      <c r="F5231">
        <v>30017.333333333332</v>
      </c>
    </row>
    <row r="5232" spans="1:6" x14ac:dyDescent="0.2">
      <c r="A5232" t="s">
        <v>11</v>
      </c>
      <c r="B5232" t="s">
        <v>42</v>
      </c>
      <c r="C5232" t="s">
        <v>13</v>
      </c>
      <c r="D5232" t="s">
        <v>196</v>
      </c>
      <c r="E5232">
        <v>2004</v>
      </c>
      <c r="F5232">
        <v>29254</v>
      </c>
    </row>
    <row r="5233" spans="1:6" x14ac:dyDescent="0.2">
      <c r="A5233" t="s">
        <v>11</v>
      </c>
      <c r="B5233" t="s">
        <v>33</v>
      </c>
      <c r="C5233" t="s">
        <v>13</v>
      </c>
      <c r="D5233" t="s">
        <v>68</v>
      </c>
      <c r="E5233">
        <v>2010</v>
      </c>
      <c r="F5233">
        <v>28465.666666666668</v>
      </c>
    </row>
    <row r="5234" spans="1:6" x14ac:dyDescent="0.2">
      <c r="A5234" t="s">
        <v>11</v>
      </c>
      <c r="B5234" t="s">
        <v>23</v>
      </c>
      <c r="C5234" t="s">
        <v>13</v>
      </c>
      <c r="D5234" t="s">
        <v>191</v>
      </c>
      <c r="E5234">
        <v>2004</v>
      </c>
      <c r="F5234">
        <v>28439.666666666668</v>
      </c>
    </row>
    <row r="5235" spans="1:6" x14ac:dyDescent="0.2">
      <c r="A5235" t="s">
        <v>11</v>
      </c>
      <c r="B5235" t="s">
        <v>33</v>
      </c>
      <c r="C5235" t="s">
        <v>13</v>
      </c>
      <c r="D5235" t="s">
        <v>80</v>
      </c>
      <c r="E5235">
        <v>2001</v>
      </c>
      <c r="F5235">
        <v>28651</v>
      </c>
    </row>
    <row r="5236" spans="1:6" x14ac:dyDescent="0.2">
      <c r="A5236" t="s">
        <v>11</v>
      </c>
      <c r="B5236" t="s">
        <v>137</v>
      </c>
      <c r="C5236" t="s">
        <v>13</v>
      </c>
      <c r="D5236" t="s">
        <v>146</v>
      </c>
      <c r="E5236">
        <v>2004</v>
      </c>
      <c r="F5236">
        <v>28976.666666666668</v>
      </c>
    </row>
    <row r="5237" spans="1:6" x14ac:dyDescent="0.2">
      <c r="A5237" t="s">
        <v>15</v>
      </c>
      <c r="B5237" t="s">
        <v>63</v>
      </c>
      <c r="C5237" t="s">
        <v>13</v>
      </c>
      <c r="D5237" t="s">
        <v>80</v>
      </c>
      <c r="E5237">
        <v>2010</v>
      </c>
      <c r="F5237">
        <v>30924</v>
      </c>
    </row>
    <row r="5238" spans="1:6" x14ac:dyDescent="0.2">
      <c r="A5238" t="s">
        <v>11</v>
      </c>
      <c r="B5238" t="s">
        <v>35</v>
      </c>
      <c r="C5238" t="s">
        <v>13</v>
      </c>
      <c r="D5238" t="s">
        <v>175</v>
      </c>
      <c r="E5238">
        <v>2010</v>
      </c>
      <c r="F5238">
        <v>28899</v>
      </c>
    </row>
    <row r="5239" spans="1:6" x14ac:dyDescent="0.2">
      <c r="A5239" t="s">
        <v>11</v>
      </c>
      <c r="B5239" t="s">
        <v>137</v>
      </c>
      <c r="C5239" t="s">
        <v>13</v>
      </c>
      <c r="D5239" t="s">
        <v>124</v>
      </c>
      <c r="E5239">
        <v>2010</v>
      </c>
      <c r="F5239">
        <v>28411.333333333332</v>
      </c>
    </row>
    <row r="5240" spans="1:6" x14ac:dyDescent="0.2">
      <c r="A5240" t="s">
        <v>11</v>
      </c>
      <c r="B5240" t="s">
        <v>35</v>
      </c>
      <c r="C5240" t="s">
        <v>13</v>
      </c>
      <c r="D5240" t="s">
        <v>154</v>
      </c>
      <c r="E5240">
        <v>2010</v>
      </c>
      <c r="F5240">
        <v>30059.666666666668</v>
      </c>
    </row>
    <row r="5241" spans="1:6" x14ac:dyDescent="0.2">
      <c r="A5241" t="s">
        <v>11</v>
      </c>
      <c r="B5241" t="s">
        <v>130</v>
      </c>
      <c r="C5241" t="s">
        <v>13</v>
      </c>
      <c r="D5241" t="s">
        <v>146</v>
      </c>
      <c r="E5241">
        <v>2001</v>
      </c>
      <c r="F5241">
        <v>28586</v>
      </c>
    </row>
    <row r="5242" spans="1:6" x14ac:dyDescent="0.2">
      <c r="A5242" t="s">
        <v>11</v>
      </c>
      <c r="B5242" t="s">
        <v>35</v>
      </c>
      <c r="C5242" t="s">
        <v>13</v>
      </c>
      <c r="D5242" t="s">
        <v>163</v>
      </c>
      <c r="E5242">
        <v>2010</v>
      </c>
      <c r="F5242">
        <v>28641</v>
      </c>
    </row>
    <row r="5243" spans="1:6" x14ac:dyDescent="0.2">
      <c r="A5243" t="s">
        <v>11</v>
      </c>
      <c r="B5243" t="s">
        <v>23</v>
      </c>
      <c r="C5243" t="s">
        <v>13</v>
      </c>
      <c r="D5243" t="s">
        <v>191</v>
      </c>
      <c r="E5243">
        <v>2010</v>
      </c>
      <c r="F5243">
        <v>28151.666666666668</v>
      </c>
    </row>
    <row r="5244" spans="1:6" x14ac:dyDescent="0.2">
      <c r="A5244" t="s">
        <v>11</v>
      </c>
      <c r="B5244" t="s">
        <v>33</v>
      </c>
      <c r="C5244" t="s">
        <v>13</v>
      </c>
      <c r="D5244" t="s">
        <v>68</v>
      </c>
      <c r="E5244">
        <v>2001</v>
      </c>
      <c r="F5244">
        <v>28295.333333333332</v>
      </c>
    </row>
    <row r="5245" spans="1:6" x14ac:dyDescent="0.2">
      <c r="A5245" t="s">
        <v>15</v>
      </c>
      <c r="B5245" t="s">
        <v>43</v>
      </c>
      <c r="C5245" t="s">
        <v>13</v>
      </c>
      <c r="D5245" t="s">
        <v>230</v>
      </c>
      <c r="E5245">
        <v>2007</v>
      </c>
      <c r="F5245">
        <v>27279.333333333332</v>
      </c>
    </row>
    <row r="5246" spans="1:6" x14ac:dyDescent="0.2">
      <c r="A5246" t="s">
        <v>11</v>
      </c>
      <c r="B5246" t="s">
        <v>139</v>
      </c>
      <c r="C5246" t="s">
        <v>13</v>
      </c>
      <c r="D5246" t="s">
        <v>124</v>
      </c>
      <c r="E5246">
        <v>2004</v>
      </c>
      <c r="F5246">
        <v>27615</v>
      </c>
    </row>
    <row r="5247" spans="1:6" x14ac:dyDescent="0.2">
      <c r="A5247" t="s">
        <v>15</v>
      </c>
      <c r="B5247" t="s">
        <v>30</v>
      </c>
      <c r="C5247" t="s">
        <v>13</v>
      </c>
      <c r="D5247" t="s">
        <v>134</v>
      </c>
      <c r="E5247">
        <v>2007</v>
      </c>
      <c r="F5247">
        <v>27600</v>
      </c>
    </row>
    <row r="5248" spans="1:6" x14ac:dyDescent="0.2">
      <c r="A5248" t="s">
        <v>11</v>
      </c>
      <c r="B5248" t="s">
        <v>35</v>
      </c>
      <c r="C5248" t="s">
        <v>13</v>
      </c>
      <c r="D5248" t="s">
        <v>134</v>
      </c>
      <c r="E5248">
        <v>2004</v>
      </c>
      <c r="F5248">
        <v>28762.666666666668</v>
      </c>
    </row>
    <row r="5249" spans="1:6" x14ac:dyDescent="0.2">
      <c r="A5249" t="s">
        <v>11</v>
      </c>
      <c r="B5249" t="s">
        <v>121</v>
      </c>
      <c r="C5249" t="s">
        <v>13</v>
      </c>
      <c r="D5249" t="s">
        <v>124</v>
      </c>
      <c r="E5249">
        <v>2013</v>
      </c>
      <c r="F5249">
        <v>29613.333333333332</v>
      </c>
    </row>
    <row r="5250" spans="1:6" x14ac:dyDescent="0.2">
      <c r="A5250" t="s">
        <v>11</v>
      </c>
      <c r="B5250" t="s">
        <v>33</v>
      </c>
      <c r="C5250" t="s">
        <v>13</v>
      </c>
      <c r="D5250" t="s">
        <v>161</v>
      </c>
      <c r="E5250">
        <v>2010</v>
      </c>
      <c r="F5250">
        <v>28336.333333333332</v>
      </c>
    </row>
    <row r="5251" spans="1:6" x14ac:dyDescent="0.2">
      <c r="A5251" t="s">
        <v>11</v>
      </c>
      <c r="B5251" t="s">
        <v>139</v>
      </c>
      <c r="C5251" t="s">
        <v>13</v>
      </c>
      <c r="D5251" t="s">
        <v>175</v>
      </c>
      <c r="E5251">
        <v>2004</v>
      </c>
      <c r="F5251">
        <v>27997.333333333332</v>
      </c>
    </row>
    <row r="5252" spans="1:6" x14ac:dyDescent="0.2">
      <c r="A5252" t="s">
        <v>11</v>
      </c>
      <c r="B5252" t="s">
        <v>33</v>
      </c>
      <c r="C5252" t="s">
        <v>13</v>
      </c>
      <c r="D5252" t="s">
        <v>10</v>
      </c>
      <c r="E5252">
        <v>2001</v>
      </c>
      <c r="F5252">
        <v>28784.333333333332</v>
      </c>
    </row>
    <row r="5253" spans="1:6" x14ac:dyDescent="0.2">
      <c r="A5253" t="s">
        <v>11</v>
      </c>
      <c r="B5253" t="s">
        <v>35</v>
      </c>
      <c r="C5253" t="s">
        <v>13</v>
      </c>
      <c r="D5253" t="s">
        <v>129</v>
      </c>
      <c r="E5253">
        <v>2004</v>
      </c>
      <c r="F5253">
        <v>28149.333333333332</v>
      </c>
    </row>
    <row r="5254" spans="1:6" x14ac:dyDescent="0.2">
      <c r="A5254" t="s">
        <v>11</v>
      </c>
      <c r="B5254" t="s">
        <v>33</v>
      </c>
      <c r="C5254" t="s">
        <v>13</v>
      </c>
      <c r="D5254" t="s">
        <v>149</v>
      </c>
      <c r="E5254">
        <v>2004</v>
      </c>
      <c r="F5254">
        <v>28019.333333333332</v>
      </c>
    </row>
    <row r="5255" spans="1:6" x14ac:dyDescent="0.2">
      <c r="A5255" t="s">
        <v>11</v>
      </c>
      <c r="B5255" t="s">
        <v>35</v>
      </c>
      <c r="C5255" t="s">
        <v>13</v>
      </c>
      <c r="D5255" t="s">
        <v>175</v>
      </c>
      <c r="E5255">
        <v>2013</v>
      </c>
      <c r="F5255">
        <v>29024</v>
      </c>
    </row>
    <row r="5256" spans="1:6" x14ac:dyDescent="0.2">
      <c r="A5256" t="s">
        <v>11</v>
      </c>
      <c r="B5256" t="s">
        <v>35</v>
      </c>
      <c r="C5256" t="s">
        <v>13</v>
      </c>
      <c r="D5256" t="s">
        <v>198</v>
      </c>
      <c r="E5256">
        <v>2013</v>
      </c>
      <c r="F5256">
        <v>27667.333333333332</v>
      </c>
    </row>
    <row r="5257" spans="1:6" x14ac:dyDescent="0.2">
      <c r="A5257" t="s">
        <v>11</v>
      </c>
      <c r="B5257" t="s">
        <v>35</v>
      </c>
      <c r="C5257" t="s">
        <v>13</v>
      </c>
      <c r="D5257" t="s">
        <v>191</v>
      </c>
      <c r="E5257">
        <v>1998</v>
      </c>
      <c r="F5257">
        <v>28198.333333333332</v>
      </c>
    </row>
    <row r="5258" spans="1:6" x14ac:dyDescent="0.2">
      <c r="A5258" t="s">
        <v>11</v>
      </c>
      <c r="B5258" t="s">
        <v>147</v>
      </c>
      <c r="C5258" t="s">
        <v>13</v>
      </c>
      <c r="D5258" t="s">
        <v>27</v>
      </c>
      <c r="E5258">
        <v>2010</v>
      </c>
      <c r="F5258">
        <v>30214</v>
      </c>
    </row>
    <row r="5259" spans="1:6" x14ac:dyDescent="0.2">
      <c r="A5259" t="s">
        <v>11</v>
      </c>
      <c r="B5259" t="s">
        <v>137</v>
      </c>
      <c r="C5259" t="s">
        <v>13</v>
      </c>
      <c r="D5259" t="s">
        <v>191</v>
      </c>
      <c r="E5259">
        <v>2007</v>
      </c>
      <c r="F5259">
        <v>28152.333333333332</v>
      </c>
    </row>
    <row r="5260" spans="1:6" x14ac:dyDescent="0.2">
      <c r="A5260" t="s">
        <v>11</v>
      </c>
      <c r="B5260" t="s">
        <v>23</v>
      </c>
      <c r="C5260" t="s">
        <v>13</v>
      </c>
      <c r="D5260" t="s">
        <v>230</v>
      </c>
      <c r="E5260">
        <v>2007</v>
      </c>
      <c r="F5260">
        <v>28953.333333333332</v>
      </c>
    </row>
    <row r="5261" spans="1:6" x14ac:dyDescent="0.2">
      <c r="A5261" t="s">
        <v>11</v>
      </c>
      <c r="B5261" t="s">
        <v>33</v>
      </c>
      <c r="C5261" t="s">
        <v>13</v>
      </c>
      <c r="D5261" t="s">
        <v>115</v>
      </c>
      <c r="E5261">
        <v>2010</v>
      </c>
      <c r="F5261">
        <v>28532</v>
      </c>
    </row>
    <row r="5262" spans="1:6" x14ac:dyDescent="0.2">
      <c r="A5262" t="s">
        <v>11</v>
      </c>
      <c r="B5262" t="s">
        <v>130</v>
      </c>
      <c r="C5262" t="s">
        <v>13</v>
      </c>
      <c r="D5262" t="s">
        <v>207</v>
      </c>
      <c r="E5262">
        <v>2010</v>
      </c>
      <c r="F5262">
        <v>27941</v>
      </c>
    </row>
    <row r="5263" spans="1:6" x14ac:dyDescent="0.2">
      <c r="A5263" t="s">
        <v>11</v>
      </c>
      <c r="B5263" t="s">
        <v>121</v>
      </c>
      <c r="C5263" t="s">
        <v>13</v>
      </c>
      <c r="D5263" t="s">
        <v>80</v>
      </c>
      <c r="E5263">
        <v>2010</v>
      </c>
      <c r="F5263">
        <v>28762.666666666668</v>
      </c>
    </row>
    <row r="5264" spans="1:6" x14ac:dyDescent="0.2">
      <c r="A5264" t="s">
        <v>11</v>
      </c>
      <c r="B5264" t="s">
        <v>121</v>
      </c>
      <c r="C5264" t="s">
        <v>13</v>
      </c>
      <c r="D5264" t="s">
        <v>246</v>
      </c>
      <c r="E5264">
        <v>2004</v>
      </c>
      <c r="F5264">
        <v>28487.333333333332</v>
      </c>
    </row>
    <row r="5265" spans="1:6" x14ac:dyDescent="0.2">
      <c r="A5265" t="s">
        <v>11</v>
      </c>
      <c r="B5265" t="s">
        <v>33</v>
      </c>
      <c r="C5265" t="s">
        <v>13</v>
      </c>
      <c r="D5265" t="s">
        <v>145</v>
      </c>
      <c r="E5265">
        <v>2007</v>
      </c>
      <c r="F5265">
        <v>28656</v>
      </c>
    </row>
    <row r="5266" spans="1:6" x14ac:dyDescent="0.2">
      <c r="A5266" t="s">
        <v>11</v>
      </c>
      <c r="B5266" t="s">
        <v>121</v>
      </c>
      <c r="C5266" t="s">
        <v>13</v>
      </c>
      <c r="D5266" t="s">
        <v>124</v>
      </c>
      <c r="E5266">
        <v>2010</v>
      </c>
      <c r="F5266">
        <v>28791.333333333332</v>
      </c>
    </row>
    <row r="5267" spans="1:6" x14ac:dyDescent="0.2">
      <c r="A5267" t="s">
        <v>11</v>
      </c>
      <c r="B5267" t="s">
        <v>33</v>
      </c>
      <c r="C5267" t="s">
        <v>13</v>
      </c>
      <c r="D5267" t="s">
        <v>175</v>
      </c>
      <c r="E5267">
        <v>2010</v>
      </c>
      <c r="F5267">
        <v>28807.666666666668</v>
      </c>
    </row>
    <row r="5268" spans="1:6" x14ac:dyDescent="0.2">
      <c r="A5268" t="s">
        <v>11</v>
      </c>
      <c r="B5268" t="s">
        <v>138</v>
      </c>
      <c r="C5268" t="s">
        <v>13</v>
      </c>
      <c r="D5268" t="s">
        <v>27</v>
      </c>
      <c r="E5268">
        <v>2007</v>
      </c>
      <c r="F5268">
        <v>29486.666666666668</v>
      </c>
    </row>
    <row r="5269" spans="1:6" x14ac:dyDescent="0.2">
      <c r="A5269" t="s">
        <v>15</v>
      </c>
      <c r="B5269" t="s">
        <v>61</v>
      </c>
      <c r="C5269" t="s">
        <v>13</v>
      </c>
      <c r="D5269" t="s">
        <v>80</v>
      </c>
      <c r="E5269">
        <v>2010</v>
      </c>
      <c r="F5269">
        <v>28755.333333333332</v>
      </c>
    </row>
    <row r="5270" spans="1:6" x14ac:dyDescent="0.2">
      <c r="A5270" t="s">
        <v>11</v>
      </c>
      <c r="B5270" t="s">
        <v>42</v>
      </c>
      <c r="C5270" t="s">
        <v>13</v>
      </c>
      <c r="D5270" t="s">
        <v>124</v>
      </c>
      <c r="E5270">
        <v>2007</v>
      </c>
      <c r="F5270">
        <v>28633.666666666668</v>
      </c>
    </row>
    <row r="5271" spans="1:6" x14ac:dyDescent="0.2">
      <c r="A5271" t="s">
        <v>11</v>
      </c>
      <c r="B5271" t="s">
        <v>23</v>
      </c>
      <c r="C5271" t="s">
        <v>13</v>
      </c>
      <c r="D5271" t="s">
        <v>191</v>
      </c>
      <c r="E5271">
        <v>2007</v>
      </c>
      <c r="F5271">
        <v>27842.333333333332</v>
      </c>
    </row>
    <row r="5272" spans="1:6" x14ac:dyDescent="0.2">
      <c r="A5272" t="s">
        <v>15</v>
      </c>
      <c r="B5272" t="s">
        <v>63</v>
      </c>
      <c r="C5272" t="s">
        <v>13</v>
      </c>
      <c r="D5272" t="s">
        <v>27</v>
      </c>
      <c r="E5272">
        <v>2010</v>
      </c>
      <c r="F5272">
        <v>29101</v>
      </c>
    </row>
    <row r="5273" spans="1:6" x14ac:dyDescent="0.2">
      <c r="A5273" t="s">
        <v>11</v>
      </c>
      <c r="B5273" t="s">
        <v>23</v>
      </c>
      <c r="C5273" t="s">
        <v>13</v>
      </c>
      <c r="D5273" t="s">
        <v>230</v>
      </c>
      <c r="E5273">
        <v>2013</v>
      </c>
      <c r="F5273">
        <v>29218.666666666668</v>
      </c>
    </row>
    <row r="5274" spans="1:6" x14ac:dyDescent="0.2">
      <c r="A5274" t="s">
        <v>11</v>
      </c>
      <c r="B5274" t="s">
        <v>139</v>
      </c>
      <c r="C5274" t="s">
        <v>13</v>
      </c>
      <c r="D5274" t="s">
        <v>53</v>
      </c>
      <c r="E5274">
        <v>2007</v>
      </c>
      <c r="F5274">
        <v>27463</v>
      </c>
    </row>
    <row r="5275" spans="1:6" x14ac:dyDescent="0.2">
      <c r="A5275" t="s">
        <v>11</v>
      </c>
      <c r="B5275" t="s">
        <v>138</v>
      </c>
      <c r="C5275" t="s">
        <v>13</v>
      </c>
      <c r="D5275" t="s">
        <v>169</v>
      </c>
      <c r="E5275">
        <v>2010</v>
      </c>
      <c r="F5275">
        <v>27320.666666666668</v>
      </c>
    </row>
    <row r="5276" spans="1:6" x14ac:dyDescent="0.2">
      <c r="A5276" t="s">
        <v>15</v>
      </c>
      <c r="B5276" t="s">
        <v>63</v>
      </c>
      <c r="C5276" t="s">
        <v>13</v>
      </c>
      <c r="D5276" t="s">
        <v>149</v>
      </c>
      <c r="E5276">
        <v>2001</v>
      </c>
      <c r="F5276">
        <v>27820.666666666668</v>
      </c>
    </row>
    <row r="5277" spans="1:6" x14ac:dyDescent="0.2">
      <c r="A5277" t="s">
        <v>11</v>
      </c>
      <c r="B5277" t="s">
        <v>33</v>
      </c>
      <c r="C5277" t="s">
        <v>13</v>
      </c>
      <c r="D5277" t="s">
        <v>207</v>
      </c>
      <c r="E5277">
        <v>2001</v>
      </c>
      <c r="F5277">
        <v>27215.333333333332</v>
      </c>
    </row>
    <row r="5278" spans="1:6" x14ac:dyDescent="0.2">
      <c r="A5278" t="s">
        <v>11</v>
      </c>
      <c r="B5278" t="s">
        <v>121</v>
      </c>
      <c r="C5278" t="s">
        <v>13</v>
      </c>
      <c r="D5278" t="s">
        <v>154</v>
      </c>
      <c r="E5278">
        <v>2007</v>
      </c>
      <c r="F5278">
        <v>27664.666666666668</v>
      </c>
    </row>
    <row r="5279" spans="1:6" x14ac:dyDescent="0.2">
      <c r="A5279" t="s">
        <v>11</v>
      </c>
      <c r="B5279" t="s">
        <v>35</v>
      </c>
      <c r="C5279" t="s">
        <v>13</v>
      </c>
      <c r="D5279" t="s">
        <v>159</v>
      </c>
      <c r="E5279">
        <v>2004</v>
      </c>
      <c r="F5279">
        <v>27033.666666666668</v>
      </c>
    </row>
    <row r="5280" spans="1:6" x14ac:dyDescent="0.2">
      <c r="A5280" t="s">
        <v>11</v>
      </c>
      <c r="B5280" t="s">
        <v>35</v>
      </c>
      <c r="C5280" t="s">
        <v>13</v>
      </c>
      <c r="D5280" t="s">
        <v>184</v>
      </c>
      <c r="E5280">
        <v>2001</v>
      </c>
      <c r="F5280">
        <v>29393</v>
      </c>
    </row>
    <row r="5281" spans="1:6" x14ac:dyDescent="0.2">
      <c r="A5281" t="s">
        <v>11</v>
      </c>
      <c r="B5281" t="s">
        <v>35</v>
      </c>
      <c r="C5281" t="s">
        <v>13</v>
      </c>
      <c r="D5281" t="s">
        <v>68</v>
      </c>
      <c r="E5281">
        <v>2007</v>
      </c>
      <c r="F5281">
        <v>28164.666666666668</v>
      </c>
    </row>
    <row r="5282" spans="1:6" x14ac:dyDescent="0.2">
      <c r="A5282" t="s">
        <v>11</v>
      </c>
      <c r="B5282" t="s">
        <v>130</v>
      </c>
      <c r="C5282" t="s">
        <v>13</v>
      </c>
      <c r="D5282" t="s">
        <v>124</v>
      </c>
      <c r="E5282">
        <v>2013</v>
      </c>
      <c r="F5282">
        <v>26636</v>
      </c>
    </row>
    <row r="5283" spans="1:6" x14ac:dyDescent="0.2">
      <c r="A5283" t="s">
        <v>11</v>
      </c>
      <c r="B5283" t="s">
        <v>23</v>
      </c>
      <c r="C5283" t="s">
        <v>13</v>
      </c>
      <c r="D5283" t="s">
        <v>196</v>
      </c>
      <c r="E5283">
        <v>2001</v>
      </c>
      <c r="F5283">
        <v>28341</v>
      </c>
    </row>
    <row r="5284" spans="1:6" x14ac:dyDescent="0.2">
      <c r="A5284" t="s">
        <v>11</v>
      </c>
      <c r="B5284" t="s">
        <v>33</v>
      </c>
      <c r="C5284" t="s">
        <v>13</v>
      </c>
      <c r="D5284" t="s">
        <v>191</v>
      </c>
      <c r="E5284">
        <v>1998</v>
      </c>
      <c r="F5284">
        <v>28288.333333333332</v>
      </c>
    </row>
    <row r="5285" spans="1:6" x14ac:dyDescent="0.2">
      <c r="A5285" t="s">
        <v>11</v>
      </c>
      <c r="B5285" t="s">
        <v>121</v>
      </c>
      <c r="C5285" t="s">
        <v>13</v>
      </c>
      <c r="D5285" t="s">
        <v>196</v>
      </c>
      <c r="E5285">
        <v>2007</v>
      </c>
      <c r="F5285">
        <v>28349</v>
      </c>
    </row>
    <row r="5286" spans="1:6" x14ac:dyDescent="0.2">
      <c r="A5286" t="s">
        <v>11</v>
      </c>
      <c r="B5286" t="s">
        <v>139</v>
      </c>
      <c r="C5286" t="s">
        <v>13</v>
      </c>
      <c r="D5286" t="s">
        <v>149</v>
      </c>
      <c r="E5286">
        <v>2007</v>
      </c>
      <c r="F5286">
        <v>28485</v>
      </c>
    </row>
    <row r="5287" spans="1:6" x14ac:dyDescent="0.2">
      <c r="A5287" t="s">
        <v>11</v>
      </c>
      <c r="B5287" t="s">
        <v>130</v>
      </c>
      <c r="C5287" t="s">
        <v>13</v>
      </c>
      <c r="D5287" t="s">
        <v>146</v>
      </c>
      <c r="E5287">
        <v>2010</v>
      </c>
      <c r="F5287">
        <v>27639.333333333332</v>
      </c>
    </row>
    <row r="5288" spans="1:6" x14ac:dyDescent="0.2">
      <c r="A5288" t="s">
        <v>11</v>
      </c>
      <c r="B5288" t="s">
        <v>139</v>
      </c>
      <c r="C5288" t="s">
        <v>13</v>
      </c>
      <c r="D5288" t="s">
        <v>68</v>
      </c>
      <c r="E5288">
        <v>2001</v>
      </c>
      <c r="F5288">
        <v>27730.666666666668</v>
      </c>
    </row>
    <row r="5289" spans="1:6" x14ac:dyDescent="0.2">
      <c r="A5289" t="s">
        <v>11</v>
      </c>
      <c r="B5289" t="s">
        <v>130</v>
      </c>
      <c r="C5289" t="s">
        <v>13</v>
      </c>
      <c r="D5289" t="s">
        <v>191</v>
      </c>
      <c r="E5289">
        <v>2001</v>
      </c>
      <c r="F5289">
        <v>27196</v>
      </c>
    </row>
    <row r="5290" spans="1:6" x14ac:dyDescent="0.2">
      <c r="A5290" t="s">
        <v>11</v>
      </c>
      <c r="B5290" t="s">
        <v>23</v>
      </c>
      <c r="C5290" t="s">
        <v>13</v>
      </c>
      <c r="D5290" t="s">
        <v>196</v>
      </c>
      <c r="E5290">
        <v>2010</v>
      </c>
      <c r="F5290">
        <v>26996</v>
      </c>
    </row>
    <row r="5291" spans="1:6" x14ac:dyDescent="0.2">
      <c r="A5291" t="s">
        <v>11</v>
      </c>
      <c r="B5291" t="s">
        <v>139</v>
      </c>
      <c r="C5291" t="s">
        <v>13</v>
      </c>
      <c r="D5291" t="s">
        <v>185</v>
      </c>
      <c r="E5291">
        <v>2007</v>
      </c>
      <c r="F5291">
        <v>27753.666666666668</v>
      </c>
    </row>
    <row r="5292" spans="1:6" x14ac:dyDescent="0.2">
      <c r="A5292" t="s">
        <v>11</v>
      </c>
      <c r="B5292" t="s">
        <v>35</v>
      </c>
      <c r="C5292" t="s">
        <v>13</v>
      </c>
      <c r="D5292" t="s">
        <v>134</v>
      </c>
      <c r="E5292">
        <v>2001</v>
      </c>
      <c r="F5292">
        <v>27604</v>
      </c>
    </row>
    <row r="5293" spans="1:6" x14ac:dyDescent="0.2">
      <c r="A5293" t="s">
        <v>11</v>
      </c>
      <c r="B5293" t="s">
        <v>139</v>
      </c>
      <c r="C5293" t="s">
        <v>13</v>
      </c>
      <c r="D5293" t="s">
        <v>68</v>
      </c>
      <c r="E5293">
        <v>1998</v>
      </c>
      <c r="F5293">
        <v>30617.666666666668</v>
      </c>
    </row>
    <row r="5294" spans="1:6" x14ac:dyDescent="0.2">
      <c r="A5294" t="s">
        <v>11</v>
      </c>
      <c r="B5294" t="s">
        <v>33</v>
      </c>
      <c r="C5294" t="s">
        <v>13</v>
      </c>
      <c r="D5294" t="s">
        <v>232</v>
      </c>
      <c r="E5294">
        <v>2010</v>
      </c>
      <c r="F5294">
        <v>28150.666666666668</v>
      </c>
    </row>
    <row r="5295" spans="1:6" x14ac:dyDescent="0.2">
      <c r="A5295" t="s">
        <v>11</v>
      </c>
      <c r="B5295" t="s">
        <v>138</v>
      </c>
      <c r="C5295" t="s">
        <v>13</v>
      </c>
      <c r="D5295" t="s">
        <v>210</v>
      </c>
      <c r="E5295">
        <v>2007</v>
      </c>
      <c r="F5295">
        <v>29047.666666666668</v>
      </c>
    </row>
    <row r="5296" spans="1:6" x14ac:dyDescent="0.2">
      <c r="A5296" t="s">
        <v>15</v>
      </c>
      <c r="B5296" t="s">
        <v>63</v>
      </c>
      <c r="C5296" t="s">
        <v>13</v>
      </c>
      <c r="D5296" t="s">
        <v>27</v>
      </c>
      <c r="E5296">
        <v>2013</v>
      </c>
      <c r="F5296">
        <v>28970.666666666668</v>
      </c>
    </row>
    <row r="5297" spans="1:6" x14ac:dyDescent="0.2">
      <c r="A5297" t="s">
        <v>15</v>
      </c>
      <c r="B5297" t="s">
        <v>61</v>
      </c>
      <c r="C5297" t="s">
        <v>13</v>
      </c>
      <c r="D5297" t="s">
        <v>68</v>
      </c>
      <c r="E5297">
        <v>2010</v>
      </c>
      <c r="F5297">
        <v>28115.666666666668</v>
      </c>
    </row>
    <row r="5298" spans="1:6" x14ac:dyDescent="0.2">
      <c r="A5298" t="s">
        <v>11</v>
      </c>
      <c r="B5298" t="s">
        <v>33</v>
      </c>
      <c r="C5298" t="s">
        <v>13</v>
      </c>
      <c r="D5298" t="s">
        <v>175</v>
      </c>
      <c r="E5298">
        <v>2007</v>
      </c>
      <c r="F5298">
        <v>28561.666666666668</v>
      </c>
    </row>
    <row r="5299" spans="1:6" x14ac:dyDescent="0.2">
      <c r="A5299" t="s">
        <v>11</v>
      </c>
      <c r="B5299" t="s">
        <v>130</v>
      </c>
      <c r="C5299" t="s">
        <v>13</v>
      </c>
      <c r="D5299" t="s">
        <v>80</v>
      </c>
      <c r="E5299">
        <v>2001</v>
      </c>
      <c r="F5299">
        <v>28470.666666666668</v>
      </c>
    </row>
    <row r="5300" spans="1:6" x14ac:dyDescent="0.2">
      <c r="A5300" t="s">
        <v>11</v>
      </c>
      <c r="B5300" t="s">
        <v>35</v>
      </c>
      <c r="C5300" t="s">
        <v>13</v>
      </c>
      <c r="D5300" t="s">
        <v>192</v>
      </c>
      <c r="E5300">
        <v>2010</v>
      </c>
      <c r="F5300">
        <v>28470</v>
      </c>
    </row>
    <row r="5301" spans="1:6" x14ac:dyDescent="0.2">
      <c r="A5301" t="s">
        <v>15</v>
      </c>
      <c r="B5301" t="s">
        <v>12</v>
      </c>
      <c r="C5301" t="s">
        <v>13</v>
      </c>
      <c r="D5301" t="s">
        <v>210</v>
      </c>
      <c r="E5301">
        <v>2010</v>
      </c>
      <c r="F5301">
        <v>29041</v>
      </c>
    </row>
    <row r="5302" spans="1:6" x14ac:dyDescent="0.2">
      <c r="A5302" t="s">
        <v>11</v>
      </c>
      <c r="B5302" t="s">
        <v>23</v>
      </c>
      <c r="C5302" t="s">
        <v>13</v>
      </c>
      <c r="D5302" t="s">
        <v>203</v>
      </c>
      <c r="E5302">
        <v>2010</v>
      </c>
      <c r="F5302">
        <v>27653.333333333332</v>
      </c>
    </row>
    <row r="5303" spans="1:6" x14ac:dyDescent="0.2">
      <c r="A5303" t="s">
        <v>11</v>
      </c>
      <c r="B5303" t="s">
        <v>130</v>
      </c>
      <c r="C5303" t="s">
        <v>13</v>
      </c>
      <c r="D5303" t="s">
        <v>207</v>
      </c>
      <c r="E5303">
        <v>2004</v>
      </c>
      <c r="F5303">
        <v>27241.333333333332</v>
      </c>
    </row>
    <row r="5304" spans="1:6" x14ac:dyDescent="0.2">
      <c r="A5304" t="s">
        <v>11</v>
      </c>
      <c r="B5304" t="s">
        <v>137</v>
      </c>
      <c r="C5304" t="s">
        <v>13</v>
      </c>
      <c r="D5304" t="s">
        <v>146</v>
      </c>
      <c r="E5304">
        <v>2013</v>
      </c>
      <c r="F5304">
        <v>26723.666666666668</v>
      </c>
    </row>
    <row r="5305" spans="1:6" x14ac:dyDescent="0.2">
      <c r="A5305" t="s">
        <v>11</v>
      </c>
      <c r="B5305" t="s">
        <v>138</v>
      </c>
      <c r="C5305" t="s">
        <v>13</v>
      </c>
      <c r="D5305" t="s">
        <v>10</v>
      </c>
      <c r="E5305">
        <v>2013</v>
      </c>
      <c r="F5305">
        <v>27237.666666666668</v>
      </c>
    </row>
    <row r="5306" spans="1:6" x14ac:dyDescent="0.2">
      <c r="A5306" t="s">
        <v>11</v>
      </c>
      <c r="B5306" t="s">
        <v>130</v>
      </c>
      <c r="C5306" t="s">
        <v>13</v>
      </c>
      <c r="D5306" t="s">
        <v>210</v>
      </c>
      <c r="E5306">
        <v>2007</v>
      </c>
      <c r="F5306">
        <v>28208</v>
      </c>
    </row>
    <row r="5307" spans="1:6" x14ac:dyDescent="0.2">
      <c r="A5307" t="s">
        <v>11</v>
      </c>
      <c r="B5307" t="s">
        <v>121</v>
      </c>
      <c r="C5307" t="s">
        <v>13</v>
      </c>
      <c r="D5307" t="s">
        <v>191</v>
      </c>
      <c r="E5307">
        <v>2010</v>
      </c>
      <c r="F5307">
        <v>28118</v>
      </c>
    </row>
    <row r="5308" spans="1:6" x14ac:dyDescent="0.2">
      <c r="A5308" t="s">
        <v>11</v>
      </c>
      <c r="B5308" t="s">
        <v>139</v>
      </c>
      <c r="C5308" t="s">
        <v>13</v>
      </c>
      <c r="D5308" t="s">
        <v>185</v>
      </c>
      <c r="E5308">
        <v>2013</v>
      </c>
      <c r="F5308">
        <v>27454.333333333332</v>
      </c>
    </row>
    <row r="5309" spans="1:6" x14ac:dyDescent="0.2">
      <c r="A5309" t="s">
        <v>11</v>
      </c>
      <c r="B5309" t="s">
        <v>139</v>
      </c>
      <c r="C5309" t="s">
        <v>13</v>
      </c>
      <c r="D5309" t="s">
        <v>81</v>
      </c>
      <c r="E5309">
        <v>2010</v>
      </c>
      <c r="F5309">
        <v>27750</v>
      </c>
    </row>
    <row r="5310" spans="1:6" x14ac:dyDescent="0.2">
      <c r="A5310" t="s">
        <v>11</v>
      </c>
      <c r="B5310" t="s">
        <v>42</v>
      </c>
      <c r="C5310" t="s">
        <v>13</v>
      </c>
      <c r="D5310" t="s">
        <v>146</v>
      </c>
      <c r="E5310">
        <v>2013</v>
      </c>
      <c r="F5310">
        <v>28250.333333333332</v>
      </c>
    </row>
    <row r="5311" spans="1:6" x14ac:dyDescent="0.2">
      <c r="A5311" t="s">
        <v>11</v>
      </c>
      <c r="B5311" t="s">
        <v>121</v>
      </c>
      <c r="C5311" t="s">
        <v>13</v>
      </c>
      <c r="D5311" t="s">
        <v>246</v>
      </c>
      <c r="E5311">
        <v>2013</v>
      </c>
      <c r="F5311">
        <v>27763.333333333332</v>
      </c>
    </row>
    <row r="5312" spans="1:6" x14ac:dyDescent="0.2">
      <c r="A5312" t="s">
        <v>11</v>
      </c>
      <c r="B5312" t="s">
        <v>35</v>
      </c>
      <c r="C5312" t="s">
        <v>13</v>
      </c>
      <c r="D5312" t="s">
        <v>163</v>
      </c>
      <c r="E5312">
        <v>2004</v>
      </c>
      <c r="F5312">
        <v>29672.666666666668</v>
      </c>
    </row>
    <row r="5313" spans="1:6" x14ac:dyDescent="0.2">
      <c r="A5313" t="s">
        <v>11</v>
      </c>
      <c r="B5313" t="s">
        <v>35</v>
      </c>
      <c r="C5313" t="s">
        <v>13</v>
      </c>
      <c r="D5313" t="s">
        <v>184</v>
      </c>
      <c r="E5313">
        <v>2010</v>
      </c>
      <c r="F5313">
        <v>28372</v>
      </c>
    </row>
    <row r="5314" spans="1:6" x14ac:dyDescent="0.2">
      <c r="A5314" t="s">
        <v>11</v>
      </c>
      <c r="B5314" t="s">
        <v>35</v>
      </c>
      <c r="C5314" t="s">
        <v>13</v>
      </c>
      <c r="D5314" t="s">
        <v>198</v>
      </c>
      <c r="E5314">
        <v>2007</v>
      </c>
      <c r="F5314">
        <v>27062.333333333332</v>
      </c>
    </row>
    <row r="5315" spans="1:6" x14ac:dyDescent="0.2">
      <c r="A5315" t="s">
        <v>11</v>
      </c>
      <c r="B5315" t="s">
        <v>121</v>
      </c>
      <c r="C5315" t="s">
        <v>13</v>
      </c>
      <c r="D5315" t="s">
        <v>245</v>
      </c>
      <c r="E5315">
        <v>2001</v>
      </c>
      <c r="F5315">
        <v>29396</v>
      </c>
    </row>
    <row r="5316" spans="1:6" x14ac:dyDescent="0.2">
      <c r="A5316" t="s">
        <v>11</v>
      </c>
      <c r="B5316" t="s">
        <v>23</v>
      </c>
      <c r="C5316" t="s">
        <v>13</v>
      </c>
      <c r="D5316" t="s">
        <v>185</v>
      </c>
      <c r="E5316">
        <v>2007</v>
      </c>
      <c r="F5316">
        <v>28713.333333333332</v>
      </c>
    </row>
    <row r="5317" spans="1:6" x14ac:dyDescent="0.2">
      <c r="A5317" t="s">
        <v>11</v>
      </c>
      <c r="B5317" t="s">
        <v>130</v>
      </c>
      <c r="C5317" t="s">
        <v>13</v>
      </c>
      <c r="D5317" t="s">
        <v>80</v>
      </c>
      <c r="E5317">
        <v>2004</v>
      </c>
      <c r="F5317">
        <v>28824.666666666668</v>
      </c>
    </row>
    <row r="5318" spans="1:6" x14ac:dyDescent="0.2">
      <c r="A5318" t="s">
        <v>11</v>
      </c>
      <c r="B5318" t="s">
        <v>139</v>
      </c>
      <c r="C5318" t="s">
        <v>13</v>
      </c>
      <c r="D5318" t="s">
        <v>185</v>
      </c>
      <c r="E5318">
        <v>2010</v>
      </c>
      <c r="F5318">
        <v>27302.666666666668</v>
      </c>
    </row>
    <row r="5319" spans="1:6" x14ac:dyDescent="0.2">
      <c r="A5319" t="s">
        <v>15</v>
      </c>
      <c r="B5319" t="s">
        <v>12</v>
      </c>
      <c r="C5319" t="s">
        <v>13</v>
      </c>
      <c r="D5319" t="s">
        <v>77</v>
      </c>
      <c r="E5319">
        <v>2001</v>
      </c>
      <c r="F5319">
        <v>31932.666666666668</v>
      </c>
    </row>
    <row r="5320" spans="1:6" x14ac:dyDescent="0.2">
      <c r="A5320" t="s">
        <v>11</v>
      </c>
      <c r="B5320" t="s">
        <v>138</v>
      </c>
      <c r="C5320" t="s">
        <v>13</v>
      </c>
      <c r="D5320" t="s">
        <v>100</v>
      </c>
      <c r="E5320">
        <v>2013</v>
      </c>
      <c r="F5320">
        <v>27994</v>
      </c>
    </row>
    <row r="5321" spans="1:6" x14ac:dyDescent="0.2">
      <c r="A5321" t="s">
        <v>11</v>
      </c>
      <c r="B5321" t="s">
        <v>33</v>
      </c>
      <c r="C5321" t="s">
        <v>13</v>
      </c>
      <c r="D5321" t="s">
        <v>10</v>
      </c>
      <c r="E5321">
        <v>2007</v>
      </c>
      <c r="F5321">
        <v>28861.666666666668</v>
      </c>
    </row>
    <row r="5322" spans="1:6" x14ac:dyDescent="0.2">
      <c r="A5322" t="s">
        <v>11</v>
      </c>
      <c r="B5322" t="s">
        <v>8</v>
      </c>
      <c r="C5322" t="s">
        <v>13</v>
      </c>
      <c r="D5322" t="s">
        <v>10</v>
      </c>
      <c r="E5322">
        <v>2013</v>
      </c>
      <c r="F5322">
        <v>26739.666666666668</v>
      </c>
    </row>
    <row r="5323" spans="1:6" x14ac:dyDescent="0.2">
      <c r="A5323" t="s">
        <v>11</v>
      </c>
      <c r="B5323" t="s">
        <v>139</v>
      </c>
      <c r="C5323" t="s">
        <v>13</v>
      </c>
      <c r="D5323" t="s">
        <v>68</v>
      </c>
      <c r="E5323">
        <v>2013</v>
      </c>
      <c r="F5323">
        <v>27967.333333333332</v>
      </c>
    </row>
    <row r="5324" spans="1:6" x14ac:dyDescent="0.2">
      <c r="A5324" t="s">
        <v>11</v>
      </c>
      <c r="B5324" t="s">
        <v>139</v>
      </c>
      <c r="C5324" t="s">
        <v>13</v>
      </c>
      <c r="D5324" t="s">
        <v>149</v>
      </c>
      <c r="E5324">
        <v>2004</v>
      </c>
      <c r="F5324">
        <v>28066.333333333332</v>
      </c>
    </row>
    <row r="5325" spans="1:6" x14ac:dyDescent="0.2">
      <c r="A5325" t="s">
        <v>11</v>
      </c>
      <c r="B5325" t="s">
        <v>139</v>
      </c>
      <c r="C5325" t="s">
        <v>13</v>
      </c>
      <c r="D5325" t="s">
        <v>226</v>
      </c>
      <c r="E5325">
        <v>2007</v>
      </c>
      <c r="F5325">
        <v>28207.333333333332</v>
      </c>
    </row>
    <row r="5326" spans="1:6" x14ac:dyDescent="0.2">
      <c r="A5326" t="s">
        <v>11</v>
      </c>
      <c r="B5326" t="s">
        <v>23</v>
      </c>
      <c r="C5326" t="s">
        <v>13</v>
      </c>
      <c r="D5326" t="s">
        <v>246</v>
      </c>
      <c r="E5326">
        <v>2013</v>
      </c>
      <c r="F5326">
        <v>26707.333333333332</v>
      </c>
    </row>
    <row r="5327" spans="1:6" x14ac:dyDescent="0.2">
      <c r="A5327" t="s">
        <v>11</v>
      </c>
      <c r="B5327" t="s">
        <v>130</v>
      </c>
      <c r="C5327" t="s">
        <v>13</v>
      </c>
      <c r="D5327" t="s">
        <v>10</v>
      </c>
      <c r="E5327">
        <v>2004</v>
      </c>
      <c r="F5327">
        <v>27240.333333333332</v>
      </c>
    </row>
    <row r="5328" spans="1:6" x14ac:dyDescent="0.2">
      <c r="A5328" t="s">
        <v>11</v>
      </c>
      <c r="B5328" t="s">
        <v>130</v>
      </c>
      <c r="C5328" t="s">
        <v>13</v>
      </c>
      <c r="D5328" t="s">
        <v>10</v>
      </c>
      <c r="E5328">
        <v>2007</v>
      </c>
      <c r="F5328">
        <v>27032.666666666668</v>
      </c>
    </row>
    <row r="5329" spans="1:6" x14ac:dyDescent="0.2">
      <c r="A5329" t="s">
        <v>11</v>
      </c>
      <c r="B5329" t="s">
        <v>42</v>
      </c>
      <c r="C5329" t="s">
        <v>13</v>
      </c>
      <c r="D5329" t="s">
        <v>175</v>
      </c>
      <c r="E5329">
        <v>1998</v>
      </c>
      <c r="F5329">
        <v>27522.333333333332</v>
      </c>
    </row>
    <row r="5330" spans="1:6" x14ac:dyDescent="0.2">
      <c r="A5330" t="s">
        <v>11</v>
      </c>
      <c r="B5330" t="s">
        <v>139</v>
      </c>
      <c r="C5330" t="s">
        <v>13</v>
      </c>
      <c r="D5330" t="s">
        <v>149</v>
      </c>
      <c r="E5330">
        <v>2010</v>
      </c>
      <c r="F5330">
        <v>27357.333333333332</v>
      </c>
    </row>
    <row r="5331" spans="1:6" x14ac:dyDescent="0.2">
      <c r="A5331" t="s">
        <v>11</v>
      </c>
      <c r="B5331" t="s">
        <v>139</v>
      </c>
      <c r="C5331" t="s">
        <v>13</v>
      </c>
      <c r="D5331" t="s">
        <v>90</v>
      </c>
      <c r="E5331">
        <v>2001</v>
      </c>
      <c r="F5331">
        <v>30216.666666666668</v>
      </c>
    </row>
    <row r="5332" spans="1:6" x14ac:dyDescent="0.2">
      <c r="A5332" t="s">
        <v>11</v>
      </c>
      <c r="B5332" t="s">
        <v>139</v>
      </c>
      <c r="C5332" t="s">
        <v>13</v>
      </c>
      <c r="D5332" t="s">
        <v>146</v>
      </c>
      <c r="E5332">
        <v>2010</v>
      </c>
      <c r="F5332">
        <v>28765.666666666668</v>
      </c>
    </row>
    <row r="5333" spans="1:6" x14ac:dyDescent="0.2">
      <c r="A5333" t="s">
        <v>11</v>
      </c>
      <c r="B5333" t="s">
        <v>35</v>
      </c>
      <c r="C5333" t="s">
        <v>13</v>
      </c>
      <c r="D5333" t="s">
        <v>169</v>
      </c>
      <c r="E5333">
        <v>2004</v>
      </c>
      <c r="F5333">
        <v>28489.333333333332</v>
      </c>
    </row>
    <row r="5334" spans="1:6" x14ac:dyDescent="0.2">
      <c r="A5334" t="s">
        <v>15</v>
      </c>
      <c r="B5334" t="s">
        <v>45</v>
      </c>
      <c r="C5334" t="s">
        <v>13</v>
      </c>
      <c r="D5334" t="s">
        <v>210</v>
      </c>
      <c r="E5334">
        <v>2010</v>
      </c>
      <c r="F5334">
        <v>28657</v>
      </c>
    </row>
    <row r="5335" spans="1:6" x14ac:dyDescent="0.2">
      <c r="A5335" t="s">
        <v>11</v>
      </c>
      <c r="B5335" t="s">
        <v>35</v>
      </c>
      <c r="C5335" t="s">
        <v>13</v>
      </c>
      <c r="D5335" t="s">
        <v>198</v>
      </c>
      <c r="E5335">
        <v>2004</v>
      </c>
      <c r="F5335">
        <v>27690.333333333332</v>
      </c>
    </row>
    <row r="5336" spans="1:6" x14ac:dyDescent="0.2">
      <c r="A5336" t="s">
        <v>11</v>
      </c>
      <c r="B5336" t="s">
        <v>138</v>
      </c>
      <c r="C5336" t="s">
        <v>13</v>
      </c>
      <c r="D5336" t="s">
        <v>10</v>
      </c>
      <c r="E5336">
        <v>2001</v>
      </c>
      <c r="F5336">
        <v>27541</v>
      </c>
    </row>
    <row r="5337" spans="1:6" x14ac:dyDescent="0.2">
      <c r="A5337" t="s">
        <v>11</v>
      </c>
      <c r="B5337" t="s">
        <v>35</v>
      </c>
      <c r="C5337" t="s">
        <v>13</v>
      </c>
      <c r="D5337" t="s">
        <v>90</v>
      </c>
      <c r="E5337">
        <v>2007</v>
      </c>
      <c r="F5337">
        <v>27261</v>
      </c>
    </row>
    <row r="5338" spans="1:6" x14ac:dyDescent="0.2">
      <c r="A5338" t="s">
        <v>11</v>
      </c>
      <c r="B5338" t="s">
        <v>35</v>
      </c>
      <c r="C5338" t="s">
        <v>13</v>
      </c>
      <c r="D5338" t="s">
        <v>168</v>
      </c>
      <c r="E5338">
        <v>2010</v>
      </c>
      <c r="F5338">
        <v>29655.333333333332</v>
      </c>
    </row>
    <row r="5339" spans="1:6" x14ac:dyDescent="0.2">
      <c r="A5339" t="s">
        <v>11</v>
      </c>
      <c r="B5339" t="s">
        <v>35</v>
      </c>
      <c r="C5339" t="s">
        <v>13</v>
      </c>
      <c r="D5339" t="s">
        <v>192</v>
      </c>
      <c r="E5339">
        <v>2004</v>
      </c>
      <c r="F5339">
        <v>27378.666666666668</v>
      </c>
    </row>
    <row r="5340" spans="1:6" x14ac:dyDescent="0.2">
      <c r="A5340" t="s">
        <v>11</v>
      </c>
      <c r="B5340" t="s">
        <v>33</v>
      </c>
      <c r="C5340" t="s">
        <v>13</v>
      </c>
      <c r="D5340" t="s">
        <v>10</v>
      </c>
      <c r="E5340">
        <v>2010</v>
      </c>
      <c r="F5340">
        <v>28597.666666666668</v>
      </c>
    </row>
    <row r="5341" spans="1:6" x14ac:dyDescent="0.2">
      <c r="A5341" t="s">
        <v>15</v>
      </c>
      <c r="B5341" t="s">
        <v>12</v>
      </c>
      <c r="C5341" t="s">
        <v>13</v>
      </c>
      <c r="D5341" t="s">
        <v>206</v>
      </c>
      <c r="E5341">
        <v>2010</v>
      </c>
      <c r="F5341">
        <v>26879.333333333332</v>
      </c>
    </row>
    <row r="5342" spans="1:6" x14ac:dyDescent="0.2">
      <c r="A5342" t="s">
        <v>11</v>
      </c>
      <c r="B5342" t="s">
        <v>121</v>
      </c>
      <c r="C5342" t="s">
        <v>13</v>
      </c>
      <c r="D5342" t="s">
        <v>196</v>
      </c>
      <c r="E5342">
        <v>2010</v>
      </c>
      <c r="F5342">
        <v>27569.666666666668</v>
      </c>
    </row>
    <row r="5343" spans="1:6" x14ac:dyDescent="0.2">
      <c r="A5343" t="s">
        <v>11</v>
      </c>
      <c r="B5343" t="s">
        <v>35</v>
      </c>
      <c r="C5343" t="s">
        <v>13</v>
      </c>
      <c r="D5343" t="s">
        <v>184</v>
      </c>
      <c r="E5343">
        <v>2007</v>
      </c>
      <c r="F5343">
        <v>27637.666666666668</v>
      </c>
    </row>
    <row r="5344" spans="1:6" x14ac:dyDescent="0.2">
      <c r="A5344" t="s">
        <v>15</v>
      </c>
      <c r="B5344" t="s">
        <v>63</v>
      </c>
      <c r="C5344" t="s">
        <v>13</v>
      </c>
      <c r="D5344" t="s">
        <v>210</v>
      </c>
      <c r="E5344">
        <v>2010</v>
      </c>
      <c r="F5344">
        <v>31472.333333333332</v>
      </c>
    </row>
    <row r="5345" spans="1:6" x14ac:dyDescent="0.2">
      <c r="A5345" t="s">
        <v>11</v>
      </c>
      <c r="B5345" t="s">
        <v>35</v>
      </c>
      <c r="C5345" t="s">
        <v>13</v>
      </c>
      <c r="D5345" t="s">
        <v>131</v>
      </c>
      <c r="E5345">
        <v>2010</v>
      </c>
      <c r="F5345">
        <v>28739</v>
      </c>
    </row>
    <row r="5346" spans="1:6" x14ac:dyDescent="0.2">
      <c r="A5346" t="s">
        <v>11</v>
      </c>
      <c r="B5346" t="s">
        <v>35</v>
      </c>
      <c r="C5346" t="s">
        <v>13</v>
      </c>
      <c r="D5346" t="s">
        <v>267</v>
      </c>
      <c r="E5346">
        <v>2001</v>
      </c>
      <c r="F5346">
        <v>33372</v>
      </c>
    </row>
    <row r="5347" spans="1:6" x14ac:dyDescent="0.2">
      <c r="A5347" t="s">
        <v>11</v>
      </c>
      <c r="B5347" t="s">
        <v>35</v>
      </c>
      <c r="C5347" t="s">
        <v>13</v>
      </c>
      <c r="D5347" t="s">
        <v>10</v>
      </c>
      <c r="E5347">
        <v>2007</v>
      </c>
      <c r="F5347">
        <v>27767.333333333332</v>
      </c>
    </row>
    <row r="5348" spans="1:6" x14ac:dyDescent="0.2">
      <c r="A5348" t="s">
        <v>11</v>
      </c>
      <c r="B5348" t="s">
        <v>121</v>
      </c>
      <c r="C5348" t="s">
        <v>13</v>
      </c>
      <c r="D5348" t="s">
        <v>175</v>
      </c>
      <c r="E5348">
        <v>2004</v>
      </c>
      <c r="F5348">
        <v>29732</v>
      </c>
    </row>
    <row r="5349" spans="1:6" x14ac:dyDescent="0.2">
      <c r="A5349" t="s">
        <v>11</v>
      </c>
      <c r="B5349" t="s">
        <v>139</v>
      </c>
      <c r="C5349" t="s">
        <v>13</v>
      </c>
      <c r="D5349" t="s">
        <v>129</v>
      </c>
      <c r="E5349">
        <v>2004</v>
      </c>
      <c r="F5349">
        <v>26140.666666666668</v>
      </c>
    </row>
    <row r="5350" spans="1:6" x14ac:dyDescent="0.2">
      <c r="A5350" t="s">
        <v>11</v>
      </c>
      <c r="B5350" t="s">
        <v>42</v>
      </c>
      <c r="C5350" t="s">
        <v>13</v>
      </c>
      <c r="D5350" t="s">
        <v>169</v>
      </c>
      <c r="E5350">
        <v>2010</v>
      </c>
      <c r="F5350">
        <v>27348</v>
      </c>
    </row>
    <row r="5351" spans="1:6" x14ac:dyDescent="0.2">
      <c r="A5351" t="s">
        <v>15</v>
      </c>
      <c r="B5351" t="s">
        <v>61</v>
      </c>
      <c r="C5351" t="s">
        <v>13</v>
      </c>
      <c r="D5351" t="s">
        <v>68</v>
      </c>
      <c r="E5351">
        <v>2004</v>
      </c>
      <c r="F5351">
        <v>27682.666666666668</v>
      </c>
    </row>
    <row r="5352" spans="1:6" x14ac:dyDescent="0.2">
      <c r="A5352" t="s">
        <v>11</v>
      </c>
      <c r="B5352" t="s">
        <v>121</v>
      </c>
      <c r="C5352" t="s">
        <v>13</v>
      </c>
      <c r="D5352" t="s">
        <v>68</v>
      </c>
      <c r="E5352">
        <v>2007</v>
      </c>
      <c r="F5352">
        <v>28010.333333333332</v>
      </c>
    </row>
    <row r="5353" spans="1:6" x14ac:dyDescent="0.2">
      <c r="A5353" t="s">
        <v>11</v>
      </c>
      <c r="B5353" t="s">
        <v>23</v>
      </c>
      <c r="C5353" t="s">
        <v>13</v>
      </c>
      <c r="D5353" t="s">
        <v>169</v>
      </c>
      <c r="E5353">
        <v>2001</v>
      </c>
      <c r="F5353">
        <v>28235</v>
      </c>
    </row>
    <row r="5354" spans="1:6" x14ac:dyDescent="0.2">
      <c r="A5354" t="s">
        <v>11</v>
      </c>
      <c r="B5354" t="s">
        <v>33</v>
      </c>
      <c r="C5354" t="s">
        <v>13</v>
      </c>
      <c r="D5354" t="s">
        <v>201</v>
      </c>
      <c r="E5354">
        <v>2001</v>
      </c>
      <c r="F5354">
        <v>28110.333333333332</v>
      </c>
    </row>
    <row r="5355" spans="1:6" x14ac:dyDescent="0.2">
      <c r="A5355" t="s">
        <v>11</v>
      </c>
      <c r="B5355" t="s">
        <v>33</v>
      </c>
      <c r="C5355" t="s">
        <v>13</v>
      </c>
      <c r="D5355" t="s">
        <v>146</v>
      </c>
      <c r="E5355">
        <v>2007</v>
      </c>
      <c r="F5355">
        <v>27199.333333333332</v>
      </c>
    </row>
    <row r="5356" spans="1:6" x14ac:dyDescent="0.2">
      <c r="A5356" t="s">
        <v>11</v>
      </c>
      <c r="B5356" t="s">
        <v>35</v>
      </c>
      <c r="C5356" t="s">
        <v>13</v>
      </c>
      <c r="D5356" t="s">
        <v>196</v>
      </c>
      <c r="E5356">
        <v>2007</v>
      </c>
      <c r="F5356">
        <v>28009.666666666668</v>
      </c>
    </row>
    <row r="5357" spans="1:6" x14ac:dyDescent="0.2">
      <c r="A5357" t="s">
        <v>11</v>
      </c>
      <c r="B5357" t="s">
        <v>33</v>
      </c>
      <c r="C5357" t="s">
        <v>13</v>
      </c>
      <c r="D5357" t="s">
        <v>174</v>
      </c>
      <c r="E5357">
        <v>2010</v>
      </c>
      <c r="F5357">
        <v>29692</v>
      </c>
    </row>
    <row r="5358" spans="1:6" x14ac:dyDescent="0.2">
      <c r="A5358" t="s">
        <v>11</v>
      </c>
      <c r="B5358" t="s">
        <v>42</v>
      </c>
      <c r="C5358" t="s">
        <v>13</v>
      </c>
      <c r="D5358" t="s">
        <v>81</v>
      </c>
      <c r="E5358">
        <v>2013</v>
      </c>
      <c r="F5358">
        <v>28515</v>
      </c>
    </row>
    <row r="5359" spans="1:6" x14ac:dyDescent="0.2">
      <c r="A5359" t="s">
        <v>11</v>
      </c>
      <c r="B5359" t="s">
        <v>42</v>
      </c>
      <c r="C5359" t="s">
        <v>13</v>
      </c>
      <c r="D5359" t="s">
        <v>191</v>
      </c>
      <c r="E5359">
        <v>2001</v>
      </c>
      <c r="F5359">
        <v>28020.666666666668</v>
      </c>
    </row>
    <row r="5360" spans="1:6" x14ac:dyDescent="0.2">
      <c r="A5360" t="s">
        <v>11</v>
      </c>
      <c r="B5360" t="s">
        <v>35</v>
      </c>
      <c r="C5360" t="s">
        <v>13</v>
      </c>
      <c r="D5360" t="s">
        <v>126</v>
      </c>
      <c r="E5360">
        <v>2001</v>
      </c>
      <c r="F5360">
        <v>29681</v>
      </c>
    </row>
    <row r="5361" spans="1:6" x14ac:dyDescent="0.2">
      <c r="A5361" t="s">
        <v>11</v>
      </c>
      <c r="B5361" t="s">
        <v>121</v>
      </c>
      <c r="C5361" t="s">
        <v>13</v>
      </c>
      <c r="D5361" t="s">
        <v>210</v>
      </c>
      <c r="E5361">
        <v>2010</v>
      </c>
      <c r="F5361">
        <v>27855.333333333332</v>
      </c>
    </row>
    <row r="5362" spans="1:6" x14ac:dyDescent="0.2">
      <c r="A5362" t="s">
        <v>11</v>
      </c>
      <c r="B5362" t="s">
        <v>33</v>
      </c>
      <c r="C5362" t="s">
        <v>13</v>
      </c>
      <c r="D5362" t="s">
        <v>77</v>
      </c>
      <c r="E5362">
        <v>2007</v>
      </c>
      <c r="F5362">
        <v>27190.333333333332</v>
      </c>
    </row>
    <row r="5363" spans="1:6" x14ac:dyDescent="0.2">
      <c r="A5363" t="s">
        <v>11</v>
      </c>
      <c r="B5363" t="s">
        <v>137</v>
      </c>
      <c r="C5363" t="s">
        <v>13</v>
      </c>
      <c r="D5363" t="s">
        <v>169</v>
      </c>
      <c r="E5363">
        <v>2004</v>
      </c>
      <c r="F5363">
        <v>27301.333333333332</v>
      </c>
    </row>
    <row r="5364" spans="1:6" x14ac:dyDescent="0.2">
      <c r="A5364" t="s">
        <v>15</v>
      </c>
      <c r="B5364" t="s">
        <v>63</v>
      </c>
      <c r="C5364" t="s">
        <v>13</v>
      </c>
      <c r="D5364" t="s">
        <v>191</v>
      </c>
      <c r="E5364">
        <v>2013</v>
      </c>
      <c r="F5364">
        <v>27932</v>
      </c>
    </row>
    <row r="5365" spans="1:6" x14ac:dyDescent="0.2">
      <c r="A5365" t="s">
        <v>11</v>
      </c>
      <c r="B5365" t="s">
        <v>8</v>
      </c>
      <c r="C5365" t="s">
        <v>13</v>
      </c>
      <c r="D5365" t="s">
        <v>10</v>
      </c>
      <c r="E5365">
        <v>2010</v>
      </c>
      <c r="F5365">
        <v>26512</v>
      </c>
    </row>
    <row r="5366" spans="1:6" x14ac:dyDescent="0.2">
      <c r="A5366" t="s">
        <v>11</v>
      </c>
      <c r="B5366" t="s">
        <v>42</v>
      </c>
      <c r="C5366" t="s">
        <v>13</v>
      </c>
      <c r="D5366" t="s">
        <v>196</v>
      </c>
      <c r="E5366">
        <v>2007</v>
      </c>
      <c r="F5366">
        <v>27863.666666666668</v>
      </c>
    </row>
    <row r="5367" spans="1:6" x14ac:dyDescent="0.2">
      <c r="A5367" t="s">
        <v>11</v>
      </c>
      <c r="B5367" t="s">
        <v>35</v>
      </c>
      <c r="C5367" t="s">
        <v>13</v>
      </c>
      <c r="D5367" t="s">
        <v>178</v>
      </c>
      <c r="E5367">
        <v>2007</v>
      </c>
      <c r="F5367">
        <v>28196.666666666668</v>
      </c>
    </row>
    <row r="5368" spans="1:6" x14ac:dyDescent="0.2">
      <c r="A5368" t="s">
        <v>11</v>
      </c>
      <c r="B5368" t="s">
        <v>33</v>
      </c>
      <c r="C5368" t="s">
        <v>13</v>
      </c>
      <c r="D5368" t="s">
        <v>175</v>
      </c>
      <c r="E5368">
        <v>2001</v>
      </c>
      <c r="F5368">
        <v>28108</v>
      </c>
    </row>
    <row r="5369" spans="1:6" x14ac:dyDescent="0.2">
      <c r="A5369" t="s">
        <v>11</v>
      </c>
      <c r="B5369" t="s">
        <v>23</v>
      </c>
      <c r="C5369" t="s">
        <v>13</v>
      </c>
      <c r="D5369" t="s">
        <v>169</v>
      </c>
      <c r="E5369">
        <v>2004</v>
      </c>
      <c r="F5369">
        <v>26875</v>
      </c>
    </row>
    <row r="5370" spans="1:6" x14ac:dyDescent="0.2">
      <c r="A5370" t="s">
        <v>11</v>
      </c>
      <c r="B5370" t="s">
        <v>139</v>
      </c>
      <c r="C5370" t="s">
        <v>13</v>
      </c>
      <c r="D5370" t="s">
        <v>146</v>
      </c>
      <c r="E5370">
        <v>2013</v>
      </c>
      <c r="F5370">
        <v>28412.666666666668</v>
      </c>
    </row>
    <row r="5371" spans="1:6" x14ac:dyDescent="0.2">
      <c r="A5371" t="s">
        <v>11</v>
      </c>
      <c r="B5371" t="s">
        <v>147</v>
      </c>
      <c r="C5371" t="s">
        <v>13</v>
      </c>
      <c r="D5371" t="s">
        <v>80</v>
      </c>
      <c r="E5371">
        <v>2001</v>
      </c>
      <c r="F5371">
        <v>27870</v>
      </c>
    </row>
    <row r="5372" spans="1:6" x14ac:dyDescent="0.2">
      <c r="A5372" t="s">
        <v>11</v>
      </c>
      <c r="B5372" t="s">
        <v>42</v>
      </c>
      <c r="C5372" t="s">
        <v>13</v>
      </c>
      <c r="D5372" t="s">
        <v>163</v>
      </c>
      <c r="E5372">
        <v>2007</v>
      </c>
      <c r="F5372">
        <v>27828.666666666668</v>
      </c>
    </row>
    <row r="5373" spans="1:6" x14ac:dyDescent="0.2">
      <c r="A5373" t="s">
        <v>11</v>
      </c>
      <c r="B5373" t="s">
        <v>23</v>
      </c>
      <c r="C5373" t="s">
        <v>13</v>
      </c>
      <c r="D5373" t="s">
        <v>210</v>
      </c>
      <c r="E5373">
        <v>2010</v>
      </c>
      <c r="F5373">
        <v>27876</v>
      </c>
    </row>
    <row r="5374" spans="1:6" x14ac:dyDescent="0.2">
      <c r="A5374" t="s">
        <v>11</v>
      </c>
      <c r="B5374" t="s">
        <v>139</v>
      </c>
      <c r="C5374" t="s">
        <v>13</v>
      </c>
      <c r="D5374" t="s">
        <v>210</v>
      </c>
      <c r="E5374">
        <v>2001</v>
      </c>
      <c r="F5374">
        <v>27326.666666666668</v>
      </c>
    </row>
    <row r="5375" spans="1:6" x14ac:dyDescent="0.2">
      <c r="A5375" t="s">
        <v>11</v>
      </c>
      <c r="B5375" t="s">
        <v>35</v>
      </c>
      <c r="C5375" t="s">
        <v>13</v>
      </c>
      <c r="D5375" t="s">
        <v>154</v>
      </c>
      <c r="E5375">
        <v>2007</v>
      </c>
      <c r="F5375">
        <v>27754.666666666668</v>
      </c>
    </row>
    <row r="5376" spans="1:6" x14ac:dyDescent="0.2">
      <c r="A5376" t="s">
        <v>11</v>
      </c>
      <c r="B5376" t="s">
        <v>35</v>
      </c>
      <c r="C5376" t="s">
        <v>13</v>
      </c>
      <c r="D5376" t="s">
        <v>190</v>
      </c>
      <c r="E5376">
        <v>2010</v>
      </c>
      <c r="F5376">
        <v>27780.666666666668</v>
      </c>
    </row>
    <row r="5377" spans="1:6" x14ac:dyDescent="0.2">
      <c r="A5377" t="s">
        <v>11</v>
      </c>
      <c r="B5377" t="s">
        <v>8</v>
      </c>
      <c r="C5377" t="s">
        <v>13</v>
      </c>
      <c r="D5377" t="s">
        <v>80</v>
      </c>
      <c r="E5377">
        <v>2001</v>
      </c>
      <c r="F5377">
        <v>27905</v>
      </c>
    </row>
    <row r="5378" spans="1:6" x14ac:dyDescent="0.2">
      <c r="A5378" t="s">
        <v>11</v>
      </c>
      <c r="B5378" t="s">
        <v>23</v>
      </c>
      <c r="C5378" t="s">
        <v>13</v>
      </c>
      <c r="D5378" t="s">
        <v>196</v>
      </c>
      <c r="E5378">
        <v>2013</v>
      </c>
      <c r="F5378">
        <v>27764</v>
      </c>
    </row>
    <row r="5379" spans="1:6" x14ac:dyDescent="0.2">
      <c r="A5379" t="s">
        <v>11</v>
      </c>
      <c r="B5379" t="s">
        <v>139</v>
      </c>
      <c r="C5379" t="s">
        <v>13</v>
      </c>
      <c r="D5379" t="s">
        <v>211</v>
      </c>
      <c r="E5379">
        <v>2010</v>
      </c>
      <c r="F5379">
        <v>26475.666666666668</v>
      </c>
    </row>
    <row r="5380" spans="1:6" x14ac:dyDescent="0.2">
      <c r="A5380" t="s">
        <v>11</v>
      </c>
      <c r="B5380" t="s">
        <v>139</v>
      </c>
      <c r="C5380" t="s">
        <v>13</v>
      </c>
      <c r="D5380" t="s">
        <v>188</v>
      </c>
      <c r="E5380">
        <v>2010</v>
      </c>
      <c r="F5380">
        <v>26409.333333333332</v>
      </c>
    </row>
    <row r="5381" spans="1:6" x14ac:dyDescent="0.2">
      <c r="A5381" t="s">
        <v>15</v>
      </c>
      <c r="B5381" t="s">
        <v>63</v>
      </c>
      <c r="C5381" t="s">
        <v>13</v>
      </c>
      <c r="D5381" t="s">
        <v>124</v>
      </c>
      <c r="E5381">
        <v>2010</v>
      </c>
      <c r="F5381">
        <v>29083.666666666668</v>
      </c>
    </row>
    <row r="5382" spans="1:6" x14ac:dyDescent="0.2">
      <c r="A5382" t="s">
        <v>15</v>
      </c>
      <c r="B5382" t="s">
        <v>44</v>
      </c>
      <c r="C5382" t="s">
        <v>13</v>
      </c>
      <c r="D5382" t="s">
        <v>203</v>
      </c>
      <c r="E5382">
        <v>2001</v>
      </c>
      <c r="F5382">
        <v>28073.333333333332</v>
      </c>
    </row>
    <row r="5383" spans="1:6" x14ac:dyDescent="0.2">
      <c r="A5383" t="s">
        <v>11</v>
      </c>
      <c r="B5383" t="s">
        <v>139</v>
      </c>
      <c r="C5383" t="s">
        <v>13</v>
      </c>
      <c r="D5383" t="s">
        <v>143</v>
      </c>
      <c r="E5383">
        <v>2004</v>
      </c>
      <c r="F5383">
        <v>30320.333333333332</v>
      </c>
    </row>
    <row r="5384" spans="1:6" x14ac:dyDescent="0.2">
      <c r="A5384" t="s">
        <v>11</v>
      </c>
      <c r="B5384" t="s">
        <v>121</v>
      </c>
      <c r="C5384" t="s">
        <v>13</v>
      </c>
      <c r="D5384" t="s">
        <v>203</v>
      </c>
      <c r="E5384">
        <v>2004</v>
      </c>
      <c r="F5384">
        <v>27592</v>
      </c>
    </row>
    <row r="5385" spans="1:6" x14ac:dyDescent="0.2">
      <c r="A5385" t="s">
        <v>11</v>
      </c>
      <c r="B5385" t="s">
        <v>137</v>
      </c>
      <c r="C5385" t="s">
        <v>13</v>
      </c>
      <c r="D5385" t="s">
        <v>89</v>
      </c>
      <c r="E5385">
        <v>2013</v>
      </c>
      <c r="F5385">
        <v>30760.333333333332</v>
      </c>
    </row>
    <row r="5386" spans="1:6" x14ac:dyDescent="0.2">
      <c r="A5386" t="s">
        <v>11</v>
      </c>
      <c r="B5386" t="s">
        <v>42</v>
      </c>
      <c r="C5386" t="s">
        <v>13</v>
      </c>
      <c r="D5386" t="s">
        <v>210</v>
      </c>
      <c r="E5386">
        <v>2001</v>
      </c>
      <c r="F5386">
        <v>29169.333333333332</v>
      </c>
    </row>
    <row r="5387" spans="1:6" x14ac:dyDescent="0.2">
      <c r="A5387" t="s">
        <v>15</v>
      </c>
      <c r="B5387" t="s">
        <v>44</v>
      </c>
      <c r="C5387" t="s">
        <v>13</v>
      </c>
      <c r="D5387" t="s">
        <v>203</v>
      </c>
      <c r="E5387">
        <v>2004</v>
      </c>
      <c r="F5387">
        <v>28721</v>
      </c>
    </row>
    <row r="5388" spans="1:6" x14ac:dyDescent="0.2">
      <c r="A5388" t="s">
        <v>11</v>
      </c>
      <c r="B5388" t="s">
        <v>137</v>
      </c>
      <c r="C5388" t="s">
        <v>13</v>
      </c>
      <c r="D5388" t="s">
        <v>196</v>
      </c>
      <c r="E5388">
        <v>2004</v>
      </c>
      <c r="F5388">
        <v>29478.333333333332</v>
      </c>
    </row>
    <row r="5389" spans="1:6" x14ac:dyDescent="0.2">
      <c r="A5389" t="s">
        <v>11</v>
      </c>
      <c r="B5389" t="s">
        <v>121</v>
      </c>
      <c r="C5389" t="s">
        <v>13</v>
      </c>
      <c r="D5389" t="s">
        <v>210</v>
      </c>
      <c r="E5389">
        <v>2013</v>
      </c>
      <c r="F5389">
        <v>27209</v>
      </c>
    </row>
    <row r="5390" spans="1:6" x14ac:dyDescent="0.2">
      <c r="A5390" t="s">
        <v>11</v>
      </c>
      <c r="B5390" t="s">
        <v>35</v>
      </c>
      <c r="C5390" t="s">
        <v>13</v>
      </c>
      <c r="D5390" t="s">
        <v>178</v>
      </c>
      <c r="E5390">
        <v>2004</v>
      </c>
      <c r="F5390">
        <v>27423</v>
      </c>
    </row>
    <row r="5391" spans="1:6" x14ac:dyDescent="0.2">
      <c r="A5391" t="s">
        <v>11</v>
      </c>
      <c r="B5391" t="s">
        <v>35</v>
      </c>
      <c r="C5391" t="s">
        <v>13</v>
      </c>
      <c r="D5391" t="s">
        <v>154</v>
      </c>
      <c r="E5391">
        <v>2013</v>
      </c>
      <c r="F5391">
        <v>28471</v>
      </c>
    </row>
    <row r="5392" spans="1:6" x14ac:dyDescent="0.2">
      <c r="A5392" t="s">
        <v>11</v>
      </c>
      <c r="B5392" t="s">
        <v>121</v>
      </c>
      <c r="C5392" t="s">
        <v>13</v>
      </c>
      <c r="D5392" t="s">
        <v>196</v>
      </c>
      <c r="E5392">
        <v>2013</v>
      </c>
      <c r="F5392">
        <v>27904.666666666668</v>
      </c>
    </row>
    <row r="5393" spans="1:6" x14ac:dyDescent="0.2">
      <c r="A5393" t="s">
        <v>11</v>
      </c>
      <c r="B5393" t="s">
        <v>23</v>
      </c>
      <c r="C5393" t="s">
        <v>13</v>
      </c>
      <c r="D5393" t="s">
        <v>124</v>
      </c>
      <c r="E5393">
        <v>2010</v>
      </c>
      <c r="F5393">
        <v>26969.666666666668</v>
      </c>
    </row>
    <row r="5394" spans="1:6" x14ac:dyDescent="0.2">
      <c r="A5394" t="s">
        <v>11</v>
      </c>
      <c r="B5394" t="s">
        <v>35</v>
      </c>
      <c r="C5394" t="s">
        <v>13</v>
      </c>
      <c r="D5394" t="s">
        <v>191</v>
      </c>
      <c r="E5394">
        <v>2004</v>
      </c>
      <c r="F5394">
        <v>27159.333333333332</v>
      </c>
    </row>
    <row r="5395" spans="1:6" x14ac:dyDescent="0.2">
      <c r="A5395" t="s">
        <v>15</v>
      </c>
      <c r="B5395" t="s">
        <v>63</v>
      </c>
      <c r="C5395" t="s">
        <v>13</v>
      </c>
      <c r="D5395" t="s">
        <v>145</v>
      </c>
      <c r="E5395">
        <v>2010</v>
      </c>
      <c r="F5395">
        <v>26821.333333333332</v>
      </c>
    </row>
    <row r="5396" spans="1:6" x14ac:dyDescent="0.2">
      <c r="A5396" t="s">
        <v>11</v>
      </c>
      <c r="B5396" t="s">
        <v>42</v>
      </c>
      <c r="C5396" t="s">
        <v>13</v>
      </c>
      <c r="D5396" t="s">
        <v>191</v>
      </c>
      <c r="E5396">
        <v>2007</v>
      </c>
      <c r="F5396">
        <v>27322.666666666668</v>
      </c>
    </row>
    <row r="5397" spans="1:6" x14ac:dyDescent="0.2">
      <c r="A5397" t="s">
        <v>11</v>
      </c>
      <c r="B5397" t="s">
        <v>147</v>
      </c>
      <c r="C5397" t="s">
        <v>13</v>
      </c>
      <c r="D5397" t="s">
        <v>196</v>
      </c>
      <c r="E5397">
        <v>2004</v>
      </c>
      <c r="F5397">
        <v>26227</v>
      </c>
    </row>
    <row r="5398" spans="1:6" x14ac:dyDescent="0.2">
      <c r="A5398" t="s">
        <v>11</v>
      </c>
      <c r="B5398" t="s">
        <v>139</v>
      </c>
      <c r="C5398" t="s">
        <v>13</v>
      </c>
      <c r="D5398" t="s">
        <v>80</v>
      </c>
      <c r="E5398">
        <v>2001</v>
      </c>
      <c r="F5398">
        <v>27308</v>
      </c>
    </row>
    <row r="5399" spans="1:6" x14ac:dyDescent="0.2">
      <c r="A5399" t="s">
        <v>11</v>
      </c>
      <c r="B5399" t="s">
        <v>137</v>
      </c>
      <c r="C5399" t="s">
        <v>13</v>
      </c>
      <c r="D5399" t="s">
        <v>10</v>
      </c>
      <c r="E5399">
        <v>2007</v>
      </c>
      <c r="F5399">
        <v>27055</v>
      </c>
    </row>
    <row r="5400" spans="1:6" x14ac:dyDescent="0.2">
      <c r="A5400" t="s">
        <v>11</v>
      </c>
      <c r="B5400" t="s">
        <v>138</v>
      </c>
      <c r="C5400" t="s">
        <v>13</v>
      </c>
      <c r="D5400" t="s">
        <v>175</v>
      </c>
      <c r="E5400">
        <v>2001</v>
      </c>
      <c r="F5400">
        <v>26707.666666666668</v>
      </c>
    </row>
    <row r="5401" spans="1:6" x14ac:dyDescent="0.2">
      <c r="A5401" t="s">
        <v>11</v>
      </c>
      <c r="B5401" t="s">
        <v>42</v>
      </c>
      <c r="C5401" t="s">
        <v>13</v>
      </c>
      <c r="D5401" t="s">
        <v>149</v>
      </c>
      <c r="E5401">
        <v>2004</v>
      </c>
      <c r="F5401">
        <v>29214.666666666668</v>
      </c>
    </row>
    <row r="5402" spans="1:6" x14ac:dyDescent="0.2">
      <c r="A5402" t="s">
        <v>11</v>
      </c>
      <c r="B5402" t="s">
        <v>35</v>
      </c>
      <c r="C5402" t="s">
        <v>13</v>
      </c>
      <c r="D5402" t="s">
        <v>191</v>
      </c>
      <c r="E5402">
        <v>2007</v>
      </c>
      <c r="F5402">
        <v>27529.666666666668</v>
      </c>
    </row>
    <row r="5403" spans="1:6" x14ac:dyDescent="0.2">
      <c r="A5403" t="s">
        <v>11</v>
      </c>
      <c r="B5403" t="s">
        <v>35</v>
      </c>
      <c r="C5403" t="s">
        <v>13</v>
      </c>
      <c r="D5403" t="s">
        <v>169</v>
      </c>
      <c r="E5403">
        <v>2001</v>
      </c>
      <c r="F5403">
        <v>27639</v>
      </c>
    </row>
    <row r="5404" spans="1:6" x14ac:dyDescent="0.2">
      <c r="A5404" t="s">
        <v>11</v>
      </c>
      <c r="B5404" t="s">
        <v>35</v>
      </c>
      <c r="C5404" t="s">
        <v>13</v>
      </c>
      <c r="D5404" t="s">
        <v>90</v>
      </c>
      <c r="E5404">
        <v>2001</v>
      </c>
      <c r="F5404">
        <v>27863.666666666668</v>
      </c>
    </row>
    <row r="5405" spans="1:6" x14ac:dyDescent="0.2">
      <c r="A5405" t="s">
        <v>11</v>
      </c>
      <c r="B5405" t="s">
        <v>137</v>
      </c>
      <c r="C5405" t="s">
        <v>13</v>
      </c>
      <c r="D5405" t="s">
        <v>10</v>
      </c>
      <c r="E5405">
        <v>2001</v>
      </c>
      <c r="F5405">
        <v>26007</v>
      </c>
    </row>
    <row r="5406" spans="1:6" x14ac:dyDescent="0.2">
      <c r="A5406" t="s">
        <v>15</v>
      </c>
      <c r="B5406" t="s">
        <v>63</v>
      </c>
      <c r="C5406" t="s">
        <v>13</v>
      </c>
      <c r="D5406" t="s">
        <v>149</v>
      </c>
      <c r="E5406">
        <v>2010</v>
      </c>
      <c r="F5406">
        <v>28297.666666666668</v>
      </c>
    </row>
    <row r="5407" spans="1:6" x14ac:dyDescent="0.2">
      <c r="A5407" t="s">
        <v>11</v>
      </c>
      <c r="B5407" t="s">
        <v>139</v>
      </c>
      <c r="C5407" t="s">
        <v>13</v>
      </c>
      <c r="D5407" t="s">
        <v>191</v>
      </c>
      <c r="E5407">
        <v>2004</v>
      </c>
      <c r="F5407">
        <v>27095</v>
      </c>
    </row>
    <row r="5408" spans="1:6" x14ac:dyDescent="0.2">
      <c r="A5408" t="s">
        <v>15</v>
      </c>
      <c r="B5408" t="s">
        <v>45</v>
      </c>
      <c r="C5408" t="s">
        <v>13</v>
      </c>
      <c r="D5408" t="s">
        <v>184</v>
      </c>
      <c r="E5408">
        <v>2010</v>
      </c>
      <c r="F5408">
        <v>28474.666666666668</v>
      </c>
    </row>
    <row r="5409" spans="1:6" x14ac:dyDescent="0.2">
      <c r="A5409" t="s">
        <v>11</v>
      </c>
      <c r="B5409" t="s">
        <v>139</v>
      </c>
      <c r="C5409" t="s">
        <v>13</v>
      </c>
      <c r="D5409" t="s">
        <v>38</v>
      </c>
      <c r="E5409">
        <v>2013</v>
      </c>
      <c r="F5409">
        <v>27677.333333333332</v>
      </c>
    </row>
    <row r="5410" spans="1:6" x14ac:dyDescent="0.2">
      <c r="A5410" t="s">
        <v>11</v>
      </c>
      <c r="B5410" t="s">
        <v>42</v>
      </c>
      <c r="C5410" t="s">
        <v>13</v>
      </c>
      <c r="D5410" t="s">
        <v>38</v>
      </c>
      <c r="E5410">
        <v>2010</v>
      </c>
      <c r="F5410">
        <v>27715.666666666668</v>
      </c>
    </row>
    <row r="5411" spans="1:6" x14ac:dyDescent="0.2">
      <c r="A5411" t="s">
        <v>15</v>
      </c>
      <c r="B5411" t="s">
        <v>63</v>
      </c>
      <c r="C5411" t="s">
        <v>13</v>
      </c>
      <c r="D5411" t="s">
        <v>124</v>
      </c>
      <c r="E5411">
        <v>2013</v>
      </c>
      <c r="F5411">
        <v>28215</v>
      </c>
    </row>
    <row r="5412" spans="1:6" x14ac:dyDescent="0.2">
      <c r="A5412" t="s">
        <v>11</v>
      </c>
      <c r="B5412" t="s">
        <v>121</v>
      </c>
      <c r="C5412" t="s">
        <v>13</v>
      </c>
      <c r="D5412" t="s">
        <v>198</v>
      </c>
      <c r="E5412">
        <v>2010</v>
      </c>
      <c r="F5412">
        <v>27570</v>
      </c>
    </row>
    <row r="5413" spans="1:6" x14ac:dyDescent="0.2">
      <c r="A5413" t="s">
        <v>11</v>
      </c>
      <c r="B5413" t="s">
        <v>139</v>
      </c>
      <c r="C5413" t="s">
        <v>13</v>
      </c>
      <c r="D5413" t="s">
        <v>90</v>
      </c>
      <c r="E5413">
        <v>2001</v>
      </c>
      <c r="F5413">
        <v>28173.666666666668</v>
      </c>
    </row>
    <row r="5414" spans="1:6" x14ac:dyDescent="0.2">
      <c r="A5414" t="s">
        <v>11</v>
      </c>
      <c r="B5414" t="s">
        <v>35</v>
      </c>
      <c r="C5414" t="s">
        <v>13</v>
      </c>
      <c r="D5414" t="s">
        <v>196</v>
      </c>
      <c r="E5414">
        <v>2013</v>
      </c>
      <c r="F5414">
        <v>28415.333333333332</v>
      </c>
    </row>
    <row r="5415" spans="1:6" x14ac:dyDescent="0.2">
      <c r="A5415" t="s">
        <v>11</v>
      </c>
      <c r="B5415" t="s">
        <v>33</v>
      </c>
      <c r="C5415" t="s">
        <v>13</v>
      </c>
      <c r="D5415" t="s">
        <v>198</v>
      </c>
      <c r="E5415">
        <v>2013</v>
      </c>
      <c r="F5415">
        <v>26386.333333333332</v>
      </c>
    </row>
    <row r="5416" spans="1:6" x14ac:dyDescent="0.2">
      <c r="A5416" t="s">
        <v>11</v>
      </c>
      <c r="B5416" t="s">
        <v>139</v>
      </c>
      <c r="C5416" t="s">
        <v>13</v>
      </c>
      <c r="D5416" t="s">
        <v>196</v>
      </c>
      <c r="E5416">
        <v>2004</v>
      </c>
      <c r="F5416">
        <v>26866.333333333332</v>
      </c>
    </row>
    <row r="5417" spans="1:6" x14ac:dyDescent="0.2">
      <c r="A5417" t="s">
        <v>11</v>
      </c>
      <c r="B5417" t="s">
        <v>137</v>
      </c>
      <c r="C5417" t="s">
        <v>13</v>
      </c>
      <c r="D5417" t="s">
        <v>191</v>
      </c>
      <c r="E5417">
        <v>2013</v>
      </c>
      <c r="F5417">
        <v>26798.666666666668</v>
      </c>
    </row>
    <row r="5418" spans="1:6" x14ac:dyDescent="0.2">
      <c r="A5418" t="s">
        <v>11</v>
      </c>
      <c r="B5418" t="s">
        <v>130</v>
      </c>
      <c r="C5418" t="s">
        <v>13</v>
      </c>
      <c r="D5418" t="s">
        <v>191</v>
      </c>
      <c r="E5418">
        <v>2013</v>
      </c>
      <c r="F5418">
        <v>27206.666666666668</v>
      </c>
    </row>
    <row r="5419" spans="1:6" x14ac:dyDescent="0.2">
      <c r="A5419" t="s">
        <v>11</v>
      </c>
      <c r="B5419" t="s">
        <v>35</v>
      </c>
      <c r="C5419" t="s">
        <v>13</v>
      </c>
      <c r="D5419" t="s">
        <v>195</v>
      </c>
      <c r="E5419">
        <v>2007</v>
      </c>
      <c r="F5419">
        <v>27721</v>
      </c>
    </row>
    <row r="5420" spans="1:6" x14ac:dyDescent="0.2">
      <c r="A5420" t="s">
        <v>11</v>
      </c>
      <c r="B5420" t="s">
        <v>35</v>
      </c>
      <c r="C5420" t="s">
        <v>13</v>
      </c>
      <c r="D5420" t="s">
        <v>191</v>
      </c>
      <c r="E5420">
        <v>2013</v>
      </c>
      <c r="F5420">
        <v>27214.333333333332</v>
      </c>
    </row>
    <row r="5421" spans="1:6" x14ac:dyDescent="0.2">
      <c r="A5421" t="s">
        <v>11</v>
      </c>
      <c r="B5421" t="s">
        <v>23</v>
      </c>
      <c r="C5421" t="s">
        <v>13</v>
      </c>
      <c r="D5421" t="s">
        <v>246</v>
      </c>
      <c r="E5421">
        <v>2010</v>
      </c>
      <c r="F5421">
        <v>26786.333333333332</v>
      </c>
    </row>
    <row r="5422" spans="1:6" x14ac:dyDescent="0.2">
      <c r="A5422" t="s">
        <v>11</v>
      </c>
      <c r="B5422" t="s">
        <v>42</v>
      </c>
      <c r="C5422" t="s">
        <v>13</v>
      </c>
      <c r="D5422" t="s">
        <v>169</v>
      </c>
      <c r="E5422">
        <v>2007</v>
      </c>
      <c r="F5422">
        <v>26815.666666666668</v>
      </c>
    </row>
    <row r="5423" spans="1:6" x14ac:dyDescent="0.2">
      <c r="A5423" t="s">
        <v>15</v>
      </c>
      <c r="B5423" t="s">
        <v>63</v>
      </c>
      <c r="C5423" t="s">
        <v>13</v>
      </c>
      <c r="D5423" t="s">
        <v>210</v>
      </c>
      <c r="E5423">
        <v>2013</v>
      </c>
      <c r="F5423">
        <v>28980.666666666668</v>
      </c>
    </row>
    <row r="5424" spans="1:6" x14ac:dyDescent="0.2">
      <c r="A5424" t="s">
        <v>11</v>
      </c>
      <c r="B5424" t="s">
        <v>23</v>
      </c>
      <c r="C5424" t="s">
        <v>13</v>
      </c>
      <c r="D5424" t="s">
        <v>184</v>
      </c>
      <c r="E5424">
        <v>2010</v>
      </c>
      <c r="F5424">
        <v>27456</v>
      </c>
    </row>
    <row r="5425" spans="1:6" x14ac:dyDescent="0.2">
      <c r="A5425" t="s">
        <v>11</v>
      </c>
      <c r="B5425" t="s">
        <v>147</v>
      </c>
      <c r="C5425" t="s">
        <v>13</v>
      </c>
      <c r="D5425" t="s">
        <v>146</v>
      </c>
      <c r="E5425">
        <v>2004</v>
      </c>
      <c r="F5425">
        <v>26557.333333333332</v>
      </c>
    </row>
    <row r="5426" spans="1:6" x14ac:dyDescent="0.2">
      <c r="A5426" t="s">
        <v>11</v>
      </c>
      <c r="B5426" t="s">
        <v>23</v>
      </c>
      <c r="C5426" t="s">
        <v>13</v>
      </c>
      <c r="D5426" t="s">
        <v>90</v>
      </c>
      <c r="E5426">
        <v>2004</v>
      </c>
      <c r="F5426">
        <v>27261.333333333332</v>
      </c>
    </row>
    <row r="5427" spans="1:6" x14ac:dyDescent="0.2">
      <c r="A5427" t="s">
        <v>11</v>
      </c>
      <c r="B5427" t="s">
        <v>35</v>
      </c>
      <c r="C5427" t="s">
        <v>13</v>
      </c>
      <c r="D5427" t="s">
        <v>90</v>
      </c>
      <c r="E5427">
        <v>2004</v>
      </c>
      <c r="F5427">
        <v>26623.333333333332</v>
      </c>
    </row>
    <row r="5428" spans="1:6" x14ac:dyDescent="0.2">
      <c r="A5428" t="s">
        <v>11</v>
      </c>
      <c r="B5428" t="s">
        <v>35</v>
      </c>
      <c r="C5428" t="s">
        <v>13</v>
      </c>
      <c r="D5428" t="s">
        <v>178</v>
      </c>
      <c r="E5428">
        <v>2010</v>
      </c>
      <c r="F5428">
        <v>27380</v>
      </c>
    </row>
    <row r="5429" spans="1:6" x14ac:dyDescent="0.2">
      <c r="A5429" t="s">
        <v>11</v>
      </c>
      <c r="B5429" t="s">
        <v>33</v>
      </c>
      <c r="C5429" t="s">
        <v>13</v>
      </c>
      <c r="D5429" t="s">
        <v>207</v>
      </c>
      <c r="E5429">
        <v>2010</v>
      </c>
      <c r="F5429">
        <v>28162.333333333332</v>
      </c>
    </row>
    <row r="5430" spans="1:6" x14ac:dyDescent="0.2">
      <c r="A5430" t="s">
        <v>11</v>
      </c>
      <c r="B5430" t="s">
        <v>138</v>
      </c>
      <c r="C5430" t="s">
        <v>13</v>
      </c>
      <c r="D5430" t="s">
        <v>191</v>
      </c>
      <c r="E5430">
        <v>2001</v>
      </c>
      <c r="F5430">
        <v>26847.333333333332</v>
      </c>
    </row>
    <row r="5431" spans="1:6" x14ac:dyDescent="0.2">
      <c r="A5431" t="s">
        <v>11</v>
      </c>
      <c r="B5431" t="s">
        <v>137</v>
      </c>
      <c r="C5431" t="s">
        <v>13</v>
      </c>
      <c r="D5431" t="s">
        <v>80</v>
      </c>
      <c r="E5431">
        <v>2004</v>
      </c>
      <c r="F5431">
        <v>26908.666666666668</v>
      </c>
    </row>
    <row r="5432" spans="1:6" x14ac:dyDescent="0.2">
      <c r="A5432" t="s">
        <v>11</v>
      </c>
      <c r="B5432" t="s">
        <v>23</v>
      </c>
      <c r="C5432" t="s">
        <v>13</v>
      </c>
      <c r="D5432" t="s">
        <v>210</v>
      </c>
      <c r="E5432">
        <v>2007</v>
      </c>
      <c r="F5432">
        <v>27661.333333333332</v>
      </c>
    </row>
    <row r="5433" spans="1:6" x14ac:dyDescent="0.2">
      <c r="A5433" t="s">
        <v>11</v>
      </c>
      <c r="B5433" t="s">
        <v>42</v>
      </c>
      <c r="C5433" t="s">
        <v>13</v>
      </c>
      <c r="D5433" t="s">
        <v>124</v>
      </c>
      <c r="E5433">
        <v>2004</v>
      </c>
      <c r="F5433">
        <v>26612</v>
      </c>
    </row>
    <row r="5434" spans="1:6" x14ac:dyDescent="0.2">
      <c r="A5434" t="s">
        <v>11</v>
      </c>
      <c r="B5434" t="s">
        <v>137</v>
      </c>
      <c r="C5434" t="s">
        <v>13</v>
      </c>
      <c r="D5434" t="s">
        <v>191</v>
      </c>
      <c r="E5434">
        <v>2004</v>
      </c>
      <c r="F5434">
        <v>26959.333333333332</v>
      </c>
    </row>
    <row r="5435" spans="1:6" x14ac:dyDescent="0.2">
      <c r="A5435" t="s">
        <v>11</v>
      </c>
      <c r="B5435" t="s">
        <v>121</v>
      </c>
      <c r="C5435" t="s">
        <v>13</v>
      </c>
      <c r="D5435" t="s">
        <v>275</v>
      </c>
      <c r="E5435">
        <v>2010</v>
      </c>
      <c r="F5435">
        <v>26260</v>
      </c>
    </row>
    <row r="5436" spans="1:6" x14ac:dyDescent="0.2">
      <c r="A5436" t="s">
        <v>11</v>
      </c>
      <c r="B5436" t="s">
        <v>33</v>
      </c>
      <c r="C5436" t="s">
        <v>13</v>
      </c>
      <c r="D5436" t="s">
        <v>77</v>
      </c>
      <c r="E5436">
        <v>2010</v>
      </c>
      <c r="F5436">
        <v>26443</v>
      </c>
    </row>
    <row r="5437" spans="1:6" x14ac:dyDescent="0.2">
      <c r="A5437" t="s">
        <v>11</v>
      </c>
      <c r="B5437" t="s">
        <v>35</v>
      </c>
      <c r="C5437" t="s">
        <v>13</v>
      </c>
      <c r="D5437" t="s">
        <v>191</v>
      </c>
      <c r="E5437">
        <v>2010</v>
      </c>
      <c r="F5437">
        <v>27058</v>
      </c>
    </row>
    <row r="5438" spans="1:6" x14ac:dyDescent="0.2">
      <c r="A5438" t="s">
        <v>15</v>
      </c>
      <c r="B5438" t="s">
        <v>44</v>
      </c>
      <c r="C5438" t="s">
        <v>13</v>
      </c>
      <c r="D5438" t="s">
        <v>203</v>
      </c>
      <c r="E5438">
        <v>2010</v>
      </c>
      <c r="F5438">
        <v>26984.666666666668</v>
      </c>
    </row>
    <row r="5439" spans="1:6" x14ac:dyDescent="0.2">
      <c r="A5439" t="s">
        <v>11</v>
      </c>
      <c r="B5439" t="s">
        <v>33</v>
      </c>
      <c r="C5439" t="s">
        <v>13</v>
      </c>
      <c r="D5439" t="s">
        <v>198</v>
      </c>
      <c r="E5439">
        <v>2004</v>
      </c>
      <c r="F5439">
        <v>26440.333333333332</v>
      </c>
    </row>
    <row r="5440" spans="1:6" x14ac:dyDescent="0.2">
      <c r="A5440" t="s">
        <v>11</v>
      </c>
      <c r="B5440" t="s">
        <v>35</v>
      </c>
      <c r="C5440" t="s">
        <v>13</v>
      </c>
      <c r="D5440" t="s">
        <v>168</v>
      </c>
      <c r="E5440">
        <v>2013</v>
      </c>
      <c r="F5440">
        <v>30152.333333333332</v>
      </c>
    </row>
    <row r="5441" spans="1:6" x14ac:dyDescent="0.2">
      <c r="A5441" t="s">
        <v>11</v>
      </c>
      <c r="B5441" t="s">
        <v>33</v>
      </c>
      <c r="C5441" t="s">
        <v>13</v>
      </c>
      <c r="D5441" t="s">
        <v>175</v>
      </c>
      <c r="E5441">
        <v>2013</v>
      </c>
      <c r="F5441">
        <v>27800.666666666668</v>
      </c>
    </row>
    <row r="5442" spans="1:6" x14ac:dyDescent="0.2">
      <c r="A5442" t="s">
        <v>11</v>
      </c>
      <c r="B5442" t="s">
        <v>23</v>
      </c>
      <c r="C5442" t="s">
        <v>13</v>
      </c>
      <c r="D5442" t="s">
        <v>154</v>
      </c>
      <c r="E5442">
        <v>2010</v>
      </c>
      <c r="F5442">
        <v>32811.333333333336</v>
      </c>
    </row>
    <row r="5443" spans="1:6" x14ac:dyDescent="0.2">
      <c r="A5443" t="s">
        <v>15</v>
      </c>
      <c r="B5443" t="s">
        <v>44</v>
      </c>
      <c r="C5443" t="s">
        <v>13</v>
      </c>
      <c r="D5443" t="s">
        <v>203</v>
      </c>
      <c r="E5443">
        <v>2007</v>
      </c>
      <c r="F5443">
        <v>26563.666666666668</v>
      </c>
    </row>
    <row r="5444" spans="1:6" x14ac:dyDescent="0.2">
      <c r="A5444" t="s">
        <v>11</v>
      </c>
      <c r="B5444" t="s">
        <v>121</v>
      </c>
      <c r="C5444" t="s">
        <v>13</v>
      </c>
      <c r="D5444" t="s">
        <v>68</v>
      </c>
      <c r="E5444">
        <v>2010</v>
      </c>
      <c r="F5444">
        <v>26509.666666666668</v>
      </c>
    </row>
    <row r="5445" spans="1:6" x14ac:dyDescent="0.2">
      <c r="A5445" t="s">
        <v>11</v>
      </c>
      <c r="B5445" t="s">
        <v>35</v>
      </c>
      <c r="C5445" t="s">
        <v>13</v>
      </c>
      <c r="D5445" t="s">
        <v>210</v>
      </c>
      <c r="E5445">
        <v>2001</v>
      </c>
      <c r="F5445">
        <v>26058.333333333332</v>
      </c>
    </row>
    <row r="5446" spans="1:6" x14ac:dyDescent="0.2">
      <c r="A5446" t="s">
        <v>11</v>
      </c>
      <c r="B5446" t="s">
        <v>35</v>
      </c>
      <c r="C5446" t="s">
        <v>13</v>
      </c>
      <c r="D5446" t="s">
        <v>169</v>
      </c>
      <c r="E5446">
        <v>2010</v>
      </c>
      <c r="F5446">
        <v>27318.333333333332</v>
      </c>
    </row>
    <row r="5447" spans="1:6" x14ac:dyDescent="0.2">
      <c r="A5447" t="s">
        <v>11</v>
      </c>
      <c r="B5447" t="s">
        <v>35</v>
      </c>
      <c r="C5447" t="s">
        <v>13</v>
      </c>
      <c r="D5447" t="s">
        <v>196</v>
      </c>
      <c r="E5447">
        <v>2010</v>
      </c>
      <c r="F5447">
        <v>27113</v>
      </c>
    </row>
    <row r="5448" spans="1:6" x14ac:dyDescent="0.2">
      <c r="A5448" t="s">
        <v>11</v>
      </c>
      <c r="B5448" t="s">
        <v>33</v>
      </c>
      <c r="C5448" t="s">
        <v>13</v>
      </c>
      <c r="D5448" t="s">
        <v>196</v>
      </c>
      <c r="E5448">
        <v>1998</v>
      </c>
      <c r="F5448">
        <v>27342</v>
      </c>
    </row>
    <row r="5449" spans="1:6" x14ac:dyDescent="0.2">
      <c r="A5449" t="s">
        <v>11</v>
      </c>
      <c r="B5449" t="s">
        <v>33</v>
      </c>
      <c r="C5449" t="s">
        <v>13</v>
      </c>
      <c r="D5449" t="s">
        <v>134</v>
      </c>
      <c r="E5449">
        <v>2010</v>
      </c>
      <c r="F5449">
        <v>27229.333333333332</v>
      </c>
    </row>
    <row r="5450" spans="1:6" x14ac:dyDescent="0.2">
      <c r="A5450" t="s">
        <v>11</v>
      </c>
      <c r="B5450" t="s">
        <v>23</v>
      </c>
      <c r="C5450" t="s">
        <v>13</v>
      </c>
      <c r="D5450" t="s">
        <v>184</v>
      </c>
      <c r="E5450">
        <v>2004</v>
      </c>
      <c r="F5450">
        <v>26815.666666666668</v>
      </c>
    </row>
    <row r="5451" spans="1:6" x14ac:dyDescent="0.2">
      <c r="A5451" t="s">
        <v>11</v>
      </c>
      <c r="B5451" t="s">
        <v>138</v>
      </c>
      <c r="C5451" t="s">
        <v>13</v>
      </c>
      <c r="D5451" t="s">
        <v>185</v>
      </c>
      <c r="E5451">
        <v>2004</v>
      </c>
      <c r="F5451">
        <v>27039.666666666668</v>
      </c>
    </row>
    <row r="5452" spans="1:6" x14ac:dyDescent="0.2">
      <c r="A5452" t="s">
        <v>11</v>
      </c>
      <c r="B5452" t="s">
        <v>23</v>
      </c>
      <c r="C5452" t="s">
        <v>13</v>
      </c>
      <c r="D5452" t="s">
        <v>196</v>
      </c>
      <c r="E5452">
        <v>2004</v>
      </c>
      <c r="F5452">
        <v>27087.333333333332</v>
      </c>
    </row>
    <row r="5453" spans="1:6" x14ac:dyDescent="0.2">
      <c r="A5453" t="s">
        <v>11</v>
      </c>
      <c r="B5453" t="s">
        <v>8</v>
      </c>
      <c r="C5453" t="s">
        <v>13</v>
      </c>
      <c r="D5453" t="s">
        <v>80</v>
      </c>
      <c r="E5453">
        <v>2004</v>
      </c>
      <c r="F5453">
        <v>26365.666666666668</v>
      </c>
    </row>
    <row r="5454" spans="1:6" x14ac:dyDescent="0.2">
      <c r="A5454" t="s">
        <v>11</v>
      </c>
      <c r="B5454" t="s">
        <v>139</v>
      </c>
      <c r="C5454" t="s">
        <v>13</v>
      </c>
      <c r="D5454" t="s">
        <v>211</v>
      </c>
      <c r="E5454">
        <v>2007</v>
      </c>
      <c r="F5454">
        <v>27099.333333333332</v>
      </c>
    </row>
    <row r="5455" spans="1:6" x14ac:dyDescent="0.2">
      <c r="A5455" t="s">
        <v>11</v>
      </c>
      <c r="B5455" t="s">
        <v>35</v>
      </c>
      <c r="C5455" t="s">
        <v>13</v>
      </c>
      <c r="D5455" t="s">
        <v>80</v>
      </c>
      <c r="E5455">
        <v>2001</v>
      </c>
      <c r="F5455">
        <v>26786.333333333332</v>
      </c>
    </row>
    <row r="5456" spans="1:6" x14ac:dyDescent="0.2">
      <c r="A5456" t="s">
        <v>15</v>
      </c>
      <c r="B5456" t="s">
        <v>63</v>
      </c>
      <c r="C5456" t="s">
        <v>13</v>
      </c>
      <c r="D5456" t="s">
        <v>191</v>
      </c>
      <c r="E5456">
        <v>2010</v>
      </c>
      <c r="F5456">
        <v>27083.333333333332</v>
      </c>
    </row>
    <row r="5457" spans="1:6" x14ac:dyDescent="0.2">
      <c r="A5457" t="s">
        <v>11</v>
      </c>
      <c r="B5457" t="s">
        <v>35</v>
      </c>
      <c r="C5457" t="s">
        <v>13</v>
      </c>
      <c r="D5457" t="s">
        <v>195</v>
      </c>
      <c r="E5457">
        <v>2001</v>
      </c>
      <c r="F5457">
        <v>26209.333333333332</v>
      </c>
    </row>
    <row r="5458" spans="1:6" x14ac:dyDescent="0.2">
      <c r="A5458" t="s">
        <v>11</v>
      </c>
      <c r="B5458" t="s">
        <v>130</v>
      </c>
      <c r="C5458" t="s">
        <v>13</v>
      </c>
      <c r="D5458" t="s">
        <v>169</v>
      </c>
      <c r="E5458">
        <v>2007</v>
      </c>
      <c r="F5458">
        <v>27338</v>
      </c>
    </row>
    <row r="5459" spans="1:6" x14ac:dyDescent="0.2">
      <c r="A5459" t="s">
        <v>11</v>
      </c>
      <c r="B5459" t="s">
        <v>23</v>
      </c>
      <c r="C5459" t="s">
        <v>13</v>
      </c>
      <c r="D5459" t="s">
        <v>230</v>
      </c>
      <c r="E5459">
        <v>2004</v>
      </c>
      <c r="F5459">
        <v>27273.333333333332</v>
      </c>
    </row>
    <row r="5460" spans="1:6" x14ac:dyDescent="0.2">
      <c r="A5460" t="s">
        <v>11</v>
      </c>
      <c r="B5460" t="s">
        <v>33</v>
      </c>
      <c r="C5460" t="s">
        <v>13</v>
      </c>
      <c r="D5460" t="s">
        <v>68</v>
      </c>
      <c r="E5460">
        <v>2007</v>
      </c>
      <c r="F5460">
        <v>26053.666666666668</v>
      </c>
    </row>
    <row r="5461" spans="1:6" x14ac:dyDescent="0.2">
      <c r="A5461" t="s">
        <v>11</v>
      </c>
      <c r="B5461" t="s">
        <v>121</v>
      </c>
      <c r="C5461" t="s">
        <v>13</v>
      </c>
      <c r="D5461" t="s">
        <v>242</v>
      </c>
      <c r="E5461">
        <v>2013</v>
      </c>
      <c r="F5461">
        <v>27677.666666666668</v>
      </c>
    </row>
    <row r="5462" spans="1:6" x14ac:dyDescent="0.2">
      <c r="A5462" t="s">
        <v>11</v>
      </c>
      <c r="B5462" t="s">
        <v>130</v>
      </c>
      <c r="C5462" t="s">
        <v>13</v>
      </c>
      <c r="D5462" t="s">
        <v>196</v>
      </c>
      <c r="E5462">
        <v>2004</v>
      </c>
      <c r="F5462">
        <v>25501</v>
      </c>
    </row>
    <row r="5463" spans="1:6" x14ac:dyDescent="0.2">
      <c r="A5463" t="s">
        <v>11</v>
      </c>
      <c r="B5463" t="s">
        <v>35</v>
      </c>
      <c r="C5463" t="s">
        <v>13</v>
      </c>
      <c r="D5463" t="s">
        <v>191</v>
      </c>
      <c r="E5463">
        <v>2001</v>
      </c>
      <c r="F5463">
        <v>26780</v>
      </c>
    </row>
    <row r="5464" spans="1:6" x14ac:dyDescent="0.2">
      <c r="A5464" t="s">
        <v>11</v>
      </c>
      <c r="B5464" t="s">
        <v>33</v>
      </c>
      <c r="C5464" t="s">
        <v>13</v>
      </c>
      <c r="D5464" t="s">
        <v>211</v>
      </c>
      <c r="E5464">
        <v>2013</v>
      </c>
      <c r="F5464">
        <v>26544.333333333332</v>
      </c>
    </row>
    <row r="5465" spans="1:6" x14ac:dyDescent="0.2">
      <c r="A5465" t="s">
        <v>11</v>
      </c>
      <c r="B5465" t="s">
        <v>139</v>
      </c>
      <c r="C5465" t="s">
        <v>13</v>
      </c>
      <c r="D5465" t="s">
        <v>191</v>
      </c>
      <c r="E5465">
        <v>2001</v>
      </c>
      <c r="F5465">
        <v>26639.333333333332</v>
      </c>
    </row>
    <row r="5466" spans="1:6" x14ac:dyDescent="0.2">
      <c r="A5466" t="s">
        <v>11</v>
      </c>
      <c r="B5466" t="s">
        <v>147</v>
      </c>
      <c r="C5466" t="s">
        <v>13</v>
      </c>
      <c r="D5466" t="s">
        <v>191</v>
      </c>
      <c r="E5466">
        <v>2007</v>
      </c>
      <c r="F5466">
        <v>26290.666666666668</v>
      </c>
    </row>
    <row r="5467" spans="1:6" x14ac:dyDescent="0.2">
      <c r="A5467" t="s">
        <v>11</v>
      </c>
      <c r="B5467" t="s">
        <v>137</v>
      </c>
      <c r="C5467" t="s">
        <v>13</v>
      </c>
      <c r="D5467" t="s">
        <v>206</v>
      </c>
      <c r="E5467">
        <v>2004</v>
      </c>
      <c r="F5467">
        <v>25708</v>
      </c>
    </row>
    <row r="5468" spans="1:6" x14ac:dyDescent="0.2">
      <c r="A5468" t="s">
        <v>11</v>
      </c>
      <c r="B5468" t="s">
        <v>139</v>
      </c>
      <c r="C5468" t="s">
        <v>13</v>
      </c>
      <c r="D5468" t="s">
        <v>38</v>
      </c>
      <c r="E5468">
        <v>2010</v>
      </c>
      <c r="F5468">
        <v>26276.666666666668</v>
      </c>
    </row>
    <row r="5469" spans="1:6" x14ac:dyDescent="0.2">
      <c r="A5469" t="s">
        <v>11</v>
      </c>
      <c r="B5469" t="s">
        <v>35</v>
      </c>
      <c r="C5469" t="s">
        <v>13</v>
      </c>
      <c r="D5469" t="s">
        <v>124</v>
      </c>
      <c r="E5469">
        <v>2001</v>
      </c>
      <c r="F5469">
        <v>26969</v>
      </c>
    </row>
    <row r="5470" spans="1:6" x14ac:dyDescent="0.2">
      <c r="A5470" t="s">
        <v>11</v>
      </c>
      <c r="B5470" t="s">
        <v>23</v>
      </c>
      <c r="C5470" t="s">
        <v>13</v>
      </c>
      <c r="D5470" t="s">
        <v>90</v>
      </c>
      <c r="E5470">
        <v>2013</v>
      </c>
      <c r="F5470">
        <v>27132</v>
      </c>
    </row>
    <row r="5471" spans="1:6" x14ac:dyDescent="0.2">
      <c r="A5471" t="s">
        <v>15</v>
      </c>
      <c r="B5471" t="s">
        <v>63</v>
      </c>
      <c r="C5471" t="s">
        <v>13</v>
      </c>
      <c r="D5471" t="s">
        <v>143</v>
      </c>
      <c r="E5471">
        <v>2013</v>
      </c>
      <c r="F5471">
        <v>27238</v>
      </c>
    </row>
    <row r="5472" spans="1:6" x14ac:dyDescent="0.2">
      <c r="A5472" t="s">
        <v>11</v>
      </c>
      <c r="B5472" t="s">
        <v>42</v>
      </c>
      <c r="C5472" t="s">
        <v>13</v>
      </c>
      <c r="D5472" t="s">
        <v>175</v>
      </c>
      <c r="E5472">
        <v>2013</v>
      </c>
      <c r="F5472">
        <v>28132</v>
      </c>
    </row>
    <row r="5473" spans="1:6" x14ac:dyDescent="0.2">
      <c r="A5473" t="s">
        <v>11</v>
      </c>
      <c r="B5473" t="s">
        <v>42</v>
      </c>
      <c r="C5473" t="s">
        <v>13</v>
      </c>
      <c r="D5473" t="s">
        <v>124</v>
      </c>
      <c r="E5473">
        <v>2013</v>
      </c>
      <c r="F5473">
        <v>27691.333333333332</v>
      </c>
    </row>
    <row r="5474" spans="1:6" x14ac:dyDescent="0.2">
      <c r="A5474" t="s">
        <v>15</v>
      </c>
      <c r="B5474" t="s">
        <v>127</v>
      </c>
      <c r="C5474" t="s">
        <v>13</v>
      </c>
      <c r="D5474" t="s">
        <v>146</v>
      </c>
      <c r="E5474">
        <v>2010</v>
      </c>
      <c r="F5474">
        <v>26884.333333333332</v>
      </c>
    </row>
    <row r="5475" spans="1:6" x14ac:dyDescent="0.2">
      <c r="A5475" t="s">
        <v>11</v>
      </c>
      <c r="B5475" t="s">
        <v>35</v>
      </c>
      <c r="C5475" t="s">
        <v>13</v>
      </c>
      <c r="D5475" t="s">
        <v>196</v>
      </c>
      <c r="E5475">
        <v>2001</v>
      </c>
      <c r="F5475">
        <v>26875.666666666668</v>
      </c>
    </row>
    <row r="5476" spans="1:6" x14ac:dyDescent="0.2">
      <c r="A5476" t="s">
        <v>11</v>
      </c>
      <c r="B5476" t="s">
        <v>35</v>
      </c>
      <c r="C5476" t="s">
        <v>13</v>
      </c>
      <c r="D5476" t="s">
        <v>10</v>
      </c>
      <c r="E5476">
        <v>2010</v>
      </c>
      <c r="F5476">
        <v>27685.666666666668</v>
      </c>
    </row>
    <row r="5477" spans="1:6" x14ac:dyDescent="0.2">
      <c r="A5477" t="s">
        <v>11</v>
      </c>
      <c r="B5477" t="s">
        <v>130</v>
      </c>
      <c r="C5477" t="s">
        <v>13</v>
      </c>
      <c r="D5477" t="s">
        <v>191</v>
      </c>
      <c r="E5477">
        <v>2007</v>
      </c>
      <c r="F5477">
        <v>27178.333333333332</v>
      </c>
    </row>
    <row r="5478" spans="1:6" x14ac:dyDescent="0.2">
      <c r="A5478" t="s">
        <v>11</v>
      </c>
      <c r="B5478" t="s">
        <v>139</v>
      </c>
      <c r="C5478" t="s">
        <v>13</v>
      </c>
      <c r="D5478" t="s">
        <v>175</v>
      </c>
      <c r="E5478">
        <v>2010</v>
      </c>
      <c r="F5478">
        <v>26790.333333333332</v>
      </c>
    </row>
    <row r="5479" spans="1:6" x14ac:dyDescent="0.2">
      <c r="A5479" t="s">
        <v>11</v>
      </c>
      <c r="B5479" t="s">
        <v>42</v>
      </c>
      <c r="C5479" t="s">
        <v>13</v>
      </c>
      <c r="D5479" t="s">
        <v>131</v>
      </c>
      <c r="E5479">
        <v>2010</v>
      </c>
      <c r="F5479">
        <v>29791.333333333332</v>
      </c>
    </row>
    <row r="5480" spans="1:6" x14ac:dyDescent="0.2">
      <c r="A5480" t="s">
        <v>11</v>
      </c>
      <c r="B5480" t="s">
        <v>35</v>
      </c>
      <c r="C5480" t="s">
        <v>13</v>
      </c>
      <c r="D5480" t="s">
        <v>196</v>
      </c>
      <c r="E5480">
        <v>2004</v>
      </c>
      <c r="F5480">
        <v>26503</v>
      </c>
    </row>
    <row r="5481" spans="1:6" x14ac:dyDescent="0.2">
      <c r="A5481" t="s">
        <v>11</v>
      </c>
      <c r="B5481" t="s">
        <v>33</v>
      </c>
      <c r="C5481" t="s">
        <v>13</v>
      </c>
      <c r="D5481" t="s">
        <v>210</v>
      </c>
      <c r="E5481">
        <v>2004</v>
      </c>
      <c r="F5481">
        <v>26394.333333333332</v>
      </c>
    </row>
    <row r="5482" spans="1:6" x14ac:dyDescent="0.2">
      <c r="A5482" t="s">
        <v>11</v>
      </c>
      <c r="B5482" t="s">
        <v>23</v>
      </c>
      <c r="C5482" t="s">
        <v>13</v>
      </c>
      <c r="D5482" t="s">
        <v>90</v>
      </c>
      <c r="E5482">
        <v>2007</v>
      </c>
      <c r="F5482">
        <v>26182.666666666668</v>
      </c>
    </row>
    <row r="5483" spans="1:6" x14ac:dyDescent="0.2">
      <c r="A5483" t="s">
        <v>11</v>
      </c>
      <c r="B5483" t="s">
        <v>138</v>
      </c>
      <c r="C5483" t="s">
        <v>13</v>
      </c>
      <c r="D5483" t="s">
        <v>210</v>
      </c>
      <c r="E5483">
        <v>2013</v>
      </c>
      <c r="F5483">
        <v>26641</v>
      </c>
    </row>
    <row r="5484" spans="1:6" x14ac:dyDescent="0.2">
      <c r="A5484" t="s">
        <v>11</v>
      </c>
      <c r="B5484" t="s">
        <v>35</v>
      </c>
      <c r="C5484" t="s">
        <v>13</v>
      </c>
      <c r="D5484" t="s">
        <v>10</v>
      </c>
      <c r="E5484">
        <v>2001</v>
      </c>
      <c r="F5484">
        <v>27984.333333333332</v>
      </c>
    </row>
    <row r="5485" spans="1:6" x14ac:dyDescent="0.2">
      <c r="A5485" t="s">
        <v>11</v>
      </c>
      <c r="B5485" t="s">
        <v>33</v>
      </c>
      <c r="C5485" t="s">
        <v>13</v>
      </c>
      <c r="D5485" t="s">
        <v>149</v>
      </c>
      <c r="E5485">
        <v>2013</v>
      </c>
      <c r="F5485">
        <v>26383</v>
      </c>
    </row>
    <row r="5486" spans="1:6" x14ac:dyDescent="0.2">
      <c r="A5486" t="s">
        <v>11</v>
      </c>
      <c r="B5486" t="s">
        <v>130</v>
      </c>
      <c r="C5486" t="s">
        <v>13</v>
      </c>
      <c r="D5486" t="s">
        <v>10</v>
      </c>
      <c r="E5486">
        <v>2010</v>
      </c>
      <c r="F5486">
        <v>25927</v>
      </c>
    </row>
    <row r="5487" spans="1:6" x14ac:dyDescent="0.2">
      <c r="A5487" t="s">
        <v>11</v>
      </c>
      <c r="B5487" t="s">
        <v>33</v>
      </c>
      <c r="C5487" t="s">
        <v>13</v>
      </c>
      <c r="D5487" t="s">
        <v>196</v>
      </c>
      <c r="E5487">
        <v>2001</v>
      </c>
      <c r="F5487">
        <v>26498.333333333332</v>
      </c>
    </row>
    <row r="5488" spans="1:6" x14ac:dyDescent="0.2">
      <c r="A5488" t="s">
        <v>11</v>
      </c>
      <c r="B5488" t="s">
        <v>33</v>
      </c>
      <c r="C5488" t="s">
        <v>13</v>
      </c>
      <c r="D5488" t="s">
        <v>208</v>
      </c>
      <c r="E5488">
        <v>2013</v>
      </c>
      <c r="F5488">
        <v>26842.666666666668</v>
      </c>
    </row>
    <row r="5489" spans="1:6" x14ac:dyDescent="0.2">
      <c r="A5489" t="s">
        <v>11</v>
      </c>
      <c r="B5489" t="s">
        <v>137</v>
      </c>
      <c r="C5489" t="s">
        <v>13</v>
      </c>
      <c r="D5489" t="s">
        <v>196</v>
      </c>
      <c r="E5489">
        <v>2010</v>
      </c>
      <c r="F5489">
        <v>26635.666666666668</v>
      </c>
    </row>
    <row r="5490" spans="1:6" x14ac:dyDescent="0.2">
      <c r="A5490" t="s">
        <v>11</v>
      </c>
      <c r="B5490" t="s">
        <v>139</v>
      </c>
      <c r="C5490" t="s">
        <v>13</v>
      </c>
      <c r="D5490" t="s">
        <v>211</v>
      </c>
      <c r="E5490">
        <v>2004</v>
      </c>
      <c r="F5490">
        <v>27044.666666666668</v>
      </c>
    </row>
    <row r="5491" spans="1:6" x14ac:dyDescent="0.2">
      <c r="A5491" t="s">
        <v>11</v>
      </c>
      <c r="B5491" t="s">
        <v>33</v>
      </c>
      <c r="C5491" t="s">
        <v>13</v>
      </c>
      <c r="D5491" t="s">
        <v>182</v>
      </c>
      <c r="E5491">
        <v>2004</v>
      </c>
      <c r="F5491">
        <v>26398</v>
      </c>
    </row>
    <row r="5492" spans="1:6" x14ac:dyDescent="0.2">
      <c r="A5492" t="s">
        <v>11</v>
      </c>
      <c r="B5492" t="s">
        <v>139</v>
      </c>
      <c r="C5492" t="s">
        <v>13</v>
      </c>
      <c r="D5492" t="s">
        <v>230</v>
      </c>
      <c r="E5492">
        <v>1998</v>
      </c>
      <c r="F5492">
        <v>27222.333333333332</v>
      </c>
    </row>
    <row r="5493" spans="1:6" x14ac:dyDescent="0.2">
      <c r="A5493" t="s">
        <v>11</v>
      </c>
      <c r="B5493" t="s">
        <v>138</v>
      </c>
      <c r="C5493" t="s">
        <v>13</v>
      </c>
      <c r="D5493" t="s">
        <v>191</v>
      </c>
      <c r="E5493">
        <v>2007</v>
      </c>
      <c r="F5493">
        <v>25931.333333333332</v>
      </c>
    </row>
    <row r="5494" spans="1:6" x14ac:dyDescent="0.2">
      <c r="A5494" t="s">
        <v>11</v>
      </c>
      <c r="B5494" t="s">
        <v>33</v>
      </c>
      <c r="C5494" t="s">
        <v>13</v>
      </c>
      <c r="D5494" t="s">
        <v>209</v>
      </c>
      <c r="E5494">
        <v>1998</v>
      </c>
      <c r="F5494">
        <v>26216.666666666668</v>
      </c>
    </row>
    <row r="5495" spans="1:6" x14ac:dyDescent="0.2">
      <c r="A5495" t="s">
        <v>11</v>
      </c>
      <c r="B5495" t="s">
        <v>121</v>
      </c>
      <c r="C5495" t="s">
        <v>13</v>
      </c>
      <c r="D5495" t="s">
        <v>90</v>
      </c>
      <c r="E5495">
        <v>2013</v>
      </c>
      <c r="F5495">
        <v>27183.666666666668</v>
      </c>
    </row>
    <row r="5496" spans="1:6" x14ac:dyDescent="0.2">
      <c r="A5496" t="s">
        <v>11</v>
      </c>
      <c r="B5496" t="s">
        <v>147</v>
      </c>
      <c r="C5496" t="s">
        <v>13</v>
      </c>
      <c r="D5496" t="s">
        <v>198</v>
      </c>
      <c r="E5496">
        <v>2004</v>
      </c>
      <c r="F5496">
        <v>25305.666666666668</v>
      </c>
    </row>
    <row r="5497" spans="1:6" x14ac:dyDescent="0.2">
      <c r="A5497" t="s">
        <v>11</v>
      </c>
      <c r="B5497" t="s">
        <v>138</v>
      </c>
      <c r="C5497" t="s">
        <v>13</v>
      </c>
      <c r="D5497" t="s">
        <v>124</v>
      </c>
      <c r="E5497">
        <v>2013</v>
      </c>
      <c r="F5497">
        <v>25364.333333333332</v>
      </c>
    </row>
    <row r="5498" spans="1:6" x14ac:dyDescent="0.2">
      <c r="A5498" t="s">
        <v>11</v>
      </c>
      <c r="B5498" t="s">
        <v>137</v>
      </c>
      <c r="C5498" t="s">
        <v>13</v>
      </c>
      <c r="D5498" t="s">
        <v>124</v>
      </c>
      <c r="E5498">
        <v>2001</v>
      </c>
      <c r="F5498">
        <v>26829</v>
      </c>
    </row>
    <row r="5499" spans="1:6" x14ac:dyDescent="0.2">
      <c r="A5499" t="s">
        <v>11</v>
      </c>
      <c r="B5499" t="s">
        <v>139</v>
      </c>
      <c r="C5499" t="s">
        <v>13</v>
      </c>
      <c r="D5499" t="s">
        <v>196</v>
      </c>
      <c r="E5499">
        <v>2007</v>
      </c>
      <c r="F5499">
        <v>26289.333333333332</v>
      </c>
    </row>
    <row r="5500" spans="1:6" x14ac:dyDescent="0.2">
      <c r="A5500" t="s">
        <v>11</v>
      </c>
      <c r="B5500" t="s">
        <v>42</v>
      </c>
      <c r="C5500" t="s">
        <v>13</v>
      </c>
      <c r="D5500" t="s">
        <v>163</v>
      </c>
      <c r="E5500">
        <v>2004</v>
      </c>
      <c r="F5500">
        <v>26605.333333333332</v>
      </c>
    </row>
    <row r="5501" spans="1:6" x14ac:dyDescent="0.2">
      <c r="A5501" t="s">
        <v>11</v>
      </c>
      <c r="B5501" t="s">
        <v>35</v>
      </c>
      <c r="C5501" t="s">
        <v>13</v>
      </c>
      <c r="D5501" t="s">
        <v>195</v>
      </c>
      <c r="E5501">
        <v>2013</v>
      </c>
      <c r="F5501">
        <v>27122.666666666668</v>
      </c>
    </row>
    <row r="5502" spans="1:6" x14ac:dyDescent="0.2">
      <c r="A5502" t="s">
        <v>11</v>
      </c>
      <c r="B5502" t="s">
        <v>23</v>
      </c>
      <c r="C5502" t="s">
        <v>13</v>
      </c>
      <c r="D5502" t="s">
        <v>169</v>
      </c>
      <c r="E5502">
        <v>2010</v>
      </c>
      <c r="F5502">
        <v>27356.333333333332</v>
      </c>
    </row>
    <row r="5503" spans="1:6" x14ac:dyDescent="0.2">
      <c r="A5503" t="s">
        <v>11</v>
      </c>
      <c r="B5503" t="s">
        <v>35</v>
      </c>
      <c r="C5503" t="s">
        <v>13</v>
      </c>
      <c r="D5503" t="s">
        <v>200</v>
      </c>
      <c r="E5503">
        <v>2004</v>
      </c>
      <c r="F5503">
        <v>26163.333333333332</v>
      </c>
    </row>
    <row r="5504" spans="1:6" x14ac:dyDescent="0.2">
      <c r="A5504" t="s">
        <v>11</v>
      </c>
      <c r="B5504" t="s">
        <v>139</v>
      </c>
      <c r="C5504" t="s">
        <v>13</v>
      </c>
      <c r="D5504" t="s">
        <v>68</v>
      </c>
      <c r="E5504">
        <v>2010</v>
      </c>
      <c r="F5504">
        <v>26542.333333333332</v>
      </c>
    </row>
    <row r="5505" spans="1:6" x14ac:dyDescent="0.2">
      <c r="A5505" t="s">
        <v>11</v>
      </c>
      <c r="B5505" t="s">
        <v>130</v>
      </c>
      <c r="C5505" t="s">
        <v>13</v>
      </c>
      <c r="D5505" t="s">
        <v>146</v>
      </c>
      <c r="E5505">
        <v>2004</v>
      </c>
      <c r="F5505">
        <v>26654</v>
      </c>
    </row>
    <row r="5506" spans="1:6" x14ac:dyDescent="0.2">
      <c r="A5506" t="s">
        <v>11</v>
      </c>
      <c r="B5506" t="s">
        <v>35</v>
      </c>
      <c r="C5506" t="s">
        <v>13</v>
      </c>
      <c r="D5506" t="s">
        <v>198</v>
      </c>
      <c r="E5506">
        <v>2010</v>
      </c>
      <c r="F5506">
        <v>26781.666666666668</v>
      </c>
    </row>
    <row r="5507" spans="1:6" x14ac:dyDescent="0.2">
      <c r="A5507" t="s">
        <v>11</v>
      </c>
      <c r="B5507" t="s">
        <v>33</v>
      </c>
      <c r="C5507" t="s">
        <v>13</v>
      </c>
      <c r="D5507" t="s">
        <v>78</v>
      </c>
      <c r="E5507">
        <v>2013</v>
      </c>
      <c r="F5507">
        <v>26322</v>
      </c>
    </row>
    <row r="5508" spans="1:6" x14ac:dyDescent="0.2">
      <c r="A5508" t="s">
        <v>11</v>
      </c>
      <c r="B5508" t="s">
        <v>139</v>
      </c>
      <c r="C5508" t="s">
        <v>13</v>
      </c>
      <c r="D5508" t="s">
        <v>90</v>
      </c>
      <c r="E5508">
        <v>2007</v>
      </c>
      <c r="F5508">
        <v>27080.333333333332</v>
      </c>
    </row>
    <row r="5509" spans="1:6" x14ac:dyDescent="0.2">
      <c r="A5509" t="s">
        <v>11</v>
      </c>
      <c r="B5509" t="s">
        <v>42</v>
      </c>
      <c r="C5509" t="s">
        <v>13</v>
      </c>
      <c r="D5509" t="s">
        <v>38</v>
      </c>
      <c r="E5509">
        <v>2013</v>
      </c>
      <c r="F5509">
        <v>27372</v>
      </c>
    </row>
    <row r="5510" spans="1:6" x14ac:dyDescent="0.2">
      <c r="A5510" t="s">
        <v>11</v>
      </c>
      <c r="B5510" t="s">
        <v>138</v>
      </c>
      <c r="C5510" t="s">
        <v>13</v>
      </c>
      <c r="D5510" t="s">
        <v>80</v>
      </c>
      <c r="E5510">
        <v>2013</v>
      </c>
      <c r="F5510">
        <v>26624.333333333332</v>
      </c>
    </row>
    <row r="5511" spans="1:6" x14ac:dyDescent="0.2">
      <c r="A5511" t="s">
        <v>11</v>
      </c>
      <c r="B5511" t="s">
        <v>35</v>
      </c>
      <c r="C5511" t="s">
        <v>13</v>
      </c>
      <c r="D5511" t="s">
        <v>230</v>
      </c>
      <c r="E5511">
        <v>2004</v>
      </c>
      <c r="F5511">
        <v>25198.666666666668</v>
      </c>
    </row>
    <row r="5512" spans="1:6" x14ac:dyDescent="0.2">
      <c r="A5512" t="s">
        <v>11</v>
      </c>
      <c r="B5512" t="s">
        <v>33</v>
      </c>
      <c r="C5512" t="s">
        <v>13</v>
      </c>
      <c r="D5512" t="s">
        <v>243</v>
      </c>
      <c r="E5512">
        <v>2004</v>
      </c>
      <c r="F5512">
        <v>26053.666666666668</v>
      </c>
    </row>
    <row r="5513" spans="1:6" x14ac:dyDescent="0.2">
      <c r="A5513" t="s">
        <v>11</v>
      </c>
      <c r="B5513" t="s">
        <v>23</v>
      </c>
      <c r="C5513" t="s">
        <v>13</v>
      </c>
      <c r="D5513" t="s">
        <v>196</v>
      </c>
      <c r="E5513">
        <v>2007</v>
      </c>
      <c r="F5513">
        <v>27393.666666666668</v>
      </c>
    </row>
    <row r="5514" spans="1:6" x14ac:dyDescent="0.2">
      <c r="A5514" t="s">
        <v>11</v>
      </c>
      <c r="B5514" t="s">
        <v>33</v>
      </c>
      <c r="C5514" t="s">
        <v>13</v>
      </c>
      <c r="D5514" t="s">
        <v>210</v>
      </c>
      <c r="E5514">
        <v>2001</v>
      </c>
      <c r="F5514">
        <v>25951</v>
      </c>
    </row>
    <row r="5515" spans="1:6" x14ac:dyDescent="0.2">
      <c r="A5515" t="s">
        <v>11</v>
      </c>
      <c r="B5515" t="s">
        <v>121</v>
      </c>
      <c r="C5515" t="s">
        <v>13</v>
      </c>
      <c r="D5515" t="s">
        <v>175</v>
      </c>
      <c r="E5515">
        <v>2010</v>
      </c>
      <c r="F5515">
        <v>25960.333333333332</v>
      </c>
    </row>
    <row r="5516" spans="1:6" x14ac:dyDescent="0.2">
      <c r="A5516" t="s">
        <v>11</v>
      </c>
      <c r="B5516" t="s">
        <v>8</v>
      </c>
      <c r="C5516" t="s">
        <v>13</v>
      </c>
      <c r="D5516" t="s">
        <v>10</v>
      </c>
      <c r="E5516">
        <v>1998</v>
      </c>
      <c r="F5516">
        <v>26665</v>
      </c>
    </row>
    <row r="5517" spans="1:6" x14ac:dyDescent="0.2">
      <c r="A5517" t="s">
        <v>11</v>
      </c>
      <c r="B5517" t="s">
        <v>137</v>
      </c>
      <c r="C5517" t="s">
        <v>13</v>
      </c>
      <c r="D5517" t="s">
        <v>169</v>
      </c>
      <c r="E5517">
        <v>2010</v>
      </c>
      <c r="F5517">
        <v>27490.333333333332</v>
      </c>
    </row>
    <row r="5518" spans="1:6" x14ac:dyDescent="0.2">
      <c r="A5518" t="s">
        <v>11</v>
      </c>
      <c r="B5518" t="s">
        <v>139</v>
      </c>
      <c r="C5518" t="s">
        <v>13</v>
      </c>
      <c r="D5518" t="s">
        <v>80</v>
      </c>
      <c r="E5518">
        <v>2007</v>
      </c>
      <c r="F5518">
        <v>26164.333333333332</v>
      </c>
    </row>
    <row r="5519" spans="1:6" x14ac:dyDescent="0.2">
      <c r="A5519" t="s">
        <v>11</v>
      </c>
      <c r="B5519" t="s">
        <v>33</v>
      </c>
      <c r="C5519" t="s">
        <v>13</v>
      </c>
      <c r="D5519" t="s">
        <v>149</v>
      </c>
      <c r="E5519">
        <v>2001</v>
      </c>
      <c r="F5519">
        <v>26706.333333333332</v>
      </c>
    </row>
    <row r="5520" spans="1:6" x14ac:dyDescent="0.2">
      <c r="A5520" t="s">
        <v>11</v>
      </c>
      <c r="B5520" t="s">
        <v>139</v>
      </c>
      <c r="C5520" t="s">
        <v>13</v>
      </c>
      <c r="D5520" t="s">
        <v>169</v>
      </c>
      <c r="E5520">
        <v>2004</v>
      </c>
      <c r="F5520">
        <v>26534</v>
      </c>
    </row>
    <row r="5521" spans="1:6" x14ac:dyDescent="0.2">
      <c r="A5521" t="s">
        <v>11</v>
      </c>
      <c r="B5521" t="s">
        <v>139</v>
      </c>
      <c r="C5521" t="s">
        <v>13</v>
      </c>
      <c r="D5521" t="s">
        <v>191</v>
      </c>
      <c r="E5521">
        <v>2007</v>
      </c>
      <c r="F5521">
        <v>26100.666666666668</v>
      </c>
    </row>
    <row r="5522" spans="1:6" x14ac:dyDescent="0.2">
      <c r="A5522" t="s">
        <v>11</v>
      </c>
      <c r="B5522" t="s">
        <v>139</v>
      </c>
      <c r="C5522" t="s">
        <v>13</v>
      </c>
      <c r="D5522" t="s">
        <v>191</v>
      </c>
      <c r="E5522">
        <v>2010</v>
      </c>
      <c r="F5522">
        <v>25796.666666666668</v>
      </c>
    </row>
    <row r="5523" spans="1:6" x14ac:dyDescent="0.2">
      <c r="A5523" t="s">
        <v>11</v>
      </c>
      <c r="B5523" t="s">
        <v>139</v>
      </c>
      <c r="C5523" t="s">
        <v>13</v>
      </c>
      <c r="D5523" t="s">
        <v>226</v>
      </c>
      <c r="E5523">
        <v>2010</v>
      </c>
      <c r="F5523">
        <v>26654</v>
      </c>
    </row>
    <row r="5524" spans="1:6" x14ac:dyDescent="0.2">
      <c r="A5524" t="s">
        <v>11</v>
      </c>
      <c r="B5524" t="s">
        <v>33</v>
      </c>
      <c r="C5524" t="s">
        <v>13</v>
      </c>
      <c r="D5524" t="s">
        <v>203</v>
      </c>
      <c r="E5524">
        <v>2007</v>
      </c>
      <c r="F5524">
        <v>30301.333333333332</v>
      </c>
    </row>
    <row r="5525" spans="1:6" x14ac:dyDescent="0.2">
      <c r="A5525" t="s">
        <v>11</v>
      </c>
      <c r="B5525" t="s">
        <v>130</v>
      </c>
      <c r="C5525" t="s">
        <v>13</v>
      </c>
      <c r="D5525" t="s">
        <v>10</v>
      </c>
      <c r="E5525">
        <v>2001</v>
      </c>
      <c r="F5525">
        <v>27184.666666666668</v>
      </c>
    </row>
    <row r="5526" spans="1:6" x14ac:dyDescent="0.2">
      <c r="A5526" t="s">
        <v>11</v>
      </c>
      <c r="B5526" t="s">
        <v>147</v>
      </c>
      <c r="C5526" t="s">
        <v>13</v>
      </c>
      <c r="D5526" t="s">
        <v>80</v>
      </c>
      <c r="E5526">
        <v>2007</v>
      </c>
      <c r="F5526">
        <v>27420.333333333332</v>
      </c>
    </row>
    <row r="5527" spans="1:6" x14ac:dyDescent="0.2">
      <c r="A5527" t="s">
        <v>11</v>
      </c>
      <c r="B5527" t="s">
        <v>33</v>
      </c>
      <c r="C5527" t="s">
        <v>13</v>
      </c>
      <c r="D5527" t="s">
        <v>193</v>
      </c>
      <c r="E5527">
        <v>1998</v>
      </c>
      <c r="F5527">
        <v>26372.666666666668</v>
      </c>
    </row>
    <row r="5528" spans="1:6" x14ac:dyDescent="0.2">
      <c r="A5528" t="s">
        <v>11</v>
      </c>
      <c r="B5528" t="s">
        <v>42</v>
      </c>
      <c r="C5528" t="s">
        <v>13</v>
      </c>
      <c r="D5528" t="s">
        <v>191</v>
      </c>
      <c r="E5528">
        <v>2013</v>
      </c>
      <c r="F5528">
        <v>26976.333333333332</v>
      </c>
    </row>
    <row r="5529" spans="1:6" x14ac:dyDescent="0.2">
      <c r="A5529" t="s">
        <v>11</v>
      </c>
      <c r="B5529" t="s">
        <v>23</v>
      </c>
      <c r="C5529" t="s">
        <v>13</v>
      </c>
      <c r="D5529" t="s">
        <v>90</v>
      </c>
      <c r="E5529">
        <v>2010</v>
      </c>
      <c r="F5529">
        <v>25982.333333333332</v>
      </c>
    </row>
    <row r="5530" spans="1:6" x14ac:dyDescent="0.2">
      <c r="A5530" t="s">
        <v>11</v>
      </c>
      <c r="B5530" t="s">
        <v>35</v>
      </c>
      <c r="C5530" t="s">
        <v>13</v>
      </c>
      <c r="D5530" t="s">
        <v>179</v>
      </c>
      <c r="E5530">
        <v>2007</v>
      </c>
      <c r="F5530">
        <v>25950.333333333332</v>
      </c>
    </row>
    <row r="5531" spans="1:6" x14ac:dyDescent="0.2">
      <c r="A5531" t="s">
        <v>11</v>
      </c>
      <c r="B5531" t="s">
        <v>33</v>
      </c>
      <c r="C5531" t="s">
        <v>13</v>
      </c>
      <c r="D5531" t="s">
        <v>78</v>
      </c>
      <c r="E5531">
        <v>2004</v>
      </c>
      <c r="F5531">
        <v>25495.333333333332</v>
      </c>
    </row>
    <row r="5532" spans="1:6" x14ac:dyDescent="0.2">
      <c r="A5532" t="s">
        <v>11</v>
      </c>
      <c r="B5532" t="s">
        <v>138</v>
      </c>
      <c r="C5532" t="s">
        <v>13</v>
      </c>
      <c r="D5532" t="s">
        <v>169</v>
      </c>
      <c r="E5532">
        <v>2007</v>
      </c>
      <c r="F5532">
        <v>25674.666666666668</v>
      </c>
    </row>
    <row r="5533" spans="1:6" x14ac:dyDescent="0.2">
      <c r="A5533" t="s">
        <v>11</v>
      </c>
      <c r="B5533" t="s">
        <v>138</v>
      </c>
      <c r="C5533" t="s">
        <v>13</v>
      </c>
      <c r="D5533" t="s">
        <v>175</v>
      </c>
      <c r="E5533">
        <v>2013</v>
      </c>
      <c r="F5533">
        <v>27524.333333333332</v>
      </c>
    </row>
    <row r="5534" spans="1:6" x14ac:dyDescent="0.2">
      <c r="A5534" t="s">
        <v>11</v>
      </c>
      <c r="B5534" t="s">
        <v>121</v>
      </c>
      <c r="C5534" t="s">
        <v>13</v>
      </c>
      <c r="D5534" t="s">
        <v>246</v>
      </c>
      <c r="E5534">
        <v>2007</v>
      </c>
      <c r="F5534">
        <v>26285.333333333332</v>
      </c>
    </row>
    <row r="5535" spans="1:6" x14ac:dyDescent="0.2">
      <c r="A5535" t="s">
        <v>11</v>
      </c>
      <c r="B5535" t="s">
        <v>33</v>
      </c>
      <c r="C5535" t="s">
        <v>13</v>
      </c>
      <c r="D5535" t="s">
        <v>191</v>
      </c>
      <c r="E5535">
        <v>2013</v>
      </c>
      <c r="F5535">
        <v>26371</v>
      </c>
    </row>
    <row r="5536" spans="1:6" x14ac:dyDescent="0.2">
      <c r="A5536" t="s">
        <v>11</v>
      </c>
      <c r="B5536" t="s">
        <v>33</v>
      </c>
      <c r="C5536" t="s">
        <v>13</v>
      </c>
      <c r="D5536" t="s">
        <v>90</v>
      </c>
      <c r="E5536">
        <v>2013</v>
      </c>
      <c r="F5536">
        <v>26590.333333333332</v>
      </c>
    </row>
    <row r="5537" spans="1:6" x14ac:dyDescent="0.2">
      <c r="A5537" t="s">
        <v>11</v>
      </c>
      <c r="B5537" t="s">
        <v>33</v>
      </c>
      <c r="C5537" t="s">
        <v>13</v>
      </c>
      <c r="D5537" t="s">
        <v>207</v>
      </c>
      <c r="E5537">
        <v>2013</v>
      </c>
      <c r="F5537">
        <v>25595.666666666668</v>
      </c>
    </row>
    <row r="5538" spans="1:6" x14ac:dyDescent="0.2">
      <c r="A5538" t="s">
        <v>15</v>
      </c>
      <c r="B5538" t="s">
        <v>63</v>
      </c>
      <c r="C5538" t="s">
        <v>13</v>
      </c>
      <c r="D5538" t="s">
        <v>146</v>
      </c>
      <c r="E5538">
        <v>2010</v>
      </c>
      <c r="F5538">
        <v>25885.666666666668</v>
      </c>
    </row>
    <row r="5539" spans="1:6" x14ac:dyDescent="0.2">
      <c r="A5539" t="s">
        <v>11</v>
      </c>
      <c r="B5539" t="s">
        <v>139</v>
      </c>
      <c r="C5539" t="s">
        <v>13</v>
      </c>
      <c r="D5539" t="s">
        <v>211</v>
      </c>
      <c r="E5539">
        <v>2013</v>
      </c>
      <c r="F5539">
        <v>25514.666666666668</v>
      </c>
    </row>
    <row r="5540" spans="1:6" x14ac:dyDescent="0.2">
      <c r="A5540" t="s">
        <v>11</v>
      </c>
      <c r="B5540" t="s">
        <v>137</v>
      </c>
      <c r="C5540" t="s">
        <v>13</v>
      </c>
      <c r="D5540" t="s">
        <v>10</v>
      </c>
      <c r="E5540">
        <v>2004</v>
      </c>
      <c r="F5540">
        <v>25532.333333333332</v>
      </c>
    </row>
    <row r="5541" spans="1:6" x14ac:dyDescent="0.2">
      <c r="A5541" t="s">
        <v>11</v>
      </c>
      <c r="B5541" t="s">
        <v>147</v>
      </c>
      <c r="C5541" t="s">
        <v>13</v>
      </c>
      <c r="D5541" t="s">
        <v>124</v>
      </c>
      <c r="E5541">
        <v>2004</v>
      </c>
      <c r="F5541">
        <v>25553.666666666668</v>
      </c>
    </row>
    <row r="5542" spans="1:6" x14ac:dyDescent="0.2">
      <c r="A5542" t="s">
        <v>11</v>
      </c>
      <c r="B5542" t="s">
        <v>139</v>
      </c>
      <c r="C5542" t="s">
        <v>13</v>
      </c>
      <c r="D5542" t="s">
        <v>68</v>
      </c>
      <c r="E5542">
        <v>2007</v>
      </c>
      <c r="F5542">
        <v>26250.333333333332</v>
      </c>
    </row>
    <row r="5543" spans="1:6" x14ac:dyDescent="0.2">
      <c r="A5543" t="s">
        <v>11</v>
      </c>
      <c r="B5543" t="s">
        <v>42</v>
      </c>
      <c r="C5543" t="s">
        <v>13</v>
      </c>
      <c r="D5543" t="s">
        <v>191</v>
      </c>
      <c r="E5543">
        <v>2004</v>
      </c>
      <c r="F5543">
        <v>26099.666666666668</v>
      </c>
    </row>
    <row r="5544" spans="1:6" x14ac:dyDescent="0.2">
      <c r="A5544" t="s">
        <v>11</v>
      </c>
      <c r="B5544" t="s">
        <v>130</v>
      </c>
      <c r="C5544" t="s">
        <v>13</v>
      </c>
      <c r="D5544" t="s">
        <v>146</v>
      </c>
      <c r="E5544">
        <v>2007</v>
      </c>
      <c r="F5544">
        <v>26303.666666666668</v>
      </c>
    </row>
    <row r="5545" spans="1:6" x14ac:dyDescent="0.2">
      <c r="A5545" t="s">
        <v>11</v>
      </c>
      <c r="B5545" t="s">
        <v>138</v>
      </c>
      <c r="C5545" t="s">
        <v>13</v>
      </c>
      <c r="D5545" t="s">
        <v>191</v>
      </c>
      <c r="E5545">
        <v>2004</v>
      </c>
      <c r="F5545">
        <v>26594.666666666668</v>
      </c>
    </row>
    <row r="5546" spans="1:6" x14ac:dyDescent="0.2">
      <c r="A5546" t="s">
        <v>11</v>
      </c>
      <c r="B5546" t="s">
        <v>33</v>
      </c>
      <c r="C5546" t="s">
        <v>13</v>
      </c>
      <c r="D5546" t="s">
        <v>80</v>
      </c>
      <c r="E5546">
        <v>2004</v>
      </c>
      <c r="F5546">
        <v>26078.666666666668</v>
      </c>
    </row>
    <row r="5547" spans="1:6" x14ac:dyDescent="0.2">
      <c r="A5547" t="s">
        <v>11</v>
      </c>
      <c r="B5547" t="s">
        <v>139</v>
      </c>
      <c r="C5547" t="s">
        <v>13</v>
      </c>
      <c r="D5547" t="s">
        <v>169</v>
      </c>
      <c r="E5547">
        <v>2001</v>
      </c>
      <c r="F5547">
        <v>26239</v>
      </c>
    </row>
    <row r="5548" spans="1:6" x14ac:dyDescent="0.2">
      <c r="A5548" t="s">
        <v>11</v>
      </c>
      <c r="B5548" t="s">
        <v>139</v>
      </c>
      <c r="C5548" t="s">
        <v>13</v>
      </c>
      <c r="D5548" t="s">
        <v>210</v>
      </c>
      <c r="E5548">
        <v>2013</v>
      </c>
      <c r="F5548">
        <v>26937.666666666668</v>
      </c>
    </row>
    <row r="5549" spans="1:6" x14ac:dyDescent="0.2">
      <c r="A5549" t="s">
        <v>11</v>
      </c>
      <c r="B5549" t="s">
        <v>139</v>
      </c>
      <c r="C5549" t="s">
        <v>13</v>
      </c>
      <c r="D5549" t="s">
        <v>169</v>
      </c>
      <c r="E5549">
        <v>2013</v>
      </c>
      <c r="F5549">
        <v>26043.333333333332</v>
      </c>
    </row>
    <row r="5550" spans="1:6" x14ac:dyDescent="0.2">
      <c r="A5550" t="s">
        <v>11</v>
      </c>
      <c r="B5550" t="s">
        <v>139</v>
      </c>
      <c r="C5550" t="s">
        <v>13</v>
      </c>
      <c r="D5550" t="s">
        <v>80</v>
      </c>
      <c r="E5550">
        <v>2004</v>
      </c>
      <c r="F5550">
        <v>25244</v>
      </c>
    </row>
    <row r="5551" spans="1:6" x14ac:dyDescent="0.2">
      <c r="A5551" t="s">
        <v>11</v>
      </c>
      <c r="B5551" t="s">
        <v>35</v>
      </c>
      <c r="C5551" t="s">
        <v>13</v>
      </c>
      <c r="D5551" t="s">
        <v>169</v>
      </c>
      <c r="E5551">
        <v>2013</v>
      </c>
      <c r="F5551">
        <v>26420</v>
      </c>
    </row>
    <row r="5552" spans="1:6" x14ac:dyDescent="0.2">
      <c r="A5552" t="s">
        <v>11</v>
      </c>
      <c r="B5552" t="s">
        <v>33</v>
      </c>
      <c r="C5552" t="s">
        <v>13</v>
      </c>
      <c r="D5552" t="s">
        <v>209</v>
      </c>
      <c r="E5552">
        <v>2001</v>
      </c>
      <c r="F5552">
        <v>26678.666666666668</v>
      </c>
    </row>
    <row r="5553" spans="1:6" x14ac:dyDescent="0.2">
      <c r="A5553" t="s">
        <v>11</v>
      </c>
      <c r="B5553" t="s">
        <v>139</v>
      </c>
      <c r="C5553" t="s">
        <v>13</v>
      </c>
      <c r="D5553" t="s">
        <v>169</v>
      </c>
      <c r="E5553">
        <v>2007</v>
      </c>
      <c r="F5553">
        <v>26357.333333333332</v>
      </c>
    </row>
    <row r="5554" spans="1:6" x14ac:dyDescent="0.2">
      <c r="A5554" t="s">
        <v>11</v>
      </c>
      <c r="B5554" t="s">
        <v>33</v>
      </c>
      <c r="C5554" t="s">
        <v>13</v>
      </c>
      <c r="D5554" t="s">
        <v>124</v>
      </c>
      <c r="E5554">
        <v>2007</v>
      </c>
      <c r="F5554">
        <v>25905.666666666668</v>
      </c>
    </row>
    <row r="5555" spans="1:6" x14ac:dyDescent="0.2">
      <c r="A5555" t="s">
        <v>11</v>
      </c>
      <c r="B5555" t="s">
        <v>33</v>
      </c>
      <c r="C5555" t="s">
        <v>13</v>
      </c>
      <c r="D5555" t="s">
        <v>191</v>
      </c>
      <c r="E5555">
        <v>2004</v>
      </c>
      <c r="F5555">
        <v>25637.666666666668</v>
      </c>
    </row>
    <row r="5556" spans="1:6" x14ac:dyDescent="0.2">
      <c r="A5556" t="s">
        <v>11</v>
      </c>
      <c r="B5556" t="s">
        <v>139</v>
      </c>
      <c r="C5556" t="s">
        <v>13</v>
      </c>
      <c r="D5556" t="s">
        <v>38</v>
      </c>
      <c r="E5556">
        <v>2007</v>
      </c>
      <c r="F5556">
        <v>25343.333333333332</v>
      </c>
    </row>
    <row r="5557" spans="1:6" x14ac:dyDescent="0.2">
      <c r="A5557" t="s">
        <v>11</v>
      </c>
      <c r="B5557" t="s">
        <v>137</v>
      </c>
      <c r="C5557" t="s">
        <v>13</v>
      </c>
      <c r="D5557" t="s">
        <v>191</v>
      </c>
      <c r="E5557">
        <v>2010</v>
      </c>
      <c r="F5557">
        <v>26218.666666666668</v>
      </c>
    </row>
    <row r="5558" spans="1:6" x14ac:dyDescent="0.2">
      <c r="A5558" t="s">
        <v>11</v>
      </c>
      <c r="B5558" t="s">
        <v>138</v>
      </c>
      <c r="C5558" t="s">
        <v>13</v>
      </c>
      <c r="D5558" t="s">
        <v>169</v>
      </c>
      <c r="E5558">
        <v>2001</v>
      </c>
      <c r="F5558">
        <v>26712</v>
      </c>
    </row>
    <row r="5559" spans="1:6" x14ac:dyDescent="0.2">
      <c r="A5559" t="s">
        <v>15</v>
      </c>
      <c r="B5559" t="s">
        <v>127</v>
      </c>
      <c r="C5559" t="s">
        <v>13</v>
      </c>
      <c r="D5559" t="s">
        <v>175</v>
      </c>
      <c r="E5559">
        <v>2013</v>
      </c>
      <c r="F5559">
        <v>25634.666666666668</v>
      </c>
    </row>
    <row r="5560" spans="1:6" x14ac:dyDescent="0.2">
      <c r="A5560" t="s">
        <v>11</v>
      </c>
      <c r="B5560" t="s">
        <v>42</v>
      </c>
      <c r="C5560" t="s">
        <v>13</v>
      </c>
      <c r="D5560" t="s">
        <v>124</v>
      </c>
      <c r="E5560">
        <v>2010</v>
      </c>
      <c r="F5560">
        <v>25602.666666666668</v>
      </c>
    </row>
    <row r="5561" spans="1:6" x14ac:dyDescent="0.2">
      <c r="A5561" t="s">
        <v>11</v>
      </c>
      <c r="B5561" t="s">
        <v>139</v>
      </c>
      <c r="C5561" t="s">
        <v>13</v>
      </c>
      <c r="D5561" t="s">
        <v>175</v>
      </c>
      <c r="E5561">
        <v>2007</v>
      </c>
      <c r="F5561">
        <v>25230.333333333332</v>
      </c>
    </row>
    <row r="5562" spans="1:6" x14ac:dyDescent="0.2">
      <c r="A5562" t="s">
        <v>11</v>
      </c>
      <c r="B5562" t="s">
        <v>35</v>
      </c>
      <c r="C5562" t="s">
        <v>13</v>
      </c>
      <c r="D5562" t="s">
        <v>267</v>
      </c>
      <c r="E5562">
        <v>2001</v>
      </c>
      <c r="F5562">
        <v>27057.666666666668</v>
      </c>
    </row>
    <row r="5563" spans="1:6" x14ac:dyDescent="0.2">
      <c r="A5563" t="s">
        <v>11</v>
      </c>
      <c r="B5563" t="s">
        <v>33</v>
      </c>
      <c r="C5563" t="s">
        <v>13</v>
      </c>
      <c r="D5563" t="s">
        <v>149</v>
      </c>
      <c r="E5563">
        <v>2010</v>
      </c>
      <c r="F5563">
        <v>25758.666666666668</v>
      </c>
    </row>
    <row r="5564" spans="1:6" x14ac:dyDescent="0.2">
      <c r="A5564" t="s">
        <v>11</v>
      </c>
      <c r="B5564" t="s">
        <v>35</v>
      </c>
      <c r="C5564" t="s">
        <v>13</v>
      </c>
      <c r="D5564" t="s">
        <v>80</v>
      </c>
      <c r="E5564">
        <v>1998</v>
      </c>
      <c r="F5564">
        <v>26172.333333333332</v>
      </c>
    </row>
    <row r="5565" spans="1:6" x14ac:dyDescent="0.2">
      <c r="A5565" t="s">
        <v>11</v>
      </c>
      <c r="B5565" t="s">
        <v>42</v>
      </c>
      <c r="C5565" t="s">
        <v>13</v>
      </c>
      <c r="D5565" t="s">
        <v>203</v>
      </c>
      <c r="E5565">
        <v>2013</v>
      </c>
      <c r="F5565">
        <v>25988</v>
      </c>
    </row>
    <row r="5566" spans="1:6" x14ac:dyDescent="0.2">
      <c r="A5566" t="s">
        <v>11</v>
      </c>
      <c r="B5566" t="s">
        <v>137</v>
      </c>
      <c r="C5566" t="s">
        <v>13</v>
      </c>
      <c r="D5566" t="s">
        <v>124</v>
      </c>
      <c r="E5566">
        <v>2004</v>
      </c>
      <c r="F5566">
        <v>26058.666666666668</v>
      </c>
    </row>
    <row r="5567" spans="1:6" x14ac:dyDescent="0.2">
      <c r="A5567" t="s">
        <v>11</v>
      </c>
      <c r="B5567" t="s">
        <v>42</v>
      </c>
      <c r="C5567" t="s">
        <v>13</v>
      </c>
      <c r="D5567" t="s">
        <v>124</v>
      </c>
      <c r="E5567">
        <v>2001</v>
      </c>
      <c r="F5567">
        <v>28176.666666666668</v>
      </c>
    </row>
    <row r="5568" spans="1:6" x14ac:dyDescent="0.2">
      <c r="A5568" t="s">
        <v>11</v>
      </c>
      <c r="B5568" t="s">
        <v>139</v>
      </c>
      <c r="C5568" t="s">
        <v>13</v>
      </c>
      <c r="D5568" t="s">
        <v>210</v>
      </c>
      <c r="E5568">
        <v>2004</v>
      </c>
      <c r="F5568">
        <v>25230.666666666668</v>
      </c>
    </row>
    <row r="5569" spans="1:6" x14ac:dyDescent="0.2">
      <c r="A5569" t="s">
        <v>11</v>
      </c>
      <c r="B5569" t="s">
        <v>138</v>
      </c>
      <c r="C5569" t="s">
        <v>13</v>
      </c>
      <c r="D5569" t="s">
        <v>196</v>
      </c>
      <c r="E5569">
        <v>2001</v>
      </c>
      <c r="F5569">
        <v>25633</v>
      </c>
    </row>
    <row r="5570" spans="1:6" x14ac:dyDescent="0.2">
      <c r="A5570" t="s">
        <v>11</v>
      </c>
      <c r="B5570" t="s">
        <v>121</v>
      </c>
      <c r="C5570" t="s">
        <v>13</v>
      </c>
      <c r="D5570" t="s">
        <v>203</v>
      </c>
      <c r="E5570">
        <v>2007</v>
      </c>
      <c r="F5570">
        <v>25354</v>
      </c>
    </row>
    <row r="5571" spans="1:6" x14ac:dyDescent="0.2">
      <c r="A5571" t="s">
        <v>11</v>
      </c>
      <c r="B5571" t="s">
        <v>147</v>
      </c>
      <c r="C5571" t="s">
        <v>13</v>
      </c>
      <c r="D5571" t="s">
        <v>80</v>
      </c>
      <c r="E5571">
        <v>2013</v>
      </c>
      <c r="F5571">
        <v>25174</v>
      </c>
    </row>
    <row r="5572" spans="1:6" x14ac:dyDescent="0.2">
      <c r="A5572" t="s">
        <v>11</v>
      </c>
      <c r="B5572" t="s">
        <v>35</v>
      </c>
      <c r="C5572" t="s">
        <v>13</v>
      </c>
      <c r="D5572" t="s">
        <v>195</v>
      </c>
      <c r="E5572">
        <v>2004</v>
      </c>
      <c r="F5572">
        <v>25355.333333333332</v>
      </c>
    </row>
    <row r="5573" spans="1:6" x14ac:dyDescent="0.2">
      <c r="A5573" t="s">
        <v>11</v>
      </c>
      <c r="B5573" t="s">
        <v>147</v>
      </c>
      <c r="C5573" t="s">
        <v>13</v>
      </c>
      <c r="D5573" t="s">
        <v>210</v>
      </c>
      <c r="E5573">
        <v>2004</v>
      </c>
      <c r="F5573">
        <v>25412.333333333332</v>
      </c>
    </row>
    <row r="5574" spans="1:6" x14ac:dyDescent="0.2">
      <c r="A5574" t="s">
        <v>11</v>
      </c>
      <c r="B5574" t="s">
        <v>147</v>
      </c>
      <c r="C5574" t="s">
        <v>13</v>
      </c>
      <c r="D5574" t="s">
        <v>175</v>
      </c>
      <c r="E5574">
        <v>2001</v>
      </c>
      <c r="F5574">
        <v>25583.333333333332</v>
      </c>
    </row>
    <row r="5575" spans="1:6" x14ac:dyDescent="0.2">
      <c r="A5575" t="s">
        <v>11</v>
      </c>
      <c r="B5575" t="s">
        <v>33</v>
      </c>
      <c r="C5575" t="s">
        <v>13</v>
      </c>
      <c r="D5575" t="s">
        <v>191</v>
      </c>
      <c r="E5575">
        <v>2007</v>
      </c>
      <c r="F5575">
        <v>25730</v>
      </c>
    </row>
    <row r="5576" spans="1:6" x14ac:dyDescent="0.2">
      <c r="A5576" t="s">
        <v>11</v>
      </c>
      <c r="B5576" t="s">
        <v>35</v>
      </c>
      <c r="C5576" t="s">
        <v>13</v>
      </c>
      <c r="D5576" t="s">
        <v>178</v>
      </c>
      <c r="E5576">
        <v>2013</v>
      </c>
      <c r="F5576">
        <v>26307.666666666668</v>
      </c>
    </row>
    <row r="5577" spans="1:6" x14ac:dyDescent="0.2">
      <c r="A5577" t="s">
        <v>11</v>
      </c>
      <c r="B5577" t="s">
        <v>137</v>
      </c>
      <c r="C5577" t="s">
        <v>13</v>
      </c>
      <c r="D5577" t="s">
        <v>80</v>
      </c>
      <c r="E5577">
        <v>2013</v>
      </c>
      <c r="F5577">
        <v>25589</v>
      </c>
    </row>
    <row r="5578" spans="1:6" x14ac:dyDescent="0.2">
      <c r="A5578" t="s">
        <v>11</v>
      </c>
      <c r="B5578" t="s">
        <v>139</v>
      </c>
      <c r="C5578" t="s">
        <v>13</v>
      </c>
      <c r="D5578" t="s">
        <v>169</v>
      </c>
      <c r="E5578">
        <v>2010</v>
      </c>
      <c r="F5578">
        <v>25339</v>
      </c>
    </row>
    <row r="5579" spans="1:6" x14ac:dyDescent="0.2">
      <c r="A5579" t="s">
        <v>11</v>
      </c>
      <c r="B5579" t="s">
        <v>139</v>
      </c>
      <c r="C5579" t="s">
        <v>13</v>
      </c>
      <c r="D5579" t="s">
        <v>185</v>
      </c>
      <c r="E5579">
        <v>2001</v>
      </c>
      <c r="F5579">
        <v>25704.333333333332</v>
      </c>
    </row>
    <row r="5580" spans="1:6" x14ac:dyDescent="0.2">
      <c r="A5580" t="s">
        <v>11</v>
      </c>
      <c r="B5580" t="s">
        <v>35</v>
      </c>
      <c r="C5580" t="s">
        <v>13</v>
      </c>
      <c r="D5580" t="s">
        <v>179</v>
      </c>
      <c r="E5580">
        <v>2004</v>
      </c>
      <c r="F5580">
        <v>26311.333333333332</v>
      </c>
    </row>
    <row r="5581" spans="1:6" x14ac:dyDescent="0.2">
      <c r="A5581" t="s">
        <v>11</v>
      </c>
      <c r="B5581" t="s">
        <v>33</v>
      </c>
      <c r="C5581" t="s">
        <v>13</v>
      </c>
      <c r="D5581" t="s">
        <v>169</v>
      </c>
      <c r="E5581">
        <v>2001</v>
      </c>
      <c r="F5581">
        <v>26085.333333333332</v>
      </c>
    </row>
    <row r="5582" spans="1:6" x14ac:dyDescent="0.2">
      <c r="A5582" t="s">
        <v>11</v>
      </c>
      <c r="B5582" t="s">
        <v>33</v>
      </c>
      <c r="C5582" t="s">
        <v>13</v>
      </c>
      <c r="D5582" t="s">
        <v>90</v>
      </c>
      <c r="E5582">
        <v>2010</v>
      </c>
      <c r="F5582">
        <v>26129</v>
      </c>
    </row>
    <row r="5583" spans="1:6" x14ac:dyDescent="0.2">
      <c r="A5583" t="s">
        <v>11</v>
      </c>
      <c r="B5583" t="s">
        <v>33</v>
      </c>
      <c r="C5583" t="s">
        <v>13</v>
      </c>
      <c r="D5583" t="s">
        <v>77</v>
      </c>
      <c r="E5583">
        <v>2013</v>
      </c>
      <c r="F5583">
        <v>26489.666666666668</v>
      </c>
    </row>
    <row r="5584" spans="1:6" x14ac:dyDescent="0.2">
      <c r="A5584" t="s">
        <v>11</v>
      </c>
      <c r="B5584" t="s">
        <v>35</v>
      </c>
      <c r="C5584" t="s">
        <v>13</v>
      </c>
      <c r="D5584" t="s">
        <v>200</v>
      </c>
      <c r="E5584">
        <v>2010</v>
      </c>
      <c r="F5584">
        <v>26188.333333333332</v>
      </c>
    </row>
    <row r="5585" spans="1:6" x14ac:dyDescent="0.2">
      <c r="A5585" t="s">
        <v>11</v>
      </c>
      <c r="B5585" t="s">
        <v>42</v>
      </c>
      <c r="C5585" t="s">
        <v>13</v>
      </c>
      <c r="D5585" t="s">
        <v>175</v>
      </c>
      <c r="E5585">
        <v>2010</v>
      </c>
      <c r="F5585">
        <v>24572.333333333332</v>
      </c>
    </row>
    <row r="5586" spans="1:6" x14ac:dyDescent="0.2">
      <c r="A5586" t="s">
        <v>11</v>
      </c>
      <c r="B5586" t="s">
        <v>139</v>
      </c>
      <c r="C5586" t="s">
        <v>13</v>
      </c>
      <c r="D5586" t="s">
        <v>196</v>
      </c>
      <c r="E5586">
        <v>2013</v>
      </c>
      <c r="F5586">
        <v>25658</v>
      </c>
    </row>
    <row r="5587" spans="1:6" x14ac:dyDescent="0.2">
      <c r="A5587" t="s">
        <v>11</v>
      </c>
      <c r="B5587" t="s">
        <v>35</v>
      </c>
      <c r="C5587" t="s">
        <v>13</v>
      </c>
      <c r="D5587" t="s">
        <v>10</v>
      </c>
      <c r="E5587">
        <v>2004</v>
      </c>
      <c r="F5587">
        <v>24806.666666666668</v>
      </c>
    </row>
    <row r="5588" spans="1:6" x14ac:dyDescent="0.2">
      <c r="A5588" t="s">
        <v>11</v>
      </c>
      <c r="B5588" t="s">
        <v>130</v>
      </c>
      <c r="C5588" t="s">
        <v>13</v>
      </c>
      <c r="D5588" t="s">
        <v>169</v>
      </c>
      <c r="E5588">
        <v>2004</v>
      </c>
      <c r="F5588">
        <v>24250.333333333332</v>
      </c>
    </row>
    <row r="5589" spans="1:6" x14ac:dyDescent="0.2">
      <c r="A5589" t="s">
        <v>11</v>
      </c>
      <c r="B5589" t="s">
        <v>130</v>
      </c>
      <c r="C5589" t="s">
        <v>13</v>
      </c>
      <c r="D5589" t="s">
        <v>196</v>
      </c>
      <c r="E5589">
        <v>2013</v>
      </c>
      <c r="F5589">
        <v>25307.333333333332</v>
      </c>
    </row>
    <row r="5590" spans="1:6" x14ac:dyDescent="0.2">
      <c r="A5590" t="s">
        <v>11</v>
      </c>
      <c r="B5590" t="s">
        <v>139</v>
      </c>
      <c r="C5590" t="s">
        <v>13</v>
      </c>
      <c r="D5590" t="s">
        <v>191</v>
      </c>
      <c r="E5590">
        <v>2013</v>
      </c>
      <c r="F5590">
        <v>25660.333333333332</v>
      </c>
    </row>
    <row r="5591" spans="1:6" x14ac:dyDescent="0.2">
      <c r="A5591" t="s">
        <v>11</v>
      </c>
      <c r="B5591" t="s">
        <v>33</v>
      </c>
      <c r="C5591" t="s">
        <v>13</v>
      </c>
      <c r="D5591" t="s">
        <v>243</v>
      </c>
      <c r="E5591">
        <v>1998</v>
      </c>
      <c r="F5591">
        <v>25849.666666666668</v>
      </c>
    </row>
    <row r="5592" spans="1:6" x14ac:dyDescent="0.2">
      <c r="A5592" t="s">
        <v>11</v>
      </c>
      <c r="B5592" t="s">
        <v>35</v>
      </c>
      <c r="C5592" t="s">
        <v>13</v>
      </c>
      <c r="D5592" t="s">
        <v>205</v>
      </c>
      <c r="E5592">
        <v>2013</v>
      </c>
      <c r="F5592">
        <v>24800.333333333332</v>
      </c>
    </row>
    <row r="5593" spans="1:6" x14ac:dyDescent="0.2">
      <c r="A5593" t="s">
        <v>11</v>
      </c>
      <c r="B5593" t="s">
        <v>33</v>
      </c>
      <c r="C5593" t="s">
        <v>13</v>
      </c>
      <c r="D5593" t="s">
        <v>208</v>
      </c>
      <c r="E5593">
        <v>2004</v>
      </c>
      <c r="F5593">
        <v>25014.333333333332</v>
      </c>
    </row>
    <row r="5594" spans="1:6" x14ac:dyDescent="0.2">
      <c r="A5594" t="s">
        <v>11</v>
      </c>
      <c r="B5594" t="s">
        <v>33</v>
      </c>
      <c r="C5594" t="s">
        <v>13</v>
      </c>
      <c r="D5594" t="s">
        <v>203</v>
      </c>
      <c r="E5594">
        <v>2004</v>
      </c>
      <c r="F5594">
        <v>25944</v>
      </c>
    </row>
    <row r="5595" spans="1:6" x14ac:dyDescent="0.2">
      <c r="A5595" t="s">
        <v>11</v>
      </c>
      <c r="B5595" t="s">
        <v>33</v>
      </c>
      <c r="C5595" t="s">
        <v>13</v>
      </c>
      <c r="D5595" t="s">
        <v>169</v>
      </c>
      <c r="E5595">
        <v>2013</v>
      </c>
      <c r="F5595">
        <v>25941</v>
      </c>
    </row>
    <row r="5596" spans="1:6" x14ac:dyDescent="0.2">
      <c r="A5596" t="s">
        <v>11</v>
      </c>
      <c r="B5596" t="s">
        <v>35</v>
      </c>
      <c r="C5596" t="s">
        <v>13</v>
      </c>
      <c r="D5596" t="s">
        <v>200</v>
      </c>
      <c r="E5596">
        <v>2013</v>
      </c>
      <c r="F5596">
        <v>26378.333333333332</v>
      </c>
    </row>
    <row r="5597" spans="1:6" x14ac:dyDescent="0.2">
      <c r="A5597" t="s">
        <v>11</v>
      </c>
      <c r="B5597" t="s">
        <v>121</v>
      </c>
      <c r="C5597" t="s">
        <v>13</v>
      </c>
      <c r="D5597" t="s">
        <v>210</v>
      </c>
      <c r="E5597">
        <v>2007</v>
      </c>
      <c r="F5597">
        <v>26662.333333333332</v>
      </c>
    </row>
    <row r="5598" spans="1:6" x14ac:dyDescent="0.2">
      <c r="A5598" t="s">
        <v>11</v>
      </c>
      <c r="B5598" t="s">
        <v>8</v>
      </c>
      <c r="C5598" t="s">
        <v>13</v>
      </c>
      <c r="D5598" t="s">
        <v>80</v>
      </c>
      <c r="E5598">
        <v>2010</v>
      </c>
      <c r="F5598">
        <v>25272.333333333332</v>
      </c>
    </row>
    <row r="5599" spans="1:6" x14ac:dyDescent="0.2">
      <c r="A5599" t="s">
        <v>11</v>
      </c>
      <c r="B5599" t="s">
        <v>35</v>
      </c>
      <c r="C5599" t="s">
        <v>13</v>
      </c>
      <c r="D5599" t="s">
        <v>200</v>
      </c>
      <c r="E5599">
        <v>2001</v>
      </c>
      <c r="F5599">
        <v>25875.666666666668</v>
      </c>
    </row>
    <row r="5600" spans="1:6" x14ac:dyDescent="0.2">
      <c r="A5600" t="s">
        <v>11</v>
      </c>
      <c r="B5600" t="s">
        <v>33</v>
      </c>
      <c r="C5600" t="s">
        <v>13</v>
      </c>
      <c r="D5600" t="s">
        <v>124</v>
      </c>
      <c r="E5600">
        <v>2001</v>
      </c>
      <c r="F5600">
        <v>25782</v>
      </c>
    </row>
    <row r="5601" spans="1:6" x14ac:dyDescent="0.2">
      <c r="A5601" t="s">
        <v>11</v>
      </c>
      <c r="B5601" t="s">
        <v>147</v>
      </c>
      <c r="C5601" t="s">
        <v>13</v>
      </c>
      <c r="D5601" t="s">
        <v>175</v>
      </c>
      <c r="E5601">
        <v>2004</v>
      </c>
      <c r="F5601">
        <v>25144.333333333332</v>
      </c>
    </row>
    <row r="5602" spans="1:6" x14ac:dyDescent="0.2">
      <c r="A5602" t="s">
        <v>15</v>
      </c>
      <c r="B5602" t="s">
        <v>63</v>
      </c>
      <c r="C5602" t="s">
        <v>13</v>
      </c>
      <c r="D5602" t="s">
        <v>145</v>
      </c>
      <c r="E5602">
        <v>2013</v>
      </c>
      <c r="F5602">
        <v>26441.666666666668</v>
      </c>
    </row>
    <row r="5603" spans="1:6" x14ac:dyDescent="0.2">
      <c r="A5603" t="s">
        <v>11</v>
      </c>
      <c r="B5603" t="s">
        <v>35</v>
      </c>
      <c r="C5603" t="s">
        <v>13</v>
      </c>
      <c r="D5603" t="s">
        <v>203</v>
      </c>
      <c r="E5603">
        <v>2013</v>
      </c>
      <c r="F5603">
        <v>26480.333333333332</v>
      </c>
    </row>
    <row r="5604" spans="1:6" x14ac:dyDescent="0.2">
      <c r="A5604" t="s">
        <v>11</v>
      </c>
      <c r="B5604" t="s">
        <v>42</v>
      </c>
      <c r="C5604" t="s">
        <v>13</v>
      </c>
      <c r="D5604" t="s">
        <v>96</v>
      </c>
      <c r="E5604">
        <v>2007</v>
      </c>
      <c r="F5604">
        <v>25262.666666666668</v>
      </c>
    </row>
    <row r="5605" spans="1:6" x14ac:dyDescent="0.2">
      <c r="A5605" t="s">
        <v>11</v>
      </c>
      <c r="B5605" t="s">
        <v>42</v>
      </c>
      <c r="C5605" t="s">
        <v>13</v>
      </c>
      <c r="D5605" t="s">
        <v>206</v>
      </c>
      <c r="E5605">
        <v>2013</v>
      </c>
      <c r="F5605">
        <v>25676</v>
      </c>
    </row>
    <row r="5606" spans="1:6" x14ac:dyDescent="0.2">
      <c r="A5606" t="s">
        <v>11</v>
      </c>
      <c r="B5606" t="s">
        <v>138</v>
      </c>
      <c r="C5606" t="s">
        <v>13</v>
      </c>
      <c r="D5606" t="s">
        <v>124</v>
      </c>
      <c r="E5606">
        <v>2004</v>
      </c>
      <c r="F5606">
        <v>26248</v>
      </c>
    </row>
    <row r="5607" spans="1:6" x14ac:dyDescent="0.2">
      <c r="A5607" t="s">
        <v>11</v>
      </c>
      <c r="B5607" t="s">
        <v>33</v>
      </c>
      <c r="C5607" t="s">
        <v>13</v>
      </c>
      <c r="D5607" t="s">
        <v>90</v>
      </c>
      <c r="E5607">
        <v>2001</v>
      </c>
      <c r="F5607">
        <v>25196.333333333332</v>
      </c>
    </row>
    <row r="5608" spans="1:6" x14ac:dyDescent="0.2">
      <c r="A5608" t="s">
        <v>11</v>
      </c>
      <c r="B5608" t="s">
        <v>130</v>
      </c>
      <c r="C5608" t="s">
        <v>13</v>
      </c>
      <c r="D5608" t="s">
        <v>146</v>
      </c>
      <c r="E5608">
        <v>2013</v>
      </c>
      <c r="F5608">
        <v>25687</v>
      </c>
    </row>
    <row r="5609" spans="1:6" x14ac:dyDescent="0.2">
      <c r="A5609" t="s">
        <v>11</v>
      </c>
      <c r="B5609" t="s">
        <v>35</v>
      </c>
      <c r="C5609" t="s">
        <v>13</v>
      </c>
      <c r="D5609" t="s">
        <v>244</v>
      </c>
      <c r="E5609">
        <v>2010</v>
      </c>
      <c r="F5609">
        <v>26798.666666666668</v>
      </c>
    </row>
    <row r="5610" spans="1:6" x14ac:dyDescent="0.2">
      <c r="A5610" t="s">
        <v>11</v>
      </c>
      <c r="B5610" t="s">
        <v>33</v>
      </c>
      <c r="C5610" t="s">
        <v>13</v>
      </c>
      <c r="D5610" t="s">
        <v>182</v>
      </c>
      <c r="E5610">
        <v>2010</v>
      </c>
      <c r="F5610">
        <v>25206.666666666668</v>
      </c>
    </row>
    <row r="5611" spans="1:6" x14ac:dyDescent="0.2">
      <c r="A5611" t="s">
        <v>11</v>
      </c>
      <c r="B5611" t="s">
        <v>35</v>
      </c>
      <c r="C5611" t="s">
        <v>13</v>
      </c>
      <c r="D5611" t="s">
        <v>198</v>
      </c>
      <c r="E5611">
        <v>1998</v>
      </c>
      <c r="F5611">
        <v>26745.666666666668</v>
      </c>
    </row>
    <row r="5612" spans="1:6" x14ac:dyDescent="0.2">
      <c r="A5612" t="s">
        <v>11</v>
      </c>
      <c r="B5612" t="s">
        <v>137</v>
      </c>
      <c r="C5612" t="s">
        <v>13</v>
      </c>
      <c r="D5612" t="s">
        <v>124</v>
      </c>
      <c r="E5612">
        <v>2013</v>
      </c>
      <c r="F5612">
        <v>24128.333333333332</v>
      </c>
    </row>
    <row r="5613" spans="1:6" x14ac:dyDescent="0.2">
      <c r="A5613" t="s">
        <v>11</v>
      </c>
      <c r="B5613" t="s">
        <v>42</v>
      </c>
      <c r="C5613" t="s">
        <v>13</v>
      </c>
      <c r="D5613" t="s">
        <v>175</v>
      </c>
      <c r="E5613">
        <v>2007</v>
      </c>
      <c r="F5613">
        <v>26612.333333333332</v>
      </c>
    </row>
    <row r="5614" spans="1:6" x14ac:dyDescent="0.2">
      <c r="A5614" t="s">
        <v>11</v>
      </c>
      <c r="B5614" t="s">
        <v>35</v>
      </c>
      <c r="C5614" t="s">
        <v>13</v>
      </c>
      <c r="D5614" t="s">
        <v>179</v>
      </c>
      <c r="E5614">
        <v>2010</v>
      </c>
      <c r="F5614">
        <v>25012.333333333332</v>
      </c>
    </row>
    <row r="5615" spans="1:6" x14ac:dyDescent="0.2">
      <c r="A5615" t="s">
        <v>11</v>
      </c>
      <c r="B5615" t="s">
        <v>33</v>
      </c>
      <c r="C5615" t="s">
        <v>13</v>
      </c>
      <c r="D5615" t="s">
        <v>78</v>
      </c>
      <c r="E5615">
        <v>2007</v>
      </c>
      <c r="F5615">
        <v>25285.666666666668</v>
      </c>
    </row>
    <row r="5616" spans="1:6" x14ac:dyDescent="0.2">
      <c r="A5616" t="s">
        <v>11</v>
      </c>
      <c r="B5616" t="s">
        <v>33</v>
      </c>
      <c r="C5616" t="s">
        <v>13</v>
      </c>
      <c r="D5616" t="s">
        <v>249</v>
      </c>
      <c r="E5616">
        <v>2010</v>
      </c>
      <c r="F5616">
        <v>25264</v>
      </c>
    </row>
    <row r="5617" spans="1:6" x14ac:dyDescent="0.2">
      <c r="A5617" t="s">
        <v>11</v>
      </c>
      <c r="B5617" t="s">
        <v>138</v>
      </c>
      <c r="C5617" t="s">
        <v>13</v>
      </c>
      <c r="D5617" t="s">
        <v>196</v>
      </c>
      <c r="E5617">
        <v>1998</v>
      </c>
      <c r="F5617">
        <v>24771.666666666668</v>
      </c>
    </row>
    <row r="5618" spans="1:6" x14ac:dyDescent="0.2">
      <c r="A5618" t="s">
        <v>11</v>
      </c>
      <c r="B5618" t="s">
        <v>139</v>
      </c>
      <c r="C5618" t="s">
        <v>13</v>
      </c>
      <c r="D5618" t="s">
        <v>159</v>
      </c>
      <c r="E5618">
        <v>2007</v>
      </c>
      <c r="F5618">
        <v>25289.333333333332</v>
      </c>
    </row>
    <row r="5619" spans="1:6" x14ac:dyDescent="0.2">
      <c r="A5619" t="s">
        <v>11</v>
      </c>
      <c r="B5619" t="s">
        <v>42</v>
      </c>
      <c r="C5619" t="s">
        <v>13</v>
      </c>
      <c r="D5619" t="s">
        <v>210</v>
      </c>
      <c r="E5619">
        <v>2007</v>
      </c>
      <c r="F5619">
        <v>25375.333333333332</v>
      </c>
    </row>
    <row r="5620" spans="1:6" x14ac:dyDescent="0.2">
      <c r="A5620" t="s">
        <v>11</v>
      </c>
      <c r="B5620" t="s">
        <v>139</v>
      </c>
      <c r="C5620" t="s">
        <v>13</v>
      </c>
      <c r="D5620" t="s">
        <v>129</v>
      </c>
      <c r="E5620">
        <v>2010</v>
      </c>
      <c r="F5620">
        <v>25138</v>
      </c>
    </row>
    <row r="5621" spans="1:6" x14ac:dyDescent="0.2">
      <c r="A5621" t="s">
        <v>11</v>
      </c>
      <c r="B5621" t="s">
        <v>33</v>
      </c>
      <c r="C5621" t="s">
        <v>13</v>
      </c>
      <c r="D5621" t="s">
        <v>124</v>
      </c>
      <c r="E5621">
        <v>2013</v>
      </c>
      <c r="F5621">
        <v>25368.666666666668</v>
      </c>
    </row>
    <row r="5622" spans="1:6" x14ac:dyDescent="0.2">
      <c r="A5622" t="s">
        <v>11</v>
      </c>
      <c r="B5622" t="s">
        <v>147</v>
      </c>
      <c r="C5622" t="s">
        <v>13</v>
      </c>
      <c r="D5622" t="s">
        <v>191</v>
      </c>
      <c r="E5622">
        <v>2004</v>
      </c>
      <c r="F5622">
        <v>26000.666666666668</v>
      </c>
    </row>
    <row r="5623" spans="1:6" x14ac:dyDescent="0.2">
      <c r="A5623" t="s">
        <v>11</v>
      </c>
      <c r="B5623" t="s">
        <v>138</v>
      </c>
      <c r="C5623" t="s">
        <v>13</v>
      </c>
      <c r="D5623" t="s">
        <v>175</v>
      </c>
      <c r="E5623">
        <v>2010</v>
      </c>
      <c r="F5623">
        <v>25597.333333333332</v>
      </c>
    </row>
    <row r="5624" spans="1:6" x14ac:dyDescent="0.2">
      <c r="A5624" t="s">
        <v>11</v>
      </c>
      <c r="B5624" t="s">
        <v>130</v>
      </c>
      <c r="C5624" t="s">
        <v>13</v>
      </c>
      <c r="D5624" t="s">
        <v>169</v>
      </c>
      <c r="E5624">
        <v>2010</v>
      </c>
      <c r="F5624">
        <v>24602.666666666668</v>
      </c>
    </row>
    <row r="5625" spans="1:6" x14ac:dyDescent="0.2">
      <c r="A5625" t="s">
        <v>11</v>
      </c>
      <c r="B5625" t="s">
        <v>33</v>
      </c>
      <c r="C5625" t="s">
        <v>13</v>
      </c>
      <c r="D5625" t="s">
        <v>78</v>
      </c>
      <c r="E5625">
        <v>1998</v>
      </c>
      <c r="F5625">
        <v>24719.666666666668</v>
      </c>
    </row>
    <row r="5626" spans="1:6" x14ac:dyDescent="0.2">
      <c r="A5626" t="s">
        <v>11</v>
      </c>
      <c r="B5626" t="s">
        <v>138</v>
      </c>
      <c r="C5626" t="s">
        <v>13</v>
      </c>
      <c r="D5626" t="s">
        <v>196</v>
      </c>
      <c r="E5626">
        <v>2004</v>
      </c>
      <c r="F5626">
        <v>25549.666666666668</v>
      </c>
    </row>
    <row r="5627" spans="1:6" x14ac:dyDescent="0.2">
      <c r="A5627" t="s">
        <v>11</v>
      </c>
      <c r="B5627" t="s">
        <v>35</v>
      </c>
      <c r="C5627" t="s">
        <v>13</v>
      </c>
      <c r="D5627" t="s">
        <v>90</v>
      </c>
      <c r="E5627">
        <v>2010</v>
      </c>
      <c r="F5627">
        <v>28326.666666666668</v>
      </c>
    </row>
    <row r="5628" spans="1:6" x14ac:dyDescent="0.2">
      <c r="A5628" t="s">
        <v>11</v>
      </c>
      <c r="B5628" t="s">
        <v>33</v>
      </c>
      <c r="C5628" t="s">
        <v>13</v>
      </c>
      <c r="D5628" t="s">
        <v>77</v>
      </c>
      <c r="E5628">
        <v>2004</v>
      </c>
      <c r="F5628">
        <v>25095</v>
      </c>
    </row>
    <row r="5629" spans="1:6" x14ac:dyDescent="0.2">
      <c r="A5629" t="s">
        <v>11</v>
      </c>
      <c r="B5629" t="s">
        <v>33</v>
      </c>
      <c r="C5629" t="s">
        <v>13</v>
      </c>
      <c r="D5629" t="s">
        <v>169</v>
      </c>
      <c r="E5629">
        <v>2004</v>
      </c>
      <c r="F5629">
        <v>25464.666666666668</v>
      </c>
    </row>
    <row r="5630" spans="1:6" x14ac:dyDescent="0.2">
      <c r="A5630" t="s">
        <v>11</v>
      </c>
      <c r="B5630" t="s">
        <v>35</v>
      </c>
      <c r="C5630" t="s">
        <v>13</v>
      </c>
      <c r="D5630" t="s">
        <v>163</v>
      </c>
      <c r="E5630">
        <v>2001</v>
      </c>
      <c r="F5630">
        <v>25033.666666666668</v>
      </c>
    </row>
    <row r="5631" spans="1:6" x14ac:dyDescent="0.2">
      <c r="A5631" t="s">
        <v>11</v>
      </c>
      <c r="B5631" t="s">
        <v>139</v>
      </c>
      <c r="C5631" t="s">
        <v>13</v>
      </c>
      <c r="D5631" t="s">
        <v>188</v>
      </c>
      <c r="E5631">
        <v>2004</v>
      </c>
      <c r="F5631">
        <v>26251</v>
      </c>
    </row>
    <row r="5632" spans="1:6" x14ac:dyDescent="0.2">
      <c r="A5632" t="s">
        <v>11</v>
      </c>
      <c r="B5632" t="s">
        <v>33</v>
      </c>
      <c r="C5632" t="s">
        <v>13</v>
      </c>
      <c r="D5632" t="s">
        <v>210</v>
      </c>
      <c r="E5632">
        <v>2007</v>
      </c>
      <c r="F5632">
        <v>25206.666666666668</v>
      </c>
    </row>
    <row r="5633" spans="1:6" x14ac:dyDescent="0.2">
      <c r="A5633" t="s">
        <v>11</v>
      </c>
      <c r="B5633" t="s">
        <v>138</v>
      </c>
      <c r="C5633" t="s">
        <v>13</v>
      </c>
      <c r="D5633" t="s">
        <v>175</v>
      </c>
      <c r="E5633">
        <v>2004</v>
      </c>
      <c r="F5633">
        <v>24900.666666666668</v>
      </c>
    </row>
    <row r="5634" spans="1:6" x14ac:dyDescent="0.2">
      <c r="A5634" t="s">
        <v>11</v>
      </c>
      <c r="B5634" t="s">
        <v>35</v>
      </c>
      <c r="C5634" t="s">
        <v>13</v>
      </c>
      <c r="D5634" t="s">
        <v>230</v>
      </c>
      <c r="E5634">
        <v>2001</v>
      </c>
      <c r="F5634">
        <v>24451</v>
      </c>
    </row>
    <row r="5635" spans="1:6" x14ac:dyDescent="0.2">
      <c r="A5635" t="s">
        <v>11</v>
      </c>
      <c r="B5635" t="s">
        <v>35</v>
      </c>
      <c r="C5635" t="s">
        <v>13</v>
      </c>
      <c r="D5635" t="s">
        <v>210</v>
      </c>
      <c r="E5635">
        <v>2007</v>
      </c>
      <c r="F5635">
        <v>25443.333333333332</v>
      </c>
    </row>
    <row r="5636" spans="1:6" x14ac:dyDescent="0.2">
      <c r="A5636" t="s">
        <v>11</v>
      </c>
      <c r="B5636" t="s">
        <v>139</v>
      </c>
      <c r="C5636" t="s">
        <v>13</v>
      </c>
      <c r="D5636" t="s">
        <v>124</v>
      </c>
      <c r="E5636">
        <v>2010</v>
      </c>
      <c r="F5636">
        <v>25665.666666666668</v>
      </c>
    </row>
    <row r="5637" spans="1:6" x14ac:dyDescent="0.2">
      <c r="A5637" t="s">
        <v>11</v>
      </c>
      <c r="B5637" t="s">
        <v>35</v>
      </c>
      <c r="C5637" t="s">
        <v>13</v>
      </c>
      <c r="D5637" t="s">
        <v>159</v>
      </c>
      <c r="E5637">
        <v>2001</v>
      </c>
      <c r="F5637">
        <v>25493</v>
      </c>
    </row>
    <row r="5638" spans="1:6" x14ac:dyDescent="0.2">
      <c r="A5638" t="s">
        <v>11</v>
      </c>
      <c r="B5638" t="s">
        <v>33</v>
      </c>
      <c r="C5638" t="s">
        <v>13</v>
      </c>
      <c r="D5638" t="s">
        <v>191</v>
      </c>
      <c r="E5638">
        <v>2001</v>
      </c>
      <c r="F5638">
        <v>25388</v>
      </c>
    </row>
    <row r="5639" spans="1:6" x14ac:dyDescent="0.2">
      <c r="A5639" t="s">
        <v>11</v>
      </c>
      <c r="B5639" t="s">
        <v>35</v>
      </c>
      <c r="C5639" t="s">
        <v>13</v>
      </c>
      <c r="D5639" t="s">
        <v>200</v>
      </c>
      <c r="E5639">
        <v>2007</v>
      </c>
      <c r="F5639">
        <v>26632.666666666668</v>
      </c>
    </row>
    <row r="5640" spans="1:6" x14ac:dyDescent="0.2">
      <c r="A5640" t="s">
        <v>11</v>
      </c>
      <c r="B5640" t="s">
        <v>33</v>
      </c>
      <c r="C5640" t="s">
        <v>13</v>
      </c>
      <c r="D5640" t="s">
        <v>198</v>
      </c>
      <c r="E5640">
        <v>2010</v>
      </c>
      <c r="F5640">
        <v>25783.333333333332</v>
      </c>
    </row>
    <row r="5641" spans="1:6" x14ac:dyDescent="0.2">
      <c r="A5641" t="s">
        <v>11</v>
      </c>
      <c r="B5641" t="s">
        <v>33</v>
      </c>
      <c r="C5641" t="s">
        <v>13</v>
      </c>
      <c r="D5641" t="s">
        <v>169</v>
      </c>
      <c r="E5641">
        <v>2010</v>
      </c>
      <c r="F5641">
        <v>25139.333333333332</v>
      </c>
    </row>
    <row r="5642" spans="1:6" x14ac:dyDescent="0.2">
      <c r="A5642" t="s">
        <v>11</v>
      </c>
      <c r="B5642" t="s">
        <v>130</v>
      </c>
      <c r="C5642" t="s">
        <v>13</v>
      </c>
      <c r="D5642" t="s">
        <v>80</v>
      </c>
      <c r="E5642">
        <v>2013</v>
      </c>
      <c r="F5642">
        <v>25160.666666666668</v>
      </c>
    </row>
    <row r="5643" spans="1:6" x14ac:dyDescent="0.2">
      <c r="A5643" t="s">
        <v>11</v>
      </c>
      <c r="B5643" t="s">
        <v>35</v>
      </c>
      <c r="C5643" t="s">
        <v>13</v>
      </c>
      <c r="D5643" t="s">
        <v>179</v>
      </c>
      <c r="E5643">
        <v>2013</v>
      </c>
      <c r="F5643">
        <v>25005.666666666668</v>
      </c>
    </row>
    <row r="5644" spans="1:6" x14ac:dyDescent="0.2">
      <c r="A5644" t="s">
        <v>11</v>
      </c>
      <c r="B5644" t="s">
        <v>147</v>
      </c>
      <c r="C5644" t="s">
        <v>13</v>
      </c>
      <c r="D5644" t="s">
        <v>210</v>
      </c>
      <c r="E5644">
        <v>2007</v>
      </c>
      <c r="F5644">
        <v>24741.666666666668</v>
      </c>
    </row>
    <row r="5645" spans="1:6" x14ac:dyDescent="0.2">
      <c r="A5645" t="s">
        <v>11</v>
      </c>
      <c r="B5645" t="s">
        <v>35</v>
      </c>
      <c r="C5645" t="s">
        <v>13</v>
      </c>
      <c r="D5645" t="s">
        <v>77</v>
      </c>
      <c r="E5645">
        <v>2007</v>
      </c>
      <c r="F5645">
        <v>25176.666666666668</v>
      </c>
    </row>
    <row r="5646" spans="1:6" x14ac:dyDescent="0.2">
      <c r="A5646" t="s">
        <v>11</v>
      </c>
      <c r="B5646" t="s">
        <v>138</v>
      </c>
      <c r="C5646" t="s">
        <v>13</v>
      </c>
      <c r="D5646" t="s">
        <v>198</v>
      </c>
      <c r="E5646">
        <v>2013</v>
      </c>
      <c r="F5646">
        <v>25190</v>
      </c>
    </row>
    <row r="5647" spans="1:6" x14ac:dyDescent="0.2">
      <c r="A5647" t="s">
        <v>11</v>
      </c>
      <c r="B5647" t="s">
        <v>33</v>
      </c>
      <c r="C5647" t="s">
        <v>13</v>
      </c>
      <c r="D5647" t="s">
        <v>249</v>
      </c>
      <c r="E5647">
        <v>2004</v>
      </c>
      <c r="F5647">
        <v>26136</v>
      </c>
    </row>
    <row r="5648" spans="1:6" x14ac:dyDescent="0.2">
      <c r="A5648" t="s">
        <v>11</v>
      </c>
      <c r="B5648" t="s">
        <v>35</v>
      </c>
      <c r="C5648" t="s">
        <v>13</v>
      </c>
      <c r="D5648" t="s">
        <v>80</v>
      </c>
      <c r="E5648">
        <v>2004</v>
      </c>
      <c r="F5648">
        <v>24501.333333333332</v>
      </c>
    </row>
    <row r="5649" spans="1:6" x14ac:dyDescent="0.2">
      <c r="A5649" t="s">
        <v>11</v>
      </c>
      <c r="B5649" t="s">
        <v>33</v>
      </c>
      <c r="C5649" t="s">
        <v>13</v>
      </c>
      <c r="D5649" t="s">
        <v>196</v>
      </c>
      <c r="E5649">
        <v>2004</v>
      </c>
      <c r="F5649">
        <v>24631.666666666668</v>
      </c>
    </row>
    <row r="5650" spans="1:6" x14ac:dyDescent="0.2">
      <c r="A5650" t="s">
        <v>11</v>
      </c>
      <c r="B5650" t="s">
        <v>33</v>
      </c>
      <c r="C5650" t="s">
        <v>13</v>
      </c>
      <c r="D5650" t="s">
        <v>80</v>
      </c>
      <c r="E5650">
        <v>2013</v>
      </c>
      <c r="F5650">
        <v>25301.333333333332</v>
      </c>
    </row>
    <row r="5651" spans="1:6" x14ac:dyDescent="0.2">
      <c r="A5651" t="s">
        <v>11</v>
      </c>
      <c r="B5651" t="s">
        <v>139</v>
      </c>
      <c r="C5651" t="s">
        <v>13</v>
      </c>
      <c r="D5651" t="s">
        <v>275</v>
      </c>
      <c r="E5651">
        <v>2013</v>
      </c>
      <c r="F5651">
        <v>24101.333333333332</v>
      </c>
    </row>
    <row r="5652" spans="1:6" x14ac:dyDescent="0.2">
      <c r="A5652" t="s">
        <v>11</v>
      </c>
      <c r="B5652" t="s">
        <v>130</v>
      </c>
      <c r="C5652" t="s">
        <v>13</v>
      </c>
      <c r="D5652" t="s">
        <v>80</v>
      </c>
      <c r="E5652">
        <v>2007</v>
      </c>
      <c r="F5652">
        <v>26566.666666666668</v>
      </c>
    </row>
    <row r="5653" spans="1:6" x14ac:dyDescent="0.2">
      <c r="A5653" t="s">
        <v>11</v>
      </c>
      <c r="B5653" t="s">
        <v>130</v>
      </c>
      <c r="C5653" t="s">
        <v>13</v>
      </c>
      <c r="D5653" t="s">
        <v>191</v>
      </c>
      <c r="E5653">
        <v>2010</v>
      </c>
      <c r="F5653">
        <v>25000</v>
      </c>
    </row>
    <row r="5654" spans="1:6" x14ac:dyDescent="0.2">
      <c r="A5654" t="s">
        <v>11</v>
      </c>
      <c r="B5654" t="s">
        <v>35</v>
      </c>
      <c r="C5654" t="s">
        <v>13</v>
      </c>
      <c r="D5654" t="s">
        <v>159</v>
      </c>
      <c r="E5654">
        <v>2007</v>
      </c>
      <c r="F5654">
        <v>25402.333333333332</v>
      </c>
    </row>
    <row r="5655" spans="1:6" x14ac:dyDescent="0.2">
      <c r="A5655" t="s">
        <v>11</v>
      </c>
      <c r="B5655" t="s">
        <v>137</v>
      </c>
      <c r="C5655" t="s">
        <v>13</v>
      </c>
      <c r="D5655" t="s">
        <v>80</v>
      </c>
      <c r="E5655">
        <v>2007</v>
      </c>
      <c r="F5655">
        <v>25870.666666666668</v>
      </c>
    </row>
    <row r="5656" spans="1:6" x14ac:dyDescent="0.2">
      <c r="A5656" t="s">
        <v>11</v>
      </c>
      <c r="B5656" t="s">
        <v>147</v>
      </c>
      <c r="C5656" t="s">
        <v>13</v>
      </c>
      <c r="D5656" t="s">
        <v>191</v>
      </c>
      <c r="E5656">
        <v>2010</v>
      </c>
      <c r="F5656">
        <v>25103.333333333332</v>
      </c>
    </row>
    <row r="5657" spans="1:6" x14ac:dyDescent="0.2">
      <c r="A5657" t="s">
        <v>11</v>
      </c>
      <c r="B5657" t="s">
        <v>130</v>
      </c>
      <c r="C5657" t="s">
        <v>13</v>
      </c>
      <c r="D5657" t="s">
        <v>196</v>
      </c>
      <c r="E5657">
        <v>2007</v>
      </c>
      <c r="F5657">
        <v>25517.333333333332</v>
      </c>
    </row>
    <row r="5658" spans="1:6" x14ac:dyDescent="0.2">
      <c r="A5658" t="s">
        <v>11</v>
      </c>
      <c r="B5658" t="s">
        <v>130</v>
      </c>
      <c r="C5658" t="s">
        <v>13</v>
      </c>
      <c r="D5658" t="s">
        <v>191</v>
      </c>
      <c r="E5658">
        <v>2004</v>
      </c>
      <c r="F5658">
        <v>24948</v>
      </c>
    </row>
    <row r="5659" spans="1:6" x14ac:dyDescent="0.2">
      <c r="A5659" t="s">
        <v>11</v>
      </c>
      <c r="B5659" t="s">
        <v>139</v>
      </c>
      <c r="C5659" t="s">
        <v>13</v>
      </c>
      <c r="D5659" t="s">
        <v>152</v>
      </c>
      <c r="E5659">
        <v>2013</v>
      </c>
      <c r="F5659">
        <v>24594.333333333332</v>
      </c>
    </row>
    <row r="5660" spans="1:6" x14ac:dyDescent="0.2">
      <c r="A5660" t="s">
        <v>11</v>
      </c>
      <c r="B5660" t="s">
        <v>33</v>
      </c>
      <c r="C5660" t="s">
        <v>13</v>
      </c>
      <c r="D5660" t="s">
        <v>78</v>
      </c>
      <c r="E5660">
        <v>2010</v>
      </c>
      <c r="F5660">
        <v>24512</v>
      </c>
    </row>
    <row r="5661" spans="1:6" x14ac:dyDescent="0.2">
      <c r="A5661" t="s">
        <v>11</v>
      </c>
      <c r="B5661" t="s">
        <v>35</v>
      </c>
      <c r="C5661" t="s">
        <v>13</v>
      </c>
      <c r="D5661" t="s">
        <v>154</v>
      </c>
      <c r="E5661">
        <v>2001</v>
      </c>
      <c r="F5661">
        <v>26480.333333333332</v>
      </c>
    </row>
    <row r="5662" spans="1:6" x14ac:dyDescent="0.2">
      <c r="A5662" t="s">
        <v>11</v>
      </c>
      <c r="B5662" t="s">
        <v>138</v>
      </c>
      <c r="C5662" t="s">
        <v>13</v>
      </c>
      <c r="D5662" t="s">
        <v>80</v>
      </c>
      <c r="E5662">
        <v>2001</v>
      </c>
      <c r="F5662">
        <v>25546.333333333332</v>
      </c>
    </row>
    <row r="5663" spans="1:6" x14ac:dyDescent="0.2">
      <c r="A5663" t="s">
        <v>11</v>
      </c>
      <c r="B5663" t="s">
        <v>33</v>
      </c>
      <c r="C5663" t="s">
        <v>13</v>
      </c>
      <c r="D5663" t="s">
        <v>188</v>
      </c>
      <c r="E5663">
        <v>2001</v>
      </c>
      <c r="F5663">
        <v>25360</v>
      </c>
    </row>
    <row r="5664" spans="1:6" x14ac:dyDescent="0.2">
      <c r="A5664" t="s">
        <v>11</v>
      </c>
      <c r="B5664" t="s">
        <v>35</v>
      </c>
      <c r="C5664" t="s">
        <v>13</v>
      </c>
      <c r="D5664" t="s">
        <v>210</v>
      </c>
      <c r="E5664">
        <v>2004</v>
      </c>
      <c r="F5664">
        <v>25250</v>
      </c>
    </row>
    <row r="5665" spans="1:6" x14ac:dyDescent="0.2">
      <c r="A5665" t="s">
        <v>11</v>
      </c>
      <c r="B5665" t="s">
        <v>33</v>
      </c>
      <c r="C5665" t="s">
        <v>13</v>
      </c>
      <c r="D5665" t="s">
        <v>196</v>
      </c>
      <c r="E5665">
        <v>2007</v>
      </c>
      <c r="F5665">
        <v>25334.666666666668</v>
      </c>
    </row>
    <row r="5666" spans="1:6" x14ac:dyDescent="0.2">
      <c r="A5666" t="s">
        <v>11</v>
      </c>
      <c r="B5666" t="s">
        <v>137</v>
      </c>
      <c r="C5666" t="s">
        <v>13</v>
      </c>
      <c r="D5666" t="s">
        <v>80</v>
      </c>
      <c r="E5666">
        <v>2010</v>
      </c>
      <c r="F5666">
        <v>25881.666666666668</v>
      </c>
    </row>
    <row r="5667" spans="1:6" x14ac:dyDescent="0.2">
      <c r="A5667" t="s">
        <v>11</v>
      </c>
      <c r="B5667" t="s">
        <v>33</v>
      </c>
      <c r="C5667" t="s">
        <v>13</v>
      </c>
      <c r="D5667" t="s">
        <v>210</v>
      </c>
      <c r="E5667">
        <v>2010</v>
      </c>
      <c r="F5667">
        <v>24635.333333333332</v>
      </c>
    </row>
    <row r="5668" spans="1:6" x14ac:dyDescent="0.2">
      <c r="A5668" t="s">
        <v>11</v>
      </c>
      <c r="B5668" t="s">
        <v>147</v>
      </c>
      <c r="C5668" t="s">
        <v>13</v>
      </c>
      <c r="D5668" t="s">
        <v>27</v>
      </c>
      <c r="E5668">
        <v>2001</v>
      </c>
      <c r="F5668">
        <v>24829</v>
      </c>
    </row>
    <row r="5669" spans="1:6" x14ac:dyDescent="0.2">
      <c r="A5669" t="s">
        <v>11</v>
      </c>
      <c r="B5669" t="s">
        <v>33</v>
      </c>
      <c r="C5669" t="s">
        <v>13</v>
      </c>
      <c r="D5669" t="s">
        <v>249</v>
      </c>
      <c r="E5669">
        <v>2007</v>
      </c>
      <c r="F5669">
        <v>25625.333333333332</v>
      </c>
    </row>
    <row r="5670" spans="1:6" x14ac:dyDescent="0.2">
      <c r="A5670" t="s">
        <v>11</v>
      </c>
      <c r="B5670" t="s">
        <v>35</v>
      </c>
      <c r="C5670" t="s">
        <v>13</v>
      </c>
      <c r="D5670" t="s">
        <v>154</v>
      </c>
      <c r="E5670">
        <v>2004</v>
      </c>
      <c r="F5670">
        <v>26238</v>
      </c>
    </row>
    <row r="5671" spans="1:6" x14ac:dyDescent="0.2">
      <c r="A5671" t="s">
        <v>11</v>
      </c>
      <c r="B5671" t="s">
        <v>33</v>
      </c>
      <c r="C5671" t="s">
        <v>13</v>
      </c>
      <c r="D5671" t="s">
        <v>203</v>
      </c>
      <c r="E5671">
        <v>2010</v>
      </c>
      <c r="F5671">
        <v>25670.333333333332</v>
      </c>
    </row>
    <row r="5672" spans="1:6" x14ac:dyDescent="0.2">
      <c r="A5672" t="s">
        <v>11</v>
      </c>
      <c r="B5672" t="s">
        <v>33</v>
      </c>
      <c r="C5672" t="s">
        <v>13</v>
      </c>
      <c r="D5672" t="s">
        <v>210</v>
      </c>
      <c r="E5672">
        <v>2013</v>
      </c>
      <c r="F5672">
        <v>24615.666666666668</v>
      </c>
    </row>
    <row r="5673" spans="1:6" x14ac:dyDescent="0.2">
      <c r="A5673" t="s">
        <v>11</v>
      </c>
      <c r="B5673" t="s">
        <v>137</v>
      </c>
      <c r="C5673" t="s">
        <v>13</v>
      </c>
      <c r="D5673" t="s">
        <v>146</v>
      </c>
      <c r="E5673">
        <v>2010</v>
      </c>
      <c r="F5673">
        <v>24885</v>
      </c>
    </row>
    <row r="5674" spans="1:6" x14ac:dyDescent="0.2">
      <c r="A5674" t="s">
        <v>11</v>
      </c>
      <c r="B5674" t="s">
        <v>130</v>
      </c>
      <c r="C5674" t="s">
        <v>13</v>
      </c>
      <c r="D5674" t="s">
        <v>124</v>
      </c>
      <c r="E5674">
        <v>2004</v>
      </c>
      <c r="F5674">
        <v>24897</v>
      </c>
    </row>
    <row r="5675" spans="1:6" x14ac:dyDescent="0.2">
      <c r="A5675" t="s">
        <v>11</v>
      </c>
      <c r="B5675" t="s">
        <v>33</v>
      </c>
      <c r="C5675" t="s">
        <v>13</v>
      </c>
      <c r="D5675" t="s">
        <v>196</v>
      </c>
      <c r="E5675">
        <v>2013</v>
      </c>
      <c r="F5675">
        <v>24432.333333333332</v>
      </c>
    </row>
    <row r="5676" spans="1:6" x14ac:dyDescent="0.2">
      <c r="A5676" t="s">
        <v>11</v>
      </c>
      <c r="B5676" t="s">
        <v>33</v>
      </c>
      <c r="C5676" t="s">
        <v>13</v>
      </c>
      <c r="D5676" t="s">
        <v>193</v>
      </c>
      <c r="E5676">
        <v>2001</v>
      </c>
      <c r="F5676">
        <v>24227</v>
      </c>
    </row>
    <row r="5677" spans="1:6" x14ac:dyDescent="0.2">
      <c r="A5677" t="s">
        <v>11</v>
      </c>
      <c r="B5677" t="s">
        <v>139</v>
      </c>
      <c r="C5677" t="s">
        <v>13</v>
      </c>
      <c r="D5677" t="s">
        <v>80</v>
      </c>
      <c r="E5677">
        <v>2013</v>
      </c>
      <c r="F5677">
        <v>24900.666666666668</v>
      </c>
    </row>
    <row r="5678" spans="1:6" x14ac:dyDescent="0.2">
      <c r="A5678" t="s">
        <v>11</v>
      </c>
      <c r="B5678" t="s">
        <v>121</v>
      </c>
      <c r="C5678" t="s">
        <v>13</v>
      </c>
      <c r="D5678" t="s">
        <v>203</v>
      </c>
      <c r="E5678">
        <v>2010</v>
      </c>
      <c r="F5678">
        <v>24596.666666666668</v>
      </c>
    </row>
    <row r="5679" spans="1:6" x14ac:dyDescent="0.2">
      <c r="A5679" t="s">
        <v>11</v>
      </c>
      <c r="B5679" t="s">
        <v>139</v>
      </c>
      <c r="C5679" t="s">
        <v>13</v>
      </c>
      <c r="D5679" t="s">
        <v>152</v>
      </c>
      <c r="E5679">
        <v>2010</v>
      </c>
      <c r="F5679">
        <v>24855.333333333332</v>
      </c>
    </row>
    <row r="5680" spans="1:6" x14ac:dyDescent="0.2">
      <c r="A5680" t="s">
        <v>11</v>
      </c>
      <c r="B5680" t="s">
        <v>33</v>
      </c>
      <c r="C5680" t="s">
        <v>13</v>
      </c>
      <c r="D5680" t="s">
        <v>149</v>
      </c>
      <c r="E5680">
        <v>2007</v>
      </c>
      <c r="F5680">
        <v>25557.333333333332</v>
      </c>
    </row>
    <row r="5681" spans="1:6" x14ac:dyDescent="0.2">
      <c r="A5681" t="s">
        <v>11</v>
      </c>
      <c r="B5681" t="s">
        <v>33</v>
      </c>
      <c r="C5681" t="s">
        <v>13</v>
      </c>
      <c r="D5681" t="s">
        <v>182</v>
      </c>
      <c r="E5681">
        <v>2007</v>
      </c>
      <c r="F5681">
        <v>24722</v>
      </c>
    </row>
    <row r="5682" spans="1:6" x14ac:dyDescent="0.2">
      <c r="A5682" t="s">
        <v>11</v>
      </c>
      <c r="B5682" t="s">
        <v>138</v>
      </c>
      <c r="C5682" t="s">
        <v>13</v>
      </c>
      <c r="D5682" t="s">
        <v>149</v>
      </c>
      <c r="E5682">
        <v>2004</v>
      </c>
      <c r="F5682">
        <v>24099.666666666668</v>
      </c>
    </row>
    <row r="5683" spans="1:6" x14ac:dyDescent="0.2">
      <c r="A5683" t="s">
        <v>11</v>
      </c>
      <c r="B5683" t="s">
        <v>130</v>
      </c>
      <c r="C5683" t="s">
        <v>13</v>
      </c>
      <c r="D5683" t="s">
        <v>80</v>
      </c>
      <c r="E5683">
        <v>2010</v>
      </c>
      <c r="F5683">
        <v>24753.666666666668</v>
      </c>
    </row>
    <row r="5684" spans="1:6" x14ac:dyDescent="0.2">
      <c r="A5684" t="s">
        <v>11</v>
      </c>
      <c r="B5684" t="s">
        <v>35</v>
      </c>
      <c r="C5684" t="s">
        <v>13</v>
      </c>
      <c r="D5684" t="s">
        <v>203</v>
      </c>
      <c r="E5684">
        <v>2007</v>
      </c>
      <c r="F5684">
        <v>24830</v>
      </c>
    </row>
    <row r="5685" spans="1:6" x14ac:dyDescent="0.2">
      <c r="A5685" t="s">
        <v>11</v>
      </c>
      <c r="B5685" t="s">
        <v>138</v>
      </c>
      <c r="C5685" t="s">
        <v>13</v>
      </c>
      <c r="D5685" t="s">
        <v>10</v>
      </c>
      <c r="E5685">
        <v>2007</v>
      </c>
      <c r="F5685">
        <v>24139.666666666668</v>
      </c>
    </row>
    <row r="5686" spans="1:6" x14ac:dyDescent="0.2">
      <c r="A5686" t="s">
        <v>11</v>
      </c>
      <c r="B5686" t="s">
        <v>272</v>
      </c>
      <c r="C5686" t="s">
        <v>13</v>
      </c>
      <c r="D5686" t="s">
        <v>217</v>
      </c>
      <c r="E5686">
        <v>2013</v>
      </c>
      <c r="F5686">
        <v>25166</v>
      </c>
    </row>
    <row r="5687" spans="1:6" x14ac:dyDescent="0.2">
      <c r="A5687" t="s">
        <v>11</v>
      </c>
      <c r="B5687" t="s">
        <v>33</v>
      </c>
      <c r="C5687" t="s">
        <v>13</v>
      </c>
      <c r="D5687" t="s">
        <v>169</v>
      </c>
      <c r="E5687">
        <v>2007</v>
      </c>
      <c r="F5687">
        <v>25371.666666666668</v>
      </c>
    </row>
    <row r="5688" spans="1:6" x14ac:dyDescent="0.2">
      <c r="A5688" t="s">
        <v>11</v>
      </c>
      <c r="B5688" t="s">
        <v>138</v>
      </c>
      <c r="C5688" t="s">
        <v>13</v>
      </c>
      <c r="D5688" t="s">
        <v>210</v>
      </c>
      <c r="E5688">
        <v>2004</v>
      </c>
      <c r="F5688">
        <v>24237</v>
      </c>
    </row>
    <row r="5689" spans="1:6" x14ac:dyDescent="0.2">
      <c r="A5689" t="s">
        <v>11</v>
      </c>
      <c r="B5689" t="s">
        <v>130</v>
      </c>
      <c r="C5689" t="s">
        <v>13</v>
      </c>
      <c r="D5689" t="s">
        <v>124</v>
      </c>
      <c r="E5689">
        <v>2010</v>
      </c>
      <c r="F5689">
        <v>24947.333333333332</v>
      </c>
    </row>
    <row r="5690" spans="1:6" x14ac:dyDescent="0.2">
      <c r="A5690" t="s">
        <v>11</v>
      </c>
      <c r="B5690" t="s">
        <v>35</v>
      </c>
      <c r="C5690" t="s">
        <v>13</v>
      </c>
      <c r="D5690" t="s">
        <v>203</v>
      </c>
      <c r="E5690">
        <v>2001</v>
      </c>
      <c r="F5690">
        <v>24111</v>
      </c>
    </row>
    <row r="5691" spans="1:6" x14ac:dyDescent="0.2">
      <c r="A5691" t="s">
        <v>11</v>
      </c>
      <c r="B5691" t="s">
        <v>35</v>
      </c>
      <c r="C5691" t="s">
        <v>13</v>
      </c>
      <c r="D5691" t="s">
        <v>203</v>
      </c>
      <c r="E5691">
        <v>2004</v>
      </c>
      <c r="F5691">
        <v>24603</v>
      </c>
    </row>
    <row r="5692" spans="1:6" x14ac:dyDescent="0.2">
      <c r="A5692" t="s">
        <v>11</v>
      </c>
      <c r="B5692" t="s">
        <v>139</v>
      </c>
      <c r="C5692" t="s">
        <v>13</v>
      </c>
      <c r="D5692" t="s">
        <v>203</v>
      </c>
      <c r="E5692">
        <v>2010</v>
      </c>
      <c r="F5692">
        <v>23984.333333333332</v>
      </c>
    </row>
    <row r="5693" spans="1:6" x14ac:dyDescent="0.2">
      <c r="A5693" t="s">
        <v>11</v>
      </c>
      <c r="B5693" t="s">
        <v>33</v>
      </c>
      <c r="C5693" t="s">
        <v>13</v>
      </c>
      <c r="D5693" t="s">
        <v>182</v>
      </c>
      <c r="E5693">
        <v>2013</v>
      </c>
      <c r="F5693">
        <v>24089.666666666668</v>
      </c>
    </row>
    <row r="5694" spans="1:6" x14ac:dyDescent="0.2">
      <c r="A5694" t="s">
        <v>11</v>
      </c>
      <c r="B5694" t="s">
        <v>33</v>
      </c>
      <c r="C5694" t="s">
        <v>13</v>
      </c>
      <c r="D5694" t="s">
        <v>211</v>
      </c>
      <c r="E5694">
        <v>2001</v>
      </c>
      <c r="F5694">
        <v>24882</v>
      </c>
    </row>
    <row r="5695" spans="1:6" x14ac:dyDescent="0.2">
      <c r="A5695" t="s">
        <v>11</v>
      </c>
      <c r="B5695" t="s">
        <v>33</v>
      </c>
      <c r="C5695" t="s">
        <v>13</v>
      </c>
      <c r="D5695" t="s">
        <v>213</v>
      </c>
      <c r="E5695">
        <v>2007</v>
      </c>
      <c r="F5695">
        <v>24063.666666666668</v>
      </c>
    </row>
    <row r="5696" spans="1:6" x14ac:dyDescent="0.2">
      <c r="A5696" t="s">
        <v>11</v>
      </c>
      <c r="B5696" t="s">
        <v>139</v>
      </c>
      <c r="C5696" t="s">
        <v>13</v>
      </c>
      <c r="D5696" t="s">
        <v>124</v>
      </c>
      <c r="E5696">
        <v>2007</v>
      </c>
      <c r="F5696">
        <v>24470.666666666668</v>
      </c>
    </row>
    <row r="5697" spans="1:6" x14ac:dyDescent="0.2">
      <c r="A5697" t="s">
        <v>11</v>
      </c>
      <c r="B5697" t="s">
        <v>147</v>
      </c>
      <c r="C5697" t="s">
        <v>13</v>
      </c>
      <c r="D5697" t="s">
        <v>80</v>
      </c>
      <c r="E5697">
        <v>2010</v>
      </c>
      <c r="F5697">
        <v>24763.333333333332</v>
      </c>
    </row>
    <row r="5698" spans="1:6" x14ac:dyDescent="0.2">
      <c r="A5698" t="s">
        <v>11</v>
      </c>
      <c r="B5698" t="s">
        <v>33</v>
      </c>
      <c r="C5698" t="s">
        <v>13</v>
      </c>
      <c r="D5698" t="s">
        <v>124</v>
      </c>
      <c r="E5698">
        <v>2004</v>
      </c>
      <c r="F5698">
        <v>24917.666666666668</v>
      </c>
    </row>
    <row r="5699" spans="1:6" x14ac:dyDescent="0.2">
      <c r="A5699" t="s">
        <v>11</v>
      </c>
      <c r="B5699" t="s">
        <v>121</v>
      </c>
      <c r="C5699" t="s">
        <v>13</v>
      </c>
      <c r="D5699" t="s">
        <v>246</v>
      </c>
      <c r="E5699">
        <v>2010</v>
      </c>
      <c r="F5699">
        <v>24117</v>
      </c>
    </row>
    <row r="5700" spans="1:6" x14ac:dyDescent="0.2">
      <c r="A5700" t="s">
        <v>11</v>
      </c>
      <c r="B5700" t="s">
        <v>139</v>
      </c>
      <c r="C5700" t="s">
        <v>13</v>
      </c>
      <c r="D5700" t="s">
        <v>210</v>
      </c>
      <c r="E5700">
        <v>2007</v>
      </c>
      <c r="F5700">
        <v>23726.333333333332</v>
      </c>
    </row>
    <row r="5701" spans="1:6" x14ac:dyDescent="0.2">
      <c r="A5701" t="s">
        <v>11</v>
      </c>
      <c r="B5701" t="s">
        <v>35</v>
      </c>
      <c r="C5701" t="s">
        <v>13</v>
      </c>
      <c r="D5701" t="s">
        <v>210</v>
      </c>
      <c r="E5701">
        <v>2010</v>
      </c>
      <c r="F5701">
        <v>24521.666666666668</v>
      </c>
    </row>
    <row r="5702" spans="1:6" x14ac:dyDescent="0.2">
      <c r="A5702" t="s">
        <v>11</v>
      </c>
      <c r="B5702" t="s">
        <v>33</v>
      </c>
      <c r="C5702" t="s">
        <v>13</v>
      </c>
      <c r="D5702" t="s">
        <v>196</v>
      </c>
      <c r="E5702">
        <v>2010</v>
      </c>
      <c r="F5702">
        <v>23882.333333333332</v>
      </c>
    </row>
    <row r="5703" spans="1:6" x14ac:dyDescent="0.2">
      <c r="A5703" t="s">
        <v>11</v>
      </c>
      <c r="B5703" t="s">
        <v>139</v>
      </c>
      <c r="C5703" t="s">
        <v>13</v>
      </c>
      <c r="D5703" t="s">
        <v>80</v>
      </c>
      <c r="E5703">
        <v>2010</v>
      </c>
      <c r="F5703">
        <v>24520.333333333332</v>
      </c>
    </row>
    <row r="5704" spans="1:6" x14ac:dyDescent="0.2">
      <c r="A5704" t="s">
        <v>11</v>
      </c>
      <c r="B5704" t="s">
        <v>137</v>
      </c>
      <c r="C5704" t="s">
        <v>13</v>
      </c>
      <c r="D5704" t="s">
        <v>10</v>
      </c>
      <c r="E5704">
        <v>2010</v>
      </c>
      <c r="F5704">
        <v>23916.666666666668</v>
      </c>
    </row>
    <row r="5705" spans="1:6" x14ac:dyDescent="0.2">
      <c r="A5705" t="s">
        <v>11</v>
      </c>
      <c r="B5705" t="s">
        <v>138</v>
      </c>
      <c r="C5705" t="s">
        <v>13</v>
      </c>
      <c r="D5705" t="s">
        <v>203</v>
      </c>
      <c r="E5705">
        <v>2010</v>
      </c>
      <c r="F5705">
        <v>23851.333333333332</v>
      </c>
    </row>
    <row r="5706" spans="1:6" x14ac:dyDescent="0.2">
      <c r="A5706" t="s">
        <v>11</v>
      </c>
      <c r="B5706" t="s">
        <v>33</v>
      </c>
      <c r="C5706" t="s">
        <v>13</v>
      </c>
      <c r="D5706" t="s">
        <v>78</v>
      </c>
      <c r="E5706">
        <v>2001</v>
      </c>
      <c r="F5706">
        <v>24729.666666666668</v>
      </c>
    </row>
    <row r="5707" spans="1:6" x14ac:dyDescent="0.2">
      <c r="A5707" t="s">
        <v>11</v>
      </c>
      <c r="B5707" t="s">
        <v>138</v>
      </c>
      <c r="C5707" t="s">
        <v>13</v>
      </c>
      <c r="D5707" t="s">
        <v>80</v>
      </c>
      <c r="E5707">
        <v>2007</v>
      </c>
      <c r="F5707">
        <v>23488.333333333332</v>
      </c>
    </row>
    <row r="5708" spans="1:6" x14ac:dyDescent="0.2">
      <c r="A5708" t="s">
        <v>11</v>
      </c>
      <c r="B5708" t="s">
        <v>35</v>
      </c>
      <c r="C5708" t="s">
        <v>13</v>
      </c>
      <c r="D5708" t="s">
        <v>210</v>
      </c>
      <c r="E5708">
        <v>2013</v>
      </c>
      <c r="F5708">
        <v>24477.666666666668</v>
      </c>
    </row>
    <row r="5709" spans="1:6" x14ac:dyDescent="0.2">
      <c r="A5709" t="s">
        <v>11</v>
      </c>
      <c r="B5709" t="s">
        <v>137</v>
      </c>
      <c r="C5709" t="s">
        <v>13</v>
      </c>
      <c r="D5709" t="s">
        <v>169</v>
      </c>
      <c r="E5709">
        <v>2001</v>
      </c>
      <c r="F5709">
        <v>23705</v>
      </c>
    </row>
    <row r="5710" spans="1:6" x14ac:dyDescent="0.2">
      <c r="A5710" t="s">
        <v>11</v>
      </c>
      <c r="B5710" t="s">
        <v>138</v>
      </c>
      <c r="C5710" t="s">
        <v>13</v>
      </c>
      <c r="D5710" t="s">
        <v>175</v>
      </c>
      <c r="E5710">
        <v>2007</v>
      </c>
      <c r="F5710">
        <v>24539.666666666668</v>
      </c>
    </row>
    <row r="5711" spans="1:6" x14ac:dyDescent="0.2">
      <c r="A5711" t="s">
        <v>11</v>
      </c>
      <c r="B5711" t="s">
        <v>139</v>
      </c>
      <c r="C5711" t="s">
        <v>13</v>
      </c>
      <c r="D5711" t="s">
        <v>159</v>
      </c>
      <c r="E5711">
        <v>2010</v>
      </c>
      <c r="F5711">
        <v>23339.666666666668</v>
      </c>
    </row>
    <row r="5712" spans="1:6" x14ac:dyDescent="0.2">
      <c r="A5712" t="s">
        <v>11</v>
      </c>
      <c r="B5712" t="s">
        <v>33</v>
      </c>
      <c r="C5712" t="s">
        <v>13</v>
      </c>
      <c r="D5712" t="s">
        <v>154</v>
      </c>
      <c r="E5712">
        <v>2004</v>
      </c>
      <c r="F5712">
        <v>25702</v>
      </c>
    </row>
    <row r="5713" spans="1:6" x14ac:dyDescent="0.2">
      <c r="A5713" t="s">
        <v>11</v>
      </c>
      <c r="B5713" t="s">
        <v>33</v>
      </c>
      <c r="C5713" t="s">
        <v>13</v>
      </c>
      <c r="D5713" t="s">
        <v>80</v>
      </c>
      <c r="E5713">
        <v>2010</v>
      </c>
      <c r="F5713">
        <v>24157</v>
      </c>
    </row>
    <row r="5714" spans="1:6" x14ac:dyDescent="0.2">
      <c r="A5714" t="s">
        <v>11</v>
      </c>
      <c r="B5714" t="s">
        <v>35</v>
      </c>
      <c r="C5714" t="s">
        <v>13</v>
      </c>
      <c r="D5714" t="s">
        <v>198</v>
      </c>
      <c r="E5714">
        <v>2001</v>
      </c>
      <c r="F5714">
        <v>24537</v>
      </c>
    </row>
    <row r="5715" spans="1:6" x14ac:dyDescent="0.2">
      <c r="A5715" t="s">
        <v>11</v>
      </c>
      <c r="B5715" t="s">
        <v>33</v>
      </c>
      <c r="C5715" t="s">
        <v>13</v>
      </c>
      <c r="D5715" t="s">
        <v>80</v>
      </c>
      <c r="E5715">
        <v>2007</v>
      </c>
      <c r="F5715">
        <v>24081.666666666668</v>
      </c>
    </row>
    <row r="5716" spans="1:6" x14ac:dyDescent="0.2">
      <c r="A5716" t="s">
        <v>11</v>
      </c>
      <c r="B5716" t="s">
        <v>147</v>
      </c>
      <c r="C5716" t="s">
        <v>13</v>
      </c>
      <c r="D5716" t="s">
        <v>242</v>
      </c>
      <c r="E5716">
        <v>2007</v>
      </c>
      <c r="F5716">
        <v>22930.333333333332</v>
      </c>
    </row>
    <row r="5717" spans="1:6" x14ac:dyDescent="0.2">
      <c r="A5717" t="s">
        <v>11</v>
      </c>
      <c r="B5717" t="s">
        <v>138</v>
      </c>
      <c r="C5717" t="s">
        <v>13</v>
      </c>
      <c r="D5717" t="s">
        <v>191</v>
      </c>
      <c r="E5717">
        <v>2010</v>
      </c>
      <c r="F5717">
        <v>23848.666666666668</v>
      </c>
    </row>
    <row r="5718" spans="1:6" x14ac:dyDescent="0.2">
      <c r="A5718" t="s">
        <v>11</v>
      </c>
      <c r="B5718" t="s">
        <v>33</v>
      </c>
      <c r="C5718" t="s">
        <v>13</v>
      </c>
      <c r="D5718" t="s">
        <v>243</v>
      </c>
      <c r="E5718">
        <v>2001</v>
      </c>
      <c r="F5718">
        <v>23515.666666666668</v>
      </c>
    </row>
    <row r="5719" spans="1:6" x14ac:dyDescent="0.2">
      <c r="A5719" t="s">
        <v>11</v>
      </c>
      <c r="B5719" t="s">
        <v>42</v>
      </c>
      <c r="C5719" t="s">
        <v>13</v>
      </c>
      <c r="D5719" t="s">
        <v>96</v>
      </c>
      <c r="E5719">
        <v>2004</v>
      </c>
      <c r="F5719">
        <v>26513.333333333332</v>
      </c>
    </row>
    <row r="5720" spans="1:6" x14ac:dyDescent="0.2">
      <c r="A5720" t="s">
        <v>11</v>
      </c>
      <c r="B5720" t="s">
        <v>33</v>
      </c>
      <c r="C5720" t="s">
        <v>13</v>
      </c>
      <c r="D5720" t="s">
        <v>203</v>
      </c>
      <c r="E5720">
        <v>2013</v>
      </c>
      <c r="F5720">
        <v>23599.333333333332</v>
      </c>
    </row>
    <row r="5721" spans="1:6" x14ac:dyDescent="0.2">
      <c r="A5721" t="s">
        <v>11</v>
      </c>
      <c r="B5721" t="s">
        <v>33</v>
      </c>
      <c r="C5721" t="s">
        <v>13</v>
      </c>
      <c r="D5721" t="s">
        <v>213</v>
      </c>
      <c r="E5721">
        <v>2004</v>
      </c>
      <c r="F5721">
        <v>23863.333333333332</v>
      </c>
    </row>
    <row r="5722" spans="1:6" x14ac:dyDescent="0.2">
      <c r="A5722" t="s">
        <v>11</v>
      </c>
      <c r="B5722" t="s">
        <v>139</v>
      </c>
      <c r="C5722" t="s">
        <v>13</v>
      </c>
      <c r="D5722" t="s">
        <v>230</v>
      </c>
      <c r="E5722">
        <v>2007</v>
      </c>
      <c r="F5722">
        <v>24382.666666666668</v>
      </c>
    </row>
    <row r="5723" spans="1:6" x14ac:dyDescent="0.2">
      <c r="A5723" t="s">
        <v>11</v>
      </c>
      <c r="B5723" t="s">
        <v>33</v>
      </c>
      <c r="C5723" t="s">
        <v>13</v>
      </c>
      <c r="D5723" t="s">
        <v>124</v>
      </c>
      <c r="E5723">
        <v>2010</v>
      </c>
      <c r="F5723">
        <v>24127</v>
      </c>
    </row>
    <row r="5724" spans="1:6" x14ac:dyDescent="0.2">
      <c r="A5724" t="s">
        <v>11</v>
      </c>
      <c r="B5724" t="s">
        <v>139</v>
      </c>
      <c r="C5724" t="s">
        <v>13</v>
      </c>
      <c r="D5724" t="s">
        <v>196</v>
      </c>
      <c r="E5724">
        <v>2010</v>
      </c>
      <c r="F5724">
        <v>23892.666666666668</v>
      </c>
    </row>
    <row r="5725" spans="1:6" x14ac:dyDescent="0.2">
      <c r="A5725" t="s">
        <v>11</v>
      </c>
      <c r="B5725" t="s">
        <v>33</v>
      </c>
      <c r="C5725" t="s">
        <v>13</v>
      </c>
      <c r="D5725" t="s">
        <v>211</v>
      </c>
      <c r="E5725">
        <v>2007</v>
      </c>
      <c r="F5725">
        <v>23495.333333333332</v>
      </c>
    </row>
    <row r="5726" spans="1:6" x14ac:dyDescent="0.2">
      <c r="A5726" t="s">
        <v>11</v>
      </c>
      <c r="B5726" t="s">
        <v>130</v>
      </c>
      <c r="C5726" t="s">
        <v>13</v>
      </c>
      <c r="D5726" t="s">
        <v>210</v>
      </c>
      <c r="E5726">
        <v>2013</v>
      </c>
      <c r="F5726">
        <v>24747</v>
      </c>
    </row>
    <row r="5727" spans="1:6" x14ac:dyDescent="0.2">
      <c r="A5727" t="s">
        <v>11</v>
      </c>
      <c r="B5727" t="s">
        <v>137</v>
      </c>
      <c r="C5727" t="s">
        <v>13</v>
      </c>
      <c r="D5727" t="s">
        <v>196</v>
      </c>
      <c r="E5727">
        <v>2013</v>
      </c>
      <c r="F5727">
        <v>25130</v>
      </c>
    </row>
    <row r="5728" spans="1:6" x14ac:dyDescent="0.2">
      <c r="A5728" t="s">
        <v>11</v>
      </c>
      <c r="B5728" t="s">
        <v>33</v>
      </c>
      <c r="C5728" t="s">
        <v>13</v>
      </c>
      <c r="D5728" t="s">
        <v>198</v>
      </c>
      <c r="E5728">
        <v>2007</v>
      </c>
      <c r="F5728">
        <v>23945.666666666668</v>
      </c>
    </row>
    <row r="5729" spans="1:6" x14ac:dyDescent="0.2">
      <c r="A5729" t="s">
        <v>11</v>
      </c>
      <c r="B5729" t="s">
        <v>138</v>
      </c>
      <c r="C5729" t="s">
        <v>13</v>
      </c>
      <c r="D5729" t="s">
        <v>203</v>
      </c>
      <c r="E5729">
        <v>2004</v>
      </c>
      <c r="F5729">
        <v>24020.666666666668</v>
      </c>
    </row>
    <row r="5730" spans="1:6" x14ac:dyDescent="0.2">
      <c r="A5730" t="s">
        <v>11</v>
      </c>
      <c r="B5730" t="s">
        <v>139</v>
      </c>
      <c r="C5730" t="s">
        <v>13</v>
      </c>
      <c r="D5730" t="s">
        <v>230</v>
      </c>
      <c r="E5730">
        <v>2010</v>
      </c>
      <c r="F5730">
        <v>23176.333333333332</v>
      </c>
    </row>
    <row r="5731" spans="1:6" x14ac:dyDescent="0.2">
      <c r="A5731" t="s">
        <v>11</v>
      </c>
      <c r="B5731" t="s">
        <v>139</v>
      </c>
      <c r="C5731" t="s">
        <v>13</v>
      </c>
      <c r="D5731" t="s">
        <v>210</v>
      </c>
      <c r="E5731">
        <v>1998</v>
      </c>
      <c r="F5731">
        <v>25231.666666666668</v>
      </c>
    </row>
    <row r="5732" spans="1:6" x14ac:dyDescent="0.2">
      <c r="A5732" t="s">
        <v>11</v>
      </c>
      <c r="B5732" t="s">
        <v>138</v>
      </c>
      <c r="C5732" t="s">
        <v>13</v>
      </c>
      <c r="D5732" t="s">
        <v>210</v>
      </c>
      <c r="E5732">
        <v>2010</v>
      </c>
      <c r="F5732">
        <v>23321.333333333332</v>
      </c>
    </row>
    <row r="5733" spans="1:6" x14ac:dyDescent="0.2">
      <c r="A5733" t="s">
        <v>11</v>
      </c>
      <c r="B5733" t="s">
        <v>137</v>
      </c>
      <c r="C5733" t="s">
        <v>13</v>
      </c>
      <c r="D5733" t="s">
        <v>206</v>
      </c>
      <c r="E5733">
        <v>2001</v>
      </c>
      <c r="F5733">
        <v>24859</v>
      </c>
    </row>
    <row r="5734" spans="1:6" x14ac:dyDescent="0.2">
      <c r="A5734" t="s">
        <v>11</v>
      </c>
      <c r="B5734" t="s">
        <v>33</v>
      </c>
      <c r="C5734" t="s">
        <v>13</v>
      </c>
      <c r="D5734" t="s">
        <v>211</v>
      </c>
      <c r="E5734">
        <v>2004</v>
      </c>
      <c r="F5734">
        <v>23888.333333333332</v>
      </c>
    </row>
    <row r="5735" spans="1:6" x14ac:dyDescent="0.2">
      <c r="A5735" t="s">
        <v>11</v>
      </c>
      <c r="B5735" t="s">
        <v>138</v>
      </c>
      <c r="C5735" t="s">
        <v>13</v>
      </c>
      <c r="D5735" t="s">
        <v>80</v>
      </c>
      <c r="E5735">
        <v>1998</v>
      </c>
      <c r="F5735">
        <v>24603</v>
      </c>
    </row>
    <row r="5736" spans="1:6" x14ac:dyDescent="0.2">
      <c r="A5736" t="s">
        <v>11</v>
      </c>
      <c r="B5736" t="s">
        <v>147</v>
      </c>
      <c r="C5736" t="s">
        <v>13</v>
      </c>
      <c r="D5736" t="s">
        <v>80</v>
      </c>
      <c r="E5736">
        <v>2004</v>
      </c>
      <c r="F5736">
        <v>23855.666666666668</v>
      </c>
    </row>
    <row r="5737" spans="1:6" x14ac:dyDescent="0.2">
      <c r="A5737" t="s">
        <v>11</v>
      </c>
      <c r="B5737" t="s">
        <v>138</v>
      </c>
      <c r="C5737" t="s">
        <v>13</v>
      </c>
      <c r="D5737" t="s">
        <v>124</v>
      </c>
      <c r="E5737">
        <v>2010</v>
      </c>
      <c r="F5737">
        <v>23296.666666666668</v>
      </c>
    </row>
    <row r="5738" spans="1:6" x14ac:dyDescent="0.2">
      <c r="A5738" t="s">
        <v>11</v>
      </c>
      <c r="B5738" t="s">
        <v>33</v>
      </c>
      <c r="C5738" t="s">
        <v>13</v>
      </c>
      <c r="D5738" t="s">
        <v>157</v>
      </c>
      <c r="E5738">
        <v>2010</v>
      </c>
      <c r="F5738">
        <v>23360</v>
      </c>
    </row>
    <row r="5739" spans="1:6" x14ac:dyDescent="0.2">
      <c r="A5739" t="s">
        <v>11</v>
      </c>
      <c r="B5739" t="s">
        <v>42</v>
      </c>
      <c r="C5739" t="s">
        <v>13</v>
      </c>
      <c r="D5739" t="s">
        <v>175</v>
      </c>
      <c r="E5739">
        <v>2004</v>
      </c>
      <c r="F5739">
        <v>25010.666666666668</v>
      </c>
    </row>
    <row r="5740" spans="1:6" x14ac:dyDescent="0.2">
      <c r="A5740" t="s">
        <v>11</v>
      </c>
      <c r="B5740" t="s">
        <v>147</v>
      </c>
      <c r="C5740" t="s">
        <v>13</v>
      </c>
      <c r="D5740" t="s">
        <v>124</v>
      </c>
      <c r="E5740">
        <v>2001</v>
      </c>
      <c r="F5740">
        <v>23596.666666666668</v>
      </c>
    </row>
    <row r="5741" spans="1:6" x14ac:dyDescent="0.2">
      <c r="A5741" t="s">
        <v>11</v>
      </c>
      <c r="B5741" t="s">
        <v>35</v>
      </c>
      <c r="C5741" t="s">
        <v>13</v>
      </c>
      <c r="D5741" t="s">
        <v>244</v>
      </c>
      <c r="E5741">
        <v>2013</v>
      </c>
      <c r="F5741">
        <v>24187.666666666668</v>
      </c>
    </row>
    <row r="5742" spans="1:6" x14ac:dyDescent="0.2">
      <c r="A5742" t="s">
        <v>11</v>
      </c>
      <c r="B5742" t="s">
        <v>33</v>
      </c>
      <c r="C5742" t="s">
        <v>13</v>
      </c>
      <c r="D5742" t="s">
        <v>191</v>
      </c>
      <c r="E5742">
        <v>2010</v>
      </c>
      <c r="F5742">
        <v>24100.333333333332</v>
      </c>
    </row>
    <row r="5743" spans="1:6" x14ac:dyDescent="0.2">
      <c r="A5743" t="s">
        <v>11</v>
      </c>
      <c r="B5743" t="s">
        <v>138</v>
      </c>
      <c r="C5743" t="s">
        <v>13</v>
      </c>
      <c r="D5743" t="s">
        <v>196</v>
      </c>
      <c r="E5743">
        <v>2007</v>
      </c>
      <c r="F5743">
        <v>23373</v>
      </c>
    </row>
    <row r="5744" spans="1:6" x14ac:dyDescent="0.2">
      <c r="A5744" t="s">
        <v>11</v>
      </c>
      <c r="B5744" t="s">
        <v>42</v>
      </c>
      <c r="C5744" t="s">
        <v>13</v>
      </c>
      <c r="D5744" t="s">
        <v>191</v>
      </c>
      <c r="E5744">
        <v>2010</v>
      </c>
      <c r="F5744">
        <v>23728.333333333332</v>
      </c>
    </row>
    <row r="5745" spans="1:6" x14ac:dyDescent="0.2">
      <c r="A5745" t="s">
        <v>11</v>
      </c>
      <c r="B5745" t="s">
        <v>139</v>
      </c>
      <c r="C5745" t="s">
        <v>13</v>
      </c>
      <c r="D5745" t="s">
        <v>124</v>
      </c>
      <c r="E5745">
        <v>2013</v>
      </c>
      <c r="F5745">
        <v>24196.333333333332</v>
      </c>
    </row>
    <row r="5746" spans="1:6" x14ac:dyDescent="0.2">
      <c r="A5746" t="s">
        <v>11</v>
      </c>
      <c r="B5746" t="s">
        <v>33</v>
      </c>
      <c r="C5746" t="s">
        <v>13</v>
      </c>
      <c r="D5746" t="s">
        <v>213</v>
      </c>
      <c r="E5746">
        <v>2010</v>
      </c>
      <c r="F5746">
        <v>24038.333333333332</v>
      </c>
    </row>
    <row r="5747" spans="1:6" x14ac:dyDescent="0.2">
      <c r="A5747" t="s">
        <v>11</v>
      </c>
      <c r="B5747" t="s">
        <v>23</v>
      </c>
      <c r="C5747" t="s">
        <v>13</v>
      </c>
      <c r="D5747" t="s">
        <v>230</v>
      </c>
      <c r="E5747">
        <v>2010</v>
      </c>
      <c r="F5747">
        <v>24977</v>
      </c>
    </row>
    <row r="5748" spans="1:6" x14ac:dyDescent="0.2">
      <c r="A5748" t="s">
        <v>11</v>
      </c>
      <c r="B5748" t="s">
        <v>35</v>
      </c>
      <c r="C5748" t="s">
        <v>13</v>
      </c>
      <c r="D5748" t="s">
        <v>203</v>
      </c>
      <c r="E5748">
        <v>2010</v>
      </c>
      <c r="F5748">
        <v>24102</v>
      </c>
    </row>
    <row r="5749" spans="1:6" x14ac:dyDescent="0.2">
      <c r="A5749" t="s">
        <v>11</v>
      </c>
      <c r="B5749" t="s">
        <v>139</v>
      </c>
      <c r="C5749" t="s">
        <v>13</v>
      </c>
      <c r="D5749" t="s">
        <v>230</v>
      </c>
      <c r="E5749">
        <v>2013</v>
      </c>
      <c r="F5749">
        <v>23526</v>
      </c>
    </row>
    <row r="5750" spans="1:6" x14ac:dyDescent="0.2">
      <c r="A5750" t="s">
        <v>11</v>
      </c>
      <c r="B5750" t="s">
        <v>130</v>
      </c>
      <c r="C5750" t="s">
        <v>13</v>
      </c>
      <c r="D5750" t="s">
        <v>124</v>
      </c>
      <c r="E5750">
        <v>2007</v>
      </c>
      <c r="F5750">
        <v>23667</v>
      </c>
    </row>
    <row r="5751" spans="1:6" x14ac:dyDescent="0.2">
      <c r="A5751" t="s">
        <v>11</v>
      </c>
      <c r="B5751" t="s">
        <v>33</v>
      </c>
      <c r="C5751" t="s">
        <v>13</v>
      </c>
      <c r="D5751" t="s">
        <v>213</v>
      </c>
      <c r="E5751">
        <v>2013</v>
      </c>
      <c r="F5751">
        <v>24012.333333333332</v>
      </c>
    </row>
    <row r="5752" spans="1:6" x14ac:dyDescent="0.2">
      <c r="A5752" t="s">
        <v>11</v>
      </c>
      <c r="B5752" t="s">
        <v>138</v>
      </c>
      <c r="C5752" t="s">
        <v>13</v>
      </c>
      <c r="D5752" t="s">
        <v>80</v>
      </c>
      <c r="E5752">
        <v>2004</v>
      </c>
      <c r="F5752">
        <v>23229.333333333332</v>
      </c>
    </row>
    <row r="5753" spans="1:6" x14ac:dyDescent="0.2">
      <c r="A5753" t="s">
        <v>11</v>
      </c>
      <c r="B5753" t="s">
        <v>139</v>
      </c>
      <c r="C5753" t="s">
        <v>13</v>
      </c>
      <c r="D5753" t="s">
        <v>163</v>
      </c>
      <c r="E5753">
        <v>2010</v>
      </c>
      <c r="F5753">
        <v>24489.666666666668</v>
      </c>
    </row>
    <row r="5754" spans="1:6" x14ac:dyDescent="0.2">
      <c r="A5754" t="s">
        <v>11</v>
      </c>
      <c r="B5754" t="s">
        <v>33</v>
      </c>
      <c r="C5754" t="s">
        <v>13</v>
      </c>
      <c r="D5754" t="s">
        <v>77</v>
      </c>
      <c r="E5754">
        <v>2001</v>
      </c>
      <c r="F5754">
        <v>22680</v>
      </c>
    </row>
    <row r="5755" spans="1:6" x14ac:dyDescent="0.2">
      <c r="A5755" t="s">
        <v>11</v>
      </c>
      <c r="B5755" t="s">
        <v>130</v>
      </c>
      <c r="C5755" t="s">
        <v>13</v>
      </c>
      <c r="D5755" t="s">
        <v>210</v>
      </c>
      <c r="E5755">
        <v>2004</v>
      </c>
      <c r="F5755">
        <v>24538</v>
      </c>
    </row>
    <row r="5756" spans="1:6" x14ac:dyDescent="0.2">
      <c r="A5756" t="s">
        <v>15</v>
      </c>
      <c r="B5756" t="s">
        <v>45</v>
      </c>
      <c r="C5756" t="s">
        <v>13</v>
      </c>
      <c r="D5756" t="s">
        <v>210</v>
      </c>
      <c r="E5756">
        <v>2013</v>
      </c>
      <c r="F5756">
        <v>25469</v>
      </c>
    </row>
    <row r="5757" spans="1:6" x14ac:dyDescent="0.2">
      <c r="A5757" t="s">
        <v>11</v>
      </c>
      <c r="B5757" t="s">
        <v>35</v>
      </c>
      <c r="C5757" t="s">
        <v>13</v>
      </c>
      <c r="D5757" t="s">
        <v>10</v>
      </c>
      <c r="E5757">
        <v>2013</v>
      </c>
      <c r="F5757">
        <v>22298.333333333332</v>
      </c>
    </row>
    <row r="5758" spans="1:6" x14ac:dyDescent="0.2">
      <c r="A5758" t="s">
        <v>11</v>
      </c>
      <c r="B5758" t="s">
        <v>138</v>
      </c>
      <c r="C5758" t="s">
        <v>13</v>
      </c>
      <c r="D5758" t="s">
        <v>149</v>
      </c>
      <c r="E5758">
        <v>2010</v>
      </c>
      <c r="F5758">
        <v>23382.666666666668</v>
      </c>
    </row>
    <row r="5759" spans="1:6" x14ac:dyDescent="0.2">
      <c r="A5759" t="s">
        <v>11</v>
      </c>
      <c r="B5759" t="s">
        <v>138</v>
      </c>
      <c r="C5759" t="s">
        <v>13</v>
      </c>
      <c r="D5759" t="s">
        <v>124</v>
      </c>
      <c r="E5759">
        <v>2007</v>
      </c>
      <c r="F5759">
        <v>22886.333333333332</v>
      </c>
    </row>
    <row r="5760" spans="1:6" x14ac:dyDescent="0.2">
      <c r="A5760" t="s">
        <v>11</v>
      </c>
      <c r="B5760" t="s">
        <v>33</v>
      </c>
      <c r="C5760" t="s">
        <v>13</v>
      </c>
      <c r="D5760" t="s">
        <v>193</v>
      </c>
      <c r="E5760">
        <v>2007</v>
      </c>
      <c r="F5760">
        <v>23293.333333333332</v>
      </c>
    </row>
    <row r="5761" spans="1:6" x14ac:dyDescent="0.2">
      <c r="A5761" t="s">
        <v>11</v>
      </c>
      <c r="B5761" t="s">
        <v>147</v>
      </c>
      <c r="C5761" t="s">
        <v>13</v>
      </c>
      <c r="D5761" t="s">
        <v>210</v>
      </c>
      <c r="E5761">
        <v>2001</v>
      </c>
      <c r="F5761">
        <v>22614</v>
      </c>
    </row>
    <row r="5762" spans="1:6" x14ac:dyDescent="0.2">
      <c r="A5762" t="s">
        <v>11</v>
      </c>
      <c r="B5762" t="s">
        <v>139</v>
      </c>
      <c r="C5762" t="s">
        <v>13</v>
      </c>
      <c r="D5762" t="s">
        <v>132</v>
      </c>
      <c r="E5762">
        <v>2001</v>
      </c>
      <c r="F5762">
        <v>23066.333333333332</v>
      </c>
    </row>
    <row r="5763" spans="1:6" x14ac:dyDescent="0.2">
      <c r="A5763" t="s">
        <v>11</v>
      </c>
      <c r="B5763" t="s">
        <v>138</v>
      </c>
      <c r="C5763" t="s">
        <v>13</v>
      </c>
      <c r="D5763" t="s">
        <v>80</v>
      </c>
      <c r="E5763">
        <v>2010</v>
      </c>
      <c r="F5763">
        <v>22776.666666666668</v>
      </c>
    </row>
    <row r="5764" spans="1:6" x14ac:dyDescent="0.2">
      <c r="A5764" t="s">
        <v>11</v>
      </c>
      <c r="B5764" t="s">
        <v>139</v>
      </c>
      <c r="C5764" t="s">
        <v>13</v>
      </c>
      <c r="D5764" t="s">
        <v>188</v>
      </c>
      <c r="E5764">
        <v>2007</v>
      </c>
      <c r="F5764">
        <v>23900.666666666668</v>
      </c>
    </row>
    <row r="5765" spans="1:6" x14ac:dyDescent="0.2">
      <c r="A5765" t="s">
        <v>11</v>
      </c>
      <c r="B5765" t="s">
        <v>8</v>
      </c>
      <c r="C5765" t="s">
        <v>13</v>
      </c>
      <c r="D5765" t="s">
        <v>191</v>
      </c>
      <c r="E5765">
        <v>2001</v>
      </c>
      <c r="F5765">
        <v>23118.666666666668</v>
      </c>
    </row>
    <row r="5766" spans="1:6" x14ac:dyDescent="0.2">
      <c r="A5766" t="s">
        <v>11</v>
      </c>
      <c r="B5766" t="s">
        <v>138</v>
      </c>
      <c r="C5766" t="s">
        <v>13</v>
      </c>
      <c r="D5766" t="s">
        <v>210</v>
      </c>
      <c r="E5766">
        <v>2007</v>
      </c>
      <c r="F5766">
        <v>23042.333333333332</v>
      </c>
    </row>
    <row r="5767" spans="1:6" x14ac:dyDescent="0.2">
      <c r="A5767" t="s">
        <v>11</v>
      </c>
      <c r="B5767" t="s">
        <v>139</v>
      </c>
      <c r="C5767" t="s">
        <v>13</v>
      </c>
      <c r="D5767" t="s">
        <v>184</v>
      </c>
      <c r="E5767">
        <v>2010</v>
      </c>
      <c r="F5767">
        <v>23196</v>
      </c>
    </row>
    <row r="5768" spans="1:6" x14ac:dyDescent="0.2">
      <c r="A5768" t="s">
        <v>11</v>
      </c>
      <c r="B5768" t="s">
        <v>35</v>
      </c>
      <c r="C5768" t="s">
        <v>13</v>
      </c>
      <c r="D5768" t="s">
        <v>192</v>
      </c>
      <c r="E5768">
        <v>2013</v>
      </c>
      <c r="F5768">
        <v>23906.333333333332</v>
      </c>
    </row>
    <row r="5769" spans="1:6" x14ac:dyDescent="0.2">
      <c r="A5769" t="s">
        <v>11</v>
      </c>
      <c r="B5769" t="s">
        <v>139</v>
      </c>
      <c r="C5769" t="s">
        <v>13</v>
      </c>
      <c r="D5769" t="s">
        <v>210</v>
      </c>
      <c r="E5769">
        <v>2010</v>
      </c>
      <c r="F5769">
        <v>23354</v>
      </c>
    </row>
    <row r="5770" spans="1:6" x14ac:dyDescent="0.2">
      <c r="A5770" t="s">
        <v>11</v>
      </c>
      <c r="B5770" t="s">
        <v>137</v>
      </c>
      <c r="C5770" t="s">
        <v>13</v>
      </c>
      <c r="D5770" t="s">
        <v>196</v>
      </c>
      <c r="E5770">
        <v>2001</v>
      </c>
      <c r="F5770">
        <v>23663</v>
      </c>
    </row>
    <row r="5771" spans="1:6" x14ac:dyDescent="0.2">
      <c r="A5771" t="s">
        <v>11</v>
      </c>
      <c r="B5771" t="s">
        <v>138</v>
      </c>
      <c r="C5771" t="s">
        <v>13</v>
      </c>
      <c r="D5771" t="s">
        <v>10</v>
      </c>
      <c r="E5771">
        <v>2004</v>
      </c>
      <c r="F5771">
        <v>24107</v>
      </c>
    </row>
    <row r="5772" spans="1:6" x14ac:dyDescent="0.2">
      <c r="A5772" t="s">
        <v>11</v>
      </c>
      <c r="B5772" t="s">
        <v>138</v>
      </c>
      <c r="C5772" t="s">
        <v>13</v>
      </c>
      <c r="D5772" t="s">
        <v>191</v>
      </c>
      <c r="E5772">
        <v>2013</v>
      </c>
      <c r="F5772">
        <v>23079.666666666668</v>
      </c>
    </row>
    <row r="5773" spans="1:6" x14ac:dyDescent="0.2">
      <c r="A5773" t="s">
        <v>11</v>
      </c>
      <c r="B5773" t="s">
        <v>138</v>
      </c>
      <c r="C5773" t="s">
        <v>13</v>
      </c>
      <c r="D5773" t="s">
        <v>124</v>
      </c>
      <c r="E5773">
        <v>2001</v>
      </c>
      <c r="F5773">
        <v>23363</v>
      </c>
    </row>
    <row r="5774" spans="1:6" x14ac:dyDescent="0.2">
      <c r="A5774" t="s">
        <v>11</v>
      </c>
      <c r="B5774" t="s">
        <v>138</v>
      </c>
      <c r="C5774" t="s">
        <v>13</v>
      </c>
      <c r="D5774" t="s">
        <v>196</v>
      </c>
      <c r="E5774">
        <v>2010</v>
      </c>
      <c r="F5774">
        <v>23197</v>
      </c>
    </row>
    <row r="5775" spans="1:6" x14ac:dyDescent="0.2">
      <c r="A5775" t="s">
        <v>11</v>
      </c>
      <c r="B5775" t="s">
        <v>35</v>
      </c>
      <c r="C5775" t="s">
        <v>13</v>
      </c>
      <c r="D5775" t="s">
        <v>195</v>
      </c>
      <c r="E5775">
        <v>2010</v>
      </c>
      <c r="F5775">
        <v>22288.333333333332</v>
      </c>
    </row>
    <row r="5776" spans="1:6" x14ac:dyDescent="0.2">
      <c r="A5776" t="s">
        <v>11</v>
      </c>
      <c r="B5776" t="s">
        <v>42</v>
      </c>
      <c r="C5776" t="s">
        <v>13</v>
      </c>
      <c r="D5776" t="s">
        <v>210</v>
      </c>
      <c r="E5776">
        <v>2004</v>
      </c>
      <c r="F5776">
        <v>25444.333333333332</v>
      </c>
    </row>
    <row r="5777" spans="1:6" x14ac:dyDescent="0.2">
      <c r="A5777" t="s">
        <v>11</v>
      </c>
      <c r="B5777" t="s">
        <v>139</v>
      </c>
      <c r="C5777" t="s">
        <v>13</v>
      </c>
      <c r="D5777" t="s">
        <v>230</v>
      </c>
      <c r="E5777">
        <v>2004</v>
      </c>
      <c r="F5777">
        <v>22266</v>
      </c>
    </row>
    <row r="5778" spans="1:6" x14ac:dyDescent="0.2">
      <c r="A5778" t="s">
        <v>11</v>
      </c>
      <c r="B5778" t="s">
        <v>33</v>
      </c>
      <c r="C5778" t="s">
        <v>13</v>
      </c>
      <c r="D5778" t="s">
        <v>157</v>
      </c>
      <c r="E5778">
        <v>2013</v>
      </c>
      <c r="F5778">
        <v>24452</v>
      </c>
    </row>
    <row r="5779" spans="1:6" x14ac:dyDescent="0.2">
      <c r="A5779" t="s">
        <v>11</v>
      </c>
      <c r="B5779" t="s">
        <v>147</v>
      </c>
      <c r="C5779" t="s">
        <v>13</v>
      </c>
      <c r="D5779" t="s">
        <v>242</v>
      </c>
      <c r="E5779">
        <v>2001</v>
      </c>
      <c r="F5779">
        <v>23495.666666666668</v>
      </c>
    </row>
    <row r="5780" spans="1:6" x14ac:dyDescent="0.2">
      <c r="A5780" t="s">
        <v>11</v>
      </c>
      <c r="B5780" t="s">
        <v>139</v>
      </c>
      <c r="C5780" t="s">
        <v>13</v>
      </c>
      <c r="D5780" t="s">
        <v>230</v>
      </c>
      <c r="E5780">
        <v>2001</v>
      </c>
      <c r="F5780">
        <v>22776</v>
      </c>
    </row>
    <row r="5781" spans="1:6" x14ac:dyDescent="0.2">
      <c r="A5781" t="s">
        <v>11</v>
      </c>
      <c r="B5781" t="s">
        <v>139</v>
      </c>
      <c r="C5781" t="s">
        <v>13</v>
      </c>
      <c r="D5781" t="s">
        <v>90</v>
      </c>
      <c r="E5781">
        <v>2004</v>
      </c>
      <c r="F5781">
        <v>24359</v>
      </c>
    </row>
    <row r="5782" spans="1:6" x14ac:dyDescent="0.2">
      <c r="A5782" t="s">
        <v>11</v>
      </c>
      <c r="B5782" t="s">
        <v>147</v>
      </c>
      <c r="C5782" t="s">
        <v>13</v>
      </c>
      <c r="D5782" t="s">
        <v>124</v>
      </c>
      <c r="E5782">
        <v>2007</v>
      </c>
      <c r="F5782">
        <v>22450</v>
      </c>
    </row>
    <row r="5783" spans="1:6" x14ac:dyDescent="0.2">
      <c r="A5783" t="s">
        <v>11</v>
      </c>
      <c r="B5783" t="s">
        <v>33</v>
      </c>
      <c r="C5783" t="s">
        <v>13</v>
      </c>
      <c r="D5783" t="s">
        <v>193</v>
      </c>
      <c r="E5783">
        <v>2013</v>
      </c>
      <c r="F5783">
        <v>22805.333333333332</v>
      </c>
    </row>
    <row r="5784" spans="1:6" x14ac:dyDescent="0.2">
      <c r="A5784" t="s">
        <v>11</v>
      </c>
      <c r="B5784" t="s">
        <v>147</v>
      </c>
      <c r="C5784" t="s">
        <v>13</v>
      </c>
      <c r="D5784" t="s">
        <v>191</v>
      </c>
      <c r="E5784">
        <v>2001</v>
      </c>
      <c r="F5784">
        <v>23078</v>
      </c>
    </row>
    <row r="5785" spans="1:6" x14ac:dyDescent="0.2">
      <c r="A5785" t="s">
        <v>11</v>
      </c>
      <c r="B5785" t="s">
        <v>33</v>
      </c>
      <c r="C5785" t="s">
        <v>13</v>
      </c>
      <c r="D5785" t="s">
        <v>90</v>
      </c>
      <c r="E5785">
        <v>2007</v>
      </c>
      <c r="F5785">
        <v>22863.666666666668</v>
      </c>
    </row>
    <row r="5786" spans="1:6" x14ac:dyDescent="0.2">
      <c r="A5786" t="s">
        <v>11</v>
      </c>
      <c r="B5786" t="s">
        <v>35</v>
      </c>
      <c r="C5786" t="s">
        <v>13</v>
      </c>
      <c r="D5786" t="s">
        <v>159</v>
      </c>
      <c r="E5786">
        <v>2010</v>
      </c>
      <c r="F5786">
        <v>22547</v>
      </c>
    </row>
    <row r="5787" spans="1:6" x14ac:dyDescent="0.2">
      <c r="A5787" t="s">
        <v>11</v>
      </c>
      <c r="B5787" t="s">
        <v>147</v>
      </c>
      <c r="C5787" t="s">
        <v>13</v>
      </c>
      <c r="D5787" t="s">
        <v>124</v>
      </c>
      <c r="E5787">
        <v>2010</v>
      </c>
      <c r="F5787">
        <v>21947.666666666668</v>
      </c>
    </row>
    <row r="5788" spans="1:6" x14ac:dyDescent="0.2">
      <c r="A5788" t="s">
        <v>11</v>
      </c>
      <c r="B5788" t="s">
        <v>35</v>
      </c>
      <c r="C5788" t="s">
        <v>13</v>
      </c>
      <c r="D5788" t="s">
        <v>230</v>
      </c>
      <c r="E5788">
        <v>2007</v>
      </c>
      <c r="F5788">
        <v>22249.666666666668</v>
      </c>
    </row>
    <row r="5789" spans="1:6" x14ac:dyDescent="0.2">
      <c r="A5789" t="s">
        <v>11</v>
      </c>
      <c r="B5789" t="s">
        <v>138</v>
      </c>
      <c r="C5789" t="s">
        <v>13</v>
      </c>
      <c r="D5789" t="s">
        <v>10</v>
      </c>
      <c r="E5789">
        <v>2010</v>
      </c>
      <c r="F5789">
        <v>21944.333333333332</v>
      </c>
    </row>
    <row r="5790" spans="1:6" x14ac:dyDescent="0.2">
      <c r="A5790" t="s">
        <v>11</v>
      </c>
      <c r="B5790" t="s">
        <v>35</v>
      </c>
      <c r="C5790" t="s">
        <v>13</v>
      </c>
      <c r="D5790" t="s">
        <v>230</v>
      </c>
      <c r="E5790">
        <v>2010</v>
      </c>
      <c r="F5790">
        <v>22538</v>
      </c>
    </row>
    <row r="5791" spans="1:6" x14ac:dyDescent="0.2">
      <c r="A5791" t="s">
        <v>11</v>
      </c>
      <c r="B5791" t="s">
        <v>33</v>
      </c>
      <c r="C5791" t="s">
        <v>13</v>
      </c>
      <c r="D5791" t="s">
        <v>193</v>
      </c>
      <c r="E5791">
        <v>2004</v>
      </c>
      <c r="F5791">
        <v>22632</v>
      </c>
    </row>
    <row r="5792" spans="1:6" x14ac:dyDescent="0.2">
      <c r="A5792" t="s">
        <v>11</v>
      </c>
      <c r="B5792" t="s">
        <v>33</v>
      </c>
      <c r="C5792" t="s">
        <v>13</v>
      </c>
      <c r="D5792" t="s">
        <v>203</v>
      </c>
      <c r="E5792">
        <v>2001</v>
      </c>
      <c r="F5792">
        <v>23140.333333333332</v>
      </c>
    </row>
    <row r="5793" spans="1:6" x14ac:dyDescent="0.2">
      <c r="A5793" t="s">
        <v>11</v>
      </c>
      <c r="B5793" t="s">
        <v>42</v>
      </c>
      <c r="C5793" t="s">
        <v>13</v>
      </c>
      <c r="D5793" t="s">
        <v>203</v>
      </c>
      <c r="E5793">
        <v>2010</v>
      </c>
      <c r="F5793">
        <v>23314.666666666668</v>
      </c>
    </row>
    <row r="5794" spans="1:6" x14ac:dyDescent="0.2">
      <c r="A5794" t="s">
        <v>11</v>
      </c>
      <c r="B5794" t="s">
        <v>138</v>
      </c>
      <c r="C5794" t="s">
        <v>13</v>
      </c>
      <c r="D5794" t="s">
        <v>196</v>
      </c>
      <c r="E5794">
        <v>2013</v>
      </c>
      <c r="F5794">
        <v>21594</v>
      </c>
    </row>
    <row r="5795" spans="1:6" x14ac:dyDescent="0.2">
      <c r="A5795" t="s">
        <v>11</v>
      </c>
      <c r="B5795" t="s">
        <v>147</v>
      </c>
      <c r="C5795" t="s">
        <v>13</v>
      </c>
      <c r="D5795" t="s">
        <v>198</v>
      </c>
      <c r="E5795">
        <v>2010</v>
      </c>
      <c r="F5795">
        <v>21875.666666666668</v>
      </c>
    </row>
    <row r="5796" spans="1:6" x14ac:dyDescent="0.2">
      <c r="A5796" t="s">
        <v>11</v>
      </c>
      <c r="B5796" t="s">
        <v>8</v>
      </c>
      <c r="C5796" t="s">
        <v>13</v>
      </c>
      <c r="D5796" t="s">
        <v>196</v>
      </c>
      <c r="E5796">
        <v>2004</v>
      </c>
      <c r="F5796">
        <v>21947.333333333332</v>
      </c>
    </row>
    <row r="5797" spans="1:6" x14ac:dyDescent="0.2">
      <c r="A5797" t="s">
        <v>11</v>
      </c>
      <c r="B5797" t="s">
        <v>147</v>
      </c>
      <c r="C5797" t="s">
        <v>13</v>
      </c>
      <c r="D5797" t="s">
        <v>210</v>
      </c>
      <c r="E5797">
        <v>2010</v>
      </c>
      <c r="F5797">
        <v>22968.333333333332</v>
      </c>
    </row>
    <row r="5798" spans="1:6" x14ac:dyDescent="0.2">
      <c r="A5798" t="s">
        <v>11</v>
      </c>
      <c r="B5798" t="s">
        <v>35</v>
      </c>
      <c r="C5798" t="s">
        <v>13</v>
      </c>
      <c r="D5798" t="s">
        <v>159</v>
      </c>
      <c r="E5798">
        <v>2013</v>
      </c>
      <c r="F5798">
        <v>22933</v>
      </c>
    </row>
    <row r="5799" spans="1:6" x14ac:dyDescent="0.2">
      <c r="A5799" t="s">
        <v>11</v>
      </c>
      <c r="B5799" t="s">
        <v>33</v>
      </c>
      <c r="C5799" t="s">
        <v>13</v>
      </c>
      <c r="D5799" t="s">
        <v>193</v>
      </c>
      <c r="E5799">
        <v>2010</v>
      </c>
      <c r="F5799">
        <v>21544</v>
      </c>
    </row>
    <row r="5800" spans="1:6" x14ac:dyDescent="0.2">
      <c r="A5800" t="s">
        <v>11</v>
      </c>
      <c r="B5800" t="s">
        <v>33</v>
      </c>
      <c r="C5800" t="s">
        <v>13</v>
      </c>
      <c r="D5800" t="s">
        <v>211</v>
      </c>
      <c r="E5800">
        <v>2010</v>
      </c>
      <c r="F5800">
        <v>22291.333333333332</v>
      </c>
    </row>
    <row r="5801" spans="1:6" x14ac:dyDescent="0.2">
      <c r="A5801" t="s">
        <v>11</v>
      </c>
      <c r="B5801" t="s">
        <v>42</v>
      </c>
      <c r="C5801" t="s">
        <v>13</v>
      </c>
      <c r="D5801" t="s">
        <v>206</v>
      </c>
      <c r="E5801">
        <v>2010</v>
      </c>
      <c r="F5801">
        <v>21370.333333333332</v>
      </c>
    </row>
    <row r="5802" spans="1:6" x14ac:dyDescent="0.2">
      <c r="A5802" t="s">
        <v>11</v>
      </c>
      <c r="B5802" t="s">
        <v>138</v>
      </c>
      <c r="C5802" t="s">
        <v>13</v>
      </c>
      <c r="D5802" t="s">
        <v>203</v>
      </c>
      <c r="E5802">
        <v>2001</v>
      </c>
      <c r="F5802">
        <v>21697.333333333332</v>
      </c>
    </row>
    <row r="5803" spans="1:6" x14ac:dyDescent="0.2">
      <c r="A5803" t="s">
        <v>11</v>
      </c>
      <c r="B5803" t="s">
        <v>33</v>
      </c>
      <c r="C5803" t="s">
        <v>13</v>
      </c>
      <c r="D5803" t="s">
        <v>154</v>
      </c>
      <c r="E5803">
        <v>2010</v>
      </c>
      <c r="F5803">
        <v>21524</v>
      </c>
    </row>
    <row r="5804" spans="1:6" x14ac:dyDescent="0.2">
      <c r="A5804" t="s">
        <v>11</v>
      </c>
      <c r="B5804" t="s">
        <v>138</v>
      </c>
      <c r="C5804" t="s">
        <v>13</v>
      </c>
      <c r="D5804" t="s">
        <v>191</v>
      </c>
      <c r="E5804">
        <v>1998</v>
      </c>
      <c r="F5804">
        <v>22238.666666666668</v>
      </c>
    </row>
    <row r="5805" spans="1:6" x14ac:dyDescent="0.2">
      <c r="A5805" t="s">
        <v>11</v>
      </c>
      <c r="B5805" t="s">
        <v>42</v>
      </c>
      <c r="C5805" t="s">
        <v>13</v>
      </c>
      <c r="D5805" t="s">
        <v>154</v>
      </c>
      <c r="E5805">
        <v>2007</v>
      </c>
      <c r="F5805">
        <v>24796.333333333332</v>
      </c>
    </row>
    <row r="5806" spans="1:6" x14ac:dyDescent="0.2">
      <c r="A5806" t="s">
        <v>11</v>
      </c>
      <c r="B5806" t="s">
        <v>147</v>
      </c>
      <c r="C5806" t="s">
        <v>13</v>
      </c>
      <c r="D5806" t="s">
        <v>242</v>
      </c>
      <c r="E5806">
        <v>2010</v>
      </c>
      <c r="F5806">
        <v>21175</v>
      </c>
    </row>
    <row r="5807" spans="1:6" x14ac:dyDescent="0.2">
      <c r="A5807" t="s">
        <v>11</v>
      </c>
      <c r="B5807" t="s">
        <v>139</v>
      </c>
      <c r="C5807" t="s">
        <v>13</v>
      </c>
      <c r="D5807" t="s">
        <v>159</v>
      </c>
      <c r="E5807">
        <v>2013</v>
      </c>
      <c r="F5807">
        <v>20973</v>
      </c>
    </row>
    <row r="5808" spans="1:6" x14ac:dyDescent="0.2">
      <c r="A5808" t="s">
        <v>11</v>
      </c>
      <c r="B5808" t="s">
        <v>147</v>
      </c>
      <c r="C5808" t="s">
        <v>13</v>
      </c>
      <c r="D5808" t="s">
        <v>242</v>
      </c>
      <c r="E5808">
        <v>2004</v>
      </c>
      <c r="F5808">
        <v>22392</v>
      </c>
    </row>
    <row r="5809" spans="1:6" x14ac:dyDescent="0.2">
      <c r="A5809" t="s">
        <v>11</v>
      </c>
      <c r="B5809" t="s">
        <v>33</v>
      </c>
      <c r="C5809" t="s">
        <v>13</v>
      </c>
      <c r="D5809" t="s">
        <v>243</v>
      </c>
      <c r="E5809">
        <v>2007</v>
      </c>
      <c r="F5809">
        <v>21102.666666666668</v>
      </c>
    </row>
    <row r="5810" spans="1:6" x14ac:dyDescent="0.2">
      <c r="A5810" t="s">
        <v>11</v>
      </c>
      <c r="B5810" t="s">
        <v>139</v>
      </c>
      <c r="C5810" t="s">
        <v>13</v>
      </c>
      <c r="D5810" t="s">
        <v>90</v>
      </c>
      <c r="E5810">
        <v>2010</v>
      </c>
      <c r="F5810">
        <v>21180.333333333332</v>
      </c>
    </row>
    <row r="5811" spans="1:6" x14ac:dyDescent="0.2">
      <c r="A5811" t="s">
        <v>11</v>
      </c>
      <c r="B5811" t="s">
        <v>147</v>
      </c>
      <c r="C5811" t="s">
        <v>13</v>
      </c>
      <c r="D5811" t="s">
        <v>124</v>
      </c>
      <c r="E5811">
        <v>2013</v>
      </c>
      <c r="F5811">
        <v>20349.333333333332</v>
      </c>
    </row>
    <row r="5812" spans="1:6" x14ac:dyDescent="0.2">
      <c r="A5812" t="s">
        <v>11</v>
      </c>
      <c r="B5812" t="s">
        <v>138</v>
      </c>
      <c r="C5812" t="s">
        <v>13</v>
      </c>
      <c r="D5812" t="s">
        <v>210</v>
      </c>
      <c r="E5812">
        <v>2001</v>
      </c>
      <c r="F5812">
        <v>20535</v>
      </c>
    </row>
    <row r="5813" spans="1:6" x14ac:dyDescent="0.2">
      <c r="A5813" t="s">
        <v>11</v>
      </c>
      <c r="B5813" t="s">
        <v>139</v>
      </c>
      <c r="C5813" t="s">
        <v>13</v>
      </c>
      <c r="D5813" t="s">
        <v>159</v>
      </c>
      <c r="E5813">
        <v>2001</v>
      </c>
      <c r="F5813">
        <v>18891</v>
      </c>
    </row>
    <row r="5814" spans="1:6" x14ac:dyDescent="0.2">
      <c r="A5814" t="s">
        <v>11</v>
      </c>
      <c r="B5814" t="s">
        <v>33</v>
      </c>
      <c r="C5814" t="s">
        <v>13</v>
      </c>
      <c r="D5814" t="s">
        <v>230</v>
      </c>
      <c r="E5814">
        <v>2004</v>
      </c>
      <c r="F5814">
        <v>21190</v>
      </c>
    </row>
    <row r="5815" spans="1:6" x14ac:dyDescent="0.2">
      <c r="A5815" t="s">
        <v>11</v>
      </c>
      <c r="B5815" t="s">
        <v>147</v>
      </c>
      <c r="C5815" t="s">
        <v>13</v>
      </c>
      <c r="D5815" t="s">
        <v>242</v>
      </c>
      <c r="E5815">
        <v>2013</v>
      </c>
      <c r="F5815">
        <v>18319.333333333332</v>
      </c>
    </row>
    <row r="5816" spans="1:6" x14ac:dyDescent="0.2">
      <c r="A5816" t="s">
        <v>15</v>
      </c>
      <c r="B5816" t="s">
        <v>16</v>
      </c>
      <c r="C5816" t="s">
        <v>345</v>
      </c>
      <c r="D5816" t="s">
        <v>18</v>
      </c>
      <c r="E5816">
        <v>2001</v>
      </c>
      <c r="F5816">
        <v>295536.66666666669</v>
      </c>
    </row>
    <row r="5817" spans="1:6" x14ac:dyDescent="0.2">
      <c r="A5817" t="s">
        <v>15</v>
      </c>
      <c r="B5817" t="s">
        <v>19</v>
      </c>
      <c r="C5817" t="s">
        <v>345</v>
      </c>
      <c r="D5817" t="s">
        <v>18</v>
      </c>
      <c r="E5817">
        <v>2001</v>
      </c>
      <c r="F5817">
        <v>291736.66666666669</v>
      </c>
    </row>
    <row r="5818" spans="1:6" x14ac:dyDescent="0.2">
      <c r="A5818" t="s">
        <v>15</v>
      </c>
      <c r="B5818" t="s">
        <v>20</v>
      </c>
      <c r="C5818" t="s">
        <v>345</v>
      </c>
      <c r="D5818" t="s">
        <v>18</v>
      </c>
      <c r="E5818">
        <v>2001</v>
      </c>
      <c r="F5818">
        <v>292377.33333333331</v>
      </c>
    </row>
    <row r="5819" spans="1:6" x14ac:dyDescent="0.2">
      <c r="A5819" t="s">
        <v>15</v>
      </c>
      <c r="B5819" t="s">
        <v>21</v>
      </c>
      <c r="C5819" t="s">
        <v>345</v>
      </c>
      <c r="D5819" t="s">
        <v>18</v>
      </c>
      <c r="E5819">
        <v>2001</v>
      </c>
      <c r="F5819">
        <v>279900.66666666669</v>
      </c>
    </row>
    <row r="5820" spans="1:6" x14ac:dyDescent="0.2">
      <c r="A5820" t="s">
        <v>11</v>
      </c>
      <c r="B5820" t="s">
        <v>23</v>
      </c>
      <c r="C5820" t="s">
        <v>345</v>
      </c>
      <c r="D5820" t="s">
        <v>18</v>
      </c>
      <c r="E5820">
        <v>2001</v>
      </c>
      <c r="F5820">
        <v>268792</v>
      </c>
    </row>
    <row r="5821" spans="1:6" x14ac:dyDescent="0.2">
      <c r="A5821" t="s">
        <v>15</v>
      </c>
      <c r="B5821" t="s">
        <v>20</v>
      </c>
      <c r="C5821" t="s">
        <v>345</v>
      </c>
      <c r="D5821" t="s">
        <v>18</v>
      </c>
      <c r="E5821">
        <v>2006</v>
      </c>
      <c r="F5821">
        <v>172807.66666666666</v>
      </c>
    </row>
    <row r="5822" spans="1:6" x14ac:dyDescent="0.2">
      <c r="A5822" t="s">
        <v>15</v>
      </c>
      <c r="B5822" t="s">
        <v>20</v>
      </c>
      <c r="C5822" t="s">
        <v>345</v>
      </c>
      <c r="D5822" t="s">
        <v>18</v>
      </c>
      <c r="E5822">
        <v>2001</v>
      </c>
      <c r="F5822">
        <v>172439.66666666666</v>
      </c>
    </row>
    <row r="5823" spans="1:6" x14ac:dyDescent="0.2">
      <c r="A5823" t="s">
        <v>15</v>
      </c>
      <c r="B5823" t="s">
        <v>21</v>
      </c>
      <c r="C5823" t="s">
        <v>345</v>
      </c>
      <c r="D5823" t="s">
        <v>18</v>
      </c>
      <c r="E5823">
        <v>2006</v>
      </c>
      <c r="F5823">
        <v>170357.66666666666</v>
      </c>
    </row>
    <row r="5824" spans="1:6" x14ac:dyDescent="0.2">
      <c r="A5824" t="s">
        <v>15</v>
      </c>
      <c r="B5824" t="s">
        <v>19</v>
      </c>
      <c r="C5824" t="s">
        <v>345</v>
      </c>
      <c r="D5824" t="s">
        <v>26</v>
      </c>
      <c r="E5824">
        <v>2001</v>
      </c>
      <c r="F5824">
        <v>166676.66666666666</v>
      </c>
    </row>
    <row r="5825" spans="1:6" x14ac:dyDescent="0.2">
      <c r="A5825" t="s">
        <v>15</v>
      </c>
      <c r="B5825" t="s">
        <v>19</v>
      </c>
      <c r="C5825" t="s">
        <v>345</v>
      </c>
      <c r="D5825" t="s">
        <v>18</v>
      </c>
      <c r="E5825">
        <v>2001</v>
      </c>
      <c r="F5825">
        <v>163522.66666666666</v>
      </c>
    </row>
    <row r="5826" spans="1:6" x14ac:dyDescent="0.2">
      <c r="A5826" t="s">
        <v>15</v>
      </c>
      <c r="B5826" t="s">
        <v>16</v>
      </c>
      <c r="C5826" t="s">
        <v>345</v>
      </c>
      <c r="D5826" t="s">
        <v>18</v>
      </c>
      <c r="E5826">
        <v>2001</v>
      </c>
      <c r="F5826">
        <v>158746</v>
      </c>
    </row>
    <row r="5827" spans="1:6" x14ac:dyDescent="0.2">
      <c r="A5827" t="s">
        <v>15</v>
      </c>
      <c r="B5827" t="s">
        <v>19</v>
      </c>
      <c r="C5827" t="s">
        <v>345</v>
      </c>
      <c r="D5827" t="s">
        <v>18</v>
      </c>
      <c r="E5827">
        <v>2006</v>
      </c>
      <c r="F5827">
        <v>156322.66666666666</v>
      </c>
    </row>
    <row r="5828" spans="1:6" x14ac:dyDescent="0.2">
      <c r="A5828" t="s">
        <v>15</v>
      </c>
      <c r="B5828" t="s">
        <v>21</v>
      </c>
      <c r="C5828" t="s">
        <v>345</v>
      </c>
      <c r="D5828" t="s">
        <v>18</v>
      </c>
      <c r="E5828">
        <v>2001</v>
      </c>
      <c r="F5828">
        <v>155179.66666666666</v>
      </c>
    </row>
    <row r="5829" spans="1:6" x14ac:dyDescent="0.2">
      <c r="A5829" t="s">
        <v>15</v>
      </c>
      <c r="B5829" t="s">
        <v>16</v>
      </c>
      <c r="C5829" t="s">
        <v>345</v>
      </c>
      <c r="D5829" t="s">
        <v>18</v>
      </c>
      <c r="E5829">
        <v>2006</v>
      </c>
      <c r="F5829">
        <v>153542</v>
      </c>
    </row>
    <row r="5830" spans="1:6" x14ac:dyDescent="0.2">
      <c r="A5830" t="s">
        <v>15</v>
      </c>
      <c r="B5830" t="s">
        <v>12</v>
      </c>
      <c r="C5830" t="s">
        <v>345</v>
      </c>
      <c r="D5830" t="s">
        <v>34</v>
      </c>
      <c r="E5830">
        <v>2006</v>
      </c>
      <c r="F5830">
        <v>138606.33333333334</v>
      </c>
    </row>
    <row r="5831" spans="1:6" x14ac:dyDescent="0.2">
      <c r="A5831" t="s">
        <v>15</v>
      </c>
      <c r="B5831" t="s">
        <v>12</v>
      </c>
      <c r="C5831" t="s">
        <v>345</v>
      </c>
      <c r="D5831" t="s">
        <v>34</v>
      </c>
      <c r="E5831">
        <v>2006</v>
      </c>
      <c r="F5831">
        <v>153234</v>
      </c>
    </row>
    <row r="5832" spans="1:6" x14ac:dyDescent="0.2">
      <c r="A5832" t="s">
        <v>11</v>
      </c>
      <c r="B5832" t="s">
        <v>23</v>
      </c>
      <c r="C5832" t="s">
        <v>345</v>
      </c>
      <c r="D5832" t="s">
        <v>18</v>
      </c>
      <c r="E5832">
        <v>2006</v>
      </c>
      <c r="F5832">
        <v>143945.66666666666</v>
      </c>
    </row>
    <row r="5833" spans="1:6" x14ac:dyDescent="0.2">
      <c r="A5833" t="s">
        <v>15</v>
      </c>
      <c r="B5833" t="s">
        <v>12</v>
      </c>
      <c r="C5833" t="s">
        <v>345</v>
      </c>
      <c r="D5833" t="s">
        <v>34</v>
      </c>
      <c r="E5833">
        <v>2001</v>
      </c>
      <c r="F5833">
        <v>151127</v>
      </c>
    </row>
    <row r="5834" spans="1:6" x14ac:dyDescent="0.2">
      <c r="A5834" t="s">
        <v>15</v>
      </c>
      <c r="B5834" t="s">
        <v>12</v>
      </c>
      <c r="C5834" t="s">
        <v>345</v>
      </c>
      <c r="D5834" t="s">
        <v>34</v>
      </c>
      <c r="E5834">
        <v>2001</v>
      </c>
      <c r="F5834">
        <v>148468.66666666666</v>
      </c>
    </row>
    <row r="5835" spans="1:6" x14ac:dyDescent="0.2">
      <c r="A5835" t="s">
        <v>11</v>
      </c>
      <c r="B5835" t="s">
        <v>23</v>
      </c>
      <c r="C5835" t="s">
        <v>345</v>
      </c>
      <c r="D5835" t="s">
        <v>26</v>
      </c>
      <c r="E5835">
        <v>2001</v>
      </c>
      <c r="F5835">
        <v>146107</v>
      </c>
    </row>
    <row r="5836" spans="1:6" x14ac:dyDescent="0.2">
      <c r="A5836" t="s">
        <v>15</v>
      </c>
      <c r="B5836" t="s">
        <v>12</v>
      </c>
      <c r="C5836" t="s">
        <v>345</v>
      </c>
      <c r="D5836" t="s">
        <v>39</v>
      </c>
      <c r="E5836">
        <v>2001</v>
      </c>
      <c r="F5836">
        <v>133244.33333333334</v>
      </c>
    </row>
    <row r="5837" spans="1:6" x14ac:dyDescent="0.2">
      <c r="A5837" t="s">
        <v>15</v>
      </c>
      <c r="B5837" t="s">
        <v>19</v>
      </c>
      <c r="C5837" t="s">
        <v>345</v>
      </c>
      <c r="D5837" t="s">
        <v>26</v>
      </c>
      <c r="E5837">
        <v>2001</v>
      </c>
      <c r="F5837">
        <v>141055.66666666666</v>
      </c>
    </row>
    <row r="5838" spans="1:6" x14ac:dyDescent="0.2">
      <c r="A5838" t="s">
        <v>15</v>
      </c>
      <c r="B5838" t="s">
        <v>12</v>
      </c>
      <c r="C5838" t="s">
        <v>345</v>
      </c>
      <c r="D5838" t="s">
        <v>39</v>
      </c>
      <c r="E5838">
        <v>2006</v>
      </c>
      <c r="F5838">
        <v>130280.33333333333</v>
      </c>
    </row>
    <row r="5839" spans="1:6" x14ac:dyDescent="0.2">
      <c r="A5839" t="s">
        <v>15</v>
      </c>
      <c r="B5839" t="s">
        <v>12</v>
      </c>
      <c r="C5839" t="s">
        <v>345</v>
      </c>
      <c r="D5839" t="s">
        <v>39</v>
      </c>
      <c r="E5839">
        <v>2006</v>
      </c>
      <c r="F5839">
        <v>128142</v>
      </c>
    </row>
    <row r="5840" spans="1:6" x14ac:dyDescent="0.2">
      <c r="A5840" t="s">
        <v>15</v>
      </c>
      <c r="B5840" t="s">
        <v>19</v>
      </c>
      <c r="C5840" t="s">
        <v>345</v>
      </c>
      <c r="D5840" t="s">
        <v>26</v>
      </c>
      <c r="E5840">
        <v>2006</v>
      </c>
      <c r="F5840">
        <v>137208.66666666666</v>
      </c>
    </row>
    <row r="5841" spans="1:6" x14ac:dyDescent="0.2">
      <c r="A5841" t="s">
        <v>15</v>
      </c>
      <c r="B5841" t="s">
        <v>12</v>
      </c>
      <c r="C5841" t="s">
        <v>345</v>
      </c>
      <c r="D5841" t="s">
        <v>39</v>
      </c>
      <c r="E5841">
        <v>2011</v>
      </c>
      <c r="F5841">
        <v>125402.33333333333</v>
      </c>
    </row>
    <row r="5842" spans="1:6" x14ac:dyDescent="0.2">
      <c r="A5842" t="s">
        <v>11</v>
      </c>
      <c r="B5842" t="s">
        <v>23</v>
      </c>
      <c r="C5842" t="s">
        <v>345</v>
      </c>
      <c r="D5842" t="s">
        <v>39</v>
      </c>
      <c r="E5842">
        <v>2001</v>
      </c>
      <c r="F5842">
        <v>131644.66666666666</v>
      </c>
    </row>
    <row r="5843" spans="1:6" x14ac:dyDescent="0.2">
      <c r="A5843" t="s">
        <v>15</v>
      </c>
      <c r="B5843" t="s">
        <v>20</v>
      </c>
      <c r="C5843" t="s">
        <v>345</v>
      </c>
      <c r="D5843" t="s">
        <v>26</v>
      </c>
      <c r="E5843">
        <v>2006</v>
      </c>
      <c r="F5843">
        <v>134327</v>
      </c>
    </row>
    <row r="5844" spans="1:6" x14ac:dyDescent="0.2">
      <c r="A5844" t="s">
        <v>15</v>
      </c>
      <c r="B5844" t="s">
        <v>20</v>
      </c>
      <c r="C5844" t="s">
        <v>345</v>
      </c>
      <c r="D5844" t="s">
        <v>26</v>
      </c>
      <c r="E5844">
        <v>2001</v>
      </c>
      <c r="F5844">
        <v>138112.66666666666</v>
      </c>
    </row>
    <row r="5845" spans="1:6" x14ac:dyDescent="0.2">
      <c r="A5845" t="s">
        <v>11</v>
      </c>
      <c r="B5845" t="s">
        <v>23</v>
      </c>
      <c r="C5845" t="s">
        <v>345</v>
      </c>
      <c r="D5845" t="s">
        <v>39</v>
      </c>
      <c r="E5845">
        <v>2001</v>
      </c>
      <c r="F5845">
        <v>127013.66666666667</v>
      </c>
    </row>
    <row r="5846" spans="1:6" x14ac:dyDescent="0.2">
      <c r="A5846" t="s">
        <v>15</v>
      </c>
      <c r="B5846" t="s">
        <v>12</v>
      </c>
      <c r="C5846" t="s">
        <v>345</v>
      </c>
      <c r="D5846" t="s">
        <v>39</v>
      </c>
      <c r="E5846">
        <v>2001</v>
      </c>
      <c r="F5846">
        <v>126766.66666666667</v>
      </c>
    </row>
    <row r="5847" spans="1:6" x14ac:dyDescent="0.2">
      <c r="A5847" t="s">
        <v>11</v>
      </c>
      <c r="B5847" t="s">
        <v>23</v>
      </c>
      <c r="C5847" t="s">
        <v>345</v>
      </c>
      <c r="D5847" t="s">
        <v>18</v>
      </c>
      <c r="E5847">
        <v>2001</v>
      </c>
      <c r="F5847">
        <v>129047.66666666667</v>
      </c>
    </row>
    <row r="5848" spans="1:6" x14ac:dyDescent="0.2">
      <c r="A5848" t="s">
        <v>11</v>
      </c>
      <c r="B5848" t="s">
        <v>23</v>
      </c>
      <c r="C5848" t="s">
        <v>345</v>
      </c>
      <c r="D5848" t="s">
        <v>39</v>
      </c>
      <c r="E5848">
        <v>2006</v>
      </c>
      <c r="F5848">
        <v>122323.66666666667</v>
      </c>
    </row>
    <row r="5849" spans="1:6" x14ac:dyDescent="0.2">
      <c r="A5849" t="s">
        <v>15</v>
      </c>
      <c r="B5849" t="s">
        <v>12</v>
      </c>
      <c r="C5849" t="s">
        <v>345</v>
      </c>
      <c r="D5849" t="s">
        <v>34</v>
      </c>
      <c r="E5849">
        <v>2001</v>
      </c>
      <c r="F5849">
        <v>118298.66666666667</v>
      </c>
    </row>
    <row r="5850" spans="1:6" x14ac:dyDescent="0.2">
      <c r="A5850" t="s">
        <v>11</v>
      </c>
      <c r="B5850" t="s">
        <v>23</v>
      </c>
      <c r="C5850" t="s">
        <v>345</v>
      </c>
      <c r="D5850" t="s">
        <v>26</v>
      </c>
      <c r="E5850">
        <v>2006</v>
      </c>
      <c r="F5850">
        <v>120209.66666666667</v>
      </c>
    </row>
    <row r="5851" spans="1:6" x14ac:dyDescent="0.2">
      <c r="A5851" t="s">
        <v>15</v>
      </c>
      <c r="B5851" t="s">
        <v>12</v>
      </c>
      <c r="C5851" t="s">
        <v>345</v>
      </c>
      <c r="D5851" t="s">
        <v>39</v>
      </c>
      <c r="E5851">
        <v>2001</v>
      </c>
      <c r="F5851">
        <v>118518.33333333333</v>
      </c>
    </row>
    <row r="5852" spans="1:6" x14ac:dyDescent="0.2">
      <c r="A5852" t="s">
        <v>11</v>
      </c>
      <c r="B5852" t="s">
        <v>23</v>
      </c>
      <c r="C5852" t="s">
        <v>345</v>
      </c>
      <c r="D5852" t="s">
        <v>39</v>
      </c>
      <c r="E5852">
        <v>2001</v>
      </c>
      <c r="F5852">
        <v>117470</v>
      </c>
    </row>
    <row r="5853" spans="1:6" x14ac:dyDescent="0.2">
      <c r="A5853" t="s">
        <v>15</v>
      </c>
      <c r="B5853" t="s">
        <v>20</v>
      </c>
      <c r="C5853" t="s">
        <v>345</v>
      </c>
      <c r="D5853" t="s">
        <v>26</v>
      </c>
      <c r="E5853">
        <v>2001</v>
      </c>
      <c r="F5853">
        <v>123986</v>
      </c>
    </row>
    <row r="5854" spans="1:6" x14ac:dyDescent="0.2">
      <c r="A5854" t="s">
        <v>11</v>
      </c>
      <c r="B5854" t="s">
        <v>23</v>
      </c>
      <c r="C5854" t="s">
        <v>345</v>
      </c>
      <c r="D5854" t="s">
        <v>39</v>
      </c>
      <c r="E5854">
        <v>2006</v>
      </c>
      <c r="F5854">
        <v>113814.33333333333</v>
      </c>
    </row>
    <row r="5855" spans="1:6" x14ac:dyDescent="0.2">
      <c r="A5855" t="s">
        <v>15</v>
      </c>
      <c r="B5855" t="s">
        <v>19</v>
      </c>
      <c r="C5855" t="s">
        <v>345</v>
      </c>
      <c r="D5855" t="s">
        <v>26</v>
      </c>
      <c r="E5855">
        <v>2011</v>
      </c>
      <c r="F5855">
        <v>113549.66666666667</v>
      </c>
    </row>
    <row r="5856" spans="1:6" x14ac:dyDescent="0.2">
      <c r="A5856" t="s">
        <v>15</v>
      </c>
      <c r="B5856" t="s">
        <v>12</v>
      </c>
      <c r="C5856" t="s">
        <v>345</v>
      </c>
      <c r="D5856" t="s">
        <v>34</v>
      </c>
      <c r="E5856">
        <v>2011</v>
      </c>
      <c r="F5856">
        <v>116446</v>
      </c>
    </row>
    <row r="5857" spans="1:6" x14ac:dyDescent="0.2">
      <c r="A5857" t="s">
        <v>11</v>
      </c>
      <c r="B5857" t="s">
        <v>23</v>
      </c>
      <c r="C5857" t="s">
        <v>345</v>
      </c>
      <c r="D5857" t="s">
        <v>59</v>
      </c>
      <c r="E5857">
        <v>1996</v>
      </c>
      <c r="F5857">
        <v>109250</v>
      </c>
    </row>
    <row r="5858" spans="1:6" x14ac:dyDescent="0.2">
      <c r="A5858" t="s">
        <v>11</v>
      </c>
      <c r="B5858" t="s">
        <v>23</v>
      </c>
      <c r="C5858" t="s">
        <v>345</v>
      </c>
      <c r="D5858" t="s">
        <v>39</v>
      </c>
      <c r="E5858">
        <v>2011</v>
      </c>
      <c r="F5858">
        <v>108628.66666666667</v>
      </c>
    </row>
    <row r="5859" spans="1:6" x14ac:dyDescent="0.2">
      <c r="A5859" t="s">
        <v>15</v>
      </c>
      <c r="B5859" t="s">
        <v>19</v>
      </c>
      <c r="C5859" t="s">
        <v>345</v>
      </c>
      <c r="D5859" t="s">
        <v>26</v>
      </c>
      <c r="E5859">
        <v>2006</v>
      </c>
      <c r="F5859">
        <v>105602.66666666667</v>
      </c>
    </row>
    <row r="5860" spans="1:6" x14ac:dyDescent="0.2">
      <c r="A5860" t="s">
        <v>11</v>
      </c>
      <c r="B5860" t="s">
        <v>35</v>
      </c>
      <c r="C5860" t="s">
        <v>345</v>
      </c>
      <c r="D5860" t="s">
        <v>34</v>
      </c>
      <c r="E5860">
        <v>1996</v>
      </c>
      <c r="F5860">
        <v>112267.66666666667</v>
      </c>
    </row>
    <row r="5861" spans="1:6" x14ac:dyDescent="0.2">
      <c r="A5861" t="s">
        <v>15</v>
      </c>
      <c r="B5861" t="s">
        <v>20</v>
      </c>
      <c r="C5861" t="s">
        <v>345</v>
      </c>
      <c r="D5861" t="s">
        <v>26</v>
      </c>
      <c r="E5861">
        <v>2011</v>
      </c>
      <c r="F5861">
        <v>98792</v>
      </c>
    </row>
    <row r="5862" spans="1:6" x14ac:dyDescent="0.2">
      <c r="A5862" t="s">
        <v>11</v>
      </c>
      <c r="B5862" t="s">
        <v>35</v>
      </c>
      <c r="C5862" t="s">
        <v>345</v>
      </c>
      <c r="D5862" t="s">
        <v>34</v>
      </c>
      <c r="E5862">
        <v>2001</v>
      </c>
      <c r="F5862">
        <v>105912</v>
      </c>
    </row>
    <row r="5863" spans="1:6" x14ac:dyDescent="0.2">
      <c r="A5863" t="s">
        <v>11</v>
      </c>
      <c r="B5863" t="s">
        <v>23</v>
      </c>
      <c r="C5863" t="s">
        <v>345</v>
      </c>
      <c r="D5863" t="s">
        <v>26</v>
      </c>
      <c r="E5863">
        <v>2011</v>
      </c>
      <c r="F5863">
        <v>98527</v>
      </c>
    </row>
    <row r="5864" spans="1:6" x14ac:dyDescent="0.2">
      <c r="A5864" t="s">
        <v>11</v>
      </c>
      <c r="B5864" t="s">
        <v>23</v>
      </c>
      <c r="C5864" t="s">
        <v>345</v>
      </c>
      <c r="D5864" t="s">
        <v>59</v>
      </c>
      <c r="E5864">
        <v>1996</v>
      </c>
      <c r="F5864">
        <v>102696.33333333333</v>
      </c>
    </row>
    <row r="5865" spans="1:6" x14ac:dyDescent="0.2">
      <c r="A5865" t="s">
        <v>11</v>
      </c>
      <c r="B5865" t="s">
        <v>23</v>
      </c>
      <c r="C5865" t="s">
        <v>345</v>
      </c>
      <c r="D5865" t="s">
        <v>26</v>
      </c>
      <c r="E5865">
        <v>2006</v>
      </c>
      <c r="F5865">
        <v>94687.333333333328</v>
      </c>
    </row>
    <row r="5866" spans="1:6" x14ac:dyDescent="0.2">
      <c r="A5866" t="s">
        <v>11</v>
      </c>
      <c r="B5866" t="s">
        <v>23</v>
      </c>
      <c r="C5866" t="s">
        <v>345</v>
      </c>
      <c r="D5866" t="s">
        <v>109</v>
      </c>
      <c r="E5866">
        <v>2011</v>
      </c>
      <c r="F5866">
        <v>95460</v>
      </c>
    </row>
    <row r="5867" spans="1:6" x14ac:dyDescent="0.2">
      <c r="A5867" t="s">
        <v>15</v>
      </c>
      <c r="B5867" t="s">
        <v>19</v>
      </c>
      <c r="C5867" t="s">
        <v>345</v>
      </c>
      <c r="D5867" t="s">
        <v>26</v>
      </c>
      <c r="E5867">
        <v>2001</v>
      </c>
      <c r="F5867">
        <v>93532</v>
      </c>
    </row>
    <row r="5868" spans="1:6" x14ac:dyDescent="0.2">
      <c r="A5868" t="s">
        <v>15</v>
      </c>
      <c r="B5868" t="s">
        <v>19</v>
      </c>
      <c r="C5868" t="s">
        <v>345</v>
      </c>
      <c r="D5868" t="s">
        <v>132</v>
      </c>
      <c r="E5868">
        <v>2006</v>
      </c>
      <c r="F5868">
        <v>92422.333333333328</v>
      </c>
    </row>
    <row r="5869" spans="1:6" x14ac:dyDescent="0.2">
      <c r="A5869" t="s">
        <v>15</v>
      </c>
      <c r="B5869" t="s">
        <v>20</v>
      </c>
      <c r="C5869" t="s">
        <v>345</v>
      </c>
      <c r="D5869" t="s">
        <v>26</v>
      </c>
      <c r="E5869">
        <v>2001</v>
      </c>
      <c r="F5869">
        <v>89042.666666666672</v>
      </c>
    </row>
    <row r="5870" spans="1:6" x14ac:dyDescent="0.2">
      <c r="A5870" t="s">
        <v>11</v>
      </c>
      <c r="B5870" t="s">
        <v>35</v>
      </c>
      <c r="C5870" t="s">
        <v>345</v>
      </c>
      <c r="D5870" t="s">
        <v>34</v>
      </c>
      <c r="E5870">
        <v>1996</v>
      </c>
      <c r="F5870">
        <v>94736.333333333328</v>
      </c>
    </row>
    <row r="5871" spans="1:6" x14ac:dyDescent="0.2">
      <c r="A5871" t="s">
        <v>15</v>
      </c>
      <c r="B5871" t="s">
        <v>20</v>
      </c>
      <c r="C5871" t="s">
        <v>345</v>
      </c>
      <c r="D5871" t="s">
        <v>26</v>
      </c>
      <c r="E5871">
        <v>2006</v>
      </c>
      <c r="F5871">
        <v>95193</v>
      </c>
    </row>
    <row r="5872" spans="1:6" x14ac:dyDescent="0.2">
      <c r="A5872" t="s">
        <v>11</v>
      </c>
      <c r="B5872" t="s">
        <v>23</v>
      </c>
      <c r="C5872" t="s">
        <v>345</v>
      </c>
      <c r="D5872" t="s">
        <v>59</v>
      </c>
      <c r="E5872">
        <v>2001</v>
      </c>
      <c r="F5872">
        <v>85333.333333333328</v>
      </c>
    </row>
    <row r="5873" spans="1:6" x14ac:dyDescent="0.2">
      <c r="A5873" t="s">
        <v>11</v>
      </c>
      <c r="B5873" t="s">
        <v>23</v>
      </c>
      <c r="C5873" t="s">
        <v>345</v>
      </c>
      <c r="D5873" t="s">
        <v>109</v>
      </c>
      <c r="E5873">
        <v>2006</v>
      </c>
      <c r="F5873">
        <v>87702</v>
      </c>
    </row>
    <row r="5874" spans="1:6" x14ac:dyDescent="0.2">
      <c r="A5874" t="s">
        <v>11</v>
      </c>
      <c r="B5874" t="s">
        <v>23</v>
      </c>
      <c r="C5874" t="s">
        <v>345</v>
      </c>
      <c r="D5874" t="s">
        <v>59</v>
      </c>
      <c r="E5874">
        <v>2001</v>
      </c>
      <c r="F5874">
        <v>87838</v>
      </c>
    </row>
    <row r="5875" spans="1:6" x14ac:dyDescent="0.2">
      <c r="A5875" t="s">
        <v>11</v>
      </c>
      <c r="B5875" t="s">
        <v>35</v>
      </c>
      <c r="C5875" t="s">
        <v>345</v>
      </c>
      <c r="D5875" t="s">
        <v>34</v>
      </c>
      <c r="E5875">
        <v>2001</v>
      </c>
      <c r="F5875">
        <v>92663</v>
      </c>
    </row>
    <row r="5876" spans="1:6" x14ac:dyDescent="0.2">
      <c r="A5876" t="s">
        <v>11</v>
      </c>
      <c r="B5876" t="s">
        <v>23</v>
      </c>
      <c r="C5876" t="s">
        <v>345</v>
      </c>
      <c r="D5876" t="s">
        <v>109</v>
      </c>
      <c r="E5876">
        <v>2006</v>
      </c>
      <c r="F5876">
        <v>84426.333333333328</v>
      </c>
    </row>
    <row r="5877" spans="1:6" x14ac:dyDescent="0.2">
      <c r="A5877" t="s">
        <v>11</v>
      </c>
      <c r="B5877" t="s">
        <v>33</v>
      </c>
      <c r="C5877" t="s">
        <v>345</v>
      </c>
      <c r="D5877" t="s">
        <v>148</v>
      </c>
      <c r="E5877">
        <v>2001</v>
      </c>
      <c r="F5877">
        <v>85362</v>
      </c>
    </row>
    <row r="5878" spans="1:6" x14ac:dyDescent="0.2">
      <c r="A5878" t="s">
        <v>11</v>
      </c>
      <c r="B5878" t="s">
        <v>33</v>
      </c>
      <c r="C5878" t="s">
        <v>345</v>
      </c>
      <c r="D5878" t="s">
        <v>148</v>
      </c>
      <c r="E5878">
        <v>1996</v>
      </c>
      <c r="F5878">
        <v>82391</v>
      </c>
    </row>
    <row r="5879" spans="1:6" x14ac:dyDescent="0.2">
      <c r="A5879" t="s">
        <v>11</v>
      </c>
      <c r="B5879" t="s">
        <v>35</v>
      </c>
      <c r="C5879" t="s">
        <v>345</v>
      </c>
      <c r="D5879" t="s">
        <v>34</v>
      </c>
      <c r="E5879">
        <v>2006</v>
      </c>
      <c r="F5879">
        <v>84763.666666666672</v>
      </c>
    </row>
    <row r="5880" spans="1:6" x14ac:dyDescent="0.2">
      <c r="A5880" t="s">
        <v>11</v>
      </c>
      <c r="B5880" t="s">
        <v>33</v>
      </c>
      <c r="C5880" t="s">
        <v>345</v>
      </c>
      <c r="D5880" t="s">
        <v>148</v>
      </c>
      <c r="E5880">
        <v>2001</v>
      </c>
      <c r="F5880">
        <v>79349.333333333328</v>
      </c>
    </row>
    <row r="5881" spans="1:6" x14ac:dyDescent="0.2">
      <c r="A5881" t="s">
        <v>11</v>
      </c>
      <c r="B5881" t="s">
        <v>23</v>
      </c>
      <c r="C5881" t="s">
        <v>345</v>
      </c>
      <c r="D5881" t="s">
        <v>59</v>
      </c>
      <c r="E5881">
        <v>2001</v>
      </c>
      <c r="F5881">
        <v>79158.333333333328</v>
      </c>
    </row>
    <row r="5882" spans="1:6" x14ac:dyDescent="0.2">
      <c r="A5882" t="s">
        <v>11</v>
      </c>
      <c r="B5882" t="s">
        <v>33</v>
      </c>
      <c r="C5882" t="s">
        <v>345</v>
      </c>
      <c r="D5882" t="s">
        <v>148</v>
      </c>
      <c r="E5882">
        <v>2006</v>
      </c>
      <c r="F5882">
        <v>78073.666666666672</v>
      </c>
    </row>
    <row r="5883" spans="1:6" x14ac:dyDescent="0.2">
      <c r="A5883" t="s">
        <v>15</v>
      </c>
      <c r="B5883" t="s">
        <v>19</v>
      </c>
      <c r="C5883" t="s">
        <v>345</v>
      </c>
      <c r="D5883" t="s">
        <v>132</v>
      </c>
      <c r="E5883">
        <v>2006</v>
      </c>
      <c r="F5883">
        <v>78731.666666666672</v>
      </c>
    </row>
    <row r="5884" spans="1:6" x14ac:dyDescent="0.2">
      <c r="A5884" t="s">
        <v>15</v>
      </c>
      <c r="B5884" t="s">
        <v>19</v>
      </c>
      <c r="C5884" t="s">
        <v>345</v>
      </c>
      <c r="D5884" t="s">
        <v>132</v>
      </c>
      <c r="E5884">
        <v>2011</v>
      </c>
      <c r="F5884">
        <v>76952.333333333328</v>
      </c>
    </row>
    <row r="5885" spans="1:6" x14ac:dyDescent="0.2">
      <c r="A5885" t="s">
        <v>11</v>
      </c>
      <c r="B5885" t="s">
        <v>33</v>
      </c>
      <c r="C5885" t="s">
        <v>345</v>
      </c>
      <c r="D5885" t="s">
        <v>148</v>
      </c>
      <c r="E5885">
        <v>1996</v>
      </c>
      <c r="F5885">
        <v>77265.666666666672</v>
      </c>
    </row>
    <row r="5886" spans="1:6" x14ac:dyDescent="0.2">
      <c r="A5886" t="s">
        <v>15</v>
      </c>
      <c r="B5886" t="s">
        <v>63</v>
      </c>
      <c r="C5886" t="s">
        <v>345</v>
      </c>
      <c r="D5886" t="s">
        <v>132</v>
      </c>
      <c r="E5886">
        <v>2011</v>
      </c>
      <c r="F5886">
        <v>77418</v>
      </c>
    </row>
    <row r="5887" spans="1:6" x14ac:dyDescent="0.2">
      <c r="A5887" t="s">
        <v>15</v>
      </c>
      <c r="B5887" t="s">
        <v>21</v>
      </c>
      <c r="C5887" t="s">
        <v>345</v>
      </c>
      <c r="D5887" t="s">
        <v>132</v>
      </c>
      <c r="E5887">
        <v>2011</v>
      </c>
      <c r="F5887">
        <v>73473.666666666672</v>
      </c>
    </row>
    <row r="5888" spans="1:6" x14ac:dyDescent="0.2">
      <c r="A5888" t="s">
        <v>15</v>
      </c>
      <c r="B5888" t="s">
        <v>30</v>
      </c>
      <c r="C5888" t="s">
        <v>345</v>
      </c>
      <c r="D5888" t="s">
        <v>159</v>
      </c>
      <c r="E5888">
        <v>2006</v>
      </c>
      <c r="F5888">
        <v>71073.666666666672</v>
      </c>
    </row>
    <row r="5889" spans="1:6" x14ac:dyDescent="0.2">
      <c r="A5889" t="s">
        <v>15</v>
      </c>
      <c r="B5889" t="s">
        <v>16</v>
      </c>
      <c r="C5889" t="s">
        <v>345</v>
      </c>
      <c r="D5889" t="s">
        <v>132</v>
      </c>
      <c r="E5889">
        <v>2011</v>
      </c>
      <c r="F5889">
        <v>68697.666666666672</v>
      </c>
    </row>
    <row r="5890" spans="1:6" x14ac:dyDescent="0.2">
      <c r="A5890" t="s">
        <v>15</v>
      </c>
      <c r="B5890" t="s">
        <v>12</v>
      </c>
      <c r="C5890" t="s">
        <v>345</v>
      </c>
      <c r="D5890" t="s">
        <v>159</v>
      </c>
      <c r="E5890">
        <v>2011</v>
      </c>
      <c r="F5890">
        <v>67209.666666666672</v>
      </c>
    </row>
    <row r="5891" spans="1:6" x14ac:dyDescent="0.2">
      <c r="A5891" t="s">
        <v>11</v>
      </c>
      <c r="B5891" t="s">
        <v>35</v>
      </c>
      <c r="C5891" t="s">
        <v>345</v>
      </c>
      <c r="D5891" t="s">
        <v>159</v>
      </c>
      <c r="E5891">
        <v>2011</v>
      </c>
      <c r="F5891">
        <v>66041</v>
      </c>
    </row>
    <row r="5892" spans="1:6" x14ac:dyDescent="0.2">
      <c r="A5892" t="s">
        <v>11</v>
      </c>
      <c r="B5892" t="s">
        <v>23</v>
      </c>
      <c r="C5892" t="s">
        <v>345</v>
      </c>
      <c r="D5892" t="s">
        <v>132</v>
      </c>
      <c r="E5892">
        <v>2006</v>
      </c>
      <c r="F5892">
        <v>64420</v>
      </c>
    </row>
    <row r="5893" spans="1:6" x14ac:dyDescent="0.2">
      <c r="A5893" t="s">
        <v>11</v>
      </c>
      <c r="B5893" t="s">
        <v>35</v>
      </c>
      <c r="C5893" t="s">
        <v>345</v>
      </c>
      <c r="D5893" t="s">
        <v>34</v>
      </c>
      <c r="E5893">
        <v>1996</v>
      </c>
      <c r="F5893">
        <v>67469.666666666672</v>
      </c>
    </row>
    <row r="5894" spans="1:6" x14ac:dyDescent="0.2">
      <c r="A5894" t="s">
        <v>11</v>
      </c>
      <c r="B5894" t="s">
        <v>35</v>
      </c>
      <c r="C5894" t="s">
        <v>345</v>
      </c>
      <c r="D5894" t="s">
        <v>34</v>
      </c>
      <c r="E5894">
        <v>2001</v>
      </c>
      <c r="F5894">
        <v>61813</v>
      </c>
    </row>
    <row r="5895" spans="1:6" x14ac:dyDescent="0.2">
      <c r="A5895" t="s">
        <v>11</v>
      </c>
      <c r="B5895" t="s">
        <v>23</v>
      </c>
      <c r="C5895" t="s">
        <v>345</v>
      </c>
      <c r="D5895" t="s">
        <v>132</v>
      </c>
      <c r="E5895">
        <v>2011</v>
      </c>
      <c r="F5895">
        <v>59881</v>
      </c>
    </row>
    <row r="5896" spans="1:6" x14ac:dyDescent="0.2">
      <c r="A5896" t="s">
        <v>15</v>
      </c>
      <c r="B5896" t="s">
        <v>30</v>
      </c>
      <c r="C5896" t="s">
        <v>345</v>
      </c>
      <c r="D5896" t="s">
        <v>159</v>
      </c>
      <c r="E5896">
        <v>2006</v>
      </c>
      <c r="F5896">
        <v>65231</v>
      </c>
    </row>
    <row r="5897" spans="1:6" x14ac:dyDescent="0.2">
      <c r="A5897" t="s">
        <v>11</v>
      </c>
      <c r="B5897" t="s">
        <v>35</v>
      </c>
      <c r="C5897" t="s">
        <v>345</v>
      </c>
      <c r="D5897" t="s">
        <v>34</v>
      </c>
      <c r="E5897">
        <v>2006</v>
      </c>
      <c r="F5897">
        <v>63894.333333333336</v>
      </c>
    </row>
    <row r="5898" spans="1:6" x14ac:dyDescent="0.2">
      <c r="A5898" t="s">
        <v>11</v>
      </c>
      <c r="B5898" t="s">
        <v>23</v>
      </c>
      <c r="C5898" t="s">
        <v>345</v>
      </c>
      <c r="D5898" t="s">
        <v>132</v>
      </c>
      <c r="E5898">
        <v>2006</v>
      </c>
      <c r="F5898">
        <v>57389.666666666664</v>
      </c>
    </row>
    <row r="5899" spans="1:6" x14ac:dyDescent="0.2">
      <c r="A5899" t="s">
        <v>11</v>
      </c>
      <c r="B5899" t="s">
        <v>33</v>
      </c>
      <c r="C5899" t="s">
        <v>345</v>
      </c>
      <c r="D5899" t="s">
        <v>148</v>
      </c>
      <c r="E5899">
        <v>2006</v>
      </c>
      <c r="F5899">
        <v>56143.333333333336</v>
      </c>
    </row>
    <row r="5900" spans="1:6" x14ac:dyDescent="0.2">
      <c r="A5900" t="s">
        <v>11</v>
      </c>
      <c r="B5900" t="s">
        <v>33</v>
      </c>
      <c r="C5900" t="s">
        <v>345</v>
      </c>
      <c r="D5900" t="s">
        <v>148</v>
      </c>
      <c r="E5900">
        <v>2001</v>
      </c>
      <c r="F5900">
        <v>57600</v>
      </c>
    </row>
    <row r="5901" spans="1:6" x14ac:dyDescent="0.2">
      <c r="A5901" t="s">
        <v>15</v>
      </c>
      <c r="B5901" t="s">
        <v>20</v>
      </c>
      <c r="C5901" t="s">
        <v>345</v>
      </c>
      <c r="D5901" t="s">
        <v>18</v>
      </c>
      <c r="E5901">
        <v>2011</v>
      </c>
      <c r="F5901">
        <v>56005.333333333336</v>
      </c>
    </row>
    <row r="5902" spans="1:6" x14ac:dyDescent="0.2">
      <c r="A5902" t="s">
        <v>15</v>
      </c>
      <c r="B5902" t="s">
        <v>21</v>
      </c>
      <c r="C5902" t="s">
        <v>345</v>
      </c>
      <c r="D5902" t="s">
        <v>18</v>
      </c>
      <c r="E5902">
        <v>2011</v>
      </c>
      <c r="F5902">
        <v>55092</v>
      </c>
    </row>
    <row r="5903" spans="1:6" x14ac:dyDescent="0.2">
      <c r="A5903" t="s">
        <v>11</v>
      </c>
      <c r="B5903" t="s">
        <v>35</v>
      </c>
      <c r="C5903" t="s">
        <v>345</v>
      </c>
      <c r="D5903" t="s">
        <v>34</v>
      </c>
      <c r="E5903">
        <v>2011</v>
      </c>
      <c r="F5903">
        <v>57209</v>
      </c>
    </row>
    <row r="5904" spans="1:6" x14ac:dyDescent="0.2">
      <c r="A5904" t="s">
        <v>15</v>
      </c>
      <c r="B5904" t="s">
        <v>16</v>
      </c>
      <c r="C5904" t="s">
        <v>345</v>
      </c>
      <c r="D5904" t="s">
        <v>18</v>
      </c>
      <c r="E5904">
        <v>2011</v>
      </c>
      <c r="F5904">
        <v>55732</v>
      </c>
    </row>
    <row r="5905" spans="1:6" x14ac:dyDescent="0.2">
      <c r="A5905" t="s">
        <v>11</v>
      </c>
      <c r="B5905" t="s">
        <v>33</v>
      </c>
      <c r="C5905" t="s">
        <v>345</v>
      </c>
      <c r="D5905" t="s">
        <v>148</v>
      </c>
      <c r="E5905">
        <v>2011</v>
      </c>
      <c r="F5905">
        <v>54250.333333333336</v>
      </c>
    </row>
    <row r="5906" spans="1:6" x14ac:dyDescent="0.2">
      <c r="A5906" t="s">
        <v>11</v>
      </c>
      <c r="B5906" t="s">
        <v>33</v>
      </c>
      <c r="C5906" t="s">
        <v>345</v>
      </c>
      <c r="D5906" t="s">
        <v>148</v>
      </c>
      <c r="E5906">
        <v>1996</v>
      </c>
      <c r="F5906">
        <v>54718.666666666664</v>
      </c>
    </row>
    <row r="5907" spans="1:6" x14ac:dyDescent="0.2">
      <c r="A5907" t="s">
        <v>15</v>
      </c>
      <c r="B5907" t="s">
        <v>20</v>
      </c>
      <c r="C5907" t="s">
        <v>345</v>
      </c>
      <c r="D5907" t="s">
        <v>18</v>
      </c>
      <c r="E5907">
        <v>2001</v>
      </c>
      <c r="F5907">
        <v>53338.333333333336</v>
      </c>
    </row>
    <row r="5908" spans="1:6" x14ac:dyDescent="0.2">
      <c r="A5908" t="s">
        <v>15</v>
      </c>
      <c r="B5908" t="s">
        <v>20</v>
      </c>
      <c r="C5908" t="s">
        <v>345</v>
      </c>
      <c r="D5908" t="s">
        <v>18</v>
      </c>
      <c r="E5908">
        <v>2006</v>
      </c>
      <c r="F5908">
        <v>53847</v>
      </c>
    </row>
    <row r="5909" spans="1:6" x14ac:dyDescent="0.2">
      <c r="A5909" t="s">
        <v>15</v>
      </c>
      <c r="B5909" t="s">
        <v>16</v>
      </c>
      <c r="C5909" t="s">
        <v>345</v>
      </c>
      <c r="D5909" t="s">
        <v>18</v>
      </c>
      <c r="E5909">
        <v>2006</v>
      </c>
      <c r="F5909">
        <v>53148.333333333336</v>
      </c>
    </row>
    <row r="5910" spans="1:6" x14ac:dyDescent="0.2">
      <c r="A5910" t="s">
        <v>15</v>
      </c>
      <c r="B5910" t="s">
        <v>19</v>
      </c>
      <c r="C5910" t="s">
        <v>345</v>
      </c>
      <c r="D5910" t="s">
        <v>18</v>
      </c>
      <c r="E5910">
        <v>2011</v>
      </c>
      <c r="F5910">
        <v>53281.666666666664</v>
      </c>
    </row>
    <row r="5911" spans="1:6" x14ac:dyDescent="0.2">
      <c r="A5911" t="s">
        <v>11</v>
      </c>
      <c r="B5911" t="s">
        <v>23</v>
      </c>
      <c r="C5911" t="s">
        <v>345</v>
      </c>
      <c r="D5911" t="s">
        <v>18</v>
      </c>
      <c r="E5911">
        <v>2001</v>
      </c>
      <c r="F5911">
        <v>50612</v>
      </c>
    </row>
    <row r="5912" spans="1:6" x14ac:dyDescent="0.2">
      <c r="A5912" t="s">
        <v>15</v>
      </c>
      <c r="B5912" t="s">
        <v>21</v>
      </c>
      <c r="C5912" t="s">
        <v>345</v>
      </c>
      <c r="D5912" t="s">
        <v>18</v>
      </c>
      <c r="E5912">
        <v>2006</v>
      </c>
      <c r="F5912">
        <v>52193.666666666664</v>
      </c>
    </row>
    <row r="5913" spans="1:6" x14ac:dyDescent="0.2">
      <c r="A5913" t="s">
        <v>11</v>
      </c>
      <c r="B5913" t="s">
        <v>23</v>
      </c>
      <c r="C5913" t="s">
        <v>345</v>
      </c>
      <c r="D5913" t="s">
        <v>18</v>
      </c>
      <c r="E5913">
        <v>2011</v>
      </c>
      <c r="F5913">
        <v>51391.333333333336</v>
      </c>
    </row>
    <row r="5914" spans="1:6" x14ac:dyDescent="0.2">
      <c r="A5914" t="s">
        <v>15</v>
      </c>
      <c r="B5914" t="s">
        <v>16</v>
      </c>
      <c r="C5914" t="s">
        <v>345</v>
      </c>
      <c r="D5914" t="s">
        <v>18</v>
      </c>
      <c r="E5914">
        <v>2001</v>
      </c>
      <c r="F5914">
        <v>51115.333333333336</v>
      </c>
    </row>
    <row r="5915" spans="1:6" x14ac:dyDescent="0.2">
      <c r="A5915" t="s">
        <v>11</v>
      </c>
      <c r="B5915" t="s">
        <v>23</v>
      </c>
      <c r="C5915" t="s">
        <v>345</v>
      </c>
      <c r="D5915" t="s">
        <v>18</v>
      </c>
      <c r="E5915">
        <v>2006</v>
      </c>
      <c r="F5915">
        <v>51016.333333333336</v>
      </c>
    </row>
    <row r="5916" spans="1:6" x14ac:dyDescent="0.2">
      <c r="A5916" t="s">
        <v>15</v>
      </c>
      <c r="B5916" t="s">
        <v>21</v>
      </c>
      <c r="C5916" t="s">
        <v>345</v>
      </c>
      <c r="D5916" t="s">
        <v>18</v>
      </c>
      <c r="E5916">
        <v>2001</v>
      </c>
      <c r="F5916">
        <v>50605.666666666664</v>
      </c>
    </row>
    <row r="5917" spans="1:6" x14ac:dyDescent="0.2">
      <c r="A5917" t="s">
        <v>15</v>
      </c>
      <c r="B5917" t="s">
        <v>19</v>
      </c>
      <c r="C5917" t="s">
        <v>345</v>
      </c>
      <c r="D5917" t="s">
        <v>18</v>
      </c>
      <c r="E5917">
        <v>2006</v>
      </c>
      <c r="F5917">
        <v>51162.333333333336</v>
      </c>
    </row>
    <row r="5918" spans="1:6" x14ac:dyDescent="0.2">
      <c r="A5918" t="s">
        <v>15</v>
      </c>
      <c r="B5918" t="s">
        <v>19</v>
      </c>
      <c r="C5918" t="s">
        <v>345</v>
      </c>
      <c r="D5918" t="s">
        <v>18</v>
      </c>
      <c r="E5918">
        <v>2001</v>
      </c>
      <c r="F5918">
        <v>50521.333333333336</v>
      </c>
    </row>
    <row r="5919" spans="1:6" x14ac:dyDescent="0.2">
      <c r="A5919" t="s">
        <v>15</v>
      </c>
      <c r="B5919" t="s">
        <v>12</v>
      </c>
      <c r="C5919" t="s">
        <v>345</v>
      </c>
      <c r="D5919" t="s">
        <v>25</v>
      </c>
      <c r="E5919">
        <v>2011</v>
      </c>
      <c r="F5919">
        <v>174588</v>
      </c>
    </row>
    <row r="5920" spans="1:6" x14ac:dyDescent="0.2">
      <c r="A5920" t="s">
        <v>15</v>
      </c>
      <c r="B5920" t="s">
        <v>12</v>
      </c>
      <c r="C5920" t="s">
        <v>345</v>
      </c>
      <c r="D5920" t="s">
        <v>25</v>
      </c>
      <c r="E5920">
        <v>2006</v>
      </c>
      <c r="F5920">
        <v>167728.33333333334</v>
      </c>
    </row>
    <row r="5921" spans="1:6" x14ac:dyDescent="0.2">
      <c r="A5921" t="s">
        <v>15</v>
      </c>
      <c r="B5921" t="s">
        <v>30</v>
      </c>
      <c r="C5921" t="s">
        <v>345</v>
      </c>
      <c r="D5921" t="s">
        <v>31</v>
      </c>
      <c r="E5921">
        <v>2001</v>
      </c>
      <c r="F5921">
        <v>161050.33333333334</v>
      </c>
    </row>
    <row r="5922" spans="1:6" x14ac:dyDescent="0.2">
      <c r="A5922" t="s">
        <v>15</v>
      </c>
      <c r="B5922" t="s">
        <v>12</v>
      </c>
      <c r="C5922" t="s">
        <v>345</v>
      </c>
      <c r="D5922" t="s">
        <v>25</v>
      </c>
      <c r="E5922">
        <v>2001</v>
      </c>
      <c r="F5922">
        <v>156887.33333333334</v>
      </c>
    </row>
    <row r="5923" spans="1:6" x14ac:dyDescent="0.2">
      <c r="A5923" t="s">
        <v>15</v>
      </c>
      <c r="B5923" t="s">
        <v>12</v>
      </c>
      <c r="C5923" t="s">
        <v>345</v>
      </c>
      <c r="D5923" t="s">
        <v>25</v>
      </c>
      <c r="E5923">
        <v>2006</v>
      </c>
      <c r="F5923">
        <v>155248.66666666666</v>
      </c>
    </row>
    <row r="5924" spans="1:6" x14ac:dyDescent="0.2">
      <c r="A5924" t="s">
        <v>15</v>
      </c>
      <c r="B5924" t="s">
        <v>19</v>
      </c>
      <c r="C5924" t="s">
        <v>345</v>
      </c>
      <c r="D5924" t="s">
        <v>32</v>
      </c>
      <c r="E5924">
        <v>2006</v>
      </c>
      <c r="F5924">
        <v>137696</v>
      </c>
    </row>
    <row r="5925" spans="1:6" x14ac:dyDescent="0.2">
      <c r="A5925" t="s">
        <v>15</v>
      </c>
      <c r="B5925" t="s">
        <v>12</v>
      </c>
      <c r="C5925" t="s">
        <v>345</v>
      </c>
      <c r="D5925" t="s">
        <v>29</v>
      </c>
      <c r="E5925">
        <v>2011</v>
      </c>
      <c r="F5925">
        <v>155844.33333333334</v>
      </c>
    </row>
    <row r="5926" spans="1:6" x14ac:dyDescent="0.2">
      <c r="A5926" t="s">
        <v>15</v>
      </c>
      <c r="B5926" t="s">
        <v>12</v>
      </c>
      <c r="C5926" t="s">
        <v>345</v>
      </c>
      <c r="D5926" t="s">
        <v>29</v>
      </c>
      <c r="E5926">
        <v>2006</v>
      </c>
      <c r="F5926">
        <v>168377</v>
      </c>
    </row>
    <row r="5927" spans="1:6" x14ac:dyDescent="0.2">
      <c r="A5927" t="s">
        <v>15</v>
      </c>
      <c r="B5927" t="s">
        <v>12</v>
      </c>
      <c r="C5927" t="s">
        <v>345</v>
      </c>
      <c r="D5927" t="s">
        <v>29</v>
      </c>
      <c r="E5927">
        <v>2001</v>
      </c>
      <c r="F5927">
        <v>150014.33333333334</v>
      </c>
    </row>
    <row r="5928" spans="1:6" x14ac:dyDescent="0.2">
      <c r="A5928" t="s">
        <v>11</v>
      </c>
      <c r="B5928" t="s">
        <v>35</v>
      </c>
      <c r="C5928" t="s">
        <v>345</v>
      </c>
      <c r="D5928" t="s">
        <v>25</v>
      </c>
      <c r="E5928">
        <v>2001</v>
      </c>
      <c r="F5928">
        <v>153036.33333333334</v>
      </c>
    </row>
    <row r="5929" spans="1:6" x14ac:dyDescent="0.2">
      <c r="A5929" t="s">
        <v>15</v>
      </c>
      <c r="B5929" t="s">
        <v>12</v>
      </c>
      <c r="C5929" t="s">
        <v>345</v>
      </c>
      <c r="D5929" t="s">
        <v>25</v>
      </c>
      <c r="E5929">
        <v>2001</v>
      </c>
      <c r="F5929">
        <v>147180.33333333334</v>
      </c>
    </row>
    <row r="5930" spans="1:6" x14ac:dyDescent="0.2">
      <c r="A5930" t="s">
        <v>15</v>
      </c>
      <c r="B5930" t="s">
        <v>12</v>
      </c>
      <c r="C5930" t="s">
        <v>345</v>
      </c>
      <c r="D5930" t="s">
        <v>31</v>
      </c>
      <c r="E5930">
        <v>2001</v>
      </c>
      <c r="F5930">
        <v>150225.33333333334</v>
      </c>
    </row>
    <row r="5931" spans="1:6" x14ac:dyDescent="0.2">
      <c r="A5931" t="s">
        <v>15</v>
      </c>
      <c r="B5931" t="s">
        <v>12</v>
      </c>
      <c r="C5931" t="s">
        <v>345</v>
      </c>
      <c r="D5931" t="s">
        <v>29</v>
      </c>
      <c r="E5931">
        <v>2001</v>
      </c>
      <c r="F5931">
        <v>148169.33333333334</v>
      </c>
    </row>
    <row r="5932" spans="1:6" x14ac:dyDescent="0.2">
      <c r="A5932" t="s">
        <v>15</v>
      </c>
      <c r="B5932" t="s">
        <v>12</v>
      </c>
      <c r="C5932" t="s">
        <v>345</v>
      </c>
      <c r="D5932" t="s">
        <v>36</v>
      </c>
      <c r="E5932">
        <v>2001</v>
      </c>
      <c r="F5932">
        <v>148394.66666666666</v>
      </c>
    </row>
    <row r="5933" spans="1:6" x14ac:dyDescent="0.2">
      <c r="A5933" t="s">
        <v>15</v>
      </c>
      <c r="B5933" t="s">
        <v>12</v>
      </c>
      <c r="C5933" t="s">
        <v>345</v>
      </c>
      <c r="D5933" t="s">
        <v>25</v>
      </c>
      <c r="E5933">
        <v>2001</v>
      </c>
      <c r="F5933">
        <v>137781.33333333334</v>
      </c>
    </row>
    <row r="5934" spans="1:6" x14ac:dyDescent="0.2">
      <c r="A5934" t="s">
        <v>11</v>
      </c>
      <c r="B5934" t="s">
        <v>35</v>
      </c>
      <c r="C5934" t="s">
        <v>345</v>
      </c>
      <c r="D5934" t="s">
        <v>29</v>
      </c>
      <c r="E5934">
        <v>2006</v>
      </c>
      <c r="F5934">
        <v>152863</v>
      </c>
    </row>
    <row r="5935" spans="1:6" x14ac:dyDescent="0.2">
      <c r="A5935" t="s">
        <v>11</v>
      </c>
      <c r="B5935" t="s">
        <v>35</v>
      </c>
      <c r="C5935" t="s">
        <v>345</v>
      </c>
      <c r="D5935" t="s">
        <v>25</v>
      </c>
      <c r="E5935">
        <v>2006</v>
      </c>
      <c r="F5935">
        <v>141572.33333333334</v>
      </c>
    </row>
    <row r="5936" spans="1:6" x14ac:dyDescent="0.2">
      <c r="A5936" t="s">
        <v>11</v>
      </c>
      <c r="B5936" t="s">
        <v>22</v>
      </c>
      <c r="C5936" t="s">
        <v>345</v>
      </c>
      <c r="D5936" t="s">
        <v>31</v>
      </c>
      <c r="E5936">
        <v>2001</v>
      </c>
      <c r="F5936">
        <v>137810.33333333334</v>
      </c>
    </row>
    <row r="5937" spans="1:6" x14ac:dyDescent="0.2">
      <c r="A5937" t="s">
        <v>15</v>
      </c>
      <c r="B5937" t="s">
        <v>30</v>
      </c>
      <c r="C5937" t="s">
        <v>345</v>
      </c>
      <c r="D5937" t="s">
        <v>31</v>
      </c>
      <c r="E5937">
        <v>2001</v>
      </c>
      <c r="F5937">
        <v>136321</v>
      </c>
    </row>
    <row r="5938" spans="1:6" x14ac:dyDescent="0.2">
      <c r="A5938" t="s">
        <v>15</v>
      </c>
      <c r="B5938" t="s">
        <v>30</v>
      </c>
      <c r="C5938" t="s">
        <v>345</v>
      </c>
      <c r="D5938" t="s">
        <v>31</v>
      </c>
      <c r="E5938">
        <v>2006</v>
      </c>
      <c r="F5938">
        <v>134125</v>
      </c>
    </row>
    <row r="5939" spans="1:6" x14ac:dyDescent="0.2">
      <c r="A5939" t="s">
        <v>15</v>
      </c>
      <c r="B5939" t="s">
        <v>12</v>
      </c>
      <c r="C5939" t="s">
        <v>345</v>
      </c>
      <c r="D5939" t="s">
        <v>36</v>
      </c>
      <c r="E5939">
        <v>2001</v>
      </c>
      <c r="F5939">
        <v>127278.66666666667</v>
      </c>
    </row>
    <row r="5940" spans="1:6" x14ac:dyDescent="0.2">
      <c r="A5940" t="s">
        <v>15</v>
      </c>
      <c r="B5940" t="s">
        <v>30</v>
      </c>
      <c r="C5940" t="s">
        <v>345</v>
      </c>
      <c r="D5940" t="s">
        <v>25</v>
      </c>
      <c r="E5940">
        <v>2006</v>
      </c>
      <c r="F5940">
        <v>124979</v>
      </c>
    </row>
    <row r="5941" spans="1:6" x14ac:dyDescent="0.2">
      <c r="A5941" t="s">
        <v>11</v>
      </c>
      <c r="B5941" t="s">
        <v>22</v>
      </c>
      <c r="C5941" t="s">
        <v>345</v>
      </c>
      <c r="D5941" t="s">
        <v>32</v>
      </c>
      <c r="E5941">
        <v>1996</v>
      </c>
      <c r="F5941">
        <v>152520.66666666666</v>
      </c>
    </row>
    <row r="5942" spans="1:6" x14ac:dyDescent="0.2">
      <c r="A5942" t="s">
        <v>15</v>
      </c>
      <c r="B5942" t="s">
        <v>44</v>
      </c>
      <c r="C5942" t="s">
        <v>345</v>
      </c>
      <c r="D5942" t="s">
        <v>25</v>
      </c>
      <c r="E5942">
        <v>2011</v>
      </c>
      <c r="F5942">
        <v>120424</v>
      </c>
    </row>
    <row r="5943" spans="1:6" x14ac:dyDescent="0.2">
      <c r="A5943" t="s">
        <v>15</v>
      </c>
      <c r="B5943" t="s">
        <v>12</v>
      </c>
      <c r="C5943" t="s">
        <v>345</v>
      </c>
      <c r="D5943" t="s">
        <v>31</v>
      </c>
      <c r="E5943">
        <v>2001</v>
      </c>
      <c r="F5943">
        <v>126608.66666666667</v>
      </c>
    </row>
    <row r="5944" spans="1:6" x14ac:dyDescent="0.2">
      <c r="A5944" t="s">
        <v>15</v>
      </c>
      <c r="B5944" t="s">
        <v>12</v>
      </c>
      <c r="C5944" t="s">
        <v>345</v>
      </c>
      <c r="D5944" t="s">
        <v>29</v>
      </c>
      <c r="E5944">
        <v>2006</v>
      </c>
      <c r="F5944">
        <v>121363.66666666667</v>
      </c>
    </row>
    <row r="5945" spans="1:6" x14ac:dyDescent="0.2">
      <c r="A5945" t="s">
        <v>15</v>
      </c>
      <c r="B5945" t="s">
        <v>30</v>
      </c>
      <c r="C5945" t="s">
        <v>345</v>
      </c>
      <c r="D5945" t="s">
        <v>25</v>
      </c>
      <c r="E5945">
        <v>2011</v>
      </c>
      <c r="F5945">
        <v>121333.33333333333</v>
      </c>
    </row>
    <row r="5946" spans="1:6" x14ac:dyDescent="0.2">
      <c r="A5946" t="s">
        <v>15</v>
      </c>
      <c r="B5946" t="s">
        <v>12</v>
      </c>
      <c r="C5946" t="s">
        <v>345</v>
      </c>
      <c r="D5946" t="s">
        <v>29</v>
      </c>
      <c r="E5946">
        <v>2001</v>
      </c>
      <c r="F5946">
        <v>121381</v>
      </c>
    </row>
    <row r="5947" spans="1:6" x14ac:dyDescent="0.2">
      <c r="A5947" t="s">
        <v>11</v>
      </c>
      <c r="B5947" t="s">
        <v>35</v>
      </c>
      <c r="C5947" t="s">
        <v>345</v>
      </c>
      <c r="D5947" t="s">
        <v>31</v>
      </c>
      <c r="E5947">
        <v>1996</v>
      </c>
      <c r="F5947">
        <v>122863</v>
      </c>
    </row>
    <row r="5948" spans="1:6" x14ac:dyDescent="0.2">
      <c r="A5948" t="s">
        <v>11</v>
      </c>
      <c r="B5948" t="s">
        <v>35</v>
      </c>
      <c r="C5948" t="s">
        <v>345</v>
      </c>
      <c r="D5948" t="s">
        <v>31</v>
      </c>
      <c r="E5948">
        <v>2001</v>
      </c>
      <c r="F5948">
        <v>126793</v>
      </c>
    </row>
    <row r="5949" spans="1:6" x14ac:dyDescent="0.2">
      <c r="A5949" t="s">
        <v>15</v>
      </c>
      <c r="B5949" t="s">
        <v>12</v>
      </c>
      <c r="C5949" t="s">
        <v>345</v>
      </c>
      <c r="D5949" t="s">
        <v>31</v>
      </c>
      <c r="E5949">
        <v>2006</v>
      </c>
      <c r="F5949">
        <v>124053.33333333333</v>
      </c>
    </row>
    <row r="5950" spans="1:6" x14ac:dyDescent="0.2">
      <c r="A5950" t="s">
        <v>15</v>
      </c>
      <c r="B5950" t="s">
        <v>30</v>
      </c>
      <c r="C5950" t="s">
        <v>345</v>
      </c>
      <c r="D5950" t="s">
        <v>31</v>
      </c>
      <c r="E5950">
        <v>2001</v>
      </c>
      <c r="F5950">
        <v>125202.66666666667</v>
      </c>
    </row>
    <row r="5951" spans="1:6" x14ac:dyDescent="0.2">
      <c r="A5951" t="s">
        <v>15</v>
      </c>
      <c r="B5951" t="s">
        <v>16</v>
      </c>
      <c r="C5951" t="s">
        <v>345</v>
      </c>
      <c r="D5951" t="s">
        <v>49</v>
      </c>
      <c r="E5951">
        <v>2001</v>
      </c>
      <c r="F5951">
        <v>128083</v>
      </c>
    </row>
    <row r="5952" spans="1:6" x14ac:dyDescent="0.2">
      <c r="A5952" t="s">
        <v>15</v>
      </c>
      <c r="B5952" t="s">
        <v>30</v>
      </c>
      <c r="C5952" t="s">
        <v>345</v>
      </c>
      <c r="D5952" t="s">
        <v>32</v>
      </c>
      <c r="E5952">
        <v>2001</v>
      </c>
      <c r="F5952">
        <v>123940</v>
      </c>
    </row>
    <row r="5953" spans="1:6" x14ac:dyDescent="0.2">
      <c r="A5953" t="s">
        <v>15</v>
      </c>
      <c r="B5953" t="s">
        <v>30</v>
      </c>
      <c r="C5953" t="s">
        <v>345</v>
      </c>
      <c r="D5953" t="s">
        <v>29</v>
      </c>
      <c r="E5953">
        <v>2006</v>
      </c>
      <c r="F5953">
        <v>117861</v>
      </c>
    </row>
    <row r="5954" spans="1:6" x14ac:dyDescent="0.2">
      <c r="A5954" t="s">
        <v>15</v>
      </c>
      <c r="B5954" t="s">
        <v>43</v>
      </c>
      <c r="C5954" t="s">
        <v>345</v>
      </c>
      <c r="D5954" t="s">
        <v>31</v>
      </c>
      <c r="E5954">
        <v>2001</v>
      </c>
      <c r="F5954">
        <v>122715</v>
      </c>
    </row>
    <row r="5955" spans="1:6" x14ac:dyDescent="0.2">
      <c r="A5955" t="s">
        <v>11</v>
      </c>
      <c r="B5955" t="s">
        <v>22</v>
      </c>
      <c r="C5955" t="s">
        <v>345</v>
      </c>
      <c r="D5955" t="s">
        <v>31</v>
      </c>
      <c r="E5955">
        <v>1996</v>
      </c>
      <c r="F5955">
        <v>119308.33333333333</v>
      </c>
    </row>
    <row r="5956" spans="1:6" x14ac:dyDescent="0.2">
      <c r="A5956" t="s">
        <v>15</v>
      </c>
      <c r="B5956" t="s">
        <v>43</v>
      </c>
      <c r="C5956" t="s">
        <v>345</v>
      </c>
      <c r="D5956" t="s">
        <v>25</v>
      </c>
      <c r="E5956">
        <v>2001</v>
      </c>
      <c r="F5956">
        <v>121395</v>
      </c>
    </row>
    <row r="5957" spans="1:6" x14ac:dyDescent="0.2">
      <c r="A5957" t="s">
        <v>15</v>
      </c>
      <c r="B5957" t="s">
        <v>43</v>
      </c>
      <c r="C5957" t="s">
        <v>345</v>
      </c>
      <c r="D5957" t="s">
        <v>25</v>
      </c>
      <c r="E5957">
        <v>2006</v>
      </c>
      <c r="F5957">
        <v>115633</v>
      </c>
    </row>
    <row r="5958" spans="1:6" x14ac:dyDescent="0.2">
      <c r="A5958" t="s">
        <v>15</v>
      </c>
      <c r="B5958" t="s">
        <v>30</v>
      </c>
      <c r="C5958" t="s">
        <v>345</v>
      </c>
      <c r="D5958" t="s">
        <v>25</v>
      </c>
      <c r="E5958">
        <v>2006</v>
      </c>
      <c r="F5958">
        <v>118380.66666666667</v>
      </c>
    </row>
    <row r="5959" spans="1:6" x14ac:dyDescent="0.2">
      <c r="A5959" t="s">
        <v>15</v>
      </c>
      <c r="B5959" t="s">
        <v>30</v>
      </c>
      <c r="C5959" t="s">
        <v>345</v>
      </c>
      <c r="D5959" t="s">
        <v>31</v>
      </c>
      <c r="E5959">
        <v>2011</v>
      </c>
      <c r="F5959">
        <v>115747.33333333333</v>
      </c>
    </row>
    <row r="5960" spans="1:6" x14ac:dyDescent="0.2">
      <c r="A5960" t="s">
        <v>15</v>
      </c>
      <c r="B5960" t="s">
        <v>45</v>
      </c>
      <c r="C5960" t="s">
        <v>345</v>
      </c>
      <c r="D5960" t="s">
        <v>25</v>
      </c>
      <c r="E5960">
        <v>2006</v>
      </c>
      <c r="F5960">
        <v>113135.66666666667</v>
      </c>
    </row>
    <row r="5961" spans="1:6" x14ac:dyDescent="0.2">
      <c r="A5961" t="s">
        <v>15</v>
      </c>
      <c r="B5961" t="s">
        <v>21</v>
      </c>
      <c r="C5961" t="s">
        <v>345</v>
      </c>
      <c r="D5961" t="s">
        <v>49</v>
      </c>
      <c r="E5961">
        <v>2001</v>
      </c>
      <c r="F5961">
        <v>121337.33333333333</v>
      </c>
    </row>
    <row r="5962" spans="1:6" x14ac:dyDescent="0.2">
      <c r="A5962" t="s">
        <v>11</v>
      </c>
      <c r="B5962" t="s">
        <v>22</v>
      </c>
      <c r="C5962" t="s">
        <v>345</v>
      </c>
      <c r="D5962" t="s">
        <v>32</v>
      </c>
      <c r="E5962">
        <v>2001</v>
      </c>
      <c r="F5962">
        <v>117931.66666666667</v>
      </c>
    </row>
    <row r="5963" spans="1:6" x14ac:dyDescent="0.2">
      <c r="A5963" t="s">
        <v>15</v>
      </c>
      <c r="B5963" t="s">
        <v>43</v>
      </c>
      <c r="C5963" t="s">
        <v>345</v>
      </c>
      <c r="D5963" t="s">
        <v>25</v>
      </c>
      <c r="E5963">
        <v>2011</v>
      </c>
      <c r="F5963">
        <v>106149.33333333333</v>
      </c>
    </row>
    <row r="5964" spans="1:6" x14ac:dyDescent="0.2">
      <c r="A5964" t="s">
        <v>15</v>
      </c>
      <c r="B5964" t="s">
        <v>30</v>
      </c>
      <c r="C5964" t="s">
        <v>345</v>
      </c>
      <c r="D5964" t="s">
        <v>32</v>
      </c>
      <c r="E5964">
        <v>2001</v>
      </c>
      <c r="F5964">
        <v>118435</v>
      </c>
    </row>
    <row r="5965" spans="1:6" x14ac:dyDescent="0.2">
      <c r="A5965" t="s">
        <v>11</v>
      </c>
      <c r="B5965" t="s">
        <v>23</v>
      </c>
      <c r="C5965" t="s">
        <v>345</v>
      </c>
      <c r="D5965" t="s">
        <v>49</v>
      </c>
      <c r="E5965">
        <v>2001</v>
      </c>
      <c r="F5965">
        <v>112573</v>
      </c>
    </row>
    <row r="5966" spans="1:6" x14ac:dyDescent="0.2">
      <c r="A5966" t="s">
        <v>11</v>
      </c>
      <c r="B5966" t="s">
        <v>22</v>
      </c>
      <c r="C5966" t="s">
        <v>345</v>
      </c>
      <c r="D5966" t="s">
        <v>31</v>
      </c>
      <c r="E5966">
        <v>2006</v>
      </c>
      <c r="F5966">
        <v>120725</v>
      </c>
    </row>
    <row r="5967" spans="1:6" x14ac:dyDescent="0.2">
      <c r="A5967" t="s">
        <v>15</v>
      </c>
      <c r="B5967" t="s">
        <v>43</v>
      </c>
      <c r="C5967" t="s">
        <v>345</v>
      </c>
      <c r="D5967" t="s">
        <v>31</v>
      </c>
      <c r="E5967">
        <v>2001</v>
      </c>
      <c r="F5967">
        <v>112560.33333333333</v>
      </c>
    </row>
    <row r="5968" spans="1:6" x14ac:dyDescent="0.2">
      <c r="A5968" t="s">
        <v>15</v>
      </c>
      <c r="B5968" t="s">
        <v>12</v>
      </c>
      <c r="C5968" t="s">
        <v>345</v>
      </c>
      <c r="D5968" t="s">
        <v>38</v>
      </c>
      <c r="E5968">
        <v>2001</v>
      </c>
      <c r="F5968">
        <v>120744</v>
      </c>
    </row>
    <row r="5969" spans="1:6" x14ac:dyDescent="0.2">
      <c r="A5969" t="s">
        <v>15</v>
      </c>
      <c r="B5969" t="s">
        <v>12</v>
      </c>
      <c r="C5969" t="s">
        <v>345</v>
      </c>
      <c r="D5969" t="s">
        <v>32</v>
      </c>
      <c r="E5969">
        <v>2001</v>
      </c>
      <c r="F5969">
        <v>114437.33333333333</v>
      </c>
    </row>
    <row r="5970" spans="1:6" x14ac:dyDescent="0.2">
      <c r="A5970" t="s">
        <v>11</v>
      </c>
      <c r="B5970" t="s">
        <v>33</v>
      </c>
      <c r="C5970" t="s">
        <v>345</v>
      </c>
      <c r="D5970" t="s">
        <v>32</v>
      </c>
      <c r="E5970">
        <v>1996</v>
      </c>
      <c r="F5970">
        <v>117237.66666666667</v>
      </c>
    </row>
    <row r="5971" spans="1:6" x14ac:dyDescent="0.2">
      <c r="A5971" t="s">
        <v>15</v>
      </c>
      <c r="B5971" t="s">
        <v>43</v>
      </c>
      <c r="C5971" t="s">
        <v>345</v>
      </c>
      <c r="D5971" t="s">
        <v>29</v>
      </c>
      <c r="E5971">
        <v>2011</v>
      </c>
      <c r="F5971">
        <v>115465</v>
      </c>
    </row>
    <row r="5972" spans="1:6" x14ac:dyDescent="0.2">
      <c r="A5972" t="s">
        <v>11</v>
      </c>
      <c r="B5972" t="s">
        <v>22</v>
      </c>
      <c r="C5972" t="s">
        <v>345</v>
      </c>
      <c r="D5972" t="s">
        <v>31</v>
      </c>
      <c r="E5972">
        <v>1996</v>
      </c>
      <c r="F5972">
        <v>115298.33333333333</v>
      </c>
    </row>
    <row r="5973" spans="1:6" x14ac:dyDescent="0.2">
      <c r="A5973" t="s">
        <v>11</v>
      </c>
      <c r="B5973" t="s">
        <v>33</v>
      </c>
      <c r="C5973" t="s">
        <v>345</v>
      </c>
      <c r="D5973" t="s">
        <v>31</v>
      </c>
      <c r="E5973">
        <v>1996</v>
      </c>
      <c r="F5973">
        <v>107597.66666666667</v>
      </c>
    </row>
    <row r="5974" spans="1:6" x14ac:dyDescent="0.2">
      <c r="A5974" t="s">
        <v>11</v>
      </c>
      <c r="B5974" t="s">
        <v>23</v>
      </c>
      <c r="C5974" t="s">
        <v>345</v>
      </c>
      <c r="D5974" t="s">
        <v>38</v>
      </c>
      <c r="E5974">
        <v>2006</v>
      </c>
      <c r="F5974">
        <v>121277.66666666667</v>
      </c>
    </row>
    <row r="5975" spans="1:6" x14ac:dyDescent="0.2">
      <c r="A5975" t="s">
        <v>15</v>
      </c>
      <c r="B5975" t="s">
        <v>12</v>
      </c>
      <c r="C5975" t="s">
        <v>345</v>
      </c>
      <c r="D5975" t="s">
        <v>36</v>
      </c>
      <c r="E5975">
        <v>2006</v>
      </c>
      <c r="F5975">
        <v>107655.33333333333</v>
      </c>
    </row>
    <row r="5976" spans="1:6" x14ac:dyDescent="0.2">
      <c r="A5976" t="s">
        <v>15</v>
      </c>
      <c r="B5976" t="s">
        <v>43</v>
      </c>
      <c r="C5976" t="s">
        <v>345</v>
      </c>
      <c r="D5976" t="s">
        <v>25</v>
      </c>
      <c r="E5976">
        <v>2001</v>
      </c>
      <c r="F5976">
        <v>104129.66666666667</v>
      </c>
    </row>
    <row r="5977" spans="1:6" x14ac:dyDescent="0.2">
      <c r="A5977" t="s">
        <v>15</v>
      </c>
      <c r="B5977" t="s">
        <v>20</v>
      </c>
      <c r="C5977" t="s">
        <v>345</v>
      </c>
      <c r="D5977" t="s">
        <v>49</v>
      </c>
      <c r="E5977">
        <v>2001</v>
      </c>
      <c r="F5977">
        <v>117201.33333333333</v>
      </c>
    </row>
    <row r="5978" spans="1:6" x14ac:dyDescent="0.2">
      <c r="A5978" t="s">
        <v>11</v>
      </c>
      <c r="B5978" t="s">
        <v>33</v>
      </c>
      <c r="C5978" t="s">
        <v>345</v>
      </c>
      <c r="D5978" t="s">
        <v>31</v>
      </c>
      <c r="E5978">
        <v>1996</v>
      </c>
      <c r="F5978">
        <v>106314</v>
      </c>
    </row>
    <row r="5979" spans="1:6" x14ac:dyDescent="0.2">
      <c r="A5979" t="s">
        <v>15</v>
      </c>
      <c r="B5979" t="s">
        <v>43</v>
      </c>
      <c r="C5979" t="s">
        <v>345</v>
      </c>
      <c r="D5979" t="s">
        <v>25</v>
      </c>
      <c r="E5979">
        <v>2006</v>
      </c>
      <c r="F5979">
        <v>108115.66666666667</v>
      </c>
    </row>
    <row r="5980" spans="1:6" x14ac:dyDescent="0.2">
      <c r="A5980" t="s">
        <v>15</v>
      </c>
      <c r="B5980" t="s">
        <v>20</v>
      </c>
      <c r="C5980" t="s">
        <v>345</v>
      </c>
      <c r="D5980" t="s">
        <v>38</v>
      </c>
      <c r="E5980">
        <v>2006</v>
      </c>
      <c r="F5980">
        <v>112680</v>
      </c>
    </row>
    <row r="5981" spans="1:6" x14ac:dyDescent="0.2">
      <c r="A5981" t="s">
        <v>11</v>
      </c>
      <c r="B5981" t="s">
        <v>22</v>
      </c>
      <c r="C5981" t="s">
        <v>345</v>
      </c>
      <c r="D5981" t="s">
        <v>32</v>
      </c>
      <c r="E5981">
        <v>1996</v>
      </c>
      <c r="F5981">
        <v>105954</v>
      </c>
    </row>
    <row r="5982" spans="1:6" x14ac:dyDescent="0.2">
      <c r="A5982" t="s">
        <v>15</v>
      </c>
      <c r="B5982" t="s">
        <v>12</v>
      </c>
      <c r="C5982" t="s">
        <v>345</v>
      </c>
      <c r="D5982" t="s">
        <v>31</v>
      </c>
      <c r="E5982">
        <v>2001</v>
      </c>
      <c r="F5982">
        <v>106332.33333333333</v>
      </c>
    </row>
    <row r="5983" spans="1:6" x14ac:dyDescent="0.2">
      <c r="A5983" t="s">
        <v>11</v>
      </c>
      <c r="B5983" t="s">
        <v>35</v>
      </c>
      <c r="C5983" t="s">
        <v>345</v>
      </c>
      <c r="D5983" t="s">
        <v>31</v>
      </c>
      <c r="E5983">
        <v>1996</v>
      </c>
      <c r="F5983">
        <v>107315</v>
      </c>
    </row>
    <row r="5984" spans="1:6" x14ac:dyDescent="0.2">
      <c r="A5984" t="s">
        <v>11</v>
      </c>
      <c r="B5984" t="s">
        <v>33</v>
      </c>
      <c r="C5984" t="s">
        <v>345</v>
      </c>
      <c r="D5984" t="s">
        <v>31</v>
      </c>
      <c r="E5984">
        <v>2006</v>
      </c>
      <c r="F5984">
        <v>106925.66666666667</v>
      </c>
    </row>
    <row r="5985" spans="1:6" x14ac:dyDescent="0.2">
      <c r="A5985" t="s">
        <v>11</v>
      </c>
      <c r="B5985" t="s">
        <v>33</v>
      </c>
      <c r="C5985" t="s">
        <v>345</v>
      </c>
      <c r="D5985" t="s">
        <v>31</v>
      </c>
      <c r="E5985">
        <v>2001</v>
      </c>
      <c r="F5985">
        <v>112118</v>
      </c>
    </row>
    <row r="5986" spans="1:6" x14ac:dyDescent="0.2">
      <c r="A5986" t="s">
        <v>15</v>
      </c>
      <c r="B5986" t="s">
        <v>30</v>
      </c>
      <c r="C5986" t="s">
        <v>345</v>
      </c>
      <c r="D5986" t="s">
        <v>31</v>
      </c>
      <c r="E5986">
        <v>2006</v>
      </c>
      <c r="F5986">
        <v>104045.66666666667</v>
      </c>
    </row>
    <row r="5987" spans="1:6" x14ac:dyDescent="0.2">
      <c r="A5987" t="s">
        <v>15</v>
      </c>
      <c r="B5987" t="s">
        <v>43</v>
      </c>
      <c r="C5987" t="s">
        <v>345</v>
      </c>
      <c r="D5987" t="s">
        <v>25</v>
      </c>
      <c r="E5987">
        <v>2001</v>
      </c>
      <c r="F5987">
        <v>111029.33333333333</v>
      </c>
    </row>
    <row r="5988" spans="1:6" x14ac:dyDescent="0.2">
      <c r="A5988" t="s">
        <v>11</v>
      </c>
      <c r="B5988" t="s">
        <v>22</v>
      </c>
      <c r="C5988" t="s">
        <v>345</v>
      </c>
      <c r="D5988" t="s">
        <v>31</v>
      </c>
      <c r="E5988">
        <v>2001</v>
      </c>
      <c r="F5988">
        <v>109737.33333333333</v>
      </c>
    </row>
    <row r="5989" spans="1:6" x14ac:dyDescent="0.2">
      <c r="A5989" t="s">
        <v>15</v>
      </c>
      <c r="B5989" t="s">
        <v>12</v>
      </c>
      <c r="C5989" t="s">
        <v>345</v>
      </c>
      <c r="D5989" t="s">
        <v>38</v>
      </c>
      <c r="E5989">
        <v>2001</v>
      </c>
      <c r="F5989">
        <v>105856.33333333333</v>
      </c>
    </row>
    <row r="5990" spans="1:6" x14ac:dyDescent="0.2">
      <c r="A5990" t="s">
        <v>11</v>
      </c>
      <c r="B5990" t="s">
        <v>35</v>
      </c>
      <c r="C5990" t="s">
        <v>345</v>
      </c>
      <c r="D5990" t="s">
        <v>31</v>
      </c>
      <c r="E5990">
        <v>2006</v>
      </c>
      <c r="F5990">
        <v>104854.66666666667</v>
      </c>
    </row>
    <row r="5991" spans="1:6" x14ac:dyDescent="0.2">
      <c r="A5991" t="s">
        <v>15</v>
      </c>
      <c r="B5991" t="s">
        <v>30</v>
      </c>
      <c r="C5991" t="s">
        <v>345</v>
      </c>
      <c r="D5991" t="s">
        <v>29</v>
      </c>
      <c r="E5991">
        <v>2001</v>
      </c>
      <c r="F5991">
        <v>91005.666666666672</v>
      </c>
    </row>
    <row r="5992" spans="1:6" x14ac:dyDescent="0.2">
      <c r="A5992" t="s">
        <v>15</v>
      </c>
      <c r="B5992" t="s">
        <v>43</v>
      </c>
      <c r="C5992" t="s">
        <v>345</v>
      </c>
      <c r="D5992" t="s">
        <v>31</v>
      </c>
      <c r="E5992">
        <v>2006</v>
      </c>
      <c r="F5992">
        <v>106477.66666666667</v>
      </c>
    </row>
    <row r="5993" spans="1:6" x14ac:dyDescent="0.2">
      <c r="A5993" t="s">
        <v>11</v>
      </c>
      <c r="B5993" t="s">
        <v>35</v>
      </c>
      <c r="C5993" t="s">
        <v>345</v>
      </c>
      <c r="D5993" t="s">
        <v>31</v>
      </c>
      <c r="E5993">
        <v>2001</v>
      </c>
      <c r="F5993">
        <v>103909</v>
      </c>
    </row>
    <row r="5994" spans="1:6" x14ac:dyDescent="0.2">
      <c r="A5994" t="s">
        <v>15</v>
      </c>
      <c r="B5994" t="s">
        <v>12</v>
      </c>
      <c r="C5994" t="s">
        <v>345</v>
      </c>
      <c r="D5994" t="s">
        <v>31</v>
      </c>
      <c r="E5994">
        <v>2006</v>
      </c>
      <c r="F5994">
        <v>101727.66666666667</v>
      </c>
    </row>
    <row r="5995" spans="1:6" x14ac:dyDescent="0.2">
      <c r="A5995" t="s">
        <v>15</v>
      </c>
      <c r="B5995" t="s">
        <v>30</v>
      </c>
      <c r="C5995" t="s">
        <v>345</v>
      </c>
      <c r="D5995" t="s">
        <v>29</v>
      </c>
      <c r="E5995">
        <v>2011</v>
      </c>
      <c r="F5995">
        <v>107821.66666666667</v>
      </c>
    </row>
    <row r="5996" spans="1:6" x14ac:dyDescent="0.2">
      <c r="A5996" t="s">
        <v>15</v>
      </c>
      <c r="B5996" t="s">
        <v>43</v>
      </c>
      <c r="C5996" t="s">
        <v>345</v>
      </c>
      <c r="D5996" t="s">
        <v>116</v>
      </c>
      <c r="E5996">
        <v>2001</v>
      </c>
      <c r="F5996">
        <v>105649.33333333333</v>
      </c>
    </row>
    <row r="5997" spans="1:6" x14ac:dyDescent="0.2">
      <c r="A5997" t="s">
        <v>15</v>
      </c>
      <c r="B5997" t="s">
        <v>43</v>
      </c>
      <c r="C5997" t="s">
        <v>345</v>
      </c>
      <c r="D5997" t="s">
        <v>38</v>
      </c>
      <c r="E5997">
        <v>2011</v>
      </c>
      <c r="F5997">
        <v>97591.333333333328</v>
      </c>
    </row>
    <row r="5998" spans="1:6" x14ac:dyDescent="0.2">
      <c r="A5998" t="s">
        <v>15</v>
      </c>
      <c r="B5998" t="s">
        <v>12</v>
      </c>
      <c r="C5998" t="s">
        <v>345</v>
      </c>
      <c r="D5998" t="s">
        <v>31</v>
      </c>
      <c r="E5998">
        <v>2011</v>
      </c>
      <c r="F5998">
        <v>101706.66666666667</v>
      </c>
    </row>
    <row r="5999" spans="1:6" x14ac:dyDescent="0.2">
      <c r="A5999" t="s">
        <v>11</v>
      </c>
      <c r="B5999" t="s">
        <v>35</v>
      </c>
      <c r="C5999" t="s">
        <v>345</v>
      </c>
      <c r="D5999" t="s">
        <v>32</v>
      </c>
      <c r="E5999">
        <v>1996</v>
      </c>
      <c r="F5999">
        <v>102369</v>
      </c>
    </row>
    <row r="6000" spans="1:6" x14ac:dyDescent="0.2">
      <c r="A6000" t="s">
        <v>15</v>
      </c>
      <c r="B6000" t="s">
        <v>19</v>
      </c>
      <c r="C6000" t="s">
        <v>345</v>
      </c>
      <c r="D6000" t="s">
        <v>32</v>
      </c>
      <c r="E6000">
        <v>2006</v>
      </c>
      <c r="F6000">
        <v>101334</v>
      </c>
    </row>
    <row r="6001" spans="1:6" x14ac:dyDescent="0.2">
      <c r="A6001" t="s">
        <v>11</v>
      </c>
      <c r="B6001" t="s">
        <v>35</v>
      </c>
      <c r="C6001" t="s">
        <v>345</v>
      </c>
      <c r="D6001" t="s">
        <v>29</v>
      </c>
      <c r="E6001">
        <v>2006</v>
      </c>
      <c r="F6001">
        <v>102268.33333333333</v>
      </c>
    </row>
    <row r="6002" spans="1:6" x14ac:dyDescent="0.2">
      <c r="A6002" t="s">
        <v>15</v>
      </c>
      <c r="B6002" t="s">
        <v>12</v>
      </c>
      <c r="C6002" t="s">
        <v>345</v>
      </c>
      <c r="D6002" t="s">
        <v>32</v>
      </c>
      <c r="E6002">
        <v>2006</v>
      </c>
      <c r="F6002">
        <v>101032</v>
      </c>
    </row>
    <row r="6003" spans="1:6" x14ac:dyDescent="0.2">
      <c r="A6003" t="s">
        <v>15</v>
      </c>
      <c r="B6003" t="s">
        <v>20</v>
      </c>
      <c r="C6003" t="s">
        <v>345</v>
      </c>
      <c r="D6003" t="s">
        <v>38</v>
      </c>
      <c r="E6003">
        <v>2011</v>
      </c>
      <c r="F6003">
        <v>102405.66666666667</v>
      </c>
    </row>
    <row r="6004" spans="1:6" x14ac:dyDescent="0.2">
      <c r="A6004" t="s">
        <v>15</v>
      </c>
      <c r="B6004" t="s">
        <v>43</v>
      </c>
      <c r="C6004" t="s">
        <v>345</v>
      </c>
      <c r="D6004" t="s">
        <v>31</v>
      </c>
      <c r="E6004">
        <v>2001</v>
      </c>
      <c r="F6004">
        <v>99624</v>
      </c>
    </row>
    <row r="6005" spans="1:6" x14ac:dyDescent="0.2">
      <c r="A6005" t="s">
        <v>15</v>
      </c>
      <c r="B6005" t="s">
        <v>63</v>
      </c>
      <c r="C6005" t="s">
        <v>345</v>
      </c>
      <c r="D6005" t="s">
        <v>123</v>
      </c>
      <c r="E6005">
        <v>2006</v>
      </c>
      <c r="F6005">
        <v>98913.666666666672</v>
      </c>
    </row>
    <row r="6006" spans="1:6" x14ac:dyDescent="0.2">
      <c r="A6006" t="s">
        <v>15</v>
      </c>
      <c r="B6006" t="s">
        <v>20</v>
      </c>
      <c r="C6006" t="s">
        <v>345</v>
      </c>
      <c r="D6006" t="s">
        <v>38</v>
      </c>
      <c r="E6006">
        <v>2001</v>
      </c>
      <c r="F6006">
        <v>105363.33333333333</v>
      </c>
    </row>
    <row r="6007" spans="1:6" x14ac:dyDescent="0.2">
      <c r="A6007" t="s">
        <v>15</v>
      </c>
      <c r="B6007" t="s">
        <v>30</v>
      </c>
      <c r="C6007" t="s">
        <v>345</v>
      </c>
      <c r="D6007" t="s">
        <v>32</v>
      </c>
      <c r="E6007">
        <v>2001</v>
      </c>
      <c r="F6007">
        <v>94955</v>
      </c>
    </row>
    <row r="6008" spans="1:6" x14ac:dyDescent="0.2">
      <c r="A6008" t="s">
        <v>11</v>
      </c>
      <c r="B6008" t="s">
        <v>33</v>
      </c>
      <c r="C6008" t="s">
        <v>345</v>
      </c>
      <c r="D6008" t="s">
        <v>32</v>
      </c>
      <c r="E6008">
        <v>2001</v>
      </c>
      <c r="F6008">
        <v>97262.666666666672</v>
      </c>
    </row>
    <row r="6009" spans="1:6" x14ac:dyDescent="0.2">
      <c r="A6009" t="s">
        <v>11</v>
      </c>
      <c r="B6009" t="s">
        <v>23</v>
      </c>
      <c r="C6009" t="s">
        <v>345</v>
      </c>
      <c r="D6009" t="s">
        <v>38</v>
      </c>
      <c r="E6009">
        <v>2011</v>
      </c>
      <c r="F6009">
        <v>103275</v>
      </c>
    </row>
    <row r="6010" spans="1:6" x14ac:dyDescent="0.2">
      <c r="A6010" t="s">
        <v>11</v>
      </c>
      <c r="B6010" t="s">
        <v>35</v>
      </c>
      <c r="C6010" t="s">
        <v>345</v>
      </c>
      <c r="D6010" t="s">
        <v>32</v>
      </c>
      <c r="E6010">
        <v>2001</v>
      </c>
      <c r="F6010">
        <v>99645</v>
      </c>
    </row>
    <row r="6011" spans="1:6" x14ac:dyDescent="0.2">
      <c r="A6011" t="s">
        <v>15</v>
      </c>
      <c r="B6011" t="s">
        <v>45</v>
      </c>
      <c r="C6011" t="s">
        <v>345</v>
      </c>
      <c r="D6011" t="s">
        <v>25</v>
      </c>
      <c r="E6011">
        <v>2011</v>
      </c>
      <c r="F6011">
        <v>94605</v>
      </c>
    </row>
    <row r="6012" spans="1:6" x14ac:dyDescent="0.2">
      <c r="A6012" t="s">
        <v>11</v>
      </c>
      <c r="B6012" t="s">
        <v>33</v>
      </c>
      <c r="C6012" t="s">
        <v>345</v>
      </c>
      <c r="D6012" t="s">
        <v>31</v>
      </c>
      <c r="E6012">
        <v>2001</v>
      </c>
      <c r="F6012">
        <v>98180.666666666672</v>
      </c>
    </row>
    <row r="6013" spans="1:6" x14ac:dyDescent="0.2">
      <c r="A6013" t="s">
        <v>15</v>
      </c>
      <c r="B6013" t="s">
        <v>19</v>
      </c>
      <c r="C6013" t="s">
        <v>345</v>
      </c>
      <c r="D6013" t="s">
        <v>49</v>
      </c>
      <c r="E6013">
        <v>2001</v>
      </c>
      <c r="F6013">
        <v>106456</v>
      </c>
    </row>
    <row r="6014" spans="1:6" x14ac:dyDescent="0.2">
      <c r="A6014" t="s">
        <v>15</v>
      </c>
      <c r="B6014" t="s">
        <v>12</v>
      </c>
      <c r="C6014" t="s">
        <v>345</v>
      </c>
      <c r="D6014" t="s">
        <v>32</v>
      </c>
      <c r="E6014">
        <v>2001</v>
      </c>
      <c r="F6014">
        <v>96163</v>
      </c>
    </row>
    <row r="6015" spans="1:6" x14ac:dyDescent="0.2">
      <c r="A6015" t="s">
        <v>11</v>
      </c>
      <c r="B6015" t="s">
        <v>33</v>
      </c>
      <c r="C6015" t="s">
        <v>345</v>
      </c>
      <c r="D6015" t="s">
        <v>32</v>
      </c>
      <c r="E6015">
        <v>1996</v>
      </c>
      <c r="F6015">
        <v>95224.666666666672</v>
      </c>
    </row>
    <row r="6016" spans="1:6" x14ac:dyDescent="0.2">
      <c r="A6016" t="s">
        <v>11</v>
      </c>
      <c r="B6016" t="s">
        <v>33</v>
      </c>
      <c r="C6016" t="s">
        <v>345</v>
      </c>
      <c r="D6016" t="s">
        <v>38</v>
      </c>
      <c r="E6016">
        <v>2006</v>
      </c>
      <c r="F6016">
        <v>87570</v>
      </c>
    </row>
    <row r="6017" spans="1:6" x14ac:dyDescent="0.2">
      <c r="A6017" t="s">
        <v>11</v>
      </c>
      <c r="B6017" t="s">
        <v>22</v>
      </c>
      <c r="C6017" t="s">
        <v>345</v>
      </c>
      <c r="D6017" t="s">
        <v>32</v>
      </c>
      <c r="E6017">
        <v>2006</v>
      </c>
      <c r="F6017">
        <v>92967.333333333328</v>
      </c>
    </row>
    <row r="6018" spans="1:6" x14ac:dyDescent="0.2">
      <c r="A6018" t="s">
        <v>15</v>
      </c>
      <c r="B6018" t="s">
        <v>43</v>
      </c>
      <c r="C6018" t="s">
        <v>345</v>
      </c>
      <c r="D6018" t="s">
        <v>116</v>
      </c>
      <c r="E6018">
        <v>2001</v>
      </c>
      <c r="F6018">
        <v>95400</v>
      </c>
    </row>
    <row r="6019" spans="1:6" x14ac:dyDescent="0.2">
      <c r="A6019" t="s">
        <v>11</v>
      </c>
      <c r="B6019" t="s">
        <v>33</v>
      </c>
      <c r="C6019" t="s">
        <v>345</v>
      </c>
      <c r="D6019" t="s">
        <v>49</v>
      </c>
      <c r="E6019">
        <v>1996</v>
      </c>
      <c r="F6019">
        <v>94905.666666666672</v>
      </c>
    </row>
    <row r="6020" spans="1:6" x14ac:dyDescent="0.2">
      <c r="A6020" t="s">
        <v>15</v>
      </c>
      <c r="B6020" t="s">
        <v>12</v>
      </c>
      <c r="C6020" t="s">
        <v>345</v>
      </c>
      <c r="D6020" t="s">
        <v>38</v>
      </c>
      <c r="E6020">
        <v>2006</v>
      </c>
      <c r="F6020">
        <v>105929</v>
      </c>
    </row>
    <row r="6021" spans="1:6" x14ac:dyDescent="0.2">
      <c r="A6021" t="s">
        <v>15</v>
      </c>
      <c r="B6021" t="s">
        <v>30</v>
      </c>
      <c r="C6021" t="s">
        <v>345</v>
      </c>
      <c r="D6021" t="s">
        <v>116</v>
      </c>
      <c r="E6021">
        <v>2011</v>
      </c>
      <c r="F6021">
        <v>94543</v>
      </c>
    </row>
    <row r="6022" spans="1:6" x14ac:dyDescent="0.2">
      <c r="A6022" t="s">
        <v>11</v>
      </c>
      <c r="B6022" t="s">
        <v>33</v>
      </c>
      <c r="C6022" t="s">
        <v>345</v>
      </c>
      <c r="D6022" t="s">
        <v>123</v>
      </c>
      <c r="E6022">
        <v>1996</v>
      </c>
      <c r="F6022">
        <v>91096</v>
      </c>
    </row>
    <row r="6023" spans="1:6" x14ac:dyDescent="0.2">
      <c r="A6023" t="s">
        <v>15</v>
      </c>
      <c r="B6023" t="s">
        <v>30</v>
      </c>
      <c r="C6023" t="s">
        <v>345</v>
      </c>
      <c r="D6023" t="s">
        <v>29</v>
      </c>
      <c r="E6023">
        <v>2006</v>
      </c>
      <c r="F6023">
        <v>94682.666666666672</v>
      </c>
    </row>
    <row r="6024" spans="1:6" x14ac:dyDescent="0.2">
      <c r="A6024" t="s">
        <v>11</v>
      </c>
      <c r="B6024" t="s">
        <v>33</v>
      </c>
      <c r="C6024" t="s">
        <v>345</v>
      </c>
      <c r="D6024" t="s">
        <v>123</v>
      </c>
      <c r="E6024">
        <v>1996</v>
      </c>
      <c r="F6024">
        <v>92542.666666666672</v>
      </c>
    </row>
    <row r="6025" spans="1:6" x14ac:dyDescent="0.2">
      <c r="A6025" t="s">
        <v>15</v>
      </c>
      <c r="B6025" t="s">
        <v>12</v>
      </c>
      <c r="C6025" t="s">
        <v>345</v>
      </c>
      <c r="D6025" t="s">
        <v>49</v>
      </c>
      <c r="E6025">
        <v>2001</v>
      </c>
      <c r="F6025">
        <v>90952.333333333328</v>
      </c>
    </row>
    <row r="6026" spans="1:6" x14ac:dyDescent="0.2">
      <c r="A6026" t="s">
        <v>11</v>
      </c>
      <c r="B6026" t="s">
        <v>33</v>
      </c>
      <c r="C6026" t="s">
        <v>345</v>
      </c>
      <c r="D6026" t="s">
        <v>123</v>
      </c>
      <c r="E6026">
        <v>2001</v>
      </c>
      <c r="F6026">
        <v>88286.666666666672</v>
      </c>
    </row>
    <row r="6027" spans="1:6" x14ac:dyDescent="0.2">
      <c r="A6027" t="s">
        <v>11</v>
      </c>
      <c r="B6027" t="s">
        <v>35</v>
      </c>
      <c r="C6027" t="s">
        <v>345</v>
      </c>
      <c r="D6027" t="s">
        <v>25</v>
      </c>
      <c r="E6027">
        <v>2006</v>
      </c>
      <c r="F6027">
        <v>102646</v>
      </c>
    </row>
    <row r="6028" spans="1:6" x14ac:dyDescent="0.2">
      <c r="A6028" t="s">
        <v>15</v>
      </c>
      <c r="B6028" t="s">
        <v>12</v>
      </c>
      <c r="C6028" t="s">
        <v>345</v>
      </c>
      <c r="D6028" t="s">
        <v>60</v>
      </c>
      <c r="E6028">
        <v>2001</v>
      </c>
      <c r="F6028">
        <v>89201.333333333328</v>
      </c>
    </row>
    <row r="6029" spans="1:6" x14ac:dyDescent="0.2">
      <c r="A6029" t="s">
        <v>11</v>
      </c>
      <c r="B6029" t="s">
        <v>35</v>
      </c>
      <c r="C6029" t="s">
        <v>345</v>
      </c>
      <c r="D6029" t="s">
        <v>37</v>
      </c>
      <c r="E6029">
        <v>1996</v>
      </c>
      <c r="F6029">
        <v>87454.333333333328</v>
      </c>
    </row>
    <row r="6030" spans="1:6" x14ac:dyDescent="0.2">
      <c r="A6030" t="s">
        <v>11</v>
      </c>
      <c r="B6030" t="s">
        <v>33</v>
      </c>
      <c r="C6030" t="s">
        <v>345</v>
      </c>
      <c r="D6030" t="s">
        <v>133</v>
      </c>
      <c r="E6030">
        <v>2001</v>
      </c>
      <c r="F6030">
        <v>88889.666666666672</v>
      </c>
    </row>
    <row r="6031" spans="1:6" x14ac:dyDescent="0.2">
      <c r="A6031" t="s">
        <v>15</v>
      </c>
      <c r="B6031" t="s">
        <v>63</v>
      </c>
      <c r="C6031" t="s">
        <v>345</v>
      </c>
      <c r="D6031" t="s">
        <v>31</v>
      </c>
      <c r="E6031">
        <v>2001</v>
      </c>
      <c r="F6031">
        <v>87245.666666666672</v>
      </c>
    </row>
    <row r="6032" spans="1:6" x14ac:dyDescent="0.2">
      <c r="A6032" t="s">
        <v>15</v>
      </c>
      <c r="B6032" t="s">
        <v>20</v>
      </c>
      <c r="C6032" t="s">
        <v>345</v>
      </c>
      <c r="D6032" t="s">
        <v>38</v>
      </c>
      <c r="E6032">
        <v>2006</v>
      </c>
      <c r="F6032">
        <v>93858.333333333328</v>
      </c>
    </row>
    <row r="6033" spans="1:6" x14ac:dyDescent="0.2">
      <c r="A6033" t="s">
        <v>15</v>
      </c>
      <c r="B6033" t="s">
        <v>20</v>
      </c>
      <c r="C6033" t="s">
        <v>345</v>
      </c>
      <c r="D6033" t="s">
        <v>38</v>
      </c>
      <c r="E6033">
        <v>2001</v>
      </c>
      <c r="F6033">
        <v>89398.666666666672</v>
      </c>
    </row>
    <row r="6034" spans="1:6" x14ac:dyDescent="0.2">
      <c r="A6034" t="s">
        <v>15</v>
      </c>
      <c r="B6034" t="s">
        <v>21</v>
      </c>
      <c r="C6034" t="s">
        <v>345</v>
      </c>
      <c r="D6034" t="s">
        <v>38</v>
      </c>
      <c r="E6034">
        <v>2006</v>
      </c>
      <c r="F6034">
        <v>87877</v>
      </c>
    </row>
    <row r="6035" spans="1:6" x14ac:dyDescent="0.2">
      <c r="A6035" t="s">
        <v>15</v>
      </c>
      <c r="B6035" t="s">
        <v>30</v>
      </c>
      <c r="C6035" t="s">
        <v>345</v>
      </c>
      <c r="D6035" t="s">
        <v>116</v>
      </c>
      <c r="E6035">
        <v>2006</v>
      </c>
      <c r="F6035">
        <v>88108.333333333328</v>
      </c>
    </row>
    <row r="6036" spans="1:6" x14ac:dyDescent="0.2">
      <c r="A6036" t="s">
        <v>15</v>
      </c>
      <c r="B6036" t="s">
        <v>21</v>
      </c>
      <c r="C6036" t="s">
        <v>345</v>
      </c>
      <c r="D6036" t="s">
        <v>38</v>
      </c>
      <c r="E6036">
        <v>2001</v>
      </c>
      <c r="F6036">
        <v>88980.333333333328</v>
      </c>
    </row>
    <row r="6037" spans="1:6" x14ac:dyDescent="0.2">
      <c r="A6037" t="s">
        <v>11</v>
      </c>
      <c r="B6037" t="s">
        <v>33</v>
      </c>
      <c r="C6037" t="s">
        <v>345</v>
      </c>
      <c r="D6037" t="s">
        <v>136</v>
      </c>
      <c r="E6037">
        <v>2006</v>
      </c>
      <c r="F6037">
        <v>89901.666666666672</v>
      </c>
    </row>
    <row r="6038" spans="1:6" x14ac:dyDescent="0.2">
      <c r="A6038" t="s">
        <v>15</v>
      </c>
      <c r="B6038" t="s">
        <v>12</v>
      </c>
      <c r="C6038" t="s">
        <v>345</v>
      </c>
      <c r="D6038" t="s">
        <v>123</v>
      </c>
      <c r="E6038">
        <v>2001</v>
      </c>
      <c r="F6038">
        <v>92343.666666666672</v>
      </c>
    </row>
    <row r="6039" spans="1:6" x14ac:dyDescent="0.2">
      <c r="A6039" t="s">
        <v>11</v>
      </c>
      <c r="B6039" t="s">
        <v>33</v>
      </c>
      <c r="C6039" t="s">
        <v>345</v>
      </c>
      <c r="D6039" t="s">
        <v>49</v>
      </c>
      <c r="E6039">
        <v>2001</v>
      </c>
      <c r="F6039">
        <v>92963</v>
      </c>
    </row>
    <row r="6040" spans="1:6" x14ac:dyDescent="0.2">
      <c r="A6040" t="s">
        <v>15</v>
      </c>
      <c r="B6040" t="s">
        <v>21</v>
      </c>
      <c r="C6040" t="s">
        <v>345</v>
      </c>
      <c r="D6040" t="s">
        <v>38</v>
      </c>
      <c r="E6040">
        <v>2006</v>
      </c>
      <c r="F6040">
        <v>94061.666666666672</v>
      </c>
    </row>
    <row r="6041" spans="1:6" x14ac:dyDescent="0.2">
      <c r="A6041" t="s">
        <v>11</v>
      </c>
      <c r="B6041" t="s">
        <v>23</v>
      </c>
      <c r="C6041" t="s">
        <v>345</v>
      </c>
      <c r="D6041" t="s">
        <v>38</v>
      </c>
      <c r="E6041">
        <v>2006</v>
      </c>
      <c r="F6041">
        <v>88703.333333333328</v>
      </c>
    </row>
    <row r="6042" spans="1:6" x14ac:dyDescent="0.2">
      <c r="A6042" t="s">
        <v>11</v>
      </c>
      <c r="B6042" t="s">
        <v>22</v>
      </c>
      <c r="C6042" t="s">
        <v>345</v>
      </c>
      <c r="D6042" t="s">
        <v>31</v>
      </c>
      <c r="E6042">
        <v>2006</v>
      </c>
      <c r="F6042">
        <v>88846.666666666672</v>
      </c>
    </row>
    <row r="6043" spans="1:6" x14ac:dyDescent="0.2">
      <c r="A6043" t="s">
        <v>15</v>
      </c>
      <c r="B6043" t="s">
        <v>30</v>
      </c>
      <c r="C6043" t="s">
        <v>345</v>
      </c>
      <c r="D6043" t="s">
        <v>32</v>
      </c>
      <c r="E6043">
        <v>2006</v>
      </c>
      <c r="F6043">
        <v>93285.333333333328</v>
      </c>
    </row>
    <row r="6044" spans="1:6" x14ac:dyDescent="0.2">
      <c r="A6044" t="s">
        <v>15</v>
      </c>
      <c r="B6044" t="s">
        <v>12</v>
      </c>
      <c r="C6044" t="s">
        <v>345</v>
      </c>
      <c r="D6044" t="s">
        <v>133</v>
      </c>
      <c r="E6044">
        <v>2001</v>
      </c>
      <c r="F6044">
        <v>86934.333333333328</v>
      </c>
    </row>
    <row r="6045" spans="1:6" x14ac:dyDescent="0.2">
      <c r="A6045" t="s">
        <v>15</v>
      </c>
      <c r="B6045" t="s">
        <v>16</v>
      </c>
      <c r="C6045" t="s">
        <v>345</v>
      </c>
      <c r="D6045" t="s">
        <v>49</v>
      </c>
      <c r="E6045">
        <v>2001</v>
      </c>
      <c r="F6045">
        <v>89582.666666666672</v>
      </c>
    </row>
    <row r="6046" spans="1:6" x14ac:dyDescent="0.2">
      <c r="A6046" t="s">
        <v>15</v>
      </c>
      <c r="B6046" t="s">
        <v>43</v>
      </c>
      <c r="C6046" t="s">
        <v>345</v>
      </c>
      <c r="D6046" t="s">
        <v>31</v>
      </c>
      <c r="E6046">
        <v>2006</v>
      </c>
      <c r="F6046">
        <v>87872.333333333328</v>
      </c>
    </row>
    <row r="6047" spans="1:6" x14ac:dyDescent="0.2">
      <c r="A6047" t="s">
        <v>11</v>
      </c>
      <c r="B6047" t="s">
        <v>23</v>
      </c>
      <c r="C6047" t="s">
        <v>345</v>
      </c>
      <c r="D6047" t="s">
        <v>123</v>
      </c>
      <c r="E6047">
        <v>2011</v>
      </c>
      <c r="F6047">
        <v>85265</v>
      </c>
    </row>
    <row r="6048" spans="1:6" x14ac:dyDescent="0.2">
      <c r="A6048" t="s">
        <v>15</v>
      </c>
      <c r="B6048" t="s">
        <v>20</v>
      </c>
      <c r="C6048" t="s">
        <v>345</v>
      </c>
      <c r="D6048" t="s">
        <v>49</v>
      </c>
      <c r="E6048">
        <v>2001</v>
      </c>
      <c r="F6048">
        <v>88450.333333333328</v>
      </c>
    </row>
    <row r="6049" spans="1:6" x14ac:dyDescent="0.2">
      <c r="A6049" t="s">
        <v>11</v>
      </c>
      <c r="B6049" t="s">
        <v>33</v>
      </c>
      <c r="C6049" t="s">
        <v>345</v>
      </c>
      <c r="D6049" t="s">
        <v>123</v>
      </c>
      <c r="E6049">
        <v>2006</v>
      </c>
      <c r="F6049">
        <v>86180.333333333328</v>
      </c>
    </row>
    <row r="6050" spans="1:6" x14ac:dyDescent="0.2">
      <c r="A6050" t="s">
        <v>15</v>
      </c>
      <c r="B6050" t="s">
        <v>12</v>
      </c>
      <c r="C6050" t="s">
        <v>345</v>
      </c>
      <c r="D6050" t="s">
        <v>116</v>
      </c>
      <c r="E6050">
        <v>2001</v>
      </c>
      <c r="F6050">
        <v>86475.666666666672</v>
      </c>
    </row>
    <row r="6051" spans="1:6" x14ac:dyDescent="0.2">
      <c r="A6051" t="s">
        <v>11</v>
      </c>
      <c r="B6051" t="s">
        <v>35</v>
      </c>
      <c r="C6051" t="s">
        <v>345</v>
      </c>
      <c r="D6051" t="s">
        <v>49</v>
      </c>
      <c r="E6051">
        <v>2001</v>
      </c>
      <c r="F6051">
        <v>91543</v>
      </c>
    </row>
    <row r="6052" spans="1:6" x14ac:dyDescent="0.2">
      <c r="A6052" t="s">
        <v>11</v>
      </c>
      <c r="B6052" t="s">
        <v>35</v>
      </c>
      <c r="C6052" t="s">
        <v>345</v>
      </c>
      <c r="D6052" t="s">
        <v>32</v>
      </c>
      <c r="E6052">
        <v>1996</v>
      </c>
      <c r="F6052">
        <v>89194.666666666672</v>
      </c>
    </row>
    <row r="6053" spans="1:6" x14ac:dyDescent="0.2">
      <c r="A6053" t="s">
        <v>11</v>
      </c>
      <c r="B6053" t="s">
        <v>33</v>
      </c>
      <c r="C6053" t="s">
        <v>345</v>
      </c>
      <c r="D6053" t="s">
        <v>36</v>
      </c>
      <c r="E6053">
        <v>2006</v>
      </c>
      <c r="F6053">
        <v>83082.333333333328</v>
      </c>
    </row>
    <row r="6054" spans="1:6" x14ac:dyDescent="0.2">
      <c r="A6054" t="s">
        <v>15</v>
      </c>
      <c r="B6054" t="s">
        <v>44</v>
      </c>
      <c r="C6054" t="s">
        <v>345</v>
      </c>
      <c r="D6054" t="s">
        <v>123</v>
      </c>
      <c r="E6054">
        <v>2006</v>
      </c>
      <c r="F6054">
        <v>81683</v>
      </c>
    </row>
    <row r="6055" spans="1:6" x14ac:dyDescent="0.2">
      <c r="A6055" t="s">
        <v>15</v>
      </c>
      <c r="B6055" t="s">
        <v>21</v>
      </c>
      <c r="C6055" t="s">
        <v>345</v>
      </c>
      <c r="D6055" t="s">
        <v>38</v>
      </c>
      <c r="E6055">
        <v>2001</v>
      </c>
      <c r="F6055">
        <v>83231.333333333328</v>
      </c>
    </row>
    <row r="6056" spans="1:6" x14ac:dyDescent="0.2">
      <c r="A6056" t="s">
        <v>11</v>
      </c>
      <c r="B6056" t="s">
        <v>33</v>
      </c>
      <c r="C6056" t="s">
        <v>345</v>
      </c>
      <c r="D6056" t="s">
        <v>49</v>
      </c>
      <c r="E6056">
        <v>1996</v>
      </c>
      <c r="F6056">
        <v>86680.666666666672</v>
      </c>
    </row>
    <row r="6057" spans="1:6" x14ac:dyDescent="0.2">
      <c r="A6057" t="s">
        <v>11</v>
      </c>
      <c r="B6057" t="s">
        <v>35</v>
      </c>
      <c r="C6057" t="s">
        <v>345</v>
      </c>
      <c r="D6057" t="s">
        <v>133</v>
      </c>
      <c r="E6057">
        <v>2001</v>
      </c>
      <c r="F6057">
        <v>85744.333333333328</v>
      </c>
    </row>
    <row r="6058" spans="1:6" x14ac:dyDescent="0.2">
      <c r="A6058" t="s">
        <v>15</v>
      </c>
      <c r="B6058" t="s">
        <v>45</v>
      </c>
      <c r="C6058" t="s">
        <v>345</v>
      </c>
      <c r="D6058" t="s">
        <v>123</v>
      </c>
      <c r="E6058">
        <v>2006</v>
      </c>
      <c r="F6058">
        <v>90076.333333333328</v>
      </c>
    </row>
    <row r="6059" spans="1:6" x14ac:dyDescent="0.2">
      <c r="A6059" t="s">
        <v>11</v>
      </c>
      <c r="B6059" t="s">
        <v>33</v>
      </c>
      <c r="C6059" t="s">
        <v>345</v>
      </c>
      <c r="D6059" t="s">
        <v>32</v>
      </c>
      <c r="E6059">
        <v>2001</v>
      </c>
      <c r="F6059">
        <v>85635.666666666672</v>
      </c>
    </row>
    <row r="6060" spans="1:6" x14ac:dyDescent="0.2">
      <c r="A6060" t="s">
        <v>11</v>
      </c>
      <c r="B6060" t="s">
        <v>33</v>
      </c>
      <c r="C6060" t="s">
        <v>345</v>
      </c>
      <c r="D6060" t="s">
        <v>123</v>
      </c>
      <c r="E6060">
        <v>2001</v>
      </c>
      <c r="F6060">
        <v>82801.666666666672</v>
      </c>
    </row>
    <row r="6061" spans="1:6" x14ac:dyDescent="0.2">
      <c r="A6061" t="s">
        <v>15</v>
      </c>
      <c r="B6061" t="s">
        <v>12</v>
      </c>
      <c r="C6061" t="s">
        <v>345</v>
      </c>
      <c r="D6061" t="s">
        <v>123</v>
      </c>
      <c r="E6061">
        <v>2001</v>
      </c>
      <c r="F6061">
        <v>86134.333333333328</v>
      </c>
    </row>
    <row r="6062" spans="1:6" x14ac:dyDescent="0.2">
      <c r="A6062" t="s">
        <v>11</v>
      </c>
      <c r="B6062" t="s">
        <v>33</v>
      </c>
      <c r="C6062" t="s">
        <v>345</v>
      </c>
      <c r="D6062" t="s">
        <v>136</v>
      </c>
      <c r="E6062">
        <v>1996</v>
      </c>
      <c r="F6062">
        <v>86131</v>
      </c>
    </row>
    <row r="6063" spans="1:6" x14ac:dyDescent="0.2">
      <c r="A6063" t="s">
        <v>11</v>
      </c>
      <c r="B6063" t="s">
        <v>33</v>
      </c>
      <c r="C6063" t="s">
        <v>345</v>
      </c>
      <c r="D6063" t="s">
        <v>32</v>
      </c>
      <c r="E6063">
        <v>2006</v>
      </c>
      <c r="F6063">
        <v>83490.333333333328</v>
      </c>
    </row>
    <row r="6064" spans="1:6" x14ac:dyDescent="0.2">
      <c r="A6064" t="s">
        <v>11</v>
      </c>
      <c r="B6064" t="s">
        <v>22</v>
      </c>
      <c r="C6064" t="s">
        <v>345</v>
      </c>
      <c r="D6064" t="s">
        <v>31</v>
      </c>
      <c r="E6064">
        <v>2011</v>
      </c>
      <c r="F6064">
        <v>88206.666666666672</v>
      </c>
    </row>
    <row r="6065" spans="1:6" x14ac:dyDescent="0.2">
      <c r="A6065" t="s">
        <v>11</v>
      </c>
      <c r="B6065" t="s">
        <v>139</v>
      </c>
      <c r="C6065" t="s">
        <v>345</v>
      </c>
      <c r="D6065" t="s">
        <v>38</v>
      </c>
      <c r="E6065">
        <v>2006</v>
      </c>
      <c r="F6065">
        <v>81789</v>
      </c>
    </row>
    <row r="6066" spans="1:6" x14ac:dyDescent="0.2">
      <c r="A6066" t="s">
        <v>15</v>
      </c>
      <c r="B6066" t="s">
        <v>12</v>
      </c>
      <c r="C6066" t="s">
        <v>345</v>
      </c>
      <c r="D6066" t="s">
        <v>38</v>
      </c>
      <c r="E6066">
        <v>2001</v>
      </c>
      <c r="F6066">
        <v>85775.333333333328</v>
      </c>
    </row>
    <row r="6067" spans="1:6" x14ac:dyDescent="0.2">
      <c r="A6067" t="s">
        <v>15</v>
      </c>
      <c r="B6067" t="s">
        <v>12</v>
      </c>
      <c r="C6067" t="s">
        <v>345</v>
      </c>
      <c r="D6067" t="s">
        <v>123</v>
      </c>
      <c r="E6067">
        <v>2006</v>
      </c>
      <c r="F6067">
        <v>83349.333333333328</v>
      </c>
    </row>
    <row r="6068" spans="1:6" x14ac:dyDescent="0.2">
      <c r="A6068" t="s">
        <v>11</v>
      </c>
      <c r="B6068" t="s">
        <v>35</v>
      </c>
      <c r="C6068" t="s">
        <v>345</v>
      </c>
      <c r="D6068" t="s">
        <v>123</v>
      </c>
      <c r="E6068">
        <v>1996</v>
      </c>
      <c r="F6068">
        <v>77981.333333333328</v>
      </c>
    </row>
    <row r="6069" spans="1:6" x14ac:dyDescent="0.2">
      <c r="A6069" t="s">
        <v>11</v>
      </c>
      <c r="B6069" t="s">
        <v>33</v>
      </c>
      <c r="C6069" t="s">
        <v>345</v>
      </c>
      <c r="D6069" t="s">
        <v>136</v>
      </c>
      <c r="E6069">
        <v>1996</v>
      </c>
      <c r="F6069">
        <v>85089.333333333328</v>
      </c>
    </row>
    <row r="6070" spans="1:6" x14ac:dyDescent="0.2">
      <c r="A6070" t="s">
        <v>11</v>
      </c>
      <c r="B6070" t="s">
        <v>35</v>
      </c>
      <c r="C6070" t="s">
        <v>345</v>
      </c>
      <c r="D6070" t="s">
        <v>31</v>
      </c>
      <c r="E6070">
        <v>1996</v>
      </c>
      <c r="F6070">
        <v>85220.333333333328</v>
      </c>
    </row>
    <row r="6071" spans="1:6" x14ac:dyDescent="0.2">
      <c r="A6071" t="s">
        <v>15</v>
      </c>
      <c r="B6071" t="s">
        <v>63</v>
      </c>
      <c r="C6071" t="s">
        <v>345</v>
      </c>
      <c r="D6071" t="s">
        <v>123</v>
      </c>
      <c r="E6071">
        <v>2001</v>
      </c>
      <c r="F6071">
        <v>77674</v>
      </c>
    </row>
    <row r="6072" spans="1:6" x14ac:dyDescent="0.2">
      <c r="A6072" t="s">
        <v>15</v>
      </c>
      <c r="B6072" t="s">
        <v>12</v>
      </c>
      <c r="C6072" t="s">
        <v>345</v>
      </c>
      <c r="D6072" t="s">
        <v>140</v>
      </c>
      <c r="E6072">
        <v>2001</v>
      </c>
      <c r="F6072">
        <v>84642</v>
      </c>
    </row>
    <row r="6073" spans="1:6" x14ac:dyDescent="0.2">
      <c r="A6073" t="s">
        <v>15</v>
      </c>
      <c r="B6073" t="s">
        <v>63</v>
      </c>
      <c r="C6073" t="s">
        <v>345</v>
      </c>
      <c r="D6073" t="s">
        <v>31</v>
      </c>
      <c r="E6073">
        <v>2001</v>
      </c>
      <c r="F6073">
        <v>86466.333333333328</v>
      </c>
    </row>
    <row r="6074" spans="1:6" x14ac:dyDescent="0.2">
      <c r="A6074" t="s">
        <v>11</v>
      </c>
      <c r="B6074" t="s">
        <v>35</v>
      </c>
      <c r="C6074" t="s">
        <v>345</v>
      </c>
      <c r="D6074" t="s">
        <v>123</v>
      </c>
      <c r="E6074">
        <v>2001</v>
      </c>
      <c r="F6074">
        <v>85197.333333333328</v>
      </c>
    </row>
    <row r="6075" spans="1:6" x14ac:dyDescent="0.2">
      <c r="A6075" t="s">
        <v>15</v>
      </c>
      <c r="B6075" t="s">
        <v>12</v>
      </c>
      <c r="C6075" t="s">
        <v>345</v>
      </c>
      <c r="D6075" t="s">
        <v>37</v>
      </c>
      <c r="E6075">
        <v>2001</v>
      </c>
      <c r="F6075">
        <v>82691.666666666672</v>
      </c>
    </row>
    <row r="6076" spans="1:6" x14ac:dyDescent="0.2">
      <c r="A6076" t="s">
        <v>11</v>
      </c>
      <c r="B6076" t="s">
        <v>139</v>
      </c>
      <c r="C6076" t="s">
        <v>345</v>
      </c>
      <c r="D6076" t="s">
        <v>123</v>
      </c>
      <c r="E6076">
        <v>2001</v>
      </c>
      <c r="F6076">
        <v>81697.333333333328</v>
      </c>
    </row>
    <row r="6077" spans="1:6" x14ac:dyDescent="0.2">
      <c r="A6077" t="s">
        <v>15</v>
      </c>
      <c r="B6077" t="s">
        <v>43</v>
      </c>
      <c r="C6077" t="s">
        <v>345</v>
      </c>
      <c r="D6077" t="s">
        <v>31</v>
      </c>
      <c r="E6077">
        <v>2011</v>
      </c>
      <c r="F6077">
        <v>82057</v>
      </c>
    </row>
    <row r="6078" spans="1:6" x14ac:dyDescent="0.2">
      <c r="A6078" t="s">
        <v>11</v>
      </c>
      <c r="B6078" t="s">
        <v>35</v>
      </c>
      <c r="C6078" t="s">
        <v>345</v>
      </c>
      <c r="D6078" t="s">
        <v>49</v>
      </c>
      <c r="E6078">
        <v>1996</v>
      </c>
      <c r="F6078">
        <v>82586.333333333328</v>
      </c>
    </row>
    <row r="6079" spans="1:6" x14ac:dyDescent="0.2">
      <c r="A6079" t="s">
        <v>15</v>
      </c>
      <c r="B6079" t="s">
        <v>44</v>
      </c>
      <c r="C6079" t="s">
        <v>345</v>
      </c>
      <c r="D6079" t="s">
        <v>31</v>
      </c>
      <c r="E6079">
        <v>2006</v>
      </c>
      <c r="F6079">
        <v>77608</v>
      </c>
    </row>
    <row r="6080" spans="1:6" x14ac:dyDescent="0.2">
      <c r="A6080" t="s">
        <v>15</v>
      </c>
      <c r="B6080" t="s">
        <v>30</v>
      </c>
      <c r="C6080" t="s">
        <v>345</v>
      </c>
      <c r="D6080" t="s">
        <v>116</v>
      </c>
      <c r="E6080">
        <v>2006</v>
      </c>
      <c r="F6080">
        <v>82615.333333333328</v>
      </c>
    </row>
    <row r="6081" spans="1:6" x14ac:dyDescent="0.2">
      <c r="A6081" t="s">
        <v>15</v>
      </c>
      <c r="B6081" t="s">
        <v>12</v>
      </c>
      <c r="C6081" t="s">
        <v>345</v>
      </c>
      <c r="D6081" t="s">
        <v>116</v>
      </c>
      <c r="E6081">
        <v>2006</v>
      </c>
      <c r="F6081">
        <v>81587.333333333328</v>
      </c>
    </row>
    <row r="6082" spans="1:6" x14ac:dyDescent="0.2">
      <c r="A6082" t="s">
        <v>15</v>
      </c>
      <c r="B6082" t="s">
        <v>12</v>
      </c>
      <c r="C6082" t="s">
        <v>345</v>
      </c>
      <c r="D6082" t="s">
        <v>116</v>
      </c>
      <c r="E6082">
        <v>2006</v>
      </c>
      <c r="F6082">
        <v>81598.333333333328</v>
      </c>
    </row>
    <row r="6083" spans="1:6" x14ac:dyDescent="0.2">
      <c r="A6083" t="s">
        <v>15</v>
      </c>
      <c r="B6083" t="s">
        <v>63</v>
      </c>
      <c r="C6083" t="s">
        <v>345</v>
      </c>
      <c r="D6083" t="s">
        <v>123</v>
      </c>
      <c r="E6083">
        <v>2001</v>
      </c>
      <c r="F6083">
        <v>78622.333333333328</v>
      </c>
    </row>
    <row r="6084" spans="1:6" x14ac:dyDescent="0.2">
      <c r="A6084" t="s">
        <v>15</v>
      </c>
      <c r="B6084" t="s">
        <v>63</v>
      </c>
      <c r="C6084" t="s">
        <v>345</v>
      </c>
      <c r="D6084" t="s">
        <v>123</v>
      </c>
      <c r="E6084">
        <v>2001</v>
      </c>
      <c r="F6084">
        <v>81104</v>
      </c>
    </row>
    <row r="6085" spans="1:6" x14ac:dyDescent="0.2">
      <c r="A6085" t="s">
        <v>11</v>
      </c>
      <c r="B6085" t="s">
        <v>22</v>
      </c>
      <c r="C6085" t="s">
        <v>345</v>
      </c>
      <c r="D6085" t="s">
        <v>31</v>
      </c>
      <c r="E6085">
        <v>2001</v>
      </c>
      <c r="F6085">
        <v>84606.666666666672</v>
      </c>
    </row>
    <row r="6086" spans="1:6" x14ac:dyDescent="0.2">
      <c r="A6086" t="s">
        <v>11</v>
      </c>
      <c r="B6086" t="s">
        <v>33</v>
      </c>
      <c r="C6086" t="s">
        <v>345</v>
      </c>
      <c r="D6086" t="s">
        <v>133</v>
      </c>
      <c r="E6086">
        <v>2001</v>
      </c>
      <c r="F6086">
        <v>83352</v>
      </c>
    </row>
    <row r="6087" spans="1:6" x14ac:dyDescent="0.2">
      <c r="A6087" t="s">
        <v>11</v>
      </c>
      <c r="B6087" t="s">
        <v>35</v>
      </c>
      <c r="C6087" t="s">
        <v>345</v>
      </c>
      <c r="D6087" t="s">
        <v>31</v>
      </c>
      <c r="E6087">
        <v>2006</v>
      </c>
      <c r="F6087">
        <v>76922.333333333328</v>
      </c>
    </row>
    <row r="6088" spans="1:6" x14ac:dyDescent="0.2">
      <c r="A6088" t="s">
        <v>15</v>
      </c>
      <c r="B6088" t="s">
        <v>20</v>
      </c>
      <c r="C6088" t="s">
        <v>345</v>
      </c>
      <c r="D6088" t="s">
        <v>38</v>
      </c>
      <c r="E6088">
        <v>2001</v>
      </c>
      <c r="F6088">
        <v>80084.666666666672</v>
      </c>
    </row>
    <row r="6089" spans="1:6" x14ac:dyDescent="0.2">
      <c r="A6089" t="s">
        <v>15</v>
      </c>
      <c r="B6089" t="s">
        <v>44</v>
      </c>
      <c r="C6089" t="s">
        <v>345</v>
      </c>
      <c r="D6089" t="s">
        <v>123</v>
      </c>
      <c r="E6089">
        <v>2006</v>
      </c>
      <c r="F6089">
        <v>78499</v>
      </c>
    </row>
    <row r="6090" spans="1:6" x14ac:dyDescent="0.2">
      <c r="A6090" t="s">
        <v>15</v>
      </c>
      <c r="B6090" t="s">
        <v>12</v>
      </c>
      <c r="C6090" t="s">
        <v>345</v>
      </c>
      <c r="D6090" t="s">
        <v>151</v>
      </c>
      <c r="E6090">
        <v>2001</v>
      </c>
      <c r="F6090">
        <v>81316.333333333328</v>
      </c>
    </row>
    <row r="6091" spans="1:6" x14ac:dyDescent="0.2">
      <c r="A6091" t="s">
        <v>15</v>
      </c>
      <c r="B6091" t="s">
        <v>12</v>
      </c>
      <c r="C6091" t="s">
        <v>345</v>
      </c>
      <c r="D6091" t="s">
        <v>38</v>
      </c>
      <c r="E6091">
        <v>2011</v>
      </c>
      <c r="F6091">
        <v>80963.666666666672</v>
      </c>
    </row>
    <row r="6092" spans="1:6" x14ac:dyDescent="0.2">
      <c r="A6092" t="s">
        <v>11</v>
      </c>
      <c r="B6092" t="s">
        <v>33</v>
      </c>
      <c r="C6092" t="s">
        <v>345</v>
      </c>
      <c r="D6092" t="s">
        <v>133</v>
      </c>
      <c r="E6092">
        <v>1996</v>
      </c>
      <c r="F6092">
        <v>89775.333333333328</v>
      </c>
    </row>
    <row r="6093" spans="1:6" x14ac:dyDescent="0.2">
      <c r="A6093" t="s">
        <v>11</v>
      </c>
      <c r="B6093" t="s">
        <v>139</v>
      </c>
      <c r="C6093" t="s">
        <v>345</v>
      </c>
      <c r="D6093" t="s">
        <v>38</v>
      </c>
      <c r="E6093">
        <v>2011</v>
      </c>
      <c r="F6093">
        <v>78596</v>
      </c>
    </row>
    <row r="6094" spans="1:6" x14ac:dyDescent="0.2">
      <c r="A6094" t="s">
        <v>15</v>
      </c>
      <c r="B6094" t="s">
        <v>21</v>
      </c>
      <c r="C6094" t="s">
        <v>345</v>
      </c>
      <c r="D6094" t="s">
        <v>49</v>
      </c>
      <c r="E6094">
        <v>2001</v>
      </c>
      <c r="F6094">
        <v>80814</v>
      </c>
    </row>
    <row r="6095" spans="1:6" x14ac:dyDescent="0.2">
      <c r="A6095" t="s">
        <v>11</v>
      </c>
      <c r="B6095" t="s">
        <v>139</v>
      </c>
      <c r="C6095" t="s">
        <v>345</v>
      </c>
      <c r="D6095" t="s">
        <v>123</v>
      </c>
      <c r="E6095">
        <v>2006</v>
      </c>
      <c r="F6095">
        <v>79306.333333333328</v>
      </c>
    </row>
    <row r="6096" spans="1:6" x14ac:dyDescent="0.2">
      <c r="A6096" t="s">
        <v>15</v>
      </c>
      <c r="B6096" t="s">
        <v>12</v>
      </c>
      <c r="C6096" t="s">
        <v>345</v>
      </c>
      <c r="D6096" t="s">
        <v>133</v>
      </c>
      <c r="E6096">
        <v>2006</v>
      </c>
      <c r="F6096">
        <v>80600.333333333328</v>
      </c>
    </row>
    <row r="6097" spans="1:6" x14ac:dyDescent="0.2">
      <c r="A6097" t="s">
        <v>11</v>
      </c>
      <c r="B6097" t="s">
        <v>33</v>
      </c>
      <c r="C6097" t="s">
        <v>345</v>
      </c>
      <c r="D6097" t="s">
        <v>31</v>
      </c>
      <c r="E6097">
        <v>2001</v>
      </c>
      <c r="F6097">
        <v>77478.333333333328</v>
      </c>
    </row>
    <row r="6098" spans="1:6" x14ac:dyDescent="0.2">
      <c r="A6098" t="s">
        <v>11</v>
      </c>
      <c r="B6098" t="s">
        <v>35</v>
      </c>
      <c r="C6098" t="s">
        <v>345</v>
      </c>
      <c r="D6098" t="s">
        <v>31</v>
      </c>
      <c r="E6098">
        <v>2011</v>
      </c>
      <c r="F6098">
        <v>78969</v>
      </c>
    </row>
    <row r="6099" spans="1:6" x14ac:dyDescent="0.2">
      <c r="A6099" t="s">
        <v>15</v>
      </c>
      <c r="B6099" t="s">
        <v>12</v>
      </c>
      <c r="C6099" t="s">
        <v>345</v>
      </c>
      <c r="D6099" t="s">
        <v>123</v>
      </c>
      <c r="E6099">
        <v>2001</v>
      </c>
      <c r="F6099">
        <v>78826.666666666672</v>
      </c>
    </row>
    <row r="6100" spans="1:6" x14ac:dyDescent="0.2">
      <c r="A6100" t="s">
        <v>11</v>
      </c>
      <c r="B6100" t="s">
        <v>35</v>
      </c>
      <c r="C6100" t="s">
        <v>345</v>
      </c>
      <c r="D6100" t="s">
        <v>32</v>
      </c>
      <c r="E6100">
        <v>2001</v>
      </c>
      <c r="F6100">
        <v>79848</v>
      </c>
    </row>
    <row r="6101" spans="1:6" x14ac:dyDescent="0.2">
      <c r="A6101" t="s">
        <v>11</v>
      </c>
      <c r="B6101" t="s">
        <v>139</v>
      </c>
      <c r="C6101" t="s">
        <v>345</v>
      </c>
      <c r="D6101" t="s">
        <v>133</v>
      </c>
      <c r="E6101">
        <v>2001</v>
      </c>
      <c r="F6101">
        <v>78841.666666666672</v>
      </c>
    </row>
    <row r="6102" spans="1:6" x14ac:dyDescent="0.2">
      <c r="A6102" t="s">
        <v>15</v>
      </c>
      <c r="B6102" t="s">
        <v>30</v>
      </c>
      <c r="C6102" t="s">
        <v>345</v>
      </c>
      <c r="D6102" t="s">
        <v>32</v>
      </c>
      <c r="E6102">
        <v>2011</v>
      </c>
      <c r="F6102">
        <v>80048.333333333328</v>
      </c>
    </row>
    <row r="6103" spans="1:6" x14ac:dyDescent="0.2">
      <c r="A6103" t="s">
        <v>15</v>
      </c>
      <c r="B6103" t="s">
        <v>44</v>
      </c>
      <c r="C6103" t="s">
        <v>345</v>
      </c>
      <c r="D6103" t="s">
        <v>31</v>
      </c>
      <c r="E6103">
        <v>2011</v>
      </c>
      <c r="F6103">
        <v>79644.666666666672</v>
      </c>
    </row>
    <row r="6104" spans="1:6" x14ac:dyDescent="0.2">
      <c r="A6104" t="s">
        <v>15</v>
      </c>
      <c r="B6104" t="s">
        <v>44</v>
      </c>
      <c r="C6104" t="s">
        <v>345</v>
      </c>
      <c r="D6104" t="s">
        <v>31</v>
      </c>
      <c r="E6104">
        <v>2006</v>
      </c>
      <c r="F6104">
        <v>71050</v>
      </c>
    </row>
    <row r="6105" spans="1:6" x14ac:dyDescent="0.2">
      <c r="A6105" t="s">
        <v>15</v>
      </c>
      <c r="B6105" t="s">
        <v>12</v>
      </c>
      <c r="C6105" t="s">
        <v>345</v>
      </c>
      <c r="D6105" t="s">
        <v>38</v>
      </c>
      <c r="E6105">
        <v>2006</v>
      </c>
      <c r="F6105">
        <v>74123.333333333328</v>
      </c>
    </row>
    <row r="6106" spans="1:6" x14ac:dyDescent="0.2">
      <c r="A6106" t="s">
        <v>15</v>
      </c>
      <c r="B6106" t="s">
        <v>43</v>
      </c>
      <c r="C6106" t="s">
        <v>345</v>
      </c>
      <c r="D6106" t="s">
        <v>116</v>
      </c>
      <c r="E6106">
        <v>2006</v>
      </c>
      <c r="F6106">
        <v>78067</v>
      </c>
    </row>
    <row r="6107" spans="1:6" x14ac:dyDescent="0.2">
      <c r="A6107" t="s">
        <v>11</v>
      </c>
      <c r="B6107" t="s">
        <v>139</v>
      </c>
      <c r="C6107" t="s">
        <v>345</v>
      </c>
      <c r="D6107" t="s">
        <v>123</v>
      </c>
      <c r="E6107">
        <v>1996</v>
      </c>
      <c r="F6107">
        <v>74839.333333333328</v>
      </c>
    </row>
    <row r="6108" spans="1:6" x14ac:dyDescent="0.2">
      <c r="A6108" t="s">
        <v>11</v>
      </c>
      <c r="B6108" t="s">
        <v>35</v>
      </c>
      <c r="C6108" t="s">
        <v>345</v>
      </c>
      <c r="D6108" t="s">
        <v>37</v>
      </c>
      <c r="E6108">
        <v>2001</v>
      </c>
      <c r="F6108">
        <v>78577.666666666672</v>
      </c>
    </row>
    <row r="6109" spans="1:6" x14ac:dyDescent="0.2">
      <c r="A6109" t="s">
        <v>15</v>
      </c>
      <c r="B6109" t="s">
        <v>30</v>
      </c>
      <c r="C6109" t="s">
        <v>345</v>
      </c>
      <c r="D6109" t="s">
        <v>37</v>
      </c>
      <c r="E6109">
        <v>2011</v>
      </c>
      <c r="F6109">
        <v>79475.666666666672</v>
      </c>
    </row>
    <row r="6110" spans="1:6" x14ac:dyDescent="0.2">
      <c r="A6110" t="s">
        <v>11</v>
      </c>
      <c r="B6110" t="s">
        <v>35</v>
      </c>
      <c r="C6110" t="s">
        <v>345</v>
      </c>
      <c r="D6110" t="s">
        <v>31</v>
      </c>
      <c r="E6110">
        <v>2001</v>
      </c>
      <c r="F6110">
        <v>75079.333333333328</v>
      </c>
    </row>
    <row r="6111" spans="1:6" x14ac:dyDescent="0.2">
      <c r="A6111" t="s">
        <v>11</v>
      </c>
      <c r="B6111" t="s">
        <v>35</v>
      </c>
      <c r="C6111" t="s">
        <v>345</v>
      </c>
      <c r="D6111" t="s">
        <v>32</v>
      </c>
      <c r="E6111">
        <v>2006</v>
      </c>
      <c r="F6111">
        <v>80609.333333333328</v>
      </c>
    </row>
    <row r="6112" spans="1:6" x14ac:dyDescent="0.2">
      <c r="A6112" t="s">
        <v>15</v>
      </c>
      <c r="B6112" t="s">
        <v>12</v>
      </c>
      <c r="C6112" t="s">
        <v>345</v>
      </c>
      <c r="D6112" t="s">
        <v>133</v>
      </c>
      <c r="E6112">
        <v>2001</v>
      </c>
      <c r="F6112">
        <v>74568</v>
      </c>
    </row>
    <row r="6113" spans="1:6" x14ac:dyDescent="0.2">
      <c r="A6113" t="s">
        <v>11</v>
      </c>
      <c r="B6113" t="s">
        <v>139</v>
      </c>
      <c r="C6113" t="s">
        <v>345</v>
      </c>
      <c r="D6113" t="s">
        <v>123</v>
      </c>
      <c r="E6113">
        <v>2006</v>
      </c>
      <c r="F6113">
        <v>71506.666666666672</v>
      </c>
    </row>
    <row r="6114" spans="1:6" x14ac:dyDescent="0.2">
      <c r="A6114" t="s">
        <v>15</v>
      </c>
      <c r="B6114" t="s">
        <v>12</v>
      </c>
      <c r="C6114" t="s">
        <v>345</v>
      </c>
      <c r="D6114" t="s">
        <v>123</v>
      </c>
      <c r="E6114">
        <v>2006</v>
      </c>
      <c r="F6114">
        <v>76481.333333333328</v>
      </c>
    </row>
    <row r="6115" spans="1:6" x14ac:dyDescent="0.2">
      <c r="A6115" t="s">
        <v>11</v>
      </c>
      <c r="B6115" t="s">
        <v>33</v>
      </c>
      <c r="C6115" t="s">
        <v>345</v>
      </c>
      <c r="D6115" t="s">
        <v>133</v>
      </c>
      <c r="E6115">
        <v>1996</v>
      </c>
      <c r="F6115">
        <v>79425</v>
      </c>
    </row>
    <row r="6116" spans="1:6" x14ac:dyDescent="0.2">
      <c r="A6116" t="s">
        <v>15</v>
      </c>
      <c r="B6116" t="s">
        <v>43</v>
      </c>
      <c r="C6116" t="s">
        <v>345</v>
      </c>
      <c r="D6116" t="s">
        <v>116</v>
      </c>
      <c r="E6116">
        <v>2001</v>
      </c>
      <c r="F6116">
        <v>80020.666666666672</v>
      </c>
    </row>
    <row r="6117" spans="1:6" x14ac:dyDescent="0.2">
      <c r="A6117" t="s">
        <v>11</v>
      </c>
      <c r="B6117" t="s">
        <v>33</v>
      </c>
      <c r="C6117" t="s">
        <v>345</v>
      </c>
      <c r="D6117" t="s">
        <v>31</v>
      </c>
      <c r="E6117">
        <v>2006</v>
      </c>
      <c r="F6117">
        <v>73247.666666666672</v>
      </c>
    </row>
    <row r="6118" spans="1:6" x14ac:dyDescent="0.2">
      <c r="A6118" t="s">
        <v>15</v>
      </c>
      <c r="B6118" t="s">
        <v>12</v>
      </c>
      <c r="C6118" t="s">
        <v>345</v>
      </c>
      <c r="D6118" t="s">
        <v>37</v>
      </c>
      <c r="E6118">
        <v>2006</v>
      </c>
      <c r="F6118">
        <v>74565</v>
      </c>
    </row>
    <row r="6119" spans="1:6" x14ac:dyDescent="0.2">
      <c r="A6119" t="s">
        <v>15</v>
      </c>
      <c r="B6119" t="s">
        <v>19</v>
      </c>
      <c r="C6119" t="s">
        <v>345</v>
      </c>
      <c r="D6119" t="s">
        <v>49</v>
      </c>
      <c r="E6119">
        <v>2006</v>
      </c>
      <c r="F6119">
        <v>79850</v>
      </c>
    </row>
    <row r="6120" spans="1:6" x14ac:dyDescent="0.2">
      <c r="A6120" t="s">
        <v>15</v>
      </c>
      <c r="B6120" t="s">
        <v>63</v>
      </c>
      <c r="C6120" t="s">
        <v>345</v>
      </c>
      <c r="D6120" t="s">
        <v>31</v>
      </c>
      <c r="E6120">
        <v>2011</v>
      </c>
      <c r="F6120">
        <v>74414.666666666672</v>
      </c>
    </row>
    <row r="6121" spans="1:6" x14ac:dyDescent="0.2">
      <c r="A6121" t="s">
        <v>15</v>
      </c>
      <c r="B6121" t="s">
        <v>12</v>
      </c>
      <c r="C6121" t="s">
        <v>345</v>
      </c>
      <c r="D6121" t="s">
        <v>123</v>
      </c>
      <c r="E6121">
        <v>2011</v>
      </c>
      <c r="F6121">
        <v>75909.666666666672</v>
      </c>
    </row>
    <row r="6122" spans="1:6" x14ac:dyDescent="0.2">
      <c r="A6122" t="s">
        <v>11</v>
      </c>
      <c r="B6122" t="s">
        <v>35</v>
      </c>
      <c r="C6122" t="s">
        <v>345</v>
      </c>
      <c r="D6122" t="s">
        <v>123</v>
      </c>
      <c r="E6122">
        <v>2006</v>
      </c>
      <c r="F6122">
        <v>72977.333333333328</v>
      </c>
    </row>
    <row r="6123" spans="1:6" x14ac:dyDescent="0.2">
      <c r="A6123" t="s">
        <v>11</v>
      </c>
      <c r="B6123" t="s">
        <v>139</v>
      </c>
      <c r="C6123" t="s">
        <v>345</v>
      </c>
      <c r="D6123" t="s">
        <v>133</v>
      </c>
      <c r="E6123">
        <v>2001</v>
      </c>
      <c r="F6123">
        <v>72520.333333333328</v>
      </c>
    </row>
    <row r="6124" spans="1:6" x14ac:dyDescent="0.2">
      <c r="A6124" t="s">
        <v>15</v>
      </c>
      <c r="B6124" t="s">
        <v>12</v>
      </c>
      <c r="C6124" t="s">
        <v>345</v>
      </c>
      <c r="D6124" t="s">
        <v>116</v>
      </c>
      <c r="E6124">
        <v>2011</v>
      </c>
      <c r="F6124">
        <v>71423.666666666672</v>
      </c>
    </row>
    <row r="6125" spans="1:6" x14ac:dyDescent="0.2">
      <c r="A6125" t="s">
        <v>11</v>
      </c>
      <c r="B6125" t="s">
        <v>139</v>
      </c>
      <c r="C6125" t="s">
        <v>345</v>
      </c>
      <c r="D6125" t="s">
        <v>123</v>
      </c>
      <c r="E6125">
        <v>2001</v>
      </c>
      <c r="F6125">
        <v>72561</v>
      </c>
    </row>
    <row r="6126" spans="1:6" x14ac:dyDescent="0.2">
      <c r="A6126" t="s">
        <v>11</v>
      </c>
      <c r="B6126" t="s">
        <v>33</v>
      </c>
      <c r="C6126" t="s">
        <v>345</v>
      </c>
      <c r="D6126" t="s">
        <v>31</v>
      </c>
      <c r="E6126">
        <v>2011</v>
      </c>
      <c r="F6126">
        <v>72647.333333333328</v>
      </c>
    </row>
    <row r="6127" spans="1:6" x14ac:dyDescent="0.2">
      <c r="A6127" t="s">
        <v>15</v>
      </c>
      <c r="B6127" t="s">
        <v>30</v>
      </c>
      <c r="C6127" t="s">
        <v>345</v>
      </c>
      <c r="D6127" t="s">
        <v>32</v>
      </c>
      <c r="E6127">
        <v>2006</v>
      </c>
      <c r="F6127">
        <v>74410</v>
      </c>
    </row>
    <row r="6128" spans="1:6" x14ac:dyDescent="0.2">
      <c r="A6128" t="s">
        <v>11</v>
      </c>
      <c r="B6128" t="s">
        <v>35</v>
      </c>
      <c r="C6128" t="s">
        <v>345</v>
      </c>
      <c r="D6128" t="s">
        <v>36</v>
      </c>
      <c r="E6128">
        <v>2001</v>
      </c>
      <c r="F6128">
        <v>73679</v>
      </c>
    </row>
    <row r="6129" spans="1:6" x14ac:dyDescent="0.2">
      <c r="A6129" t="s">
        <v>11</v>
      </c>
      <c r="B6129" t="s">
        <v>33</v>
      </c>
      <c r="C6129" t="s">
        <v>345</v>
      </c>
      <c r="D6129" t="s">
        <v>136</v>
      </c>
      <c r="E6129">
        <v>2006</v>
      </c>
      <c r="F6129">
        <v>69040.333333333328</v>
      </c>
    </row>
    <row r="6130" spans="1:6" x14ac:dyDescent="0.2">
      <c r="A6130" t="s">
        <v>15</v>
      </c>
      <c r="B6130" t="s">
        <v>16</v>
      </c>
      <c r="C6130" t="s">
        <v>345</v>
      </c>
      <c r="D6130" t="s">
        <v>49</v>
      </c>
      <c r="E6130">
        <v>2006</v>
      </c>
      <c r="F6130">
        <v>79881.666666666672</v>
      </c>
    </row>
    <row r="6131" spans="1:6" x14ac:dyDescent="0.2">
      <c r="A6131" t="s">
        <v>11</v>
      </c>
      <c r="B6131" t="s">
        <v>33</v>
      </c>
      <c r="C6131" t="s">
        <v>345</v>
      </c>
      <c r="D6131" t="s">
        <v>123</v>
      </c>
      <c r="E6131">
        <v>2011</v>
      </c>
      <c r="F6131">
        <v>75847.333333333328</v>
      </c>
    </row>
    <row r="6132" spans="1:6" x14ac:dyDescent="0.2">
      <c r="A6132" t="s">
        <v>15</v>
      </c>
      <c r="B6132" t="s">
        <v>12</v>
      </c>
      <c r="C6132" t="s">
        <v>345</v>
      </c>
      <c r="D6132" t="s">
        <v>37</v>
      </c>
      <c r="E6132">
        <v>2001</v>
      </c>
      <c r="F6132">
        <v>74162.333333333328</v>
      </c>
    </row>
    <row r="6133" spans="1:6" x14ac:dyDescent="0.2">
      <c r="A6133" t="s">
        <v>11</v>
      </c>
      <c r="B6133" t="s">
        <v>139</v>
      </c>
      <c r="C6133" t="s">
        <v>345</v>
      </c>
      <c r="D6133" t="s">
        <v>38</v>
      </c>
      <c r="E6133">
        <v>2006</v>
      </c>
      <c r="F6133">
        <v>71832</v>
      </c>
    </row>
    <row r="6134" spans="1:6" x14ac:dyDescent="0.2">
      <c r="A6134" t="s">
        <v>11</v>
      </c>
      <c r="B6134" t="s">
        <v>23</v>
      </c>
      <c r="C6134" t="s">
        <v>345</v>
      </c>
      <c r="D6134" t="s">
        <v>49</v>
      </c>
      <c r="E6134">
        <v>2001</v>
      </c>
      <c r="F6134">
        <v>80332</v>
      </c>
    </row>
    <row r="6135" spans="1:6" x14ac:dyDescent="0.2">
      <c r="A6135" t="s">
        <v>11</v>
      </c>
      <c r="B6135" t="s">
        <v>139</v>
      </c>
      <c r="C6135" t="s">
        <v>345</v>
      </c>
      <c r="D6135" t="s">
        <v>123</v>
      </c>
      <c r="E6135">
        <v>1996</v>
      </c>
      <c r="F6135">
        <v>71627</v>
      </c>
    </row>
    <row r="6136" spans="1:6" x14ac:dyDescent="0.2">
      <c r="A6136" t="s">
        <v>11</v>
      </c>
      <c r="B6136" t="s">
        <v>35</v>
      </c>
      <c r="C6136" t="s">
        <v>345</v>
      </c>
      <c r="D6136" t="s">
        <v>36</v>
      </c>
      <c r="E6136">
        <v>2006</v>
      </c>
      <c r="F6136">
        <v>80436.666666666672</v>
      </c>
    </row>
    <row r="6137" spans="1:6" x14ac:dyDescent="0.2">
      <c r="A6137" t="s">
        <v>15</v>
      </c>
      <c r="B6137" t="s">
        <v>21</v>
      </c>
      <c r="C6137" t="s">
        <v>345</v>
      </c>
      <c r="D6137" t="s">
        <v>49</v>
      </c>
      <c r="E6137">
        <v>2006</v>
      </c>
      <c r="F6137">
        <v>72077</v>
      </c>
    </row>
    <row r="6138" spans="1:6" x14ac:dyDescent="0.2">
      <c r="A6138" t="s">
        <v>15</v>
      </c>
      <c r="B6138" t="s">
        <v>12</v>
      </c>
      <c r="C6138" t="s">
        <v>345</v>
      </c>
      <c r="D6138" t="s">
        <v>169</v>
      </c>
      <c r="E6138">
        <v>2001</v>
      </c>
      <c r="F6138">
        <v>74844.333333333328</v>
      </c>
    </row>
    <row r="6139" spans="1:6" x14ac:dyDescent="0.2">
      <c r="A6139" t="s">
        <v>11</v>
      </c>
      <c r="B6139" t="s">
        <v>33</v>
      </c>
      <c r="C6139" t="s">
        <v>345</v>
      </c>
      <c r="D6139" t="s">
        <v>123</v>
      </c>
      <c r="E6139">
        <v>2001</v>
      </c>
      <c r="F6139">
        <v>72663.333333333328</v>
      </c>
    </row>
    <row r="6140" spans="1:6" x14ac:dyDescent="0.2">
      <c r="A6140" t="s">
        <v>11</v>
      </c>
      <c r="B6140" t="s">
        <v>33</v>
      </c>
      <c r="C6140" t="s">
        <v>345</v>
      </c>
      <c r="D6140" t="s">
        <v>123</v>
      </c>
      <c r="E6140">
        <v>2006</v>
      </c>
      <c r="F6140">
        <v>73498.333333333328</v>
      </c>
    </row>
    <row r="6141" spans="1:6" x14ac:dyDescent="0.2">
      <c r="A6141" t="s">
        <v>15</v>
      </c>
      <c r="B6141" t="s">
        <v>12</v>
      </c>
      <c r="C6141" t="s">
        <v>345</v>
      </c>
      <c r="D6141" t="s">
        <v>140</v>
      </c>
      <c r="E6141">
        <v>2006</v>
      </c>
      <c r="F6141">
        <v>73262.333333333328</v>
      </c>
    </row>
    <row r="6142" spans="1:6" x14ac:dyDescent="0.2">
      <c r="A6142" t="s">
        <v>15</v>
      </c>
      <c r="B6142" t="s">
        <v>19</v>
      </c>
      <c r="C6142" t="s">
        <v>345</v>
      </c>
      <c r="D6142" t="s">
        <v>49</v>
      </c>
      <c r="E6142">
        <v>2001</v>
      </c>
      <c r="F6142">
        <v>76563.333333333328</v>
      </c>
    </row>
    <row r="6143" spans="1:6" x14ac:dyDescent="0.2">
      <c r="A6143" t="s">
        <v>15</v>
      </c>
      <c r="B6143" t="s">
        <v>63</v>
      </c>
      <c r="C6143" t="s">
        <v>345</v>
      </c>
      <c r="D6143" t="s">
        <v>31</v>
      </c>
      <c r="E6143">
        <v>2006</v>
      </c>
      <c r="F6143">
        <v>70885.666666666672</v>
      </c>
    </row>
    <row r="6144" spans="1:6" x14ac:dyDescent="0.2">
      <c r="A6144" t="s">
        <v>15</v>
      </c>
      <c r="B6144" t="s">
        <v>20</v>
      </c>
      <c r="C6144" t="s">
        <v>345</v>
      </c>
      <c r="D6144" t="s">
        <v>49</v>
      </c>
      <c r="E6144">
        <v>2006</v>
      </c>
      <c r="F6144">
        <v>75365.666666666672</v>
      </c>
    </row>
    <row r="6145" spans="1:6" x14ac:dyDescent="0.2">
      <c r="A6145" t="s">
        <v>15</v>
      </c>
      <c r="B6145" t="s">
        <v>12</v>
      </c>
      <c r="C6145" t="s">
        <v>345</v>
      </c>
      <c r="D6145" t="s">
        <v>151</v>
      </c>
      <c r="E6145">
        <v>2001</v>
      </c>
      <c r="F6145">
        <v>70554</v>
      </c>
    </row>
    <row r="6146" spans="1:6" x14ac:dyDescent="0.2">
      <c r="A6146" t="s">
        <v>15</v>
      </c>
      <c r="B6146" t="s">
        <v>43</v>
      </c>
      <c r="C6146" t="s">
        <v>345</v>
      </c>
      <c r="D6146" t="s">
        <v>32</v>
      </c>
      <c r="E6146">
        <v>2006</v>
      </c>
      <c r="F6146">
        <v>69921</v>
      </c>
    </row>
    <row r="6147" spans="1:6" x14ac:dyDescent="0.2">
      <c r="A6147" t="s">
        <v>15</v>
      </c>
      <c r="B6147" t="s">
        <v>43</v>
      </c>
      <c r="C6147" t="s">
        <v>345</v>
      </c>
      <c r="D6147" t="s">
        <v>116</v>
      </c>
      <c r="E6147">
        <v>2011</v>
      </c>
      <c r="F6147">
        <v>71901.666666666672</v>
      </c>
    </row>
    <row r="6148" spans="1:6" x14ac:dyDescent="0.2">
      <c r="A6148" t="s">
        <v>11</v>
      </c>
      <c r="B6148" t="s">
        <v>35</v>
      </c>
      <c r="C6148" t="s">
        <v>345</v>
      </c>
      <c r="D6148" t="s">
        <v>123</v>
      </c>
      <c r="E6148">
        <v>2001</v>
      </c>
      <c r="F6148">
        <v>67492.666666666672</v>
      </c>
    </row>
    <row r="6149" spans="1:6" x14ac:dyDescent="0.2">
      <c r="A6149" t="s">
        <v>15</v>
      </c>
      <c r="B6149" t="s">
        <v>12</v>
      </c>
      <c r="C6149" t="s">
        <v>345</v>
      </c>
      <c r="D6149" t="s">
        <v>36</v>
      </c>
      <c r="E6149">
        <v>2011</v>
      </c>
      <c r="F6149">
        <v>76179</v>
      </c>
    </row>
    <row r="6150" spans="1:6" x14ac:dyDescent="0.2">
      <c r="A6150" t="s">
        <v>15</v>
      </c>
      <c r="B6150" t="s">
        <v>21</v>
      </c>
      <c r="C6150" t="s">
        <v>345</v>
      </c>
      <c r="D6150" t="s">
        <v>38</v>
      </c>
      <c r="E6150">
        <v>2011</v>
      </c>
      <c r="F6150">
        <v>72340.666666666672</v>
      </c>
    </row>
    <row r="6151" spans="1:6" x14ac:dyDescent="0.2">
      <c r="A6151" t="s">
        <v>11</v>
      </c>
      <c r="B6151" t="s">
        <v>35</v>
      </c>
      <c r="C6151" t="s">
        <v>345</v>
      </c>
      <c r="D6151" t="s">
        <v>37</v>
      </c>
      <c r="E6151">
        <v>2001</v>
      </c>
      <c r="F6151">
        <v>70754</v>
      </c>
    </row>
    <row r="6152" spans="1:6" x14ac:dyDescent="0.2">
      <c r="A6152" t="s">
        <v>15</v>
      </c>
      <c r="B6152" t="s">
        <v>12</v>
      </c>
      <c r="C6152" t="s">
        <v>345</v>
      </c>
      <c r="D6152" t="s">
        <v>140</v>
      </c>
      <c r="E6152">
        <v>2011</v>
      </c>
      <c r="F6152">
        <v>70460.666666666672</v>
      </c>
    </row>
    <row r="6153" spans="1:6" x14ac:dyDescent="0.2">
      <c r="A6153" t="s">
        <v>15</v>
      </c>
      <c r="B6153" t="s">
        <v>12</v>
      </c>
      <c r="C6153" t="s">
        <v>345</v>
      </c>
      <c r="D6153" t="s">
        <v>140</v>
      </c>
      <c r="E6153">
        <v>2001</v>
      </c>
      <c r="F6153">
        <v>71640.666666666672</v>
      </c>
    </row>
    <row r="6154" spans="1:6" x14ac:dyDescent="0.2">
      <c r="A6154" t="s">
        <v>15</v>
      </c>
      <c r="B6154" t="s">
        <v>12</v>
      </c>
      <c r="C6154" t="s">
        <v>345</v>
      </c>
      <c r="D6154" t="s">
        <v>140</v>
      </c>
      <c r="E6154">
        <v>2001</v>
      </c>
      <c r="F6154">
        <v>69460.333333333328</v>
      </c>
    </row>
    <row r="6155" spans="1:6" x14ac:dyDescent="0.2">
      <c r="A6155" t="s">
        <v>15</v>
      </c>
      <c r="B6155" t="s">
        <v>12</v>
      </c>
      <c r="C6155" t="s">
        <v>345</v>
      </c>
      <c r="D6155" t="s">
        <v>32</v>
      </c>
      <c r="E6155">
        <v>2001</v>
      </c>
      <c r="F6155">
        <v>72482</v>
      </c>
    </row>
    <row r="6156" spans="1:6" x14ac:dyDescent="0.2">
      <c r="A6156" t="s">
        <v>15</v>
      </c>
      <c r="B6156" t="s">
        <v>43</v>
      </c>
      <c r="C6156" t="s">
        <v>345</v>
      </c>
      <c r="D6156" t="s">
        <v>116</v>
      </c>
      <c r="E6156">
        <v>2006</v>
      </c>
      <c r="F6156">
        <v>68252.333333333328</v>
      </c>
    </row>
    <row r="6157" spans="1:6" x14ac:dyDescent="0.2">
      <c r="A6157" t="s">
        <v>15</v>
      </c>
      <c r="B6157" t="s">
        <v>12</v>
      </c>
      <c r="C6157" t="s">
        <v>345</v>
      </c>
      <c r="D6157" t="s">
        <v>37</v>
      </c>
      <c r="E6157">
        <v>2006</v>
      </c>
      <c r="F6157">
        <v>69752.666666666672</v>
      </c>
    </row>
    <row r="6158" spans="1:6" x14ac:dyDescent="0.2">
      <c r="A6158" t="s">
        <v>15</v>
      </c>
      <c r="B6158" t="s">
        <v>12</v>
      </c>
      <c r="C6158" t="s">
        <v>345</v>
      </c>
      <c r="D6158" t="s">
        <v>116</v>
      </c>
      <c r="E6158">
        <v>2001</v>
      </c>
      <c r="F6158">
        <v>68848.333333333328</v>
      </c>
    </row>
    <row r="6159" spans="1:6" x14ac:dyDescent="0.2">
      <c r="A6159" t="s">
        <v>15</v>
      </c>
      <c r="B6159" t="s">
        <v>12</v>
      </c>
      <c r="C6159" t="s">
        <v>345</v>
      </c>
      <c r="D6159" t="s">
        <v>36</v>
      </c>
      <c r="E6159">
        <v>2006</v>
      </c>
      <c r="F6159">
        <v>71833.666666666672</v>
      </c>
    </row>
    <row r="6160" spans="1:6" x14ac:dyDescent="0.2">
      <c r="A6160" t="s">
        <v>15</v>
      </c>
      <c r="B6160" t="s">
        <v>12</v>
      </c>
      <c r="C6160" t="s">
        <v>345</v>
      </c>
      <c r="D6160" t="s">
        <v>32</v>
      </c>
      <c r="E6160">
        <v>2011</v>
      </c>
      <c r="F6160">
        <v>74173</v>
      </c>
    </row>
    <row r="6161" spans="1:6" x14ac:dyDescent="0.2">
      <c r="A6161" t="s">
        <v>11</v>
      </c>
      <c r="B6161" t="s">
        <v>33</v>
      </c>
      <c r="C6161" t="s">
        <v>345</v>
      </c>
      <c r="D6161" t="s">
        <v>133</v>
      </c>
      <c r="E6161">
        <v>2006</v>
      </c>
      <c r="F6161">
        <v>69333.666666666672</v>
      </c>
    </row>
    <row r="6162" spans="1:6" x14ac:dyDescent="0.2">
      <c r="A6162" t="s">
        <v>11</v>
      </c>
      <c r="B6162" t="s">
        <v>35</v>
      </c>
      <c r="C6162" t="s">
        <v>345</v>
      </c>
      <c r="D6162" t="s">
        <v>37</v>
      </c>
      <c r="E6162">
        <v>1996</v>
      </c>
      <c r="F6162">
        <v>68833.333333333328</v>
      </c>
    </row>
    <row r="6163" spans="1:6" x14ac:dyDescent="0.2">
      <c r="A6163" t="s">
        <v>15</v>
      </c>
      <c r="B6163" t="s">
        <v>12</v>
      </c>
      <c r="C6163" t="s">
        <v>345</v>
      </c>
      <c r="D6163" t="s">
        <v>176</v>
      </c>
      <c r="E6163">
        <v>2001</v>
      </c>
      <c r="F6163">
        <v>64960</v>
      </c>
    </row>
    <row r="6164" spans="1:6" x14ac:dyDescent="0.2">
      <c r="A6164" t="s">
        <v>11</v>
      </c>
      <c r="B6164" t="s">
        <v>35</v>
      </c>
      <c r="C6164" t="s">
        <v>345</v>
      </c>
      <c r="D6164" t="s">
        <v>37</v>
      </c>
      <c r="E6164">
        <v>2006</v>
      </c>
      <c r="F6164">
        <v>70428.666666666672</v>
      </c>
    </row>
    <row r="6165" spans="1:6" x14ac:dyDescent="0.2">
      <c r="A6165" t="s">
        <v>15</v>
      </c>
      <c r="B6165" t="s">
        <v>43</v>
      </c>
      <c r="C6165" t="s">
        <v>345</v>
      </c>
      <c r="D6165" t="s">
        <v>32</v>
      </c>
      <c r="E6165">
        <v>2001</v>
      </c>
      <c r="F6165">
        <v>73279.666666666672</v>
      </c>
    </row>
    <row r="6166" spans="1:6" x14ac:dyDescent="0.2">
      <c r="A6166" t="s">
        <v>11</v>
      </c>
      <c r="B6166" t="s">
        <v>33</v>
      </c>
      <c r="C6166" t="s">
        <v>345</v>
      </c>
      <c r="D6166" t="s">
        <v>36</v>
      </c>
      <c r="E6166">
        <v>2006</v>
      </c>
      <c r="F6166">
        <v>65810</v>
      </c>
    </row>
    <row r="6167" spans="1:6" x14ac:dyDescent="0.2">
      <c r="A6167" t="s">
        <v>15</v>
      </c>
      <c r="B6167" t="s">
        <v>12</v>
      </c>
      <c r="C6167" t="s">
        <v>345</v>
      </c>
      <c r="D6167" t="s">
        <v>36</v>
      </c>
      <c r="E6167">
        <v>2001</v>
      </c>
      <c r="F6167">
        <v>71074.333333333328</v>
      </c>
    </row>
    <row r="6168" spans="1:6" x14ac:dyDescent="0.2">
      <c r="A6168" t="s">
        <v>11</v>
      </c>
      <c r="B6168" t="s">
        <v>33</v>
      </c>
      <c r="C6168" t="s">
        <v>345</v>
      </c>
      <c r="D6168" t="s">
        <v>136</v>
      </c>
      <c r="E6168">
        <v>2001</v>
      </c>
      <c r="F6168">
        <v>65618</v>
      </c>
    </row>
    <row r="6169" spans="1:6" x14ac:dyDescent="0.2">
      <c r="A6169" t="s">
        <v>11</v>
      </c>
      <c r="B6169" t="s">
        <v>139</v>
      </c>
      <c r="C6169" t="s">
        <v>345</v>
      </c>
      <c r="D6169" t="s">
        <v>123</v>
      </c>
      <c r="E6169">
        <v>2011</v>
      </c>
      <c r="F6169">
        <v>65723.333333333328</v>
      </c>
    </row>
    <row r="6170" spans="1:6" x14ac:dyDescent="0.2">
      <c r="A6170" t="s">
        <v>11</v>
      </c>
      <c r="B6170" t="s">
        <v>35</v>
      </c>
      <c r="C6170" t="s">
        <v>345</v>
      </c>
      <c r="D6170" t="s">
        <v>133</v>
      </c>
      <c r="E6170">
        <v>2001</v>
      </c>
      <c r="F6170">
        <v>69021</v>
      </c>
    </row>
    <row r="6171" spans="1:6" x14ac:dyDescent="0.2">
      <c r="A6171" t="s">
        <v>11</v>
      </c>
      <c r="B6171" t="s">
        <v>139</v>
      </c>
      <c r="C6171" t="s">
        <v>345</v>
      </c>
      <c r="D6171" t="s">
        <v>181</v>
      </c>
      <c r="E6171">
        <v>2001</v>
      </c>
      <c r="F6171">
        <v>67314</v>
      </c>
    </row>
    <row r="6172" spans="1:6" x14ac:dyDescent="0.2">
      <c r="A6172" t="s">
        <v>11</v>
      </c>
      <c r="B6172" t="s">
        <v>22</v>
      </c>
      <c r="C6172" t="s">
        <v>345</v>
      </c>
      <c r="D6172" t="s">
        <v>32</v>
      </c>
      <c r="E6172">
        <v>2011</v>
      </c>
      <c r="F6172">
        <v>71518.666666666672</v>
      </c>
    </row>
    <row r="6173" spans="1:6" x14ac:dyDescent="0.2">
      <c r="A6173" t="s">
        <v>15</v>
      </c>
      <c r="B6173" t="s">
        <v>44</v>
      </c>
      <c r="C6173" t="s">
        <v>345</v>
      </c>
      <c r="D6173" t="s">
        <v>37</v>
      </c>
      <c r="E6173">
        <v>2011</v>
      </c>
      <c r="F6173">
        <v>62565.333333333336</v>
      </c>
    </row>
    <row r="6174" spans="1:6" x14ac:dyDescent="0.2">
      <c r="A6174" t="s">
        <v>15</v>
      </c>
      <c r="B6174" t="s">
        <v>12</v>
      </c>
      <c r="C6174" t="s">
        <v>345</v>
      </c>
      <c r="D6174" t="s">
        <v>181</v>
      </c>
      <c r="E6174">
        <v>2001</v>
      </c>
      <c r="F6174">
        <v>64241.333333333336</v>
      </c>
    </row>
    <row r="6175" spans="1:6" x14ac:dyDescent="0.2">
      <c r="A6175" t="s">
        <v>15</v>
      </c>
      <c r="B6175" t="s">
        <v>12</v>
      </c>
      <c r="C6175" t="s">
        <v>345</v>
      </c>
      <c r="D6175" t="s">
        <v>32</v>
      </c>
      <c r="E6175">
        <v>2006</v>
      </c>
      <c r="F6175">
        <v>74669</v>
      </c>
    </row>
    <row r="6176" spans="1:6" x14ac:dyDescent="0.2">
      <c r="A6176" t="s">
        <v>11</v>
      </c>
      <c r="B6176" t="s">
        <v>35</v>
      </c>
      <c r="C6176" t="s">
        <v>345</v>
      </c>
      <c r="D6176" t="s">
        <v>181</v>
      </c>
      <c r="E6176">
        <v>1996</v>
      </c>
      <c r="F6176">
        <v>70447.666666666672</v>
      </c>
    </row>
    <row r="6177" spans="1:6" x14ac:dyDescent="0.2">
      <c r="A6177" t="s">
        <v>11</v>
      </c>
      <c r="B6177" t="s">
        <v>22</v>
      </c>
      <c r="C6177" t="s">
        <v>345</v>
      </c>
      <c r="D6177" t="s">
        <v>32</v>
      </c>
      <c r="E6177">
        <v>2006</v>
      </c>
      <c r="F6177">
        <v>78356.333333333328</v>
      </c>
    </row>
    <row r="6178" spans="1:6" x14ac:dyDescent="0.2">
      <c r="A6178" t="s">
        <v>11</v>
      </c>
      <c r="B6178" t="s">
        <v>35</v>
      </c>
      <c r="C6178" t="s">
        <v>345</v>
      </c>
      <c r="D6178" t="s">
        <v>133</v>
      </c>
      <c r="E6178">
        <v>1996</v>
      </c>
      <c r="F6178">
        <v>69009.333333333328</v>
      </c>
    </row>
    <row r="6179" spans="1:6" x14ac:dyDescent="0.2">
      <c r="A6179" t="s">
        <v>15</v>
      </c>
      <c r="B6179" t="s">
        <v>12</v>
      </c>
      <c r="C6179" t="s">
        <v>345</v>
      </c>
      <c r="D6179" t="s">
        <v>37</v>
      </c>
      <c r="E6179">
        <v>2011</v>
      </c>
      <c r="F6179">
        <v>67257</v>
      </c>
    </row>
    <row r="6180" spans="1:6" x14ac:dyDescent="0.2">
      <c r="A6180" t="s">
        <v>15</v>
      </c>
      <c r="B6180" t="s">
        <v>63</v>
      </c>
      <c r="C6180" t="s">
        <v>345</v>
      </c>
      <c r="D6180" t="s">
        <v>31</v>
      </c>
      <c r="E6180">
        <v>2001</v>
      </c>
      <c r="F6180">
        <v>63428.666666666664</v>
      </c>
    </row>
    <row r="6181" spans="1:6" x14ac:dyDescent="0.2">
      <c r="A6181" t="s">
        <v>11</v>
      </c>
      <c r="B6181" t="s">
        <v>35</v>
      </c>
      <c r="C6181" t="s">
        <v>345</v>
      </c>
      <c r="D6181" t="s">
        <v>123</v>
      </c>
      <c r="E6181">
        <v>2006</v>
      </c>
      <c r="F6181">
        <v>65649.333333333328</v>
      </c>
    </row>
    <row r="6182" spans="1:6" x14ac:dyDescent="0.2">
      <c r="A6182" t="s">
        <v>11</v>
      </c>
      <c r="B6182" t="s">
        <v>23</v>
      </c>
      <c r="C6182" t="s">
        <v>345</v>
      </c>
      <c r="D6182" t="s">
        <v>49</v>
      </c>
      <c r="E6182">
        <v>2006</v>
      </c>
      <c r="F6182">
        <v>69820.666666666672</v>
      </c>
    </row>
    <row r="6183" spans="1:6" x14ac:dyDescent="0.2">
      <c r="A6183" t="s">
        <v>15</v>
      </c>
      <c r="B6183" t="s">
        <v>16</v>
      </c>
      <c r="C6183" t="s">
        <v>345</v>
      </c>
      <c r="D6183" t="s">
        <v>133</v>
      </c>
      <c r="E6183">
        <v>2001</v>
      </c>
      <c r="F6183">
        <v>64460</v>
      </c>
    </row>
    <row r="6184" spans="1:6" x14ac:dyDescent="0.2">
      <c r="A6184" t="s">
        <v>11</v>
      </c>
      <c r="B6184" t="s">
        <v>35</v>
      </c>
      <c r="C6184" t="s">
        <v>345</v>
      </c>
      <c r="D6184" t="s">
        <v>140</v>
      </c>
      <c r="E6184">
        <v>2006</v>
      </c>
      <c r="F6184">
        <v>64046</v>
      </c>
    </row>
    <row r="6185" spans="1:6" x14ac:dyDescent="0.2">
      <c r="A6185" t="s">
        <v>15</v>
      </c>
      <c r="B6185" t="s">
        <v>12</v>
      </c>
      <c r="C6185" t="s">
        <v>345</v>
      </c>
      <c r="D6185" t="s">
        <v>140</v>
      </c>
      <c r="E6185">
        <v>2006</v>
      </c>
      <c r="F6185">
        <v>65794.333333333328</v>
      </c>
    </row>
    <row r="6186" spans="1:6" x14ac:dyDescent="0.2">
      <c r="A6186" t="s">
        <v>15</v>
      </c>
      <c r="B6186" t="s">
        <v>63</v>
      </c>
      <c r="C6186" t="s">
        <v>345</v>
      </c>
      <c r="D6186" t="s">
        <v>31</v>
      </c>
      <c r="E6186">
        <v>2006</v>
      </c>
      <c r="F6186">
        <v>67844.666666666672</v>
      </c>
    </row>
    <row r="6187" spans="1:6" x14ac:dyDescent="0.2">
      <c r="A6187" t="s">
        <v>15</v>
      </c>
      <c r="B6187" t="s">
        <v>12</v>
      </c>
      <c r="C6187" t="s">
        <v>345</v>
      </c>
      <c r="D6187" t="s">
        <v>49</v>
      </c>
      <c r="E6187">
        <v>2001</v>
      </c>
      <c r="F6187">
        <v>70073.666666666672</v>
      </c>
    </row>
    <row r="6188" spans="1:6" x14ac:dyDescent="0.2">
      <c r="A6188" t="s">
        <v>11</v>
      </c>
      <c r="B6188" t="s">
        <v>139</v>
      </c>
      <c r="C6188" t="s">
        <v>345</v>
      </c>
      <c r="D6188" t="s">
        <v>181</v>
      </c>
      <c r="E6188">
        <v>2001</v>
      </c>
      <c r="F6188">
        <v>63345.333333333336</v>
      </c>
    </row>
    <row r="6189" spans="1:6" x14ac:dyDescent="0.2">
      <c r="A6189" t="s">
        <v>15</v>
      </c>
      <c r="B6189" t="s">
        <v>12</v>
      </c>
      <c r="C6189" t="s">
        <v>345</v>
      </c>
      <c r="D6189" t="s">
        <v>151</v>
      </c>
      <c r="E6189">
        <v>2006</v>
      </c>
      <c r="F6189">
        <v>63777</v>
      </c>
    </row>
    <row r="6190" spans="1:6" x14ac:dyDescent="0.2">
      <c r="A6190" t="s">
        <v>11</v>
      </c>
      <c r="B6190" t="s">
        <v>35</v>
      </c>
      <c r="C6190" t="s">
        <v>345</v>
      </c>
      <c r="D6190" t="s">
        <v>49</v>
      </c>
      <c r="E6190">
        <v>2001</v>
      </c>
      <c r="F6190">
        <v>65170.333333333336</v>
      </c>
    </row>
    <row r="6191" spans="1:6" x14ac:dyDescent="0.2">
      <c r="A6191" t="s">
        <v>15</v>
      </c>
      <c r="B6191" t="s">
        <v>44</v>
      </c>
      <c r="C6191" t="s">
        <v>345</v>
      </c>
      <c r="D6191" t="s">
        <v>123</v>
      </c>
      <c r="E6191">
        <v>2011</v>
      </c>
      <c r="F6191">
        <v>64287.333333333336</v>
      </c>
    </row>
    <row r="6192" spans="1:6" x14ac:dyDescent="0.2">
      <c r="A6192" t="s">
        <v>11</v>
      </c>
      <c r="B6192" t="s">
        <v>139</v>
      </c>
      <c r="C6192" t="s">
        <v>345</v>
      </c>
      <c r="D6192" t="s">
        <v>133</v>
      </c>
      <c r="E6192">
        <v>1996</v>
      </c>
      <c r="F6192">
        <v>66799</v>
      </c>
    </row>
    <row r="6193" spans="1:6" x14ac:dyDescent="0.2">
      <c r="A6193" t="s">
        <v>11</v>
      </c>
      <c r="B6193" t="s">
        <v>35</v>
      </c>
      <c r="C6193" t="s">
        <v>345</v>
      </c>
      <c r="D6193" t="s">
        <v>36</v>
      </c>
      <c r="E6193">
        <v>2006</v>
      </c>
      <c r="F6193">
        <v>64712</v>
      </c>
    </row>
    <row r="6194" spans="1:6" x14ac:dyDescent="0.2">
      <c r="A6194" t="s">
        <v>11</v>
      </c>
      <c r="B6194" t="s">
        <v>35</v>
      </c>
      <c r="C6194" t="s">
        <v>345</v>
      </c>
      <c r="D6194" t="s">
        <v>133</v>
      </c>
      <c r="E6194">
        <v>2006</v>
      </c>
      <c r="F6194">
        <v>63595.333333333336</v>
      </c>
    </row>
    <row r="6195" spans="1:6" x14ac:dyDescent="0.2">
      <c r="A6195" t="s">
        <v>15</v>
      </c>
      <c r="B6195" t="s">
        <v>12</v>
      </c>
      <c r="C6195" t="s">
        <v>345</v>
      </c>
      <c r="D6195" t="s">
        <v>37</v>
      </c>
      <c r="E6195">
        <v>2001</v>
      </c>
      <c r="F6195">
        <v>63654.666666666664</v>
      </c>
    </row>
    <row r="6196" spans="1:6" x14ac:dyDescent="0.2">
      <c r="A6196" t="s">
        <v>15</v>
      </c>
      <c r="B6196" t="s">
        <v>12</v>
      </c>
      <c r="C6196" t="s">
        <v>345</v>
      </c>
      <c r="D6196" t="s">
        <v>49</v>
      </c>
      <c r="E6196">
        <v>2006</v>
      </c>
      <c r="F6196">
        <v>69647.333333333328</v>
      </c>
    </row>
    <row r="6197" spans="1:6" x14ac:dyDescent="0.2">
      <c r="A6197" t="s">
        <v>15</v>
      </c>
      <c r="B6197" t="s">
        <v>12</v>
      </c>
      <c r="C6197" t="s">
        <v>345</v>
      </c>
      <c r="D6197" t="s">
        <v>169</v>
      </c>
      <c r="E6197">
        <v>2001</v>
      </c>
      <c r="F6197">
        <v>62351</v>
      </c>
    </row>
    <row r="6198" spans="1:6" x14ac:dyDescent="0.2">
      <c r="A6198" t="s">
        <v>11</v>
      </c>
      <c r="B6198" t="s">
        <v>35</v>
      </c>
      <c r="C6198" t="s">
        <v>345</v>
      </c>
      <c r="D6198" t="s">
        <v>123</v>
      </c>
      <c r="E6198">
        <v>2011</v>
      </c>
      <c r="F6198">
        <v>69688.333333333328</v>
      </c>
    </row>
    <row r="6199" spans="1:6" x14ac:dyDescent="0.2">
      <c r="A6199" t="s">
        <v>11</v>
      </c>
      <c r="B6199" t="s">
        <v>33</v>
      </c>
      <c r="C6199" t="s">
        <v>345</v>
      </c>
      <c r="D6199" t="s">
        <v>133</v>
      </c>
      <c r="E6199">
        <v>2001</v>
      </c>
      <c r="F6199">
        <v>64657</v>
      </c>
    </row>
    <row r="6200" spans="1:6" x14ac:dyDescent="0.2">
      <c r="A6200" t="s">
        <v>11</v>
      </c>
      <c r="B6200" t="s">
        <v>33</v>
      </c>
      <c r="C6200" t="s">
        <v>345</v>
      </c>
      <c r="D6200" t="s">
        <v>36</v>
      </c>
      <c r="E6200">
        <v>2011</v>
      </c>
      <c r="F6200">
        <v>62847.333333333336</v>
      </c>
    </row>
    <row r="6201" spans="1:6" x14ac:dyDescent="0.2">
      <c r="A6201" t="s">
        <v>11</v>
      </c>
      <c r="B6201" t="s">
        <v>139</v>
      </c>
      <c r="C6201" t="s">
        <v>345</v>
      </c>
      <c r="D6201" t="s">
        <v>133</v>
      </c>
      <c r="E6201">
        <v>1996</v>
      </c>
      <c r="F6201">
        <v>62422.666666666664</v>
      </c>
    </row>
    <row r="6202" spans="1:6" x14ac:dyDescent="0.2">
      <c r="A6202" t="s">
        <v>11</v>
      </c>
      <c r="B6202" t="s">
        <v>35</v>
      </c>
      <c r="C6202" t="s">
        <v>345</v>
      </c>
      <c r="D6202" t="s">
        <v>181</v>
      </c>
      <c r="E6202">
        <v>1996</v>
      </c>
      <c r="F6202">
        <v>63611.666666666664</v>
      </c>
    </row>
    <row r="6203" spans="1:6" x14ac:dyDescent="0.2">
      <c r="A6203" t="s">
        <v>15</v>
      </c>
      <c r="B6203" t="s">
        <v>12</v>
      </c>
      <c r="C6203" t="s">
        <v>345</v>
      </c>
      <c r="D6203" t="s">
        <v>133</v>
      </c>
      <c r="E6203">
        <v>2006</v>
      </c>
      <c r="F6203">
        <v>62433</v>
      </c>
    </row>
    <row r="6204" spans="1:6" x14ac:dyDescent="0.2">
      <c r="A6204" t="s">
        <v>11</v>
      </c>
      <c r="B6204" t="s">
        <v>35</v>
      </c>
      <c r="C6204" t="s">
        <v>345</v>
      </c>
      <c r="D6204" t="s">
        <v>49</v>
      </c>
      <c r="E6204">
        <v>1996</v>
      </c>
      <c r="F6204">
        <v>65466</v>
      </c>
    </row>
    <row r="6205" spans="1:6" x14ac:dyDescent="0.2">
      <c r="A6205" t="s">
        <v>11</v>
      </c>
      <c r="B6205" t="s">
        <v>35</v>
      </c>
      <c r="C6205" t="s">
        <v>345</v>
      </c>
      <c r="D6205" t="s">
        <v>36</v>
      </c>
      <c r="E6205">
        <v>2001</v>
      </c>
      <c r="F6205">
        <v>61007</v>
      </c>
    </row>
    <row r="6206" spans="1:6" x14ac:dyDescent="0.2">
      <c r="A6206" t="s">
        <v>15</v>
      </c>
      <c r="B6206" t="s">
        <v>12</v>
      </c>
      <c r="C6206" t="s">
        <v>345</v>
      </c>
      <c r="D6206" t="s">
        <v>169</v>
      </c>
      <c r="E6206">
        <v>2006</v>
      </c>
      <c r="F6206">
        <v>63557.333333333336</v>
      </c>
    </row>
    <row r="6207" spans="1:6" x14ac:dyDescent="0.2">
      <c r="A6207" t="s">
        <v>11</v>
      </c>
      <c r="B6207" t="s">
        <v>33</v>
      </c>
      <c r="C6207" t="s">
        <v>345</v>
      </c>
      <c r="D6207" t="s">
        <v>49</v>
      </c>
      <c r="E6207">
        <v>2001</v>
      </c>
      <c r="F6207">
        <v>67145</v>
      </c>
    </row>
    <row r="6208" spans="1:6" x14ac:dyDescent="0.2">
      <c r="A6208" t="s">
        <v>11</v>
      </c>
      <c r="B6208" t="s">
        <v>35</v>
      </c>
      <c r="C6208" t="s">
        <v>345</v>
      </c>
      <c r="D6208" t="s">
        <v>36</v>
      </c>
      <c r="E6208">
        <v>2011</v>
      </c>
      <c r="F6208">
        <v>61642.333333333336</v>
      </c>
    </row>
    <row r="6209" spans="1:6" x14ac:dyDescent="0.2">
      <c r="A6209" t="s">
        <v>15</v>
      </c>
      <c r="B6209" t="s">
        <v>12</v>
      </c>
      <c r="C6209" t="s">
        <v>345</v>
      </c>
      <c r="D6209" t="s">
        <v>133</v>
      </c>
      <c r="E6209">
        <v>2011</v>
      </c>
      <c r="F6209">
        <v>63374.333333333336</v>
      </c>
    </row>
    <row r="6210" spans="1:6" x14ac:dyDescent="0.2">
      <c r="A6210" t="s">
        <v>11</v>
      </c>
      <c r="B6210" t="s">
        <v>33</v>
      </c>
      <c r="C6210" t="s">
        <v>345</v>
      </c>
      <c r="D6210" t="s">
        <v>49</v>
      </c>
      <c r="E6210">
        <v>2006</v>
      </c>
      <c r="F6210">
        <v>64461.666666666664</v>
      </c>
    </row>
    <row r="6211" spans="1:6" x14ac:dyDescent="0.2">
      <c r="A6211" t="s">
        <v>15</v>
      </c>
      <c r="B6211" t="s">
        <v>12</v>
      </c>
      <c r="C6211" t="s">
        <v>345</v>
      </c>
      <c r="D6211" t="s">
        <v>176</v>
      </c>
      <c r="E6211">
        <v>2001</v>
      </c>
      <c r="F6211">
        <v>60447.333333333336</v>
      </c>
    </row>
    <row r="6212" spans="1:6" x14ac:dyDescent="0.2">
      <c r="A6212" t="s">
        <v>11</v>
      </c>
      <c r="B6212" t="s">
        <v>35</v>
      </c>
      <c r="C6212" t="s">
        <v>345</v>
      </c>
      <c r="D6212" t="s">
        <v>176</v>
      </c>
      <c r="E6212">
        <v>2001</v>
      </c>
      <c r="F6212">
        <v>63010.333333333336</v>
      </c>
    </row>
    <row r="6213" spans="1:6" x14ac:dyDescent="0.2">
      <c r="A6213" t="s">
        <v>11</v>
      </c>
      <c r="B6213" t="s">
        <v>35</v>
      </c>
      <c r="C6213" t="s">
        <v>345</v>
      </c>
      <c r="D6213" t="s">
        <v>37</v>
      </c>
      <c r="E6213">
        <v>2006</v>
      </c>
      <c r="F6213">
        <v>61650.666666666664</v>
      </c>
    </row>
    <row r="6214" spans="1:6" x14ac:dyDescent="0.2">
      <c r="A6214" t="s">
        <v>15</v>
      </c>
      <c r="B6214" t="s">
        <v>12</v>
      </c>
      <c r="C6214" t="s">
        <v>345</v>
      </c>
      <c r="D6214" t="s">
        <v>176</v>
      </c>
      <c r="E6214">
        <v>2006</v>
      </c>
      <c r="F6214">
        <v>60053.333333333336</v>
      </c>
    </row>
    <row r="6215" spans="1:6" x14ac:dyDescent="0.2">
      <c r="A6215" t="s">
        <v>11</v>
      </c>
      <c r="B6215" t="s">
        <v>33</v>
      </c>
      <c r="C6215" t="s">
        <v>345</v>
      </c>
      <c r="D6215" t="s">
        <v>136</v>
      </c>
      <c r="E6215">
        <v>2011</v>
      </c>
      <c r="F6215">
        <v>60346</v>
      </c>
    </row>
    <row r="6216" spans="1:6" x14ac:dyDescent="0.2">
      <c r="A6216" t="s">
        <v>15</v>
      </c>
      <c r="B6216" t="s">
        <v>30</v>
      </c>
      <c r="C6216" t="s">
        <v>345</v>
      </c>
      <c r="D6216" t="s">
        <v>10</v>
      </c>
      <c r="E6216">
        <v>2006</v>
      </c>
      <c r="F6216">
        <v>60978.333333333336</v>
      </c>
    </row>
    <row r="6217" spans="1:6" x14ac:dyDescent="0.2">
      <c r="A6217" t="s">
        <v>11</v>
      </c>
      <c r="B6217" t="s">
        <v>35</v>
      </c>
      <c r="C6217" t="s">
        <v>345</v>
      </c>
      <c r="D6217" t="s">
        <v>133</v>
      </c>
      <c r="E6217">
        <v>1996</v>
      </c>
      <c r="F6217">
        <v>66952.666666666672</v>
      </c>
    </row>
    <row r="6218" spans="1:6" x14ac:dyDescent="0.2">
      <c r="A6218" t="s">
        <v>15</v>
      </c>
      <c r="B6218" t="s">
        <v>12</v>
      </c>
      <c r="C6218" t="s">
        <v>345</v>
      </c>
      <c r="D6218" t="s">
        <v>133</v>
      </c>
      <c r="E6218">
        <v>2001</v>
      </c>
      <c r="F6218">
        <v>59398.666666666664</v>
      </c>
    </row>
    <row r="6219" spans="1:6" x14ac:dyDescent="0.2">
      <c r="A6219" t="s">
        <v>15</v>
      </c>
      <c r="B6219" t="s">
        <v>12</v>
      </c>
      <c r="C6219" t="s">
        <v>345</v>
      </c>
      <c r="D6219" t="s">
        <v>151</v>
      </c>
      <c r="E6219">
        <v>2006</v>
      </c>
      <c r="F6219">
        <v>59914.333333333336</v>
      </c>
    </row>
    <row r="6220" spans="1:6" x14ac:dyDescent="0.2">
      <c r="A6220" t="s">
        <v>15</v>
      </c>
      <c r="B6220" t="s">
        <v>12</v>
      </c>
      <c r="C6220" t="s">
        <v>345</v>
      </c>
      <c r="D6220" t="s">
        <v>151</v>
      </c>
      <c r="E6220">
        <v>2001</v>
      </c>
      <c r="F6220">
        <v>60297.333333333336</v>
      </c>
    </row>
    <row r="6221" spans="1:6" x14ac:dyDescent="0.2">
      <c r="A6221" t="s">
        <v>11</v>
      </c>
      <c r="B6221" t="s">
        <v>33</v>
      </c>
      <c r="C6221" t="s">
        <v>345</v>
      </c>
      <c r="D6221" t="s">
        <v>32</v>
      </c>
      <c r="E6221">
        <v>2001</v>
      </c>
      <c r="F6221">
        <v>62395.666666666664</v>
      </c>
    </row>
    <row r="6222" spans="1:6" x14ac:dyDescent="0.2">
      <c r="A6222" t="s">
        <v>11</v>
      </c>
      <c r="B6222" t="s">
        <v>139</v>
      </c>
      <c r="C6222" t="s">
        <v>345</v>
      </c>
      <c r="D6222" t="s">
        <v>123</v>
      </c>
      <c r="E6222">
        <v>2001</v>
      </c>
      <c r="F6222">
        <v>58886</v>
      </c>
    </row>
    <row r="6223" spans="1:6" x14ac:dyDescent="0.2">
      <c r="A6223" t="s">
        <v>11</v>
      </c>
      <c r="B6223" t="s">
        <v>35</v>
      </c>
      <c r="C6223" t="s">
        <v>345</v>
      </c>
      <c r="D6223" t="s">
        <v>37</v>
      </c>
      <c r="E6223">
        <v>2001</v>
      </c>
      <c r="F6223">
        <v>60878.333333333336</v>
      </c>
    </row>
    <row r="6224" spans="1:6" x14ac:dyDescent="0.2">
      <c r="A6224" t="s">
        <v>11</v>
      </c>
      <c r="B6224" t="s">
        <v>35</v>
      </c>
      <c r="C6224" t="s">
        <v>345</v>
      </c>
      <c r="D6224" t="s">
        <v>49</v>
      </c>
      <c r="E6224">
        <v>2006</v>
      </c>
      <c r="F6224">
        <v>62513.333333333336</v>
      </c>
    </row>
    <row r="6225" spans="1:6" x14ac:dyDescent="0.2">
      <c r="A6225" t="s">
        <v>15</v>
      </c>
      <c r="B6225" t="s">
        <v>20</v>
      </c>
      <c r="C6225" t="s">
        <v>345</v>
      </c>
      <c r="D6225" t="s">
        <v>49</v>
      </c>
      <c r="E6225">
        <v>2001</v>
      </c>
      <c r="F6225">
        <v>62713.666666666664</v>
      </c>
    </row>
    <row r="6226" spans="1:6" x14ac:dyDescent="0.2">
      <c r="A6226" t="s">
        <v>15</v>
      </c>
      <c r="B6226" t="s">
        <v>12</v>
      </c>
      <c r="C6226" t="s">
        <v>345</v>
      </c>
      <c r="D6226" t="s">
        <v>151</v>
      </c>
      <c r="E6226">
        <v>2011</v>
      </c>
      <c r="F6226">
        <v>58846.666666666664</v>
      </c>
    </row>
    <row r="6227" spans="1:6" x14ac:dyDescent="0.2">
      <c r="A6227" t="s">
        <v>15</v>
      </c>
      <c r="B6227" t="s">
        <v>12</v>
      </c>
      <c r="C6227" t="s">
        <v>345</v>
      </c>
      <c r="D6227" t="s">
        <v>176</v>
      </c>
      <c r="E6227">
        <v>2006</v>
      </c>
      <c r="F6227">
        <v>56970.666666666664</v>
      </c>
    </row>
    <row r="6228" spans="1:6" x14ac:dyDescent="0.2">
      <c r="A6228" t="s">
        <v>15</v>
      </c>
      <c r="B6228" t="s">
        <v>12</v>
      </c>
      <c r="C6228" t="s">
        <v>345</v>
      </c>
      <c r="D6228" t="s">
        <v>181</v>
      </c>
      <c r="E6228">
        <v>2001</v>
      </c>
      <c r="F6228">
        <v>57544.333333333336</v>
      </c>
    </row>
    <row r="6229" spans="1:6" x14ac:dyDescent="0.2">
      <c r="A6229" t="s">
        <v>11</v>
      </c>
      <c r="B6229" t="s">
        <v>35</v>
      </c>
      <c r="C6229" t="s">
        <v>345</v>
      </c>
      <c r="D6229" t="s">
        <v>37</v>
      </c>
      <c r="E6229">
        <v>2011</v>
      </c>
      <c r="F6229">
        <v>57367.666666666664</v>
      </c>
    </row>
    <row r="6230" spans="1:6" x14ac:dyDescent="0.2">
      <c r="A6230" t="s">
        <v>15</v>
      </c>
      <c r="B6230" t="s">
        <v>43</v>
      </c>
      <c r="C6230" t="s">
        <v>345</v>
      </c>
      <c r="D6230" t="s">
        <v>32</v>
      </c>
      <c r="E6230">
        <v>2011</v>
      </c>
      <c r="F6230">
        <v>62988.333333333336</v>
      </c>
    </row>
    <row r="6231" spans="1:6" x14ac:dyDescent="0.2">
      <c r="A6231" t="s">
        <v>11</v>
      </c>
      <c r="B6231" t="s">
        <v>33</v>
      </c>
      <c r="C6231" t="s">
        <v>345</v>
      </c>
      <c r="D6231" t="s">
        <v>136</v>
      </c>
      <c r="E6231">
        <v>2001</v>
      </c>
      <c r="F6231">
        <v>58496.666666666664</v>
      </c>
    </row>
    <row r="6232" spans="1:6" x14ac:dyDescent="0.2">
      <c r="A6232" t="s">
        <v>11</v>
      </c>
      <c r="B6232" t="s">
        <v>139</v>
      </c>
      <c r="C6232" t="s">
        <v>345</v>
      </c>
      <c r="D6232" t="s">
        <v>173</v>
      </c>
      <c r="E6232">
        <v>2011</v>
      </c>
      <c r="F6232">
        <v>57795</v>
      </c>
    </row>
    <row r="6233" spans="1:6" x14ac:dyDescent="0.2">
      <c r="A6233" t="s">
        <v>11</v>
      </c>
      <c r="B6233" t="s">
        <v>35</v>
      </c>
      <c r="C6233" t="s">
        <v>345</v>
      </c>
      <c r="D6233" t="s">
        <v>140</v>
      </c>
      <c r="E6233">
        <v>2006</v>
      </c>
      <c r="F6233">
        <v>53973.333333333336</v>
      </c>
    </row>
    <row r="6234" spans="1:6" x14ac:dyDescent="0.2">
      <c r="A6234" t="s">
        <v>11</v>
      </c>
      <c r="B6234" t="s">
        <v>139</v>
      </c>
      <c r="C6234" t="s">
        <v>345</v>
      </c>
      <c r="D6234" t="s">
        <v>133</v>
      </c>
      <c r="E6234">
        <v>2006</v>
      </c>
      <c r="F6234">
        <v>58114.333333333336</v>
      </c>
    </row>
    <row r="6235" spans="1:6" x14ac:dyDescent="0.2">
      <c r="A6235" t="s">
        <v>15</v>
      </c>
      <c r="B6235" t="s">
        <v>12</v>
      </c>
      <c r="C6235" t="s">
        <v>345</v>
      </c>
      <c r="D6235" t="s">
        <v>176</v>
      </c>
      <c r="E6235">
        <v>2001</v>
      </c>
      <c r="F6235">
        <v>56096.666666666664</v>
      </c>
    </row>
    <row r="6236" spans="1:6" x14ac:dyDescent="0.2">
      <c r="A6236" t="s">
        <v>11</v>
      </c>
      <c r="B6236" t="s">
        <v>35</v>
      </c>
      <c r="C6236" t="s">
        <v>345</v>
      </c>
      <c r="D6236" t="s">
        <v>176</v>
      </c>
      <c r="E6236">
        <v>2001</v>
      </c>
      <c r="F6236">
        <v>57853</v>
      </c>
    </row>
    <row r="6237" spans="1:6" x14ac:dyDescent="0.2">
      <c r="A6237" t="s">
        <v>15</v>
      </c>
      <c r="B6237" t="s">
        <v>30</v>
      </c>
      <c r="C6237" t="s">
        <v>345</v>
      </c>
      <c r="D6237" t="s">
        <v>10</v>
      </c>
      <c r="E6237">
        <v>2001</v>
      </c>
      <c r="F6237">
        <v>56917</v>
      </c>
    </row>
    <row r="6238" spans="1:6" x14ac:dyDescent="0.2">
      <c r="A6238" t="s">
        <v>11</v>
      </c>
      <c r="B6238" t="s">
        <v>35</v>
      </c>
      <c r="C6238" t="s">
        <v>345</v>
      </c>
      <c r="D6238" t="s">
        <v>123</v>
      </c>
      <c r="E6238">
        <v>2001</v>
      </c>
      <c r="F6238">
        <v>58670.333333333336</v>
      </c>
    </row>
    <row r="6239" spans="1:6" x14ac:dyDescent="0.2">
      <c r="A6239" t="s">
        <v>11</v>
      </c>
      <c r="B6239" t="s">
        <v>139</v>
      </c>
      <c r="C6239" t="s">
        <v>345</v>
      </c>
      <c r="D6239" t="s">
        <v>133</v>
      </c>
      <c r="E6239">
        <v>2006</v>
      </c>
      <c r="F6239">
        <v>56442</v>
      </c>
    </row>
    <row r="6240" spans="1:6" x14ac:dyDescent="0.2">
      <c r="A6240" t="s">
        <v>11</v>
      </c>
      <c r="B6240" t="s">
        <v>35</v>
      </c>
      <c r="C6240" t="s">
        <v>345</v>
      </c>
      <c r="D6240" t="s">
        <v>176</v>
      </c>
      <c r="E6240">
        <v>2006</v>
      </c>
      <c r="F6240">
        <v>57437</v>
      </c>
    </row>
    <row r="6241" spans="1:6" x14ac:dyDescent="0.2">
      <c r="A6241" t="s">
        <v>15</v>
      </c>
      <c r="B6241" t="s">
        <v>12</v>
      </c>
      <c r="C6241" t="s">
        <v>345</v>
      </c>
      <c r="D6241" t="s">
        <v>176</v>
      </c>
      <c r="E6241">
        <v>2011</v>
      </c>
      <c r="F6241">
        <v>55836.666666666664</v>
      </c>
    </row>
    <row r="6242" spans="1:6" x14ac:dyDescent="0.2">
      <c r="A6242" t="s">
        <v>11</v>
      </c>
      <c r="B6242" t="s">
        <v>139</v>
      </c>
      <c r="C6242" t="s">
        <v>345</v>
      </c>
      <c r="D6242" t="s">
        <v>181</v>
      </c>
      <c r="E6242">
        <v>2001</v>
      </c>
      <c r="F6242">
        <v>54848</v>
      </c>
    </row>
    <row r="6243" spans="1:6" x14ac:dyDescent="0.2">
      <c r="A6243" t="s">
        <v>15</v>
      </c>
      <c r="B6243" t="s">
        <v>16</v>
      </c>
      <c r="C6243" t="s">
        <v>345</v>
      </c>
      <c r="D6243" t="s">
        <v>133</v>
      </c>
      <c r="E6243">
        <v>2006</v>
      </c>
      <c r="F6243">
        <v>54721</v>
      </c>
    </row>
    <row r="6244" spans="1:6" x14ac:dyDescent="0.2">
      <c r="A6244" t="s">
        <v>15</v>
      </c>
      <c r="B6244" t="s">
        <v>12</v>
      </c>
      <c r="C6244" t="s">
        <v>345</v>
      </c>
      <c r="D6244" t="s">
        <v>169</v>
      </c>
      <c r="E6244">
        <v>2011</v>
      </c>
      <c r="F6244">
        <v>55592</v>
      </c>
    </row>
    <row r="6245" spans="1:6" x14ac:dyDescent="0.2">
      <c r="A6245" t="s">
        <v>15</v>
      </c>
      <c r="B6245" t="s">
        <v>12</v>
      </c>
      <c r="C6245" t="s">
        <v>345</v>
      </c>
      <c r="D6245" t="s">
        <v>169</v>
      </c>
      <c r="E6245">
        <v>2001</v>
      </c>
      <c r="F6245">
        <v>55511.666666666664</v>
      </c>
    </row>
    <row r="6246" spans="1:6" x14ac:dyDescent="0.2">
      <c r="A6246" t="s">
        <v>11</v>
      </c>
      <c r="B6246" t="s">
        <v>35</v>
      </c>
      <c r="C6246" t="s">
        <v>345</v>
      </c>
      <c r="D6246" t="s">
        <v>181</v>
      </c>
      <c r="E6246">
        <v>2006</v>
      </c>
      <c r="F6246">
        <v>51186.333333333336</v>
      </c>
    </row>
    <row r="6247" spans="1:6" x14ac:dyDescent="0.2">
      <c r="A6247" t="s">
        <v>15</v>
      </c>
      <c r="B6247" t="s">
        <v>12</v>
      </c>
      <c r="C6247" t="s">
        <v>345</v>
      </c>
      <c r="D6247" t="s">
        <v>181</v>
      </c>
      <c r="E6247">
        <v>2006</v>
      </c>
      <c r="F6247">
        <v>54057</v>
      </c>
    </row>
    <row r="6248" spans="1:6" x14ac:dyDescent="0.2">
      <c r="A6248" t="s">
        <v>11</v>
      </c>
      <c r="B6248" t="s">
        <v>33</v>
      </c>
      <c r="C6248" t="s">
        <v>345</v>
      </c>
      <c r="D6248" t="s">
        <v>133</v>
      </c>
      <c r="E6248">
        <v>2006</v>
      </c>
      <c r="F6248">
        <v>55573</v>
      </c>
    </row>
    <row r="6249" spans="1:6" x14ac:dyDescent="0.2">
      <c r="A6249" t="s">
        <v>11</v>
      </c>
      <c r="B6249" t="s">
        <v>35</v>
      </c>
      <c r="C6249" t="s">
        <v>345</v>
      </c>
      <c r="D6249" t="s">
        <v>32</v>
      </c>
      <c r="E6249">
        <v>1996</v>
      </c>
      <c r="F6249">
        <v>57468.333333333336</v>
      </c>
    </row>
    <row r="6250" spans="1:6" x14ac:dyDescent="0.2">
      <c r="A6250" t="s">
        <v>15</v>
      </c>
      <c r="B6250" t="s">
        <v>12</v>
      </c>
      <c r="C6250" t="s">
        <v>345</v>
      </c>
      <c r="D6250" t="s">
        <v>169</v>
      </c>
      <c r="E6250">
        <v>2006</v>
      </c>
      <c r="F6250">
        <v>55191.333333333336</v>
      </c>
    </row>
    <row r="6251" spans="1:6" x14ac:dyDescent="0.2">
      <c r="A6251" t="s">
        <v>11</v>
      </c>
      <c r="B6251" t="s">
        <v>35</v>
      </c>
      <c r="C6251" t="s">
        <v>345</v>
      </c>
      <c r="D6251" t="s">
        <v>32</v>
      </c>
      <c r="E6251">
        <v>2006</v>
      </c>
      <c r="F6251">
        <v>54402.333333333336</v>
      </c>
    </row>
    <row r="6252" spans="1:6" x14ac:dyDescent="0.2">
      <c r="A6252" t="s">
        <v>11</v>
      </c>
      <c r="B6252" t="s">
        <v>35</v>
      </c>
      <c r="C6252" t="s">
        <v>345</v>
      </c>
      <c r="D6252" t="s">
        <v>32</v>
      </c>
      <c r="E6252">
        <v>2001</v>
      </c>
      <c r="F6252">
        <v>55849.666666666664</v>
      </c>
    </row>
    <row r="6253" spans="1:6" x14ac:dyDescent="0.2">
      <c r="A6253" t="s">
        <v>15</v>
      </c>
      <c r="B6253" t="s">
        <v>19</v>
      </c>
      <c r="C6253" t="s">
        <v>345</v>
      </c>
      <c r="D6253" t="s">
        <v>49</v>
      </c>
      <c r="E6253">
        <v>2001</v>
      </c>
      <c r="F6253">
        <v>54781</v>
      </c>
    </row>
    <row r="6254" spans="1:6" x14ac:dyDescent="0.2">
      <c r="A6254" t="s">
        <v>15</v>
      </c>
      <c r="B6254" t="s">
        <v>12</v>
      </c>
      <c r="C6254" t="s">
        <v>345</v>
      </c>
      <c r="D6254" t="s">
        <v>187</v>
      </c>
      <c r="E6254">
        <v>2006</v>
      </c>
      <c r="F6254">
        <v>47249</v>
      </c>
    </row>
    <row r="6255" spans="1:6" x14ac:dyDescent="0.2">
      <c r="A6255" t="s">
        <v>11</v>
      </c>
      <c r="B6255" t="s">
        <v>35</v>
      </c>
      <c r="C6255" t="s">
        <v>345</v>
      </c>
      <c r="D6255" t="s">
        <v>133</v>
      </c>
      <c r="E6255">
        <v>2011</v>
      </c>
      <c r="F6255">
        <v>50822.333333333336</v>
      </c>
    </row>
    <row r="6256" spans="1:6" x14ac:dyDescent="0.2">
      <c r="A6256" t="s">
        <v>11</v>
      </c>
      <c r="B6256" t="s">
        <v>33</v>
      </c>
      <c r="C6256" t="s">
        <v>345</v>
      </c>
      <c r="D6256" t="s">
        <v>32</v>
      </c>
      <c r="E6256">
        <v>2006</v>
      </c>
      <c r="F6256">
        <v>53682.333333333336</v>
      </c>
    </row>
    <row r="6257" spans="1:6" x14ac:dyDescent="0.2">
      <c r="A6257" t="s">
        <v>11</v>
      </c>
      <c r="B6257" t="s">
        <v>33</v>
      </c>
      <c r="C6257" t="s">
        <v>345</v>
      </c>
      <c r="D6257" t="s">
        <v>133</v>
      </c>
      <c r="E6257">
        <v>2011</v>
      </c>
      <c r="F6257">
        <v>57041</v>
      </c>
    </row>
    <row r="6258" spans="1:6" x14ac:dyDescent="0.2">
      <c r="A6258" t="s">
        <v>11</v>
      </c>
      <c r="B6258" t="s">
        <v>35</v>
      </c>
      <c r="C6258" t="s">
        <v>345</v>
      </c>
      <c r="D6258" t="s">
        <v>32</v>
      </c>
      <c r="E6258">
        <v>2011</v>
      </c>
      <c r="F6258">
        <v>54410.666666666664</v>
      </c>
    </row>
    <row r="6259" spans="1:6" x14ac:dyDescent="0.2">
      <c r="A6259" t="s">
        <v>11</v>
      </c>
      <c r="B6259" t="s">
        <v>35</v>
      </c>
      <c r="C6259" t="s">
        <v>345</v>
      </c>
      <c r="D6259" t="s">
        <v>181</v>
      </c>
      <c r="E6259">
        <v>2001</v>
      </c>
      <c r="F6259">
        <v>51102.666666666664</v>
      </c>
    </row>
    <row r="6260" spans="1:6" x14ac:dyDescent="0.2">
      <c r="A6260" t="s">
        <v>11</v>
      </c>
      <c r="B6260" t="s">
        <v>35</v>
      </c>
      <c r="C6260" t="s">
        <v>345</v>
      </c>
      <c r="D6260" t="s">
        <v>176</v>
      </c>
      <c r="E6260">
        <v>2001</v>
      </c>
      <c r="F6260">
        <v>50082</v>
      </c>
    </row>
    <row r="6261" spans="1:6" x14ac:dyDescent="0.2">
      <c r="A6261" t="s">
        <v>15</v>
      </c>
      <c r="B6261" t="s">
        <v>30</v>
      </c>
      <c r="C6261" t="s">
        <v>345</v>
      </c>
      <c r="D6261" t="s">
        <v>49</v>
      </c>
      <c r="E6261">
        <v>2006</v>
      </c>
      <c r="F6261">
        <v>50440.666666666664</v>
      </c>
    </row>
    <row r="6262" spans="1:6" x14ac:dyDescent="0.2">
      <c r="A6262" t="s">
        <v>11</v>
      </c>
      <c r="B6262" t="s">
        <v>33</v>
      </c>
      <c r="C6262" t="s">
        <v>345</v>
      </c>
      <c r="D6262" t="s">
        <v>32</v>
      </c>
      <c r="E6262">
        <v>2011</v>
      </c>
      <c r="F6262">
        <v>51828.666666666664</v>
      </c>
    </row>
    <row r="6263" spans="1:6" x14ac:dyDescent="0.2">
      <c r="A6263" t="s">
        <v>15</v>
      </c>
      <c r="B6263" t="s">
        <v>16</v>
      </c>
      <c r="C6263" t="s">
        <v>345</v>
      </c>
      <c r="D6263" t="s">
        <v>49</v>
      </c>
      <c r="E6263">
        <v>2011</v>
      </c>
      <c r="F6263">
        <v>51178</v>
      </c>
    </row>
    <row r="6264" spans="1:6" x14ac:dyDescent="0.2">
      <c r="A6264" t="s">
        <v>15</v>
      </c>
      <c r="B6264" t="s">
        <v>30</v>
      </c>
      <c r="C6264" t="s">
        <v>345</v>
      </c>
      <c r="D6264" t="s">
        <v>10</v>
      </c>
      <c r="E6264">
        <v>2001</v>
      </c>
      <c r="F6264">
        <v>53735</v>
      </c>
    </row>
    <row r="6265" spans="1:6" x14ac:dyDescent="0.2">
      <c r="A6265" t="s">
        <v>15</v>
      </c>
      <c r="B6265" t="s">
        <v>12</v>
      </c>
      <c r="C6265" t="s">
        <v>345</v>
      </c>
      <c r="D6265" t="s">
        <v>187</v>
      </c>
      <c r="E6265">
        <v>2001</v>
      </c>
      <c r="F6265">
        <v>50529.333333333336</v>
      </c>
    </row>
    <row r="6266" spans="1:6" x14ac:dyDescent="0.2">
      <c r="A6266" t="s">
        <v>15</v>
      </c>
      <c r="B6266" t="s">
        <v>20</v>
      </c>
      <c r="C6266" t="s">
        <v>345</v>
      </c>
      <c r="D6266" t="s">
        <v>49</v>
      </c>
      <c r="E6266">
        <v>2006</v>
      </c>
      <c r="F6266">
        <v>56609.333333333336</v>
      </c>
    </row>
    <row r="6267" spans="1:6" x14ac:dyDescent="0.2">
      <c r="A6267" t="s">
        <v>15</v>
      </c>
      <c r="B6267" t="s">
        <v>21</v>
      </c>
      <c r="C6267" t="s">
        <v>345</v>
      </c>
      <c r="D6267" t="s">
        <v>49</v>
      </c>
      <c r="E6267">
        <v>2001</v>
      </c>
      <c r="F6267">
        <v>49782.333333333336</v>
      </c>
    </row>
    <row r="6268" spans="1:6" x14ac:dyDescent="0.2">
      <c r="A6268" t="s">
        <v>11</v>
      </c>
      <c r="B6268" t="s">
        <v>35</v>
      </c>
      <c r="C6268" t="s">
        <v>345</v>
      </c>
      <c r="D6268" t="s">
        <v>181</v>
      </c>
      <c r="E6268">
        <v>2001</v>
      </c>
      <c r="F6268">
        <v>50196.666666666664</v>
      </c>
    </row>
    <row r="6269" spans="1:6" x14ac:dyDescent="0.2">
      <c r="A6269" t="s">
        <v>15</v>
      </c>
      <c r="B6269" t="s">
        <v>12</v>
      </c>
      <c r="C6269" t="s">
        <v>345</v>
      </c>
      <c r="D6269" t="s">
        <v>181</v>
      </c>
      <c r="E6269">
        <v>2001</v>
      </c>
      <c r="F6269">
        <v>50097.666666666664</v>
      </c>
    </row>
    <row r="6270" spans="1:6" x14ac:dyDescent="0.2">
      <c r="A6270" t="s">
        <v>11</v>
      </c>
      <c r="B6270" t="s">
        <v>139</v>
      </c>
      <c r="C6270" t="s">
        <v>345</v>
      </c>
      <c r="D6270" t="s">
        <v>133</v>
      </c>
      <c r="E6270">
        <v>2001</v>
      </c>
      <c r="F6270">
        <v>49683.666666666664</v>
      </c>
    </row>
    <row r="6271" spans="1:6" x14ac:dyDescent="0.2">
      <c r="A6271" t="s">
        <v>11</v>
      </c>
      <c r="B6271" t="s">
        <v>139</v>
      </c>
      <c r="C6271" t="s">
        <v>345</v>
      </c>
      <c r="D6271" t="s">
        <v>133</v>
      </c>
      <c r="E6271">
        <v>2011</v>
      </c>
      <c r="F6271">
        <v>48027</v>
      </c>
    </row>
    <row r="6272" spans="1:6" x14ac:dyDescent="0.2">
      <c r="A6272" t="s">
        <v>15</v>
      </c>
      <c r="B6272" t="s">
        <v>21</v>
      </c>
      <c r="C6272" t="s">
        <v>345</v>
      </c>
      <c r="D6272" t="s">
        <v>49</v>
      </c>
      <c r="E6272">
        <v>2006</v>
      </c>
      <c r="F6272">
        <v>49888</v>
      </c>
    </row>
    <row r="6273" spans="1:6" x14ac:dyDescent="0.2">
      <c r="A6273" t="s">
        <v>11</v>
      </c>
      <c r="B6273" t="s">
        <v>35</v>
      </c>
      <c r="C6273" t="s">
        <v>345</v>
      </c>
      <c r="D6273" t="s">
        <v>133</v>
      </c>
      <c r="E6273">
        <v>2001</v>
      </c>
      <c r="F6273">
        <v>50565.333333333336</v>
      </c>
    </row>
    <row r="6274" spans="1:6" x14ac:dyDescent="0.2">
      <c r="A6274" t="s">
        <v>15</v>
      </c>
      <c r="B6274" t="s">
        <v>30</v>
      </c>
      <c r="C6274" t="s">
        <v>345</v>
      </c>
      <c r="D6274" t="s">
        <v>10</v>
      </c>
      <c r="E6274">
        <v>2006</v>
      </c>
      <c r="F6274">
        <v>48976</v>
      </c>
    </row>
    <row r="6275" spans="1:6" x14ac:dyDescent="0.2">
      <c r="A6275" t="s">
        <v>11</v>
      </c>
      <c r="B6275" t="s">
        <v>35</v>
      </c>
      <c r="C6275" t="s">
        <v>345</v>
      </c>
      <c r="D6275" t="s">
        <v>133</v>
      </c>
      <c r="E6275">
        <v>2006</v>
      </c>
      <c r="F6275">
        <v>48195.666666666664</v>
      </c>
    </row>
    <row r="6276" spans="1:6" x14ac:dyDescent="0.2">
      <c r="A6276" t="s">
        <v>15</v>
      </c>
      <c r="B6276" t="s">
        <v>16</v>
      </c>
      <c r="C6276" t="s">
        <v>345</v>
      </c>
      <c r="D6276" t="s">
        <v>49</v>
      </c>
      <c r="E6276">
        <v>2001</v>
      </c>
      <c r="F6276">
        <v>50549.333333333336</v>
      </c>
    </row>
    <row r="6277" spans="1:6" x14ac:dyDescent="0.2">
      <c r="A6277" t="s">
        <v>15</v>
      </c>
      <c r="B6277" t="s">
        <v>16</v>
      </c>
      <c r="C6277" t="s">
        <v>345</v>
      </c>
      <c r="D6277" t="s">
        <v>49</v>
      </c>
      <c r="E6277">
        <v>2006</v>
      </c>
      <c r="F6277">
        <v>48913</v>
      </c>
    </row>
    <row r="6278" spans="1:6" x14ac:dyDescent="0.2">
      <c r="A6278" t="s">
        <v>15</v>
      </c>
      <c r="B6278" t="s">
        <v>20</v>
      </c>
      <c r="C6278" t="s">
        <v>345</v>
      </c>
      <c r="D6278" t="s">
        <v>49</v>
      </c>
      <c r="E6278">
        <v>2011</v>
      </c>
      <c r="F6278">
        <v>50040.666666666664</v>
      </c>
    </row>
    <row r="6279" spans="1:6" x14ac:dyDescent="0.2">
      <c r="A6279" t="s">
        <v>11</v>
      </c>
      <c r="B6279" t="s">
        <v>33</v>
      </c>
      <c r="C6279" t="s">
        <v>345</v>
      </c>
      <c r="D6279" t="s">
        <v>49</v>
      </c>
      <c r="E6279">
        <v>2001</v>
      </c>
      <c r="F6279">
        <v>50268</v>
      </c>
    </row>
    <row r="6280" spans="1:6" x14ac:dyDescent="0.2">
      <c r="A6280" t="s">
        <v>15</v>
      </c>
      <c r="B6280" t="s">
        <v>12</v>
      </c>
      <c r="C6280" t="s">
        <v>345</v>
      </c>
      <c r="D6280" t="s">
        <v>181</v>
      </c>
      <c r="E6280">
        <v>2006</v>
      </c>
      <c r="F6280">
        <v>48165.666666666664</v>
      </c>
    </row>
    <row r="6281" spans="1:6" x14ac:dyDescent="0.2">
      <c r="A6281" t="s">
        <v>15</v>
      </c>
      <c r="B6281" t="s">
        <v>12</v>
      </c>
      <c r="C6281" t="s">
        <v>345</v>
      </c>
      <c r="D6281" t="s">
        <v>49</v>
      </c>
      <c r="E6281">
        <v>2001</v>
      </c>
      <c r="F6281">
        <v>48960.666666666664</v>
      </c>
    </row>
    <row r="6282" spans="1:6" x14ac:dyDescent="0.2">
      <c r="A6282" t="s">
        <v>15</v>
      </c>
      <c r="B6282" t="s">
        <v>12</v>
      </c>
      <c r="C6282" t="s">
        <v>345</v>
      </c>
      <c r="D6282" t="s">
        <v>49</v>
      </c>
      <c r="E6282">
        <v>2006</v>
      </c>
      <c r="F6282">
        <v>47526</v>
      </c>
    </row>
    <row r="6283" spans="1:6" x14ac:dyDescent="0.2">
      <c r="A6283" t="s">
        <v>11</v>
      </c>
      <c r="B6283" t="s">
        <v>23</v>
      </c>
      <c r="C6283" t="s">
        <v>345</v>
      </c>
      <c r="D6283" t="s">
        <v>49</v>
      </c>
      <c r="E6283">
        <v>2011</v>
      </c>
      <c r="F6283">
        <v>46340.333333333336</v>
      </c>
    </row>
    <row r="6284" spans="1:6" x14ac:dyDescent="0.2">
      <c r="A6284" t="s">
        <v>11</v>
      </c>
      <c r="B6284" t="s">
        <v>35</v>
      </c>
      <c r="C6284" t="s">
        <v>345</v>
      </c>
      <c r="D6284" t="s">
        <v>176</v>
      </c>
      <c r="E6284">
        <v>2006</v>
      </c>
      <c r="F6284">
        <v>47926.333333333336</v>
      </c>
    </row>
    <row r="6285" spans="1:6" x14ac:dyDescent="0.2">
      <c r="A6285" t="s">
        <v>11</v>
      </c>
      <c r="B6285" t="s">
        <v>35</v>
      </c>
      <c r="C6285" t="s">
        <v>345</v>
      </c>
      <c r="D6285" t="s">
        <v>181</v>
      </c>
      <c r="E6285">
        <v>2001</v>
      </c>
      <c r="F6285">
        <v>47288</v>
      </c>
    </row>
    <row r="6286" spans="1:6" x14ac:dyDescent="0.2">
      <c r="A6286" t="s">
        <v>15</v>
      </c>
      <c r="B6286" t="s">
        <v>12</v>
      </c>
      <c r="C6286" t="s">
        <v>345</v>
      </c>
      <c r="D6286" t="s">
        <v>181</v>
      </c>
      <c r="E6286">
        <v>2011</v>
      </c>
      <c r="F6286">
        <v>44670.333333333336</v>
      </c>
    </row>
    <row r="6287" spans="1:6" x14ac:dyDescent="0.2">
      <c r="A6287" t="s">
        <v>11</v>
      </c>
      <c r="B6287" t="s">
        <v>23</v>
      </c>
      <c r="C6287" t="s">
        <v>345</v>
      </c>
      <c r="D6287" t="s">
        <v>49</v>
      </c>
      <c r="E6287">
        <v>2006</v>
      </c>
      <c r="F6287">
        <v>46045</v>
      </c>
    </row>
    <row r="6288" spans="1:6" x14ac:dyDescent="0.2">
      <c r="A6288" t="s">
        <v>15</v>
      </c>
      <c r="B6288" t="s">
        <v>21</v>
      </c>
      <c r="C6288" t="s">
        <v>345</v>
      </c>
      <c r="D6288" t="s">
        <v>49</v>
      </c>
      <c r="E6288">
        <v>2011</v>
      </c>
      <c r="F6288">
        <v>46288.333333333336</v>
      </c>
    </row>
    <row r="6289" spans="1:6" x14ac:dyDescent="0.2">
      <c r="A6289" t="s">
        <v>15</v>
      </c>
      <c r="B6289" t="s">
        <v>19</v>
      </c>
      <c r="C6289" t="s">
        <v>345</v>
      </c>
      <c r="D6289" t="s">
        <v>49</v>
      </c>
      <c r="E6289">
        <v>2006</v>
      </c>
      <c r="F6289">
        <v>47788.333333333336</v>
      </c>
    </row>
    <row r="6290" spans="1:6" x14ac:dyDescent="0.2">
      <c r="A6290" t="s">
        <v>15</v>
      </c>
      <c r="B6290" t="s">
        <v>12</v>
      </c>
      <c r="C6290" t="s">
        <v>345</v>
      </c>
      <c r="D6290" t="s">
        <v>49</v>
      </c>
      <c r="E6290">
        <v>2011</v>
      </c>
      <c r="F6290">
        <v>47197.666666666664</v>
      </c>
    </row>
    <row r="6291" spans="1:6" x14ac:dyDescent="0.2">
      <c r="A6291" t="s">
        <v>15</v>
      </c>
      <c r="B6291" t="s">
        <v>30</v>
      </c>
      <c r="C6291" t="s">
        <v>345</v>
      </c>
      <c r="D6291" t="s">
        <v>10</v>
      </c>
      <c r="E6291">
        <v>2011</v>
      </c>
      <c r="F6291">
        <v>42911.666666666664</v>
      </c>
    </row>
    <row r="6292" spans="1:6" x14ac:dyDescent="0.2">
      <c r="A6292" t="s">
        <v>11</v>
      </c>
      <c r="B6292" t="s">
        <v>33</v>
      </c>
      <c r="C6292" t="s">
        <v>345</v>
      </c>
      <c r="D6292" t="s">
        <v>49</v>
      </c>
      <c r="E6292">
        <v>2011</v>
      </c>
      <c r="F6292">
        <v>46651.666666666664</v>
      </c>
    </row>
    <row r="6293" spans="1:6" x14ac:dyDescent="0.2">
      <c r="A6293" t="s">
        <v>11</v>
      </c>
      <c r="B6293" t="s">
        <v>33</v>
      </c>
      <c r="C6293" t="s">
        <v>345</v>
      </c>
      <c r="D6293" t="s">
        <v>49</v>
      </c>
      <c r="E6293">
        <v>2006</v>
      </c>
      <c r="F6293">
        <v>44526.333333333336</v>
      </c>
    </row>
    <row r="6294" spans="1:6" x14ac:dyDescent="0.2">
      <c r="A6294" t="s">
        <v>11</v>
      </c>
      <c r="B6294" t="s">
        <v>35</v>
      </c>
      <c r="C6294" t="s">
        <v>345</v>
      </c>
      <c r="D6294" t="s">
        <v>49</v>
      </c>
      <c r="E6294">
        <v>2006</v>
      </c>
      <c r="F6294">
        <v>43907</v>
      </c>
    </row>
    <row r="6295" spans="1:6" x14ac:dyDescent="0.2">
      <c r="A6295" t="s">
        <v>11</v>
      </c>
      <c r="B6295" t="s">
        <v>35</v>
      </c>
      <c r="C6295" t="s">
        <v>345</v>
      </c>
      <c r="D6295" t="s">
        <v>181</v>
      </c>
      <c r="E6295">
        <v>2006</v>
      </c>
      <c r="F6295">
        <v>41489.333333333336</v>
      </c>
    </row>
    <row r="6296" spans="1:6" x14ac:dyDescent="0.2">
      <c r="A6296" t="s">
        <v>15</v>
      </c>
      <c r="B6296" t="s">
        <v>30</v>
      </c>
      <c r="C6296" t="s">
        <v>345</v>
      </c>
      <c r="D6296" t="s">
        <v>49</v>
      </c>
      <c r="E6296">
        <v>2011</v>
      </c>
      <c r="F6296">
        <v>43118.333333333336</v>
      </c>
    </row>
    <row r="6297" spans="1:6" x14ac:dyDescent="0.2">
      <c r="A6297" t="s">
        <v>11</v>
      </c>
      <c r="B6297" t="s">
        <v>35</v>
      </c>
      <c r="C6297" t="s">
        <v>345</v>
      </c>
      <c r="D6297" t="s">
        <v>49</v>
      </c>
      <c r="E6297">
        <v>2011</v>
      </c>
      <c r="F6297">
        <v>45550.666666666664</v>
      </c>
    </row>
    <row r="6298" spans="1:6" x14ac:dyDescent="0.2">
      <c r="A6298" t="s">
        <v>15</v>
      </c>
      <c r="B6298" t="s">
        <v>19</v>
      </c>
      <c r="C6298" t="s">
        <v>345</v>
      </c>
      <c r="D6298" t="s">
        <v>49</v>
      </c>
      <c r="E6298">
        <v>2011</v>
      </c>
      <c r="F6298">
        <v>44482.666666666664</v>
      </c>
    </row>
    <row r="6299" spans="1:6" x14ac:dyDescent="0.2">
      <c r="A6299" t="s">
        <v>11</v>
      </c>
      <c r="B6299" t="s">
        <v>35</v>
      </c>
      <c r="C6299" t="s">
        <v>345</v>
      </c>
      <c r="D6299" t="s">
        <v>49</v>
      </c>
      <c r="E6299">
        <v>2001</v>
      </c>
      <c r="F6299">
        <v>42934</v>
      </c>
    </row>
    <row r="6300" spans="1:6" x14ac:dyDescent="0.2">
      <c r="A6300" t="s">
        <v>11</v>
      </c>
      <c r="B6300" t="s">
        <v>35</v>
      </c>
      <c r="C6300" t="s">
        <v>345</v>
      </c>
      <c r="D6300" t="s">
        <v>181</v>
      </c>
      <c r="E6300">
        <v>2011</v>
      </c>
      <c r="F6300">
        <v>38687.666666666664</v>
      </c>
    </row>
    <row r="6301" spans="1:6" x14ac:dyDescent="0.2">
      <c r="A6301" t="s">
        <v>15</v>
      </c>
      <c r="B6301" t="s">
        <v>12</v>
      </c>
      <c r="C6301" t="s">
        <v>28</v>
      </c>
      <c r="D6301" t="s">
        <v>25</v>
      </c>
      <c r="E6301">
        <v>2001</v>
      </c>
      <c r="F6301">
        <v>170403.66666666666</v>
      </c>
    </row>
    <row r="6302" spans="1:6" x14ac:dyDescent="0.2">
      <c r="A6302" t="s">
        <v>15</v>
      </c>
      <c r="B6302" t="s">
        <v>12</v>
      </c>
      <c r="C6302" t="s">
        <v>28</v>
      </c>
      <c r="D6302" t="s">
        <v>29</v>
      </c>
      <c r="E6302">
        <v>2001</v>
      </c>
      <c r="F6302">
        <v>166107.66666666666</v>
      </c>
    </row>
    <row r="6303" spans="1:6" x14ac:dyDescent="0.2">
      <c r="A6303" t="s">
        <v>11</v>
      </c>
      <c r="B6303" t="s">
        <v>22</v>
      </c>
      <c r="C6303" t="s">
        <v>28</v>
      </c>
      <c r="D6303" t="s">
        <v>32</v>
      </c>
      <c r="E6303">
        <v>2001</v>
      </c>
      <c r="F6303">
        <v>171280.66666666666</v>
      </c>
    </row>
    <row r="6304" spans="1:6" x14ac:dyDescent="0.2">
      <c r="A6304" t="s">
        <v>15</v>
      </c>
      <c r="B6304" t="s">
        <v>12</v>
      </c>
      <c r="C6304" t="s">
        <v>28</v>
      </c>
      <c r="D6304" t="s">
        <v>29</v>
      </c>
      <c r="E6304">
        <v>2006</v>
      </c>
      <c r="F6304">
        <v>154050.66666666666</v>
      </c>
    </row>
    <row r="6305" spans="1:6" x14ac:dyDescent="0.2">
      <c r="A6305" t="s">
        <v>11</v>
      </c>
      <c r="B6305" t="s">
        <v>33</v>
      </c>
      <c r="C6305" t="s">
        <v>28</v>
      </c>
      <c r="D6305" t="s">
        <v>29</v>
      </c>
      <c r="E6305">
        <v>1996</v>
      </c>
      <c r="F6305">
        <v>151229.33333333334</v>
      </c>
    </row>
    <row r="6306" spans="1:6" x14ac:dyDescent="0.2">
      <c r="A6306" t="s">
        <v>11</v>
      </c>
      <c r="B6306" t="s">
        <v>22</v>
      </c>
      <c r="C6306" t="s">
        <v>28</v>
      </c>
      <c r="D6306" t="s">
        <v>37</v>
      </c>
      <c r="E6306">
        <v>2001</v>
      </c>
      <c r="F6306">
        <v>141780.33333333334</v>
      </c>
    </row>
    <row r="6307" spans="1:6" x14ac:dyDescent="0.2">
      <c r="A6307" t="s">
        <v>11</v>
      </c>
      <c r="B6307" t="s">
        <v>23</v>
      </c>
      <c r="C6307" t="s">
        <v>28</v>
      </c>
      <c r="D6307" t="s">
        <v>38</v>
      </c>
      <c r="E6307">
        <v>1996</v>
      </c>
      <c r="F6307">
        <v>149856</v>
      </c>
    </row>
    <row r="6308" spans="1:6" x14ac:dyDescent="0.2">
      <c r="A6308" t="s">
        <v>15</v>
      </c>
      <c r="B6308" t="s">
        <v>12</v>
      </c>
      <c r="C6308" t="s">
        <v>28</v>
      </c>
      <c r="D6308" t="s">
        <v>25</v>
      </c>
      <c r="E6308">
        <v>2006</v>
      </c>
      <c r="F6308">
        <v>141895</v>
      </c>
    </row>
    <row r="6309" spans="1:6" x14ac:dyDescent="0.2">
      <c r="A6309" t="s">
        <v>11</v>
      </c>
      <c r="B6309" t="s">
        <v>22</v>
      </c>
      <c r="C6309" t="s">
        <v>28</v>
      </c>
      <c r="D6309" t="s">
        <v>32</v>
      </c>
      <c r="E6309">
        <v>1996</v>
      </c>
      <c r="F6309">
        <v>138754</v>
      </c>
    </row>
    <row r="6310" spans="1:6" x14ac:dyDescent="0.2">
      <c r="A6310" t="s">
        <v>15</v>
      </c>
      <c r="B6310" t="s">
        <v>12</v>
      </c>
      <c r="C6310" t="s">
        <v>28</v>
      </c>
      <c r="D6310" t="s">
        <v>31</v>
      </c>
      <c r="E6310">
        <v>2001</v>
      </c>
      <c r="F6310">
        <v>138439.66666666666</v>
      </c>
    </row>
    <row r="6311" spans="1:6" x14ac:dyDescent="0.2">
      <c r="A6311" t="s">
        <v>15</v>
      </c>
      <c r="B6311" t="s">
        <v>30</v>
      </c>
      <c r="C6311" t="s">
        <v>28</v>
      </c>
      <c r="D6311" t="s">
        <v>31</v>
      </c>
      <c r="E6311">
        <v>2001</v>
      </c>
      <c r="F6311">
        <v>132653</v>
      </c>
    </row>
    <row r="6312" spans="1:6" x14ac:dyDescent="0.2">
      <c r="A6312" t="s">
        <v>11</v>
      </c>
      <c r="B6312" t="s">
        <v>35</v>
      </c>
      <c r="C6312" t="s">
        <v>28</v>
      </c>
      <c r="D6312" t="s">
        <v>29</v>
      </c>
      <c r="E6312">
        <v>2001</v>
      </c>
      <c r="F6312">
        <v>137432.66666666666</v>
      </c>
    </row>
    <row r="6313" spans="1:6" x14ac:dyDescent="0.2">
      <c r="A6313" t="s">
        <v>11</v>
      </c>
      <c r="B6313" t="s">
        <v>42</v>
      </c>
      <c r="C6313" t="s">
        <v>28</v>
      </c>
      <c r="D6313" t="s">
        <v>31</v>
      </c>
      <c r="E6313">
        <v>1996</v>
      </c>
      <c r="F6313">
        <v>126017</v>
      </c>
    </row>
    <row r="6314" spans="1:6" x14ac:dyDescent="0.2">
      <c r="A6314" t="s">
        <v>15</v>
      </c>
      <c r="B6314" t="s">
        <v>12</v>
      </c>
      <c r="C6314" t="s">
        <v>28</v>
      </c>
      <c r="D6314" t="s">
        <v>29</v>
      </c>
      <c r="E6314">
        <v>2001</v>
      </c>
      <c r="F6314">
        <v>129004</v>
      </c>
    </row>
    <row r="6315" spans="1:6" x14ac:dyDescent="0.2">
      <c r="A6315" t="s">
        <v>15</v>
      </c>
      <c r="B6315" t="s">
        <v>43</v>
      </c>
      <c r="C6315" t="s">
        <v>28</v>
      </c>
      <c r="D6315" t="s">
        <v>29</v>
      </c>
      <c r="E6315">
        <v>2001</v>
      </c>
      <c r="F6315">
        <v>128761.33333333333</v>
      </c>
    </row>
    <row r="6316" spans="1:6" x14ac:dyDescent="0.2">
      <c r="A6316" t="s">
        <v>15</v>
      </c>
      <c r="B6316" t="s">
        <v>12</v>
      </c>
      <c r="C6316" t="s">
        <v>28</v>
      </c>
      <c r="D6316" t="s">
        <v>25</v>
      </c>
      <c r="E6316">
        <v>2001</v>
      </c>
      <c r="F6316">
        <v>133197.66666666666</v>
      </c>
    </row>
    <row r="6317" spans="1:6" x14ac:dyDescent="0.2">
      <c r="A6317" t="s">
        <v>11</v>
      </c>
      <c r="B6317" t="s">
        <v>22</v>
      </c>
      <c r="C6317" t="s">
        <v>28</v>
      </c>
      <c r="D6317" t="s">
        <v>37</v>
      </c>
      <c r="E6317">
        <v>1996</v>
      </c>
      <c r="F6317">
        <v>129399</v>
      </c>
    </row>
    <row r="6318" spans="1:6" x14ac:dyDescent="0.2">
      <c r="A6318" t="s">
        <v>11</v>
      </c>
      <c r="B6318" t="s">
        <v>35</v>
      </c>
      <c r="C6318" t="s">
        <v>28</v>
      </c>
      <c r="D6318" t="s">
        <v>25</v>
      </c>
      <c r="E6318">
        <v>1996</v>
      </c>
      <c r="F6318">
        <v>127859.66666666667</v>
      </c>
    </row>
    <row r="6319" spans="1:6" x14ac:dyDescent="0.2">
      <c r="A6319" t="s">
        <v>11</v>
      </c>
      <c r="B6319" t="s">
        <v>33</v>
      </c>
      <c r="C6319" t="s">
        <v>28</v>
      </c>
      <c r="D6319" t="s">
        <v>29</v>
      </c>
      <c r="E6319">
        <v>2001</v>
      </c>
      <c r="F6319">
        <v>125161</v>
      </c>
    </row>
    <row r="6320" spans="1:6" x14ac:dyDescent="0.2">
      <c r="A6320" t="s">
        <v>11</v>
      </c>
      <c r="B6320" t="s">
        <v>33</v>
      </c>
      <c r="C6320" t="s">
        <v>28</v>
      </c>
      <c r="D6320" t="s">
        <v>25</v>
      </c>
      <c r="E6320">
        <v>2001</v>
      </c>
      <c r="F6320">
        <v>129432</v>
      </c>
    </row>
    <row r="6321" spans="1:6" x14ac:dyDescent="0.2">
      <c r="A6321" t="s">
        <v>15</v>
      </c>
      <c r="B6321" t="s">
        <v>30</v>
      </c>
      <c r="C6321" t="s">
        <v>28</v>
      </c>
      <c r="D6321" t="s">
        <v>29</v>
      </c>
      <c r="E6321">
        <v>2001</v>
      </c>
      <c r="F6321">
        <v>123302</v>
      </c>
    </row>
    <row r="6322" spans="1:6" x14ac:dyDescent="0.2">
      <c r="A6322" t="s">
        <v>15</v>
      </c>
      <c r="B6322" t="s">
        <v>12</v>
      </c>
      <c r="C6322" t="s">
        <v>28</v>
      </c>
      <c r="D6322" t="s">
        <v>50</v>
      </c>
      <c r="E6322">
        <v>2011</v>
      </c>
      <c r="F6322">
        <v>122672.33333333333</v>
      </c>
    </row>
    <row r="6323" spans="1:6" x14ac:dyDescent="0.2">
      <c r="A6323" t="s">
        <v>11</v>
      </c>
      <c r="B6323" t="s">
        <v>35</v>
      </c>
      <c r="C6323" t="s">
        <v>28</v>
      </c>
      <c r="D6323" t="s">
        <v>25</v>
      </c>
      <c r="E6323">
        <v>2001</v>
      </c>
      <c r="F6323">
        <v>125461</v>
      </c>
    </row>
    <row r="6324" spans="1:6" x14ac:dyDescent="0.2">
      <c r="A6324" t="s">
        <v>15</v>
      </c>
      <c r="B6324" t="s">
        <v>43</v>
      </c>
      <c r="C6324" t="s">
        <v>28</v>
      </c>
      <c r="D6324" t="s">
        <v>31</v>
      </c>
      <c r="E6324">
        <v>2001</v>
      </c>
      <c r="F6324">
        <v>120554.33333333333</v>
      </c>
    </row>
    <row r="6325" spans="1:6" x14ac:dyDescent="0.2">
      <c r="A6325" t="s">
        <v>11</v>
      </c>
      <c r="B6325" t="s">
        <v>42</v>
      </c>
      <c r="C6325" t="s">
        <v>28</v>
      </c>
      <c r="D6325" t="s">
        <v>31</v>
      </c>
      <c r="E6325">
        <v>2001</v>
      </c>
      <c r="F6325">
        <v>125887</v>
      </c>
    </row>
    <row r="6326" spans="1:6" x14ac:dyDescent="0.2">
      <c r="A6326" t="s">
        <v>11</v>
      </c>
      <c r="B6326" t="s">
        <v>35</v>
      </c>
      <c r="C6326" t="s">
        <v>28</v>
      </c>
      <c r="D6326" t="s">
        <v>29</v>
      </c>
      <c r="E6326">
        <v>1996</v>
      </c>
      <c r="F6326">
        <v>117868.66666666667</v>
      </c>
    </row>
    <row r="6327" spans="1:6" x14ac:dyDescent="0.2">
      <c r="A6327" t="s">
        <v>11</v>
      </c>
      <c r="B6327" t="s">
        <v>35</v>
      </c>
      <c r="C6327" t="s">
        <v>28</v>
      </c>
      <c r="D6327" t="s">
        <v>31</v>
      </c>
      <c r="E6327">
        <v>1996</v>
      </c>
      <c r="F6327">
        <v>119320.33333333333</v>
      </c>
    </row>
    <row r="6328" spans="1:6" x14ac:dyDescent="0.2">
      <c r="A6328" t="s">
        <v>11</v>
      </c>
      <c r="B6328" t="s">
        <v>35</v>
      </c>
      <c r="C6328" t="s">
        <v>28</v>
      </c>
      <c r="D6328" t="s">
        <v>31</v>
      </c>
      <c r="E6328">
        <v>2001</v>
      </c>
      <c r="F6328">
        <v>118966</v>
      </c>
    </row>
    <row r="6329" spans="1:6" x14ac:dyDescent="0.2">
      <c r="A6329" t="s">
        <v>15</v>
      </c>
      <c r="B6329" t="s">
        <v>30</v>
      </c>
      <c r="C6329" t="s">
        <v>28</v>
      </c>
      <c r="D6329" t="s">
        <v>25</v>
      </c>
      <c r="E6329">
        <v>2001</v>
      </c>
      <c r="F6329">
        <v>123093.33333333333</v>
      </c>
    </row>
    <row r="6330" spans="1:6" x14ac:dyDescent="0.2">
      <c r="A6330" t="s">
        <v>11</v>
      </c>
      <c r="B6330" t="s">
        <v>23</v>
      </c>
      <c r="C6330" t="s">
        <v>28</v>
      </c>
      <c r="D6330" t="s">
        <v>25</v>
      </c>
      <c r="E6330">
        <v>2001</v>
      </c>
      <c r="F6330">
        <v>123450</v>
      </c>
    </row>
    <row r="6331" spans="1:6" x14ac:dyDescent="0.2">
      <c r="A6331" t="s">
        <v>11</v>
      </c>
      <c r="B6331" t="s">
        <v>33</v>
      </c>
      <c r="C6331" t="s">
        <v>28</v>
      </c>
      <c r="D6331" t="s">
        <v>29</v>
      </c>
      <c r="E6331">
        <v>1996</v>
      </c>
      <c r="F6331">
        <v>113077.66666666667</v>
      </c>
    </row>
    <row r="6332" spans="1:6" x14ac:dyDescent="0.2">
      <c r="A6332" t="s">
        <v>11</v>
      </c>
      <c r="B6332" t="s">
        <v>42</v>
      </c>
      <c r="C6332" t="s">
        <v>28</v>
      </c>
      <c r="D6332" t="s">
        <v>25</v>
      </c>
      <c r="E6332">
        <v>2001</v>
      </c>
      <c r="F6332">
        <v>118246.33333333333</v>
      </c>
    </row>
    <row r="6333" spans="1:6" x14ac:dyDescent="0.2">
      <c r="A6333" t="s">
        <v>11</v>
      </c>
      <c r="B6333" t="s">
        <v>23</v>
      </c>
      <c r="C6333" t="s">
        <v>28</v>
      </c>
      <c r="D6333" t="s">
        <v>25</v>
      </c>
      <c r="E6333">
        <v>1996</v>
      </c>
      <c r="F6333">
        <v>123790.66666666667</v>
      </c>
    </row>
    <row r="6334" spans="1:6" x14ac:dyDescent="0.2">
      <c r="A6334" t="s">
        <v>11</v>
      </c>
      <c r="B6334" t="s">
        <v>42</v>
      </c>
      <c r="C6334" t="s">
        <v>28</v>
      </c>
      <c r="D6334" t="s">
        <v>31</v>
      </c>
      <c r="E6334">
        <v>1996</v>
      </c>
      <c r="F6334">
        <v>115938</v>
      </c>
    </row>
    <row r="6335" spans="1:6" x14ac:dyDescent="0.2">
      <c r="A6335" t="s">
        <v>15</v>
      </c>
      <c r="B6335" t="s">
        <v>56</v>
      </c>
      <c r="C6335" t="s">
        <v>28</v>
      </c>
      <c r="D6335" t="s">
        <v>25</v>
      </c>
      <c r="E6335">
        <v>2001</v>
      </c>
      <c r="F6335">
        <v>109503.33333333333</v>
      </c>
    </row>
    <row r="6336" spans="1:6" x14ac:dyDescent="0.2">
      <c r="A6336" t="s">
        <v>15</v>
      </c>
      <c r="B6336" t="s">
        <v>43</v>
      </c>
      <c r="C6336" t="s">
        <v>28</v>
      </c>
      <c r="D6336" t="s">
        <v>25</v>
      </c>
      <c r="E6336">
        <v>2001</v>
      </c>
      <c r="F6336">
        <v>116384.66666666667</v>
      </c>
    </row>
    <row r="6337" spans="1:6" x14ac:dyDescent="0.2">
      <c r="A6337" t="s">
        <v>11</v>
      </c>
      <c r="B6337" t="s">
        <v>33</v>
      </c>
      <c r="C6337" t="s">
        <v>28</v>
      </c>
      <c r="D6337" t="s">
        <v>25</v>
      </c>
      <c r="E6337">
        <v>1996</v>
      </c>
      <c r="F6337">
        <v>114988.33333333333</v>
      </c>
    </row>
    <row r="6338" spans="1:6" x14ac:dyDescent="0.2">
      <c r="A6338" t="s">
        <v>11</v>
      </c>
      <c r="B6338" t="s">
        <v>42</v>
      </c>
      <c r="C6338" t="s">
        <v>28</v>
      </c>
      <c r="D6338" t="s">
        <v>29</v>
      </c>
      <c r="E6338">
        <v>1996</v>
      </c>
      <c r="F6338">
        <v>116264.33333333333</v>
      </c>
    </row>
    <row r="6339" spans="1:6" x14ac:dyDescent="0.2">
      <c r="A6339" t="s">
        <v>11</v>
      </c>
      <c r="B6339" t="s">
        <v>42</v>
      </c>
      <c r="C6339" t="s">
        <v>28</v>
      </c>
      <c r="D6339" t="s">
        <v>29</v>
      </c>
      <c r="E6339">
        <v>1996</v>
      </c>
      <c r="F6339">
        <v>115809.66666666667</v>
      </c>
    </row>
    <row r="6340" spans="1:6" x14ac:dyDescent="0.2">
      <c r="A6340" t="s">
        <v>15</v>
      </c>
      <c r="B6340" t="s">
        <v>20</v>
      </c>
      <c r="C6340" t="s">
        <v>28</v>
      </c>
      <c r="D6340" t="s">
        <v>38</v>
      </c>
      <c r="E6340">
        <v>2001</v>
      </c>
      <c r="F6340">
        <v>114473.33333333333</v>
      </c>
    </row>
    <row r="6341" spans="1:6" x14ac:dyDescent="0.2">
      <c r="A6341" t="s">
        <v>15</v>
      </c>
      <c r="B6341" t="s">
        <v>12</v>
      </c>
      <c r="C6341" t="s">
        <v>28</v>
      </c>
      <c r="D6341" t="s">
        <v>29</v>
      </c>
      <c r="E6341">
        <v>2011</v>
      </c>
      <c r="F6341">
        <v>114568.33333333333</v>
      </c>
    </row>
    <row r="6342" spans="1:6" x14ac:dyDescent="0.2">
      <c r="A6342" t="s">
        <v>11</v>
      </c>
      <c r="B6342" t="s">
        <v>22</v>
      </c>
      <c r="C6342" t="s">
        <v>28</v>
      </c>
      <c r="D6342" t="s">
        <v>32</v>
      </c>
      <c r="E6342">
        <v>2001</v>
      </c>
      <c r="F6342">
        <v>112834</v>
      </c>
    </row>
    <row r="6343" spans="1:6" x14ac:dyDescent="0.2">
      <c r="A6343" t="s">
        <v>11</v>
      </c>
      <c r="B6343" t="s">
        <v>22</v>
      </c>
      <c r="C6343" t="s">
        <v>28</v>
      </c>
      <c r="D6343" t="s">
        <v>31</v>
      </c>
      <c r="E6343">
        <v>1996</v>
      </c>
      <c r="F6343">
        <v>114991.33333333333</v>
      </c>
    </row>
    <row r="6344" spans="1:6" x14ac:dyDescent="0.2">
      <c r="A6344" t="s">
        <v>15</v>
      </c>
      <c r="B6344" t="s">
        <v>44</v>
      </c>
      <c r="C6344" t="s">
        <v>28</v>
      </c>
      <c r="D6344" t="s">
        <v>25</v>
      </c>
      <c r="E6344">
        <v>2001</v>
      </c>
      <c r="F6344">
        <v>117388</v>
      </c>
    </row>
    <row r="6345" spans="1:6" x14ac:dyDescent="0.2">
      <c r="A6345" t="s">
        <v>11</v>
      </c>
      <c r="B6345" t="s">
        <v>23</v>
      </c>
      <c r="C6345" t="s">
        <v>28</v>
      </c>
      <c r="D6345" t="s">
        <v>31</v>
      </c>
      <c r="E6345">
        <v>1996</v>
      </c>
      <c r="F6345">
        <v>111320.33333333333</v>
      </c>
    </row>
    <row r="6346" spans="1:6" x14ac:dyDescent="0.2">
      <c r="A6346" t="s">
        <v>11</v>
      </c>
      <c r="B6346" t="s">
        <v>33</v>
      </c>
      <c r="C6346" t="s">
        <v>28</v>
      </c>
      <c r="D6346" t="s">
        <v>29</v>
      </c>
      <c r="E6346">
        <v>2006</v>
      </c>
      <c r="F6346">
        <v>111759</v>
      </c>
    </row>
    <row r="6347" spans="1:6" x14ac:dyDescent="0.2">
      <c r="A6347" t="s">
        <v>11</v>
      </c>
      <c r="B6347" t="s">
        <v>23</v>
      </c>
      <c r="C6347" t="s">
        <v>28</v>
      </c>
      <c r="D6347" t="s">
        <v>29</v>
      </c>
      <c r="E6347">
        <v>1996</v>
      </c>
      <c r="F6347">
        <v>110692.33333333333</v>
      </c>
    </row>
    <row r="6348" spans="1:6" x14ac:dyDescent="0.2">
      <c r="A6348" t="s">
        <v>11</v>
      </c>
      <c r="B6348" t="s">
        <v>23</v>
      </c>
      <c r="C6348" t="s">
        <v>28</v>
      </c>
      <c r="D6348" t="s">
        <v>38</v>
      </c>
      <c r="E6348">
        <v>1996</v>
      </c>
      <c r="F6348">
        <v>116465.66666666667</v>
      </c>
    </row>
    <row r="6349" spans="1:6" x14ac:dyDescent="0.2">
      <c r="A6349" t="s">
        <v>15</v>
      </c>
      <c r="B6349" t="s">
        <v>43</v>
      </c>
      <c r="C6349" t="s">
        <v>28</v>
      </c>
      <c r="D6349" t="s">
        <v>38</v>
      </c>
      <c r="E6349">
        <v>2001</v>
      </c>
      <c r="F6349">
        <v>111293</v>
      </c>
    </row>
    <row r="6350" spans="1:6" x14ac:dyDescent="0.2">
      <c r="A6350" t="s">
        <v>15</v>
      </c>
      <c r="B6350" t="s">
        <v>44</v>
      </c>
      <c r="C6350" t="s">
        <v>28</v>
      </c>
      <c r="D6350" t="s">
        <v>29</v>
      </c>
      <c r="E6350">
        <v>2001</v>
      </c>
      <c r="F6350">
        <v>111174.66666666667</v>
      </c>
    </row>
    <row r="6351" spans="1:6" x14ac:dyDescent="0.2">
      <c r="A6351" t="s">
        <v>15</v>
      </c>
      <c r="B6351" t="s">
        <v>30</v>
      </c>
      <c r="C6351" t="s">
        <v>28</v>
      </c>
      <c r="D6351" t="s">
        <v>31</v>
      </c>
      <c r="E6351">
        <v>2006</v>
      </c>
      <c r="F6351">
        <v>110666.66666666667</v>
      </c>
    </row>
    <row r="6352" spans="1:6" x14ac:dyDescent="0.2">
      <c r="A6352" t="s">
        <v>11</v>
      </c>
      <c r="B6352" t="s">
        <v>33</v>
      </c>
      <c r="C6352" t="s">
        <v>28</v>
      </c>
      <c r="D6352" t="s">
        <v>25</v>
      </c>
      <c r="E6352">
        <v>2001</v>
      </c>
      <c r="F6352">
        <v>110684</v>
      </c>
    </row>
    <row r="6353" spans="1:6" x14ac:dyDescent="0.2">
      <c r="A6353" t="s">
        <v>15</v>
      </c>
      <c r="B6353" t="s">
        <v>12</v>
      </c>
      <c r="C6353" t="s">
        <v>28</v>
      </c>
      <c r="D6353" t="s">
        <v>60</v>
      </c>
      <c r="E6353">
        <v>2001</v>
      </c>
      <c r="F6353">
        <v>104995</v>
      </c>
    </row>
    <row r="6354" spans="1:6" x14ac:dyDescent="0.2">
      <c r="A6354" t="s">
        <v>15</v>
      </c>
      <c r="B6354" t="s">
        <v>43</v>
      </c>
      <c r="C6354" t="s">
        <v>28</v>
      </c>
      <c r="D6354" t="s">
        <v>29</v>
      </c>
      <c r="E6354">
        <v>2006</v>
      </c>
      <c r="F6354">
        <v>109971.66666666667</v>
      </c>
    </row>
    <row r="6355" spans="1:6" x14ac:dyDescent="0.2">
      <c r="A6355" t="s">
        <v>11</v>
      </c>
      <c r="B6355" t="s">
        <v>42</v>
      </c>
      <c r="C6355" t="s">
        <v>28</v>
      </c>
      <c r="D6355" t="s">
        <v>31</v>
      </c>
      <c r="E6355">
        <v>2006</v>
      </c>
      <c r="F6355">
        <v>108817</v>
      </c>
    </row>
    <row r="6356" spans="1:6" x14ac:dyDescent="0.2">
      <c r="A6356" t="s">
        <v>15</v>
      </c>
      <c r="B6356" t="s">
        <v>61</v>
      </c>
      <c r="C6356" t="s">
        <v>28</v>
      </c>
      <c r="D6356" t="s">
        <v>29</v>
      </c>
      <c r="E6356">
        <v>2006</v>
      </c>
      <c r="F6356">
        <v>110962.66666666667</v>
      </c>
    </row>
    <row r="6357" spans="1:6" x14ac:dyDescent="0.2">
      <c r="A6357" t="s">
        <v>15</v>
      </c>
      <c r="B6357" t="s">
        <v>44</v>
      </c>
      <c r="C6357" t="s">
        <v>28</v>
      </c>
      <c r="D6357" t="s">
        <v>31</v>
      </c>
      <c r="E6357">
        <v>2001</v>
      </c>
      <c r="F6357">
        <v>111199.66666666667</v>
      </c>
    </row>
    <row r="6358" spans="1:6" x14ac:dyDescent="0.2">
      <c r="A6358" t="s">
        <v>15</v>
      </c>
      <c r="B6358" t="s">
        <v>12</v>
      </c>
      <c r="C6358" t="s">
        <v>28</v>
      </c>
      <c r="D6358" t="s">
        <v>36</v>
      </c>
      <c r="E6358">
        <v>2001</v>
      </c>
      <c r="F6358">
        <v>115960.33333333333</v>
      </c>
    </row>
    <row r="6359" spans="1:6" x14ac:dyDescent="0.2">
      <c r="A6359" t="s">
        <v>15</v>
      </c>
      <c r="B6359" t="s">
        <v>30</v>
      </c>
      <c r="C6359" t="s">
        <v>28</v>
      </c>
      <c r="D6359" t="s">
        <v>31</v>
      </c>
      <c r="E6359">
        <v>2001</v>
      </c>
      <c r="F6359">
        <v>108198.33333333333</v>
      </c>
    </row>
    <row r="6360" spans="1:6" x14ac:dyDescent="0.2">
      <c r="A6360" t="s">
        <v>15</v>
      </c>
      <c r="B6360" t="s">
        <v>30</v>
      </c>
      <c r="C6360" t="s">
        <v>28</v>
      </c>
      <c r="D6360" t="s">
        <v>29</v>
      </c>
      <c r="E6360">
        <v>2006</v>
      </c>
      <c r="F6360">
        <v>109604.66666666667</v>
      </c>
    </row>
    <row r="6361" spans="1:6" x14ac:dyDescent="0.2">
      <c r="A6361" t="s">
        <v>11</v>
      </c>
      <c r="B6361" t="s">
        <v>23</v>
      </c>
      <c r="C6361" t="s">
        <v>28</v>
      </c>
      <c r="D6361" t="s">
        <v>29</v>
      </c>
      <c r="E6361">
        <v>2001</v>
      </c>
      <c r="F6361">
        <v>109514.33333333333</v>
      </c>
    </row>
    <row r="6362" spans="1:6" x14ac:dyDescent="0.2">
      <c r="A6362" t="s">
        <v>11</v>
      </c>
      <c r="B6362" t="s">
        <v>42</v>
      </c>
      <c r="C6362" t="s">
        <v>28</v>
      </c>
      <c r="D6362" t="s">
        <v>29</v>
      </c>
      <c r="E6362">
        <v>2001</v>
      </c>
      <c r="F6362">
        <v>118712.33333333333</v>
      </c>
    </row>
    <row r="6363" spans="1:6" x14ac:dyDescent="0.2">
      <c r="A6363" t="s">
        <v>15</v>
      </c>
      <c r="B6363" t="s">
        <v>12</v>
      </c>
      <c r="C6363" t="s">
        <v>28</v>
      </c>
      <c r="D6363" t="s">
        <v>31</v>
      </c>
      <c r="E6363">
        <v>2006</v>
      </c>
      <c r="F6363">
        <v>109155.33333333333</v>
      </c>
    </row>
    <row r="6364" spans="1:6" x14ac:dyDescent="0.2">
      <c r="A6364" t="s">
        <v>11</v>
      </c>
      <c r="B6364" t="s">
        <v>42</v>
      </c>
      <c r="C6364" t="s">
        <v>28</v>
      </c>
      <c r="D6364" t="s">
        <v>31</v>
      </c>
      <c r="E6364">
        <v>2001</v>
      </c>
      <c r="F6364">
        <v>109445.33333333333</v>
      </c>
    </row>
    <row r="6365" spans="1:6" x14ac:dyDescent="0.2">
      <c r="A6365" t="s">
        <v>11</v>
      </c>
      <c r="B6365" t="s">
        <v>42</v>
      </c>
      <c r="C6365" t="s">
        <v>28</v>
      </c>
      <c r="D6365" t="s">
        <v>25</v>
      </c>
      <c r="E6365">
        <v>1996</v>
      </c>
      <c r="F6365">
        <v>107424.66666666667</v>
      </c>
    </row>
    <row r="6366" spans="1:6" x14ac:dyDescent="0.2">
      <c r="A6366" t="s">
        <v>11</v>
      </c>
      <c r="B6366" t="s">
        <v>42</v>
      </c>
      <c r="C6366" t="s">
        <v>28</v>
      </c>
      <c r="D6366" t="s">
        <v>29</v>
      </c>
      <c r="E6366">
        <v>2001</v>
      </c>
      <c r="F6366">
        <v>107482.66666666667</v>
      </c>
    </row>
    <row r="6367" spans="1:6" x14ac:dyDescent="0.2">
      <c r="A6367" t="s">
        <v>15</v>
      </c>
      <c r="B6367" t="s">
        <v>61</v>
      </c>
      <c r="C6367" t="s">
        <v>28</v>
      </c>
      <c r="D6367" t="s">
        <v>25</v>
      </c>
      <c r="E6367">
        <v>2001</v>
      </c>
      <c r="F6367">
        <v>109385</v>
      </c>
    </row>
    <row r="6368" spans="1:6" x14ac:dyDescent="0.2">
      <c r="A6368" t="s">
        <v>15</v>
      </c>
      <c r="B6368" t="s">
        <v>63</v>
      </c>
      <c r="C6368" t="s">
        <v>28</v>
      </c>
      <c r="D6368" t="s">
        <v>31</v>
      </c>
      <c r="E6368">
        <v>2001</v>
      </c>
      <c r="F6368">
        <v>105341</v>
      </c>
    </row>
    <row r="6369" spans="1:6" x14ac:dyDescent="0.2">
      <c r="A6369" t="s">
        <v>15</v>
      </c>
      <c r="B6369" t="s">
        <v>12</v>
      </c>
      <c r="C6369" t="s">
        <v>28</v>
      </c>
      <c r="D6369" t="s">
        <v>32</v>
      </c>
      <c r="E6369">
        <v>2006</v>
      </c>
      <c r="F6369">
        <v>114247.66666666667</v>
      </c>
    </row>
    <row r="6370" spans="1:6" x14ac:dyDescent="0.2">
      <c r="A6370" t="s">
        <v>11</v>
      </c>
      <c r="B6370" t="s">
        <v>35</v>
      </c>
      <c r="C6370" t="s">
        <v>28</v>
      </c>
      <c r="D6370" t="s">
        <v>29</v>
      </c>
      <c r="E6370">
        <v>1996</v>
      </c>
      <c r="F6370">
        <v>104950.33333333333</v>
      </c>
    </row>
    <row r="6371" spans="1:6" x14ac:dyDescent="0.2">
      <c r="A6371" t="s">
        <v>11</v>
      </c>
      <c r="B6371" t="s">
        <v>35</v>
      </c>
      <c r="C6371" t="s">
        <v>28</v>
      </c>
      <c r="D6371" t="s">
        <v>29</v>
      </c>
      <c r="E6371">
        <v>2006</v>
      </c>
      <c r="F6371">
        <v>105325.66666666667</v>
      </c>
    </row>
    <row r="6372" spans="1:6" x14ac:dyDescent="0.2">
      <c r="A6372" t="s">
        <v>11</v>
      </c>
      <c r="B6372" t="s">
        <v>33</v>
      </c>
      <c r="C6372" t="s">
        <v>28</v>
      </c>
      <c r="D6372" t="s">
        <v>31</v>
      </c>
      <c r="E6372">
        <v>2001</v>
      </c>
      <c r="F6372">
        <v>106884</v>
      </c>
    </row>
    <row r="6373" spans="1:6" x14ac:dyDescent="0.2">
      <c r="A6373" t="s">
        <v>15</v>
      </c>
      <c r="B6373" t="s">
        <v>12</v>
      </c>
      <c r="C6373" t="s">
        <v>28</v>
      </c>
      <c r="D6373" t="s">
        <v>31</v>
      </c>
      <c r="E6373">
        <v>2001</v>
      </c>
      <c r="F6373">
        <v>105897.66666666667</v>
      </c>
    </row>
    <row r="6374" spans="1:6" x14ac:dyDescent="0.2">
      <c r="A6374" t="s">
        <v>11</v>
      </c>
      <c r="B6374" t="s">
        <v>35</v>
      </c>
      <c r="C6374" t="s">
        <v>28</v>
      </c>
      <c r="D6374" t="s">
        <v>36</v>
      </c>
      <c r="E6374">
        <v>2001</v>
      </c>
      <c r="F6374">
        <v>105549</v>
      </c>
    </row>
    <row r="6375" spans="1:6" x14ac:dyDescent="0.2">
      <c r="A6375" t="s">
        <v>15</v>
      </c>
      <c r="B6375" t="s">
        <v>43</v>
      </c>
      <c r="C6375" t="s">
        <v>28</v>
      </c>
      <c r="D6375" t="s">
        <v>29</v>
      </c>
      <c r="E6375">
        <v>2001</v>
      </c>
      <c r="F6375">
        <v>104956.66666666667</v>
      </c>
    </row>
    <row r="6376" spans="1:6" x14ac:dyDescent="0.2">
      <c r="A6376" t="s">
        <v>11</v>
      </c>
      <c r="B6376" t="s">
        <v>42</v>
      </c>
      <c r="C6376" t="s">
        <v>28</v>
      </c>
      <c r="D6376" t="s">
        <v>29</v>
      </c>
      <c r="E6376">
        <v>2006</v>
      </c>
      <c r="F6376">
        <v>104556.33333333333</v>
      </c>
    </row>
    <row r="6377" spans="1:6" x14ac:dyDescent="0.2">
      <c r="A6377" t="s">
        <v>15</v>
      </c>
      <c r="B6377" t="s">
        <v>12</v>
      </c>
      <c r="C6377" t="s">
        <v>28</v>
      </c>
      <c r="D6377" t="s">
        <v>25</v>
      </c>
      <c r="E6377">
        <v>2006</v>
      </c>
      <c r="F6377">
        <v>106315.66666666667</v>
      </c>
    </row>
    <row r="6378" spans="1:6" x14ac:dyDescent="0.2">
      <c r="A6378" t="s">
        <v>11</v>
      </c>
      <c r="B6378" t="s">
        <v>35</v>
      </c>
      <c r="C6378" t="s">
        <v>28</v>
      </c>
      <c r="D6378" t="s">
        <v>31</v>
      </c>
      <c r="E6378">
        <v>1996</v>
      </c>
      <c r="F6378">
        <v>104432.66666666667</v>
      </c>
    </row>
    <row r="6379" spans="1:6" x14ac:dyDescent="0.2">
      <c r="A6379" t="s">
        <v>15</v>
      </c>
      <c r="B6379" t="s">
        <v>44</v>
      </c>
      <c r="C6379" t="s">
        <v>28</v>
      </c>
      <c r="D6379" t="s">
        <v>29</v>
      </c>
      <c r="E6379">
        <v>2006</v>
      </c>
      <c r="F6379">
        <v>103683.33333333333</v>
      </c>
    </row>
    <row r="6380" spans="1:6" x14ac:dyDescent="0.2">
      <c r="A6380" t="s">
        <v>11</v>
      </c>
      <c r="B6380" t="s">
        <v>22</v>
      </c>
      <c r="C6380" t="s">
        <v>28</v>
      </c>
      <c r="D6380" t="s">
        <v>37</v>
      </c>
      <c r="E6380">
        <v>2001</v>
      </c>
      <c r="F6380">
        <v>102430.66666666667</v>
      </c>
    </row>
    <row r="6381" spans="1:6" x14ac:dyDescent="0.2">
      <c r="A6381" t="s">
        <v>11</v>
      </c>
      <c r="B6381" t="s">
        <v>23</v>
      </c>
      <c r="C6381" t="s">
        <v>28</v>
      </c>
      <c r="D6381" t="s">
        <v>29</v>
      </c>
      <c r="E6381">
        <v>2006</v>
      </c>
      <c r="F6381">
        <v>104748.33333333333</v>
      </c>
    </row>
    <row r="6382" spans="1:6" x14ac:dyDescent="0.2">
      <c r="A6382" t="s">
        <v>11</v>
      </c>
      <c r="B6382" t="s">
        <v>33</v>
      </c>
      <c r="C6382" t="s">
        <v>28</v>
      </c>
      <c r="D6382" t="s">
        <v>25</v>
      </c>
      <c r="E6382">
        <v>2006</v>
      </c>
      <c r="F6382">
        <v>107239</v>
      </c>
    </row>
    <row r="6383" spans="1:6" x14ac:dyDescent="0.2">
      <c r="A6383" t="s">
        <v>15</v>
      </c>
      <c r="B6383" t="s">
        <v>30</v>
      </c>
      <c r="C6383" t="s">
        <v>28</v>
      </c>
      <c r="D6383" t="s">
        <v>25</v>
      </c>
      <c r="E6383">
        <v>2001</v>
      </c>
      <c r="F6383">
        <v>105245</v>
      </c>
    </row>
    <row r="6384" spans="1:6" x14ac:dyDescent="0.2">
      <c r="A6384" t="s">
        <v>11</v>
      </c>
      <c r="B6384" t="s">
        <v>42</v>
      </c>
      <c r="C6384" t="s">
        <v>28</v>
      </c>
      <c r="D6384" t="s">
        <v>25</v>
      </c>
      <c r="E6384">
        <v>2001</v>
      </c>
      <c r="F6384">
        <v>102591.66666666667</v>
      </c>
    </row>
    <row r="6385" spans="1:6" x14ac:dyDescent="0.2">
      <c r="A6385" t="s">
        <v>15</v>
      </c>
      <c r="B6385" t="s">
        <v>30</v>
      </c>
      <c r="C6385" t="s">
        <v>28</v>
      </c>
      <c r="D6385" t="s">
        <v>29</v>
      </c>
      <c r="E6385">
        <v>2001</v>
      </c>
      <c r="F6385">
        <v>101867</v>
      </c>
    </row>
    <row r="6386" spans="1:6" x14ac:dyDescent="0.2">
      <c r="A6386" t="s">
        <v>11</v>
      </c>
      <c r="B6386" t="s">
        <v>23</v>
      </c>
      <c r="C6386" t="s">
        <v>28</v>
      </c>
      <c r="D6386" t="s">
        <v>31</v>
      </c>
      <c r="E6386">
        <v>2001</v>
      </c>
      <c r="F6386">
        <v>102623.33333333333</v>
      </c>
    </row>
    <row r="6387" spans="1:6" x14ac:dyDescent="0.2">
      <c r="A6387" t="s">
        <v>11</v>
      </c>
      <c r="B6387" t="s">
        <v>22</v>
      </c>
      <c r="C6387" t="s">
        <v>28</v>
      </c>
      <c r="D6387" t="s">
        <v>31</v>
      </c>
      <c r="E6387">
        <v>2001</v>
      </c>
      <c r="F6387">
        <v>102228.66666666667</v>
      </c>
    </row>
    <row r="6388" spans="1:6" x14ac:dyDescent="0.2">
      <c r="A6388" t="s">
        <v>11</v>
      </c>
      <c r="B6388" t="s">
        <v>33</v>
      </c>
      <c r="C6388" t="s">
        <v>28</v>
      </c>
      <c r="D6388" t="s">
        <v>31</v>
      </c>
      <c r="E6388">
        <v>1996</v>
      </c>
      <c r="F6388">
        <v>100940.66666666667</v>
      </c>
    </row>
    <row r="6389" spans="1:6" x14ac:dyDescent="0.2">
      <c r="A6389" t="s">
        <v>11</v>
      </c>
      <c r="B6389" t="s">
        <v>23</v>
      </c>
      <c r="C6389" t="s">
        <v>28</v>
      </c>
      <c r="D6389" t="s">
        <v>29</v>
      </c>
      <c r="E6389">
        <v>1996</v>
      </c>
      <c r="F6389">
        <v>102177.33333333333</v>
      </c>
    </row>
    <row r="6390" spans="1:6" x14ac:dyDescent="0.2">
      <c r="A6390" t="s">
        <v>11</v>
      </c>
      <c r="B6390" t="s">
        <v>22</v>
      </c>
      <c r="C6390" t="s">
        <v>28</v>
      </c>
      <c r="D6390" t="s">
        <v>32</v>
      </c>
      <c r="E6390">
        <v>1996</v>
      </c>
      <c r="F6390">
        <v>105443</v>
      </c>
    </row>
    <row r="6391" spans="1:6" x14ac:dyDescent="0.2">
      <c r="A6391" t="s">
        <v>11</v>
      </c>
      <c r="B6391" t="s">
        <v>23</v>
      </c>
      <c r="C6391" t="s">
        <v>28</v>
      </c>
      <c r="D6391" t="s">
        <v>25</v>
      </c>
      <c r="E6391">
        <v>1996</v>
      </c>
      <c r="F6391">
        <v>105799.66666666667</v>
      </c>
    </row>
    <row r="6392" spans="1:6" x14ac:dyDescent="0.2">
      <c r="A6392" t="s">
        <v>15</v>
      </c>
      <c r="B6392" t="s">
        <v>43</v>
      </c>
      <c r="C6392" t="s">
        <v>28</v>
      </c>
      <c r="D6392" t="s">
        <v>38</v>
      </c>
      <c r="E6392">
        <v>2001</v>
      </c>
      <c r="F6392">
        <v>100074.66666666667</v>
      </c>
    </row>
    <row r="6393" spans="1:6" x14ac:dyDescent="0.2">
      <c r="A6393" t="s">
        <v>11</v>
      </c>
      <c r="B6393" t="s">
        <v>35</v>
      </c>
      <c r="C6393" t="s">
        <v>28</v>
      </c>
      <c r="D6393" t="s">
        <v>25</v>
      </c>
      <c r="E6393">
        <v>1996</v>
      </c>
      <c r="F6393">
        <v>99831.333333333328</v>
      </c>
    </row>
    <row r="6394" spans="1:6" x14ac:dyDescent="0.2">
      <c r="A6394" t="s">
        <v>11</v>
      </c>
      <c r="B6394" t="s">
        <v>35</v>
      </c>
      <c r="C6394" t="s">
        <v>28</v>
      </c>
      <c r="D6394" t="s">
        <v>29</v>
      </c>
      <c r="E6394">
        <v>2001</v>
      </c>
      <c r="F6394">
        <v>102701.33333333333</v>
      </c>
    </row>
    <row r="6395" spans="1:6" x14ac:dyDescent="0.2">
      <c r="A6395" t="s">
        <v>11</v>
      </c>
      <c r="B6395" t="s">
        <v>33</v>
      </c>
      <c r="C6395" t="s">
        <v>28</v>
      </c>
      <c r="D6395" t="s">
        <v>25</v>
      </c>
      <c r="E6395">
        <v>1996</v>
      </c>
      <c r="F6395">
        <v>102613</v>
      </c>
    </row>
    <row r="6396" spans="1:6" x14ac:dyDescent="0.2">
      <c r="A6396" t="s">
        <v>11</v>
      </c>
      <c r="B6396" t="s">
        <v>42</v>
      </c>
      <c r="C6396" t="s">
        <v>28</v>
      </c>
      <c r="D6396" t="s">
        <v>25</v>
      </c>
      <c r="E6396">
        <v>2006</v>
      </c>
      <c r="F6396">
        <v>101077.33333333333</v>
      </c>
    </row>
    <row r="6397" spans="1:6" x14ac:dyDescent="0.2">
      <c r="A6397" t="s">
        <v>11</v>
      </c>
      <c r="B6397" t="s">
        <v>35</v>
      </c>
      <c r="C6397" t="s">
        <v>28</v>
      </c>
      <c r="D6397" t="s">
        <v>25</v>
      </c>
      <c r="E6397">
        <v>2006</v>
      </c>
      <c r="F6397">
        <v>103294.33333333333</v>
      </c>
    </row>
    <row r="6398" spans="1:6" x14ac:dyDescent="0.2">
      <c r="A6398" t="s">
        <v>11</v>
      </c>
      <c r="B6398" t="s">
        <v>33</v>
      </c>
      <c r="C6398" t="s">
        <v>28</v>
      </c>
      <c r="D6398" t="s">
        <v>29</v>
      </c>
      <c r="E6398">
        <v>2001</v>
      </c>
      <c r="F6398">
        <v>101573.33333333333</v>
      </c>
    </row>
    <row r="6399" spans="1:6" x14ac:dyDescent="0.2">
      <c r="A6399" t="s">
        <v>15</v>
      </c>
      <c r="B6399" t="s">
        <v>30</v>
      </c>
      <c r="C6399" t="s">
        <v>28</v>
      </c>
      <c r="D6399" t="s">
        <v>25</v>
      </c>
      <c r="E6399">
        <v>2006</v>
      </c>
      <c r="F6399">
        <v>103440.66666666667</v>
      </c>
    </row>
    <row r="6400" spans="1:6" x14ac:dyDescent="0.2">
      <c r="A6400" t="s">
        <v>11</v>
      </c>
      <c r="B6400" t="s">
        <v>35</v>
      </c>
      <c r="C6400" t="s">
        <v>28</v>
      </c>
      <c r="D6400" t="s">
        <v>31</v>
      </c>
      <c r="E6400">
        <v>2006</v>
      </c>
      <c r="F6400">
        <v>100214</v>
      </c>
    </row>
    <row r="6401" spans="1:6" x14ac:dyDescent="0.2">
      <c r="A6401" t="s">
        <v>15</v>
      </c>
      <c r="B6401" t="s">
        <v>20</v>
      </c>
      <c r="C6401" t="s">
        <v>28</v>
      </c>
      <c r="D6401" t="s">
        <v>38</v>
      </c>
      <c r="E6401">
        <v>2006</v>
      </c>
      <c r="F6401">
        <v>101114.66666666667</v>
      </c>
    </row>
    <row r="6402" spans="1:6" x14ac:dyDescent="0.2">
      <c r="A6402" t="s">
        <v>11</v>
      </c>
      <c r="B6402" t="s">
        <v>42</v>
      </c>
      <c r="C6402" t="s">
        <v>28</v>
      </c>
      <c r="D6402" t="s">
        <v>38</v>
      </c>
      <c r="E6402">
        <v>2001</v>
      </c>
      <c r="F6402">
        <v>97711.666666666672</v>
      </c>
    </row>
    <row r="6403" spans="1:6" x14ac:dyDescent="0.2">
      <c r="A6403" t="s">
        <v>11</v>
      </c>
      <c r="B6403" t="s">
        <v>23</v>
      </c>
      <c r="C6403" t="s">
        <v>28</v>
      </c>
      <c r="D6403" t="s">
        <v>25</v>
      </c>
      <c r="E6403">
        <v>2001</v>
      </c>
      <c r="F6403">
        <v>103256</v>
      </c>
    </row>
    <row r="6404" spans="1:6" x14ac:dyDescent="0.2">
      <c r="A6404" t="s">
        <v>11</v>
      </c>
      <c r="B6404" t="s">
        <v>42</v>
      </c>
      <c r="C6404" t="s">
        <v>28</v>
      </c>
      <c r="D6404" t="s">
        <v>29</v>
      </c>
      <c r="E6404">
        <v>2001</v>
      </c>
      <c r="F6404">
        <v>94297.666666666672</v>
      </c>
    </row>
    <row r="6405" spans="1:6" x14ac:dyDescent="0.2">
      <c r="A6405" t="s">
        <v>11</v>
      </c>
      <c r="B6405" t="s">
        <v>23</v>
      </c>
      <c r="C6405" t="s">
        <v>28</v>
      </c>
      <c r="D6405" t="s">
        <v>25</v>
      </c>
      <c r="E6405">
        <v>2006</v>
      </c>
      <c r="F6405">
        <v>102393.66666666667</v>
      </c>
    </row>
    <row r="6406" spans="1:6" x14ac:dyDescent="0.2">
      <c r="A6406" t="s">
        <v>15</v>
      </c>
      <c r="B6406" t="s">
        <v>20</v>
      </c>
      <c r="C6406" t="s">
        <v>28</v>
      </c>
      <c r="D6406" t="s">
        <v>38</v>
      </c>
      <c r="E6406">
        <v>2001</v>
      </c>
      <c r="F6406">
        <v>99471.333333333328</v>
      </c>
    </row>
    <row r="6407" spans="1:6" x14ac:dyDescent="0.2">
      <c r="A6407" t="s">
        <v>15</v>
      </c>
      <c r="B6407" t="s">
        <v>12</v>
      </c>
      <c r="C6407" t="s">
        <v>28</v>
      </c>
      <c r="D6407" t="s">
        <v>25</v>
      </c>
      <c r="E6407">
        <v>2011</v>
      </c>
      <c r="F6407">
        <v>103164.66666666667</v>
      </c>
    </row>
    <row r="6408" spans="1:6" x14ac:dyDescent="0.2">
      <c r="A6408" t="s">
        <v>15</v>
      </c>
      <c r="B6408" t="s">
        <v>43</v>
      </c>
      <c r="C6408" t="s">
        <v>28</v>
      </c>
      <c r="D6408" t="s">
        <v>31</v>
      </c>
      <c r="E6408">
        <v>2006</v>
      </c>
      <c r="F6408">
        <v>97668.666666666672</v>
      </c>
    </row>
    <row r="6409" spans="1:6" x14ac:dyDescent="0.2">
      <c r="A6409" t="s">
        <v>15</v>
      </c>
      <c r="B6409" t="s">
        <v>56</v>
      </c>
      <c r="C6409" t="s">
        <v>28</v>
      </c>
      <c r="D6409" t="s">
        <v>25</v>
      </c>
      <c r="E6409">
        <v>2006</v>
      </c>
      <c r="F6409">
        <v>103852.33333333333</v>
      </c>
    </row>
    <row r="6410" spans="1:6" x14ac:dyDescent="0.2">
      <c r="A6410" t="s">
        <v>15</v>
      </c>
      <c r="B6410" t="s">
        <v>12</v>
      </c>
      <c r="C6410" t="s">
        <v>28</v>
      </c>
      <c r="D6410" t="s">
        <v>29</v>
      </c>
      <c r="E6410">
        <v>2006</v>
      </c>
      <c r="F6410">
        <v>95355.333333333328</v>
      </c>
    </row>
    <row r="6411" spans="1:6" x14ac:dyDescent="0.2">
      <c r="A6411" t="s">
        <v>15</v>
      </c>
      <c r="B6411" t="s">
        <v>43</v>
      </c>
      <c r="C6411" t="s">
        <v>28</v>
      </c>
      <c r="D6411" t="s">
        <v>38</v>
      </c>
      <c r="E6411">
        <v>2006</v>
      </c>
      <c r="F6411">
        <v>97829.666666666672</v>
      </c>
    </row>
    <row r="6412" spans="1:6" x14ac:dyDescent="0.2">
      <c r="A6412" t="s">
        <v>15</v>
      </c>
      <c r="B6412" t="s">
        <v>30</v>
      </c>
      <c r="C6412" t="s">
        <v>28</v>
      </c>
      <c r="D6412" t="s">
        <v>32</v>
      </c>
      <c r="E6412">
        <v>2001</v>
      </c>
      <c r="F6412">
        <v>96500.333333333328</v>
      </c>
    </row>
    <row r="6413" spans="1:6" x14ac:dyDescent="0.2">
      <c r="A6413" t="s">
        <v>11</v>
      </c>
      <c r="B6413" t="s">
        <v>22</v>
      </c>
      <c r="C6413" t="s">
        <v>28</v>
      </c>
      <c r="D6413" t="s">
        <v>36</v>
      </c>
      <c r="E6413">
        <v>2006</v>
      </c>
      <c r="F6413">
        <v>96635.333333333328</v>
      </c>
    </row>
    <row r="6414" spans="1:6" x14ac:dyDescent="0.2">
      <c r="A6414" t="s">
        <v>15</v>
      </c>
      <c r="B6414" t="s">
        <v>43</v>
      </c>
      <c r="C6414" t="s">
        <v>28</v>
      </c>
      <c r="D6414" t="s">
        <v>25</v>
      </c>
      <c r="E6414">
        <v>2001</v>
      </c>
      <c r="F6414">
        <v>97718</v>
      </c>
    </row>
    <row r="6415" spans="1:6" x14ac:dyDescent="0.2">
      <c r="A6415" t="s">
        <v>15</v>
      </c>
      <c r="B6415" t="s">
        <v>12</v>
      </c>
      <c r="C6415" t="s">
        <v>28</v>
      </c>
      <c r="D6415" t="s">
        <v>32</v>
      </c>
      <c r="E6415">
        <v>2001</v>
      </c>
      <c r="F6415">
        <v>107297.33333333333</v>
      </c>
    </row>
    <row r="6416" spans="1:6" x14ac:dyDescent="0.2">
      <c r="A6416" t="s">
        <v>15</v>
      </c>
      <c r="B6416" t="s">
        <v>44</v>
      </c>
      <c r="C6416" t="s">
        <v>28</v>
      </c>
      <c r="D6416" t="s">
        <v>25</v>
      </c>
      <c r="E6416">
        <v>2001</v>
      </c>
      <c r="F6416">
        <v>99499.666666666672</v>
      </c>
    </row>
    <row r="6417" spans="1:6" x14ac:dyDescent="0.2">
      <c r="A6417" t="s">
        <v>15</v>
      </c>
      <c r="B6417" t="s">
        <v>43</v>
      </c>
      <c r="C6417" t="s">
        <v>28</v>
      </c>
      <c r="D6417" t="s">
        <v>31</v>
      </c>
      <c r="E6417">
        <v>2001</v>
      </c>
      <c r="F6417">
        <v>96162.666666666672</v>
      </c>
    </row>
    <row r="6418" spans="1:6" x14ac:dyDescent="0.2">
      <c r="A6418" t="s">
        <v>15</v>
      </c>
      <c r="B6418" t="s">
        <v>20</v>
      </c>
      <c r="C6418" t="s">
        <v>28</v>
      </c>
      <c r="D6418" t="s">
        <v>49</v>
      </c>
      <c r="E6418">
        <v>2001</v>
      </c>
      <c r="F6418">
        <v>111230.33333333333</v>
      </c>
    </row>
    <row r="6419" spans="1:6" x14ac:dyDescent="0.2">
      <c r="A6419" t="s">
        <v>11</v>
      </c>
      <c r="B6419" t="s">
        <v>35</v>
      </c>
      <c r="C6419" t="s">
        <v>28</v>
      </c>
      <c r="D6419" t="s">
        <v>31</v>
      </c>
      <c r="E6419">
        <v>2001</v>
      </c>
      <c r="F6419">
        <v>97862.333333333328</v>
      </c>
    </row>
    <row r="6420" spans="1:6" x14ac:dyDescent="0.2">
      <c r="A6420" t="s">
        <v>11</v>
      </c>
      <c r="B6420" t="s">
        <v>23</v>
      </c>
      <c r="C6420" t="s">
        <v>28</v>
      </c>
      <c r="D6420" t="s">
        <v>49</v>
      </c>
      <c r="E6420">
        <v>2001</v>
      </c>
      <c r="F6420">
        <v>103963</v>
      </c>
    </row>
    <row r="6421" spans="1:6" x14ac:dyDescent="0.2">
      <c r="A6421" t="s">
        <v>11</v>
      </c>
      <c r="B6421" t="s">
        <v>23</v>
      </c>
      <c r="C6421" t="s">
        <v>28</v>
      </c>
      <c r="D6421" t="s">
        <v>31</v>
      </c>
      <c r="E6421">
        <v>1996</v>
      </c>
      <c r="F6421">
        <v>97823.333333333328</v>
      </c>
    </row>
    <row r="6422" spans="1:6" x14ac:dyDescent="0.2">
      <c r="A6422" t="s">
        <v>11</v>
      </c>
      <c r="B6422" t="s">
        <v>23</v>
      </c>
      <c r="C6422" t="s">
        <v>28</v>
      </c>
      <c r="D6422" t="s">
        <v>29</v>
      </c>
      <c r="E6422">
        <v>2001</v>
      </c>
      <c r="F6422">
        <v>95042.333333333328</v>
      </c>
    </row>
    <row r="6423" spans="1:6" x14ac:dyDescent="0.2">
      <c r="A6423" t="s">
        <v>11</v>
      </c>
      <c r="B6423" t="s">
        <v>23</v>
      </c>
      <c r="C6423" t="s">
        <v>28</v>
      </c>
      <c r="D6423" t="s">
        <v>31</v>
      </c>
      <c r="E6423">
        <v>2001</v>
      </c>
      <c r="F6423">
        <v>94208.333333333328</v>
      </c>
    </row>
    <row r="6424" spans="1:6" x14ac:dyDescent="0.2">
      <c r="A6424" t="s">
        <v>11</v>
      </c>
      <c r="B6424" t="s">
        <v>42</v>
      </c>
      <c r="C6424" t="s">
        <v>28</v>
      </c>
      <c r="D6424" t="s">
        <v>38</v>
      </c>
      <c r="E6424">
        <v>1996</v>
      </c>
      <c r="F6424">
        <v>92275</v>
      </c>
    </row>
    <row r="6425" spans="1:6" x14ac:dyDescent="0.2">
      <c r="A6425" t="s">
        <v>15</v>
      </c>
      <c r="B6425" t="s">
        <v>56</v>
      </c>
      <c r="C6425" t="s">
        <v>28</v>
      </c>
      <c r="D6425" t="s">
        <v>25</v>
      </c>
      <c r="E6425">
        <v>2001</v>
      </c>
      <c r="F6425">
        <v>97162.666666666672</v>
      </c>
    </row>
    <row r="6426" spans="1:6" x14ac:dyDescent="0.2">
      <c r="A6426" t="s">
        <v>15</v>
      </c>
      <c r="B6426" t="s">
        <v>56</v>
      </c>
      <c r="C6426" t="s">
        <v>28</v>
      </c>
      <c r="D6426" t="s">
        <v>32</v>
      </c>
      <c r="E6426">
        <v>2011</v>
      </c>
      <c r="F6426">
        <v>105382</v>
      </c>
    </row>
    <row r="6427" spans="1:6" x14ac:dyDescent="0.2">
      <c r="A6427" t="s">
        <v>11</v>
      </c>
      <c r="B6427" t="s">
        <v>33</v>
      </c>
      <c r="C6427" t="s">
        <v>28</v>
      </c>
      <c r="D6427" t="s">
        <v>25</v>
      </c>
      <c r="E6427">
        <v>1996</v>
      </c>
      <c r="F6427">
        <v>94252</v>
      </c>
    </row>
    <row r="6428" spans="1:6" x14ac:dyDescent="0.2">
      <c r="A6428" t="s">
        <v>15</v>
      </c>
      <c r="B6428" t="s">
        <v>12</v>
      </c>
      <c r="C6428" t="s">
        <v>28</v>
      </c>
      <c r="D6428" t="s">
        <v>29</v>
      </c>
      <c r="E6428">
        <v>2001</v>
      </c>
      <c r="F6428">
        <v>86663</v>
      </c>
    </row>
    <row r="6429" spans="1:6" x14ac:dyDescent="0.2">
      <c r="A6429" t="s">
        <v>15</v>
      </c>
      <c r="B6429" t="s">
        <v>21</v>
      </c>
      <c r="C6429" t="s">
        <v>28</v>
      </c>
      <c r="D6429" t="s">
        <v>38</v>
      </c>
      <c r="E6429">
        <v>2006</v>
      </c>
      <c r="F6429">
        <v>95239.666666666672</v>
      </c>
    </row>
    <row r="6430" spans="1:6" x14ac:dyDescent="0.2">
      <c r="A6430" t="s">
        <v>11</v>
      </c>
      <c r="B6430" t="s">
        <v>33</v>
      </c>
      <c r="C6430" t="s">
        <v>28</v>
      </c>
      <c r="D6430" t="s">
        <v>25</v>
      </c>
      <c r="E6430">
        <v>2001</v>
      </c>
      <c r="F6430">
        <v>96779.333333333328</v>
      </c>
    </row>
    <row r="6431" spans="1:6" x14ac:dyDescent="0.2">
      <c r="A6431" t="s">
        <v>11</v>
      </c>
      <c r="B6431" t="s">
        <v>42</v>
      </c>
      <c r="C6431" t="s">
        <v>28</v>
      </c>
      <c r="D6431" t="s">
        <v>25</v>
      </c>
      <c r="E6431">
        <v>1996</v>
      </c>
      <c r="F6431">
        <v>95645.333333333328</v>
      </c>
    </row>
    <row r="6432" spans="1:6" x14ac:dyDescent="0.2">
      <c r="A6432" t="s">
        <v>11</v>
      </c>
      <c r="B6432" t="s">
        <v>35</v>
      </c>
      <c r="C6432" t="s">
        <v>28</v>
      </c>
      <c r="D6432" t="s">
        <v>32</v>
      </c>
      <c r="E6432">
        <v>1996</v>
      </c>
      <c r="F6432">
        <v>92929.333333333328</v>
      </c>
    </row>
    <row r="6433" spans="1:6" x14ac:dyDescent="0.2">
      <c r="A6433" t="s">
        <v>15</v>
      </c>
      <c r="B6433" t="s">
        <v>43</v>
      </c>
      <c r="C6433" t="s">
        <v>28</v>
      </c>
      <c r="D6433" t="s">
        <v>32</v>
      </c>
      <c r="E6433">
        <v>2001</v>
      </c>
      <c r="F6433">
        <v>104175.33333333333</v>
      </c>
    </row>
    <row r="6434" spans="1:6" x14ac:dyDescent="0.2">
      <c r="A6434" t="s">
        <v>15</v>
      </c>
      <c r="B6434" t="s">
        <v>45</v>
      </c>
      <c r="C6434" t="s">
        <v>28</v>
      </c>
      <c r="D6434" t="s">
        <v>31</v>
      </c>
      <c r="E6434">
        <v>2001</v>
      </c>
      <c r="F6434">
        <v>91332.333333333328</v>
      </c>
    </row>
    <row r="6435" spans="1:6" x14ac:dyDescent="0.2">
      <c r="A6435" t="s">
        <v>11</v>
      </c>
      <c r="B6435" t="s">
        <v>33</v>
      </c>
      <c r="C6435" t="s">
        <v>28</v>
      </c>
      <c r="D6435" t="s">
        <v>50</v>
      </c>
      <c r="E6435">
        <v>2001</v>
      </c>
      <c r="F6435">
        <v>97295.333333333328</v>
      </c>
    </row>
    <row r="6436" spans="1:6" x14ac:dyDescent="0.2">
      <c r="A6436" t="s">
        <v>11</v>
      </c>
      <c r="B6436" t="s">
        <v>35</v>
      </c>
      <c r="C6436" t="s">
        <v>28</v>
      </c>
      <c r="D6436" t="s">
        <v>29</v>
      </c>
      <c r="E6436">
        <v>1996</v>
      </c>
      <c r="F6436">
        <v>96541.333333333328</v>
      </c>
    </row>
    <row r="6437" spans="1:6" x14ac:dyDescent="0.2">
      <c r="A6437" t="s">
        <v>11</v>
      </c>
      <c r="B6437" t="s">
        <v>130</v>
      </c>
      <c r="C6437" t="s">
        <v>28</v>
      </c>
      <c r="D6437" t="s">
        <v>38</v>
      </c>
      <c r="E6437">
        <v>2006</v>
      </c>
      <c r="F6437">
        <v>94795</v>
      </c>
    </row>
    <row r="6438" spans="1:6" x14ac:dyDescent="0.2">
      <c r="A6438" t="s">
        <v>15</v>
      </c>
      <c r="B6438" t="s">
        <v>43</v>
      </c>
      <c r="C6438" t="s">
        <v>28</v>
      </c>
      <c r="D6438" t="s">
        <v>25</v>
      </c>
      <c r="E6438">
        <v>2006</v>
      </c>
      <c r="F6438">
        <v>95478</v>
      </c>
    </row>
    <row r="6439" spans="1:6" x14ac:dyDescent="0.2">
      <c r="A6439" t="s">
        <v>15</v>
      </c>
      <c r="B6439" t="s">
        <v>12</v>
      </c>
      <c r="C6439" t="s">
        <v>28</v>
      </c>
      <c r="D6439" t="s">
        <v>25</v>
      </c>
      <c r="E6439">
        <v>2001</v>
      </c>
      <c r="F6439">
        <v>95563</v>
      </c>
    </row>
    <row r="6440" spans="1:6" x14ac:dyDescent="0.2">
      <c r="A6440" t="s">
        <v>15</v>
      </c>
      <c r="B6440" t="s">
        <v>43</v>
      </c>
      <c r="C6440" t="s">
        <v>28</v>
      </c>
      <c r="D6440" t="s">
        <v>38</v>
      </c>
      <c r="E6440">
        <v>2011</v>
      </c>
      <c r="F6440">
        <v>91236.333333333328</v>
      </c>
    </row>
    <row r="6441" spans="1:6" x14ac:dyDescent="0.2">
      <c r="A6441" t="s">
        <v>15</v>
      </c>
      <c r="B6441" t="s">
        <v>19</v>
      </c>
      <c r="C6441" t="s">
        <v>28</v>
      </c>
      <c r="D6441" t="s">
        <v>38</v>
      </c>
      <c r="E6441">
        <v>2006</v>
      </c>
      <c r="F6441">
        <v>93109.666666666672</v>
      </c>
    </row>
    <row r="6442" spans="1:6" x14ac:dyDescent="0.2">
      <c r="A6442" t="s">
        <v>15</v>
      </c>
      <c r="B6442" t="s">
        <v>44</v>
      </c>
      <c r="C6442" t="s">
        <v>28</v>
      </c>
      <c r="D6442" t="s">
        <v>25</v>
      </c>
      <c r="E6442">
        <v>2006</v>
      </c>
      <c r="F6442">
        <v>95029.333333333328</v>
      </c>
    </row>
    <row r="6443" spans="1:6" x14ac:dyDescent="0.2">
      <c r="A6443" t="s">
        <v>11</v>
      </c>
      <c r="B6443" t="s">
        <v>35</v>
      </c>
      <c r="C6443" t="s">
        <v>28</v>
      </c>
      <c r="D6443" t="s">
        <v>25</v>
      </c>
      <c r="E6443">
        <v>2001</v>
      </c>
      <c r="F6443">
        <v>95979.333333333328</v>
      </c>
    </row>
    <row r="6444" spans="1:6" x14ac:dyDescent="0.2">
      <c r="A6444" t="s">
        <v>11</v>
      </c>
      <c r="B6444" t="s">
        <v>22</v>
      </c>
      <c r="C6444" t="s">
        <v>28</v>
      </c>
      <c r="D6444" t="s">
        <v>31</v>
      </c>
      <c r="E6444">
        <v>2006</v>
      </c>
      <c r="F6444">
        <v>96956.666666666672</v>
      </c>
    </row>
    <row r="6445" spans="1:6" x14ac:dyDescent="0.2">
      <c r="A6445" t="s">
        <v>15</v>
      </c>
      <c r="B6445" t="s">
        <v>63</v>
      </c>
      <c r="C6445" t="s">
        <v>28</v>
      </c>
      <c r="D6445" t="s">
        <v>38</v>
      </c>
      <c r="E6445">
        <v>2001</v>
      </c>
      <c r="F6445">
        <v>89644.333333333328</v>
      </c>
    </row>
    <row r="6446" spans="1:6" x14ac:dyDescent="0.2">
      <c r="A6446" t="s">
        <v>15</v>
      </c>
      <c r="B6446" t="s">
        <v>63</v>
      </c>
      <c r="C6446" t="s">
        <v>28</v>
      </c>
      <c r="D6446" t="s">
        <v>25</v>
      </c>
      <c r="E6446">
        <v>2001</v>
      </c>
      <c r="F6446">
        <v>91740</v>
      </c>
    </row>
    <row r="6447" spans="1:6" x14ac:dyDescent="0.2">
      <c r="A6447" t="s">
        <v>11</v>
      </c>
      <c r="B6447" t="s">
        <v>33</v>
      </c>
      <c r="C6447" t="s">
        <v>28</v>
      </c>
      <c r="D6447" t="s">
        <v>29</v>
      </c>
      <c r="E6447">
        <v>2011</v>
      </c>
      <c r="F6447">
        <v>93785.666666666672</v>
      </c>
    </row>
    <row r="6448" spans="1:6" x14ac:dyDescent="0.2">
      <c r="A6448" t="s">
        <v>11</v>
      </c>
      <c r="B6448" t="s">
        <v>42</v>
      </c>
      <c r="C6448" t="s">
        <v>28</v>
      </c>
      <c r="D6448" t="s">
        <v>38</v>
      </c>
      <c r="E6448">
        <v>2006</v>
      </c>
      <c r="F6448">
        <v>92443</v>
      </c>
    </row>
    <row r="6449" spans="1:6" x14ac:dyDescent="0.2">
      <c r="A6449" t="s">
        <v>11</v>
      </c>
      <c r="B6449" t="s">
        <v>22</v>
      </c>
      <c r="C6449" t="s">
        <v>28</v>
      </c>
      <c r="D6449" t="s">
        <v>37</v>
      </c>
      <c r="E6449">
        <v>2006</v>
      </c>
      <c r="F6449">
        <v>97189.333333333328</v>
      </c>
    </row>
    <row r="6450" spans="1:6" x14ac:dyDescent="0.2">
      <c r="A6450" t="s">
        <v>15</v>
      </c>
      <c r="B6450" t="s">
        <v>43</v>
      </c>
      <c r="C6450" t="s">
        <v>28</v>
      </c>
      <c r="D6450" t="s">
        <v>38</v>
      </c>
      <c r="E6450">
        <v>2006</v>
      </c>
      <c r="F6450">
        <v>90069</v>
      </c>
    </row>
    <row r="6451" spans="1:6" x14ac:dyDescent="0.2">
      <c r="A6451" t="s">
        <v>15</v>
      </c>
      <c r="B6451" t="s">
        <v>19</v>
      </c>
      <c r="C6451" t="s">
        <v>28</v>
      </c>
      <c r="D6451" t="s">
        <v>38</v>
      </c>
      <c r="E6451">
        <v>2001</v>
      </c>
      <c r="F6451">
        <v>90735.666666666672</v>
      </c>
    </row>
    <row r="6452" spans="1:6" x14ac:dyDescent="0.2">
      <c r="A6452" t="s">
        <v>15</v>
      </c>
      <c r="B6452" t="s">
        <v>21</v>
      </c>
      <c r="C6452" t="s">
        <v>28</v>
      </c>
      <c r="D6452" t="s">
        <v>38</v>
      </c>
      <c r="E6452">
        <v>2001</v>
      </c>
      <c r="F6452">
        <v>91240.333333333328</v>
      </c>
    </row>
    <row r="6453" spans="1:6" x14ac:dyDescent="0.2">
      <c r="A6453" t="s">
        <v>15</v>
      </c>
      <c r="B6453" t="s">
        <v>30</v>
      </c>
      <c r="C6453" t="s">
        <v>28</v>
      </c>
      <c r="D6453" t="s">
        <v>116</v>
      </c>
      <c r="E6453">
        <v>2001</v>
      </c>
      <c r="F6453">
        <v>89914.666666666672</v>
      </c>
    </row>
    <row r="6454" spans="1:6" x14ac:dyDescent="0.2">
      <c r="A6454" t="s">
        <v>11</v>
      </c>
      <c r="B6454" t="s">
        <v>22</v>
      </c>
      <c r="C6454" t="s">
        <v>28</v>
      </c>
      <c r="D6454" t="s">
        <v>50</v>
      </c>
      <c r="E6454">
        <v>2006</v>
      </c>
      <c r="F6454">
        <v>98920</v>
      </c>
    </row>
    <row r="6455" spans="1:6" x14ac:dyDescent="0.2">
      <c r="A6455" t="s">
        <v>15</v>
      </c>
      <c r="B6455" t="s">
        <v>63</v>
      </c>
      <c r="C6455" t="s">
        <v>28</v>
      </c>
      <c r="D6455" t="s">
        <v>29</v>
      </c>
      <c r="E6455">
        <v>2001</v>
      </c>
      <c r="F6455">
        <v>94994.333333333328</v>
      </c>
    </row>
    <row r="6456" spans="1:6" x14ac:dyDescent="0.2">
      <c r="A6456" t="s">
        <v>15</v>
      </c>
      <c r="B6456" t="s">
        <v>44</v>
      </c>
      <c r="C6456" t="s">
        <v>28</v>
      </c>
      <c r="D6456" t="s">
        <v>29</v>
      </c>
      <c r="E6456">
        <v>2001</v>
      </c>
      <c r="F6456">
        <v>92844.333333333328</v>
      </c>
    </row>
    <row r="6457" spans="1:6" x14ac:dyDescent="0.2">
      <c r="A6457" t="s">
        <v>15</v>
      </c>
      <c r="B6457" t="s">
        <v>44</v>
      </c>
      <c r="C6457" t="s">
        <v>28</v>
      </c>
      <c r="D6457" t="s">
        <v>31</v>
      </c>
      <c r="E6457">
        <v>2001</v>
      </c>
      <c r="F6457">
        <v>90994.333333333328</v>
      </c>
    </row>
    <row r="6458" spans="1:6" x14ac:dyDescent="0.2">
      <c r="A6458" t="s">
        <v>15</v>
      </c>
      <c r="B6458" t="s">
        <v>44</v>
      </c>
      <c r="C6458" t="s">
        <v>28</v>
      </c>
      <c r="D6458" t="s">
        <v>29</v>
      </c>
      <c r="E6458">
        <v>2011</v>
      </c>
      <c r="F6458">
        <v>90329.333333333328</v>
      </c>
    </row>
    <row r="6459" spans="1:6" x14ac:dyDescent="0.2">
      <c r="A6459" t="s">
        <v>11</v>
      </c>
      <c r="B6459" t="s">
        <v>35</v>
      </c>
      <c r="C6459" t="s">
        <v>28</v>
      </c>
      <c r="D6459" t="s">
        <v>29</v>
      </c>
      <c r="E6459">
        <v>2011</v>
      </c>
      <c r="F6459">
        <v>88408.333333333328</v>
      </c>
    </row>
    <row r="6460" spans="1:6" x14ac:dyDescent="0.2">
      <c r="A6460" t="s">
        <v>11</v>
      </c>
      <c r="B6460" t="s">
        <v>22</v>
      </c>
      <c r="C6460" t="s">
        <v>28</v>
      </c>
      <c r="D6460" t="s">
        <v>31</v>
      </c>
      <c r="E6460">
        <v>1996</v>
      </c>
      <c r="F6460">
        <v>89365.666666666672</v>
      </c>
    </row>
    <row r="6461" spans="1:6" x14ac:dyDescent="0.2">
      <c r="A6461" t="s">
        <v>15</v>
      </c>
      <c r="B6461" t="s">
        <v>21</v>
      </c>
      <c r="C6461" t="s">
        <v>28</v>
      </c>
      <c r="D6461" t="s">
        <v>38</v>
      </c>
      <c r="E6461">
        <v>2001</v>
      </c>
      <c r="F6461">
        <v>89835.666666666672</v>
      </c>
    </row>
    <row r="6462" spans="1:6" x14ac:dyDescent="0.2">
      <c r="A6462" t="s">
        <v>15</v>
      </c>
      <c r="B6462" t="s">
        <v>16</v>
      </c>
      <c r="C6462" t="s">
        <v>28</v>
      </c>
      <c r="D6462" t="s">
        <v>38</v>
      </c>
      <c r="E6462">
        <v>2006</v>
      </c>
      <c r="F6462">
        <v>90730.333333333328</v>
      </c>
    </row>
    <row r="6463" spans="1:6" x14ac:dyDescent="0.2">
      <c r="A6463" t="s">
        <v>11</v>
      </c>
      <c r="B6463" t="s">
        <v>23</v>
      </c>
      <c r="C6463" t="s">
        <v>28</v>
      </c>
      <c r="D6463" t="s">
        <v>31</v>
      </c>
      <c r="E6463">
        <v>2006</v>
      </c>
      <c r="F6463">
        <v>88500.666666666672</v>
      </c>
    </row>
    <row r="6464" spans="1:6" x14ac:dyDescent="0.2">
      <c r="A6464" t="s">
        <v>15</v>
      </c>
      <c r="B6464" t="s">
        <v>61</v>
      </c>
      <c r="C6464" t="s">
        <v>28</v>
      </c>
      <c r="D6464" t="s">
        <v>25</v>
      </c>
      <c r="E6464">
        <v>2001</v>
      </c>
      <c r="F6464">
        <v>91734.666666666672</v>
      </c>
    </row>
    <row r="6465" spans="1:6" x14ac:dyDescent="0.2">
      <c r="A6465" t="s">
        <v>11</v>
      </c>
      <c r="B6465" t="s">
        <v>42</v>
      </c>
      <c r="C6465" t="s">
        <v>28</v>
      </c>
      <c r="D6465" t="s">
        <v>29</v>
      </c>
      <c r="E6465">
        <v>2006</v>
      </c>
      <c r="F6465">
        <v>88471</v>
      </c>
    </row>
    <row r="6466" spans="1:6" x14ac:dyDescent="0.2">
      <c r="A6466" t="s">
        <v>11</v>
      </c>
      <c r="B6466" t="s">
        <v>22</v>
      </c>
      <c r="C6466" t="s">
        <v>28</v>
      </c>
      <c r="D6466" t="s">
        <v>32</v>
      </c>
      <c r="E6466">
        <v>2006</v>
      </c>
      <c r="F6466">
        <v>102512.66666666667</v>
      </c>
    </row>
    <row r="6467" spans="1:6" x14ac:dyDescent="0.2">
      <c r="A6467" t="s">
        <v>15</v>
      </c>
      <c r="B6467" t="s">
        <v>30</v>
      </c>
      <c r="C6467" t="s">
        <v>28</v>
      </c>
      <c r="D6467" t="s">
        <v>31</v>
      </c>
      <c r="E6467">
        <v>2001</v>
      </c>
      <c r="F6467">
        <v>85959.333333333328</v>
      </c>
    </row>
    <row r="6468" spans="1:6" x14ac:dyDescent="0.2">
      <c r="A6468" t="s">
        <v>11</v>
      </c>
      <c r="B6468" t="s">
        <v>33</v>
      </c>
      <c r="C6468" t="s">
        <v>28</v>
      </c>
      <c r="D6468" t="s">
        <v>36</v>
      </c>
      <c r="E6468">
        <v>1996</v>
      </c>
      <c r="F6468">
        <v>91853.666666666672</v>
      </c>
    </row>
    <row r="6469" spans="1:6" x14ac:dyDescent="0.2">
      <c r="A6469" t="s">
        <v>15</v>
      </c>
      <c r="B6469" t="s">
        <v>20</v>
      </c>
      <c r="C6469" t="s">
        <v>28</v>
      </c>
      <c r="D6469" t="s">
        <v>38</v>
      </c>
      <c r="E6469">
        <v>2006</v>
      </c>
      <c r="F6469">
        <v>87634</v>
      </c>
    </row>
    <row r="6470" spans="1:6" x14ac:dyDescent="0.2">
      <c r="A6470" t="s">
        <v>11</v>
      </c>
      <c r="B6470" t="s">
        <v>33</v>
      </c>
      <c r="C6470" t="s">
        <v>28</v>
      </c>
      <c r="D6470" t="s">
        <v>25</v>
      </c>
      <c r="E6470">
        <v>2006</v>
      </c>
      <c r="F6470">
        <v>89942.666666666672</v>
      </c>
    </row>
    <row r="6471" spans="1:6" x14ac:dyDescent="0.2">
      <c r="A6471" t="s">
        <v>11</v>
      </c>
      <c r="B6471" t="s">
        <v>42</v>
      </c>
      <c r="C6471" t="s">
        <v>28</v>
      </c>
      <c r="D6471" t="s">
        <v>38</v>
      </c>
      <c r="E6471">
        <v>2001</v>
      </c>
      <c r="F6471">
        <v>88649</v>
      </c>
    </row>
    <row r="6472" spans="1:6" x14ac:dyDescent="0.2">
      <c r="A6472" t="s">
        <v>15</v>
      </c>
      <c r="B6472" t="s">
        <v>21</v>
      </c>
      <c r="C6472" t="s">
        <v>28</v>
      </c>
      <c r="D6472" t="s">
        <v>38</v>
      </c>
      <c r="E6472">
        <v>2006</v>
      </c>
      <c r="F6472">
        <v>86886.333333333328</v>
      </c>
    </row>
    <row r="6473" spans="1:6" x14ac:dyDescent="0.2">
      <c r="A6473" t="s">
        <v>11</v>
      </c>
      <c r="B6473" t="s">
        <v>35</v>
      </c>
      <c r="C6473" t="s">
        <v>28</v>
      </c>
      <c r="D6473" t="s">
        <v>25</v>
      </c>
      <c r="E6473">
        <v>1996</v>
      </c>
      <c r="F6473">
        <v>87285.333333333328</v>
      </c>
    </row>
    <row r="6474" spans="1:6" x14ac:dyDescent="0.2">
      <c r="A6474" t="s">
        <v>15</v>
      </c>
      <c r="B6474" t="s">
        <v>21</v>
      </c>
      <c r="C6474" t="s">
        <v>28</v>
      </c>
      <c r="D6474" t="s">
        <v>38</v>
      </c>
      <c r="E6474">
        <v>2011</v>
      </c>
      <c r="F6474">
        <v>86630</v>
      </c>
    </row>
    <row r="6475" spans="1:6" x14ac:dyDescent="0.2">
      <c r="A6475" t="s">
        <v>11</v>
      </c>
      <c r="B6475" t="s">
        <v>42</v>
      </c>
      <c r="C6475" t="s">
        <v>28</v>
      </c>
      <c r="D6475" t="s">
        <v>31</v>
      </c>
      <c r="E6475">
        <v>2006</v>
      </c>
      <c r="F6475">
        <v>87435.666666666672</v>
      </c>
    </row>
    <row r="6476" spans="1:6" x14ac:dyDescent="0.2">
      <c r="A6476" t="s">
        <v>15</v>
      </c>
      <c r="B6476" t="s">
        <v>43</v>
      </c>
      <c r="C6476" t="s">
        <v>28</v>
      </c>
      <c r="D6476" t="s">
        <v>29</v>
      </c>
      <c r="E6476">
        <v>2001</v>
      </c>
      <c r="F6476">
        <v>85692</v>
      </c>
    </row>
    <row r="6477" spans="1:6" x14ac:dyDescent="0.2">
      <c r="A6477" t="s">
        <v>15</v>
      </c>
      <c r="B6477" t="s">
        <v>19</v>
      </c>
      <c r="C6477" t="s">
        <v>28</v>
      </c>
      <c r="D6477" t="s">
        <v>38</v>
      </c>
      <c r="E6477">
        <v>2001</v>
      </c>
      <c r="F6477">
        <v>85843.666666666672</v>
      </c>
    </row>
    <row r="6478" spans="1:6" x14ac:dyDescent="0.2">
      <c r="A6478" t="s">
        <v>15</v>
      </c>
      <c r="B6478" t="s">
        <v>63</v>
      </c>
      <c r="C6478" t="s">
        <v>28</v>
      </c>
      <c r="D6478" t="s">
        <v>31</v>
      </c>
      <c r="E6478">
        <v>2006</v>
      </c>
      <c r="F6478">
        <v>86137.666666666672</v>
      </c>
    </row>
    <row r="6479" spans="1:6" x14ac:dyDescent="0.2">
      <c r="A6479" t="s">
        <v>11</v>
      </c>
      <c r="B6479" t="s">
        <v>42</v>
      </c>
      <c r="C6479" t="s">
        <v>28</v>
      </c>
      <c r="D6479" t="s">
        <v>31</v>
      </c>
      <c r="E6479">
        <v>2001</v>
      </c>
      <c r="F6479">
        <v>86396.333333333328</v>
      </c>
    </row>
    <row r="6480" spans="1:6" x14ac:dyDescent="0.2">
      <c r="A6480" t="s">
        <v>11</v>
      </c>
      <c r="B6480" t="s">
        <v>23</v>
      </c>
      <c r="C6480" t="s">
        <v>28</v>
      </c>
      <c r="D6480" t="s">
        <v>116</v>
      </c>
      <c r="E6480">
        <v>1996</v>
      </c>
      <c r="F6480">
        <v>86481.666666666672</v>
      </c>
    </row>
    <row r="6481" spans="1:6" x14ac:dyDescent="0.2">
      <c r="A6481" t="s">
        <v>15</v>
      </c>
      <c r="B6481" t="s">
        <v>43</v>
      </c>
      <c r="C6481" t="s">
        <v>28</v>
      </c>
      <c r="D6481" t="s">
        <v>36</v>
      </c>
      <c r="E6481">
        <v>2001</v>
      </c>
      <c r="F6481">
        <v>88018</v>
      </c>
    </row>
    <row r="6482" spans="1:6" x14ac:dyDescent="0.2">
      <c r="A6482" t="s">
        <v>15</v>
      </c>
      <c r="B6482" t="s">
        <v>61</v>
      </c>
      <c r="C6482" t="s">
        <v>28</v>
      </c>
      <c r="D6482" t="s">
        <v>38</v>
      </c>
      <c r="E6482">
        <v>2001</v>
      </c>
      <c r="F6482">
        <v>90139.333333333328</v>
      </c>
    </row>
    <row r="6483" spans="1:6" x14ac:dyDescent="0.2">
      <c r="A6483" t="s">
        <v>11</v>
      </c>
      <c r="B6483" t="s">
        <v>42</v>
      </c>
      <c r="C6483" t="s">
        <v>28</v>
      </c>
      <c r="D6483" t="s">
        <v>31</v>
      </c>
      <c r="E6483">
        <v>2011</v>
      </c>
      <c r="F6483">
        <v>85851.333333333328</v>
      </c>
    </row>
    <row r="6484" spans="1:6" x14ac:dyDescent="0.2">
      <c r="A6484" t="s">
        <v>15</v>
      </c>
      <c r="B6484" t="s">
        <v>63</v>
      </c>
      <c r="C6484" t="s">
        <v>28</v>
      </c>
      <c r="D6484" t="s">
        <v>32</v>
      </c>
      <c r="E6484">
        <v>2001</v>
      </c>
      <c r="F6484">
        <v>106471</v>
      </c>
    </row>
    <row r="6485" spans="1:6" x14ac:dyDescent="0.2">
      <c r="A6485" t="s">
        <v>15</v>
      </c>
      <c r="B6485" t="s">
        <v>43</v>
      </c>
      <c r="C6485" t="s">
        <v>28</v>
      </c>
      <c r="D6485" t="s">
        <v>38</v>
      </c>
      <c r="E6485">
        <v>2001</v>
      </c>
      <c r="F6485">
        <v>86481</v>
      </c>
    </row>
    <row r="6486" spans="1:6" x14ac:dyDescent="0.2">
      <c r="A6486" t="s">
        <v>15</v>
      </c>
      <c r="B6486" t="s">
        <v>44</v>
      </c>
      <c r="C6486" t="s">
        <v>28</v>
      </c>
      <c r="D6486" t="s">
        <v>31</v>
      </c>
      <c r="E6486">
        <v>2006</v>
      </c>
      <c r="F6486">
        <v>86767</v>
      </c>
    </row>
    <row r="6487" spans="1:6" x14ac:dyDescent="0.2">
      <c r="A6487" t="s">
        <v>11</v>
      </c>
      <c r="B6487" t="s">
        <v>35</v>
      </c>
      <c r="C6487" t="s">
        <v>28</v>
      </c>
      <c r="D6487" t="s">
        <v>31</v>
      </c>
      <c r="E6487">
        <v>1996</v>
      </c>
      <c r="F6487">
        <v>86959.666666666672</v>
      </c>
    </row>
    <row r="6488" spans="1:6" x14ac:dyDescent="0.2">
      <c r="A6488" t="s">
        <v>11</v>
      </c>
      <c r="B6488" t="s">
        <v>23</v>
      </c>
      <c r="C6488" t="s">
        <v>28</v>
      </c>
      <c r="D6488" t="s">
        <v>38</v>
      </c>
      <c r="E6488">
        <v>2001</v>
      </c>
      <c r="F6488">
        <v>86939</v>
      </c>
    </row>
    <row r="6489" spans="1:6" x14ac:dyDescent="0.2">
      <c r="A6489" t="s">
        <v>15</v>
      </c>
      <c r="B6489" t="s">
        <v>30</v>
      </c>
      <c r="C6489" t="s">
        <v>28</v>
      </c>
      <c r="D6489" t="s">
        <v>36</v>
      </c>
      <c r="E6489">
        <v>2001</v>
      </c>
      <c r="F6489">
        <v>84435.333333333328</v>
      </c>
    </row>
    <row r="6490" spans="1:6" x14ac:dyDescent="0.2">
      <c r="A6490" t="s">
        <v>11</v>
      </c>
      <c r="B6490" t="s">
        <v>139</v>
      </c>
      <c r="C6490" t="s">
        <v>28</v>
      </c>
      <c r="D6490" t="s">
        <v>140</v>
      </c>
      <c r="E6490">
        <v>1996</v>
      </c>
      <c r="F6490">
        <v>84541.333333333328</v>
      </c>
    </row>
    <row r="6491" spans="1:6" x14ac:dyDescent="0.2">
      <c r="A6491" t="s">
        <v>15</v>
      </c>
      <c r="B6491" t="s">
        <v>30</v>
      </c>
      <c r="C6491" t="s">
        <v>28</v>
      </c>
      <c r="D6491" t="s">
        <v>36</v>
      </c>
      <c r="E6491">
        <v>2001</v>
      </c>
      <c r="F6491">
        <v>92187.666666666672</v>
      </c>
    </row>
    <row r="6492" spans="1:6" x14ac:dyDescent="0.2">
      <c r="A6492" t="s">
        <v>11</v>
      </c>
      <c r="B6492" t="s">
        <v>33</v>
      </c>
      <c r="C6492" t="s">
        <v>28</v>
      </c>
      <c r="D6492" t="s">
        <v>31</v>
      </c>
      <c r="E6492">
        <v>2006</v>
      </c>
      <c r="F6492">
        <v>86790.666666666672</v>
      </c>
    </row>
    <row r="6493" spans="1:6" x14ac:dyDescent="0.2">
      <c r="A6493" t="s">
        <v>11</v>
      </c>
      <c r="B6493" t="s">
        <v>42</v>
      </c>
      <c r="C6493" t="s">
        <v>28</v>
      </c>
      <c r="D6493" t="s">
        <v>25</v>
      </c>
      <c r="E6493">
        <v>2001</v>
      </c>
      <c r="F6493">
        <v>84886</v>
      </c>
    </row>
    <row r="6494" spans="1:6" x14ac:dyDescent="0.2">
      <c r="A6494" t="s">
        <v>15</v>
      </c>
      <c r="B6494" t="s">
        <v>12</v>
      </c>
      <c r="C6494" t="s">
        <v>28</v>
      </c>
      <c r="D6494" t="s">
        <v>38</v>
      </c>
      <c r="E6494">
        <v>2001</v>
      </c>
      <c r="F6494">
        <v>87273.666666666672</v>
      </c>
    </row>
    <row r="6495" spans="1:6" x14ac:dyDescent="0.2">
      <c r="A6495" t="s">
        <v>15</v>
      </c>
      <c r="B6495" t="s">
        <v>30</v>
      </c>
      <c r="C6495" t="s">
        <v>28</v>
      </c>
      <c r="D6495" t="s">
        <v>37</v>
      </c>
      <c r="E6495">
        <v>2001</v>
      </c>
      <c r="F6495">
        <v>90519.666666666672</v>
      </c>
    </row>
    <row r="6496" spans="1:6" x14ac:dyDescent="0.2">
      <c r="A6496" t="s">
        <v>11</v>
      </c>
      <c r="B6496" t="s">
        <v>35</v>
      </c>
      <c r="C6496" t="s">
        <v>28</v>
      </c>
      <c r="D6496" t="s">
        <v>29</v>
      </c>
      <c r="E6496">
        <v>2001</v>
      </c>
      <c r="F6496">
        <v>85353</v>
      </c>
    </row>
    <row r="6497" spans="1:6" x14ac:dyDescent="0.2">
      <c r="A6497" t="s">
        <v>11</v>
      </c>
      <c r="B6497" t="s">
        <v>33</v>
      </c>
      <c r="C6497" t="s">
        <v>28</v>
      </c>
      <c r="D6497" t="s">
        <v>29</v>
      </c>
      <c r="E6497">
        <v>2001</v>
      </c>
      <c r="F6497">
        <v>85489.333333333328</v>
      </c>
    </row>
    <row r="6498" spans="1:6" x14ac:dyDescent="0.2">
      <c r="A6498" t="s">
        <v>15</v>
      </c>
      <c r="B6498" t="s">
        <v>30</v>
      </c>
      <c r="C6498" t="s">
        <v>28</v>
      </c>
      <c r="D6498" t="s">
        <v>32</v>
      </c>
      <c r="E6498">
        <v>2006</v>
      </c>
      <c r="F6498">
        <v>85091</v>
      </c>
    </row>
    <row r="6499" spans="1:6" x14ac:dyDescent="0.2">
      <c r="A6499" t="s">
        <v>11</v>
      </c>
      <c r="B6499" t="s">
        <v>33</v>
      </c>
      <c r="C6499" t="s">
        <v>28</v>
      </c>
      <c r="D6499" t="s">
        <v>50</v>
      </c>
      <c r="E6499">
        <v>2001</v>
      </c>
      <c r="F6499">
        <v>79716</v>
      </c>
    </row>
    <row r="6500" spans="1:6" x14ac:dyDescent="0.2">
      <c r="A6500" t="s">
        <v>15</v>
      </c>
      <c r="B6500" t="s">
        <v>61</v>
      </c>
      <c r="C6500" t="s">
        <v>28</v>
      </c>
      <c r="D6500" t="s">
        <v>38</v>
      </c>
      <c r="E6500">
        <v>2011</v>
      </c>
      <c r="F6500">
        <v>83102.333333333328</v>
      </c>
    </row>
    <row r="6501" spans="1:6" x14ac:dyDescent="0.2">
      <c r="A6501" t="s">
        <v>11</v>
      </c>
      <c r="B6501" t="s">
        <v>33</v>
      </c>
      <c r="C6501" t="s">
        <v>28</v>
      </c>
      <c r="D6501" t="s">
        <v>32</v>
      </c>
      <c r="E6501">
        <v>1996</v>
      </c>
      <c r="F6501">
        <v>84570.666666666672</v>
      </c>
    </row>
    <row r="6502" spans="1:6" x14ac:dyDescent="0.2">
      <c r="A6502" t="s">
        <v>11</v>
      </c>
      <c r="B6502" t="s">
        <v>23</v>
      </c>
      <c r="C6502" t="s">
        <v>28</v>
      </c>
      <c r="D6502" t="s">
        <v>116</v>
      </c>
      <c r="E6502">
        <v>2001</v>
      </c>
      <c r="F6502">
        <v>82702</v>
      </c>
    </row>
    <row r="6503" spans="1:6" x14ac:dyDescent="0.2">
      <c r="A6503" t="s">
        <v>15</v>
      </c>
      <c r="B6503" t="s">
        <v>63</v>
      </c>
      <c r="C6503" t="s">
        <v>28</v>
      </c>
      <c r="D6503" t="s">
        <v>31</v>
      </c>
      <c r="E6503">
        <v>2001</v>
      </c>
      <c r="F6503">
        <v>85679</v>
      </c>
    </row>
    <row r="6504" spans="1:6" x14ac:dyDescent="0.2">
      <c r="A6504" t="s">
        <v>15</v>
      </c>
      <c r="B6504" t="s">
        <v>63</v>
      </c>
      <c r="C6504" t="s">
        <v>28</v>
      </c>
      <c r="D6504" t="s">
        <v>38</v>
      </c>
      <c r="E6504">
        <v>2006</v>
      </c>
      <c r="F6504">
        <v>85914.666666666672</v>
      </c>
    </row>
    <row r="6505" spans="1:6" x14ac:dyDescent="0.2">
      <c r="A6505" t="s">
        <v>15</v>
      </c>
      <c r="B6505" t="s">
        <v>12</v>
      </c>
      <c r="C6505" t="s">
        <v>28</v>
      </c>
      <c r="D6505" t="s">
        <v>36</v>
      </c>
      <c r="E6505">
        <v>2001</v>
      </c>
      <c r="F6505">
        <v>86951.666666666672</v>
      </c>
    </row>
    <row r="6506" spans="1:6" x14ac:dyDescent="0.2">
      <c r="A6506" t="s">
        <v>11</v>
      </c>
      <c r="B6506" t="s">
        <v>22</v>
      </c>
      <c r="C6506" t="s">
        <v>28</v>
      </c>
      <c r="D6506" t="s">
        <v>31</v>
      </c>
      <c r="E6506">
        <v>2001</v>
      </c>
      <c r="F6506">
        <v>84523.666666666672</v>
      </c>
    </row>
    <row r="6507" spans="1:6" x14ac:dyDescent="0.2">
      <c r="A6507" t="s">
        <v>15</v>
      </c>
      <c r="B6507" t="s">
        <v>12</v>
      </c>
      <c r="C6507" t="s">
        <v>28</v>
      </c>
      <c r="D6507" t="s">
        <v>49</v>
      </c>
      <c r="E6507">
        <v>2001</v>
      </c>
      <c r="F6507">
        <v>90399</v>
      </c>
    </row>
    <row r="6508" spans="1:6" x14ac:dyDescent="0.2">
      <c r="A6508" t="s">
        <v>11</v>
      </c>
      <c r="B6508" t="s">
        <v>22</v>
      </c>
      <c r="C6508" t="s">
        <v>28</v>
      </c>
      <c r="D6508" t="s">
        <v>32</v>
      </c>
      <c r="E6508">
        <v>2001</v>
      </c>
      <c r="F6508">
        <v>81589</v>
      </c>
    </row>
    <row r="6509" spans="1:6" x14ac:dyDescent="0.2">
      <c r="A6509" t="s">
        <v>11</v>
      </c>
      <c r="B6509" t="s">
        <v>23</v>
      </c>
      <c r="C6509" t="s">
        <v>28</v>
      </c>
      <c r="D6509" t="s">
        <v>29</v>
      </c>
      <c r="E6509">
        <v>2006</v>
      </c>
      <c r="F6509">
        <v>83087.333333333328</v>
      </c>
    </row>
    <row r="6510" spans="1:6" x14ac:dyDescent="0.2">
      <c r="A6510" t="s">
        <v>15</v>
      </c>
      <c r="B6510" t="s">
        <v>44</v>
      </c>
      <c r="C6510" t="s">
        <v>28</v>
      </c>
      <c r="D6510" t="s">
        <v>144</v>
      </c>
      <c r="E6510">
        <v>2001</v>
      </c>
      <c r="F6510">
        <v>82554</v>
      </c>
    </row>
    <row r="6511" spans="1:6" x14ac:dyDescent="0.2">
      <c r="A6511" t="s">
        <v>11</v>
      </c>
      <c r="B6511" t="s">
        <v>33</v>
      </c>
      <c r="C6511" t="s">
        <v>28</v>
      </c>
      <c r="D6511" t="s">
        <v>31</v>
      </c>
      <c r="E6511">
        <v>1996</v>
      </c>
      <c r="F6511">
        <v>84435.666666666672</v>
      </c>
    </row>
    <row r="6512" spans="1:6" x14ac:dyDescent="0.2">
      <c r="A6512" t="s">
        <v>11</v>
      </c>
      <c r="B6512" t="s">
        <v>33</v>
      </c>
      <c r="C6512" t="s">
        <v>28</v>
      </c>
      <c r="D6512" t="s">
        <v>29</v>
      </c>
      <c r="E6512">
        <v>2006</v>
      </c>
      <c r="F6512">
        <v>88113.666666666672</v>
      </c>
    </row>
    <row r="6513" spans="1:6" x14ac:dyDescent="0.2">
      <c r="A6513" t="s">
        <v>11</v>
      </c>
      <c r="B6513" t="s">
        <v>33</v>
      </c>
      <c r="C6513" t="s">
        <v>28</v>
      </c>
      <c r="D6513" t="s">
        <v>31</v>
      </c>
      <c r="E6513">
        <v>2001</v>
      </c>
      <c r="F6513">
        <v>83913.666666666672</v>
      </c>
    </row>
    <row r="6514" spans="1:6" x14ac:dyDescent="0.2">
      <c r="A6514" t="s">
        <v>15</v>
      </c>
      <c r="B6514" t="s">
        <v>45</v>
      </c>
      <c r="C6514" t="s">
        <v>28</v>
      </c>
      <c r="D6514" t="s">
        <v>31</v>
      </c>
      <c r="E6514">
        <v>2006</v>
      </c>
      <c r="F6514">
        <v>80371.333333333328</v>
      </c>
    </row>
    <row r="6515" spans="1:6" x14ac:dyDescent="0.2">
      <c r="A6515" t="s">
        <v>15</v>
      </c>
      <c r="B6515" t="s">
        <v>16</v>
      </c>
      <c r="C6515" t="s">
        <v>28</v>
      </c>
      <c r="D6515" t="s">
        <v>38</v>
      </c>
      <c r="E6515">
        <v>2006</v>
      </c>
      <c r="F6515">
        <v>84716.666666666672</v>
      </c>
    </row>
    <row r="6516" spans="1:6" x14ac:dyDescent="0.2">
      <c r="A6516" t="s">
        <v>15</v>
      </c>
      <c r="B6516" t="s">
        <v>19</v>
      </c>
      <c r="C6516" t="s">
        <v>28</v>
      </c>
      <c r="D6516" t="s">
        <v>38</v>
      </c>
      <c r="E6516">
        <v>2011</v>
      </c>
      <c r="F6516">
        <v>82147.333333333328</v>
      </c>
    </row>
    <row r="6517" spans="1:6" x14ac:dyDescent="0.2">
      <c r="A6517" t="s">
        <v>11</v>
      </c>
      <c r="B6517" t="s">
        <v>23</v>
      </c>
      <c r="C6517" t="s">
        <v>28</v>
      </c>
      <c r="D6517" t="s">
        <v>25</v>
      </c>
      <c r="E6517">
        <v>1996</v>
      </c>
      <c r="F6517">
        <v>83773.333333333328</v>
      </c>
    </row>
    <row r="6518" spans="1:6" x14ac:dyDescent="0.2">
      <c r="A6518" t="s">
        <v>15</v>
      </c>
      <c r="B6518" t="s">
        <v>19</v>
      </c>
      <c r="C6518" t="s">
        <v>28</v>
      </c>
      <c r="D6518" t="s">
        <v>38</v>
      </c>
      <c r="E6518">
        <v>2006</v>
      </c>
      <c r="F6518">
        <v>82764.333333333328</v>
      </c>
    </row>
    <row r="6519" spans="1:6" x14ac:dyDescent="0.2">
      <c r="A6519" t="s">
        <v>15</v>
      </c>
      <c r="B6519" t="s">
        <v>44</v>
      </c>
      <c r="C6519" t="s">
        <v>28</v>
      </c>
      <c r="D6519" t="s">
        <v>116</v>
      </c>
      <c r="E6519">
        <v>2001</v>
      </c>
      <c r="F6519">
        <v>85191</v>
      </c>
    </row>
    <row r="6520" spans="1:6" x14ac:dyDescent="0.2">
      <c r="A6520" t="s">
        <v>11</v>
      </c>
      <c r="B6520" t="s">
        <v>33</v>
      </c>
      <c r="C6520" t="s">
        <v>28</v>
      </c>
      <c r="D6520" t="s">
        <v>25</v>
      </c>
      <c r="E6520">
        <v>2011</v>
      </c>
      <c r="F6520">
        <v>86521.666666666672</v>
      </c>
    </row>
    <row r="6521" spans="1:6" x14ac:dyDescent="0.2">
      <c r="A6521" t="s">
        <v>15</v>
      </c>
      <c r="B6521" t="s">
        <v>61</v>
      </c>
      <c r="C6521" t="s">
        <v>28</v>
      </c>
      <c r="D6521" t="s">
        <v>25</v>
      </c>
      <c r="E6521">
        <v>2006</v>
      </c>
      <c r="F6521">
        <v>86019</v>
      </c>
    </row>
    <row r="6522" spans="1:6" x14ac:dyDescent="0.2">
      <c r="A6522" t="s">
        <v>15</v>
      </c>
      <c r="B6522" t="s">
        <v>61</v>
      </c>
      <c r="C6522" t="s">
        <v>28</v>
      </c>
      <c r="D6522" t="s">
        <v>38</v>
      </c>
      <c r="E6522">
        <v>2006</v>
      </c>
      <c r="F6522">
        <v>84681.333333333328</v>
      </c>
    </row>
    <row r="6523" spans="1:6" x14ac:dyDescent="0.2">
      <c r="A6523" t="s">
        <v>15</v>
      </c>
      <c r="B6523" t="s">
        <v>63</v>
      </c>
      <c r="C6523" t="s">
        <v>28</v>
      </c>
      <c r="D6523" t="s">
        <v>29</v>
      </c>
      <c r="E6523">
        <v>2001</v>
      </c>
      <c r="F6523">
        <v>80352.333333333328</v>
      </c>
    </row>
    <row r="6524" spans="1:6" x14ac:dyDescent="0.2">
      <c r="A6524" t="s">
        <v>11</v>
      </c>
      <c r="B6524" t="s">
        <v>23</v>
      </c>
      <c r="C6524" t="s">
        <v>28</v>
      </c>
      <c r="D6524" t="s">
        <v>29</v>
      </c>
      <c r="E6524">
        <v>2001</v>
      </c>
      <c r="F6524">
        <v>81048</v>
      </c>
    </row>
    <row r="6525" spans="1:6" x14ac:dyDescent="0.2">
      <c r="A6525" t="s">
        <v>11</v>
      </c>
      <c r="B6525" t="s">
        <v>23</v>
      </c>
      <c r="C6525" t="s">
        <v>28</v>
      </c>
      <c r="D6525" t="s">
        <v>38</v>
      </c>
      <c r="E6525">
        <v>2006</v>
      </c>
      <c r="F6525">
        <v>83495</v>
      </c>
    </row>
    <row r="6526" spans="1:6" x14ac:dyDescent="0.2">
      <c r="A6526" t="s">
        <v>15</v>
      </c>
      <c r="B6526" t="s">
        <v>56</v>
      </c>
      <c r="C6526" t="s">
        <v>28</v>
      </c>
      <c r="D6526" t="s">
        <v>25</v>
      </c>
      <c r="E6526">
        <v>2006</v>
      </c>
      <c r="F6526">
        <v>85879.333333333328</v>
      </c>
    </row>
    <row r="6527" spans="1:6" x14ac:dyDescent="0.2">
      <c r="A6527" t="s">
        <v>15</v>
      </c>
      <c r="B6527" t="s">
        <v>30</v>
      </c>
      <c r="C6527" t="s">
        <v>28</v>
      </c>
      <c r="D6527" t="s">
        <v>25</v>
      </c>
      <c r="E6527">
        <v>2001</v>
      </c>
      <c r="F6527">
        <v>84839</v>
      </c>
    </row>
    <row r="6528" spans="1:6" x14ac:dyDescent="0.2">
      <c r="A6528" t="s">
        <v>15</v>
      </c>
      <c r="B6528" t="s">
        <v>61</v>
      </c>
      <c r="C6528" t="s">
        <v>28</v>
      </c>
      <c r="D6528" t="s">
        <v>38</v>
      </c>
      <c r="E6528">
        <v>2001</v>
      </c>
      <c r="F6528">
        <v>81683.333333333328</v>
      </c>
    </row>
    <row r="6529" spans="1:6" x14ac:dyDescent="0.2">
      <c r="A6529" t="s">
        <v>11</v>
      </c>
      <c r="B6529" t="s">
        <v>23</v>
      </c>
      <c r="C6529" t="s">
        <v>28</v>
      </c>
      <c r="D6529" t="s">
        <v>38</v>
      </c>
      <c r="E6529">
        <v>2001</v>
      </c>
      <c r="F6529">
        <v>83581.666666666672</v>
      </c>
    </row>
    <row r="6530" spans="1:6" x14ac:dyDescent="0.2">
      <c r="A6530" t="s">
        <v>15</v>
      </c>
      <c r="B6530" t="s">
        <v>16</v>
      </c>
      <c r="C6530" t="s">
        <v>28</v>
      </c>
      <c r="D6530" t="s">
        <v>38</v>
      </c>
      <c r="E6530">
        <v>2011</v>
      </c>
      <c r="F6530">
        <v>80601</v>
      </c>
    </row>
    <row r="6531" spans="1:6" x14ac:dyDescent="0.2">
      <c r="A6531" t="s">
        <v>15</v>
      </c>
      <c r="B6531" t="s">
        <v>12</v>
      </c>
      <c r="C6531" t="s">
        <v>28</v>
      </c>
      <c r="D6531" t="s">
        <v>38</v>
      </c>
      <c r="E6531">
        <v>2006</v>
      </c>
      <c r="F6531">
        <v>80669.666666666672</v>
      </c>
    </row>
    <row r="6532" spans="1:6" x14ac:dyDescent="0.2">
      <c r="A6532" t="s">
        <v>15</v>
      </c>
      <c r="B6532" t="s">
        <v>30</v>
      </c>
      <c r="C6532" t="s">
        <v>28</v>
      </c>
      <c r="D6532" t="s">
        <v>32</v>
      </c>
      <c r="E6532">
        <v>2001</v>
      </c>
      <c r="F6532">
        <v>83661</v>
      </c>
    </row>
    <row r="6533" spans="1:6" x14ac:dyDescent="0.2">
      <c r="A6533" t="s">
        <v>11</v>
      </c>
      <c r="B6533" t="s">
        <v>23</v>
      </c>
      <c r="C6533" t="s">
        <v>28</v>
      </c>
      <c r="D6533" t="s">
        <v>29</v>
      </c>
      <c r="E6533">
        <v>1996</v>
      </c>
      <c r="F6533">
        <v>82483</v>
      </c>
    </row>
    <row r="6534" spans="1:6" x14ac:dyDescent="0.2">
      <c r="A6534" t="s">
        <v>15</v>
      </c>
      <c r="B6534" t="s">
        <v>30</v>
      </c>
      <c r="C6534" t="s">
        <v>28</v>
      </c>
      <c r="D6534" t="s">
        <v>29</v>
      </c>
      <c r="E6534">
        <v>2006</v>
      </c>
      <c r="F6534">
        <v>80529.666666666672</v>
      </c>
    </row>
    <row r="6535" spans="1:6" x14ac:dyDescent="0.2">
      <c r="A6535" t="s">
        <v>15</v>
      </c>
      <c r="B6535" t="s">
        <v>20</v>
      </c>
      <c r="C6535" t="s">
        <v>28</v>
      </c>
      <c r="D6535" t="s">
        <v>38</v>
      </c>
      <c r="E6535">
        <v>2001</v>
      </c>
      <c r="F6535">
        <v>82401.333333333328</v>
      </c>
    </row>
    <row r="6536" spans="1:6" x14ac:dyDescent="0.2">
      <c r="A6536" t="s">
        <v>15</v>
      </c>
      <c r="B6536" t="s">
        <v>45</v>
      </c>
      <c r="C6536" t="s">
        <v>28</v>
      </c>
      <c r="D6536" t="s">
        <v>29</v>
      </c>
      <c r="E6536">
        <v>2001</v>
      </c>
      <c r="F6536">
        <v>84827.333333333328</v>
      </c>
    </row>
    <row r="6537" spans="1:6" x14ac:dyDescent="0.2">
      <c r="A6537" t="s">
        <v>15</v>
      </c>
      <c r="B6537" t="s">
        <v>30</v>
      </c>
      <c r="C6537" t="s">
        <v>28</v>
      </c>
      <c r="D6537" t="s">
        <v>31</v>
      </c>
      <c r="E6537">
        <v>2011</v>
      </c>
      <c r="F6537">
        <v>80628.666666666672</v>
      </c>
    </row>
    <row r="6538" spans="1:6" x14ac:dyDescent="0.2">
      <c r="A6538" t="s">
        <v>15</v>
      </c>
      <c r="B6538" t="s">
        <v>63</v>
      </c>
      <c r="C6538" t="s">
        <v>28</v>
      </c>
      <c r="D6538" t="s">
        <v>38</v>
      </c>
      <c r="E6538">
        <v>2006</v>
      </c>
      <c r="F6538">
        <v>79158.333333333328</v>
      </c>
    </row>
    <row r="6539" spans="1:6" x14ac:dyDescent="0.2">
      <c r="A6539" t="s">
        <v>15</v>
      </c>
      <c r="B6539" t="s">
        <v>45</v>
      </c>
      <c r="C6539" t="s">
        <v>28</v>
      </c>
      <c r="D6539" t="s">
        <v>25</v>
      </c>
      <c r="E6539">
        <v>2001</v>
      </c>
      <c r="F6539">
        <v>85234.333333333328</v>
      </c>
    </row>
    <row r="6540" spans="1:6" x14ac:dyDescent="0.2">
      <c r="A6540" t="s">
        <v>15</v>
      </c>
      <c r="B6540" t="s">
        <v>45</v>
      </c>
      <c r="C6540" t="s">
        <v>28</v>
      </c>
      <c r="D6540" t="s">
        <v>31</v>
      </c>
      <c r="E6540">
        <v>2001</v>
      </c>
      <c r="F6540">
        <v>78655</v>
      </c>
    </row>
    <row r="6541" spans="1:6" x14ac:dyDescent="0.2">
      <c r="A6541" t="s">
        <v>15</v>
      </c>
      <c r="B6541" t="s">
        <v>16</v>
      </c>
      <c r="C6541" t="s">
        <v>28</v>
      </c>
      <c r="D6541" t="s">
        <v>38</v>
      </c>
      <c r="E6541">
        <v>2001</v>
      </c>
      <c r="F6541">
        <v>80471.666666666672</v>
      </c>
    </row>
    <row r="6542" spans="1:6" x14ac:dyDescent="0.2">
      <c r="A6542" t="s">
        <v>15</v>
      </c>
      <c r="B6542" t="s">
        <v>45</v>
      </c>
      <c r="C6542" t="s">
        <v>28</v>
      </c>
      <c r="D6542" t="s">
        <v>38</v>
      </c>
      <c r="E6542">
        <v>2006</v>
      </c>
      <c r="F6542">
        <v>79098.666666666672</v>
      </c>
    </row>
    <row r="6543" spans="1:6" x14ac:dyDescent="0.2">
      <c r="A6543" t="s">
        <v>15</v>
      </c>
      <c r="B6543" t="s">
        <v>16</v>
      </c>
      <c r="C6543" t="s">
        <v>28</v>
      </c>
      <c r="D6543" t="s">
        <v>38</v>
      </c>
      <c r="E6543">
        <v>2001</v>
      </c>
      <c r="F6543">
        <v>79991</v>
      </c>
    </row>
    <row r="6544" spans="1:6" x14ac:dyDescent="0.2">
      <c r="A6544" t="s">
        <v>15</v>
      </c>
      <c r="B6544" t="s">
        <v>61</v>
      </c>
      <c r="C6544" t="s">
        <v>28</v>
      </c>
      <c r="D6544" t="s">
        <v>29</v>
      </c>
      <c r="E6544">
        <v>2011</v>
      </c>
      <c r="F6544">
        <v>82007.333333333328</v>
      </c>
    </row>
    <row r="6545" spans="1:6" x14ac:dyDescent="0.2">
      <c r="A6545" t="s">
        <v>15</v>
      </c>
      <c r="B6545" t="s">
        <v>43</v>
      </c>
      <c r="C6545" t="s">
        <v>28</v>
      </c>
      <c r="D6545" t="s">
        <v>29</v>
      </c>
      <c r="E6545">
        <v>2006</v>
      </c>
      <c r="F6545">
        <v>78884</v>
      </c>
    </row>
    <row r="6546" spans="1:6" x14ac:dyDescent="0.2">
      <c r="A6546" t="s">
        <v>11</v>
      </c>
      <c r="B6546" t="s">
        <v>35</v>
      </c>
      <c r="C6546" t="s">
        <v>28</v>
      </c>
      <c r="D6546" t="s">
        <v>32</v>
      </c>
      <c r="E6546">
        <v>2001</v>
      </c>
      <c r="F6546">
        <v>84645.666666666672</v>
      </c>
    </row>
    <row r="6547" spans="1:6" x14ac:dyDescent="0.2">
      <c r="A6547" t="s">
        <v>15</v>
      </c>
      <c r="B6547" t="s">
        <v>30</v>
      </c>
      <c r="C6547" t="s">
        <v>28</v>
      </c>
      <c r="D6547" t="s">
        <v>29</v>
      </c>
      <c r="E6547">
        <v>2001</v>
      </c>
      <c r="F6547">
        <v>78484</v>
      </c>
    </row>
    <row r="6548" spans="1:6" x14ac:dyDescent="0.2">
      <c r="A6548" t="s">
        <v>11</v>
      </c>
      <c r="B6548" t="s">
        <v>35</v>
      </c>
      <c r="C6548" t="s">
        <v>28</v>
      </c>
      <c r="D6548" t="s">
        <v>36</v>
      </c>
      <c r="E6548">
        <v>2001</v>
      </c>
      <c r="F6548">
        <v>79239.333333333328</v>
      </c>
    </row>
    <row r="6549" spans="1:6" x14ac:dyDescent="0.2">
      <c r="A6549" t="s">
        <v>15</v>
      </c>
      <c r="B6549" t="s">
        <v>30</v>
      </c>
      <c r="C6549" t="s">
        <v>28</v>
      </c>
      <c r="D6549" t="s">
        <v>116</v>
      </c>
      <c r="E6549">
        <v>2001</v>
      </c>
      <c r="F6549">
        <v>81568.666666666672</v>
      </c>
    </row>
    <row r="6550" spans="1:6" x14ac:dyDescent="0.2">
      <c r="A6550" t="s">
        <v>15</v>
      </c>
      <c r="B6550" t="s">
        <v>44</v>
      </c>
      <c r="C6550" t="s">
        <v>28</v>
      </c>
      <c r="D6550" t="s">
        <v>25</v>
      </c>
      <c r="E6550">
        <v>2001</v>
      </c>
      <c r="F6550">
        <v>82658</v>
      </c>
    </row>
    <row r="6551" spans="1:6" x14ac:dyDescent="0.2">
      <c r="A6551" t="s">
        <v>15</v>
      </c>
      <c r="B6551" t="s">
        <v>30</v>
      </c>
      <c r="C6551" t="s">
        <v>28</v>
      </c>
      <c r="D6551" t="s">
        <v>31</v>
      </c>
      <c r="E6551">
        <v>2006</v>
      </c>
      <c r="F6551">
        <v>80553</v>
      </c>
    </row>
    <row r="6552" spans="1:6" x14ac:dyDescent="0.2">
      <c r="A6552" t="s">
        <v>11</v>
      </c>
      <c r="B6552" t="s">
        <v>23</v>
      </c>
      <c r="C6552" t="s">
        <v>28</v>
      </c>
      <c r="D6552" t="s">
        <v>144</v>
      </c>
      <c r="E6552">
        <v>1996</v>
      </c>
      <c r="F6552">
        <v>78106.333333333328</v>
      </c>
    </row>
    <row r="6553" spans="1:6" x14ac:dyDescent="0.2">
      <c r="A6553" t="s">
        <v>15</v>
      </c>
      <c r="B6553" t="s">
        <v>12</v>
      </c>
      <c r="C6553" t="s">
        <v>28</v>
      </c>
      <c r="D6553" t="s">
        <v>31</v>
      </c>
      <c r="E6553">
        <v>2006</v>
      </c>
      <c r="F6553">
        <v>78409</v>
      </c>
    </row>
    <row r="6554" spans="1:6" x14ac:dyDescent="0.2">
      <c r="A6554" t="s">
        <v>11</v>
      </c>
      <c r="B6554" t="s">
        <v>42</v>
      </c>
      <c r="C6554" t="s">
        <v>28</v>
      </c>
      <c r="D6554" t="s">
        <v>38</v>
      </c>
      <c r="E6554">
        <v>2006</v>
      </c>
      <c r="F6554">
        <v>79893.666666666672</v>
      </c>
    </row>
    <row r="6555" spans="1:6" x14ac:dyDescent="0.2">
      <c r="A6555" t="s">
        <v>15</v>
      </c>
      <c r="B6555" t="s">
        <v>30</v>
      </c>
      <c r="C6555" t="s">
        <v>28</v>
      </c>
      <c r="D6555" t="s">
        <v>29</v>
      </c>
      <c r="E6555">
        <v>2011</v>
      </c>
      <c r="F6555">
        <v>80473.666666666672</v>
      </c>
    </row>
    <row r="6556" spans="1:6" x14ac:dyDescent="0.2">
      <c r="A6556" t="s">
        <v>15</v>
      </c>
      <c r="B6556" t="s">
        <v>44</v>
      </c>
      <c r="C6556" t="s">
        <v>28</v>
      </c>
      <c r="D6556" t="s">
        <v>116</v>
      </c>
      <c r="E6556">
        <v>2001</v>
      </c>
      <c r="F6556">
        <v>79232</v>
      </c>
    </row>
    <row r="6557" spans="1:6" x14ac:dyDescent="0.2">
      <c r="A6557" t="s">
        <v>15</v>
      </c>
      <c r="B6557" t="s">
        <v>12</v>
      </c>
      <c r="C6557" t="s">
        <v>28</v>
      </c>
      <c r="D6557" t="s">
        <v>36</v>
      </c>
      <c r="E6557">
        <v>2006</v>
      </c>
      <c r="F6557">
        <v>80349.666666666672</v>
      </c>
    </row>
    <row r="6558" spans="1:6" x14ac:dyDescent="0.2">
      <c r="A6558" t="s">
        <v>15</v>
      </c>
      <c r="B6558" t="s">
        <v>61</v>
      </c>
      <c r="C6558" t="s">
        <v>28</v>
      </c>
      <c r="D6558" t="s">
        <v>25</v>
      </c>
      <c r="E6558">
        <v>2001</v>
      </c>
      <c r="F6558">
        <v>81212.333333333328</v>
      </c>
    </row>
    <row r="6559" spans="1:6" x14ac:dyDescent="0.2">
      <c r="A6559" t="s">
        <v>15</v>
      </c>
      <c r="B6559" t="s">
        <v>44</v>
      </c>
      <c r="C6559" t="s">
        <v>28</v>
      </c>
      <c r="D6559" t="s">
        <v>29</v>
      </c>
      <c r="E6559">
        <v>2006</v>
      </c>
      <c r="F6559">
        <v>80935.666666666672</v>
      </c>
    </row>
    <row r="6560" spans="1:6" x14ac:dyDescent="0.2">
      <c r="A6560" t="s">
        <v>11</v>
      </c>
      <c r="B6560" t="s">
        <v>42</v>
      </c>
      <c r="C6560" t="s">
        <v>28</v>
      </c>
      <c r="D6560" t="s">
        <v>38</v>
      </c>
      <c r="E6560">
        <v>1996</v>
      </c>
      <c r="F6560">
        <v>82663.666666666672</v>
      </c>
    </row>
    <row r="6561" spans="1:6" x14ac:dyDescent="0.2">
      <c r="A6561" t="s">
        <v>11</v>
      </c>
      <c r="B6561" t="s">
        <v>22</v>
      </c>
      <c r="C6561" t="s">
        <v>28</v>
      </c>
      <c r="D6561" t="s">
        <v>50</v>
      </c>
      <c r="E6561">
        <v>2011</v>
      </c>
      <c r="F6561">
        <v>82256</v>
      </c>
    </row>
    <row r="6562" spans="1:6" x14ac:dyDescent="0.2">
      <c r="A6562" t="s">
        <v>15</v>
      </c>
      <c r="B6562" t="s">
        <v>63</v>
      </c>
      <c r="C6562" t="s">
        <v>28</v>
      </c>
      <c r="D6562" t="s">
        <v>38</v>
      </c>
      <c r="E6562">
        <v>2001</v>
      </c>
      <c r="F6562">
        <v>80436</v>
      </c>
    </row>
    <row r="6563" spans="1:6" x14ac:dyDescent="0.2">
      <c r="A6563" t="s">
        <v>15</v>
      </c>
      <c r="B6563" t="s">
        <v>30</v>
      </c>
      <c r="C6563" t="s">
        <v>28</v>
      </c>
      <c r="D6563" t="s">
        <v>25</v>
      </c>
      <c r="E6563">
        <v>2006</v>
      </c>
      <c r="F6563">
        <v>83425.666666666672</v>
      </c>
    </row>
    <row r="6564" spans="1:6" x14ac:dyDescent="0.2">
      <c r="A6564" t="s">
        <v>15</v>
      </c>
      <c r="B6564" t="s">
        <v>45</v>
      </c>
      <c r="C6564" t="s">
        <v>28</v>
      </c>
      <c r="D6564" t="s">
        <v>38</v>
      </c>
      <c r="E6564">
        <v>2006</v>
      </c>
      <c r="F6564">
        <v>81398</v>
      </c>
    </row>
    <row r="6565" spans="1:6" x14ac:dyDescent="0.2">
      <c r="A6565" t="s">
        <v>11</v>
      </c>
      <c r="B6565" t="s">
        <v>33</v>
      </c>
      <c r="C6565" t="s">
        <v>28</v>
      </c>
      <c r="D6565" t="s">
        <v>133</v>
      </c>
      <c r="E6565">
        <v>2001</v>
      </c>
      <c r="F6565">
        <v>81050.666666666672</v>
      </c>
    </row>
    <row r="6566" spans="1:6" x14ac:dyDescent="0.2">
      <c r="A6566" t="s">
        <v>15</v>
      </c>
      <c r="B6566" t="s">
        <v>12</v>
      </c>
      <c r="C6566" t="s">
        <v>28</v>
      </c>
      <c r="D6566" t="s">
        <v>31</v>
      </c>
      <c r="E6566">
        <v>2011</v>
      </c>
      <c r="F6566">
        <v>79887</v>
      </c>
    </row>
    <row r="6567" spans="1:6" x14ac:dyDescent="0.2">
      <c r="A6567" t="s">
        <v>11</v>
      </c>
      <c r="B6567" t="s">
        <v>42</v>
      </c>
      <c r="C6567" t="s">
        <v>28</v>
      </c>
      <c r="D6567" t="s">
        <v>25</v>
      </c>
      <c r="E6567">
        <v>2006</v>
      </c>
      <c r="F6567">
        <v>81872</v>
      </c>
    </row>
    <row r="6568" spans="1:6" x14ac:dyDescent="0.2">
      <c r="A6568" t="s">
        <v>11</v>
      </c>
      <c r="B6568" t="s">
        <v>35</v>
      </c>
      <c r="C6568" t="s">
        <v>28</v>
      </c>
      <c r="D6568" t="s">
        <v>31</v>
      </c>
      <c r="E6568">
        <v>2001</v>
      </c>
      <c r="F6568">
        <v>78629</v>
      </c>
    </row>
    <row r="6569" spans="1:6" x14ac:dyDescent="0.2">
      <c r="A6569" t="s">
        <v>11</v>
      </c>
      <c r="B6569" t="s">
        <v>33</v>
      </c>
      <c r="C6569" t="s">
        <v>28</v>
      </c>
      <c r="D6569" t="s">
        <v>133</v>
      </c>
      <c r="E6569">
        <v>1996</v>
      </c>
      <c r="F6569">
        <v>79633</v>
      </c>
    </row>
    <row r="6570" spans="1:6" x14ac:dyDescent="0.2">
      <c r="A6570" t="s">
        <v>11</v>
      </c>
      <c r="B6570" t="s">
        <v>35</v>
      </c>
      <c r="C6570" t="s">
        <v>28</v>
      </c>
      <c r="D6570" t="s">
        <v>36</v>
      </c>
      <c r="E6570">
        <v>1996</v>
      </c>
      <c r="F6570">
        <v>85659.666666666672</v>
      </c>
    </row>
    <row r="6571" spans="1:6" x14ac:dyDescent="0.2">
      <c r="A6571" t="s">
        <v>15</v>
      </c>
      <c r="B6571" t="s">
        <v>63</v>
      </c>
      <c r="C6571" t="s">
        <v>28</v>
      </c>
      <c r="D6571" t="s">
        <v>25</v>
      </c>
      <c r="E6571">
        <v>2001</v>
      </c>
      <c r="F6571">
        <v>78911.666666666672</v>
      </c>
    </row>
    <row r="6572" spans="1:6" x14ac:dyDescent="0.2">
      <c r="A6572" t="s">
        <v>15</v>
      </c>
      <c r="B6572" t="s">
        <v>63</v>
      </c>
      <c r="C6572" t="s">
        <v>28</v>
      </c>
      <c r="D6572" t="s">
        <v>38</v>
      </c>
      <c r="E6572">
        <v>2011</v>
      </c>
      <c r="F6572">
        <v>77241</v>
      </c>
    </row>
    <row r="6573" spans="1:6" x14ac:dyDescent="0.2">
      <c r="A6573" t="s">
        <v>15</v>
      </c>
      <c r="B6573" t="s">
        <v>43</v>
      </c>
      <c r="C6573" t="s">
        <v>28</v>
      </c>
      <c r="D6573" t="s">
        <v>29</v>
      </c>
      <c r="E6573">
        <v>2011</v>
      </c>
      <c r="F6573">
        <v>78742</v>
      </c>
    </row>
    <row r="6574" spans="1:6" x14ac:dyDescent="0.2">
      <c r="A6574" t="s">
        <v>11</v>
      </c>
      <c r="B6574" t="s">
        <v>42</v>
      </c>
      <c r="C6574" t="s">
        <v>28</v>
      </c>
      <c r="D6574" t="s">
        <v>25</v>
      </c>
      <c r="E6574">
        <v>1996</v>
      </c>
      <c r="F6574">
        <v>80128.666666666672</v>
      </c>
    </row>
    <row r="6575" spans="1:6" x14ac:dyDescent="0.2">
      <c r="A6575" t="s">
        <v>11</v>
      </c>
      <c r="B6575" t="s">
        <v>137</v>
      </c>
      <c r="C6575" t="s">
        <v>28</v>
      </c>
      <c r="D6575" t="s">
        <v>25</v>
      </c>
      <c r="E6575">
        <v>2001</v>
      </c>
      <c r="F6575">
        <v>75895</v>
      </c>
    </row>
    <row r="6576" spans="1:6" x14ac:dyDescent="0.2">
      <c r="A6576" t="s">
        <v>11</v>
      </c>
      <c r="B6576" t="s">
        <v>33</v>
      </c>
      <c r="C6576" t="s">
        <v>28</v>
      </c>
      <c r="D6576" t="s">
        <v>140</v>
      </c>
      <c r="E6576">
        <v>2001</v>
      </c>
      <c r="F6576">
        <v>77797</v>
      </c>
    </row>
    <row r="6577" spans="1:6" x14ac:dyDescent="0.2">
      <c r="A6577" t="s">
        <v>15</v>
      </c>
      <c r="B6577" t="s">
        <v>21</v>
      </c>
      <c r="C6577" t="s">
        <v>28</v>
      </c>
      <c r="D6577" t="s">
        <v>38</v>
      </c>
      <c r="E6577">
        <v>2001</v>
      </c>
      <c r="F6577">
        <v>78488</v>
      </c>
    </row>
    <row r="6578" spans="1:6" x14ac:dyDescent="0.2">
      <c r="A6578" t="s">
        <v>15</v>
      </c>
      <c r="B6578" t="s">
        <v>30</v>
      </c>
      <c r="C6578" t="s">
        <v>28</v>
      </c>
      <c r="D6578" t="s">
        <v>37</v>
      </c>
      <c r="E6578">
        <v>2001</v>
      </c>
      <c r="F6578">
        <v>80291.666666666672</v>
      </c>
    </row>
    <row r="6579" spans="1:6" x14ac:dyDescent="0.2">
      <c r="A6579" t="s">
        <v>15</v>
      </c>
      <c r="B6579" t="s">
        <v>45</v>
      </c>
      <c r="C6579" t="s">
        <v>28</v>
      </c>
      <c r="D6579" t="s">
        <v>38</v>
      </c>
      <c r="E6579">
        <v>2011</v>
      </c>
      <c r="F6579">
        <v>77496.333333333328</v>
      </c>
    </row>
    <row r="6580" spans="1:6" x14ac:dyDescent="0.2">
      <c r="A6580" t="s">
        <v>11</v>
      </c>
      <c r="B6580" t="s">
        <v>153</v>
      </c>
      <c r="C6580" t="s">
        <v>28</v>
      </c>
      <c r="D6580" t="s">
        <v>25</v>
      </c>
      <c r="E6580">
        <v>2006</v>
      </c>
      <c r="F6580">
        <v>79281.666666666672</v>
      </c>
    </row>
    <row r="6581" spans="1:6" x14ac:dyDescent="0.2">
      <c r="A6581" t="s">
        <v>15</v>
      </c>
      <c r="B6581" t="s">
        <v>19</v>
      </c>
      <c r="C6581" t="s">
        <v>28</v>
      </c>
      <c r="D6581" t="s">
        <v>49</v>
      </c>
      <c r="E6581">
        <v>2001</v>
      </c>
      <c r="F6581">
        <v>79455.333333333328</v>
      </c>
    </row>
    <row r="6582" spans="1:6" x14ac:dyDescent="0.2">
      <c r="A6582" t="s">
        <v>11</v>
      </c>
      <c r="B6582" t="s">
        <v>33</v>
      </c>
      <c r="C6582" t="s">
        <v>28</v>
      </c>
      <c r="D6582" t="s">
        <v>36</v>
      </c>
      <c r="E6582">
        <v>2001</v>
      </c>
      <c r="F6582">
        <v>89273.333333333328</v>
      </c>
    </row>
    <row r="6583" spans="1:6" x14ac:dyDescent="0.2">
      <c r="A6583" t="s">
        <v>15</v>
      </c>
      <c r="B6583" t="s">
        <v>12</v>
      </c>
      <c r="C6583" t="s">
        <v>28</v>
      </c>
      <c r="D6583" t="s">
        <v>140</v>
      </c>
      <c r="E6583">
        <v>2001</v>
      </c>
      <c r="F6583">
        <v>79242.333333333328</v>
      </c>
    </row>
    <row r="6584" spans="1:6" x14ac:dyDescent="0.2">
      <c r="A6584" t="s">
        <v>15</v>
      </c>
      <c r="B6584" t="s">
        <v>45</v>
      </c>
      <c r="C6584" t="s">
        <v>28</v>
      </c>
      <c r="D6584" t="s">
        <v>38</v>
      </c>
      <c r="E6584">
        <v>2001</v>
      </c>
      <c r="F6584">
        <v>76949</v>
      </c>
    </row>
    <row r="6585" spans="1:6" x14ac:dyDescent="0.2">
      <c r="A6585" t="s">
        <v>11</v>
      </c>
      <c r="B6585" t="s">
        <v>23</v>
      </c>
      <c r="C6585" t="s">
        <v>28</v>
      </c>
      <c r="D6585" t="s">
        <v>25</v>
      </c>
      <c r="E6585">
        <v>2001</v>
      </c>
      <c r="F6585">
        <v>79450.333333333328</v>
      </c>
    </row>
    <row r="6586" spans="1:6" x14ac:dyDescent="0.2">
      <c r="A6586" t="s">
        <v>15</v>
      </c>
      <c r="B6586" t="s">
        <v>12</v>
      </c>
      <c r="C6586" t="s">
        <v>28</v>
      </c>
      <c r="D6586" t="s">
        <v>31</v>
      </c>
      <c r="E6586">
        <v>2001</v>
      </c>
      <c r="F6586">
        <v>75662.666666666672</v>
      </c>
    </row>
    <row r="6587" spans="1:6" x14ac:dyDescent="0.2">
      <c r="A6587" t="s">
        <v>15</v>
      </c>
      <c r="B6587" t="s">
        <v>12</v>
      </c>
      <c r="C6587" t="s">
        <v>28</v>
      </c>
      <c r="D6587" t="s">
        <v>37</v>
      </c>
      <c r="E6587">
        <v>2001</v>
      </c>
      <c r="F6587">
        <v>77835.333333333328</v>
      </c>
    </row>
    <row r="6588" spans="1:6" x14ac:dyDescent="0.2">
      <c r="A6588" t="s">
        <v>11</v>
      </c>
      <c r="B6588" t="s">
        <v>42</v>
      </c>
      <c r="C6588" t="s">
        <v>28</v>
      </c>
      <c r="D6588" t="s">
        <v>116</v>
      </c>
      <c r="E6588">
        <v>1996</v>
      </c>
      <c r="F6588">
        <v>76563.666666666672</v>
      </c>
    </row>
    <row r="6589" spans="1:6" x14ac:dyDescent="0.2">
      <c r="A6589" t="s">
        <v>11</v>
      </c>
      <c r="B6589" t="s">
        <v>33</v>
      </c>
      <c r="C6589" t="s">
        <v>28</v>
      </c>
      <c r="D6589" t="s">
        <v>32</v>
      </c>
      <c r="E6589">
        <v>2001</v>
      </c>
      <c r="F6589">
        <v>76917</v>
      </c>
    </row>
    <row r="6590" spans="1:6" x14ac:dyDescent="0.2">
      <c r="A6590" t="s">
        <v>11</v>
      </c>
      <c r="B6590" t="s">
        <v>23</v>
      </c>
      <c r="C6590" t="s">
        <v>28</v>
      </c>
      <c r="D6590" t="s">
        <v>25</v>
      </c>
      <c r="E6590">
        <v>2006</v>
      </c>
      <c r="F6590">
        <v>79711</v>
      </c>
    </row>
    <row r="6591" spans="1:6" x14ac:dyDescent="0.2">
      <c r="A6591" t="s">
        <v>15</v>
      </c>
      <c r="B6591" t="s">
        <v>44</v>
      </c>
      <c r="C6591" t="s">
        <v>28</v>
      </c>
      <c r="D6591" t="s">
        <v>144</v>
      </c>
      <c r="E6591">
        <v>2001</v>
      </c>
      <c r="F6591">
        <v>75507</v>
      </c>
    </row>
    <row r="6592" spans="1:6" x14ac:dyDescent="0.2">
      <c r="A6592" t="s">
        <v>11</v>
      </c>
      <c r="B6592" t="s">
        <v>33</v>
      </c>
      <c r="C6592" t="s">
        <v>28</v>
      </c>
      <c r="D6592" t="s">
        <v>50</v>
      </c>
      <c r="E6592">
        <v>2006</v>
      </c>
      <c r="F6592">
        <v>74109</v>
      </c>
    </row>
    <row r="6593" spans="1:6" x14ac:dyDescent="0.2">
      <c r="A6593" t="s">
        <v>11</v>
      </c>
      <c r="B6593" t="s">
        <v>23</v>
      </c>
      <c r="C6593" t="s">
        <v>28</v>
      </c>
      <c r="D6593" t="s">
        <v>29</v>
      </c>
      <c r="E6593">
        <v>2011</v>
      </c>
      <c r="F6593">
        <v>75551.333333333328</v>
      </c>
    </row>
    <row r="6594" spans="1:6" x14ac:dyDescent="0.2">
      <c r="A6594" t="s">
        <v>11</v>
      </c>
      <c r="B6594" t="s">
        <v>22</v>
      </c>
      <c r="C6594" t="s">
        <v>28</v>
      </c>
      <c r="D6594" t="s">
        <v>31</v>
      </c>
      <c r="E6594">
        <v>1996</v>
      </c>
      <c r="F6594">
        <v>72952.333333333328</v>
      </c>
    </row>
    <row r="6595" spans="1:6" x14ac:dyDescent="0.2">
      <c r="A6595" t="s">
        <v>11</v>
      </c>
      <c r="B6595" t="s">
        <v>35</v>
      </c>
      <c r="C6595" t="s">
        <v>28</v>
      </c>
      <c r="D6595" t="s">
        <v>37</v>
      </c>
      <c r="E6595">
        <v>2001</v>
      </c>
      <c r="F6595">
        <v>77619</v>
      </c>
    </row>
    <row r="6596" spans="1:6" x14ac:dyDescent="0.2">
      <c r="A6596" t="s">
        <v>15</v>
      </c>
      <c r="B6596" t="s">
        <v>20</v>
      </c>
      <c r="C6596" t="s">
        <v>28</v>
      </c>
      <c r="D6596" t="s">
        <v>49</v>
      </c>
      <c r="E6596">
        <v>2006</v>
      </c>
      <c r="F6596">
        <v>91172.333333333328</v>
      </c>
    </row>
    <row r="6597" spans="1:6" x14ac:dyDescent="0.2">
      <c r="A6597" t="s">
        <v>15</v>
      </c>
      <c r="B6597" t="s">
        <v>43</v>
      </c>
      <c r="C6597" t="s">
        <v>28</v>
      </c>
      <c r="D6597" t="s">
        <v>156</v>
      </c>
      <c r="E6597">
        <v>2001</v>
      </c>
      <c r="F6597">
        <v>75812</v>
      </c>
    </row>
    <row r="6598" spans="1:6" x14ac:dyDescent="0.2">
      <c r="A6598" t="s">
        <v>15</v>
      </c>
      <c r="B6598" t="s">
        <v>43</v>
      </c>
      <c r="C6598" t="s">
        <v>28</v>
      </c>
      <c r="D6598" t="s">
        <v>25</v>
      </c>
      <c r="E6598">
        <v>2001</v>
      </c>
      <c r="F6598">
        <v>75899</v>
      </c>
    </row>
    <row r="6599" spans="1:6" x14ac:dyDescent="0.2">
      <c r="A6599" t="s">
        <v>15</v>
      </c>
      <c r="B6599" t="s">
        <v>30</v>
      </c>
      <c r="C6599" t="s">
        <v>28</v>
      </c>
      <c r="D6599" t="s">
        <v>60</v>
      </c>
      <c r="E6599">
        <v>2001</v>
      </c>
      <c r="F6599">
        <v>80652</v>
      </c>
    </row>
    <row r="6600" spans="1:6" x14ac:dyDescent="0.2">
      <c r="A6600" t="s">
        <v>15</v>
      </c>
      <c r="B6600" t="s">
        <v>43</v>
      </c>
      <c r="C6600" t="s">
        <v>28</v>
      </c>
      <c r="D6600" t="s">
        <v>60</v>
      </c>
      <c r="E6600">
        <v>2001</v>
      </c>
      <c r="F6600">
        <v>71031</v>
      </c>
    </row>
    <row r="6601" spans="1:6" x14ac:dyDescent="0.2">
      <c r="A6601" t="s">
        <v>11</v>
      </c>
      <c r="B6601" t="s">
        <v>23</v>
      </c>
      <c r="C6601" t="s">
        <v>28</v>
      </c>
      <c r="D6601" t="s">
        <v>116</v>
      </c>
      <c r="E6601">
        <v>1996</v>
      </c>
      <c r="F6601">
        <v>74407.666666666672</v>
      </c>
    </row>
    <row r="6602" spans="1:6" x14ac:dyDescent="0.2">
      <c r="A6602" t="s">
        <v>15</v>
      </c>
      <c r="B6602" t="s">
        <v>30</v>
      </c>
      <c r="C6602" t="s">
        <v>28</v>
      </c>
      <c r="D6602" t="s">
        <v>25</v>
      </c>
      <c r="E6602">
        <v>2011</v>
      </c>
      <c r="F6602">
        <v>79667.333333333328</v>
      </c>
    </row>
    <row r="6603" spans="1:6" x14ac:dyDescent="0.2">
      <c r="A6603" t="s">
        <v>15</v>
      </c>
      <c r="B6603" t="s">
        <v>20</v>
      </c>
      <c r="C6603" t="s">
        <v>28</v>
      </c>
      <c r="D6603" t="s">
        <v>49</v>
      </c>
      <c r="E6603">
        <v>2001</v>
      </c>
      <c r="F6603">
        <v>80426.666666666672</v>
      </c>
    </row>
    <row r="6604" spans="1:6" x14ac:dyDescent="0.2">
      <c r="A6604" t="s">
        <v>15</v>
      </c>
      <c r="B6604" t="s">
        <v>63</v>
      </c>
      <c r="C6604" t="s">
        <v>28</v>
      </c>
      <c r="D6604" t="s">
        <v>38</v>
      </c>
      <c r="E6604">
        <v>2001</v>
      </c>
      <c r="F6604">
        <v>75823.333333333328</v>
      </c>
    </row>
    <row r="6605" spans="1:6" x14ac:dyDescent="0.2">
      <c r="A6605" t="s">
        <v>15</v>
      </c>
      <c r="B6605" t="s">
        <v>43</v>
      </c>
      <c r="C6605" t="s">
        <v>28</v>
      </c>
      <c r="D6605" t="s">
        <v>25</v>
      </c>
      <c r="E6605">
        <v>2006</v>
      </c>
      <c r="F6605">
        <v>77067.333333333328</v>
      </c>
    </row>
    <row r="6606" spans="1:6" x14ac:dyDescent="0.2">
      <c r="A6606" t="s">
        <v>15</v>
      </c>
      <c r="B6606" t="s">
        <v>63</v>
      </c>
      <c r="C6606" t="s">
        <v>28</v>
      </c>
      <c r="D6606" t="s">
        <v>29</v>
      </c>
      <c r="E6606">
        <v>2006</v>
      </c>
      <c r="F6606">
        <v>76585.333333333328</v>
      </c>
    </row>
    <row r="6607" spans="1:6" x14ac:dyDescent="0.2">
      <c r="A6607" t="s">
        <v>15</v>
      </c>
      <c r="B6607" t="s">
        <v>12</v>
      </c>
      <c r="C6607" t="s">
        <v>28</v>
      </c>
      <c r="D6607" t="s">
        <v>32</v>
      </c>
      <c r="E6607">
        <v>2001</v>
      </c>
      <c r="F6607">
        <v>83838.666666666672</v>
      </c>
    </row>
    <row r="6608" spans="1:6" x14ac:dyDescent="0.2">
      <c r="A6608" t="s">
        <v>11</v>
      </c>
      <c r="B6608" t="s">
        <v>23</v>
      </c>
      <c r="C6608" t="s">
        <v>28</v>
      </c>
      <c r="D6608" t="s">
        <v>156</v>
      </c>
      <c r="E6608">
        <v>1996</v>
      </c>
      <c r="F6608">
        <v>73334</v>
      </c>
    </row>
    <row r="6609" spans="1:6" x14ac:dyDescent="0.2">
      <c r="A6609" t="s">
        <v>11</v>
      </c>
      <c r="B6609" t="s">
        <v>35</v>
      </c>
      <c r="C6609" t="s">
        <v>28</v>
      </c>
      <c r="D6609" t="s">
        <v>140</v>
      </c>
      <c r="E6609">
        <v>1996</v>
      </c>
      <c r="F6609">
        <v>76080.333333333328</v>
      </c>
    </row>
    <row r="6610" spans="1:6" x14ac:dyDescent="0.2">
      <c r="A6610" t="s">
        <v>15</v>
      </c>
      <c r="B6610" t="s">
        <v>63</v>
      </c>
      <c r="C6610" t="s">
        <v>28</v>
      </c>
      <c r="D6610" t="s">
        <v>25</v>
      </c>
      <c r="E6610">
        <v>2006</v>
      </c>
      <c r="F6610">
        <v>77377.666666666672</v>
      </c>
    </row>
    <row r="6611" spans="1:6" x14ac:dyDescent="0.2">
      <c r="A6611" t="s">
        <v>11</v>
      </c>
      <c r="B6611" t="s">
        <v>23</v>
      </c>
      <c r="C6611" t="s">
        <v>28</v>
      </c>
      <c r="D6611" t="s">
        <v>31</v>
      </c>
      <c r="E6611">
        <v>2006</v>
      </c>
      <c r="F6611">
        <v>74549.666666666672</v>
      </c>
    </row>
    <row r="6612" spans="1:6" x14ac:dyDescent="0.2">
      <c r="A6612" t="s">
        <v>11</v>
      </c>
      <c r="B6612" t="s">
        <v>23</v>
      </c>
      <c r="C6612" t="s">
        <v>28</v>
      </c>
      <c r="D6612" t="s">
        <v>31</v>
      </c>
      <c r="E6612">
        <v>2001</v>
      </c>
      <c r="F6612">
        <v>75658</v>
      </c>
    </row>
    <row r="6613" spans="1:6" x14ac:dyDescent="0.2">
      <c r="A6613" t="s">
        <v>15</v>
      </c>
      <c r="B6613" t="s">
        <v>44</v>
      </c>
      <c r="C6613" t="s">
        <v>28</v>
      </c>
      <c r="D6613" t="s">
        <v>25</v>
      </c>
      <c r="E6613">
        <v>2011</v>
      </c>
      <c r="F6613">
        <v>78017</v>
      </c>
    </row>
    <row r="6614" spans="1:6" x14ac:dyDescent="0.2">
      <c r="A6614" t="s">
        <v>11</v>
      </c>
      <c r="B6614" t="s">
        <v>42</v>
      </c>
      <c r="C6614" t="s">
        <v>28</v>
      </c>
      <c r="D6614" t="s">
        <v>38</v>
      </c>
      <c r="E6614">
        <v>2001</v>
      </c>
      <c r="F6614">
        <v>74904.666666666672</v>
      </c>
    </row>
    <row r="6615" spans="1:6" x14ac:dyDescent="0.2">
      <c r="A6615" t="s">
        <v>15</v>
      </c>
      <c r="B6615" t="s">
        <v>44</v>
      </c>
      <c r="C6615" t="s">
        <v>28</v>
      </c>
      <c r="D6615" t="s">
        <v>29</v>
      </c>
      <c r="E6615">
        <v>2001</v>
      </c>
      <c r="F6615">
        <v>75740.666666666672</v>
      </c>
    </row>
    <row r="6616" spans="1:6" x14ac:dyDescent="0.2">
      <c r="A6616" t="s">
        <v>15</v>
      </c>
      <c r="B6616" t="s">
        <v>61</v>
      </c>
      <c r="C6616" t="s">
        <v>28</v>
      </c>
      <c r="D6616" t="s">
        <v>31</v>
      </c>
      <c r="E6616">
        <v>2011</v>
      </c>
      <c r="F6616">
        <v>71895.666666666672</v>
      </c>
    </row>
    <row r="6617" spans="1:6" x14ac:dyDescent="0.2">
      <c r="A6617" t="s">
        <v>11</v>
      </c>
      <c r="B6617" t="s">
        <v>42</v>
      </c>
      <c r="C6617" t="s">
        <v>28</v>
      </c>
      <c r="D6617" t="s">
        <v>38</v>
      </c>
      <c r="E6617">
        <v>2011</v>
      </c>
      <c r="F6617">
        <v>70555.666666666672</v>
      </c>
    </row>
    <row r="6618" spans="1:6" x14ac:dyDescent="0.2">
      <c r="A6618" t="s">
        <v>11</v>
      </c>
      <c r="B6618" t="s">
        <v>35</v>
      </c>
      <c r="C6618" t="s">
        <v>28</v>
      </c>
      <c r="D6618" t="s">
        <v>31</v>
      </c>
      <c r="E6618">
        <v>2006</v>
      </c>
      <c r="F6618">
        <v>74990</v>
      </c>
    </row>
    <row r="6619" spans="1:6" x14ac:dyDescent="0.2">
      <c r="A6619" t="s">
        <v>15</v>
      </c>
      <c r="B6619" t="s">
        <v>44</v>
      </c>
      <c r="C6619" t="s">
        <v>28</v>
      </c>
      <c r="D6619" t="s">
        <v>25</v>
      </c>
      <c r="E6619">
        <v>2006</v>
      </c>
      <c r="F6619">
        <v>76014</v>
      </c>
    </row>
    <row r="6620" spans="1:6" x14ac:dyDescent="0.2">
      <c r="A6620" t="s">
        <v>11</v>
      </c>
      <c r="B6620" t="s">
        <v>33</v>
      </c>
      <c r="C6620" t="s">
        <v>28</v>
      </c>
      <c r="D6620" t="s">
        <v>36</v>
      </c>
      <c r="E6620">
        <v>1996</v>
      </c>
      <c r="F6620">
        <v>74324.666666666672</v>
      </c>
    </row>
    <row r="6621" spans="1:6" x14ac:dyDescent="0.2">
      <c r="A6621" t="s">
        <v>11</v>
      </c>
      <c r="B6621" t="s">
        <v>35</v>
      </c>
      <c r="C6621" t="s">
        <v>28</v>
      </c>
      <c r="D6621" t="s">
        <v>31</v>
      </c>
      <c r="E6621">
        <v>2011</v>
      </c>
      <c r="F6621">
        <v>74104</v>
      </c>
    </row>
    <row r="6622" spans="1:6" x14ac:dyDescent="0.2">
      <c r="A6622" t="s">
        <v>11</v>
      </c>
      <c r="B6622" t="s">
        <v>22</v>
      </c>
      <c r="C6622" t="s">
        <v>28</v>
      </c>
      <c r="D6622" t="s">
        <v>36</v>
      </c>
      <c r="E6622">
        <v>2006</v>
      </c>
      <c r="F6622">
        <v>75699.666666666672</v>
      </c>
    </row>
    <row r="6623" spans="1:6" x14ac:dyDescent="0.2">
      <c r="A6623" t="s">
        <v>15</v>
      </c>
      <c r="B6623" t="s">
        <v>127</v>
      </c>
      <c r="C6623" t="s">
        <v>28</v>
      </c>
      <c r="D6623" t="s">
        <v>25</v>
      </c>
      <c r="E6623">
        <v>2001</v>
      </c>
      <c r="F6623">
        <v>76502</v>
      </c>
    </row>
    <row r="6624" spans="1:6" x14ac:dyDescent="0.2">
      <c r="A6624" t="s">
        <v>11</v>
      </c>
      <c r="B6624" t="s">
        <v>130</v>
      </c>
      <c r="C6624" t="s">
        <v>28</v>
      </c>
      <c r="D6624" t="s">
        <v>25</v>
      </c>
      <c r="E6624">
        <v>2006</v>
      </c>
      <c r="F6624">
        <v>76264</v>
      </c>
    </row>
    <row r="6625" spans="1:6" x14ac:dyDescent="0.2">
      <c r="A6625" t="s">
        <v>15</v>
      </c>
      <c r="B6625" t="s">
        <v>43</v>
      </c>
      <c r="C6625" t="s">
        <v>28</v>
      </c>
      <c r="D6625" t="s">
        <v>31</v>
      </c>
      <c r="E6625">
        <v>2011</v>
      </c>
      <c r="F6625">
        <v>72827</v>
      </c>
    </row>
    <row r="6626" spans="1:6" x14ac:dyDescent="0.2">
      <c r="A6626" t="s">
        <v>11</v>
      </c>
      <c r="B6626" t="s">
        <v>22</v>
      </c>
      <c r="C6626" t="s">
        <v>28</v>
      </c>
      <c r="D6626" t="s">
        <v>31</v>
      </c>
      <c r="E6626">
        <v>2006</v>
      </c>
      <c r="F6626">
        <v>74596.666666666672</v>
      </c>
    </row>
    <row r="6627" spans="1:6" x14ac:dyDescent="0.2">
      <c r="A6627" t="s">
        <v>11</v>
      </c>
      <c r="B6627" t="s">
        <v>130</v>
      </c>
      <c r="C6627" t="s">
        <v>28</v>
      </c>
      <c r="D6627" t="s">
        <v>25</v>
      </c>
      <c r="E6627">
        <v>1996</v>
      </c>
      <c r="F6627">
        <v>73297.666666666672</v>
      </c>
    </row>
    <row r="6628" spans="1:6" x14ac:dyDescent="0.2">
      <c r="A6628" t="s">
        <v>15</v>
      </c>
      <c r="B6628" t="s">
        <v>56</v>
      </c>
      <c r="C6628" t="s">
        <v>28</v>
      </c>
      <c r="D6628" t="s">
        <v>25</v>
      </c>
      <c r="E6628">
        <v>2001</v>
      </c>
      <c r="F6628">
        <v>79030.333333333328</v>
      </c>
    </row>
    <row r="6629" spans="1:6" x14ac:dyDescent="0.2">
      <c r="A6629" t="s">
        <v>15</v>
      </c>
      <c r="B6629" t="s">
        <v>30</v>
      </c>
      <c r="C6629" t="s">
        <v>28</v>
      </c>
      <c r="D6629" t="s">
        <v>36</v>
      </c>
      <c r="E6629">
        <v>2006</v>
      </c>
      <c r="F6629">
        <v>75175.666666666672</v>
      </c>
    </row>
    <row r="6630" spans="1:6" x14ac:dyDescent="0.2">
      <c r="A6630" t="s">
        <v>11</v>
      </c>
      <c r="B6630" t="s">
        <v>33</v>
      </c>
      <c r="C6630" t="s">
        <v>28</v>
      </c>
      <c r="D6630" t="s">
        <v>49</v>
      </c>
      <c r="E6630">
        <v>2001</v>
      </c>
      <c r="F6630">
        <v>77045</v>
      </c>
    </row>
    <row r="6631" spans="1:6" x14ac:dyDescent="0.2">
      <c r="A6631" t="s">
        <v>11</v>
      </c>
      <c r="B6631" t="s">
        <v>35</v>
      </c>
      <c r="C6631" t="s">
        <v>28</v>
      </c>
      <c r="D6631" t="s">
        <v>36</v>
      </c>
      <c r="E6631">
        <v>1996</v>
      </c>
      <c r="F6631">
        <v>71773.333333333328</v>
      </c>
    </row>
    <row r="6632" spans="1:6" x14ac:dyDescent="0.2">
      <c r="A6632" t="s">
        <v>15</v>
      </c>
      <c r="B6632" t="s">
        <v>20</v>
      </c>
      <c r="C6632" t="s">
        <v>28</v>
      </c>
      <c r="D6632" t="s">
        <v>38</v>
      </c>
      <c r="E6632">
        <v>2011</v>
      </c>
      <c r="F6632">
        <v>76690.666666666672</v>
      </c>
    </row>
    <row r="6633" spans="1:6" x14ac:dyDescent="0.2">
      <c r="A6633" t="s">
        <v>15</v>
      </c>
      <c r="B6633" t="s">
        <v>61</v>
      </c>
      <c r="C6633" t="s">
        <v>28</v>
      </c>
      <c r="D6633" t="s">
        <v>50</v>
      </c>
      <c r="E6633">
        <v>2001</v>
      </c>
      <c r="F6633">
        <v>71826.333333333328</v>
      </c>
    </row>
    <row r="6634" spans="1:6" x14ac:dyDescent="0.2">
      <c r="A6634" t="s">
        <v>11</v>
      </c>
      <c r="B6634" t="s">
        <v>35</v>
      </c>
      <c r="C6634" t="s">
        <v>28</v>
      </c>
      <c r="D6634" t="s">
        <v>162</v>
      </c>
      <c r="E6634">
        <v>1996</v>
      </c>
      <c r="F6634">
        <v>68184</v>
      </c>
    </row>
    <row r="6635" spans="1:6" x14ac:dyDescent="0.2">
      <c r="A6635" t="s">
        <v>11</v>
      </c>
      <c r="B6635" t="s">
        <v>130</v>
      </c>
      <c r="C6635" t="s">
        <v>28</v>
      </c>
      <c r="D6635" t="s">
        <v>25</v>
      </c>
      <c r="E6635">
        <v>2001</v>
      </c>
      <c r="F6635">
        <v>75400</v>
      </c>
    </row>
    <row r="6636" spans="1:6" x14ac:dyDescent="0.2">
      <c r="A6636" t="s">
        <v>15</v>
      </c>
      <c r="B6636" t="s">
        <v>12</v>
      </c>
      <c r="C6636" t="s">
        <v>28</v>
      </c>
      <c r="D6636" t="s">
        <v>32</v>
      </c>
      <c r="E6636">
        <v>2011</v>
      </c>
      <c r="F6636">
        <v>82394.333333333328</v>
      </c>
    </row>
    <row r="6637" spans="1:6" x14ac:dyDescent="0.2">
      <c r="A6637" t="s">
        <v>11</v>
      </c>
      <c r="B6637" t="s">
        <v>23</v>
      </c>
      <c r="C6637" t="s">
        <v>28</v>
      </c>
      <c r="D6637" t="s">
        <v>164</v>
      </c>
      <c r="E6637">
        <v>2001</v>
      </c>
      <c r="F6637">
        <v>70825.666666666672</v>
      </c>
    </row>
    <row r="6638" spans="1:6" x14ac:dyDescent="0.2">
      <c r="A6638" t="s">
        <v>11</v>
      </c>
      <c r="B6638" t="s">
        <v>35</v>
      </c>
      <c r="C6638" t="s">
        <v>28</v>
      </c>
      <c r="D6638" t="s">
        <v>37</v>
      </c>
      <c r="E6638">
        <v>1996</v>
      </c>
      <c r="F6638">
        <v>75120.333333333328</v>
      </c>
    </row>
    <row r="6639" spans="1:6" x14ac:dyDescent="0.2">
      <c r="A6639" t="s">
        <v>11</v>
      </c>
      <c r="B6639" t="s">
        <v>35</v>
      </c>
      <c r="C6639" t="s">
        <v>28</v>
      </c>
      <c r="D6639" t="s">
        <v>29</v>
      </c>
      <c r="E6639">
        <v>2006</v>
      </c>
      <c r="F6639">
        <v>74550</v>
      </c>
    </row>
    <row r="6640" spans="1:6" x14ac:dyDescent="0.2">
      <c r="A6640" t="s">
        <v>11</v>
      </c>
      <c r="B6640" t="s">
        <v>22</v>
      </c>
      <c r="C6640" t="s">
        <v>28</v>
      </c>
      <c r="D6640" t="s">
        <v>37</v>
      </c>
      <c r="E6640">
        <v>2006</v>
      </c>
      <c r="F6640">
        <v>78130.666666666672</v>
      </c>
    </row>
    <row r="6641" spans="1:6" x14ac:dyDescent="0.2">
      <c r="A6641" t="s">
        <v>15</v>
      </c>
      <c r="B6641" t="s">
        <v>61</v>
      </c>
      <c r="C6641" t="s">
        <v>28</v>
      </c>
      <c r="D6641" t="s">
        <v>38</v>
      </c>
      <c r="E6641">
        <v>2006</v>
      </c>
      <c r="F6641">
        <v>74959</v>
      </c>
    </row>
    <row r="6642" spans="1:6" x14ac:dyDescent="0.2">
      <c r="A6642" t="s">
        <v>15</v>
      </c>
      <c r="B6642" t="s">
        <v>61</v>
      </c>
      <c r="C6642" t="s">
        <v>28</v>
      </c>
      <c r="D6642" t="s">
        <v>25</v>
      </c>
      <c r="E6642">
        <v>2006</v>
      </c>
      <c r="F6642">
        <v>74612.666666666672</v>
      </c>
    </row>
    <row r="6643" spans="1:6" x14ac:dyDescent="0.2">
      <c r="A6643" t="s">
        <v>15</v>
      </c>
      <c r="B6643" t="s">
        <v>43</v>
      </c>
      <c r="C6643" t="s">
        <v>28</v>
      </c>
      <c r="D6643" t="s">
        <v>31</v>
      </c>
      <c r="E6643">
        <v>2001</v>
      </c>
      <c r="F6643">
        <v>72440.666666666672</v>
      </c>
    </row>
    <row r="6644" spans="1:6" x14ac:dyDescent="0.2">
      <c r="A6644" t="s">
        <v>11</v>
      </c>
      <c r="B6644" t="s">
        <v>23</v>
      </c>
      <c r="C6644" t="s">
        <v>28</v>
      </c>
      <c r="D6644" t="s">
        <v>165</v>
      </c>
      <c r="E6644">
        <v>2001</v>
      </c>
      <c r="F6644">
        <v>78075.333333333328</v>
      </c>
    </row>
    <row r="6645" spans="1:6" x14ac:dyDescent="0.2">
      <c r="A6645" t="s">
        <v>15</v>
      </c>
      <c r="B6645" t="s">
        <v>56</v>
      </c>
      <c r="C6645" t="s">
        <v>28</v>
      </c>
      <c r="D6645" t="s">
        <v>25</v>
      </c>
      <c r="E6645">
        <v>2011</v>
      </c>
      <c r="F6645">
        <v>78262.666666666672</v>
      </c>
    </row>
    <row r="6646" spans="1:6" x14ac:dyDescent="0.2">
      <c r="A6646" t="s">
        <v>11</v>
      </c>
      <c r="B6646" t="s">
        <v>35</v>
      </c>
      <c r="C6646" t="s">
        <v>28</v>
      </c>
      <c r="D6646" t="s">
        <v>32</v>
      </c>
      <c r="E6646">
        <v>1996</v>
      </c>
      <c r="F6646">
        <v>77072.666666666672</v>
      </c>
    </row>
    <row r="6647" spans="1:6" x14ac:dyDescent="0.2">
      <c r="A6647" t="s">
        <v>15</v>
      </c>
      <c r="B6647" t="s">
        <v>45</v>
      </c>
      <c r="C6647" t="s">
        <v>28</v>
      </c>
      <c r="D6647" t="s">
        <v>38</v>
      </c>
      <c r="E6647">
        <v>2001</v>
      </c>
      <c r="F6647">
        <v>74609.666666666672</v>
      </c>
    </row>
    <row r="6648" spans="1:6" x14ac:dyDescent="0.2">
      <c r="A6648" t="s">
        <v>15</v>
      </c>
      <c r="B6648" t="s">
        <v>61</v>
      </c>
      <c r="C6648" t="s">
        <v>28</v>
      </c>
      <c r="D6648" t="s">
        <v>116</v>
      </c>
      <c r="E6648">
        <v>2011</v>
      </c>
      <c r="F6648">
        <v>82751</v>
      </c>
    </row>
    <row r="6649" spans="1:6" x14ac:dyDescent="0.2">
      <c r="A6649" t="s">
        <v>15</v>
      </c>
      <c r="B6649" t="s">
        <v>43</v>
      </c>
      <c r="C6649" t="s">
        <v>28</v>
      </c>
      <c r="D6649" t="s">
        <v>123</v>
      </c>
      <c r="E6649">
        <v>2001</v>
      </c>
      <c r="F6649">
        <v>72777.333333333328</v>
      </c>
    </row>
    <row r="6650" spans="1:6" x14ac:dyDescent="0.2">
      <c r="A6650" t="s">
        <v>11</v>
      </c>
      <c r="B6650" t="s">
        <v>33</v>
      </c>
      <c r="C6650" t="s">
        <v>28</v>
      </c>
      <c r="D6650" t="s">
        <v>32</v>
      </c>
      <c r="E6650">
        <v>1996</v>
      </c>
      <c r="F6650">
        <v>76486</v>
      </c>
    </row>
    <row r="6651" spans="1:6" x14ac:dyDescent="0.2">
      <c r="A6651" t="s">
        <v>11</v>
      </c>
      <c r="B6651" t="s">
        <v>23</v>
      </c>
      <c r="C6651" t="s">
        <v>28</v>
      </c>
      <c r="D6651" t="s">
        <v>165</v>
      </c>
      <c r="E6651">
        <v>2001</v>
      </c>
      <c r="F6651">
        <v>74701.333333333328</v>
      </c>
    </row>
    <row r="6652" spans="1:6" x14ac:dyDescent="0.2">
      <c r="A6652" t="s">
        <v>11</v>
      </c>
      <c r="B6652" t="s">
        <v>33</v>
      </c>
      <c r="C6652" t="s">
        <v>28</v>
      </c>
      <c r="D6652" t="s">
        <v>49</v>
      </c>
      <c r="E6652">
        <v>1996</v>
      </c>
      <c r="F6652">
        <v>77567.666666666672</v>
      </c>
    </row>
    <row r="6653" spans="1:6" x14ac:dyDescent="0.2">
      <c r="A6653" t="s">
        <v>15</v>
      </c>
      <c r="B6653" t="s">
        <v>43</v>
      </c>
      <c r="C6653" t="s">
        <v>28</v>
      </c>
      <c r="D6653" t="s">
        <v>31</v>
      </c>
      <c r="E6653">
        <v>2006</v>
      </c>
      <c r="F6653">
        <v>72049.333333333328</v>
      </c>
    </row>
    <row r="6654" spans="1:6" x14ac:dyDescent="0.2">
      <c r="A6654" t="s">
        <v>15</v>
      </c>
      <c r="B6654" t="s">
        <v>30</v>
      </c>
      <c r="C6654" t="s">
        <v>28</v>
      </c>
      <c r="D6654" t="s">
        <v>37</v>
      </c>
      <c r="E6654">
        <v>2006</v>
      </c>
      <c r="F6654">
        <v>73735.666666666672</v>
      </c>
    </row>
    <row r="6655" spans="1:6" x14ac:dyDescent="0.2">
      <c r="A6655" t="s">
        <v>15</v>
      </c>
      <c r="B6655" t="s">
        <v>12</v>
      </c>
      <c r="C6655" t="s">
        <v>28</v>
      </c>
      <c r="D6655" t="s">
        <v>38</v>
      </c>
      <c r="E6655">
        <v>2001</v>
      </c>
      <c r="F6655">
        <v>73686.333333333328</v>
      </c>
    </row>
    <row r="6656" spans="1:6" x14ac:dyDescent="0.2">
      <c r="A6656" t="s">
        <v>15</v>
      </c>
      <c r="B6656" t="s">
        <v>43</v>
      </c>
      <c r="C6656" t="s">
        <v>28</v>
      </c>
      <c r="D6656" t="s">
        <v>49</v>
      </c>
      <c r="E6656">
        <v>2001</v>
      </c>
      <c r="F6656">
        <v>78299.666666666672</v>
      </c>
    </row>
    <row r="6657" spans="1:6" x14ac:dyDescent="0.2">
      <c r="A6657" t="s">
        <v>15</v>
      </c>
      <c r="B6657" t="s">
        <v>45</v>
      </c>
      <c r="C6657" t="s">
        <v>28</v>
      </c>
      <c r="D6657" t="s">
        <v>29</v>
      </c>
      <c r="E6657">
        <v>2006</v>
      </c>
      <c r="F6657">
        <v>73362</v>
      </c>
    </row>
    <row r="6658" spans="1:6" x14ac:dyDescent="0.2">
      <c r="A6658" t="s">
        <v>15</v>
      </c>
      <c r="B6658" t="s">
        <v>61</v>
      </c>
      <c r="C6658" t="s">
        <v>28</v>
      </c>
      <c r="D6658" t="s">
        <v>50</v>
      </c>
      <c r="E6658">
        <v>2011</v>
      </c>
      <c r="F6658">
        <v>69659.333333333328</v>
      </c>
    </row>
    <row r="6659" spans="1:6" x14ac:dyDescent="0.2">
      <c r="A6659" t="s">
        <v>15</v>
      </c>
      <c r="B6659" t="s">
        <v>12</v>
      </c>
      <c r="C6659" t="s">
        <v>28</v>
      </c>
      <c r="D6659" t="s">
        <v>60</v>
      </c>
      <c r="E6659">
        <v>2001</v>
      </c>
      <c r="F6659">
        <v>72896</v>
      </c>
    </row>
    <row r="6660" spans="1:6" x14ac:dyDescent="0.2">
      <c r="A6660" t="s">
        <v>15</v>
      </c>
      <c r="B6660" t="s">
        <v>43</v>
      </c>
      <c r="C6660" t="s">
        <v>28</v>
      </c>
      <c r="D6660" t="s">
        <v>60</v>
      </c>
      <c r="E6660">
        <v>2001</v>
      </c>
      <c r="F6660">
        <v>70931.333333333328</v>
      </c>
    </row>
    <row r="6661" spans="1:6" x14ac:dyDescent="0.2">
      <c r="A6661" t="s">
        <v>15</v>
      </c>
      <c r="B6661" t="s">
        <v>43</v>
      </c>
      <c r="C6661" t="s">
        <v>28</v>
      </c>
      <c r="D6661" t="s">
        <v>37</v>
      </c>
      <c r="E6661">
        <v>2001</v>
      </c>
      <c r="F6661">
        <v>72777.666666666672</v>
      </c>
    </row>
    <row r="6662" spans="1:6" x14ac:dyDescent="0.2">
      <c r="A6662" t="s">
        <v>15</v>
      </c>
      <c r="B6662" t="s">
        <v>43</v>
      </c>
      <c r="C6662" t="s">
        <v>28</v>
      </c>
      <c r="D6662" t="s">
        <v>25</v>
      </c>
      <c r="E6662">
        <v>2011</v>
      </c>
      <c r="F6662">
        <v>73601.333333333328</v>
      </c>
    </row>
    <row r="6663" spans="1:6" x14ac:dyDescent="0.2">
      <c r="A6663" t="s">
        <v>15</v>
      </c>
      <c r="B6663" t="s">
        <v>43</v>
      </c>
      <c r="C6663" t="s">
        <v>28</v>
      </c>
      <c r="D6663" t="s">
        <v>36</v>
      </c>
      <c r="E6663">
        <v>2006</v>
      </c>
      <c r="F6663">
        <v>70582</v>
      </c>
    </row>
    <row r="6664" spans="1:6" x14ac:dyDescent="0.2">
      <c r="A6664" t="s">
        <v>11</v>
      </c>
      <c r="B6664" t="s">
        <v>35</v>
      </c>
      <c r="C6664" t="s">
        <v>28</v>
      </c>
      <c r="D6664" t="s">
        <v>36</v>
      </c>
      <c r="E6664">
        <v>2006</v>
      </c>
      <c r="F6664">
        <v>74618.666666666672</v>
      </c>
    </row>
    <row r="6665" spans="1:6" x14ac:dyDescent="0.2">
      <c r="A6665" t="s">
        <v>15</v>
      </c>
      <c r="B6665" t="s">
        <v>44</v>
      </c>
      <c r="C6665" t="s">
        <v>28</v>
      </c>
      <c r="D6665" t="s">
        <v>36</v>
      </c>
      <c r="E6665">
        <v>2006</v>
      </c>
      <c r="F6665">
        <v>74454.666666666672</v>
      </c>
    </row>
    <row r="6666" spans="1:6" x14ac:dyDescent="0.2">
      <c r="A6666" t="s">
        <v>11</v>
      </c>
      <c r="B6666" t="s">
        <v>33</v>
      </c>
      <c r="C6666" t="s">
        <v>28</v>
      </c>
      <c r="D6666" t="s">
        <v>31</v>
      </c>
      <c r="E6666">
        <v>1996</v>
      </c>
      <c r="F6666">
        <v>73823</v>
      </c>
    </row>
    <row r="6667" spans="1:6" x14ac:dyDescent="0.2">
      <c r="A6667" t="s">
        <v>15</v>
      </c>
      <c r="B6667" t="s">
        <v>43</v>
      </c>
      <c r="C6667" t="s">
        <v>28</v>
      </c>
      <c r="D6667" t="s">
        <v>60</v>
      </c>
      <c r="E6667">
        <v>2006</v>
      </c>
      <c r="F6667">
        <v>74311.666666666672</v>
      </c>
    </row>
    <row r="6668" spans="1:6" x14ac:dyDescent="0.2">
      <c r="A6668" t="s">
        <v>15</v>
      </c>
      <c r="B6668" t="s">
        <v>43</v>
      </c>
      <c r="C6668" t="s">
        <v>28</v>
      </c>
      <c r="D6668" t="s">
        <v>50</v>
      </c>
      <c r="E6668">
        <v>2011</v>
      </c>
      <c r="F6668">
        <v>71108.333333333328</v>
      </c>
    </row>
    <row r="6669" spans="1:6" x14ac:dyDescent="0.2">
      <c r="A6669" t="s">
        <v>11</v>
      </c>
      <c r="B6669" t="s">
        <v>23</v>
      </c>
      <c r="C6669" t="s">
        <v>28</v>
      </c>
      <c r="D6669" t="s">
        <v>36</v>
      </c>
      <c r="E6669">
        <v>2006</v>
      </c>
      <c r="F6669">
        <v>77336.666666666672</v>
      </c>
    </row>
    <row r="6670" spans="1:6" x14ac:dyDescent="0.2">
      <c r="A6670" t="s">
        <v>15</v>
      </c>
      <c r="B6670" t="s">
        <v>43</v>
      </c>
      <c r="C6670" t="s">
        <v>28</v>
      </c>
      <c r="D6670" t="s">
        <v>60</v>
      </c>
      <c r="E6670">
        <v>2001</v>
      </c>
      <c r="F6670">
        <v>66858.666666666672</v>
      </c>
    </row>
    <row r="6671" spans="1:6" x14ac:dyDescent="0.2">
      <c r="A6671" t="s">
        <v>11</v>
      </c>
      <c r="B6671" t="s">
        <v>42</v>
      </c>
      <c r="C6671" t="s">
        <v>28</v>
      </c>
      <c r="D6671" t="s">
        <v>116</v>
      </c>
      <c r="E6671">
        <v>1996</v>
      </c>
      <c r="F6671">
        <v>71217</v>
      </c>
    </row>
    <row r="6672" spans="1:6" x14ac:dyDescent="0.2">
      <c r="A6672" t="s">
        <v>15</v>
      </c>
      <c r="B6672" t="s">
        <v>19</v>
      </c>
      <c r="C6672" t="s">
        <v>28</v>
      </c>
      <c r="D6672" t="s">
        <v>38</v>
      </c>
      <c r="E6672">
        <v>2001</v>
      </c>
      <c r="F6672">
        <v>71740.333333333328</v>
      </c>
    </row>
    <row r="6673" spans="1:6" x14ac:dyDescent="0.2">
      <c r="A6673" t="s">
        <v>11</v>
      </c>
      <c r="B6673" t="s">
        <v>33</v>
      </c>
      <c r="C6673" t="s">
        <v>28</v>
      </c>
      <c r="D6673" t="s">
        <v>31</v>
      </c>
      <c r="E6673">
        <v>2006</v>
      </c>
      <c r="F6673">
        <v>71204.666666666672</v>
      </c>
    </row>
    <row r="6674" spans="1:6" x14ac:dyDescent="0.2">
      <c r="A6674" t="s">
        <v>11</v>
      </c>
      <c r="B6674" t="s">
        <v>23</v>
      </c>
      <c r="C6674" t="s">
        <v>28</v>
      </c>
      <c r="D6674" t="s">
        <v>164</v>
      </c>
      <c r="E6674">
        <v>1996</v>
      </c>
      <c r="F6674">
        <v>70723</v>
      </c>
    </row>
    <row r="6675" spans="1:6" x14ac:dyDescent="0.2">
      <c r="A6675" t="s">
        <v>15</v>
      </c>
      <c r="B6675" t="s">
        <v>12</v>
      </c>
      <c r="C6675" t="s">
        <v>28</v>
      </c>
      <c r="D6675" t="s">
        <v>38</v>
      </c>
      <c r="E6675">
        <v>2011</v>
      </c>
      <c r="F6675">
        <v>73095</v>
      </c>
    </row>
    <row r="6676" spans="1:6" x14ac:dyDescent="0.2">
      <c r="A6676" t="s">
        <v>15</v>
      </c>
      <c r="B6676" t="s">
        <v>44</v>
      </c>
      <c r="C6676" t="s">
        <v>28</v>
      </c>
      <c r="D6676" t="s">
        <v>31</v>
      </c>
      <c r="E6676">
        <v>2006</v>
      </c>
      <c r="F6676">
        <v>69731.333333333328</v>
      </c>
    </row>
    <row r="6677" spans="1:6" x14ac:dyDescent="0.2">
      <c r="A6677" t="s">
        <v>15</v>
      </c>
      <c r="B6677" t="s">
        <v>43</v>
      </c>
      <c r="C6677" t="s">
        <v>28</v>
      </c>
      <c r="D6677" t="s">
        <v>32</v>
      </c>
      <c r="E6677">
        <v>2006</v>
      </c>
      <c r="F6677">
        <v>81693</v>
      </c>
    </row>
    <row r="6678" spans="1:6" x14ac:dyDescent="0.2">
      <c r="A6678" t="s">
        <v>11</v>
      </c>
      <c r="B6678" t="s">
        <v>130</v>
      </c>
      <c r="C6678" t="s">
        <v>28</v>
      </c>
      <c r="D6678" t="s">
        <v>38</v>
      </c>
      <c r="E6678">
        <v>2011</v>
      </c>
      <c r="F6678">
        <v>68895</v>
      </c>
    </row>
    <row r="6679" spans="1:6" x14ac:dyDescent="0.2">
      <c r="A6679" t="s">
        <v>15</v>
      </c>
      <c r="B6679" t="s">
        <v>43</v>
      </c>
      <c r="C6679" t="s">
        <v>28</v>
      </c>
      <c r="D6679" t="s">
        <v>123</v>
      </c>
      <c r="E6679">
        <v>2001</v>
      </c>
      <c r="F6679">
        <v>71030.333333333328</v>
      </c>
    </row>
    <row r="6680" spans="1:6" x14ac:dyDescent="0.2">
      <c r="A6680" t="s">
        <v>15</v>
      </c>
      <c r="B6680" t="s">
        <v>12</v>
      </c>
      <c r="C6680" t="s">
        <v>28</v>
      </c>
      <c r="D6680" t="s">
        <v>60</v>
      </c>
      <c r="E6680">
        <v>2006</v>
      </c>
      <c r="F6680">
        <v>76353.666666666672</v>
      </c>
    </row>
    <row r="6681" spans="1:6" x14ac:dyDescent="0.2">
      <c r="A6681" t="s">
        <v>11</v>
      </c>
      <c r="B6681" t="s">
        <v>33</v>
      </c>
      <c r="C6681" t="s">
        <v>28</v>
      </c>
      <c r="D6681" t="s">
        <v>38</v>
      </c>
      <c r="E6681">
        <v>1996</v>
      </c>
      <c r="F6681">
        <v>72745.666666666672</v>
      </c>
    </row>
    <row r="6682" spans="1:6" x14ac:dyDescent="0.2">
      <c r="A6682" t="s">
        <v>11</v>
      </c>
      <c r="B6682" t="s">
        <v>23</v>
      </c>
      <c r="C6682" t="s">
        <v>28</v>
      </c>
      <c r="D6682" t="s">
        <v>25</v>
      </c>
      <c r="E6682">
        <v>2011</v>
      </c>
      <c r="F6682">
        <v>74854</v>
      </c>
    </row>
    <row r="6683" spans="1:6" x14ac:dyDescent="0.2">
      <c r="A6683" t="s">
        <v>15</v>
      </c>
      <c r="B6683" t="s">
        <v>45</v>
      </c>
      <c r="C6683" t="s">
        <v>28</v>
      </c>
      <c r="D6683" t="s">
        <v>25</v>
      </c>
      <c r="E6683">
        <v>2001</v>
      </c>
      <c r="F6683">
        <v>75150.666666666672</v>
      </c>
    </row>
    <row r="6684" spans="1:6" x14ac:dyDescent="0.2">
      <c r="A6684" t="s">
        <v>11</v>
      </c>
      <c r="B6684" t="s">
        <v>22</v>
      </c>
      <c r="C6684" t="s">
        <v>28</v>
      </c>
      <c r="D6684" t="s">
        <v>31</v>
      </c>
      <c r="E6684">
        <v>2011</v>
      </c>
      <c r="F6684">
        <v>73597.666666666672</v>
      </c>
    </row>
    <row r="6685" spans="1:6" x14ac:dyDescent="0.2">
      <c r="A6685" t="s">
        <v>11</v>
      </c>
      <c r="B6685" t="s">
        <v>22</v>
      </c>
      <c r="C6685" t="s">
        <v>28</v>
      </c>
      <c r="D6685" t="s">
        <v>36</v>
      </c>
      <c r="E6685">
        <v>2011</v>
      </c>
      <c r="F6685">
        <v>71845.333333333328</v>
      </c>
    </row>
    <row r="6686" spans="1:6" x14ac:dyDescent="0.2">
      <c r="A6686" t="s">
        <v>11</v>
      </c>
      <c r="B6686" t="s">
        <v>33</v>
      </c>
      <c r="C6686" t="s">
        <v>28</v>
      </c>
      <c r="D6686" t="s">
        <v>140</v>
      </c>
      <c r="E6686">
        <v>2001</v>
      </c>
      <c r="F6686">
        <v>70852</v>
      </c>
    </row>
    <row r="6687" spans="1:6" x14ac:dyDescent="0.2">
      <c r="A6687" t="s">
        <v>11</v>
      </c>
      <c r="B6687" t="s">
        <v>42</v>
      </c>
      <c r="C6687" t="s">
        <v>28</v>
      </c>
      <c r="D6687" t="s">
        <v>116</v>
      </c>
      <c r="E6687">
        <v>2001</v>
      </c>
      <c r="F6687">
        <v>73024</v>
      </c>
    </row>
    <row r="6688" spans="1:6" x14ac:dyDescent="0.2">
      <c r="A6688" t="s">
        <v>11</v>
      </c>
      <c r="B6688" t="s">
        <v>23</v>
      </c>
      <c r="C6688" t="s">
        <v>28</v>
      </c>
      <c r="D6688" t="s">
        <v>38</v>
      </c>
      <c r="E6688">
        <v>2006</v>
      </c>
      <c r="F6688">
        <v>69680.333333333328</v>
      </c>
    </row>
    <row r="6689" spans="1:6" x14ac:dyDescent="0.2">
      <c r="A6689" t="s">
        <v>15</v>
      </c>
      <c r="B6689" t="s">
        <v>61</v>
      </c>
      <c r="C6689" t="s">
        <v>28</v>
      </c>
      <c r="D6689" t="s">
        <v>38</v>
      </c>
      <c r="E6689">
        <v>2001</v>
      </c>
      <c r="F6689">
        <v>70246</v>
      </c>
    </row>
    <row r="6690" spans="1:6" x14ac:dyDescent="0.2">
      <c r="A6690" t="s">
        <v>15</v>
      </c>
      <c r="B6690" t="s">
        <v>45</v>
      </c>
      <c r="C6690" t="s">
        <v>28</v>
      </c>
      <c r="D6690" t="s">
        <v>133</v>
      </c>
      <c r="E6690">
        <v>2001</v>
      </c>
      <c r="F6690">
        <v>67337.666666666672</v>
      </c>
    </row>
    <row r="6691" spans="1:6" x14ac:dyDescent="0.2">
      <c r="A6691" t="s">
        <v>11</v>
      </c>
      <c r="B6691" t="s">
        <v>153</v>
      </c>
      <c r="C6691" t="s">
        <v>28</v>
      </c>
      <c r="D6691" t="s">
        <v>25</v>
      </c>
      <c r="E6691">
        <v>2006</v>
      </c>
      <c r="F6691">
        <v>72652.666666666672</v>
      </c>
    </row>
    <row r="6692" spans="1:6" x14ac:dyDescent="0.2">
      <c r="A6692" t="s">
        <v>11</v>
      </c>
      <c r="B6692" t="s">
        <v>33</v>
      </c>
      <c r="C6692" t="s">
        <v>28</v>
      </c>
      <c r="D6692" t="s">
        <v>50</v>
      </c>
      <c r="E6692">
        <v>2011</v>
      </c>
      <c r="F6692">
        <v>72019</v>
      </c>
    </row>
    <row r="6693" spans="1:6" x14ac:dyDescent="0.2">
      <c r="A6693" t="s">
        <v>11</v>
      </c>
      <c r="B6693" t="s">
        <v>22</v>
      </c>
      <c r="C6693" t="s">
        <v>28</v>
      </c>
      <c r="D6693" t="s">
        <v>37</v>
      </c>
      <c r="E6693">
        <v>2011</v>
      </c>
      <c r="F6693">
        <v>71427.333333333328</v>
      </c>
    </row>
    <row r="6694" spans="1:6" x14ac:dyDescent="0.2">
      <c r="A6694" t="s">
        <v>15</v>
      </c>
      <c r="B6694" t="s">
        <v>44</v>
      </c>
      <c r="C6694" t="s">
        <v>28</v>
      </c>
      <c r="D6694" t="s">
        <v>31</v>
      </c>
      <c r="E6694">
        <v>2001</v>
      </c>
      <c r="F6694">
        <v>70428.333333333328</v>
      </c>
    </row>
    <row r="6695" spans="1:6" x14ac:dyDescent="0.2">
      <c r="A6695" t="s">
        <v>11</v>
      </c>
      <c r="B6695" t="s">
        <v>33</v>
      </c>
      <c r="C6695" t="s">
        <v>28</v>
      </c>
      <c r="D6695" t="s">
        <v>37</v>
      </c>
      <c r="E6695">
        <v>1996</v>
      </c>
      <c r="F6695">
        <v>68360.666666666672</v>
      </c>
    </row>
    <row r="6696" spans="1:6" x14ac:dyDescent="0.2">
      <c r="A6696" t="s">
        <v>11</v>
      </c>
      <c r="B6696" t="s">
        <v>22</v>
      </c>
      <c r="C6696" t="s">
        <v>28</v>
      </c>
      <c r="D6696" t="s">
        <v>50</v>
      </c>
      <c r="E6696">
        <v>2006</v>
      </c>
      <c r="F6696">
        <v>68692.666666666672</v>
      </c>
    </row>
    <row r="6697" spans="1:6" x14ac:dyDescent="0.2">
      <c r="A6697" t="s">
        <v>11</v>
      </c>
      <c r="B6697" t="s">
        <v>33</v>
      </c>
      <c r="C6697" t="s">
        <v>28</v>
      </c>
      <c r="D6697" t="s">
        <v>38</v>
      </c>
      <c r="E6697">
        <v>2001</v>
      </c>
      <c r="F6697">
        <v>72292.333333333328</v>
      </c>
    </row>
    <row r="6698" spans="1:6" x14ac:dyDescent="0.2">
      <c r="A6698" t="s">
        <v>15</v>
      </c>
      <c r="B6698" t="s">
        <v>127</v>
      </c>
      <c r="C6698" t="s">
        <v>28</v>
      </c>
      <c r="D6698" t="s">
        <v>25</v>
      </c>
      <c r="E6698">
        <v>2001</v>
      </c>
      <c r="F6698">
        <v>73180.666666666672</v>
      </c>
    </row>
    <row r="6699" spans="1:6" x14ac:dyDescent="0.2">
      <c r="A6699" t="s">
        <v>15</v>
      </c>
      <c r="B6699" t="s">
        <v>127</v>
      </c>
      <c r="C6699" t="s">
        <v>28</v>
      </c>
      <c r="D6699" t="s">
        <v>25</v>
      </c>
      <c r="E6699">
        <v>2001</v>
      </c>
      <c r="F6699">
        <v>72921.333333333328</v>
      </c>
    </row>
    <row r="6700" spans="1:6" x14ac:dyDescent="0.2">
      <c r="A6700" t="s">
        <v>11</v>
      </c>
      <c r="B6700" t="s">
        <v>35</v>
      </c>
      <c r="C6700" t="s">
        <v>28</v>
      </c>
      <c r="D6700" t="s">
        <v>140</v>
      </c>
      <c r="E6700">
        <v>2001</v>
      </c>
      <c r="F6700">
        <v>71029</v>
      </c>
    </row>
    <row r="6701" spans="1:6" x14ac:dyDescent="0.2">
      <c r="A6701" t="s">
        <v>11</v>
      </c>
      <c r="B6701" t="s">
        <v>23</v>
      </c>
      <c r="C6701" t="s">
        <v>28</v>
      </c>
      <c r="D6701" t="s">
        <v>151</v>
      </c>
      <c r="E6701">
        <v>2001</v>
      </c>
      <c r="F6701">
        <v>67704.333333333328</v>
      </c>
    </row>
    <row r="6702" spans="1:6" x14ac:dyDescent="0.2">
      <c r="A6702" t="s">
        <v>11</v>
      </c>
      <c r="B6702" t="s">
        <v>35</v>
      </c>
      <c r="C6702" t="s">
        <v>28</v>
      </c>
      <c r="D6702" t="s">
        <v>25</v>
      </c>
      <c r="E6702">
        <v>2011</v>
      </c>
      <c r="F6702">
        <v>70161.333333333328</v>
      </c>
    </row>
    <row r="6703" spans="1:6" x14ac:dyDescent="0.2">
      <c r="A6703" t="s">
        <v>11</v>
      </c>
      <c r="B6703" t="s">
        <v>23</v>
      </c>
      <c r="C6703" t="s">
        <v>28</v>
      </c>
      <c r="D6703" t="s">
        <v>37</v>
      </c>
      <c r="E6703">
        <v>2001</v>
      </c>
      <c r="F6703">
        <v>72787.333333333328</v>
      </c>
    </row>
    <row r="6704" spans="1:6" x14ac:dyDescent="0.2">
      <c r="A6704" t="s">
        <v>15</v>
      </c>
      <c r="B6704" t="s">
        <v>63</v>
      </c>
      <c r="C6704" t="s">
        <v>28</v>
      </c>
      <c r="D6704" t="s">
        <v>29</v>
      </c>
      <c r="E6704">
        <v>2011</v>
      </c>
      <c r="F6704">
        <v>66963</v>
      </c>
    </row>
    <row r="6705" spans="1:6" x14ac:dyDescent="0.2">
      <c r="A6705" t="s">
        <v>15</v>
      </c>
      <c r="B6705" t="s">
        <v>63</v>
      </c>
      <c r="C6705" t="s">
        <v>28</v>
      </c>
      <c r="D6705" t="s">
        <v>32</v>
      </c>
      <c r="E6705">
        <v>2001</v>
      </c>
      <c r="F6705">
        <v>74351.333333333328</v>
      </c>
    </row>
    <row r="6706" spans="1:6" x14ac:dyDescent="0.2">
      <c r="A6706" t="s">
        <v>11</v>
      </c>
      <c r="B6706" t="s">
        <v>23</v>
      </c>
      <c r="C6706" t="s">
        <v>28</v>
      </c>
      <c r="D6706" t="s">
        <v>36</v>
      </c>
      <c r="E6706">
        <v>2001</v>
      </c>
      <c r="F6706">
        <v>66359.333333333328</v>
      </c>
    </row>
    <row r="6707" spans="1:6" x14ac:dyDescent="0.2">
      <c r="A6707" t="s">
        <v>15</v>
      </c>
      <c r="B6707" t="s">
        <v>43</v>
      </c>
      <c r="C6707" t="s">
        <v>28</v>
      </c>
      <c r="D6707" t="s">
        <v>60</v>
      </c>
      <c r="E6707">
        <v>2006</v>
      </c>
      <c r="F6707">
        <v>68076.333333333328</v>
      </c>
    </row>
    <row r="6708" spans="1:6" x14ac:dyDescent="0.2">
      <c r="A6708" t="s">
        <v>11</v>
      </c>
      <c r="B6708" t="s">
        <v>33</v>
      </c>
      <c r="C6708" t="s">
        <v>28</v>
      </c>
      <c r="D6708" t="s">
        <v>36</v>
      </c>
      <c r="E6708">
        <v>2001</v>
      </c>
      <c r="F6708">
        <v>70473</v>
      </c>
    </row>
    <row r="6709" spans="1:6" x14ac:dyDescent="0.2">
      <c r="A6709" t="s">
        <v>11</v>
      </c>
      <c r="B6709" t="s">
        <v>23</v>
      </c>
      <c r="C6709" t="s">
        <v>28</v>
      </c>
      <c r="D6709" t="s">
        <v>165</v>
      </c>
      <c r="E6709">
        <v>1996</v>
      </c>
      <c r="F6709">
        <v>66859.333333333328</v>
      </c>
    </row>
    <row r="6710" spans="1:6" x14ac:dyDescent="0.2">
      <c r="A6710" t="s">
        <v>15</v>
      </c>
      <c r="B6710" t="s">
        <v>45</v>
      </c>
      <c r="C6710" t="s">
        <v>28</v>
      </c>
      <c r="D6710" t="s">
        <v>29</v>
      </c>
      <c r="E6710">
        <v>2011</v>
      </c>
      <c r="F6710">
        <v>64625.333333333336</v>
      </c>
    </row>
    <row r="6711" spans="1:6" x14ac:dyDescent="0.2">
      <c r="A6711" t="s">
        <v>15</v>
      </c>
      <c r="B6711" t="s">
        <v>45</v>
      </c>
      <c r="C6711" t="s">
        <v>28</v>
      </c>
      <c r="D6711" t="s">
        <v>31</v>
      </c>
      <c r="E6711">
        <v>2006</v>
      </c>
      <c r="F6711">
        <v>67701.333333333328</v>
      </c>
    </row>
    <row r="6712" spans="1:6" x14ac:dyDescent="0.2">
      <c r="A6712" t="s">
        <v>15</v>
      </c>
      <c r="B6712" t="s">
        <v>44</v>
      </c>
      <c r="C6712" t="s">
        <v>28</v>
      </c>
      <c r="D6712" t="s">
        <v>49</v>
      </c>
      <c r="E6712">
        <v>2001</v>
      </c>
      <c r="F6712">
        <v>77308</v>
      </c>
    </row>
    <row r="6713" spans="1:6" x14ac:dyDescent="0.2">
      <c r="A6713" t="s">
        <v>11</v>
      </c>
      <c r="B6713" t="s">
        <v>22</v>
      </c>
      <c r="C6713" t="s">
        <v>28</v>
      </c>
      <c r="D6713" t="s">
        <v>37</v>
      </c>
      <c r="E6713">
        <v>2001</v>
      </c>
      <c r="F6713">
        <v>66911.666666666672</v>
      </c>
    </row>
    <row r="6714" spans="1:6" x14ac:dyDescent="0.2">
      <c r="A6714" t="s">
        <v>11</v>
      </c>
      <c r="B6714" t="s">
        <v>23</v>
      </c>
      <c r="C6714" t="s">
        <v>28</v>
      </c>
      <c r="D6714" t="s">
        <v>37</v>
      </c>
      <c r="E6714">
        <v>1996</v>
      </c>
      <c r="F6714">
        <v>67664</v>
      </c>
    </row>
    <row r="6715" spans="1:6" x14ac:dyDescent="0.2">
      <c r="A6715" t="s">
        <v>15</v>
      </c>
      <c r="B6715" t="s">
        <v>63</v>
      </c>
      <c r="C6715" t="s">
        <v>28</v>
      </c>
      <c r="D6715" t="s">
        <v>32</v>
      </c>
      <c r="E6715">
        <v>2006</v>
      </c>
      <c r="F6715">
        <v>83527</v>
      </c>
    </row>
    <row r="6716" spans="1:6" x14ac:dyDescent="0.2">
      <c r="A6716" t="s">
        <v>15</v>
      </c>
      <c r="B6716" t="s">
        <v>30</v>
      </c>
      <c r="C6716" t="s">
        <v>28</v>
      </c>
      <c r="D6716" t="s">
        <v>116</v>
      </c>
      <c r="E6716">
        <v>2006</v>
      </c>
      <c r="F6716">
        <v>70046.666666666672</v>
      </c>
    </row>
    <row r="6717" spans="1:6" x14ac:dyDescent="0.2">
      <c r="A6717" t="s">
        <v>15</v>
      </c>
      <c r="B6717" t="s">
        <v>12</v>
      </c>
      <c r="C6717" t="s">
        <v>28</v>
      </c>
      <c r="D6717" t="s">
        <v>156</v>
      </c>
      <c r="E6717">
        <v>2001</v>
      </c>
      <c r="F6717">
        <v>68091.333333333328</v>
      </c>
    </row>
    <row r="6718" spans="1:6" x14ac:dyDescent="0.2">
      <c r="A6718" t="s">
        <v>11</v>
      </c>
      <c r="B6718" t="s">
        <v>33</v>
      </c>
      <c r="C6718" t="s">
        <v>28</v>
      </c>
      <c r="D6718" t="s">
        <v>36</v>
      </c>
      <c r="E6718">
        <v>2006</v>
      </c>
      <c r="F6718">
        <v>70759.666666666672</v>
      </c>
    </row>
    <row r="6719" spans="1:6" x14ac:dyDescent="0.2">
      <c r="A6719" t="s">
        <v>11</v>
      </c>
      <c r="B6719" t="s">
        <v>23</v>
      </c>
      <c r="C6719" t="s">
        <v>28</v>
      </c>
      <c r="D6719" t="s">
        <v>156</v>
      </c>
      <c r="E6719">
        <v>2001</v>
      </c>
      <c r="F6719">
        <v>69293</v>
      </c>
    </row>
    <row r="6720" spans="1:6" x14ac:dyDescent="0.2">
      <c r="A6720" t="s">
        <v>11</v>
      </c>
      <c r="B6720" t="s">
        <v>33</v>
      </c>
      <c r="C6720" t="s">
        <v>28</v>
      </c>
      <c r="D6720" t="s">
        <v>144</v>
      </c>
      <c r="E6720">
        <v>1996</v>
      </c>
      <c r="F6720">
        <v>66900.666666666672</v>
      </c>
    </row>
    <row r="6721" spans="1:6" x14ac:dyDescent="0.2">
      <c r="A6721" t="s">
        <v>11</v>
      </c>
      <c r="B6721" t="s">
        <v>35</v>
      </c>
      <c r="C6721" t="s">
        <v>28</v>
      </c>
      <c r="D6721" t="s">
        <v>173</v>
      </c>
      <c r="E6721">
        <v>1996</v>
      </c>
      <c r="F6721">
        <v>69784</v>
      </c>
    </row>
    <row r="6722" spans="1:6" x14ac:dyDescent="0.2">
      <c r="A6722" t="s">
        <v>15</v>
      </c>
      <c r="B6722" t="s">
        <v>44</v>
      </c>
      <c r="C6722" t="s">
        <v>28</v>
      </c>
      <c r="D6722" t="s">
        <v>31</v>
      </c>
      <c r="E6722">
        <v>2011</v>
      </c>
      <c r="F6722">
        <v>67896.666666666672</v>
      </c>
    </row>
    <row r="6723" spans="1:6" x14ac:dyDescent="0.2">
      <c r="A6723" t="s">
        <v>11</v>
      </c>
      <c r="B6723" t="s">
        <v>23</v>
      </c>
      <c r="C6723" t="s">
        <v>28</v>
      </c>
      <c r="D6723" t="s">
        <v>116</v>
      </c>
      <c r="E6723">
        <v>2001</v>
      </c>
      <c r="F6723">
        <v>70477.666666666672</v>
      </c>
    </row>
    <row r="6724" spans="1:6" x14ac:dyDescent="0.2">
      <c r="A6724" t="s">
        <v>15</v>
      </c>
      <c r="B6724" t="s">
        <v>12</v>
      </c>
      <c r="C6724" t="s">
        <v>28</v>
      </c>
      <c r="D6724" t="s">
        <v>37</v>
      </c>
      <c r="E6724">
        <v>2001</v>
      </c>
      <c r="F6724">
        <v>68556</v>
      </c>
    </row>
    <row r="6725" spans="1:6" x14ac:dyDescent="0.2">
      <c r="A6725" t="s">
        <v>11</v>
      </c>
      <c r="B6725" t="s">
        <v>33</v>
      </c>
      <c r="C6725" t="s">
        <v>28</v>
      </c>
      <c r="D6725" t="s">
        <v>36</v>
      </c>
      <c r="E6725">
        <v>2001</v>
      </c>
      <c r="F6725">
        <v>66876.666666666672</v>
      </c>
    </row>
    <row r="6726" spans="1:6" x14ac:dyDescent="0.2">
      <c r="A6726" t="s">
        <v>15</v>
      </c>
      <c r="B6726" t="s">
        <v>43</v>
      </c>
      <c r="C6726" t="s">
        <v>28</v>
      </c>
      <c r="D6726" t="s">
        <v>156</v>
      </c>
      <c r="E6726">
        <v>2001</v>
      </c>
      <c r="F6726">
        <v>66764</v>
      </c>
    </row>
    <row r="6727" spans="1:6" x14ac:dyDescent="0.2">
      <c r="A6727" t="s">
        <v>15</v>
      </c>
      <c r="B6727" t="s">
        <v>12</v>
      </c>
      <c r="C6727" t="s">
        <v>28</v>
      </c>
      <c r="D6727" t="s">
        <v>116</v>
      </c>
      <c r="E6727">
        <v>2001</v>
      </c>
      <c r="F6727">
        <v>69762.333333333328</v>
      </c>
    </row>
    <row r="6728" spans="1:6" x14ac:dyDescent="0.2">
      <c r="A6728" t="s">
        <v>15</v>
      </c>
      <c r="B6728" t="s">
        <v>30</v>
      </c>
      <c r="C6728" t="s">
        <v>28</v>
      </c>
      <c r="D6728" t="s">
        <v>60</v>
      </c>
      <c r="E6728">
        <v>2001</v>
      </c>
      <c r="F6728">
        <v>67835.333333333328</v>
      </c>
    </row>
    <row r="6729" spans="1:6" x14ac:dyDescent="0.2">
      <c r="A6729" t="s">
        <v>15</v>
      </c>
      <c r="B6729" t="s">
        <v>45</v>
      </c>
      <c r="C6729" t="s">
        <v>28</v>
      </c>
      <c r="D6729" t="s">
        <v>29</v>
      </c>
      <c r="E6729">
        <v>2001</v>
      </c>
      <c r="F6729">
        <v>66164.333333333328</v>
      </c>
    </row>
    <row r="6730" spans="1:6" x14ac:dyDescent="0.2">
      <c r="A6730" t="s">
        <v>15</v>
      </c>
      <c r="B6730" t="s">
        <v>43</v>
      </c>
      <c r="C6730" t="s">
        <v>28</v>
      </c>
      <c r="D6730" t="s">
        <v>37</v>
      </c>
      <c r="E6730">
        <v>2001</v>
      </c>
      <c r="F6730">
        <v>64652.333333333336</v>
      </c>
    </row>
    <row r="6731" spans="1:6" x14ac:dyDescent="0.2">
      <c r="A6731" t="s">
        <v>15</v>
      </c>
      <c r="B6731" t="s">
        <v>12</v>
      </c>
      <c r="C6731" t="s">
        <v>28</v>
      </c>
      <c r="D6731" t="s">
        <v>123</v>
      </c>
      <c r="E6731">
        <v>2001</v>
      </c>
      <c r="F6731">
        <v>69514.333333333328</v>
      </c>
    </row>
    <row r="6732" spans="1:6" x14ac:dyDescent="0.2">
      <c r="A6732" t="s">
        <v>11</v>
      </c>
      <c r="B6732" t="s">
        <v>23</v>
      </c>
      <c r="C6732" t="s">
        <v>28</v>
      </c>
      <c r="D6732" t="s">
        <v>31</v>
      </c>
      <c r="E6732">
        <v>2011</v>
      </c>
      <c r="F6732">
        <v>68760.666666666672</v>
      </c>
    </row>
    <row r="6733" spans="1:6" x14ac:dyDescent="0.2">
      <c r="A6733" t="s">
        <v>11</v>
      </c>
      <c r="B6733" t="s">
        <v>33</v>
      </c>
      <c r="C6733" t="s">
        <v>28</v>
      </c>
      <c r="D6733" t="s">
        <v>140</v>
      </c>
      <c r="E6733">
        <v>1996</v>
      </c>
      <c r="F6733">
        <v>75407.333333333328</v>
      </c>
    </row>
    <row r="6734" spans="1:6" x14ac:dyDescent="0.2">
      <c r="A6734" t="s">
        <v>15</v>
      </c>
      <c r="B6734" t="s">
        <v>63</v>
      </c>
      <c r="C6734" t="s">
        <v>28</v>
      </c>
      <c r="D6734" t="s">
        <v>49</v>
      </c>
      <c r="E6734">
        <v>2001</v>
      </c>
      <c r="F6734">
        <v>68343</v>
      </c>
    </row>
    <row r="6735" spans="1:6" x14ac:dyDescent="0.2">
      <c r="A6735" t="s">
        <v>11</v>
      </c>
      <c r="B6735" t="s">
        <v>42</v>
      </c>
      <c r="C6735" t="s">
        <v>28</v>
      </c>
      <c r="D6735" t="s">
        <v>60</v>
      </c>
      <c r="E6735">
        <v>1996</v>
      </c>
      <c r="F6735">
        <v>67052.666666666672</v>
      </c>
    </row>
    <row r="6736" spans="1:6" x14ac:dyDescent="0.2">
      <c r="A6736" t="s">
        <v>11</v>
      </c>
      <c r="B6736" t="s">
        <v>137</v>
      </c>
      <c r="C6736" t="s">
        <v>28</v>
      </c>
      <c r="D6736" t="s">
        <v>25</v>
      </c>
      <c r="E6736">
        <v>2001</v>
      </c>
      <c r="F6736">
        <v>71454.333333333328</v>
      </c>
    </row>
    <row r="6737" spans="1:6" x14ac:dyDescent="0.2">
      <c r="A6737" t="s">
        <v>11</v>
      </c>
      <c r="B6737" t="s">
        <v>130</v>
      </c>
      <c r="C6737" t="s">
        <v>28</v>
      </c>
      <c r="D6737" t="s">
        <v>38</v>
      </c>
      <c r="E6737">
        <v>2006</v>
      </c>
      <c r="F6737">
        <v>65569</v>
      </c>
    </row>
    <row r="6738" spans="1:6" x14ac:dyDescent="0.2">
      <c r="A6738" t="s">
        <v>11</v>
      </c>
      <c r="B6738" t="s">
        <v>42</v>
      </c>
      <c r="C6738" t="s">
        <v>28</v>
      </c>
      <c r="D6738" t="s">
        <v>133</v>
      </c>
      <c r="E6738">
        <v>2001</v>
      </c>
      <c r="F6738">
        <v>69455</v>
      </c>
    </row>
    <row r="6739" spans="1:6" x14ac:dyDescent="0.2">
      <c r="A6739" t="s">
        <v>15</v>
      </c>
      <c r="B6739" t="s">
        <v>12</v>
      </c>
      <c r="C6739" t="s">
        <v>28</v>
      </c>
      <c r="D6739" t="s">
        <v>156</v>
      </c>
      <c r="E6739">
        <v>2001</v>
      </c>
      <c r="F6739">
        <v>67267.666666666672</v>
      </c>
    </row>
    <row r="6740" spans="1:6" x14ac:dyDescent="0.2">
      <c r="A6740" t="s">
        <v>15</v>
      </c>
      <c r="B6740" t="s">
        <v>12</v>
      </c>
      <c r="C6740" t="s">
        <v>28</v>
      </c>
      <c r="D6740" t="s">
        <v>140</v>
      </c>
      <c r="E6740">
        <v>2006</v>
      </c>
      <c r="F6740">
        <v>67130.666666666672</v>
      </c>
    </row>
    <row r="6741" spans="1:6" x14ac:dyDescent="0.2">
      <c r="A6741" t="s">
        <v>15</v>
      </c>
      <c r="B6741" t="s">
        <v>63</v>
      </c>
      <c r="C6741" t="s">
        <v>28</v>
      </c>
      <c r="D6741" t="s">
        <v>31</v>
      </c>
      <c r="E6741">
        <v>2006</v>
      </c>
      <c r="F6741">
        <v>64217.333333333336</v>
      </c>
    </row>
    <row r="6742" spans="1:6" x14ac:dyDescent="0.2">
      <c r="A6742" t="s">
        <v>11</v>
      </c>
      <c r="B6742" t="s">
        <v>23</v>
      </c>
      <c r="C6742" t="s">
        <v>28</v>
      </c>
      <c r="D6742" t="s">
        <v>164</v>
      </c>
      <c r="E6742">
        <v>1996</v>
      </c>
      <c r="F6742">
        <v>66443.666666666672</v>
      </c>
    </row>
    <row r="6743" spans="1:6" x14ac:dyDescent="0.2">
      <c r="A6743" t="s">
        <v>11</v>
      </c>
      <c r="B6743" t="s">
        <v>33</v>
      </c>
      <c r="C6743" t="s">
        <v>28</v>
      </c>
      <c r="D6743" t="s">
        <v>123</v>
      </c>
      <c r="E6743">
        <v>1996</v>
      </c>
      <c r="F6743">
        <v>67815.333333333328</v>
      </c>
    </row>
    <row r="6744" spans="1:6" x14ac:dyDescent="0.2">
      <c r="A6744" t="s">
        <v>11</v>
      </c>
      <c r="B6744" t="s">
        <v>35</v>
      </c>
      <c r="C6744" t="s">
        <v>28</v>
      </c>
      <c r="D6744" t="s">
        <v>133</v>
      </c>
      <c r="E6744">
        <v>1996</v>
      </c>
      <c r="F6744">
        <v>69926.333333333328</v>
      </c>
    </row>
    <row r="6745" spans="1:6" x14ac:dyDescent="0.2">
      <c r="A6745" t="s">
        <v>11</v>
      </c>
      <c r="B6745" t="s">
        <v>35</v>
      </c>
      <c r="C6745" t="s">
        <v>28</v>
      </c>
      <c r="D6745" t="s">
        <v>173</v>
      </c>
      <c r="E6745">
        <v>2001</v>
      </c>
      <c r="F6745">
        <v>74976.666666666672</v>
      </c>
    </row>
    <row r="6746" spans="1:6" x14ac:dyDescent="0.2">
      <c r="A6746" t="s">
        <v>11</v>
      </c>
      <c r="B6746" t="s">
        <v>153</v>
      </c>
      <c r="C6746" t="s">
        <v>28</v>
      </c>
      <c r="D6746" t="s">
        <v>25</v>
      </c>
      <c r="E6746">
        <v>2011</v>
      </c>
      <c r="F6746">
        <v>70186.333333333328</v>
      </c>
    </row>
    <row r="6747" spans="1:6" x14ac:dyDescent="0.2">
      <c r="A6747" t="s">
        <v>11</v>
      </c>
      <c r="B6747" t="s">
        <v>35</v>
      </c>
      <c r="C6747" t="s">
        <v>28</v>
      </c>
      <c r="D6747" t="s">
        <v>25</v>
      </c>
      <c r="E6747">
        <v>2006</v>
      </c>
      <c r="F6747">
        <v>70818.333333333328</v>
      </c>
    </row>
    <row r="6748" spans="1:6" x14ac:dyDescent="0.2">
      <c r="A6748" t="s">
        <v>15</v>
      </c>
      <c r="B6748" t="s">
        <v>45</v>
      </c>
      <c r="C6748" t="s">
        <v>28</v>
      </c>
      <c r="D6748" t="s">
        <v>38</v>
      </c>
      <c r="E6748">
        <v>2001</v>
      </c>
      <c r="F6748">
        <v>66644.666666666672</v>
      </c>
    </row>
    <row r="6749" spans="1:6" x14ac:dyDescent="0.2">
      <c r="A6749" t="s">
        <v>11</v>
      </c>
      <c r="B6749" t="s">
        <v>42</v>
      </c>
      <c r="C6749" t="s">
        <v>28</v>
      </c>
      <c r="D6749" t="s">
        <v>60</v>
      </c>
      <c r="E6749">
        <v>2001</v>
      </c>
      <c r="F6749">
        <v>66703</v>
      </c>
    </row>
    <row r="6750" spans="1:6" x14ac:dyDescent="0.2">
      <c r="A6750" t="s">
        <v>11</v>
      </c>
      <c r="B6750" t="s">
        <v>33</v>
      </c>
      <c r="C6750" t="s">
        <v>28</v>
      </c>
      <c r="D6750" t="s">
        <v>31</v>
      </c>
      <c r="E6750">
        <v>2001</v>
      </c>
      <c r="F6750">
        <v>67921</v>
      </c>
    </row>
    <row r="6751" spans="1:6" x14ac:dyDescent="0.2">
      <c r="A6751" t="s">
        <v>15</v>
      </c>
      <c r="B6751" t="s">
        <v>12</v>
      </c>
      <c r="C6751" t="s">
        <v>28</v>
      </c>
      <c r="D6751" t="s">
        <v>38</v>
      </c>
      <c r="E6751">
        <v>2006</v>
      </c>
      <c r="F6751">
        <v>67537.666666666672</v>
      </c>
    </row>
    <row r="6752" spans="1:6" x14ac:dyDescent="0.2">
      <c r="A6752" t="s">
        <v>15</v>
      </c>
      <c r="B6752" t="s">
        <v>45</v>
      </c>
      <c r="C6752" t="s">
        <v>28</v>
      </c>
      <c r="D6752" t="s">
        <v>31</v>
      </c>
      <c r="E6752">
        <v>2011</v>
      </c>
      <c r="F6752">
        <v>66285.333333333328</v>
      </c>
    </row>
    <row r="6753" spans="1:6" x14ac:dyDescent="0.2">
      <c r="A6753" t="s">
        <v>11</v>
      </c>
      <c r="B6753" t="s">
        <v>42</v>
      </c>
      <c r="C6753" t="s">
        <v>28</v>
      </c>
      <c r="D6753" t="s">
        <v>25</v>
      </c>
      <c r="E6753">
        <v>2011</v>
      </c>
      <c r="F6753">
        <v>68766</v>
      </c>
    </row>
    <row r="6754" spans="1:6" x14ac:dyDescent="0.2">
      <c r="A6754" t="s">
        <v>15</v>
      </c>
      <c r="B6754" t="s">
        <v>45</v>
      </c>
      <c r="C6754" t="s">
        <v>28</v>
      </c>
      <c r="D6754" t="s">
        <v>25</v>
      </c>
      <c r="E6754">
        <v>2006</v>
      </c>
      <c r="F6754">
        <v>67882.333333333328</v>
      </c>
    </row>
    <row r="6755" spans="1:6" x14ac:dyDescent="0.2">
      <c r="A6755" t="s">
        <v>15</v>
      </c>
      <c r="B6755" t="s">
        <v>63</v>
      </c>
      <c r="C6755" t="s">
        <v>28</v>
      </c>
      <c r="D6755" t="s">
        <v>31</v>
      </c>
      <c r="E6755">
        <v>2001</v>
      </c>
      <c r="F6755">
        <v>66275.666666666672</v>
      </c>
    </row>
    <row r="6756" spans="1:6" x14ac:dyDescent="0.2">
      <c r="A6756" t="s">
        <v>15</v>
      </c>
      <c r="B6756" t="s">
        <v>12</v>
      </c>
      <c r="C6756" t="s">
        <v>28</v>
      </c>
      <c r="D6756" t="s">
        <v>151</v>
      </c>
      <c r="E6756">
        <v>2001</v>
      </c>
      <c r="F6756">
        <v>69544.333333333328</v>
      </c>
    </row>
    <row r="6757" spans="1:6" x14ac:dyDescent="0.2">
      <c r="A6757" t="s">
        <v>15</v>
      </c>
      <c r="B6757" t="s">
        <v>43</v>
      </c>
      <c r="C6757" t="s">
        <v>28</v>
      </c>
      <c r="D6757" t="s">
        <v>37</v>
      </c>
      <c r="E6757">
        <v>2006</v>
      </c>
      <c r="F6757">
        <v>70166.333333333328</v>
      </c>
    </row>
    <row r="6758" spans="1:6" x14ac:dyDescent="0.2">
      <c r="A6758" t="s">
        <v>15</v>
      </c>
      <c r="B6758" t="s">
        <v>63</v>
      </c>
      <c r="C6758" t="s">
        <v>28</v>
      </c>
      <c r="D6758" t="s">
        <v>60</v>
      </c>
      <c r="E6758">
        <v>2006</v>
      </c>
      <c r="F6758">
        <v>67227</v>
      </c>
    </row>
    <row r="6759" spans="1:6" x14ac:dyDescent="0.2">
      <c r="A6759" t="s">
        <v>11</v>
      </c>
      <c r="B6759" t="s">
        <v>35</v>
      </c>
      <c r="C6759" t="s">
        <v>28</v>
      </c>
      <c r="D6759" t="s">
        <v>32</v>
      </c>
      <c r="E6759">
        <v>2001</v>
      </c>
      <c r="F6759">
        <v>69723.666666666672</v>
      </c>
    </row>
    <row r="6760" spans="1:6" x14ac:dyDescent="0.2">
      <c r="A6760" t="s">
        <v>11</v>
      </c>
      <c r="B6760" t="s">
        <v>35</v>
      </c>
      <c r="C6760" t="s">
        <v>28</v>
      </c>
      <c r="D6760" t="s">
        <v>25</v>
      </c>
      <c r="E6760">
        <v>2001</v>
      </c>
      <c r="F6760">
        <v>68323.333333333328</v>
      </c>
    </row>
    <row r="6761" spans="1:6" x14ac:dyDescent="0.2">
      <c r="A6761" t="s">
        <v>11</v>
      </c>
      <c r="B6761" t="s">
        <v>139</v>
      </c>
      <c r="C6761" t="s">
        <v>28</v>
      </c>
      <c r="D6761" t="s">
        <v>173</v>
      </c>
      <c r="E6761">
        <v>2001</v>
      </c>
      <c r="F6761">
        <v>64807.666666666664</v>
      </c>
    </row>
    <row r="6762" spans="1:6" x14ac:dyDescent="0.2">
      <c r="A6762" t="s">
        <v>15</v>
      </c>
      <c r="B6762" t="s">
        <v>63</v>
      </c>
      <c r="C6762" t="s">
        <v>28</v>
      </c>
      <c r="D6762" t="s">
        <v>123</v>
      </c>
      <c r="E6762">
        <v>2001</v>
      </c>
      <c r="F6762">
        <v>65792.333333333328</v>
      </c>
    </row>
    <row r="6763" spans="1:6" x14ac:dyDescent="0.2">
      <c r="A6763" t="s">
        <v>11</v>
      </c>
      <c r="B6763" t="s">
        <v>22</v>
      </c>
      <c r="C6763" t="s">
        <v>28</v>
      </c>
      <c r="D6763" t="s">
        <v>32</v>
      </c>
      <c r="E6763">
        <v>2006</v>
      </c>
      <c r="F6763">
        <v>76466.333333333328</v>
      </c>
    </row>
    <row r="6764" spans="1:6" x14ac:dyDescent="0.2">
      <c r="A6764" t="s">
        <v>15</v>
      </c>
      <c r="B6764" t="s">
        <v>63</v>
      </c>
      <c r="C6764" t="s">
        <v>28</v>
      </c>
      <c r="D6764" t="s">
        <v>25</v>
      </c>
      <c r="E6764">
        <v>2001</v>
      </c>
      <c r="F6764">
        <v>68018.666666666672</v>
      </c>
    </row>
    <row r="6765" spans="1:6" x14ac:dyDescent="0.2">
      <c r="A6765" t="s">
        <v>15</v>
      </c>
      <c r="B6765" t="s">
        <v>127</v>
      </c>
      <c r="C6765" t="s">
        <v>28</v>
      </c>
      <c r="D6765" t="s">
        <v>25</v>
      </c>
      <c r="E6765">
        <v>2006</v>
      </c>
      <c r="F6765">
        <v>70163</v>
      </c>
    </row>
    <row r="6766" spans="1:6" x14ac:dyDescent="0.2">
      <c r="A6766" t="s">
        <v>11</v>
      </c>
      <c r="B6766" t="s">
        <v>33</v>
      </c>
      <c r="C6766" t="s">
        <v>28</v>
      </c>
      <c r="D6766" t="s">
        <v>32</v>
      </c>
      <c r="E6766">
        <v>2006</v>
      </c>
      <c r="F6766">
        <v>66425.333333333328</v>
      </c>
    </row>
    <row r="6767" spans="1:6" x14ac:dyDescent="0.2">
      <c r="A6767" t="s">
        <v>15</v>
      </c>
      <c r="B6767" t="s">
        <v>63</v>
      </c>
      <c r="C6767" t="s">
        <v>28</v>
      </c>
      <c r="D6767" t="s">
        <v>116</v>
      </c>
      <c r="E6767">
        <v>2001</v>
      </c>
      <c r="F6767">
        <v>64407.333333333336</v>
      </c>
    </row>
    <row r="6768" spans="1:6" x14ac:dyDescent="0.2">
      <c r="A6768" t="s">
        <v>15</v>
      </c>
      <c r="B6768" t="s">
        <v>12</v>
      </c>
      <c r="C6768" t="s">
        <v>28</v>
      </c>
      <c r="D6768" t="s">
        <v>133</v>
      </c>
      <c r="E6768">
        <v>2001</v>
      </c>
      <c r="F6768">
        <v>69122.333333333328</v>
      </c>
    </row>
    <row r="6769" spans="1:6" x14ac:dyDescent="0.2">
      <c r="A6769" t="s">
        <v>11</v>
      </c>
      <c r="B6769" t="s">
        <v>23</v>
      </c>
      <c r="C6769" t="s">
        <v>28</v>
      </c>
      <c r="D6769" t="s">
        <v>164</v>
      </c>
      <c r="E6769">
        <v>2001</v>
      </c>
      <c r="F6769">
        <v>65259.333333333336</v>
      </c>
    </row>
    <row r="6770" spans="1:6" x14ac:dyDescent="0.2">
      <c r="A6770" t="s">
        <v>11</v>
      </c>
      <c r="B6770" t="s">
        <v>23</v>
      </c>
      <c r="C6770" t="s">
        <v>28</v>
      </c>
      <c r="D6770" t="s">
        <v>38</v>
      </c>
      <c r="E6770">
        <v>2011</v>
      </c>
      <c r="F6770">
        <v>66426.666666666672</v>
      </c>
    </row>
    <row r="6771" spans="1:6" x14ac:dyDescent="0.2">
      <c r="A6771" t="s">
        <v>11</v>
      </c>
      <c r="B6771" t="s">
        <v>42</v>
      </c>
      <c r="C6771" t="s">
        <v>28</v>
      </c>
      <c r="D6771" t="s">
        <v>116</v>
      </c>
      <c r="E6771">
        <v>2001</v>
      </c>
      <c r="F6771">
        <v>66274.666666666672</v>
      </c>
    </row>
    <row r="6772" spans="1:6" x14ac:dyDescent="0.2">
      <c r="A6772" t="s">
        <v>11</v>
      </c>
      <c r="B6772" t="s">
        <v>35</v>
      </c>
      <c r="C6772" t="s">
        <v>28</v>
      </c>
      <c r="D6772" t="s">
        <v>32</v>
      </c>
      <c r="E6772">
        <v>2006</v>
      </c>
      <c r="F6772">
        <v>72201.666666666672</v>
      </c>
    </row>
    <row r="6773" spans="1:6" x14ac:dyDescent="0.2">
      <c r="A6773" t="s">
        <v>15</v>
      </c>
      <c r="B6773" t="s">
        <v>12</v>
      </c>
      <c r="C6773" t="s">
        <v>28</v>
      </c>
      <c r="D6773" t="s">
        <v>169</v>
      </c>
      <c r="E6773">
        <v>2001</v>
      </c>
      <c r="F6773">
        <v>67228.333333333328</v>
      </c>
    </row>
    <row r="6774" spans="1:6" x14ac:dyDescent="0.2">
      <c r="A6774" t="s">
        <v>15</v>
      </c>
      <c r="B6774" t="s">
        <v>63</v>
      </c>
      <c r="C6774" t="s">
        <v>28</v>
      </c>
      <c r="D6774" t="s">
        <v>123</v>
      </c>
      <c r="E6774">
        <v>2001</v>
      </c>
      <c r="F6774">
        <v>65699.666666666672</v>
      </c>
    </row>
    <row r="6775" spans="1:6" x14ac:dyDescent="0.2">
      <c r="A6775" t="s">
        <v>11</v>
      </c>
      <c r="B6775" t="s">
        <v>23</v>
      </c>
      <c r="C6775" t="s">
        <v>28</v>
      </c>
      <c r="D6775" t="s">
        <v>165</v>
      </c>
      <c r="E6775">
        <v>2006</v>
      </c>
      <c r="F6775">
        <v>71619.666666666672</v>
      </c>
    </row>
    <row r="6776" spans="1:6" x14ac:dyDescent="0.2">
      <c r="A6776" t="s">
        <v>11</v>
      </c>
      <c r="B6776" t="s">
        <v>33</v>
      </c>
      <c r="C6776" t="s">
        <v>28</v>
      </c>
      <c r="D6776" t="s">
        <v>173</v>
      </c>
      <c r="E6776">
        <v>2001</v>
      </c>
      <c r="F6776">
        <v>65826.666666666672</v>
      </c>
    </row>
    <row r="6777" spans="1:6" x14ac:dyDescent="0.2">
      <c r="A6777" t="s">
        <v>11</v>
      </c>
      <c r="B6777" t="s">
        <v>22</v>
      </c>
      <c r="C6777" t="s">
        <v>28</v>
      </c>
      <c r="D6777" t="s">
        <v>32</v>
      </c>
      <c r="E6777">
        <v>2011</v>
      </c>
      <c r="F6777">
        <v>68561.333333333328</v>
      </c>
    </row>
    <row r="6778" spans="1:6" x14ac:dyDescent="0.2">
      <c r="A6778" t="s">
        <v>15</v>
      </c>
      <c r="B6778" t="s">
        <v>43</v>
      </c>
      <c r="C6778" t="s">
        <v>28</v>
      </c>
      <c r="D6778" t="s">
        <v>32</v>
      </c>
      <c r="E6778">
        <v>2011</v>
      </c>
      <c r="F6778">
        <v>70972.666666666672</v>
      </c>
    </row>
    <row r="6779" spans="1:6" x14ac:dyDescent="0.2">
      <c r="A6779" t="s">
        <v>11</v>
      </c>
      <c r="B6779" t="s">
        <v>33</v>
      </c>
      <c r="C6779" t="s">
        <v>28</v>
      </c>
      <c r="D6779" t="s">
        <v>32</v>
      </c>
      <c r="E6779">
        <v>2001</v>
      </c>
      <c r="F6779">
        <v>66772</v>
      </c>
    </row>
    <row r="6780" spans="1:6" x14ac:dyDescent="0.2">
      <c r="A6780" t="s">
        <v>11</v>
      </c>
      <c r="B6780" t="s">
        <v>33</v>
      </c>
      <c r="C6780" t="s">
        <v>28</v>
      </c>
      <c r="D6780" t="s">
        <v>31</v>
      </c>
      <c r="E6780">
        <v>2011</v>
      </c>
      <c r="F6780">
        <v>64595.666666666664</v>
      </c>
    </row>
    <row r="6781" spans="1:6" x14ac:dyDescent="0.2">
      <c r="A6781" t="s">
        <v>15</v>
      </c>
      <c r="B6781" t="s">
        <v>43</v>
      </c>
      <c r="C6781" t="s">
        <v>28</v>
      </c>
      <c r="D6781" t="s">
        <v>123</v>
      </c>
      <c r="E6781">
        <v>2006</v>
      </c>
      <c r="F6781">
        <v>64140.666666666664</v>
      </c>
    </row>
    <row r="6782" spans="1:6" x14ac:dyDescent="0.2">
      <c r="A6782" t="s">
        <v>11</v>
      </c>
      <c r="B6782" t="s">
        <v>33</v>
      </c>
      <c r="C6782" t="s">
        <v>28</v>
      </c>
      <c r="D6782" t="s">
        <v>38</v>
      </c>
      <c r="E6782">
        <v>2001</v>
      </c>
      <c r="F6782">
        <v>67746.333333333328</v>
      </c>
    </row>
    <row r="6783" spans="1:6" x14ac:dyDescent="0.2">
      <c r="A6783" t="s">
        <v>11</v>
      </c>
      <c r="B6783" t="s">
        <v>33</v>
      </c>
      <c r="C6783" t="s">
        <v>28</v>
      </c>
      <c r="D6783" t="s">
        <v>133</v>
      </c>
      <c r="E6783">
        <v>2006</v>
      </c>
      <c r="F6783">
        <v>63261.666666666664</v>
      </c>
    </row>
    <row r="6784" spans="1:6" x14ac:dyDescent="0.2">
      <c r="A6784" t="s">
        <v>11</v>
      </c>
      <c r="B6784" t="s">
        <v>23</v>
      </c>
      <c r="C6784" t="s">
        <v>28</v>
      </c>
      <c r="D6784" t="s">
        <v>151</v>
      </c>
      <c r="E6784">
        <v>1996</v>
      </c>
      <c r="F6784">
        <v>65797.666666666672</v>
      </c>
    </row>
    <row r="6785" spans="1:6" x14ac:dyDescent="0.2">
      <c r="A6785" t="s">
        <v>11</v>
      </c>
      <c r="B6785" t="s">
        <v>139</v>
      </c>
      <c r="C6785" t="s">
        <v>28</v>
      </c>
      <c r="D6785" t="s">
        <v>38</v>
      </c>
      <c r="E6785">
        <v>2001</v>
      </c>
      <c r="F6785">
        <v>65206.666666666664</v>
      </c>
    </row>
    <row r="6786" spans="1:6" x14ac:dyDescent="0.2">
      <c r="A6786" t="s">
        <v>11</v>
      </c>
      <c r="B6786" t="s">
        <v>33</v>
      </c>
      <c r="C6786" t="s">
        <v>28</v>
      </c>
      <c r="D6786" t="s">
        <v>133</v>
      </c>
      <c r="E6786">
        <v>2001</v>
      </c>
      <c r="F6786">
        <v>65863.666666666672</v>
      </c>
    </row>
    <row r="6787" spans="1:6" x14ac:dyDescent="0.2">
      <c r="A6787" t="s">
        <v>15</v>
      </c>
      <c r="B6787" t="s">
        <v>45</v>
      </c>
      <c r="C6787" t="s">
        <v>28</v>
      </c>
      <c r="D6787" t="s">
        <v>123</v>
      </c>
      <c r="E6787">
        <v>2001</v>
      </c>
      <c r="F6787">
        <v>64805.333333333336</v>
      </c>
    </row>
    <row r="6788" spans="1:6" x14ac:dyDescent="0.2">
      <c r="A6788" t="s">
        <v>15</v>
      </c>
      <c r="B6788" t="s">
        <v>16</v>
      </c>
      <c r="C6788" t="s">
        <v>28</v>
      </c>
      <c r="D6788" t="s">
        <v>38</v>
      </c>
      <c r="E6788">
        <v>2001</v>
      </c>
      <c r="F6788">
        <v>64780.333333333336</v>
      </c>
    </row>
    <row r="6789" spans="1:6" x14ac:dyDescent="0.2">
      <c r="A6789" t="s">
        <v>11</v>
      </c>
      <c r="B6789" t="s">
        <v>22</v>
      </c>
      <c r="C6789" t="s">
        <v>28</v>
      </c>
      <c r="D6789" t="s">
        <v>31</v>
      </c>
      <c r="E6789">
        <v>2001</v>
      </c>
      <c r="F6789">
        <v>63105.666666666664</v>
      </c>
    </row>
    <row r="6790" spans="1:6" x14ac:dyDescent="0.2">
      <c r="A6790" t="s">
        <v>11</v>
      </c>
      <c r="B6790" t="s">
        <v>139</v>
      </c>
      <c r="C6790" t="s">
        <v>28</v>
      </c>
      <c r="D6790" t="s">
        <v>140</v>
      </c>
      <c r="E6790">
        <v>2001</v>
      </c>
      <c r="F6790">
        <v>65304</v>
      </c>
    </row>
    <row r="6791" spans="1:6" x14ac:dyDescent="0.2">
      <c r="A6791" t="s">
        <v>11</v>
      </c>
      <c r="B6791" t="s">
        <v>33</v>
      </c>
      <c r="C6791" t="s">
        <v>28</v>
      </c>
      <c r="D6791" t="s">
        <v>136</v>
      </c>
      <c r="E6791">
        <v>1996</v>
      </c>
      <c r="F6791">
        <v>64749.666666666664</v>
      </c>
    </row>
    <row r="6792" spans="1:6" x14ac:dyDescent="0.2">
      <c r="A6792" t="s">
        <v>15</v>
      </c>
      <c r="B6792" t="s">
        <v>12</v>
      </c>
      <c r="C6792" t="s">
        <v>28</v>
      </c>
      <c r="D6792" t="s">
        <v>187</v>
      </c>
      <c r="E6792">
        <v>2001</v>
      </c>
      <c r="F6792">
        <v>67450.333333333328</v>
      </c>
    </row>
    <row r="6793" spans="1:6" x14ac:dyDescent="0.2">
      <c r="A6793" t="s">
        <v>15</v>
      </c>
      <c r="B6793" t="s">
        <v>45</v>
      </c>
      <c r="C6793" t="s">
        <v>28</v>
      </c>
      <c r="D6793" t="s">
        <v>116</v>
      </c>
      <c r="E6793">
        <v>2001</v>
      </c>
      <c r="F6793">
        <v>64181.333333333336</v>
      </c>
    </row>
    <row r="6794" spans="1:6" x14ac:dyDescent="0.2">
      <c r="A6794" t="s">
        <v>15</v>
      </c>
      <c r="B6794" t="s">
        <v>63</v>
      </c>
      <c r="C6794" t="s">
        <v>28</v>
      </c>
      <c r="D6794" t="s">
        <v>25</v>
      </c>
      <c r="E6794">
        <v>2006</v>
      </c>
      <c r="F6794">
        <v>64945.666666666664</v>
      </c>
    </row>
    <row r="6795" spans="1:6" x14ac:dyDescent="0.2">
      <c r="A6795" t="s">
        <v>15</v>
      </c>
      <c r="B6795" t="s">
        <v>43</v>
      </c>
      <c r="C6795" t="s">
        <v>28</v>
      </c>
      <c r="D6795" t="s">
        <v>140</v>
      </c>
      <c r="E6795">
        <v>2006</v>
      </c>
      <c r="F6795">
        <v>65508</v>
      </c>
    </row>
    <row r="6796" spans="1:6" x14ac:dyDescent="0.2">
      <c r="A6796" t="s">
        <v>15</v>
      </c>
      <c r="B6796" t="s">
        <v>45</v>
      </c>
      <c r="C6796" t="s">
        <v>28</v>
      </c>
      <c r="D6796" t="s">
        <v>133</v>
      </c>
      <c r="E6796">
        <v>2001</v>
      </c>
      <c r="F6796">
        <v>63905.333333333336</v>
      </c>
    </row>
    <row r="6797" spans="1:6" x14ac:dyDescent="0.2">
      <c r="A6797" t="s">
        <v>11</v>
      </c>
      <c r="B6797" t="s">
        <v>35</v>
      </c>
      <c r="C6797" t="s">
        <v>28</v>
      </c>
      <c r="D6797" t="s">
        <v>49</v>
      </c>
      <c r="E6797">
        <v>2001</v>
      </c>
      <c r="F6797">
        <v>66723.333333333328</v>
      </c>
    </row>
    <row r="6798" spans="1:6" x14ac:dyDescent="0.2">
      <c r="A6798" t="s">
        <v>11</v>
      </c>
      <c r="B6798" t="s">
        <v>33</v>
      </c>
      <c r="C6798" t="s">
        <v>28</v>
      </c>
      <c r="D6798" t="s">
        <v>37</v>
      </c>
      <c r="E6798">
        <v>2001</v>
      </c>
      <c r="F6798">
        <v>63402.333333333336</v>
      </c>
    </row>
    <row r="6799" spans="1:6" x14ac:dyDescent="0.2">
      <c r="A6799" t="s">
        <v>11</v>
      </c>
      <c r="B6799" t="s">
        <v>35</v>
      </c>
      <c r="C6799" t="s">
        <v>28</v>
      </c>
      <c r="D6799" t="s">
        <v>144</v>
      </c>
      <c r="E6799">
        <v>2006</v>
      </c>
      <c r="F6799">
        <v>61963.666666666664</v>
      </c>
    </row>
    <row r="6800" spans="1:6" x14ac:dyDescent="0.2">
      <c r="A6800" t="s">
        <v>15</v>
      </c>
      <c r="B6800" t="s">
        <v>43</v>
      </c>
      <c r="C6800" t="s">
        <v>28</v>
      </c>
      <c r="D6800" t="s">
        <v>123</v>
      </c>
      <c r="E6800">
        <v>2001</v>
      </c>
      <c r="F6800">
        <v>63810.333333333336</v>
      </c>
    </row>
    <row r="6801" spans="1:6" x14ac:dyDescent="0.2">
      <c r="A6801" t="s">
        <v>15</v>
      </c>
      <c r="B6801" t="s">
        <v>63</v>
      </c>
      <c r="C6801" t="s">
        <v>28</v>
      </c>
      <c r="D6801" t="s">
        <v>29</v>
      </c>
      <c r="E6801">
        <v>2006</v>
      </c>
      <c r="F6801">
        <v>64132.666666666664</v>
      </c>
    </row>
    <row r="6802" spans="1:6" x14ac:dyDescent="0.2">
      <c r="A6802" t="s">
        <v>11</v>
      </c>
      <c r="B6802" t="s">
        <v>23</v>
      </c>
      <c r="C6802" t="s">
        <v>28</v>
      </c>
      <c r="D6802" t="s">
        <v>123</v>
      </c>
      <c r="E6802">
        <v>1996</v>
      </c>
      <c r="F6802">
        <v>62588.666666666664</v>
      </c>
    </row>
    <row r="6803" spans="1:6" x14ac:dyDescent="0.2">
      <c r="A6803" t="s">
        <v>15</v>
      </c>
      <c r="B6803" t="s">
        <v>44</v>
      </c>
      <c r="C6803" t="s">
        <v>28</v>
      </c>
      <c r="D6803" t="s">
        <v>37</v>
      </c>
      <c r="E6803">
        <v>2001</v>
      </c>
      <c r="F6803">
        <v>62434.666666666664</v>
      </c>
    </row>
    <row r="6804" spans="1:6" x14ac:dyDescent="0.2">
      <c r="A6804" t="s">
        <v>15</v>
      </c>
      <c r="B6804" t="s">
        <v>63</v>
      </c>
      <c r="C6804" t="s">
        <v>28</v>
      </c>
      <c r="D6804" t="s">
        <v>31</v>
      </c>
      <c r="E6804">
        <v>2011</v>
      </c>
      <c r="F6804">
        <v>62655.666666666664</v>
      </c>
    </row>
    <row r="6805" spans="1:6" x14ac:dyDescent="0.2">
      <c r="A6805" t="s">
        <v>15</v>
      </c>
      <c r="B6805" t="s">
        <v>43</v>
      </c>
      <c r="C6805" t="s">
        <v>28</v>
      </c>
      <c r="D6805" t="s">
        <v>156</v>
      </c>
      <c r="E6805">
        <v>2006</v>
      </c>
      <c r="F6805">
        <v>62170</v>
      </c>
    </row>
    <row r="6806" spans="1:6" x14ac:dyDescent="0.2">
      <c r="A6806" t="s">
        <v>11</v>
      </c>
      <c r="B6806" t="s">
        <v>33</v>
      </c>
      <c r="C6806" t="s">
        <v>28</v>
      </c>
      <c r="D6806" t="s">
        <v>133</v>
      </c>
      <c r="E6806">
        <v>1996</v>
      </c>
      <c r="F6806">
        <v>69844</v>
      </c>
    </row>
    <row r="6807" spans="1:6" x14ac:dyDescent="0.2">
      <c r="A6807" t="s">
        <v>11</v>
      </c>
      <c r="B6807" t="s">
        <v>33</v>
      </c>
      <c r="C6807" t="s">
        <v>28</v>
      </c>
      <c r="D6807" t="s">
        <v>144</v>
      </c>
      <c r="E6807">
        <v>2001</v>
      </c>
      <c r="F6807">
        <v>62573</v>
      </c>
    </row>
    <row r="6808" spans="1:6" x14ac:dyDescent="0.2">
      <c r="A6808" t="s">
        <v>11</v>
      </c>
      <c r="B6808" t="s">
        <v>23</v>
      </c>
      <c r="C6808" t="s">
        <v>28</v>
      </c>
      <c r="D6808" t="s">
        <v>36</v>
      </c>
      <c r="E6808">
        <v>2006</v>
      </c>
      <c r="F6808">
        <v>67126.333333333328</v>
      </c>
    </row>
    <row r="6809" spans="1:6" x14ac:dyDescent="0.2">
      <c r="A6809" t="s">
        <v>11</v>
      </c>
      <c r="B6809" t="s">
        <v>23</v>
      </c>
      <c r="C6809" t="s">
        <v>28</v>
      </c>
      <c r="D6809" t="s">
        <v>10</v>
      </c>
      <c r="E6809">
        <v>2001</v>
      </c>
      <c r="F6809">
        <v>57848.666666666664</v>
      </c>
    </row>
    <row r="6810" spans="1:6" x14ac:dyDescent="0.2">
      <c r="A6810" t="s">
        <v>11</v>
      </c>
      <c r="B6810" t="s">
        <v>33</v>
      </c>
      <c r="C6810" t="s">
        <v>28</v>
      </c>
      <c r="D6810" t="s">
        <v>140</v>
      </c>
      <c r="E6810">
        <v>1996</v>
      </c>
      <c r="F6810">
        <v>67127.666666666672</v>
      </c>
    </row>
    <row r="6811" spans="1:6" x14ac:dyDescent="0.2">
      <c r="A6811" t="s">
        <v>11</v>
      </c>
      <c r="B6811" t="s">
        <v>33</v>
      </c>
      <c r="C6811" t="s">
        <v>28</v>
      </c>
      <c r="D6811" t="s">
        <v>50</v>
      </c>
      <c r="E6811">
        <v>2001</v>
      </c>
      <c r="F6811">
        <v>60793</v>
      </c>
    </row>
    <row r="6812" spans="1:6" x14ac:dyDescent="0.2">
      <c r="A6812" t="s">
        <v>15</v>
      </c>
      <c r="B6812" t="s">
        <v>43</v>
      </c>
      <c r="C6812" t="s">
        <v>28</v>
      </c>
      <c r="D6812" t="s">
        <v>123</v>
      </c>
      <c r="E6812">
        <v>2006</v>
      </c>
      <c r="F6812">
        <v>62251.666666666664</v>
      </c>
    </row>
    <row r="6813" spans="1:6" x14ac:dyDescent="0.2">
      <c r="A6813" t="s">
        <v>15</v>
      </c>
      <c r="B6813" t="s">
        <v>12</v>
      </c>
      <c r="C6813" t="s">
        <v>28</v>
      </c>
      <c r="D6813" t="s">
        <v>38</v>
      </c>
      <c r="E6813">
        <v>2001</v>
      </c>
      <c r="F6813">
        <v>64380</v>
      </c>
    </row>
    <row r="6814" spans="1:6" x14ac:dyDescent="0.2">
      <c r="A6814" t="s">
        <v>11</v>
      </c>
      <c r="B6814" t="s">
        <v>23</v>
      </c>
      <c r="C6814" t="s">
        <v>28</v>
      </c>
      <c r="D6814" t="s">
        <v>116</v>
      </c>
      <c r="E6814">
        <v>2006</v>
      </c>
      <c r="F6814">
        <v>64586.333333333336</v>
      </c>
    </row>
    <row r="6815" spans="1:6" x14ac:dyDescent="0.2">
      <c r="A6815" t="s">
        <v>15</v>
      </c>
      <c r="B6815" t="s">
        <v>43</v>
      </c>
      <c r="C6815" t="s">
        <v>28</v>
      </c>
      <c r="D6815" t="s">
        <v>169</v>
      </c>
      <c r="E6815">
        <v>2001</v>
      </c>
      <c r="F6815">
        <v>63571.333333333336</v>
      </c>
    </row>
    <row r="6816" spans="1:6" x14ac:dyDescent="0.2">
      <c r="A6816" t="s">
        <v>15</v>
      </c>
      <c r="B6816" t="s">
        <v>12</v>
      </c>
      <c r="C6816" t="s">
        <v>28</v>
      </c>
      <c r="D6816" t="s">
        <v>123</v>
      </c>
      <c r="E6816">
        <v>2001</v>
      </c>
      <c r="F6816">
        <v>62556</v>
      </c>
    </row>
    <row r="6817" spans="1:6" x14ac:dyDescent="0.2">
      <c r="A6817" t="s">
        <v>11</v>
      </c>
      <c r="B6817" t="s">
        <v>23</v>
      </c>
      <c r="C6817" t="s">
        <v>28</v>
      </c>
      <c r="D6817" t="s">
        <v>38</v>
      </c>
      <c r="E6817">
        <v>2001</v>
      </c>
      <c r="F6817">
        <v>63997.666666666664</v>
      </c>
    </row>
    <row r="6818" spans="1:6" x14ac:dyDescent="0.2">
      <c r="A6818" t="s">
        <v>15</v>
      </c>
      <c r="B6818" t="s">
        <v>56</v>
      </c>
      <c r="C6818" t="s">
        <v>28</v>
      </c>
      <c r="D6818" t="s">
        <v>173</v>
      </c>
      <c r="E6818">
        <v>2006</v>
      </c>
      <c r="F6818">
        <v>62678.666666666664</v>
      </c>
    </row>
    <row r="6819" spans="1:6" x14ac:dyDescent="0.2">
      <c r="A6819" t="s">
        <v>15</v>
      </c>
      <c r="B6819" t="s">
        <v>63</v>
      </c>
      <c r="C6819" t="s">
        <v>28</v>
      </c>
      <c r="D6819" t="s">
        <v>36</v>
      </c>
      <c r="E6819">
        <v>2006</v>
      </c>
      <c r="F6819">
        <v>61233.666666666664</v>
      </c>
    </row>
    <row r="6820" spans="1:6" x14ac:dyDescent="0.2">
      <c r="A6820" t="s">
        <v>11</v>
      </c>
      <c r="B6820" t="s">
        <v>139</v>
      </c>
      <c r="C6820" t="s">
        <v>28</v>
      </c>
      <c r="D6820" t="s">
        <v>181</v>
      </c>
      <c r="E6820">
        <v>1996</v>
      </c>
      <c r="F6820">
        <v>58503.666666666664</v>
      </c>
    </row>
    <row r="6821" spans="1:6" x14ac:dyDescent="0.2">
      <c r="A6821" t="s">
        <v>11</v>
      </c>
      <c r="B6821" t="s">
        <v>130</v>
      </c>
      <c r="C6821" t="s">
        <v>28</v>
      </c>
      <c r="D6821" t="s">
        <v>25</v>
      </c>
      <c r="E6821">
        <v>1996</v>
      </c>
      <c r="F6821">
        <v>63172</v>
      </c>
    </row>
    <row r="6822" spans="1:6" x14ac:dyDescent="0.2">
      <c r="A6822" t="s">
        <v>11</v>
      </c>
      <c r="B6822" t="s">
        <v>35</v>
      </c>
      <c r="C6822" t="s">
        <v>28</v>
      </c>
      <c r="D6822" t="s">
        <v>37</v>
      </c>
      <c r="E6822">
        <v>1996</v>
      </c>
      <c r="F6822">
        <v>63709.666666666664</v>
      </c>
    </row>
    <row r="6823" spans="1:6" x14ac:dyDescent="0.2">
      <c r="A6823" t="s">
        <v>15</v>
      </c>
      <c r="B6823" t="s">
        <v>127</v>
      </c>
      <c r="C6823" t="s">
        <v>28</v>
      </c>
      <c r="D6823" t="s">
        <v>60</v>
      </c>
      <c r="E6823">
        <v>2001</v>
      </c>
      <c r="F6823">
        <v>61775</v>
      </c>
    </row>
    <row r="6824" spans="1:6" x14ac:dyDescent="0.2">
      <c r="A6824" t="s">
        <v>15</v>
      </c>
      <c r="B6824" t="s">
        <v>44</v>
      </c>
      <c r="C6824" t="s">
        <v>28</v>
      </c>
      <c r="D6824" t="s">
        <v>116</v>
      </c>
      <c r="E6824">
        <v>2001</v>
      </c>
      <c r="F6824">
        <v>62432.333333333336</v>
      </c>
    </row>
    <row r="6825" spans="1:6" x14ac:dyDescent="0.2">
      <c r="A6825" t="s">
        <v>15</v>
      </c>
      <c r="B6825" t="s">
        <v>12</v>
      </c>
      <c r="C6825" t="s">
        <v>28</v>
      </c>
      <c r="D6825" t="s">
        <v>133</v>
      </c>
      <c r="E6825">
        <v>2001</v>
      </c>
      <c r="F6825">
        <v>62347.333333333336</v>
      </c>
    </row>
    <row r="6826" spans="1:6" x14ac:dyDescent="0.2">
      <c r="A6826" t="s">
        <v>15</v>
      </c>
      <c r="B6826" t="s">
        <v>45</v>
      </c>
      <c r="C6826" t="s">
        <v>28</v>
      </c>
      <c r="D6826" t="s">
        <v>116</v>
      </c>
      <c r="E6826">
        <v>2001</v>
      </c>
      <c r="F6826">
        <v>64669</v>
      </c>
    </row>
    <row r="6827" spans="1:6" x14ac:dyDescent="0.2">
      <c r="A6827" t="s">
        <v>15</v>
      </c>
      <c r="B6827" t="s">
        <v>63</v>
      </c>
      <c r="C6827" t="s">
        <v>28</v>
      </c>
      <c r="D6827" t="s">
        <v>29</v>
      </c>
      <c r="E6827">
        <v>2001</v>
      </c>
      <c r="F6827">
        <v>63123.333333333336</v>
      </c>
    </row>
    <row r="6828" spans="1:6" x14ac:dyDescent="0.2">
      <c r="A6828" t="s">
        <v>15</v>
      </c>
      <c r="B6828" t="s">
        <v>45</v>
      </c>
      <c r="C6828" t="s">
        <v>28</v>
      </c>
      <c r="D6828" t="s">
        <v>29</v>
      </c>
      <c r="E6828">
        <v>2006</v>
      </c>
      <c r="F6828">
        <v>62170.666666666664</v>
      </c>
    </row>
    <row r="6829" spans="1:6" x14ac:dyDescent="0.2">
      <c r="A6829" t="s">
        <v>15</v>
      </c>
      <c r="B6829" t="s">
        <v>12</v>
      </c>
      <c r="C6829" t="s">
        <v>28</v>
      </c>
      <c r="D6829" t="s">
        <v>49</v>
      </c>
      <c r="E6829">
        <v>2006</v>
      </c>
      <c r="F6829">
        <v>61299.333333333336</v>
      </c>
    </row>
    <row r="6830" spans="1:6" x14ac:dyDescent="0.2">
      <c r="A6830" t="s">
        <v>15</v>
      </c>
      <c r="B6830" t="s">
        <v>12</v>
      </c>
      <c r="C6830" t="s">
        <v>28</v>
      </c>
      <c r="D6830" t="s">
        <v>49</v>
      </c>
      <c r="E6830">
        <v>2001</v>
      </c>
      <c r="F6830">
        <v>66022.666666666672</v>
      </c>
    </row>
    <row r="6831" spans="1:6" x14ac:dyDescent="0.2">
      <c r="A6831" t="s">
        <v>15</v>
      </c>
      <c r="B6831" t="s">
        <v>63</v>
      </c>
      <c r="C6831" t="s">
        <v>28</v>
      </c>
      <c r="D6831" t="s">
        <v>32</v>
      </c>
      <c r="E6831">
        <v>2011</v>
      </c>
      <c r="F6831">
        <v>71266</v>
      </c>
    </row>
    <row r="6832" spans="1:6" x14ac:dyDescent="0.2">
      <c r="A6832" t="s">
        <v>15</v>
      </c>
      <c r="B6832" t="s">
        <v>56</v>
      </c>
      <c r="C6832" t="s">
        <v>28</v>
      </c>
      <c r="D6832" t="s">
        <v>123</v>
      </c>
      <c r="E6832">
        <v>2001</v>
      </c>
      <c r="F6832">
        <v>63732.333333333336</v>
      </c>
    </row>
    <row r="6833" spans="1:6" x14ac:dyDescent="0.2">
      <c r="A6833" t="s">
        <v>15</v>
      </c>
      <c r="B6833" t="s">
        <v>45</v>
      </c>
      <c r="C6833" t="s">
        <v>28</v>
      </c>
      <c r="D6833" t="s">
        <v>123</v>
      </c>
      <c r="E6833">
        <v>2001</v>
      </c>
      <c r="F6833">
        <v>61946.333333333336</v>
      </c>
    </row>
    <row r="6834" spans="1:6" x14ac:dyDescent="0.2">
      <c r="A6834" t="s">
        <v>11</v>
      </c>
      <c r="B6834" t="s">
        <v>42</v>
      </c>
      <c r="C6834" t="s">
        <v>28</v>
      </c>
      <c r="D6834" t="s">
        <v>116</v>
      </c>
      <c r="E6834">
        <v>2006</v>
      </c>
      <c r="F6834">
        <v>61629</v>
      </c>
    </row>
    <row r="6835" spans="1:6" x14ac:dyDescent="0.2">
      <c r="A6835" t="s">
        <v>11</v>
      </c>
      <c r="B6835" t="s">
        <v>23</v>
      </c>
      <c r="C6835" t="s">
        <v>28</v>
      </c>
      <c r="D6835" t="s">
        <v>123</v>
      </c>
      <c r="E6835">
        <v>2001</v>
      </c>
      <c r="F6835">
        <v>60934</v>
      </c>
    </row>
    <row r="6836" spans="1:6" x14ac:dyDescent="0.2">
      <c r="A6836" t="s">
        <v>11</v>
      </c>
      <c r="B6836" t="s">
        <v>33</v>
      </c>
      <c r="C6836" t="s">
        <v>28</v>
      </c>
      <c r="D6836" t="s">
        <v>136</v>
      </c>
      <c r="E6836">
        <v>2001</v>
      </c>
      <c r="F6836">
        <v>63941</v>
      </c>
    </row>
    <row r="6837" spans="1:6" x14ac:dyDescent="0.2">
      <c r="A6837" t="s">
        <v>11</v>
      </c>
      <c r="B6837" t="s">
        <v>22</v>
      </c>
      <c r="C6837" t="s">
        <v>28</v>
      </c>
      <c r="D6837" t="s">
        <v>50</v>
      </c>
      <c r="E6837">
        <v>2001</v>
      </c>
      <c r="F6837">
        <v>59902.666666666664</v>
      </c>
    </row>
    <row r="6838" spans="1:6" x14ac:dyDescent="0.2">
      <c r="A6838" t="s">
        <v>11</v>
      </c>
      <c r="B6838" t="s">
        <v>23</v>
      </c>
      <c r="C6838" t="s">
        <v>28</v>
      </c>
      <c r="D6838" t="s">
        <v>49</v>
      </c>
      <c r="E6838">
        <v>2001</v>
      </c>
      <c r="F6838">
        <v>61865.666666666664</v>
      </c>
    </row>
    <row r="6839" spans="1:6" x14ac:dyDescent="0.2">
      <c r="A6839" t="s">
        <v>11</v>
      </c>
      <c r="B6839" t="s">
        <v>130</v>
      </c>
      <c r="C6839" t="s">
        <v>28</v>
      </c>
      <c r="D6839" t="s">
        <v>25</v>
      </c>
      <c r="E6839">
        <v>2001</v>
      </c>
      <c r="F6839">
        <v>60941.666666666664</v>
      </c>
    </row>
    <row r="6840" spans="1:6" x14ac:dyDescent="0.2">
      <c r="A6840" t="s">
        <v>15</v>
      </c>
      <c r="B6840" t="s">
        <v>127</v>
      </c>
      <c r="C6840" t="s">
        <v>28</v>
      </c>
      <c r="D6840" t="s">
        <v>60</v>
      </c>
      <c r="E6840">
        <v>2001</v>
      </c>
      <c r="F6840">
        <v>61598</v>
      </c>
    </row>
    <row r="6841" spans="1:6" x14ac:dyDescent="0.2">
      <c r="A6841" t="s">
        <v>11</v>
      </c>
      <c r="B6841" t="s">
        <v>139</v>
      </c>
      <c r="C6841" t="s">
        <v>28</v>
      </c>
      <c r="D6841" t="s">
        <v>36</v>
      </c>
      <c r="E6841">
        <v>2001</v>
      </c>
      <c r="F6841">
        <v>62514</v>
      </c>
    </row>
    <row r="6842" spans="1:6" x14ac:dyDescent="0.2">
      <c r="A6842" t="s">
        <v>11</v>
      </c>
      <c r="B6842" t="s">
        <v>35</v>
      </c>
      <c r="C6842" t="s">
        <v>28</v>
      </c>
      <c r="D6842" t="s">
        <v>37</v>
      </c>
      <c r="E6842">
        <v>2001</v>
      </c>
      <c r="F6842">
        <v>62002.333333333336</v>
      </c>
    </row>
    <row r="6843" spans="1:6" x14ac:dyDescent="0.2">
      <c r="A6843" t="s">
        <v>11</v>
      </c>
      <c r="B6843" t="s">
        <v>23</v>
      </c>
      <c r="C6843" t="s">
        <v>28</v>
      </c>
      <c r="D6843" t="s">
        <v>164</v>
      </c>
      <c r="E6843">
        <v>2006</v>
      </c>
      <c r="F6843">
        <v>60302.666666666664</v>
      </c>
    </row>
    <row r="6844" spans="1:6" x14ac:dyDescent="0.2">
      <c r="A6844" t="s">
        <v>11</v>
      </c>
      <c r="B6844" t="s">
        <v>33</v>
      </c>
      <c r="C6844" t="s">
        <v>28</v>
      </c>
      <c r="D6844" t="s">
        <v>123</v>
      </c>
      <c r="E6844">
        <v>2001</v>
      </c>
      <c r="F6844">
        <v>62419.666666666664</v>
      </c>
    </row>
    <row r="6845" spans="1:6" x14ac:dyDescent="0.2">
      <c r="A6845" t="s">
        <v>15</v>
      </c>
      <c r="B6845" t="s">
        <v>43</v>
      </c>
      <c r="C6845" t="s">
        <v>28</v>
      </c>
      <c r="D6845" t="s">
        <v>49</v>
      </c>
      <c r="E6845">
        <v>2001</v>
      </c>
      <c r="F6845">
        <v>60307.666666666664</v>
      </c>
    </row>
    <row r="6846" spans="1:6" x14ac:dyDescent="0.2">
      <c r="A6846" t="s">
        <v>11</v>
      </c>
      <c r="B6846" t="s">
        <v>23</v>
      </c>
      <c r="C6846" t="s">
        <v>28</v>
      </c>
      <c r="D6846" t="s">
        <v>37</v>
      </c>
      <c r="E6846">
        <v>2006</v>
      </c>
      <c r="F6846">
        <v>60730.666666666664</v>
      </c>
    </row>
    <row r="6847" spans="1:6" x14ac:dyDescent="0.2">
      <c r="A6847" t="s">
        <v>15</v>
      </c>
      <c r="B6847" t="s">
        <v>44</v>
      </c>
      <c r="C6847" t="s">
        <v>28</v>
      </c>
      <c r="D6847" t="s">
        <v>144</v>
      </c>
      <c r="E6847">
        <v>2006</v>
      </c>
      <c r="F6847">
        <v>61751.666666666664</v>
      </c>
    </row>
    <row r="6848" spans="1:6" x14ac:dyDescent="0.2">
      <c r="A6848" t="s">
        <v>15</v>
      </c>
      <c r="B6848" t="s">
        <v>12</v>
      </c>
      <c r="C6848" t="s">
        <v>28</v>
      </c>
      <c r="D6848" t="s">
        <v>32</v>
      </c>
      <c r="E6848">
        <v>2006</v>
      </c>
      <c r="F6848">
        <v>75867.333333333328</v>
      </c>
    </row>
    <row r="6849" spans="1:6" x14ac:dyDescent="0.2">
      <c r="A6849" t="s">
        <v>15</v>
      </c>
      <c r="B6849" t="s">
        <v>63</v>
      </c>
      <c r="C6849" t="s">
        <v>28</v>
      </c>
      <c r="D6849" t="s">
        <v>176</v>
      </c>
      <c r="E6849">
        <v>2001</v>
      </c>
      <c r="F6849">
        <v>60634</v>
      </c>
    </row>
    <row r="6850" spans="1:6" x14ac:dyDescent="0.2">
      <c r="A6850" t="s">
        <v>15</v>
      </c>
      <c r="B6850" t="s">
        <v>63</v>
      </c>
      <c r="C6850" t="s">
        <v>28</v>
      </c>
      <c r="D6850" t="s">
        <v>36</v>
      </c>
      <c r="E6850">
        <v>2006</v>
      </c>
      <c r="F6850">
        <v>62208.666666666664</v>
      </c>
    </row>
    <row r="6851" spans="1:6" x14ac:dyDescent="0.2">
      <c r="A6851" t="s">
        <v>15</v>
      </c>
      <c r="B6851" t="s">
        <v>127</v>
      </c>
      <c r="C6851" t="s">
        <v>28</v>
      </c>
      <c r="D6851" t="s">
        <v>123</v>
      </c>
      <c r="E6851">
        <v>2001</v>
      </c>
      <c r="F6851">
        <v>62104</v>
      </c>
    </row>
    <row r="6852" spans="1:6" x14ac:dyDescent="0.2">
      <c r="A6852" t="s">
        <v>15</v>
      </c>
      <c r="B6852" t="s">
        <v>45</v>
      </c>
      <c r="C6852" t="s">
        <v>28</v>
      </c>
      <c r="D6852" t="s">
        <v>25</v>
      </c>
      <c r="E6852">
        <v>2001</v>
      </c>
      <c r="F6852">
        <v>64614</v>
      </c>
    </row>
    <row r="6853" spans="1:6" x14ac:dyDescent="0.2">
      <c r="A6853" t="s">
        <v>15</v>
      </c>
      <c r="B6853" t="s">
        <v>43</v>
      </c>
      <c r="C6853" t="s">
        <v>28</v>
      </c>
      <c r="D6853" t="s">
        <v>116</v>
      </c>
      <c r="E6853">
        <v>2001</v>
      </c>
      <c r="F6853">
        <v>60598</v>
      </c>
    </row>
    <row r="6854" spans="1:6" x14ac:dyDescent="0.2">
      <c r="A6854" t="s">
        <v>11</v>
      </c>
      <c r="B6854" t="s">
        <v>139</v>
      </c>
      <c r="C6854" t="s">
        <v>28</v>
      </c>
      <c r="D6854" t="s">
        <v>38</v>
      </c>
      <c r="E6854">
        <v>1996</v>
      </c>
      <c r="F6854">
        <v>61903</v>
      </c>
    </row>
    <row r="6855" spans="1:6" x14ac:dyDescent="0.2">
      <c r="A6855" t="s">
        <v>15</v>
      </c>
      <c r="B6855" t="s">
        <v>30</v>
      </c>
      <c r="C6855" t="s">
        <v>28</v>
      </c>
      <c r="D6855" t="s">
        <v>38</v>
      </c>
      <c r="E6855">
        <v>2006</v>
      </c>
      <c r="F6855">
        <v>60173.666666666664</v>
      </c>
    </row>
    <row r="6856" spans="1:6" x14ac:dyDescent="0.2">
      <c r="A6856" t="s">
        <v>15</v>
      </c>
      <c r="B6856" t="s">
        <v>61</v>
      </c>
      <c r="C6856" t="s">
        <v>28</v>
      </c>
      <c r="D6856" t="s">
        <v>123</v>
      </c>
      <c r="E6856">
        <v>2001</v>
      </c>
      <c r="F6856">
        <v>61771</v>
      </c>
    </row>
    <row r="6857" spans="1:6" x14ac:dyDescent="0.2">
      <c r="A6857" t="s">
        <v>15</v>
      </c>
      <c r="B6857" t="s">
        <v>45</v>
      </c>
      <c r="C6857" t="s">
        <v>28</v>
      </c>
      <c r="D6857" t="s">
        <v>31</v>
      </c>
      <c r="E6857">
        <v>2001</v>
      </c>
      <c r="F6857">
        <v>63936</v>
      </c>
    </row>
    <row r="6858" spans="1:6" x14ac:dyDescent="0.2">
      <c r="A6858" t="s">
        <v>15</v>
      </c>
      <c r="B6858" t="s">
        <v>43</v>
      </c>
      <c r="C6858" t="s">
        <v>28</v>
      </c>
      <c r="D6858" t="s">
        <v>133</v>
      </c>
      <c r="E6858">
        <v>2006</v>
      </c>
      <c r="F6858">
        <v>60879.333333333336</v>
      </c>
    </row>
    <row r="6859" spans="1:6" x14ac:dyDescent="0.2">
      <c r="A6859" t="s">
        <v>11</v>
      </c>
      <c r="B6859" t="s">
        <v>23</v>
      </c>
      <c r="C6859" t="s">
        <v>28</v>
      </c>
      <c r="D6859" t="s">
        <v>151</v>
      </c>
      <c r="E6859">
        <v>2001</v>
      </c>
      <c r="F6859">
        <v>58328.666666666664</v>
      </c>
    </row>
    <row r="6860" spans="1:6" x14ac:dyDescent="0.2">
      <c r="A6860" t="s">
        <v>11</v>
      </c>
      <c r="B6860" t="s">
        <v>42</v>
      </c>
      <c r="C6860" t="s">
        <v>28</v>
      </c>
      <c r="D6860" t="s">
        <v>116</v>
      </c>
      <c r="E6860">
        <v>2011</v>
      </c>
      <c r="F6860">
        <v>64369.333333333336</v>
      </c>
    </row>
    <row r="6861" spans="1:6" x14ac:dyDescent="0.2">
      <c r="A6861" t="s">
        <v>11</v>
      </c>
      <c r="B6861" t="s">
        <v>35</v>
      </c>
      <c r="C6861" t="s">
        <v>28</v>
      </c>
      <c r="D6861" t="s">
        <v>151</v>
      </c>
      <c r="E6861">
        <v>1996</v>
      </c>
      <c r="F6861">
        <v>58895.333333333336</v>
      </c>
    </row>
    <row r="6862" spans="1:6" x14ac:dyDescent="0.2">
      <c r="A6862" t="s">
        <v>15</v>
      </c>
      <c r="B6862" t="s">
        <v>43</v>
      </c>
      <c r="C6862" t="s">
        <v>28</v>
      </c>
      <c r="D6862" t="s">
        <v>165</v>
      </c>
      <c r="E6862">
        <v>2001</v>
      </c>
      <c r="F6862">
        <v>57363</v>
      </c>
    </row>
    <row r="6863" spans="1:6" x14ac:dyDescent="0.2">
      <c r="A6863" t="s">
        <v>11</v>
      </c>
      <c r="B6863" t="s">
        <v>23</v>
      </c>
      <c r="C6863" t="s">
        <v>28</v>
      </c>
      <c r="D6863" t="s">
        <v>165</v>
      </c>
      <c r="E6863">
        <v>1996</v>
      </c>
      <c r="F6863">
        <v>60294.333333333336</v>
      </c>
    </row>
    <row r="6864" spans="1:6" x14ac:dyDescent="0.2">
      <c r="A6864" t="s">
        <v>11</v>
      </c>
      <c r="B6864" t="s">
        <v>33</v>
      </c>
      <c r="C6864" t="s">
        <v>28</v>
      </c>
      <c r="D6864" t="s">
        <v>181</v>
      </c>
      <c r="E6864">
        <v>1996</v>
      </c>
      <c r="F6864">
        <v>65489</v>
      </c>
    </row>
    <row r="6865" spans="1:6" x14ac:dyDescent="0.2">
      <c r="A6865" t="s">
        <v>15</v>
      </c>
      <c r="B6865" t="s">
        <v>12</v>
      </c>
      <c r="C6865" t="s">
        <v>28</v>
      </c>
      <c r="D6865" t="s">
        <v>37</v>
      </c>
      <c r="E6865">
        <v>2006</v>
      </c>
      <c r="F6865">
        <v>64508.666666666664</v>
      </c>
    </row>
    <row r="6866" spans="1:6" x14ac:dyDescent="0.2">
      <c r="A6866" t="s">
        <v>11</v>
      </c>
      <c r="B6866" t="s">
        <v>42</v>
      </c>
      <c r="C6866" t="s">
        <v>28</v>
      </c>
      <c r="D6866" t="s">
        <v>133</v>
      </c>
      <c r="E6866">
        <v>1996</v>
      </c>
      <c r="F6866">
        <v>61727.666666666664</v>
      </c>
    </row>
    <row r="6867" spans="1:6" x14ac:dyDescent="0.2">
      <c r="A6867" t="s">
        <v>11</v>
      </c>
      <c r="B6867" t="s">
        <v>139</v>
      </c>
      <c r="C6867" t="s">
        <v>28</v>
      </c>
      <c r="D6867" t="s">
        <v>123</v>
      </c>
      <c r="E6867">
        <v>1996</v>
      </c>
      <c r="F6867">
        <v>61300.666666666664</v>
      </c>
    </row>
    <row r="6868" spans="1:6" x14ac:dyDescent="0.2">
      <c r="A6868" t="s">
        <v>15</v>
      </c>
      <c r="B6868" t="s">
        <v>30</v>
      </c>
      <c r="C6868" t="s">
        <v>28</v>
      </c>
      <c r="D6868" t="s">
        <v>38</v>
      </c>
      <c r="E6868">
        <v>2006</v>
      </c>
      <c r="F6868">
        <v>59439</v>
      </c>
    </row>
    <row r="6869" spans="1:6" x14ac:dyDescent="0.2">
      <c r="A6869" t="s">
        <v>15</v>
      </c>
      <c r="B6869" t="s">
        <v>12</v>
      </c>
      <c r="C6869" t="s">
        <v>28</v>
      </c>
      <c r="D6869" t="s">
        <v>36</v>
      </c>
      <c r="E6869">
        <v>2011</v>
      </c>
      <c r="F6869">
        <v>60044</v>
      </c>
    </row>
    <row r="6870" spans="1:6" x14ac:dyDescent="0.2">
      <c r="A6870" t="s">
        <v>11</v>
      </c>
      <c r="B6870" t="s">
        <v>35</v>
      </c>
      <c r="C6870" t="s">
        <v>28</v>
      </c>
      <c r="D6870" t="s">
        <v>123</v>
      </c>
      <c r="E6870">
        <v>2001</v>
      </c>
      <c r="F6870">
        <v>59357.666666666664</v>
      </c>
    </row>
    <row r="6871" spans="1:6" x14ac:dyDescent="0.2">
      <c r="A6871" t="s">
        <v>11</v>
      </c>
      <c r="B6871" t="s">
        <v>23</v>
      </c>
      <c r="C6871" t="s">
        <v>28</v>
      </c>
      <c r="D6871" t="s">
        <v>156</v>
      </c>
      <c r="E6871">
        <v>1996</v>
      </c>
      <c r="F6871">
        <v>60166.666666666664</v>
      </c>
    </row>
    <row r="6872" spans="1:6" x14ac:dyDescent="0.2">
      <c r="A6872" t="s">
        <v>15</v>
      </c>
      <c r="B6872" t="s">
        <v>12</v>
      </c>
      <c r="C6872" t="s">
        <v>28</v>
      </c>
      <c r="D6872" t="s">
        <v>156</v>
      </c>
      <c r="E6872">
        <v>2006</v>
      </c>
      <c r="F6872">
        <v>60506.333333333336</v>
      </c>
    </row>
    <row r="6873" spans="1:6" x14ac:dyDescent="0.2">
      <c r="A6873" t="s">
        <v>15</v>
      </c>
      <c r="B6873" t="s">
        <v>127</v>
      </c>
      <c r="C6873" t="s">
        <v>28</v>
      </c>
      <c r="D6873" t="s">
        <v>123</v>
      </c>
      <c r="E6873">
        <v>2001</v>
      </c>
      <c r="F6873">
        <v>60236</v>
      </c>
    </row>
    <row r="6874" spans="1:6" x14ac:dyDescent="0.2">
      <c r="A6874" t="s">
        <v>15</v>
      </c>
      <c r="B6874" t="s">
        <v>12</v>
      </c>
      <c r="C6874" t="s">
        <v>28</v>
      </c>
      <c r="D6874" t="s">
        <v>116</v>
      </c>
      <c r="E6874">
        <v>2001</v>
      </c>
      <c r="F6874">
        <v>62365.333333333336</v>
      </c>
    </row>
    <row r="6875" spans="1:6" x14ac:dyDescent="0.2">
      <c r="A6875" t="s">
        <v>15</v>
      </c>
      <c r="B6875" t="s">
        <v>61</v>
      </c>
      <c r="C6875" t="s">
        <v>28</v>
      </c>
      <c r="D6875" t="s">
        <v>123</v>
      </c>
      <c r="E6875">
        <v>2001</v>
      </c>
      <c r="F6875">
        <v>60146.333333333336</v>
      </c>
    </row>
    <row r="6876" spans="1:6" x14ac:dyDescent="0.2">
      <c r="A6876" t="s">
        <v>11</v>
      </c>
      <c r="B6876" t="s">
        <v>23</v>
      </c>
      <c r="C6876" t="s">
        <v>28</v>
      </c>
      <c r="D6876" t="s">
        <v>164</v>
      </c>
      <c r="E6876">
        <v>2001</v>
      </c>
      <c r="F6876">
        <v>60477</v>
      </c>
    </row>
    <row r="6877" spans="1:6" x14ac:dyDescent="0.2">
      <c r="A6877" t="s">
        <v>15</v>
      </c>
      <c r="B6877" t="s">
        <v>30</v>
      </c>
      <c r="C6877" t="s">
        <v>28</v>
      </c>
      <c r="D6877" t="s">
        <v>38</v>
      </c>
      <c r="E6877">
        <v>2001</v>
      </c>
      <c r="F6877">
        <v>59801</v>
      </c>
    </row>
    <row r="6878" spans="1:6" x14ac:dyDescent="0.2">
      <c r="A6878" t="s">
        <v>15</v>
      </c>
      <c r="B6878" t="s">
        <v>30</v>
      </c>
      <c r="C6878" t="s">
        <v>28</v>
      </c>
      <c r="D6878" t="s">
        <v>38</v>
      </c>
      <c r="E6878">
        <v>2011</v>
      </c>
      <c r="F6878">
        <v>59990.666666666664</v>
      </c>
    </row>
    <row r="6879" spans="1:6" x14ac:dyDescent="0.2">
      <c r="A6879" t="s">
        <v>15</v>
      </c>
      <c r="B6879" t="s">
        <v>12</v>
      </c>
      <c r="C6879" t="s">
        <v>28</v>
      </c>
      <c r="D6879" t="s">
        <v>140</v>
      </c>
      <c r="E6879">
        <v>2001</v>
      </c>
      <c r="F6879">
        <v>62532.666666666664</v>
      </c>
    </row>
    <row r="6880" spans="1:6" x14ac:dyDescent="0.2">
      <c r="A6880" t="s">
        <v>11</v>
      </c>
      <c r="B6880" t="s">
        <v>33</v>
      </c>
      <c r="C6880" t="s">
        <v>28</v>
      </c>
      <c r="D6880" t="s">
        <v>199</v>
      </c>
      <c r="E6880">
        <v>1996</v>
      </c>
      <c r="F6880">
        <v>57256.666666666664</v>
      </c>
    </row>
    <row r="6881" spans="1:6" x14ac:dyDescent="0.2">
      <c r="A6881" t="s">
        <v>11</v>
      </c>
      <c r="B6881" t="s">
        <v>23</v>
      </c>
      <c r="C6881" t="s">
        <v>28</v>
      </c>
      <c r="D6881" t="s">
        <v>169</v>
      </c>
      <c r="E6881">
        <v>1996</v>
      </c>
      <c r="F6881">
        <v>63828</v>
      </c>
    </row>
    <row r="6882" spans="1:6" x14ac:dyDescent="0.2">
      <c r="A6882" t="s">
        <v>11</v>
      </c>
      <c r="B6882" t="s">
        <v>35</v>
      </c>
      <c r="C6882" t="s">
        <v>28</v>
      </c>
      <c r="D6882" t="s">
        <v>123</v>
      </c>
      <c r="E6882">
        <v>1996</v>
      </c>
      <c r="F6882">
        <v>60268</v>
      </c>
    </row>
    <row r="6883" spans="1:6" x14ac:dyDescent="0.2">
      <c r="A6883" t="s">
        <v>11</v>
      </c>
      <c r="B6883" t="s">
        <v>33</v>
      </c>
      <c r="C6883" t="s">
        <v>28</v>
      </c>
      <c r="D6883" t="s">
        <v>38</v>
      </c>
      <c r="E6883">
        <v>2006</v>
      </c>
      <c r="F6883">
        <v>61373</v>
      </c>
    </row>
    <row r="6884" spans="1:6" x14ac:dyDescent="0.2">
      <c r="A6884" t="s">
        <v>15</v>
      </c>
      <c r="B6884" t="s">
        <v>63</v>
      </c>
      <c r="C6884" t="s">
        <v>28</v>
      </c>
      <c r="D6884" t="s">
        <v>123</v>
      </c>
      <c r="E6884">
        <v>2001</v>
      </c>
      <c r="F6884">
        <v>59150</v>
      </c>
    </row>
    <row r="6885" spans="1:6" x14ac:dyDescent="0.2">
      <c r="A6885" t="s">
        <v>11</v>
      </c>
      <c r="B6885" t="s">
        <v>35</v>
      </c>
      <c r="C6885" t="s">
        <v>28</v>
      </c>
      <c r="D6885" t="s">
        <v>140</v>
      </c>
      <c r="E6885">
        <v>1996</v>
      </c>
      <c r="F6885">
        <v>61491.666666666664</v>
      </c>
    </row>
    <row r="6886" spans="1:6" x14ac:dyDescent="0.2">
      <c r="A6886" t="s">
        <v>11</v>
      </c>
      <c r="B6886" t="s">
        <v>42</v>
      </c>
      <c r="C6886" t="s">
        <v>28</v>
      </c>
      <c r="D6886" t="s">
        <v>123</v>
      </c>
      <c r="E6886">
        <v>1996</v>
      </c>
      <c r="F6886">
        <v>59324.333333333336</v>
      </c>
    </row>
    <row r="6887" spans="1:6" x14ac:dyDescent="0.2">
      <c r="A6887" t="s">
        <v>11</v>
      </c>
      <c r="B6887" t="s">
        <v>23</v>
      </c>
      <c r="C6887" t="s">
        <v>28</v>
      </c>
      <c r="D6887" t="s">
        <v>37</v>
      </c>
      <c r="E6887">
        <v>2001</v>
      </c>
      <c r="F6887">
        <v>59658.333333333336</v>
      </c>
    </row>
    <row r="6888" spans="1:6" x14ac:dyDescent="0.2">
      <c r="A6888" t="s">
        <v>11</v>
      </c>
      <c r="B6888" t="s">
        <v>23</v>
      </c>
      <c r="C6888" t="s">
        <v>28</v>
      </c>
      <c r="D6888" t="s">
        <v>164</v>
      </c>
      <c r="E6888">
        <v>1996</v>
      </c>
      <c r="F6888">
        <v>60499</v>
      </c>
    </row>
    <row r="6889" spans="1:6" x14ac:dyDescent="0.2">
      <c r="A6889" t="s">
        <v>15</v>
      </c>
      <c r="B6889" t="s">
        <v>44</v>
      </c>
      <c r="C6889" t="s">
        <v>28</v>
      </c>
      <c r="D6889" t="s">
        <v>49</v>
      </c>
      <c r="E6889">
        <v>2006</v>
      </c>
      <c r="F6889">
        <v>61248</v>
      </c>
    </row>
    <row r="6890" spans="1:6" x14ac:dyDescent="0.2">
      <c r="A6890" t="s">
        <v>15</v>
      </c>
      <c r="B6890" t="s">
        <v>12</v>
      </c>
      <c r="C6890" t="s">
        <v>28</v>
      </c>
      <c r="D6890" t="s">
        <v>164</v>
      </c>
      <c r="E6890">
        <v>2001</v>
      </c>
      <c r="F6890">
        <v>60129.333333333336</v>
      </c>
    </row>
    <row r="6891" spans="1:6" x14ac:dyDescent="0.2">
      <c r="A6891" t="s">
        <v>11</v>
      </c>
      <c r="B6891" t="s">
        <v>35</v>
      </c>
      <c r="C6891" t="s">
        <v>28</v>
      </c>
      <c r="D6891" t="s">
        <v>133</v>
      </c>
      <c r="E6891">
        <v>2001</v>
      </c>
      <c r="F6891">
        <v>64568.666666666664</v>
      </c>
    </row>
    <row r="6892" spans="1:6" x14ac:dyDescent="0.2">
      <c r="A6892" t="s">
        <v>11</v>
      </c>
      <c r="B6892" t="s">
        <v>33</v>
      </c>
      <c r="C6892" t="s">
        <v>28</v>
      </c>
      <c r="D6892" t="s">
        <v>123</v>
      </c>
      <c r="E6892">
        <v>1996</v>
      </c>
      <c r="F6892">
        <v>60335.333333333336</v>
      </c>
    </row>
    <row r="6893" spans="1:6" x14ac:dyDescent="0.2">
      <c r="A6893" t="s">
        <v>15</v>
      </c>
      <c r="B6893" t="s">
        <v>43</v>
      </c>
      <c r="C6893" t="s">
        <v>28</v>
      </c>
      <c r="D6893" t="s">
        <v>32</v>
      </c>
      <c r="E6893">
        <v>2001</v>
      </c>
      <c r="F6893">
        <v>65073</v>
      </c>
    </row>
    <row r="6894" spans="1:6" x14ac:dyDescent="0.2">
      <c r="A6894" t="s">
        <v>11</v>
      </c>
      <c r="B6894" t="s">
        <v>35</v>
      </c>
      <c r="C6894" t="s">
        <v>28</v>
      </c>
      <c r="D6894" t="s">
        <v>37</v>
      </c>
      <c r="E6894">
        <v>2006</v>
      </c>
      <c r="F6894">
        <v>56908.666666666664</v>
      </c>
    </row>
    <row r="6895" spans="1:6" x14ac:dyDescent="0.2">
      <c r="A6895" t="s">
        <v>15</v>
      </c>
      <c r="B6895" t="s">
        <v>30</v>
      </c>
      <c r="C6895" t="s">
        <v>28</v>
      </c>
      <c r="D6895" t="s">
        <v>37</v>
      </c>
      <c r="E6895">
        <v>2001</v>
      </c>
      <c r="F6895">
        <v>54088</v>
      </c>
    </row>
    <row r="6896" spans="1:6" x14ac:dyDescent="0.2">
      <c r="A6896" t="s">
        <v>15</v>
      </c>
      <c r="B6896" t="s">
        <v>43</v>
      </c>
      <c r="C6896" t="s">
        <v>28</v>
      </c>
      <c r="D6896" t="s">
        <v>36</v>
      </c>
      <c r="E6896">
        <v>2006</v>
      </c>
      <c r="F6896">
        <v>54283</v>
      </c>
    </row>
    <row r="6897" spans="1:6" x14ac:dyDescent="0.2">
      <c r="A6897" t="s">
        <v>11</v>
      </c>
      <c r="B6897" t="s">
        <v>23</v>
      </c>
      <c r="C6897" t="s">
        <v>28</v>
      </c>
      <c r="D6897" t="s">
        <v>133</v>
      </c>
      <c r="E6897">
        <v>1996</v>
      </c>
      <c r="F6897">
        <v>61004.666666666664</v>
      </c>
    </row>
    <row r="6898" spans="1:6" x14ac:dyDescent="0.2">
      <c r="A6898" t="s">
        <v>11</v>
      </c>
      <c r="B6898" t="s">
        <v>139</v>
      </c>
      <c r="C6898" t="s">
        <v>28</v>
      </c>
      <c r="D6898" t="s">
        <v>140</v>
      </c>
      <c r="E6898">
        <v>1996</v>
      </c>
      <c r="F6898">
        <v>60849.666666666664</v>
      </c>
    </row>
    <row r="6899" spans="1:6" x14ac:dyDescent="0.2">
      <c r="A6899" t="s">
        <v>15</v>
      </c>
      <c r="B6899" t="s">
        <v>12</v>
      </c>
      <c r="C6899" t="s">
        <v>28</v>
      </c>
      <c r="D6899" t="s">
        <v>36</v>
      </c>
      <c r="E6899">
        <v>2006</v>
      </c>
      <c r="F6899">
        <v>56318.666666666664</v>
      </c>
    </row>
    <row r="6900" spans="1:6" x14ac:dyDescent="0.2">
      <c r="A6900" t="s">
        <v>15</v>
      </c>
      <c r="B6900" t="s">
        <v>63</v>
      </c>
      <c r="C6900" t="s">
        <v>28</v>
      </c>
      <c r="D6900" t="s">
        <v>123</v>
      </c>
      <c r="E6900">
        <v>2006</v>
      </c>
      <c r="F6900">
        <v>58427</v>
      </c>
    </row>
    <row r="6901" spans="1:6" x14ac:dyDescent="0.2">
      <c r="A6901" t="s">
        <v>15</v>
      </c>
      <c r="B6901" t="s">
        <v>63</v>
      </c>
      <c r="C6901" t="s">
        <v>28</v>
      </c>
      <c r="D6901" t="s">
        <v>123</v>
      </c>
      <c r="E6901">
        <v>2006</v>
      </c>
      <c r="F6901">
        <v>57615.666666666664</v>
      </c>
    </row>
    <row r="6902" spans="1:6" x14ac:dyDescent="0.2">
      <c r="A6902" t="s">
        <v>11</v>
      </c>
      <c r="B6902" t="s">
        <v>23</v>
      </c>
      <c r="C6902" t="s">
        <v>28</v>
      </c>
      <c r="D6902" t="s">
        <v>133</v>
      </c>
      <c r="E6902">
        <v>1996</v>
      </c>
      <c r="F6902">
        <v>60733.666666666664</v>
      </c>
    </row>
    <row r="6903" spans="1:6" x14ac:dyDescent="0.2">
      <c r="A6903" t="s">
        <v>11</v>
      </c>
      <c r="B6903" t="s">
        <v>23</v>
      </c>
      <c r="C6903" t="s">
        <v>28</v>
      </c>
      <c r="D6903" t="s">
        <v>49</v>
      </c>
      <c r="E6903">
        <v>2006</v>
      </c>
      <c r="F6903">
        <v>61032</v>
      </c>
    </row>
    <row r="6904" spans="1:6" x14ac:dyDescent="0.2">
      <c r="A6904" t="s">
        <v>11</v>
      </c>
      <c r="B6904" t="s">
        <v>42</v>
      </c>
      <c r="C6904" t="s">
        <v>28</v>
      </c>
      <c r="D6904" t="s">
        <v>37</v>
      </c>
      <c r="E6904">
        <v>2001</v>
      </c>
      <c r="F6904">
        <v>57530.666666666664</v>
      </c>
    </row>
    <row r="6905" spans="1:6" x14ac:dyDescent="0.2">
      <c r="A6905" t="s">
        <v>15</v>
      </c>
      <c r="B6905" t="s">
        <v>63</v>
      </c>
      <c r="C6905" t="s">
        <v>28</v>
      </c>
      <c r="D6905" t="s">
        <v>25</v>
      </c>
      <c r="E6905">
        <v>2011</v>
      </c>
      <c r="F6905">
        <v>60562</v>
      </c>
    </row>
    <row r="6906" spans="1:6" x14ac:dyDescent="0.2">
      <c r="A6906" t="s">
        <v>15</v>
      </c>
      <c r="B6906" t="s">
        <v>30</v>
      </c>
      <c r="C6906" t="s">
        <v>28</v>
      </c>
      <c r="D6906" t="s">
        <v>38</v>
      </c>
      <c r="E6906">
        <v>2001</v>
      </c>
      <c r="F6906">
        <v>58687.333333333336</v>
      </c>
    </row>
    <row r="6907" spans="1:6" x14ac:dyDescent="0.2">
      <c r="A6907" t="s">
        <v>11</v>
      </c>
      <c r="B6907" t="s">
        <v>33</v>
      </c>
      <c r="C6907" t="s">
        <v>28</v>
      </c>
      <c r="D6907" t="s">
        <v>140</v>
      </c>
      <c r="E6907">
        <v>2001</v>
      </c>
      <c r="F6907">
        <v>58498</v>
      </c>
    </row>
    <row r="6908" spans="1:6" x14ac:dyDescent="0.2">
      <c r="A6908" t="s">
        <v>15</v>
      </c>
      <c r="B6908" t="s">
        <v>44</v>
      </c>
      <c r="C6908" t="s">
        <v>28</v>
      </c>
      <c r="D6908" t="s">
        <v>123</v>
      </c>
      <c r="E6908">
        <v>2001</v>
      </c>
      <c r="F6908">
        <v>59571.333333333336</v>
      </c>
    </row>
    <row r="6909" spans="1:6" x14ac:dyDescent="0.2">
      <c r="A6909" t="s">
        <v>15</v>
      </c>
      <c r="B6909" t="s">
        <v>44</v>
      </c>
      <c r="C6909" t="s">
        <v>28</v>
      </c>
      <c r="D6909" t="s">
        <v>32</v>
      </c>
      <c r="E6909">
        <v>2006</v>
      </c>
      <c r="F6909">
        <v>58472.666666666664</v>
      </c>
    </row>
    <row r="6910" spans="1:6" x14ac:dyDescent="0.2">
      <c r="A6910" t="s">
        <v>15</v>
      </c>
      <c r="B6910" t="s">
        <v>63</v>
      </c>
      <c r="C6910" t="s">
        <v>28</v>
      </c>
      <c r="D6910" t="s">
        <v>116</v>
      </c>
      <c r="E6910">
        <v>2006</v>
      </c>
      <c r="F6910">
        <v>63667.666666666664</v>
      </c>
    </row>
    <row r="6911" spans="1:6" x14ac:dyDescent="0.2">
      <c r="A6911" t="s">
        <v>11</v>
      </c>
      <c r="B6911" t="s">
        <v>23</v>
      </c>
      <c r="C6911" t="s">
        <v>28</v>
      </c>
      <c r="D6911" t="s">
        <v>181</v>
      </c>
      <c r="E6911">
        <v>2006</v>
      </c>
      <c r="F6911">
        <v>56743</v>
      </c>
    </row>
    <row r="6912" spans="1:6" x14ac:dyDescent="0.2">
      <c r="A6912" t="s">
        <v>11</v>
      </c>
      <c r="B6912" t="s">
        <v>35</v>
      </c>
      <c r="C6912" t="s">
        <v>28</v>
      </c>
      <c r="D6912" t="s">
        <v>140</v>
      </c>
      <c r="E6912">
        <v>1996</v>
      </c>
      <c r="F6912">
        <v>56216</v>
      </c>
    </row>
    <row r="6913" spans="1:6" x14ac:dyDescent="0.2">
      <c r="A6913" t="s">
        <v>15</v>
      </c>
      <c r="B6913" t="s">
        <v>44</v>
      </c>
      <c r="C6913" t="s">
        <v>28</v>
      </c>
      <c r="D6913" t="s">
        <v>116</v>
      </c>
      <c r="E6913">
        <v>2006</v>
      </c>
      <c r="F6913">
        <v>59693</v>
      </c>
    </row>
    <row r="6914" spans="1:6" x14ac:dyDescent="0.2">
      <c r="A6914" t="s">
        <v>11</v>
      </c>
      <c r="B6914" t="s">
        <v>23</v>
      </c>
      <c r="C6914" t="s">
        <v>28</v>
      </c>
      <c r="D6914" t="s">
        <v>156</v>
      </c>
      <c r="E6914">
        <v>2001</v>
      </c>
      <c r="F6914">
        <v>58394</v>
      </c>
    </row>
    <row r="6915" spans="1:6" x14ac:dyDescent="0.2">
      <c r="A6915" t="s">
        <v>15</v>
      </c>
      <c r="B6915" t="s">
        <v>44</v>
      </c>
      <c r="C6915" t="s">
        <v>28</v>
      </c>
      <c r="D6915" t="s">
        <v>144</v>
      </c>
      <c r="E6915">
        <v>2006</v>
      </c>
      <c r="F6915">
        <v>59972</v>
      </c>
    </row>
    <row r="6916" spans="1:6" x14ac:dyDescent="0.2">
      <c r="A6916" t="s">
        <v>11</v>
      </c>
      <c r="B6916" t="s">
        <v>23</v>
      </c>
      <c r="C6916" t="s">
        <v>28</v>
      </c>
      <c r="D6916" t="s">
        <v>151</v>
      </c>
      <c r="E6916">
        <v>1996</v>
      </c>
      <c r="F6916">
        <v>58188.333333333336</v>
      </c>
    </row>
    <row r="6917" spans="1:6" x14ac:dyDescent="0.2">
      <c r="A6917" t="s">
        <v>15</v>
      </c>
      <c r="B6917" t="s">
        <v>12</v>
      </c>
      <c r="C6917" t="s">
        <v>28</v>
      </c>
      <c r="D6917" t="s">
        <v>116</v>
      </c>
      <c r="E6917">
        <v>2006</v>
      </c>
      <c r="F6917">
        <v>59193.333333333336</v>
      </c>
    </row>
    <row r="6918" spans="1:6" x14ac:dyDescent="0.2">
      <c r="A6918" t="s">
        <v>15</v>
      </c>
      <c r="B6918" t="s">
        <v>63</v>
      </c>
      <c r="C6918" t="s">
        <v>28</v>
      </c>
      <c r="D6918" t="s">
        <v>60</v>
      </c>
      <c r="E6918">
        <v>2006</v>
      </c>
      <c r="F6918">
        <v>56196.666666666664</v>
      </c>
    </row>
    <row r="6919" spans="1:6" x14ac:dyDescent="0.2">
      <c r="A6919" t="s">
        <v>11</v>
      </c>
      <c r="B6919" t="s">
        <v>139</v>
      </c>
      <c r="C6919" t="s">
        <v>28</v>
      </c>
      <c r="D6919" t="s">
        <v>38</v>
      </c>
      <c r="E6919">
        <v>2006</v>
      </c>
      <c r="F6919">
        <v>59439</v>
      </c>
    </row>
    <row r="6920" spans="1:6" x14ac:dyDescent="0.2">
      <c r="A6920" t="s">
        <v>11</v>
      </c>
      <c r="B6920" t="s">
        <v>33</v>
      </c>
      <c r="C6920" t="s">
        <v>28</v>
      </c>
      <c r="D6920" t="s">
        <v>136</v>
      </c>
      <c r="E6920">
        <v>1996</v>
      </c>
      <c r="F6920">
        <v>56823.666666666664</v>
      </c>
    </row>
    <row r="6921" spans="1:6" x14ac:dyDescent="0.2">
      <c r="A6921" t="s">
        <v>15</v>
      </c>
      <c r="B6921" t="s">
        <v>12</v>
      </c>
      <c r="C6921" t="s">
        <v>28</v>
      </c>
      <c r="D6921" t="s">
        <v>123</v>
      </c>
      <c r="E6921">
        <v>2006</v>
      </c>
      <c r="F6921">
        <v>57606.666666666664</v>
      </c>
    </row>
    <row r="6922" spans="1:6" x14ac:dyDescent="0.2">
      <c r="A6922" t="s">
        <v>11</v>
      </c>
      <c r="B6922" t="s">
        <v>35</v>
      </c>
      <c r="C6922" t="s">
        <v>28</v>
      </c>
      <c r="D6922" t="s">
        <v>60</v>
      </c>
      <c r="E6922">
        <v>2001</v>
      </c>
      <c r="F6922">
        <v>60669.333333333336</v>
      </c>
    </row>
    <row r="6923" spans="1:6" x14ac:dyDescent="0.2">
      <c r="A6923" t="s">
        <v>11</v>
      </c>
      <c r="B6923" t="s">
        <v>23</v>
      </c>
      <c r="C6923" t="s">
        <v>28</v>
      </c>
      <c r="D6923" t="s">
        <v>116</v>
      </c>
      <c r="E6923">
        <v>1996</v>
      </c>
      <c r="F6923">
        <v>58416.666666666664</v>
      </c>
    </row>
    <row r="6924" spans="1:6" x14ac:dyDescent="0.2">
      <c r="A6924" t="s">
        <v>15</v>
      </c>
      <c r="B6924" t="s">
        <v>44</v>
      </c>
      <c r="C6924" t="s">
        <v>28</v>
      </c>
      <c r="D6924" t="s">
        <v>36</v>
      </c>
      <c r="E6924">
        <v>2006</v>
      </c>
      <c r="F6924">
        <v>55896.333333333336</v>
      </c>
    </row>
    <row r="6925" spans="1:6" x14ac:dyDescent="0.2">
      <c r="A6925" t="s">
        <v>15</v>
      </c>
      <c r="B6925" t="s">
        <v>12</v>
      </c>
      <c r="C6925" t="s">
        <v>28</v>
      </c>
      <c r="D6925" t="s">
        <v>133</v>
      </c>
      <c r="E6925">
        <v>2006</v>
      </c>
      <c r="F6925">
        <v>57585.333333333336</v>
      </c>
    </row>
    <row r="6926" spans="1:6" x14ac:dyDescent="0.2">
      <c r="A6926" t="s">
        <v>11</v>
      </c>
      <c r="B6926" t="s">
        <v>42</v>
      </c>
      <c r="C6926" t="s">
        <v>28</v>
      </c>
      <c r="D6926" t="s">
        <v>60</v>
      </c>
      <c r="E6926">
        <v>1996</v>
      </c>
      <c r="F6926">
        <v>59012.666666666664</v>
      </c>
    </row>
    <row r="6927" spans="1:6" x14ac:dyDescent="0.2">
      <c r="A6927" t="s">
        <v>11</v>
      </c>
      <c r="B6927" t="s">
        <v>139</v>
      </c>
      <c r="C6927" t="s">
        <v>28</v>
      </c>
      <c r="D6927" t="s">
        <v>60</v>
      </c>
      <c r="E6927">
        <v>1996</v>
      </c>
      <c r="F6927">
        <v>58598.666666666664</v>
      </c>
    </row>
    <row r="6928" spans="1:6" x14ac:dyDescent="0.2">
      <c r="A6928" t="s">
        <v>11</v>
      </c>
      <c r="B6928" t="s">
        <v>33</v>
      </c>
      <c r="C6928" t="s">
        <v>28</v>
      </c>
      <c r="D6928" t="s">
        <v>38</v>
      </c>
      <c r="E6928">
        <v>1996</v>
      </c>
      <c r="F6928">
        <v>60750.333333333336</v>
      </c>
    </row>
    <row r="6929" spans="1:6" x14ac:dyDescent="0.2">
      <c r="A6929" t="s">
        <v>15</v>
      </c>
      <c r="B6929" t="s">
        <v>45</v>
      </c>
      <c r="C6929" t="s">
        <v>28</v>
      </c>
      <c r="D6929" t="s">
        <v>123</v>
      </c>
      <c r="E6929">
        <v>2006</v>
      </c>
      <c r="F6929">
        <v>58507.333333333336</v>
      </c>
    </row>
    <row r="6930" spans="1:6" x14ac:dyDescent="0.2">
      <c r="A6930" t="s">
        <v>15</v>
      </c>
      <c r="B6930" t="s">
        <v>43</v>
      </c>
      <c r="C6930" t="s">
        <v>28</v>
      </c>
      <c r="D6930" t="s">
        <v>123</v>
      </c>
      <c r="E6930">
        <v>2011</v>
      </c>
      <c r="F6930">
        <v>57016.666666666664</v>
      </c>
    </row>
    <row r="6931" spans="1:6" x14ac:dyDescent="0.2">
      <c r="A6931" t="s">
        <v>11</v>
      </c>
      <c r="B6931" t="s">
        <v>23</v>
      </c>
      <c r="C6931" t="s">
        <v>28</v>
      </c>
      <c r="D6931" t="s">
        <v>144</v>
      </c>
      <c r="E6931">
        <v>2006</v>
      </c>
      <c r="F6931">
        <v>59940.666666666664</v>
      </c>
    </row>
    <row r="6932" spans="1:6" x14ac:dyDescent="0.2">
      <c r="A6932" t="s">
        <v>15</v>
      </c>
      <c r="B6932" t="s">
        <v>43</v>
      </c>
      <c r="C6932" t="s">
        <v>28</v>
      </c>
      <c r="D6932" t="s">
        <v>165</v>
      </c>
      <c r="E6932">
        <v>2001</v>
      </c>
      <c r="F6932">
        <v>67635</v>
      </c>
    </row>
    <row r="6933" spans="1:6" x14ac:dyDescent="0.2">
      <c r="A6933" t="s">
        <v>11</v>
      </c>
      <c r="B6933" t="s">
        <v>33</v>
      </c>
      <c r="C6933" t="s">
        <v>28</v>
      </c>
      <c r="D6933" t="s">
        <v>32</v>
      </c>
      <c r="E6933">
        <v>2006</v>
      </c>
      <c r="F6933">
        <v>60568.333333333336</v>
      </c>
    </row>
    <row r="6934" spans="1:6" x14ac:dyDescent="0.2">
      <c r="A6934" t="s">
        <v>11</v>
      </c>
      <c r="B6934" t="s">
        <v>33</v>
      </c>
      <c r="C6934" t="s">
        <v>28</v>
      </c>
      <c r="D6934" t="s">
        <v>32</v>
      </c>
      <c r="E6934">
        <v>2001</v>
      </c>
      <c r="F6934">
        <v>58811</v>
      </c>
    </row>
    <row r="6935" spans="1:6" x14ac:dyDescent="0.2">
      <c r="A6935" t="s">
        <v>15</v>
      </c>
      <c r="B6935" t="s">
        <v>20</v>
      </c>
      <c r="C6935" t="s">
        <v>28</v>
      </c>
      <c r="D6935" t="s">
        <v>49</v>
      </c>
      <c r="E6935">
        <v>2001</v>
      </c>
      <c r="F6935">
        <v>57828.333333333336</v>
      </c>
    </row>
    <row r="6936" spans="1:6" x14ac:dyDescent="0.2">
      <c r="A6936" t="s">
        <v>11</v>
      </c>
      <c r="B6936" t="s">
        <v>23</v>
      </c>
      <c r="C6936" t="s">
        <v>28</v>
      </c>
      <c r="D6936" t="s">
        <v>140</v>
      </c>
      <c r="E6936">
        <v>1996</v>
      </c>
      <c r="F6936">
        <v>55400.666666666664</v>
      </c>
    </row>
    <row r="6937" spans="1:6" x14ac:dyDescent="0.2">
      <c r="A6937" t="s">
        <v>15</v>
      </c>
      <c r="B6937" t="s">
        <v>44</v>
      </c>
      <c r="C6937" t="s">
        <v>28</v>
      </c>
      <c r="D6937" t="s">
        <v>32</v>
      </c>
      <c r="E6937">
        <v>2011</v>
      </c>
      <c r="F6937">
        <v>59418.333333333336</v>
      </c>
    </row>
    <row r="6938" spans="1:6" x14ac:dyDescent="0.2">
      <c r="A6938" t="s">
        <v>11</v>
      </c>
      <c r="B6938" t="s">
        <v>8</v>
      </c>
      <c r="C6938" t="s">
        <v>28</v>
      </c>
      <c r="D6938" t="s">
        <v>123</v>
      </c>
      <c r="E6938">
        <v>1996</v>
      </c>
      <c r="F6938">
        <v>58280.666666666664</v>
      </c>
    </row>
    <row r="6939" spans="1:6" x14ac:dyDescent="0.2">
      <c r="A6939" t="s">
        <v>15</v>
      </c>
      <c r="B6939" t="s">
        <v>61</v>
      </c>
      <c r="C6939" t="s">
        <v>28</v>
      </c>
      <c r="D6939" t="s">
        <v>25</v>
      </c>
      <c r="E6939">
        <v>2011</v>
      </c>
      <c r="F6939">
        <v>60864.666666666664</v>
      </c>
    </row>
    <row r="6940" spans="1:6" x14ac:dyDescent="0.2">
      <c r="A6940" t="s">
        <v>15</v>
      </c>
      <c r="B6940" t="s">
        <v>30</v>
      </c>
      <c r="C6940" t="s">
        <v>28</v>
      </c>
      <c r="D6940" t="s">
        <v>116</v>
      </c>
      <c r="E6940">
        <v>2001</v>
      </c>
      <c r="F6940">
        <v>57053</v>
      </c>
    </row>
    <row r="6941" spans="1:6" x14ac:dyDescent="0.2">
      <c r="A6941" t="s">
        <v>15</v>
      </c>
      <c r="B6941" t="s">
        <v>45</v>
      </c>
      <c r="C6941" t="s">
        <v>28</v>
      </c>
      <c r="D6941" t="s">
        <v>36</v>
      </c>
      <c r="E6941">
        <v>2006</v>
      </c>
      <c r="F6941">
        <v>59200.333333333336</v>
      </c>
    </row>
    <row r="6942" spans="1:6" x14ac:dyDescent="0.2">
      <c r="A6942" t="s">
        <v>11</v>
      </c>
      <c r="B6942" t="s">
        <v>23</v>
      </c>
      <c r="C6942" t="s">
        <v>28</v>
      </c>
      <c r="D6942" t="s">
        <v>165</v>
      </c>
      <c r="E6942">
        <v>2001</v>
      </c>
      <c r="F6942">
        <v>59393.666666666664</v>
      </c>
    </row>
    <row r="6943" spans="1:6" x14ac:dyDescent="0.2">
      <c r="A6943" t="s">
        <v>15</v>
      </c>
      <c r="B6943" t="s">
        <v>127</v>
      </c>
      <c r="C6943" t="s">
        <v>28</v>
      </c>
      <c r="D6943" t="s">
        <v>25</v>
      </c>
      <c r="E6943">
        <v>2006</v>
      </c>
      <c r="F6943">
        <v>59860</v>
      </c>
    </row>
    <row r="6944" spans="1:6" x14ac:dyDescent="0.2">
      <c r="A6944" t="s">
        <v>15</v>
      </c>
      <c r="B6944" t="s">
        <v>63</v>
      </c>
      <c r="C6944" t="s">
        <v>28</v>
      </c>
      <c r="D6944" t="s">
        <v>116</v>
      </c>
      <c r="E6944">
        <v>2006</v>
      </c>
      <c r="F6944">
        <v>59941</v>
      </c>
    </row>
    <row r="6945" spans="1:6" x14ac:dyDescent="0.2">
      <c r="A6945" t="s">
        <v>11</v>
      </c>
      <c r="B6945" t="s">
        <v>153</v>
      </c>
      <c r="C6945" t="s">
        <v>28</v>
      </c>
      <c r="D6945" t="s">
        <v>38</v>
      </c>
      <c r="E6945">
        <v>2011</v>
      </c>
      <c r="F6945">
        <v>60942</v>
      </c>
    </row>
    <row r="6946" spans="1:6" x14ac:dyDescent="0.2">
      <c r="A6946" t="s">
        <v>15</v>
      </c>
      <c r="B6946" t="s">
        <v>43</v>
      </c>
      <c r="C6946" t="s">
        <v>28</v>
      </c>
      <c r="D6946" t="s">
        <v>165</v>
      </c>
      <c r="E6946">
        <v>2011</v>
      </c>
      <c r="F6946">
        <v>61759.333333333336</v>
      </c>
    </row>
    <row r="6947" spans="1:6" x14ac:dyDescent="0.2">
      <c r="A6947" t="s">
        <v>15</v>
      </c>
      <c r="B6947" t="s">
        <v>12</v>
      </c>
      <c r="C6947" t="s">
        <v>28</v>
      </c>
      <c r="D6947" t="s">
        <v>151</v>
      </c>
      <c r="E6947">
        <v>2001</v>
      </c>
      <c r="F6947">
        <v>54701</v>
      </c>
    </row>
    <row r="6948" spans="1:6" x14ac:dyDescent="0.2">
      <c r="A6948" t="s">
        <v>15</v>
      </c>
      <c r="B6948" t="s">
        <v>30</v>
      </c>
      <c r="C6948" t="s">
        <v>28</v>
      </c>
      <c r="D6948" t="s">
        <v>32</v>
      </c>
      <c r="E6948">
        <v>2011</v>
      </c>
      <c r="F6948">
        <v>59215.666666666664</v>
      </c>
    </row>
    <row r="6949" spans="1:6" x14ac:dyDescent="0.2">
      <c r="A6949" t="s">
        <v>15</v>
      </c>
      <c r="B6949" t="s">
        <v>56</v>
      </c>
      <c r="C6949" t="s">
        <v>28</v>
      </c>
      <c r="D6949" t="s">
        <v>123</v>
      </c>
      <c r="E6949">
        <v>2001</v>
      </c>
      <c r="F6949">
        <v>58035.333333333336</v>
      </c>
    </row>
    <row r="6950" spans="1:6" x14ac:dyDescent="0.2">
      <c r="A6950" t="s">
        <v>15</v>
      </c>
      <c r="B6950" t="s">
        <v>56</v>
      </c>
      <c r="C6950" t="s">
        <v>28</v>
      </c>
      <c r="D6950" t="s">
        <v>123</v>
      </c>
      <c r="E6950">
        <v>2006</v>
      </c>
      <c r="F6950">
        <v>57734</v>
      </c>
    </row>
    <row r="6951" spans="1:6" x14ac:dyDescent="0.2">
      <c r="A6951" t="s">
        <v>11</v>
      </c>
      <c r="B6951" t="s">
        <v>33</v>
      </c>
      <c r="C6951" t="s">
        <v>28</v>
      </c>
      <c r="D6951" t="s">
        <v>49</v>
      </c>
      <c r="E6951">
        <v>1996</v>
      </c>
      <c r="F6951">
        <v>57232.666666666664</v>
      </c>
    </row>
    <row r="6952" spans="1:6" x14ac:dyDescent="0.2">
      <c r="A6952" t="s">
        <v>11</v>
      </c>
      <c r="B6952" t="s">
        <v>23</v>
      </c>
      <c r="C6952" t="s">
        <v>28</v>
      </c>
      <c r="D6952" t="s">
        <v>133</v>
      </c>
      <c r="E6952">
        <v>2001</v>
      </c>
      <c r="F6952">
        <v>56519</v>
      </c>
    </row>
    <row r="6953" spans="1:6" x14ac:dyDescent="0.2">
      <c r="A6953" t="s">
        <v>15</v>
      </c>
      <c r="B6953" t="s">
        <v>44</v>
      </c>
      <c r="C6953" t="s">
        <v>28</v>
      </c>
      <c r="D6953" t="s">
        <v>144</v>
      </c>
      <c r="E6953">
        <v>2001</v>
      </c>
      <c r="F6953">
        <v>58443.666666666664</v>
      </c>
    </row>
    <row r="6954" spans="1:6" x14ac:dyDescent="0.2">
      <c r="A6954" t="s">
        <v>11</v>
      </c>
      <c r="B6954" t="s">
        <v>139</v>
      </c>
      <c r="C6954" t="s">
        <v>28</v>
      </c>
      <c r="D6954" t="s">
        <v>38</v>
      </c>
      <c r="E6954">
        <v>2001</v>
      </c>
      <c r="F6954">
        <v>56625.666666666664</v>
      </c>
    </row>
    <row r="6955" spans="1:6" x14ac:dyDescent="0.2">
      <c r="A6955" t="s">
        <v>15</v>
      </c>
      <c r="B6955" t="s">
        <v>30</v>
      </c>
      <c r="C6955" t="s">
        <v>28</v>
      </c>
      <c r="D6955" t="s">
        <v>60</v>
      </c>
      <c r="E6955">
        <v>2001</v>
      </c>
      <c r="F6955">
        <v>54274.333333333336</v>
      </c>
    </row>
    <row r="6956" spans="1:6" x14ac:dyDescent="0.2">
      <c r="A6956" t="s">
        <v>15</v>
      </c>
      <c r="B6956" t="s">
        <v>44</v>
      </c>
      <c r="C6956" t="s">
        <v>28</v>
      </c>
      <c r="D6956" t="s">
        <v>123</v>
      </c>
      <c r="E6956">
        <v>2001</v>
      </c>
      <c r="F6956">
        <v>57475.666666666664</v>
      </c>
    </row>
    <row r="6957" spans="1:6" x14ac:dyDescent="0.2">
      <c r="A6957" t="s">
        <v>15</v>
      </c>
      <c r="B6957" t="s">
        <v>44</v>
      </c>
      <c r="C6957" t="s">
        <v>28</v>
      </c>
      <c r="D6957" t="s">
        <v>37</v>
      </c>
      <c r="E6957">
        <v>2001</v>
      </c>
      <c r="F6957">
        <v>55233.666666666664</v>
      </c>
    </row>
    <row r="6958" spans="1:6" x14ac:dyDescent="0.2">
      <c r="A6958" t="s">
        <v>15</v>
      </c>
      <c r="B6958" t="s">
        <v>12</v>
      </c>
      <c r="C6958" t="s">
        <v>28</v>
      </c>
      <c r="D6958" t="s">
        <v>36</v>
      </c>
      <c r="E6958">
        <v>2001</v>
      </c>
      <c r="F6958">
        <v>55140.333333333336</v>
      </c>
    </row>
    <row r="6959" spans="1:6" x14ac:dyDescent="0.2">
      <c r="A6959" t="s">
        <v>15</v>
      </c>
      <c r="B6959" t="s">
        <v>43</v>
      </c>
      <c r="C6959" t="s">
        <v>28</v>
      </c>
      <c r="D6959" t="s">
        <v>60</v>
      </c>
      <c r="E6959">
        <v>2011</v>
      </c>
      <c r="F6959">
        <v>56783.666666666664</v>
      </c>
    </row>
    <row r="6960" spans="1:6" x14ac:dyDescent="0.2">
      <c r="A6960" t="s">
        <v>15</v>
      </c>
      <c r="B6960" t="s">
        <v>43</v>
      </c>
      <c r="C6960" t="s">
        <v>28</v>
      </c>
      <c r="D6960" t="s">
        <v>116</v>
      </c>
      <c r="E6960">
        <v>2001</v>
      </c>
      <c r="F6960">
        <v>56587.333333333336</v>
      </c>
    </row>
    <row r="6961" spans="1:6" x14ac:dyDescent="0.2">
      <c r="A6961" t="s">
        <v>11</v>
      </c>
      <c r="B6961" t="s">
        <v>139</v>
      </c>
      <c r="C6961" t="s">
        <v>28</v>
      </c>
      <c r="D6961" t="s">
        <v>123</v>
      </c>
      <c r="E6961">
        <v>2001</v>
      </c>
      <c r="F6961">
        <v>57493.666666666664</v>
      </c>
    </row>
    <row r="6962" spans="1:6" x14ac:dyDescent="0.2">
      <c r="A6962" t="s">
        <v>11</v>
      </c>
      <c r="B6962" t="s">
        <v>42</v>
      </c>
      <c r="C6962" t="s">
        <v>28</v>
      </c>
      <c r="D6962" t="s">
        <v>116</v>
      </c>
      <c r="E6962">
        <v>2001</v>
      </c>
      <c r="F6962">
        <v>58813.666666666664</v>
      </c>
    </row>
    <row r="6963" spans="1:6" x14ac:dyDescent="0.2">
      <c r="A6963" t="s">
        <v>11</v>
      </c>
      <c r="B6963" t="s">
        <v>23</v>
      </c>
      <c r="C6963" t="s">
        <v>28</v>
      </c>
      <c r="D6963" t="s">
        <v>123</v>
      </c>
      <c r="E6963">
        <v>1996</v>
      </c>
      <c r="F6963">
        <v>56542</v>
      </c>
    </row>
    <row r="6964" spans="1:6" x14ac:dyDescent="0.2">
      <c r="A6964" t="s">
        <v>11</v>
      </c>
      <c r="B6964" t="s">
        <v>33</v>
      </c>
      <c r="C6964" t="s">
        <v>28</v>
      </c>
      <c r="D6964" t="s">
        <v>140</v>
      </c>
      <c r="E6964">
        <v>2006</v>
      </c>
      <c r="F6964">
        <v>55659</v>
      </c>
    </row>
    <row r="6965" spans="1:6" x14ac:dyDescent="0.2">
      <c r="A6965" t="s">
        <v>11</v>
      </c>
      <c r="B6965" t="s">
        <v>139</v>
      </c>
      <c r="C6965" t="s">
        <v>28</v>
      </c>
      <c r="D6965" t="s">
        <v>133</v>
      </c>
      <c r="E6965">
        <v>2001</v>
      </c>
      <c r="F6965">
        <v>56366</v>
      </c>
    </row>
    <row r="6966" spans="1:6" x14ac:dyDescent="0.2">
      <c r="A6966" t="s">
        <v>15</v>
      </c>
      <c r="B6966" t="s">
        <v>30</v>
      </c>
      <c r="C6966" t="s">
        <v>28</v>
      </c>
      <c r="D6966" t="s">
        <v>49</v>
      </c>
      <c r="E6966">
        <v>2001</v>
      </c>
      <c r="F6966">
        <v>65486.333333333336</v>
      </c>
    </row>
    <row r="6967" spans="1:6" x14ac:dyDescent="0.2">
      <c r="A6967" t="s">
        <v>11</v>
      </c>
      <c r="B6967" t="s">
        <v>23</v>
      </c>
      <c r="C6967" t="s">
        <v>28</v>
      </c>
      <c r="D6967" t="s">
        <v>37</v>
      </c>
      <c r="E6967">
        <v>1996</v>
      </c>
      <c r="F6967">
        <v>59892.333333333336</v>
      </c>
    </row>
    <row r="6968" spans="1:6" x14ac:dyDescent="0.2">
      <c r="A6968" t="s">
        <v>15</v>
      </c>
      <c r="B6968" t="s">
        <v>12</v>
      </c>
      <c r="C6968" t="s">
        <v>28</v>
      </c>
      <c r="D6968" t="s">
        <v>60</v>
      </c>
      <c r="E6968">
        <v>2006</v>
      </c>
      <c r="F6968">
        <v>60461.666666666664</v>
      </c>
    </row>
    <row r="6969" spans="1:6" x14ac:dyDescent="0.2">
      <c r="A6969" t="s">
        <v>11</v>
      </c>
      <c r="B6969" t="s">
        <v>35</v>
      </c>
      <c r="C6969" t="s">
        <v>28</v>
      </c>
      <c r="D6969" t="s">
        <v>140</v>
      </c>
      <c r="E6969">
        <v>2001</v>
      </c>
      <c r="F6969">
        <v>55936</v>
      </c>
    </row>
    <row r="6970" spans="1:6" x14ac:dyDescent="0.2">
      <c r="A6970" t="s">
        <v>15</v>
      </c>
      <c r="B6970" t="s">
        <v>43</v>
      </c>
      <c r="C6970" t="s">
        <v>28</v>
      </c>
      <c r="D6970" t="s">
        <v>36</v>
      </c>
      <c r="E6970">
        <v>2011</v>
      </c>
      <c r="F6970">
        <v>51019.666666666664</v>
      </c>
    </row>
    <row r="6971" spans="1:6" x14ac:dyDescent="0.2">
      <c r="A6971" t="s">
        <v>11</v>
      </c>
      <c r="B6971" t="s">
        <v>35</v>
      </c>
      <c r="C6971" t="s">
        <v>28</v>
      </c>
      <c r="D6971" t="s">
        <v>162</v>
      </c>
      <c r="E6971">
        <v>1996</v>
      </c>
      <c r="F6971">
        <v>52208</v>
      </c>
    </row>
    <row r="6972" spans="1:6" x14ac:dyDescent="0.2">
      <c r="A6972" t="s">
        <v>15</v>
      </c>
      <c r="B6972" t="s">
        <v>30</v>
      </c>
      <c r="C6972" t="s">
        <v>28</v>
      </c>
      <c r="D6972" t="s">
        <v>36</v>
      </c>
      <c r="E6972">
        <v>2011</v>
      </c>
      <c r="F6972">
        <v>54161</v>
      </c>
    </row>
    <row r="6973" spans="1:6" x14ac:dyDescent="0.2">
      <c r="A6973" t="s">
        <v>15</v>
      </c>
      <c r="B6973" t="s">
        <v>30</v>
      </c>
      <c r="C6973" t="s">
        <v>28</v>
      </c>
      <c r="D6973" t="s">
        <v>36</v>
      </c>
      <c r="E6973">
        <v>2006</v>
      </c>
      <c r="F6973">
        <v>53593.333333333336</v>
      </c>
    </row>
    <row r="6974" spans="1:6" x14ac:dyDescent="0.2">
      <c r="A6974" t="s">
        <v>15</v>
      </c>
      <c r="B6974" t="s">
        <v>45</v>
      </c>
      <c r="C6974" t="s">
        <v>28</v>
      </c>
      <c r="D6974" t="s">
        <v>151</v>
      </c>
      <c r="E6974">
        <v>2006</v>
      </c>
      <c r="F6974">
        <v>57282.666666666664</v>
      </c>
    </row>
    <row r="6975" spans="1:6" x14ac:dyDescent="0.2">
      <c r="A6975" t="s">
        <v>15</v>
      </c>
      <c r="B6975" t="s">
        <v>45</v>
      </c>
      <c r="C6975" t="s">
        <v>28</v>
      </c>
      <c r="D6975" t="s">
        <v>36</v>
      </c>
      <c r="E6975">
        <v>2011</v>
      </c>
      <c r="F6975">
        <v>56359.666666666664</v>
      </c>
    </row>
    <row r="6976" spans="1:6" x14ac:dyDescent="0.2">
      <c r="A6976" t="s">
        <v>15</v>
      </c>
      <c r="B6976" t="s">
        <v>44</v>
      </c>
      <c r="C6976" t="s">
        <v>28</v>
      </c>
      <c r="D6976" t="s">
        <v>151</v>
      </c>
      <c r="E6976">
        <v>2001</v>
      </c>
      <c r="F6976">
        <v>55536.666666666664</v>
      </c>
    </row>
    <row r="6977" spans="1:6" x14ac:dyDescent="0.2">
      <c r="A6977" t="s">
        <v>15</v>
      </c>
      <c r="B6977" t="s">
        <v>30</v>
      </c>
      <c r="C6977" t="s">
        <v>28</v>
      </c>
      <c r="D6977" t="s">
        <v>116</v>
      </c>
      <c r="E6977">
        <v>2006</v>
      </c>
      <c r="F6977">
        <v>54908.333333333336</v>
      </c>
    </row>
    <row r="6978" spans="1:6" x14ac:dyDescent="0.2">
      <c r="A6978" t="s">
        <v>15</v>
      </c>
      <c r="B6978" t="s">
        <v>43</v>
      </c>
      <c r="C6978" t="s">
        <v>28</v>
      </c>
      <c r="D6978" t="s">
        <v>32</v>
      </c>
      <c r="E6978">
        <v>2006</v>
      </c>
      <c r="F6978">
        <v>50676</v>
      </c>
    </row>
    <row r="6979" spans="1:6" x14ac:dyDescent="0.2">
      <c r="A6979" t="s">
        <v>15</v>
      </c>
      <c r="B6979" t="s">
        <v>45</v>
      </c>
      <c r="C6979" t="s">
        <v>28</v>
      </c>
      <c r="D6979" t="s">
        <v>133</v>
      </c>
      <c r="E6979">
        <v>2006</v>
      </c>
      <c r="F6979">
        <v>55228.666666666664</v>
      </c>
    </row>
    <row r="6980" spans="1:6" x14ac:dyDescent="0.2">
      <c r="A6980" t="s">
        <v>11</v>
      </c>
      <c r="B6980" t="s">
        <v>35</v>
      </c>
      <c r="C6980" t="s">
        <v>28</v>
      </c>
      <c r="D6980" t="s">
        <v>176</v>
      </c>
      <c r="E6980">
        <v>2001</v>
      </c>
      <c r="F6980">
        <v>57190.333333333336</v>
      </c>
    </row>
    <row r="6981" spans="1:6" x14ac:dyDescent="0.2">
      <c r="A6981" t="s">
        <v>15</v>
      </c>
      <c r="B6981" t="s">
        <v>44</v>
      </c>
      <c r="C6981" t="s">
        <v>28</v>
      </c>
      <c r="D6981" t="s">
        <v>36</v>
      </c>
      <c r="E6981">
        <v>2011</v>
      </c>
      <c r="F6981">
        <v>56224.333333333336</v>
      </c>
    </row>
    <row r="6982" spans="1:6" x14ac:dyDescent="0.2">
      <c r="A6982" t="s">
        <v>11</v>
      </c>
      <c r="B6982" t="s">
        <v>35</v>
      </c>
      <c r="C6982" t="s">
        <v>28</v>
      </c>
      <c r="D6982" t="s">
        <v>162</v>
      </c>
      <c r="E6982">
        <v>2001</v>
      </c>
      <c r="F6982">
        <v>54694.333333333336</v>
      </c>
    </row>
    <row r="6983" spans="1:6" x14ac:dyDescent="0.2">
      <c r="A6983" t="s">
        <v>11</v>
      </c>
      <c r="B6983" t="s">
        <v>42</v>
      </c>
      <c r="C6983" t="s">
        <v>28</v>
      </c>
      <c r="D6983" t="s">
        <v>140</v>
      </c>
      <c r="E6983">
        <v>2001</v>
      </c>
      <c r="F6983">
        <v>50990.333333333336</v>
      </c>
    </row>
    <row r="6984" spans="1:6" x14ac:dyDescent="0.2">
      <c r="A6984" t="s">
        <v>15</v>
      </c>
      <c r="B6984" t="s">
        <v>45</v>
      </c>
      <c r="C6984" t="s">
        <v>28</v>
      </c>
      <c r="D6984" t="s">
        <v>133</v>
      </c>
      <c r="E6984">
        <v>2001</v>
      </c>
      <c r="F6984">
        <v>54973.333333333336</v>
      </c>
    </row>
    <row r="6985" spans="1:6" x14ac:dyDescent="0.2">
      <c r="A6985" t="s">
        <v>11</v>
      </c>
      <c r="B6985" t="s">
        <v>35</v>
      </c>
      <c r="C6985" t="s">
        <v>28</v>
      </c>
      <c r="D6985" t="s">
        <v>133</v>
      </c>
      <c r="E6985">
        <v>2001</v>
      </c>
      <c r="F6985">
        <v>58332</v>
      </c>
    </row>
    <row r="6986" spans="1:6" x14ac:dyDescent="0.2">
      <c r="A6986" t="s">
        <v>11</v>
      </c>
      <c r="B6986" t="s">
        <v>35</v>
      </c>
      <c r="C6986" t="s">
        <v>28</v>
      </c>
      <c r="D6986" t="s">
        <v>32</v>
      </c>
      <c r="E6986">
        <v>2006</v>
      </c>
      <c r="F6986">
        <v>60941.333333333336</v>
      </c>
    </row>
    <row r="6987" spans="1:6" x14ac:dyDescent="0.2">
      <c r="A6987" t="s">
        <v>11</v>
      </c>
      <c r="B6987" t="s">
        <v>23</v>
      </c>
      <c r="C6987" t="s">
        <v>28</v>
      </c>
      <c r="D6987" t="s">
        <v>164</v>
      </c>
      <c r="E6987">
        <v>2006</v>
      </c>
      <c r="F6987">
        <v>55707.333333333336</v>
      </c>
    </row>
    <row r="6988" spans="1:6" x14ac:dyDescent="0.2">
      <c r="A6988" t="s">
        <v>15</v>
      </c>
      <c r="B6988" t="s">
        <v>43</v>
      </c>
      <c r="C6988" t="s">
        <v>28</v>
      </c>
      <c r="D6988" t="s">
        <v>49</v>
      </c>
      <c r="E6988">
        <v>2006</v>
      </c>
      <c r="F6988">
        <v>54620.333333333336</v>
      </c>
    </row>
    <row r="6989" spans="1:6" x14ac:dyDescent="0.2">
      <c r="A6989" t="s">
        <v>15</v>
      </c>
      <c r="B6989" t="s">
        <v>30</v>
      </c>
      <c r="C6989" t="s">
        <v>28</v>
      </c>
      <c r="D6989" t="s">
        <v>38</v>
      </c>
      <c r="E6989">
        <v>2001</v>
      </c>
      <c r="F6989">
        <v>55279.666666666664</v>
      </c>
    </row>
    <row r="6990" spans="1:6" x14ac:dyDescent="0.2">
      <c r="A6990" t="s">
        <v>11</v>
      </c>
      <c r="B6990" t="s">
        <v>139</v>
      </c>
      <c r="C6990" t="s">
        <v>28</v>
      </c>
      <c r="D6990" t="s">
        <v>123</v>
      </c>
      <c r="E6990">
        <v>1996</v>
      </c>
      <c r="F6990">
        <v>55882</v>
      </c>
    </row>
    <row r="6991" spans="1:6" x14ac:dyDescent="0.2">
      <c r="A6991" t="s">
        <v>15</v>
      </c>
      <c r="B6991" t="s">
        <v>43</v>
      </c>
      <c r="C6991" t="s">
        <v>28</v>
      </c>
      <c r="D6991" t="s">
        <v>156</v>
      </c>
      <c r="E6991">
        <v>2001</v>
      </c>
      <c r="F6991">
        <v>55732.666666666664</v>
      </c>
    </row>
    <row r="6992" spans="1:6" x14ac:dyDescent="0.2">
      <c r="A6992" t="s">
        <v>15</v>
      </c>
      <c r="B6992" t="s">
        <v>45</v>
      </c>
      <c r="C6992" t="s">
        <v>28</v>
      </c>
      <c r="D6992" t="s">
        <v>123</v>
      </c>
      <c r="E6992">
        <v>2006</v>
      </c>
      <c r="F6992">
        <v>56098.666666666664</v>
      </c>
    </row>
    <row r="6993" spans="1:6" x14ac:dyDescent="0.2">
      <c r="A6993" t="s">
        <v>15</v>
      </c>
      <c r="B6993" t="s">
        <v>45</v>
      </c>
      <c r="C6993" t="s">
        <v>28</v>
      </c>
      <c r="D6993" t="s">
        <v>29</v>
      </c>
      <c r="E6993">
        <v>2001</v>
      </c>
      <c r="F6993">
        <v>54242.333333333336</v>
      </c>
    </row>
    <row r="6994" spans="1:6" x14ac:dyDescent="0.2">
      <c r="A6994" t="s">
        <v>15</v>
      </c>
      <c r="B6994" t="s">
        <v>20</v>
      </c>
      <c r="C6994" t="s">
        <v>28</v>
      </c>
      <c r="D6994" t="s">
        <v>49</v>
      </c>
      <c r="E6994">
        <v>2011</v>
      </c>
      <c r="F6994">
        <v>55719.333333333336</v>
      </c>
    </row>
    <row r="6995" spans="1:6" x14ac:dyDescent="0.2">
      <c r="A6995" t="s">
        <v>15</v>
      </c>
      <c r="B6995" t="s">
        <v>30</v>
      </c>
      <c r="C6995" t="s">
        <v>28</v>
      </c>
      <c r="D6995" t="s">
        <v>116</v>
      </c>
      <c r="E6995">
        <v>2011</v>
      </c>
      <c r="F6995">
        <v>58639.333333333336</v>
      </c>
    </row>
    <row r="6996" spans="1:6" x14ac:dyDescent="0.2">
      <c r="A6996" t="s">
        <v>15</v>
      </c>
      <c r="B6996" t="s">
        <v>61</v>
      </c>
      <c r="C6996" t="s">
        <v>28</v>
      </c>
      <c r="D6996" t="s">
        <v>123</v>
      </c>
      <c r="E6996">
        <v>2006</v>
      </c>
      <c r="F6996">
        <v>56275.666666666664</v>
      </c>
    </row>
    <row r="6997" spans="1:6" x14ac:dyDescent="0.2">
      <c r="A6997" t="s">
        <v>15</v>
      </c>
      <c r="B6997" t="s">
        <v>61</v>
      </c>
      <c r="C6997" t="s">
        <v>28</v>
      </c>
      <c r="D6997" t="s">
        <v>133</v>
      </c>
      <c r="E6997">
        <v>2001</v>
      </c>
      <c r="F6997">
        <v>55078.333333333336</v>
      </c>
    </row>
    <row r="6998" spans="1:6" x14ac:dyDescent="0.2">
      <c r="A6998" t="s">
        <v>11</v>
      </c>
      <c r="B6998" t="s">
        <v>33</v>
      </c>
      <c r="C6998" t="s">
        <v>28</v>
      </c>
      <c r="D6998" t="s">
        <v>151</v>
      </c>
      <c r="E6998">
        <v>1996</v>
      </c>
      <c r="F6998">
        <v>57122.333333333336</v>
      </c>
    </row>
    <row r="6999" spans="1:6" x14ac:dyDescent="0.2">
      <c r="A6999" t="s">
        <v>15</v>
      </c>
      <c r="B6999" t="s">
        <v>45</v>
      </c>
      <c r="C6999" t="s">
        <v>28</v>
      </c>
      <c r="D6999" t="s">
        <v>173</v>
      </c>
      <c r="E6999">
        <v>2006</v>
      </c>
      <c r="F6999">
        <v>52487.666666666664</v>
      </c>
    </row>
    <row r="7000" spans="1:6" x14ac:dyDescent="0.2">
      <c r="A7000" t="s">
        <v>15</v>
      </c>
      <c r="B7000" t="s">
        <v>12</v>
      </c>
      <c r="C7000" t="s">
        <v>28</v>
      </c>
      <c r="D7000" t="s">
        <v>187</v>
      </c>
      <c r="E7000">
        <v>2001</v>
      </c>
      <c r="F7000">
        <v>59571.333333333336</v>
      </c>
    </row>
    <row r="7001" spans="1:6" x14ac:dyDescent="0.2">
      <c r="A7001" t="s">
        <v>15</v>
      </c>
      <c r="B7001" t="s">
        <v>12</v>
      </c>
      <c r="C7001" t="s">
        <v>28</v>
      </c>
      <c r="D7001" t="s">
        <v>164</v>
      </c>
      <c r="E7001">
        <v>2001</v>
      </c>
      <c r="F7001">
        <v>55400.666666666664</v>
      </c>
    </row>
    <row r="7002" spans="1:6" x14ac:dyDescent="0.2">
      <c r="A7002" t="s">
        <v>15</v>
      </c>
      <c r="B7002" t="s">
        <v>127</v>
      </c>
      <c r="C7002" t="s">
        <v>28</v>
      </c>
      <c r="D7002" t="s">
        <v>123</v>
      </c>
      <c r="E7002">
        <v>2001</v>
      </c>
      <c r="F7002">
        <v>55905</v>
      </c>
    </row>
    <row r="7003" spans="1:6" x14ac:dyDescent="0.2">
      <c r="A7003" t="s">
        <v>15</v>
      </c>
      <c r="B7003" t="s">
        <v>12</v>
      </c>
      <c r="C7003" t="s">
        <v>28</v>
      </c>
      <c r="D7003" t="s">
        <v>176</v>
      </c>
      <c r="E7003">
        <v>2001</v>
      </c>
      <c r="F7003">
        <v>57371.666666666664</v>
      </c>
    </row>
    <row r="7004" spans="1:6" x14ac:dyDescent="0.2">
      <c r="A7004" t="s">
        <v>15</v>
      </c>
      <c r="B7004" t="s">
        <v>63</v>
      </c>
      <c r="C7004" t="s">
        <v>28</v>
      </c>
      <c r="D7004" t="s">
        <v>176</v>
      </c>
      <c r="E7004">
        <v>2001</v>
      </c>
      <c r="F7004">
        <v>55097.333333333336</v>
      </c>
    </row>
    <row r="7005" spans="1:6" x14ac:dyDescent="0.2">
      <c r="A7005" t="s">
        <v>11</v>
      </c>
      <c r="B7005" t="s">
        <v>35</v>
      </c>
      <c r="C7005" t="s">
        <v>28</v>
      </c>
      <c r="D7005" t="s">
        <v>123</v>
      </c>
      <c r="E7005">
        <v>2006</v>
      </c>
      <c r="F7005">
        <v>54345.666666666664</v>
      </c>
    </row>
    <row r="7006" spans="1:6" x14ac:dyDescent="0.2">
      <c r="A7006" t="s">
        <v>15</v>
      </c>
      <c r="B7006" t="s">
        <v>30</v>
      </c>
      <c r="C7006" t="s">
        <v>28</v>
      </c>
      <c r="D7006" t="s">
        <v>10</v>
      </c>
      <c r="E7006">
        <v>2001</v>
      </c>
      <c r="F7006">
        <v>53025.666666666664</v>
      </c>
    </row>
    <row r="7007" spans="1:6" x14ac:dyDescent="0.2">
      <c r="A7007" t="s">
        <v>11</v>
      </c>
      <c r="B7007" t="s">
        <v>33</v>
      </c>
      <c r="C7007" t="s">
        <v>28</v>
      </c>
      <c r="D7007" t="s">
        <v>123</v>
      </c>
      <c r="E7007">
        <v>2001</v>
      </c>
      <c r="F7007">
        <v>56396.666666666664</v>
      </c>
    </row>
    <row r="7008" spans="1:6" x14ac:dyDescent="0.2">
      <c r="A7008" t="s">
        <v>15</v>
      </c>
      <c r="B7008" t="s">
        <v>30</v>
      </c>
      <c r="C7008" t="s">
        <v>28</v>
      </c>
      <c r="D7008" t="s">
        <v>60</v>
      </c>
      <c r="E7008">
        <v>2006</v>
      </c>
      <c r="F7008">
        <v>51855.666666666664</v>
      </c>
    </row>
    <row r="7009" spans="1:6" x14ac:dyDescent="0.2">
      <c r="A7009" t="s">
        <v>11</v>
      </c>
      <c r="B7009" t="s">
        <v>23</v>
      </c>
      <c r="C7009" t="s">
        <v>28</v>
      </c>
      <c r="D7009" t="s">
        <v>123</v>
      </c>
      <c r="E7009">
        <v>2006</v>
      </c>
      <c r="F7009">
        <v>54915</v>
      </c>
    </row>
    <row r="7010" spans="1:6" x14ac:dyDescent="0.2">
      <c r="A7010" t="s">
        <v>15</v>
      </c>
      <c r="B7010" t="s">
        <v>43</v>
      </c>
      <c r="C7010" t="s">
        <v>28</v>
      </c>
      <c r="D7010" t="s">
        <v>156</v>
      </c>
      <c r="E7010">
        <v>2006</v>
      </c>
      <c r="F7010">
        <v>54159.666666666664</v>
      </c>
    </row>
    <row r="7011" spans="1:6" x14ac:dyDescent="0.2">
      <c r="A7011" t="s">
        <v>11</v>
      </c>
      <c r="B7011" t="s">
        <v>139</v>
      </c>
      <c r="C7011" t="s">
        <v>28</v>
      </c>
      <c r="D7011" t="s">
        <v>36</v>
      </c>
      <c r="E7011">
        <v>2006</v>
      </c>
      <c r="F7011">
        <v>53775</v>
      </c>
    </row>
    <row r="7012" spans="1:6" x14ac:dyDescent="0.2">
      <c r="A7012" t="s">
        <v>15</v>
      </c>
      <c r="B7012" t="s">
        <v>43</v>
      </c>
      <c r="C7012" t="s">
        <v>28</v>
      </c>
      <c r="D7012" t="s">
        <v>173</v>
      </c>
      <c r="E7012">
        <v>2006</v>
      </c>
      <c r="F7012">
        <v>62867.666666666664</v>
      </c>
    </row>
    <row r="7013" spans="1:6" x14ac:dyDescent="0.2">
      <c r="A7013" t="s">
        <v>15</v>
      </c>
      <c r="B7013" t="s">
        <v>45</v>
      </c>
      <c r="C7013" t="s">
        <v>28</v>
      </c>
      <c r="D7013" t="s">
        <v>116</v>
      </c>
      <c r="E7013">
        <v>2001</v>
      </c>
      <c r="F7013">
        <v>54396.333333333336</v>
      </c>
    </row>
    <row r="7014" spans="1:6" x14ac:dyDescent="0.2">
      <c r="A7014" t="s">
        <v>11</v>
      </c>
      <c r="B7014" t="s">
        <v>139</v>
      </c>
      <c r="C7014" t="s">
        <v>28</v>
      </c>
      <c r="D7014" t="s">
        <v>36</v>
      </c>
      <c r="E7014">
        <v>2006</v>
      </c>
      <c r="F7014">
        <v>54887.666666666664</v>
      </c>
    </row>
    <row r="7015" spans="1:6" x14ac:dyDescent="0.2">
      <c r="A7015" t="s">
        <v>11</v>
      </c>
      <c r="B7015" t="s">
        <v>137</v>
      </c>
      <c r="C7015" t="s">
        <v>28</v>
      </c>
      <c r="D7015" t="s">
        <v>25</v>
      </c>
      <c r="E7015">
        <v>2006</v>
      </c>
      <c r="F7015">
        <v>57715.666666666664</v>
      </c>
    </row>
    <row r="7016" spans="1:6" x14ac:dyDescent="0.2">
      <c r="A7016" t="s">
        <v>15</v>
      </c>
      <c r="B7016" t="s">
        <v>45</v>
      </c>
      <c r="C7016" t="s">
        <v>28</v>
      </c>
      <c r="D7016" t="s">
        <v>173</v>
      </c>
      <c r="E7016">
        <v>2006</v>
      </c>
      <c r="F7016">
        <v>54794.333333333336</v>
      </c>
    </row>
    <row r="7017" spans="1:6" x14ac:dyDescent="0.2">
      <c r="A7017" t="s">
        <v>11</v>
      </c>
      <c r="B7017" t="s">
        <v>23</v>
      </c>
      <c r="C7017" t="s">
        <v>28</v>
      </c>
      <c r="D7017" t="s">
        <v>156</v>
      </c>
      <c r="E7017">
        <v>2006</v>
      </c>
      <c r="F7017">
        <v>54373.666666666664</v>
      </c>
    </row>
    <row r="7018" spans="1:6" x14ac:dyDescent="0.2">
      <c r="A7018" t="s">
        <v>11</v>
      </c>
      <c r="B7018" t="s">
        <v>23</v>
      </c>
      <c r="C7018" t="s">
        <v>28</v>
      </c>
      <c r="D7018" t="s">
        <v>36</v>
      </c>
      <c r="E7018">
        <v>2001</v>
      </c>
      <c r="F7018">
        <v>58081</v>
      </c>
    </row>
    <row r="7019" spans="1:6" x14ac:dyDescent="0.2">
      <c r="A7019" t="s">
        <v>15</v>
      </c>
      <c r="B7019" t="s">
        <v>45</v>
      </c>
      <c r="C7019" t="s">
        <v>28</v>
      </c>
      <c r="D7019" t="s">
        <v>25</v>
      </c>
      <c r="E7019">
        <v>2006</v>
      </c>
      <c r="F7019">
        <v>56632.333333333336</v>
      </c>
    </row>
    <row r="7020" spans="1:6" x14ac:dyDescent="0.2">
      <c r="A7020" t="s">
        <v>11</v>
      </c>
      <c r="B7020" t="s">
        <v>35</v>
      </c>
      <c r="C7020" t="s">
        <v>28</v>
      </c>
      <c r="D7020" t="s">
        <v>38</v>
      </c>
      <c r="E7020">
        <v>2001</v>
      </c>
      <c r="F7020">
        <v>56330.333333333336</v>
      </c>
    </row>
    <row r="7021" spans="1:6" x14ac:dyDescent="0.2">
      <c r="A7021" t="s">
        <v>15</v>
      </c>
      <c r="B7021" t="s">
        <v>30</v>
      </c>
      <c r="C7021" t="s">
        <v>28</v>
      </c>
      <c r="D7021" t="s">
        <v>10</v>
      </c>
      <c r="E7021">
        <v>2001</v>
      </c>
      <c r="F7021">
        <v>55097.333333333336</v>
      </c>
    </row>
    <row r="7022" spans="1:6" x14ac:dyDescent="0.2">
      <c r="A7022" t="s">
        <v>11</v>
      </c>
      <c r="B7022" t="s">
        <v>33</v>
      </c>
      <c r="C7022" t="s">
        <v>28</v>
      </c>
      <c r="D7022" t="s">
        <v>173</v>
      </c>
      <c r="E7022">
        <v>1996</v>
      </c>
      <c r="F7022">
        <v>57932.666666666664</v>
      </c>
    </row>
    <row r="7023" spans="1:6" x14ac:dyDescent="0.2">
      <c r="A7023" t="s">
        <v>11</v>
      </c>
      <c r="B7023" t="s">
        <v>23</v>
      </c>
      <c r="C7023" t="s">
        <v>28</v>
      </c>
      <c r="D7023" t="s">
        <v>165</v>
      </c>
      <c r="E7023">
        <v>2006</v>
      </c>
      <c r="F7023">
        <v>58374</v>
      </c>
    </row>
    <row r="7024" spans="1:6" x14ac:dyDescent="0.2">
      <c r="A7024" t="s">
        <v>15</v>
      </c>
      <c r="B7024" t="s">
        <v>45</v>
      </c>
      <c r="C7024" t="s">
        <v>28</v>
      </c>
      <c r="D7024" t="s">
        <v>123</v>
      </c>
      <c r="E7024">
        <v>2001</v>
      </c>
      <c r="F7024">
        <v>55261.333333333336</v>
      </c>
    </row>
    <row r="7025" spans="1:6" x14ac:dyDescent="0.2">
      <c r="A7025" t="s">
        <v>15</v>
      </c>
      <c r="B7025" t="s">
        <v>127</v>
      </c>
      <c r="C7025" t="s">
        <v>28</v>
      </c>
      <c r="D7025" t="s">
        <v>123</v>
      </c>
      <c r="E7025">
        <v>2006</v>
      </c>
      <c r="F7025">
        <v>55525</v>
      </c>
    </row>
    <row r="7026" spans="1:6" x14ac:dyDescent="0.2">
      <c r="A7026" t="s">
        <v>11</v>
      </c>
      <c r="B7026" t="s">
        <v>33</v>
      </c>
      <c r="C7026" t="s">
        <v>28</v>
      </c>
      <c r="D7026" t="s">
        <v>116</v>
      </c>
      <c r="E7026">
        <v>1996</v>
      </c>
      <c r="F7026">
        <v>55130.666666666664</v>
      </c>
    </row>
    <row r="7027" spans="1:6" x14ac:dyDescent="0.2">
      <c r="A7027" t="s">
        <v>11</v>
      </c>
      <c r="B7027" t="s">
        <v>42</v>
      </c>
      <c r="C7027" t="s">
        <v>28</v>
      </c>
      <c r="D7027" t="s">
        <v>123</v>
      </c>
      <c r="E7027">
        <v>1996</v>
      </c>
      <c r="F7027">
        <v>55112.333333333336</v>
      </c>
    </row>
    <row r="7028" spans="1:6" x14ac:dyDescent="0.2">
      <c r="A7028" t="s">
        <v>11</v>
      </c>
      <c r="B7028" t="s">
        <v>139</v>
      </c>
      <c r="C7028" t="s">
        <v>28</v>
      </c>
      <c r="D7028" t="s">
        <v>173</v>
      </c>
      <c r="E7028">
        <v>2001</v>
      </c>
      <c r="F7028">
        <v>56908.333333333336</v>
      </c>
    </row>
    <row r="7029" spans="1:6" x14ac:dyDescent="0.2">
      <c r="A7029" t="s">
        <v>15</v>
      </c>
      <c r="B7029" t="s">
        <v>43</v>
      </c>
      <c r="C7029" t="s">
        <v>28</v>
      </c>
      <c r="D7029" t="s">
        <v>37</v>
      </c>
      <c r="E7029">
        <v>2006</v>
      </c>
      <c r="F7029">
        <v>55179.333333333336</v>
      </c>
    </row>
    <row r="7030" spans="1:6" x14ac:dyDescent="0.2">
      <c r="A7030" t="s">
        <v>11</v>
      </c>
      <c r="B7030" t="s">
        <v>23</v>
      </c>
      <c r="C7030" t="s">
        <v>28</v>
      </c>
      <c r="D7030" t="s">
        <v>151</v>
      </c>
      <c r="E7030">
        <v>2006</v>
      </c>
      <c r="F7030">
        <v>55175.666666666664</v>
      </c>
    </row>
    <row r="7031" spans="1:6" x14ac:dyDescent="0.2">
      <c r="A7031" t="s">
        <v>11</v>
      </c>
      <c r="B7031" t="s">
        <v>33</v>
      </c>
      <c r="C7031" t="s">
        <v>28</v>
      </c>
      <c r="D7031" t="s">
        <v>144</v>
      </c>
      <c r="E7031">
        <v>1996</v>
      </c>
      <c r="F7031">
        <v>54419.666666666664</v>
      </c>
    </row>
    <row r="7032" spans="1:6" x14ac:dyDescent="0.2">
      <c r="A7032" t="s">
        <v>11</v>
      </c>
      <c r="B7032" t="s">
        <v>139</v>
      </c>
      <c r="C7032" t="s">
        <v>28</v>
      </c>
      <c r="D7032" t="s">
        <v>38</v>
      </c>
      <c r="E7032">
        <v>1996</v>
      </c>
      <c r="F7032">
        <v>55892</v>
      </c>
    </row>
    <row r="7033" spans="1:6" x14ac:dyDescent="0.2">
      <c r="A7033" t="s">
        <v>15</v>
      </c>
      <c r="B7033" t="s">
        <v>43</v>
      </c>
      <c r="C7033" t="s">
        <v>28</v>
      </c>
      <c r="D7033" t="s">
        <v>140</v>
      </c>
      <c r="E7033">
        <v>2006</v>
      </c>
      <c r="F7033">
        <v>57173.666666666664</v>
      </c>
    </row>
    <row r="7034" spans="1:6" x14ac:dyDescent="0.2">
      <c r="A7034" t="s">
        <v>15</v>
      </c>
      <c r="B7034" t="s">
        <v>61</v>
      </c>
      <c r="C7034" t="s">
        <v>28</v>
      </c>
      <c r="D7034" t="s">
        <v>123</v>
      </c>
      <c r="E7034">
        <v>2001</v>
      </c>
      <c r="F7034">
        <v>53559.333333333336</v>
      </c>
    </row>
    <row r="7035" spans="1:6" x14ac:dyDescent="0.2">
      <c r="A7035" t="s">
        <v>11</v>
      </c>
      <c r="B7035" t="s">
        <v>8</v>
      </c>
      <c r="C7035" t="s">
        <v>28</v>
      </c>
      <c r="D7035" t="s">
        <v>123</v>
      </c>
      <c r="E7035">
        <v>1996</v>
      </c>
      <c r="F7035">
        <v>54730.666666666664</v>
      </c>
    </row>
    <row r="7036" spans="1:6" x14ac:dyDescent="0.2">
      <c r="A7036" t="s">
        <v>15</v>
      </c>
      <c r="B7036" t="s">
        <v>19</v>
      </c>
      <c r="C7036" t="s">
        <v>28</v>
      </c>
      <c r="D7036" t="s">
        <v>49</v>
      </c>
      <c r="E7036">
        <v>2001</v>
      </c>
      <c r="F7036">
        <v>53490.333333333336</v>
      </c>
    </row>
    <row r="7037" spans="1:6" x14ac:dyDescent="0.2">
      <c r="A7037" t="s">
        <v>15</v>
      </c>
      <c r="B7037" t="s">
        <v>45</v>
      </c>
      <c r="C7037" t="s">
        <v>28</v>
      </c>
      <c r="D7037" t="s">
        <v>32</v>
      </c>
      <c r="E7037">
        <v>2011</v>
      </c>
      <c r="F7037">
        <v>52837.333333333336</v>
      </c>
    </row>
    <row r="7038" spans="1:6" x14ac:dyDescent="0.2">
      <c r="A7038" t="s">
        <v>11</v>
      </c>
      <c r="B7038" t="s">
        <v>23</v>
      </c>
      <c r="C7038" t="s">
        <v>28</v>
      </c>
      <c r="D7038" t="s">
        <v>123</v>
      </c>
      <c r="E7038">
        <v>2001</v>
      </c>
      <c r="F7038">
        <v>54129.333333333336</v>
      </c>
    </row>
    <row r="7039" spans="1:6" x14ac:dyDescent="0.2">
      <c r="A7039" t="s">
        <v>15</v>
      </c>
      <c r="B7039" t="s">
        <v>30</v>
      </c>
      <c r="C7039" t="s">
        <v>28</v>
      </c>
      <c r="D7039" t="s">
        <v>10</v>
      </c>
      <c r="E7039">
        <v>2006</v>
      </c>
      <c r="F7039">
        <v>52240.666666666664</v>
      </c>
    </row>
    <row r="7040" spans="1:6" x14ac:dyDescent="0.2">
      <c r="A7040" t="s">
        <v>11</v>
      </c>
      <c r="B7040" t="s">
        <v>33</v>
      </c>
      <c r="C7040" t="s">
        <v>28</v>
      </c>
      <c r="D7040" t="s">
        <v>136</v>
      </c>
      <c r="E7040">
        <v>2001</v>
      </c>
      <c r="F7040">
        <v>54302</v>
      </c>
    </row>
    <row r="7041" spans="1:6" x14ac:dyDescent="0.2">
      <c r="A7041" t="s">
        <v>15</v>
      </c>
      <c r="B7041" t="s">
        <v>127</v>
      </c>
      <c r="C7041" t="s">
        <v>28</v>
      </c>
      <c r="D7041" t="s">
        <v>123</v>
      </c>
      <c r="E7041">
        <v>2006</v>
      </c>
      <c r="F7041">
        <v>54293.666666666664</v>
      </c>
    </row>
    <row r="7042" spans="1:6" x14ac:dyDescent="0.2">
      <c r="A7042" t="s">
        <v>15</v>
      </c>
      <c r="B7042" t="s">
        <v>30</v>
      </c>
      <c r="C7042" t="s">
        <v>28</v>
      </c>
      <c r="D7042" t="s">
        <v>60</v>
      </c>
      <c r="E7042">
        <v>2006</v>
      </c>
      <c r="F7042">
        <v>57901.666666666664</v>
      </c>
    </row>
    <row r="7043" spans="1:6" x14ac:dyDescent="0.2">
      <c r="A7043" t="s">
        <v>15</v>
      </c>
      <c r="B7043" t="s">
        <v>63</v>
      </c>
      <c r="C7043" t="s">
        <v>28</v>
      </c>
      <c r="D7043" t="s">
        <v>116</v>
      </c>
      <c r="E7043">
        <v>2001</v>
      </c>
      <c r="F7043">
        <v>53736</v>
      </c>
    </row>
    <row r="7044" spans="1:6" x14ac:dyDescent="0.2">
      <c r="A7044" t="s">
        <v>15</v>
      </c>
      <c r="B7044" t="s">
        <v>30</v>
      </c>
      <c r="C7044" t="s">
        <v>28</v>
      </c>
      <c r="D7044" t="s">
        <v>32</v>
      </c>
      <c r="E7044">
        <v>2006</v>
      </c>
      <c r="F7044">
        <v>58305.333333333336</v>
      </c>
    </row>
    <row r="7045" spans="1:6" x14ac:dyDescent="0.2">
      <c r="A7045" t="s">
        <v>15</v>
      </c>
      <c r="B7045" t="s">
        <v>12</v>
      </c>
      <c r="C7045" t="s">
        <v>28</v>
      </c>
      <c r="D7045" t="s">
        <v>164</v>
      </c>
      <c r="E7045">
        <v>2006</v>
      </c>
      <c r="F7045">
        <v>53850.333333333336</v>
      </c>
    </row>
    <row r="7046" spans="1:6" x14ac:dyDescent="0.2">
      <c r="A7046" t="s">
        <v>11</v>
      </c>
      <c r="B7046" t="s">
        <v>35</v>
      </c>
      <c r="C7046" t="s">
        <v>28</v>
      </c>
      <c r="D7046" t="s">
        <v>176</v>
      </c>
      <c r="E7046">
        <v>1996</v>
      </c>
      <c r="F7046">
        <v>54336.333333333336</v>
      </c>
    </row>
    <row r="7047" spans="1:6" x14ac:dyDescent="0.2">
      <c r="A7047" t="s">
        <v>15</v>
      </c>
      <c r="B7047" t="s">
        <v>45</v>
      </c>
      <c r="C7047" t="s">
        <v>28</v>
      </c>
      <c r="D7047" t="s">
        <v>116</v>
      </c>
      <c r="E7047">
        <v>2006</v>
      </c>
      <c r="F7047">
        <v>54404</v>
      </c>
    </row>
    <row r="7048" spans="1:6" x14ac:dyDescent="0.2">
      <c r="A7048" t="s">
        <v>15</v>
      </c>
      <c r="B7048" t="s">
        <v>12</v>
      </c>
      <c r="C7048" t="s">
        <v>28</v>
      </c>
      <c r="D7048" t="s">
        <v>123</v>
      </c>
      <c r="E7048">
        <v>2006</v>
      </c>
      <c r="F7048">
        <v>52735.666666666664</v>
      </c>
    </row>
    <row r="7049" spans="1:6" x14ac:dyDescent="0.2">
      <c r="A7049" t="s">
        <v>11</v>
      </c>
      <c r="B7049" t="s">
        <v>139</v>
      </c>
      <c r="C7049" t="s">
        <v>28</v>
      </c>
      <c r="D7049" t="s">
        <v>36</v>
      </c>
      <c r="E7049">
        <v>2001</v>
      </c>
      <c r="F7049">
        <v>56229.666666666664</v>
      </c>
    </row>
    <row r="7050" spans="1:6" x14ac:dyDescent="0.2">
      <c r="A7050" t="s">
        <v>11</v>
      </c>
      <c r="B7050" t="s">
        <v>33</v>
      </c>
      <c r="C7050" t="s">
        <v>28</v>
      </c>
      <c r="D7050" t="s">
        <v>36</v>
      </c>
      <c r="E7050">
        <v>2011</v>
      </c>
      <c r="F7050">
        <v>57100.333333333336</v>
      </c>
    </row>
    <row r="7051" spans="1:6" x14ac:dyDescent="0.2">
      <c r="A7051" t="s">
        <v>15</v>
      </c>
      <c r="B7051" t="s">
        <v>12</v>
      </c>
      <c r="C7051" t="s">
        <v>28</v>
      </c>
      <c r="D7051" t="s">
        <v>169</v>
      </c>
      <c r="E7051">
        <v>2006</v>
      </c>
      <c r="F7051">
        <v>55500</v>
      </c>
    </row>
    <row r="7052" spans="1:6" x14ac:dyDescent="0.2">
      <c r="A7052" t="s">
        <v>15</v>
      </c>
      <c r="B7052" t="s">
        <v>44</v>
      </c>
      <c r="C7052" t="s">
        <v>28</v>
      </c>
      <c r="D7052" t="s">
        <v>49</v>
      </c>
      <c r="E7052">
        <v>2001</v>
      </c>
      <c r="F7052">
        <v>55242.666666666664</v>
      </c>
    </row>
    <row r="7053" spans="1:6" x14ac:dyDescent="0.2">
      <c r="A7053" t="s">
        <v>15</v>
      </c>
      <c r="B7053" t="s">
        <v>56</v>
      </c>
      <c r="C7053" t="s">
        <v>28</v>
      </c>
      <c r="D7053" t="s">
        <v>116</v>
      </c>
      <c r="E7053">
        <v>2006</v>
      </c>
      <c r="F7053">
        <v>60836</v>
      </c>
    </row>
    <row r="7054" spans="1:6" x14ac:dyDescent="0.2">
      <c r="A7054" t="s">
        <v>15</v>
      </c>
      <c r="B7054" t="s">
        <v>30</v>
      </c>
      <c r="C7054" t="s">
        <v>28</v>
      </c>
      <c r="D7054" t="s">
        <v>181</v>
      </c>
      <c r="E7054">
        <v>2006</v>
      </c>
      <c r="F7054">
        <v>54365.333333333336</v>
      </c>
    </row>
    <row r="7055" spans="1:6" x14ac:dyDescent="0.2">
      <c r="A7055" t="s">
        <v>11</v>
      </c>
      <c r="B7055" t="s">
        <v>33</v>
      </c>
      <c r="C7055" t="s">
        <v>28</v>
      </c>
      <c r="D7055" t="s">
        <v>133</v>
      </c>
      <c r="E7055">
        <v>2011</v>
      </c>
      <c r="F7055">
        <v>51831.333333333336</v>
      </c>
    </row>
    <row r="7056" spans="1:6" x14ac:dyDescent="0.2">
      <c r="A7056" t="s">
        <v>11</v>
      </c>
      <c r="B7056" t="s">
        <v>33</v>
      </c>
      <c r="C7056" t="s">
        <v>28</v>
      </c>
      <c r="D7056" t="s">
        <v>136</v>
      </c>
      <c r="E7056">
        <v>2006</v>
      </c>
      <c r="F7056">
        <v>53884.666666666664</v>
      </c>
    </row>
    <row r="7057" spans="1:6" x14ac:dyDescent="0.2">
      <c r="A7057" t="s">
        <v>11</v>
      </c>
      <c r="B7057" t="s">
        <v>33</v>
      </c>
      <c r="C7057" t="s">
        <v>28</v>
      </c>
      <c r="D7057" t="s">
        <v>144</v>
      </c>
      <c r="E7057">
        <v>2006</v>
      </c>
      <c r="F7057">
        <v>53039</v>
      </c>
    </row>
    <row r="7058" spans="1:6" x14ac:dyDescent="0.2">
      <c r="A7058" t="s">
        <v>15</v>
      </c>
      <c r="B7058" t="s">
        <v>127</v>
      </c>
      <c r="C7058" t="s">
        <v>28</v>
      </c>
      <c r="D7058" t="s">
        <v>36</v>
      </c>
      <c r="E7058">
        <v>2011</v>
      </c>
      <c r="F7058">
        <v>53847.333333333336</v>
      </c>
    </row>
    <row r="7059" spans="1:6" x14ac:dyDescent="0.2">
      <c r="A7059" t="s">
        <v>11</v>
      </c>
      <c r="B7059" t="s">
        <v>35</v>
      </c>
      <c r="C7059" t="s">
        <v>28</v>
      </c>
      <c r="D7059" t="s">
        <v>49</v>
      </c>
      <c r="E7059">
        <v>2006</v>
      </c>
      <c r="F7059">
        <v>54835.333333333336</v>
      </c>
    </row>
    <row r="7060" spans="1:6" x14ac:dyDescent="0.2">
      <c r="A7060" t="s">
        <v>15</v>
      </c>
      <c r="B7060" t="s">
        <v>63</v>
      </c>
      <c r="C7060" t="s">
        <v>28</v>
      </c>
      <c r="D7060" t="s">
        <v>123</v>
      </c>
      <c r="E7060">
        <v>2011</v>
      </c>
      <c r="F7060">
        <v>52172.666666666664</v>
      </c>
    </row>
    <row r="7061" spans="1:6" x14ac:dyDescent="0.2">
      <c r="A7061" t="s">
        <v>11</v>
      </c>
      <c r="B7061" t="s">
        <v>23</v>
      </c>
      <c r="C7061" t="s">
        <v>28</v>
      </c>
      <c r="D7061" t="s">
        <v>116</v>
      </c>
      <c r="E7061">
        <v>2001</v>
      </c>
      <c r="F7061">
        <v>56981.666666666664</v>
      </c>
    </row>
    <row r="7062" spans="1:6" x14ac:dyDescent="0.2">
      <c r="A7062" t="s">
        <v>15</v>
      </c>
      <c r="B7062" t="s">
        <v>45</v>
      </c>
      <c r="C7062" t="s">
        <v>28</v>
      </c>
      <c r="D7062" t="s">
        <v>60</v>
      </c>
      <c r="E7062">
        <v>2006</v>
      </c>
      <c r="F7062">
        <v>55436.666666666664</v>
      </c>
    </row>
    <row r="7063" spans="1:6" x14ac:dyDescent="0.2">
      <c r="A7063" t="s">
        <v>15</v>
      </c>
      <c r="B7063" t="s">
        <v>63</v>
      </c>
      <c r="C7063" t="s">
        <v>28</v>
      </c>
      <c r="D7063" t="s">
        <v>36</v>
      </c>
      <c r="E7063">
        <v>2011</v>
      </c>
      <c r="F7063">
        <v>52139.333333333336</v>
      </c>
    </row>
    <row r="7064" spans="1:6" x14ac:dyDescent="0.2">
      <c r="A7064" t="s">
        <v>11</v>
      </c>
      <c r="B7064" t="s">
        <v>42</v>
      </c>
      <c r="C7064" t="s">
        <v>28</v>
      </c>
      <c r="D7064" t="s">
        <v>123</v>
      </c>
      <c r="E7064">
        <v>2001</v>
      </c>
      <c r="F7064">
        <v>54112.666666666664</v>
      </c>
    </row>
    <row r="7065" spans="1:6" x14ac:dyDescent="0.2">
      <c r="A7065" t="s">
        <v>15</v>
      </c>
      <c r="B7065" t="s">
        <v>43</v>
      </c>
      <c r="C7065" t="s">
        <v>28</v>
      </c>
      <c r="D7065" t="s">
        <v>165</v>
      </c>
      <c r="E7065">
        <v>2006</v>
      </c>
      <c r="F7065">
        <v>55636</v>
      </c>
    </row>
    <row r="7066" spans="1:6" x14ac:dyDescent="0.2">
      <c r="A7066" t="s">
        <v>15</v>
      </c>
      <c r="B7066" t="s">
        <v>61</v>
      </c>
      <c r="C7066" t="s">
        <v>28</v>
      </c>
      <c r="D7066" t="s">
        <v>133</v>
      </c>
      <c r="E7066">
        <v>2001</v>
      </c>
      <c r="F7066">
        <v>54220.333333333336</v>
      </c>
    </row>
    <row r="7067" spans="1:6" x14ac:dyDescent="0.2">
      <c r="A7067" t="s">
        <v>15</v>
      </c>
      <c r="B7067" t="s">
        <v>43</v>
      </c>
      <c r="C7067" t="s">
        <v>28</v>
      </c>
      <c r="D7067" t="s">
        <v>116</v>
      </c>
      <c r="E7067">
        <v>2006</v>
      </c>
      <c r="F7067">
        <v>53068.333333333336</v>
      </c>
    </row>
    <row r="7068" spans="1:6" x14ac:dyDescent="0.2">
      <c r="A7068" t="s">
        <v>15</v>
      </c>
      <c r="B7068" t="s">
        <v>12</v>
      </c>
      <c r="C7068" t="s">
        <v>28</v>
      </c>
      <c r="D7068" t="s">
        <v>181</v>
      </c>
      <c r="E7068">
        <v>2001</v>
      </c>
      <c r="F7068">
        <v>54055</v>
      </c>
    </row>
    <row r="7069" spans="1:6" x14ac:dyDescent="0.2">
      <c r="A7069" t="s">
        <v>15</v>
      </c>
      <c r="B7069" t="s">
        <v>12</v>
      </c>
      <c r="C7069" t="s">
        <v>28</v>
      </c>
      <c r="D7069" t="s">
        <v>173</v>
      </c>
      <c r="E7069">
        <v>2006</v>
      </c>
      <c r="F7069">
        <v>53868.333333333336</v>
      </c>
    </row>
    <row r="7070" spans="1:6" x14ac:dyDescent="0.2">
      <c r="A7070" t="s">
        <v>11</v>
      </c>
      <c r="B7070" t="s">
        <v>8</v>
      </c>
      <c r="C7070" t="s">
        <v>28</v>
      </c>
      <c r="D7070" t="s">
        <v>123</v>
      </c>
      <c r="E7070">
        <v>2001</v>
      </c>
      <c r="F7070">
        <v>54203.333333333336</v>
      </c>
    </row>
    <row r="7071" spans="1:6" x14ac:dyDescent="0.2">
      <c r="A7071" t="s">
        <v>15</v>
      </c>
      <c r="B7071" t="s">
        <v>127</v>
      </c>
      <c r="C7071" t="s">
        <v>28</v>
      </c>
      <c r="D7071" t="s">
        <v>60</v>
      </c>
      <c r="E7071">
        <v>2001</v>
      </c>
      <c r="F7071">
        <v>50598</v>
      </c>
    </row>
    <row r="7072" spans="1:6" x14ac:dyDescent="0.2">
      <c r="A7072" t="s">
        <v>15</v>
      </c>
      <c r="B7072" t="s">
        <v>127</v>
      </c>
      <c r="C7072" t="s">
        <v>28</v>
      </c>
      <c r="D7072" t="s">
        <v>60</v>
      </c>
      <c r="E7072">
        <v>2006</v>
      </c>
      <c r="F7072">
        <v>53347</v>
      </c>
    </row>
    <row r="7073" spans="1:6" x14ac:dyDescent="0.2">
      <c r="A7073" t="s">
        <v>15</v>
      </c>
      <c r="B7073" t="s">
        <v>12</v>
      </c>
      <c r="C7073" t="s">
        <v>28</v>
      </c>
      <c r="D7073" t="s">
        <v>156</v>
      </c>
      <c r="E7073">
        <v>2001</v>
      </c>
      <c r="F7073">
        <v>52971</v>
      </c>
    </row>
    <row r="7074" spans="1:6" x14ac:dyDescent="0.2">
      <c r="A7074" t="s">
        <v>11</v>
      </c>
      <c r="B7074" t="s">
        <v>35</v>
      </c>
      <c r="C7074" t="s">
        <v>28</v>
      </c>
      <c r="D7074" t="s">
        <v>123</v>
      </c>
      <c r="E7074">
        <v>2001</v>
      </c>
      <c r="F7074">
        <v>53911.666666666664</v>
      </c>
    </row>
    <row r="7075" spans="1:6" x14ac:dyDescent="0.2">
      <c r="A7075" t="s">
        <v>11</v>
      </c>
      <c r="B7075" t="s">
        <v>23</v>
      </c>
      <c r="C7075" t="s">
        <v>28</v>
      </c>
      <c r="D7075" t="s">
        <v>49</v>
      </c>
      <c r="E7075">
        <v>2011</v>
      </c>
      <c r="F7075">
        <v>55415.333333333336</v>
      </c>
    </row>
    <row r="7076" spans="1:6" x14ac:dyDescent="0.2">
      <c r="A7076" t="s">
        <v>11</v>
      </c>
      <c r="B7076" t="s">
        <v>139</v>
      </c>
      <c r="C7076" t="s">
        <v>28</v>
      </c>
      <c r="D7076" t="s">
        <v>133</v>
      </c>
      <c r="E7076">
        <v>1996</v>
      </c>
      <c r="F7076">
        <v>54074.333333333336</v>
      </c>
    </row>
    <row r="7077" spans="1:6" x14ac:dyDescent="0.2">
      <c r="A7077" t="s">
        <v>11</v>
      </c>
      <c r="B7077" t="s">
        <v>23</v>
      </c>
      <c r="C7077" t="s">
        <v>28</v>
      </c>
      <c r="D7077" t="s">
        <v>49</v>
      </c>
      <c r="E7077">
        <v>2001</v>
      </c>
      <c r="F7077">
        <v>51601.666666666664</v>
      </c>
    </row>
    <row r="7078" spans="1:6" x14ac:dyDescent="0.2">
      <c r="A7078" t="s">
        <v>11</v>
      </c>
      <c r="B7078" t="s">
        <v>23</v>
      </c>
      <c r="C7078" t="s">
        <v>28</v>
      </c>
      <c r="D7078" t="s">
        <v>164</v>
      </c>
      <c r="E7078">
        <v>2011</v>
      </c>
      <c r="F7078">
        <v>52995.666666666664</v>
      </c>
    </row>
    <row r="7079" spans="1:6" x14ac:dyDescent="0.2">
      <c r="A7079" t="s">
        <v>11</v>
      </c>
      <c r="B7079" t="s">
        <v>33</v>
      </c>
      <c r="C7079" t="s">
        <v>28</v>
      </c>
      <c r="D7079" t="s">
        <v>151</v>
      </c>
      <c r="E7079">
        <v>2001</v>
      </c>
      <c r="F7079">
        <v>53571.666666666664</v>
      </c>
    </row>
    <row r="7080" spans="1:6" x14ac:dyDescent="0.2">
      <c r="A7080" t="s">
        <v>15</v>
      </c>
      <c r="B7080" t="s">
        <v>45</v>
      </c>
      <c r="C7080" t="s">
        <v>28</v>
      </c>
      <c r="D7080" t="s">
        <v>181</v>
      </c>
      <c r="E7080">
        <v>2006</v>
      </c>
      <c r="F7080">
        <v>52518.333333333336</v>
      </c>
    </row>
    <row r="7081" spans="1:6" x14ac:dyDescent="0.2">
      <c r="A7081" t="s">
        <v>15</v>
      </c>
      <c r="B7081" t="s">
        <v>44</v>
      </c>
      <c r="C7081" t="s">
        <v>28</v>
      </c>
      <c r="D7081" t="s">
        <v>116</v>
      </c>
      <c r="E7081">
        <v>2006</v>
      </c>
      <c r="F7081">
        <v>53144.666666666664</v>
      </c>
    </row>
    <row r="7082" spans="1:6" x14ac:dyDescent="0.2">
      <c r="A7082" t="s">
        <v>15</v>
      </c>
      <c r="B7082" t="s">
        <v>44</v>
      </c>
      <c r="C7082" t="s">
        <v>28</v>
      </c>
      <c r="D7082" t="s">
        <v>123</v>
      </c>
      <c r="E7082">
        <v>2006</v>
      </c>
      <c r="F7082">
        <v>53069</v>
      </c>
    </row>
    <row r="7083" spans="1:6" x14ac:dyDescent="0.2">
      <c r="A7083" t="s">
        <v>15</v>
      </c>
      <c r="B7083" t="s">
        <v>56</v>
      </c>
      <c r="C7083" t="s">
        <v>28</v>
      </c>
      <c r="D7083" t="s">
        <v>123</v>
      </c>
      <c r="E7083">
        <v>2011</v>
      </c>
      <c r="F7083">
        <v>52753</v>
      </c>
    </row>
    <row r="7084" spans="1:6" x14ac:dyDescent="0.2">
      <c r="A7084" t="s">
        <v>15</v>
      </c>
      <c r="B7084" t="s">
        <v>45</v>
      </c>
      <c r="C7084" t="s">
        <v>28</v>
      </c>
      <c r="D7084" t="s">
        <v>173</v>
      </c>
      <c r="E7084">
        <v>2011</v>
      </c>
      <c r="F7084">
        <v>54915</v>
      </c>
    </row>
    <row r="7085" spans="1:6" x14ac:dyDescent="0.2">
      <c r="A7085" t="s">
        <v>11</v>
      </c>
      <c r="B7085" t="s">
        <v>139</v>
      </c>
      <c r="C7085" t="s">
        <v>28</v>
      </c>
      <c r="D7085" t="s">
        <v>199</v>
      </c>
      <c r="E7085">
        <v>1996</v>
      </c>
      <c r="F7085">
        <v>57209.666666666664</v>
      </c>
    </row>
    <row r="7086" spans="1:6" x14ac:dyDescent="0.2">
      <c r="A7086" t="s">
        <v>11</v>
      </c>
      <c r="B7086" t="s">
        <v>23</v>
      </c>
      <c r="C7086" t="s">
        <v>28</v>
      </c>
      <c r="D7086" t="s">
        <v>133</v>
      </c>
      <c r="E7086">
        <v>1996</v>
      </c>
      <c r="F7086">
        <v>51770.666666666664</v>
      </c>
    </row>
    <row r="7087" spans="1:6" x14ac:dyDescent="0.2">
      <c r="A7087" t="s">
        <v>15</v>
      </c>
      <c r="B7087" t="s">
        <v>19</v>
      </c>
      <c r="C7087" t="s">
        <v>28</v>
      </c>
      <c r="D7087" t="s">
        <v>49</v>
      </c>
      <c r="E7087">
        <v>2006</v>
      </c>
      <c r="F7087">
        <v>51117.333333333336</v>
      </c>
    </row>
    <row r="7088" spans="1:6" x14ac:dyDescent="0.2">
      <c r="A7088" t="s">
        <v>11</v>
      </c>
      <c r="B7088" t="s">
        <v>35</v>
      </c>
      <c r="C7088" t="s">
        <v>28</v>
      </c>
      <c r="D7088" t="s">
        <v>123</v>
      </c>
      <c r="E7088">
        <v>1996</v>
      </c>
      <c r="F7088">
        <v>51931</v>
      </c>
    </row>
    <row r="7089" spans="1:6" x14ac:dyDescent="0.2">
      <c r="A7089" t="s">
        <v>15</v>
      </c>
      <c r="B7089" t="s">
        <v>45</v>
      </c>
      <c r="C7089" t="s">
        <v>28</v>
      </c>
      <c r="D7089" t="s">
        <v>60</v>
      </c>
      <c r="E7089">
        <v>2006</v>
      </c>
      <c r="F7089">
        <v>56259</v>
      </c>
    </row>
    <row r="7090" spans="1:6" x14ac:dyDescent="0.2">
      <c r="A7090" t="s">
        <v>15</v>
      </c>
      <c r="B7090" t="s">
        <v>44</v>
      </c>
      <c r="C7090" t="s">
        <v>28</v>
      </c>
      <c r="D7090" t="s">
        <v>169</v>
      </c>
      <c r="E7090">
        <v>2001</v>
      </c>
      <c r="F7090">
        <v>50802.666666666664</v>
      </c>
    </row>
    <row r="7091" spans="1:6" x14ac:dyDescent="0.2">
      <c r="A7091" t="s">
        <v>15</v>
      </c>
      <c r="B7091" t="s">
        <v>12</v>
      </c>
      <c r="C7091" t="s">
        <v>28</v>
      </c>
      <c r="D7091" t="s">
        <v>49</v>
      </c>
      <c r="E7091">
        <v>2001</v>
      </c>
      <c r="F7091">
        <v>54286.666666666664</v>
      </c>
    </row>
    <row r="7092" spans="1:6" x14ac:dyDescent="0.2">
      <c r="A7092" t="s">
        <v>11</v>
      </c>
      <c r="B7092" t="s">
        <v>35</v>
      </c>
      <c r="C7092" t="s">
        <v>28</v>
      </c>
      <c r="D7092" t="s">
        <v>38</v>
      </c>
      <c r="E7092">
        <v>2001</v>
      </c>
      <c r="F7092">
        <v>51636.666666666664</v>
      </c>
    </row>
    <row r="7093" spans="1:6" x14ac:dyDescent="0.2">
      <c r="A7093" t="s">
        <v>11</v>
      </c>
      <c r="B7093" t="s">
        <v>35</v>
      </c>
      <c r="C7093" t="s">
        <v>28</v>
      </c>
      <c r="D7093" t="s">
        <v>151</v>
      </c>
      <c r="E7093">
        <v>2001</v>
      </c>
      <c r="F7093">
        <v>53057</v>
      </c>
    </row>
    <row r="7094" spans="1:6" x14ac:dyDescent="0.2">
      <c r="A7094" t="s">
        <v>11</v>
      </c>
      <c r="B7094" t="s">
        <v>23</v>
      </c>
      <c r="C7094" t="s">
        <v>28</v>
      </c>
      <c r="D7094" t="s">
        <v>10</v>
      </c>
      <c r="E7094">
        <v>1996</v>
      </c>
      <c r="F7094">
        <v>50912.333333333336</v>
      </c>
    </row>
    <row r="7095" spans="1:6" x14ac:dyDescent="0.2">
      <c r="A7095" t="s">
        <v>15</v>
      </c>
      <c r="B7095" t="s">
        <v>63</v>
      </c>
      <c r="C7095" t="s">
        <v>28</v>
      </c>
      <c r="D7095" t="s">
        <v>165</v>
      </c>
      <c r="E7095">
        <v>2011</v>
      </c>
      <c r="F7095">
        <v>48733.333333333336</v>
      </c>
    </row>
    <row r="7096" spans="1:6" x14ac:dyDescent="0.2">
      <c r="A7096" t="s">
        <v>11</v>
      </c>
      <c r="B7096" t="s">
        <v>42</v>
      </c>
      <c r="C7096" t="s">
        <v>28</v>
      </c>
      <c r="D7096" t="s">
        <v>140</v>
      </c>
      <c r="E7096">
        <v>2006</v>
      </c>
      <c r="F7096">
        <v>52388</v>
      </c>
    </row>
    <row r="7097" spans="1:6" x14ac:dyDescent="0.2">
      <c r="A7097" t="s">
        <v>15</v>
      </c>
      <c r="B7097" t="s">
        <v>12</v>
      </c>
      <c r="C7097" t="s">
        <v>28</v>
      </c>
      <c r="D7097" t="s">
        <v>123</v>
      </c>
      <c r="E7097">
        <v>2001</v>
      </c>
      <c r="F7097">
        <v>52618</v>
      </c>
    </row>
    <row r="7098" spans="1:6" x14ac:dyDescent="0.2">
      <c r="A7098" t="s">
        <v>11</v>
      </c>
      <c r="B7098" t="s">
        <v>139</v>
      </c>
      <c r="C7098" t="s">
        <v>28</v>
      </c>
      <c r="D7098" t="s">
        <v>60</v>
      </c>
      <c r="E7098">
        <v>2006</v>
      </c>
      <c r="F7098">
        <v>52695.333333333336</v>
      </c>
    </row>
    <row r="7099" spans="1:6" x14ac:dyDescent="0.2">
      <c r="A7099" t="s">
        <v>15</v>
      </c>
      <c r="B7099" t="s">
        <v>127</v>
      </c>
      <c r="C7099" t="s">
        <v>28</v>
      </c>
      <c r="D7099" t="s">
        <v>60</v>
      </c>
      <c r="E7099">
        <v>2006</v>
      </c>
      <c r="F7099">
        <v>52434</v>
      </c>
    </row>
    <row r="7100" spans="1:6" x14ac:dyDescent="0.2">
      <c r="A7100" t="s">
        <v>15</v>
      </c>
      <c r="B7100" t="s">
        <v>63</v>
      </c>
      <c r="C7100" t="s">
        <v>28</v>
      </c>
      <c r="D7100" t="s">
        <v>60</v>
      </c>
      <c r="E7100">
        <v>2011</v>
      </c>
      <c r="F7100">
        <v>52588</v>
      </c>
    </row>
    <row r="7101" spans="1:6" x14ac:dyDescent="0.2">
      <c r="A7101" t="s">
        <v>15</v>
      </c>
      <c r="B7101" t="s">
        <v>61</v>
      </c>
      <c r="C7101" t="s">
        <v>28</v>
      </c>
      <c r="D7101" t="s">
        <v>133</v>
      </c>
      <c r="E7101">
        <v>2006</v>
      </c>
      <c r="F7101">
        <v>51648.666666666664</v>
      </c>
    </row>
    <row r="7102" spans="1:6" x14ac:dyDescent="0.2">
      <c r="A7102" t="s">
        <v>11</v>
      </c>
      <c r="B7102" t="s">
        <v>33</v>
      </c>
      <c r="C7102" t="s">
        <v>28</v>
      </c>
      <c r="D7102" t="s">
        <v>38</v>
      </c>
      <c r="E7102">
        <v>2006</v>
      </c>
      <c r="F7102">
        <v>52628</v>
      </c>
    </row>
    <row r="7103" spans="1:6" x14ac:dyDescent="0.2">
      <c r="A7103" t="s">
        <v>15</v>
      </c>
      <c r="B7103" t="s">
        <v>61</v>
      </c>
      <c r="C7103" t="s">
        <v>28</v>
      </c>
      <c r="D7103" t="s">
        <v>123</v>
      </c>
      <c r="E7103">
        <v>2011</v>
      </c>
      <c r="F7103">
        <v>52794</v>
      </c>
    </row>
    <row r="7104" spans="1:6" x14ac:dyDescent="0.2">
      <c r="A7104" t="s">
        <v>11</v>
      </c>
      <c r="B7104" t="s">
        <v>8</v>
      </c>
      <c r="C7104" t="s">
        <v>28</v>
      </c>
      <c r="D7104" t="s">
        <v>133</v>
      </c>
      <c r="E7104">
        <v>1996</v>
      </c>
      <c r="F7104">
        <v>52588</v>
      </c>
    </row>
    <row r="7105" spans="1:6" x14ac:dyDescent="0.2">
      <c r="A7105" t="s">
        <v>11</v>
      </c>
      <c r="B7105" t="s">
        <v>35</v>
      </c>
      <c r="C7105" t="s">
        <v>28</v>
      </c>
      <c r="D7105" t="s">
        <v>38</v>
      </c>
      <c r="E7105">
        <v>1996</v>
      </c>
      <c r="F7105">
        <v>55594.333333333336</v>
      </c>
    </row>
    <row r="7106" spans="1:6" x14ac:dyDescent="0.2">
      <c r="A7106" t="s">
        <v>15</v>
      </c>
      <c r="B7106" t="s">
        <v>45</v>
      </c>
      <c r="C7106" t="s">
        <v>28</v>
      </c>
      <c r="D7106" t="s">
        <v>140</v>
      </c>
      <c r="E7106">
        <v>2011</v>
      </c>
      <c r="F7106">
        <v>53420.333333333336</v>
      </c>
    </row>
    <row r="7107" spans="1:6" x14ac:dyDescent="0.2">
      <c r="A7107" t="s">
        <v>15</v>
      </c>
      <c r="B7107" t="s">
        <v>44</v>
      </c>
      <c r="C7107" t="s">
        <v>28</v>
      </c>
      <c r="D7107" t="s">
        <v>151</v>
      </c>
      <c r="E7107">
        <v>2001</v>
      </c>
      <c r="F7107">
        <v>51230.333333333336</v>
      </c>
    </row>
    <row r="7108" spans="1:6" x14ac:dyDescent="0.2">
      <c r="A7108" t="s">
        <v>11</v>
      </c>
      <c r="B7108" t="s">
        <v>130</v>
      </c>
      <c r="C7108" t="s">
        <v>28</v>
      </c>
      <c r="D7108" t="s">
        <v>25</v>
      </c>
      <c r="E7108">
        <v>2006</v>
      </c>
      <c r="F7108">
        <v>51586</v>
      </c>
    </row>
    <row r="7109" spans="1:6" x14ac:dyDescent="0.2">
      <c r="A7109" t="s">
        <v>15</v>
      </c>
      <c r="B7109" t="s">
        <v>45</v>
      </c>
      <c r="C7109" t="s">
        <v>28</v>
      </c>
      <c r="D7109" t="s">
        <v>123</v>
      </c>
      <c r="E7109">
        <v>2011</v>
      </c>
      <c r="F7109">
        <v>52254.333333333336</v>
      </c>
    </row>
    <row r="7110" spans="1:6" x14ac:dyDescent="0.2">
      <c r="A7110" t="s">
        <v>11</v>
      </c>
      <c r="B7110" t="s">
        <v>33</v>
      </c>
      <c r="C7110" t="s">
        <v>28</v>
      </c>
      <c r="D7110" t="s">
        <v>116</v>
      </c>
      <c r="E7110">
        <v>2001</v>
      </c>
      <c r="F7110">
        <v>52054.333333333336</v>
      </c>
    </row>
    <row r="7111" spans="1:6" x14ac:dyDescent="0.2">
      <c r="A7111" t="s">
        <v>15</v>
      </c>
      <c r="B7111" t="s">
        <v>12</v>
      </c>
      <c r="C7111" t="s">
        <v>28</v>
      </c>
      <c r="D7111" t="s">
        <v>169</v>
      </c>
      <c r="E7111">
        <v>2001</v>
      </c>
      <c r="F7111">
        <v>52780.666666666664</v>
      </c>
    </row>
    <row r="7112" spans="1:6" x14ac:dyDescent="0.2">
      <c r="A7112" t="s">
        <v>11</v>
      </c>
      <c r="B7112" t="s">
        <v>23</v>
      </c>
      <c r="C7112" t="s">
        <v>28</v>
      </c>
      <c r="D7112" t="s">
        <v>116</v>
      </c>
      <c r="E7112">
        <v>2006</v>
      </c>
      <c r="F7112">
        <v>52525.666666666664</v>
      </c>
    </row>
    <row r="7113" spans="1:6" x14ac:dyDescent="0.2">
      <c r="A7113" t="s">
        <v>11</v>
      </c>
      <c r="B7113" t="s">
        <v>42</v>
      </c>
      <c r="C7113" t="s">
        <v>28</v>
      </c>
      <c r="D7113" t="s">
        <v>123</v>
      </c>
      <c r="E7113">
        <v>2001</v>
      </c>
      <c r="F7113">
        <v>50901</v>
      </c>
    </row>
    <row r="7114" spans="1:6" x14ac:dyDescent="0.2">
      <c r="A7114" t="s">
        <v>15</v>
      </c>
      <c r="B7114" t="s">
        <v>43</v>
      </c>
      <c r="C7114" t="s">
        <v>28</v>
      </c>
      <c r="D7114" t="s">
        <v>165</v>
      </c>
      <c r="E7114">
        <v>2001</v>
      </c>
      <c r="F7114">
        <v>46465</v>
      </c>
    </row>
    <row r="7115" spans="1:6" x14ac:dyDescent="0.2">
      <c r="A7115" t="s">
        <v>15</v>
      </c>
      <c r="B7115" t="s">
        <v>20</v>
      </c>
      <c r="C7115" t="s">
        <v>28</v>
      </c>
      <c r="D7115" t="s">
        <v>49</v>
      </c>
      <c r="E7115">
        <v>2006</v>
      </c>
      <c r="F7115">
        <v>53887.333333333336</v>
      </c>
    </row>
    <row r="7116" spans="1:6" x14ac:dyDescent="0.2">
      <c r="A7116" t="s">
        <v>11</v>
      </c>
      <c r="B7116" t="s">
        <v>33</v>
      </c>
      <c r="C7116" t="s">
        <v>28</v>
      </c>
      <c r="D7116" t="s">
        <v>123</v>
      </c>
      <c r="E7116">
        <v>2006</v>
      </c>
      <c r="F7116">
        <v>54477</v>
      </c>
    </row>
    <row r="7117" spans="1:6" x14ac:dyDescent="0.2">
      <c r="A7117" t="s">
        <v>11</v>
      </c>
      <c r="B7117" t="s">
        <v>139</v>
      </c>
      <c r="C7117" t="s">
        <v>28</v>
      </c>
      <c r="D7117" t="s">
        <v>60</v>
      </c>
      <c r="E7117">
        <v>1996</v>
      </c>
      <c r="F7117">
        <v>52495.666666666664</v>
      </c>
    </row>
    <row r="7118" spans="1:6" x14ac:dyDescent="0.2">
      <c r="A7118" t="s">
        <v>15</v>
      </c>
      <c r="B7118" t="s">
        <v>61</v>
      </c>
      <c r="C7118" t="s">
        <v>28</v>
      </c>
      <c r="D7118" t="s">
        <v>60</v>
      </c>
      <c r="E7118">
        <v>2001</v>
      </c>
      <c r="F7118">
        <v>53346.666666666664</v>
      </c>
    </row>
    <row r="7119" spans="1:6" x14ac:dyDescent="0.2">
      <c r="A7119" t="s">
        <v>11</v>
      </c>
      <c r="B7119" t="s">
        <v>33</v>
      </c>
      <c r="C7119" t="s">
        <v>28</v>
      </c>
      <c r="D7119" t="s">
        <v>37</v>
      </c>
      <c r="E7119">
        <v>2006</v>
      </c>
      <c r="F7119">
        <v>49446.333333333336</v>
      </c>
    </row>
    <row r="7120" spans="1:6" x14ac:dyDescent="0.2">
      <c r="A7120" t="s">
        <v>15</v>
      </c>
      <c r="B7120" t="s">
        <v>12</v>
      </c>
      <c r="C7120" t="s">
        <v>28</v>
      </c>
      <c r="D7120" t="s">
        <v>32</v>
      </c>
      <c r="E7120">
        <v>2001</v>
      </c>
      <c r="F7120">
        <v>53093.666666666664</v>
      </c>
    </row>
    <row r="7121" spans="1:6" x14ac:dyDescent="0.2">
      <c r="A7121" t="s">
        <v>15</v>
      </c>
      <c r="B7121" t="s">
        <v>45</v>
      </c>
      <c r="C7121" t="s">
        <v>28</v>
      </c>
      <c r="D7121" t="s">
        <v>151</v>
      </c>
      <c r="E7121">
        <v>2011</v>
      </c>
      <c r="F7121">
        <v>51795</v>
      </c>
    </row>
    <row r="7122" spans="1:6" x14ac:dyDescent="0.2">
      <c r="A7122" t="s">
        <v>15</v>
      </c>
      <c r="B7122" t="s">
        <v>44</v>
      </c>
      <c r="C7122" t="s">
        <v>28</v>
      </c>
      <c r="D7122" t="s">
        <v>156</v>
      </c>
      <c r="E7122">
        <v>2006</v>
      </c>
      <c r="F7122">
        <v>50394.666666666664</v>
      </c>
    </row>
    <row r="7123" spans="1:6" x14ac:dyDescent="0.2">
      <c r="A7123" t="s">
        <v>15</v>
      </c>
      <c r="B7123" t="s">
        <v>44</v>
      </c>
      <c r="C7123" t="s">
        <v>28</v>
      </c>
      <c r="D7123" t="s">
        <v>140</v>
      </c>
      <c r="E7123">
        <v>2011</v>
      </c>
      <c r="F7123">
        <v>51145.333333333336</v>
      </c>
    </row>
    <row r="7124" spans="1:6" x14ac:dyDescent="0.2">
      <c r="A7124" t="s">
        <v>11</v>
      </c>
      <c r="B7124" t="s">
        <v>139</v>
      </c>
      <c r="C7124" t="s">
        <v>28</v>
      </c>
      <c r="D7124" t="s">
        <v>181</v>
      </c>
      <c r="E7124">
        <v>2006</v>
      </c>
      <c r="F7124">
        <v>49986.666666666664</v>
      </c>
    </row>
    <row r="7125" spans="1:6" x14ac:dyDescent="0.2">
      <c r="A7125" t="s">
        <v>15</v>
      </c>
      <c r="B7125" t="s">
        <v>56</v>
      </c>
      <c r="C7125" t="s">
        <v>28</v>
      </c>
      <c r="D7125" t="s">
        <v>123</v>
      </c>
      <c r="E7125">
        <v>2006</v>
      </c>
      <c r="F7125">
        <v>51716.333333333336</v>
      </c>
    </row>
    <row r="7126" spans="1:6" x14ac:dyDescent="0.2">
      <c r="A7126" t="s">
        <v>15</v>
      </c>
      <c r="B7126" t="s">
        <v>63</v>
      </c>
      <c r="C7126" t="s">
        <v>28</v>
      </c>
      <c r="D7126" t="s">
        <v>116</v>
      </c>
      <c r="E7126">
        <v>2011</v>
      </c>
      <c r="F7126">
        <v>51734</v>
      </c>
    </row>
    <row r="7127" spans="1:6" x14ac:dyDescent="0.2">
      <c r="A7127" t="s">
        <v>15</v>
      </c>
      <c r="B7127" t="s">
        <v>45</v>
      </c>
      <c r="C7127" t="s">
        <v>28</v>
      </c>
      <c r="D7127" t="s">
        <v>25</v>
      </c>
      <c r="E7127">
        <v>2011</v>
      </c>
      <c r="F7127">
        <v>52394.666666666664</v>
      </c>
    </row>
    <row r="7128" spans="1:6" x14ac:dyDescent="0.2">
      <c r="A7128" t="s">
        <v>15</v>
      </c>
      <c r="B7128" t="s">
        <v>12</v>
      </c>
      <c r="C7128" t="s">
        <v>28</v>
      </c>
      <c r="D7128" t="s">
        <v>123</v>
      </c>
      <c r="E7128">
        <v>2011</v>
      </c>
      <c r="F7128">
        <v>50661.333333333336</v>
      </c>
    </row>
    <row r="7129" spans="1:6" x14ac:dyDescent="0.2">
      <c r="A7129" t="s">
        <v>11</v>
      </c>
      <c r="B7129" t="s">
        <v>33</v>
      </c>
      <c r="C7129" t="s">
        <v>28</v>
      </c>
      <c r="D7129" t="s">
        <v>37</v>
      </c>
      <c r="E7129">
        <v>2001</v>
      </c>
      <c r="F7129">
        <v>51982.666666666664</v>
      </c>
    </row>
    <row r="7130" spans="1:6" x14ac:dyDescent="0.2">
      <c r="A7130" t="s">
        <v>11</v>
      </c>
      <c r="B7130" t="s">
        <v>139</v>
      </c>
      <c r="C7130" t="s">
        <v>28</v>
      </c>
      <c r="D7130" t="s">
        <v>140</v>
      </c>
      <c r="E7130">
        <v>2001</v>
      </c>
      <c r="F7130">
        <v>63511.333333333336</v>
      </c>
    </row>
    <row r="7131" spans="1:6" x14ac:dyDescent="0.2">
      <c r="A7131" t="s">
        <v>11</v>
      </c>
      <c r="B7131" t="s">
        <v>33</v>
      </c>
      <c r="C7131" t="s">
        <v>28</v>
      </c>
      <c r="D7131" t="s">
        <v>173</v>
      </c>
      <c r="E7131">
        <v>2001</v>
      </c>
      <c r="F7131">
        <v>55374.333333333336</v>
      </c>
    </row>
    <row r="7132" spans="1:6" x14ac:dyDescent="0.2">
      <c r="A7132" t="s">
        <v>15</v>
      </c>
      <c r="B7132" t="s">
        <v>12</v>
      </c>
      <c r="C7132" t="s">
        <v>28</v>
      </c>
      <c r="D7132" t="s">
        <v>60</v>
      </c>
      <c r="E7132">
        <v>2001</v>
      </c>
      <c r="F7132">
        <v>61255</v>
      </c>
    </row>
    <row r="7133" spans="1:6" x14ac:dyDescent="0.2">
      <c r="A7133" t="s">
        <v>15</v>
      </c>
      <c r="B7133" t="s">
        <v>63</v>
      </c>
      <c r="C7133" t="s">
        <v>28</v>
      </c>
      <c r="D7133" t="s">
        <v>169</v>
      </c>
      <c r="E7133">
        <v>2001</v>
      </c>
      <c r="F7133">
        <v>55182</v>
      </c>
    </row>
    <row r="7134" spans="1:6" x14ac:dyDescent="0.2">
      <c r="A7134" t="s">
        <v>11</v>
      </c>
      <c r="B7134" t="s">
        <v>33</v>
      </c>
      <c r="C7134" t="s">
        <v>28</v>
      </c>
      <c r="D7134" t="s">
        <v>36</v>
      </c>
      <c r="E7134">
        <v>2006</v>
      </c>
      <c r="F7134">
        <v>52930.333333333336</v>
      </c>
    </row>
    <row r="7135" spans="1:6" x14ac:dyDescent="0.2">
      <c r="A7135" t="s">
        <v>15</v>
      </c>
      <c r="B7135" t="s">
        <v>63</v>
      </c>
      <c r="C7135" t="s">
        <v>28</v>
      </c>
      <c r="D7135" t="s">
        <v>176</v>
      </c>
      <c r="E7135">
        <v>2006</v>
      </c>
      <c r="F7135">
        <v>46793.333333333336</v>
      </c>
    </row>
    <row r="7136" spans="1:6" x14ac:dyDescent="0.2">
      <c r="A7136" t="s">
        <v>11</v>
      </c>
      <c r="B7136" t="s">
        <v>8</v>
      </c>
      <c r="C7136" t="s">
        <v>28</v>
      </c>
      <c r="D7136" t="s">
        <v>123</v>
      </c>
      <c r="E7136">
        <v>2001</v>
      </c>
      <c r="F7136">
        <v>51304</v>
      </c>
    </row>
    <row r="7137" spans="1:6" x14ac:dyDescent="0.2">
      <c r="A7137" t="s">
        <v>11</v>
      </c>
      <c r="B7137" t="s">
        <v>33</v>
      </c>
      <c r="C7137" t="s">
        <v>28</v>
      </c>
      <c r="D7137" t="s">
        <v>144</v>
      </c>
      <c r="E7137">
        <v>2001</v>
      </c>
      <c r="F7137">
        <v>50258.666666666664</v>
      </c>
    </row>
    <row r="7138" spans="1:6" x14ac:dyDescent="0.2">
      <c r="A7138" t="s">
        <v>11</v>
      </c>
      <c r="B7138" t="s">
        <v>139</v>
      </c>
      <c r="C7138" t="s">
        <v>28</v>
      </c>
      <c r="D7138" t="s">
        <v>123</v>
      </c>
      <c r="E7138">
        <v>2006</v>
      </c>
      <c r="F7138">
        <v>51782.333333333336</v>
      </c>
    </row>
    <row r="7139" spans="1:6" x14ac:dyDescent="0.2">
      <c r="A7139" t="s">
        <v>11</v>
      </c>
      <c r="B7139" t="s">
        <v>33</v>
      </c>
      <c r="C7139" t="s">
        <v>28</v>
      </c>
      <c r="D7139" t="s">
        <v>151</v>
      </c>
      <c r="E7139">
        <v>1996</v>
      </c>
      <c r="F7139">
        <v>50337.333333333336</v>
      </c>
    </row>
    <row r="7140" spans="1:6" x14ac:dyDescent="0.2">
      <c r="A7140" t="s">
        <v>15</v>
      </c>
      <c r="B7140" t="s">
        <v>61</v>
      </c>
      <c r="C7140" t="s">
        <v>28</v>
      </c>
      <c r="D7140" t="s">
        <v>123</v>
      </c>
      <c r="E7140">
        <v>2006</v>
      </c>
      <c r="F7140">
        <v>51907.666666666664</v>
      </c>
    </row>
    <row r="7141" spans="1:6" x14ac:dyDescent="0.2">
      <c r="A7141" t="s">
        <v>11</v>
      </c>
      <c r="B7141" t="s">
        <v>33</v>
      </c>
      <c r="C7141" t="s">
        <v>28</v>
      </c>
      <c r="D7141" t="s">
        <v>199</v>
      </c>
      <c r="E7141">
        <v>1996</v>
      </c>
      <c r="F7141">
        <v>50687.333333333336</v>
      </c>
    </row>
    <row r="7142" spans="1:6" x14ac:dyDescent="0.2">
      <c r="A7142" t="s">
        <v>15</v>
      </c>
      <c r="B7142" t="s">
        <v>44</v>
      </c>
      <c r="C7142" t="s">
        <v>28</v>
      </c>
      <c r="D7142" t="s">
        <v>169</v>
      </c>
      <c r="E7142">
        <v>2001</v>
      </c>
      <c r="F7142">
        <v>49257</v>
      </c>
    </row>
    <row r="7143" spans="1:6" x14ac:dyDescent="0.2">
      <c r="A7143" t="s">
        <v>15</v>
      </c>
      <c r="B7143" t="s">
        <v>45</v>
      </c>
      <c r="C7143" t="s">
        <v>28</v>
      </c>
      <c r="D7143" t="s">
        <v>116</v>
      </c>
      <c r="E7143">
        <v>2006</v>
      </c>
      <c r="F7143">
        <v>50631.666666666664</v>
      </c>
    </row>
    <row r="7144" spans="1:6" x14ac:dyDescent="0.2">
      <c r="A7144" t="s">
        <v>11</v>
      </c>
      <c r="B7144" t="s">
        <v>139</v>
      </c>
      <c r="C7144" t="s">
        <v>28</v>
      </c>
      <c r="D7144" t="s">
        <v>38</v>
      </c>
      <c r="E7144">
        <v>2011</v>
      </c>
      <c r="F7144">
        <v>51333.333333333336</v>
      </c>
    </row>
    <row r="7145" spans="1:6" x14ac:dyDescent="0.2">
      <c r="A7145" t="s">
        <v>15</v>
      </c>
      <c r="B7145" t="s">
        <v>45</v>
      </c>
      <c r="C7145" t="s">
        <v>28</v>
      </c>
      <c r="D7145" t="s">
        <v>151</v>
      </c>
      <c r="E7145">
        <v>2006</v>
      </c>
      <c r="F7145">
        <v>50319.333333333336</v>
      </c>
    </row>
    <row r="7146" spans="1:6" x14ac:dyDescent="0.2">
      <c r="A7146" t="s">
        <v>15</v>
      </c>
      <c r="B7146" t="s">
        <v>43</v>
      </c>
      <c r="C7146" t="s">
        <v>28</v>
      </c>
      <c r="D7146" t="s">
        <v>156</v>
      </c>
      <c r="E7146">
        <v>2011</v>
      </c>
      <c r="F7146">
        <v>50458.666666666664</v>
      </c>
    </row>
    <row r="7147" spans="1:6" x14ac:dyDescent="0.2">
      <c r="A7147" t="s">
        <v>11</v>
      </c>
      <c r="B7147" t="s">
        <v>8</v>
      </c>
      <c r="C7147" t="s">
        <v>28</v>
      </c>
      <c r="D7147" t="s">
        <v>133</v>
      </c>
      <c r="E7147">
        <v>2001</v>
      </c>
      <c r="F7147">
        <v>50961.333333333336</v>
      </c>
    </row>
    <row r="7148" spans="1:6" x14ac:dyDescent="0.2">
      <c r="A7148" t="s">
        <v>11</v>
      </c>
      <c r="B7148" t="s">
        <v>33</v>
      </c>
      <c r="C7148" t="s">
        <v>28</v>
      </c>
      <c r="D7148" t="s">
        <v>49</v>
      </c>
      <c r="E7148">
        <v>2001</v>
      </c>
      <c r="F7148">
        <v>51952.333333333336</v>
      </c>
    </row>
    <row r="7149" spans="1:6" x14ac:dyDescent="0.2">
      <c r="A7149" t="s">
        <v>11</v>
      </c>
      <c r="B7149" t="s">
        <v>35</v>
      </c>
      <c r="C7149" t="s">
        <v>28</v>
      </c>
      <c r="D7149" t="s">
        <v>140</v>
      </c>
      <c r="E7149">
        <v>2006</v>
      </c>
      <c r="F7149">
        <v>50914.666666666664</v>
      </c>
    </row>
    <row r="7150" spans="1:6" x14ac:dyDescent="0.2">
      <c r="A7150" t="s">
        <v>11</v>
      </c>
      <c r="B7150" t="s">
        <v>35</v>
      </c>
      <c r="C7150" t="s">
        <v>28</v>
      </c>
      <c r="D7150" t="s">
        <v>173</v>
      </c>
      <c r="E7150">
        <v>1996</v>
      </c>
      <c r="F7150">
        <v>55069.333333333336</v>
      </c>
    </row>
    <row r="7151" spans="1:6" x14ac:dyDescent="0.2">
      <c r="A7151" t="s">
        <v>15</v>
      </c>
      <c r="B7151" t="s">
        <v>30</v>
      </c>
      <c r="C7151" t="s">
        <v>28</v>
      </c>
      <c r="D7151" t="s">
        <v>181</v>
      </c>
      <c r="E7151">
        <v>2011</v>
      </c>
      <c r="F7151">
        <v>49599</v>
      </c>
    </row>
    <row r="7152" spans="1:6" x14ac:dyDescent="0.2">
      <c r="A7152" t="s">
        <v>15</v>
      </c>
      <c r="B7152" t="s">
        <v>43</v>
      </c>
      <c r="C7152" t="s">
        <v>28</v>
      </c>
      <c r="D7152" t="s">
        <v>36</v>
      </c>
      <c r="E7152">
        <v>2001</v>
      </c>
      <c r="F7152">
        <v>53476.333333333336</v>
      </c>
    </row>
    <row r="7153" spans="1:6" x14ac:dyDescent="0.2">
      <c r="A7153" t="s">
        <v>11</v>
      </c>
      <c r="B7153" t="s">
        <v>139</v>
      </c>
      <c r="C7153" t="s">
        <v>28</v>
      </c>
      <c r="D7153" t="s">
        <v>123</v>
      </c>
      <c r="E7153">
        <v>2001</v>
      </c>
      <c r="F7153">
        <v>51917</v>
      </c>
    </row>
    <row r="7154" spans="1:6" x14ac:dyDescent="0.2">
      <c r="A7154" t="s">
        <v>11</v>
      </c>
      <c r="B7154" t="s">
        <v>33</v>
      </c>
      <c r="C7154" t="s">
        <v>28</v>
      </c>
      <c r="D7154" t="s">
        <v>173</v>
      </c>
      <c r="E7154">
        <v>1996</v>
      </c>
      <c r="F7154">
        <v>50078.333333333336</v>
      </c>
    </row>
    <row r="7155" spans="1:6" x14ac:dyDescent="0.2">
      <c r="A7155" t="s">
        <v>11</v>
      </c>
      <c r="B7155" t="s">
        <v>35</v>
      </c>
      <c r="C7155" t="s">
        <v>28</v>
      </c>
      <c r="D7155" t="s">
        <v>32</v>
      </c>
      <c r="E7155">
        <v>2001</v>
      </c>
      <c r="F7155">
        <v>51235</v>
      </c>
    </row>
    <row r="7156" spans="1:6" x14ac:dyDescent="0.2">
      <c r="A7156" t="s">
        <v>11</v>
      </c>
      <c r="B7156" t="s">
        <v>139</v>
      </c>
      <c r="C7156" t="s">
        <v>28</v>
      </c>
      <c r="D7156" t="s">
        <v>38</v>
      </c>
      <c r="E7156">
        <v>2006</v>
      </c>
      <c r="F7156">
        <v>51361.333333333336</v>
      </c>
    </row>
    <row r="7157" spans="1:6" x14ac:dyDescent="0.2">
      <c r="A7157" t="s">
        <v>11</v>
      </c>
      <c r="B7157" t="s">
        <v>139</v>
      </c>
      <c r="C7157" t="s">
        <v>28</v>
      </c>
      <c r="D7157" t="s">
        <v>173</v>
      </c>
      <c r="E7157">
        <v>2006</v>
      </c>
      <c r="F7157">
        <v>49937.666666666664</v>
      </c>
    </row>
    <row r="7158" spans="1:6" x14ac:dyDescent="0.2">
      <c r="A7158" t="s">
        <v>11</v>
      </c>
      <c r="B7158" t="s">
        <v>137</v>
      </c>
      <c r="C7158" t="s">
        <v>28</v>
      </c>
      <c r="D7158" t="s">
        <v>25</v>
      </c>
      <c r="E7158">
        <v>2006</v>
      </c>
      <c r="F7158">
        <v>57787.666666666664</v>
      </c>
    </row>
    <row r="7159" spans="1:6" x14ac:dyDescent="0.2">
      <c r="A7159" t="s">
        <v>11</v>
      </c>
      <c r="B7159" t="s">
        <v>35</v>
      </c>
      <c r="C7159" t="s">
        <v>28</v>
      </c>
      <c r="D7159" t="s">
        <v>133</v>
      </c>
      <c r="E7159">
        <v>2006</v>
      </c>
      <c r="F7159">
        <v>53255</v>
      </c>
    </row>
    <row r="7160" spans="1:6" x14ac:dyDescent="0.2">
      <c r="A7160" t="s">
        <v>11</v>
      </c>
      <c r="B7160" t="s">
        <v>23</v>
      </c>
      <c r="C7160" t="s">
        <v>28</v>
      </c>
      <c r="D7160" t="s">
        <v>169</v>
      </c>
      <c r="E7160">
        <v>2001</v>
      </c>
      <c r="F7160">
        <v>52671.333333333336</v>
      </c>
    </row>
    <row r="7161" spans="1:6" x14ac:dyDescent="0.2">
      <c r="A7161" t="s">
        <v>15</v>
      </c>
      <c r="B7161" t="s">
        <v>63</v>
      </c>
      <c r="C7161" t="s">
        <v>28</v>
      </c>
      <c r="D7161" t="s">
        <v>176</v>
      </c>
      <c r="E7161">
        <v>2006</v>
      </c>
      <c r="F7161">
        <v>48757.666666666664</v>
      </c>
    </row>
    <row r="7162" spans="1:6" x14ac:dyDescent="0.2">
      <c r="A7162" t="s">
        <v>15</v>
      </c>
      <c r="B7162" t="s">
        <v>45</v>
      </c>
      <c r="C7162" t="s">
        <v>28</v>
      </c>
      <c r="D7162" t="s">
        <v>176</v>
      </c>
      <c r="E7162">
        <v>2006</v>
      </c>
      <c r="F7162">
        <v>49752.666666666664</v>
      </c>
    </row>
    <row r="7163" spans="1:6" x14ac:dyDescent="0.2">
      <c r="A7163" t="s">
        <v>15</v>
      </c>
      <c r="B7163" t="s">
        <v>127</v>
      </c>
      <c r="C7163" t="s">
        <v>28</v>
      </c>
      <c r="D7163" t="s">
        <v>25</v>
      </c>
      <c r="E7163">
        <v>2011</v>
      </c>
      <c r="F7163">
        <v>51561.666666666664</v>
      </c>
    </row>
    <row r="7164" spans="1:6" x14ac:dyDescent="0.2">
      <c r="A7164" t="s">
        <v>15</v>
      </c>
      <c r="B7164" t="s">
        <v>30</v>
      </c>
      <c r="C7164" t="s">
        <v>28</v>
      </c>
      <c r="D7164" t="s">
        <v>49</v>
      </c>
      <c r="E7164">
        <v>2006</v>
      </c>
      <c r="F7164">
        <v>53588</v>
      </c>
    </row>
    <row r="7165" spans="1:6" x14ac:dyDescent="0.2">
      <c r="A7165" t="s">
        <v>11</v>
      </c>
      <c r="B7165" t="s">
        <v>33</v>
      </c>
      <c r="C7165" t="s">
        <v>28</v>
      </c>
      <c r="D7165" t="s">
        <v>116</v>
      </c>
      <c r="E7165">
        <v>2001</v>
      </c>
      <c r="F7165">
        <v>49611.333333333336</v>
      </c>
    </row>
    <row r="7166" spans="1:6" x14ac:dyDescent="0.2">
      <c r="A7166" t="s">
        <v>11</v>
      </c>
      <c r="B7166" t="s">
        <v>42</v>
      </c>
      <c r="C7166" t="s">
        <v>28</v>
      </c>
      <c r="D7166" t="s">
        <v>60</v>
      </c>
      <c r="E7166">
        <v>2006</v>
      </c>
      <c r="F7166">
        <v>49708</v>
      </c>
    </row>
    <row r="7167" spans="1:6" x14ac:dyDescent="0.2">
      <c r="A7167" t="s">
        <v>11</v>
      </c>
      <c r="B7167" t="s">
        <v>139</v>
      </c>
      <c r="C7167" t="s">
        <v>28</v>
      </c>
      <c r="D7167" t="s">
        <v>181</v>
      </c>
      <c r="E7167">
        <v>1996</v>
      </c>
      <c r="F7167">
        <v>50294.666666666664</v>
      </c>
    </row>
    <row r="7168" spans="1:6" x14ac:dyDescent="0.2">
      <c r="A7168" t="s">
        <v>11</v>
      </c>
      <c r="B7168" t="s">
        <v>33</v>
      </c>
      <c r="C7168" t="s">
        <v>28</v>
      </c>
      <c r="D7168" t="s">
        <v>49</v>
      </c>
      <c r="E7168">
        <v>2006</v>
      </c>
      <c r="F7168">
        <v>52219</v>
      </c>
    </row>
    <row r="7169" spans="1:6" x14ac:dyDescent="0.2">
      <c r="A7169" t="s">
        <v>11</v>
      </c>
      <c r="B7169" t="s">
        <v>23</v>
      </c>
      <c r="C7169" t="s">
        <v>28</v>
      </c>
      <c r="D7169" t="s">
        <v>49</v>
      </c>
      <c r="E7169">
        <v>2006</v>
      </c>
      <c r="F7169">
        <v>49172.333333333336</v>
      </c>
    </row>
    <row r="7170" spans="1:6" x14ac:dyDescent="0.2">
      <c r="A7170" t="s">
        <v>11</v>
      </c>
      <c r="B7170" t="s">
        <v>33</v>
      </c>
      <c r="C7170" t="s">
        <v>28</v>
      </c>
      <c r="D7170" t="s">
        <v>116</v>
      </c>
      <c r="E7170">
        <v>2006</v>
      </c>
      <c r="F7170">
        <v>50016</v>
      </c>
    </row>
    <row r="7171" spans="1:6" x14ac:dyDescent="0.2">
      <c r="A7171" t="s">
        <v>11</v>
      </c>
      <c r="B7171" t="s">
        <v>139</v>
      </c>
      <c r="C7171" t="s">
        <v>28</v>
      </c>
      <c r="D7171" t="s">
        <v>133</v>
      </c>
      <c r="E7171">
        <v>2001</v>
      </c>
      <c r="F7171">
        <v>49375.333333333336</v>
      </c>
    </row>
    <row r="7172" spans="1:6" x14ac:dyDescent="0.2">
      <c r="A7172" t="s">
        <v>15</v>
      </c>
      <c r="B7172" t="s">
        <v>45</v>
      </c>
      <c r="C7172" t="s">
        <v>28</v>
      </c>
      <c r="D7172" t="s">
        <v>116</v>
      </c>
      <c r="E7172">
        <v>2011</v>
      </c>
      <c r="F7172">
        <v>49316.666666666664</v>
      </c>
    </row>
    <row r="7173" spans="1:6" x14ac:dyDescent="0.2">
      <c r="A7173" t="s">
        <v>15</v>
      </c>
      <c r="B7173" t="s">
        <v>56</v>
      </c>
      <c r="C7173" t="s">
        <v>28</v>
      </c>
      <c r="D7173" t="s">
        <v>123</v>
      </c>
      <c r="E7173">
        <v>2001</v>
      </c>
      <c r="F7173">
        <v>50949</v>
      </c>
    </row>
    <row r="7174" spans="1:6" x14ac:dyDescent="0.2">
      <c r="A7174" t="s">
        <v>15</v>
      </c>
      <c r="B7174" t="s">
        <v>44</v>
      </c>
      <c r="C7174" t="s">
        <v>28</v>
      </c>
      <c r="D7174" t="s">
        <v>123</v>
      </c>
      <c r="E7174">
        <v>2001</v>
      </c>
      <c r="F7174">
        <v>50356.666666666664</v>
      </c>
    </row>
    <row r="7175" spans="1:6" x14ac:dyDescent="0.2">
      <c r="A7175" t="s">
        <v>15</v>
      </c>
      <c r="B7175" t="s">
        <v>61</v>
      </c>
      <c r="C7175" t="s">
        <v>28</v>
      </c>
      <c r="D7175" t="s">
        <v>60</v>
      </c>
      <c r="E7175">
        <v>2001</v>
      </c>
      <c r="F7175">
        <v>52012</v>
      </c>
    </row>
    <row r="7176" spans="1:6" x14ac:dyDescent="0.2">
      <c r="A7176" t="s">
        <v>11</v>
      </c>
      <c r="B7176" t="s">
        <v>33</v>
      </c>
      <c r="C7176" t="s">
        <v>28</v>
      </c>
      <c r="D7176" t="s">
        <v>123</v>
      </c>
      <c r="E7176">
        <v>1996</v>
      </c>
      <c r="F7176">
        <v>53323.666666666664</v>
      </c>
    </row>
    <row r="7177" spans="1:6" x14ac:dyDescent="0.2">
      <c r="A7177" t="s">
        <v>11</v>
      </c>
      <c r="B7177" t="s">
        <v>8</v>
      </c>
      <c r="C7177" t="s">
        <v>28</v>
      </c>
      <c r="D7177" t="s">
        <v>123</v>
      </c>
      <c r="E7177">
        <v>1996</v>
      </c>
      <c r="F7177">
        <v>49803.333333333336</v>
      </c>
    </row>
    <row r="7178" spans="1:6" x14ac:dyDescent="0.2">
      <c r="A7178" t="s">
        <v>11</v>
      </c>
      <c r="B7178" t="s">
        <v>33</v>
      </c>
      <c r="C7178" t="s">
        <v>28</v>
      </c>
      <c r="D7178" t="s">
        <v>50</v>
      </c>
      <c r="E7178">
        <v>2006</v>
      </c>
      <c r="F7178">
        <v>50895</v>
      </c>
    </row>
    <row r="7179" spans="1:6" x14ac:dyDescent="0.2">
      <c r="A7179" t="s">
        <v>11</v>
      </c>
      <c r="B7179" t="s">
        <v>33</v>
      </c>
      <c r="C7179" t="s">
        <v>28</v>
      </c>
      <c r="D7179" t="s">
        <v>199</v>
      </c>
      <c r="E7179">
        <v>2006</v>
      </c>
      <c r="F7179">
        <v>51957.666666666664</v>
      </c>
    </row>
    <row r="7180" spans="1:6" x14ac:dyDescent="0.2">
      <c r="A7180" t="s">
        <v>15</v>
      </c>
      <c r="B7180" t="s">
        <v>45</v>
      </c>
      <c r="C7180" t="s">
        <v>28</v>
      </c>
      <c r="D7180" t="s">
        <v>133</v>
      </c>
      <c r="E7180">
        <v>2006</v>
      </c>
      <c r="F7180">
        <v>49763.666666666664</v>
      </c>
    </row>
    <row r="7181" spans="1:6" x14ac:dyDescent="0.2">
      <c r="A7181" t="s">
        <v>11</v>
      </c>
      <c r="B7181" t="s">
        <v>35</v>
      </c>
      <c r="C7181" t="s">
        <v>28</v>
      </c>
      <c r="D7181" t="s">
        <v>36</v>
      </c>
      <c r="E7181">
        <v>2011</v>
      </c>
      <c r="F7181">
        <v>51365.333333333336</v>
      </c>
    </row>
    <row r="7182" spans="1:6" x14ac:dyDescent="0.2">
      <c r="A7182" t="s">
        <v>11</v>
      </c>
      <c r="B7182" t="s">
        <v>35</v>
      </c>
      <c r="C7182" t="s">
        <v>28</v>
      </c>
      <c r="D7182" t="s">
        <v>32</v>
      </c>
      <c r="E7182">
        <v>2011</v>
      </c>
      <c r="F7182">
        <v>58261.333333333336</v>
      </c>
    </row>
    <row r="7183" spans="1:6" x14ac:dyDescent="0.2">
      <c r="A7183" t="s">
        <v>15</v>
      </c>
      <c r="B7183" t="s">
        <v>127</v>
      </c>
      <c r="C7183" t="s">
        <v>28</v>
      </c>
      <c r="D7183" t="s">
        <v>123</v>
      </c>
      <c r="E7183">
        <v>2011</v>
      </c>
      <c r="F7183">
        <v>50410.666666666664</v>
      </c>
    </row>
    <row r="7184" spans="1:6" x14ac:dyDescent="0.2">
      <c r="A7184" t="s">
        <v>15</v>
      </c>
      <c r="B7184" t="s">
        <v>12</v>
      </c>
      <c r="C7184" t="s">
        <v>28</v>
      </c>
      <c r="D7184" t="s">
        <v>156</v>
      </c>
      <c r="E7184">
        <v>2011</v>
      </c>
      <c r="F7184">
        <v>50668.333333333336</v>
      </c>
    </row>
    <row r="7185" spans="1:6" x14ac:dyDescent="0.2">
      <c r="A7185" t="s">
        <v>15</v>
      </c>
      <c r="B7185" t="s">
        <v>12</v>
      </c>
      <c r="C7185" t="s">
        <v>28</v>
      </c>
      <c r="D7185" t="s">
        <v>116</v>
      </c>
      <c r="E7185">
        <v>2001</v>
      </c>
      <c r="F7185">
        <v>50054.666666666664</v>
      </c>
    </row>
    <row r="7186" spans="1:6" x14ac:dyDescent="0.2">
      <c r="A7186" t="s">
        <v>11</v>
      </c>
      <c r="B7186" t="s">
        <v>139</v>
      </c>
      <c r="C7186" t="s">
        <v>28</v>
      </c>
      <c r="D7186" t="s">
        <v>38</v>
      </c>
      <c r="E7186">
        <v>2001</v>
      </c>
      <c r="F7186">
        <v>50193.333333333336</v>
      </c>
    </row>
    <row r="7187" spans="1:6" x14ac:dyDescent="0.2">
      <c r="A7187" t="s">
        <v>15</v>
      </c>
      <c r="B7187" t="s">
        <v>44</v>
      </c>
      <c r="C7187" t="s">
        <v>28</v>
      </c>
      <c r="D7187" t="s">
        <v>123</v>
      </c>
      <c r="E7187">
        <v>2006</v>
      </c>
      <c r="F7187">
        <v>49220</v>
      </c>
    </row>
    <row r="7188" spans="1:6" x14ac:dyDescent="0.2">
      <c r="A7188" t="s">
        <v>15</v>
      </c>
      <c r="B7188" t="s">
        <v>12</v>
      </c>
      <c r="C7188" t="s">
        <v>28</v>
      </c>
      <c r="D7188" t="s">
        <v>116</v>
      </c>
      <c r="E7188">
        <v>2006</v>
      </c>
      <c r="F7188">
        <v>50203.333333333336</v>
      </c>
    </row>
    <row r="7189" spans="1:6" x14ac:dyDescent="0.2">
      <c r="A7189" t="s">
        <v>15</v>
      </c>
      <c r="B7189" t="s">
        <v>63</v>
      </c>
      <c r="C7189" t="s">
        <v>28</v>
      </c>
      <c r="D7189" t="s">
        <v>151</v>
      </c>
      <c r="E7189">
        <v>2001</v>
      </c>
      <c r="F7189">
        <v>55090.333333333336</v>
      </c>
    </row>
    <row r="7190" spans="1:6" x14ac:dyDescent="0.2">
      <c r="A7190" t="s">
        <v>15</v>
      </c>
      <c r="B7190" t="s">
        <v>44</v>
      </c>
      <c r="C7190" t="s">
        <v>28</v>
      </c>
      <c r="D7190" t="s">
        <v>181</v>
      </c>
      <c r="E7190">
        <v>2001</v>
      </c>
      <c r="F7190">
        <v>50774</v>
      </c>
    </row>
    <row r="7191" spans="1:6" x14ac:dyDescent="0.2">
      <c r="A7191" t="s">
        <v>11</v>
      </c>
      <c r="B7191" t="s">
        <v>139</v>
      </c>
      <c r="C7191" t="s">
        <v>28</v>
      </c>
      <c r="D7191" t="s">
        <v>181</v>
      </c>
      <c r="E7191">
        <v>2001</v>
      </c>
      <c r="F7191">
        <v>49029.666666666664</v>
      </c>
    </row>
    <row r="7192" spans="1:6" x14ac:dyDescent="0.2">
      <c r="A7192" t="s">
        <v>11</v>
      </c>
      <c r="B7192" t="s">
        <v>23</v>
      </c>
      <c r="C7192" t="s">
        <v>28</v>
      </c>
      <c r="D7192" t="s">
        <v>37</v>
      </c>
      <c r="E7192">
        <v>2006</v>
      </c>
      <c r="F7192">
        <v>48879.333333333336</v>
      </c>
    </row>
    <row r="7193" spans="1:6" x14ac:dyDescent="0.2">
      <c r="A7193" t="s">
        <v>11</v>
      </c>
      <c r="B7193" t="s">
        <v>42</v>
      </c>
      <c r="C7193" t="s">
        <v>28</v>
      </c>
      <c r="D7193" t="s">
        <v>133</v>
      </c>
      <c r="E7193">
        <v>2001</v>
      </c>
      <c r="F7193">
        <v>52828.666666666664</v>
      </c>
    </row>
    <row r="7194" spans="1:6" x14ac:dyDescent="0.2">
      <c r="A7194" t="s">
        <v>15</v>
      </c>
      <c r="B7194" t="s">
        <v>44</v>
      </c>
      <c r="C7194" t="s">
        <v>28</v>
      </c>
      <c r="D7194" t="s">
        <v>156</v>
      </c>
      <c r="E7194">
        <v>2011</v>
      </c>
      <c r="F7194">
        <v>48126</v>
      </c>
    </row>
    <row r="7195" spans="1:6" x14ac:dyDescent="0.2">
      <c r="A7195" t="s">
        <v>15</v>
      </c>
      <c r="B7195" t="s">
        <v>61</v>
      </c>
      <c r="C7195" t="s">
        <v>28</v>
      </c>
      <c r="D7195" t="s">
        <v>133</v>
      </c>
      <c r="E7195">
        <v>2001</v>
      </c>
      <c r="F7195">
        <v>49225</v>
      </c>
    </row>
    <row r="7196" spans="1:6" x14ac:dyDescent="0.2">
      <c r="A7196" t="s">
        <v>15</v>
      </c>
      <c r="B7196" t="s">
        <v>12</v>
      </c>
      <c r="C7196" t="s">
        <v>28</v>
      </c>
      <c r="D7196" t="s">
        <v>164</v>
      </c>
      <c r="E7196">
        <v>2011</v>
      </c>
      <c r="F7196">
        <v>49381.333333333336</v>
      </c>
    </row>
    <row r="7197" spans="1:6" x14ac:dyDescent="0.2">
      <c r="A7197" t="s">
        <v>11</v>
      </c>
      <c r="B7197" t="s">
        <v>35</v>
      </c>
      <c r="C7197" t="s">
        <v>28</v>
      </c>
      <c r="D7197" t="s">
        <v>123</v>
      </c>
      <c r="E7197">
        <v>2001</v>
      </c>
      <c r="F7197">
        <v>48969.333333333336</v>
      </c>
    </row>
    <row r="7198" spans="1:6" x14ac:dyDescent="0.2">
      <c r="A7198" t="s">
        <v>11</v>
      </c>
      <c r="B7198" t="s">
        <v>8</v>
      </c>
      <c r="C7198" t="s">
        <v>28</v>
      </c>
      <c r="D7198" t="s">
        <v>123</v>
      </c>
      <c r="E7198">
        <v>2006</v>
      </c>
      <c r="F7198">
        <v>49241.666666666664</v>
      </c>
    </row>
    <row r="7199" spans="1:6" x14ac:dyDescent="0.2">
      <c r="A7199" t="s">
        <v>11</v>
      </c>
      <c r="B7199" t="s">
        <v>35</v>
      </c>
      <c r="C7199" t="s">
        <v>28</v>
      </c>
      <c r="D7199" t="s">
        <v>133</v>
      </c>
      <c r="E7199">
        <v>1996</v>
      </c>
      <c r="F7199">
        <v>48627.666666666664</v>
      </c>
    </row>
    <row r="7200" spans="1:6" x14ac:dyDescent="0.2">
      <c r="A7200" t="s">
        <v>15</v>
      </c>
      <c r="B7200" t="s">
        <v>12</v>
      </c>
      <c r="C7200" t="s">
        <v>28</v>
      </c>
      <c r="D7200" t="s">
        <v>60</v>
      </c>
      <c r="E7200">
        <v>2011</v>
      </c>
      <c r="F7200">
        <v>57333.333333333336</v>
      </c>
    </row>
    <row r="7201" spans="1:6" x14ac:dyDescent="0.2">
      <c r="A7201" t="s">
        <v>11</v>
      </c>
      <c r="B7201" t="s">
        <v>23</v>
      </c>
      <c r="C7201" t="s">
        <v>28</v>
      </c>
      <c r="D7201" t="s">
        <v>123</v>
      </c>
      <c r="E7201">
        <v>2006</v>
      </c>
      <c r="F7201">
        <v>49014.666666666664</v>
      </c>
    </row>
    <row r="7202" spans="1:6" x14ac:dyDescent="0.2">
      <c r="A7202" t="s">
        <v>15</v>
      </c>
      <c r="B7202" t="s">
        <v>12</v>
      </c>
      <c r="C7202" t="s">
        <v>28</v>
      </c>
      <c r="D7202" t="s">
        <v>156</v>
      </c>
      <c r="E7202">
        <v>2006</v>
      </c>
      <c r="F7202">
        <v>49957.666666666664</v>
      </c>
    </row>
    <row r="7203" spans="1:6" x14ac:dyDescent="0.2">
      <c r="A7203" t="s">
        <v>11</v>
      </c>
      <c r="B7203" t="s">
        <v>35</v>
      </c>
      <c r="C7203" t="s">
        <v>28</v>
      </c>
      <c r="D7203" t="s">
        <v>181</v>
      </c>
      <c r="E7203">
        <v>1996</v>
      </c>
      <c r="F7203">
        <v>49451</v>
      </c>
    </row>
    <row r="7204" spans="1:6" x14ac:dyDescent="0.2">
      <c r="A7204" t="s">
        <v>11</v>
      </c>
      <c r="B7204" t="s">
        <v>23</v>
      </c>
      <c r="C7204" t="s">
        <v>28</v>
      </c>
      <c r="D7204" t="s">
        <v>133</v>
      </c>
      <c r="E7204">
        <v>2001</v>
      </c>
      <c r="F7204">
        <v>48530</v>
      </c>
    </row>
    <row r="7205" spans="1:6" x14ac:dyDescent="0.2">
      <c r="A7205" t="s">
        <v>11</v>
      </c>
      <c r="B7205" t="s">
        <v>33</v>
      </c>
      <c r="C7205" t="s">
        <v>28</v>
      </c>
      <c r="D7205" t="s">
        <v>38</v>
      </c>
      <c r="E7205">
        <v>2001</v>
      </c>
      <c r="F7205">
        <v>51334.333333333336</v>
      </c>
    </row>
    <row r="7206" spans="1:6" x14ac:dyDescent="0.2">
      <c r="A7206" t="s">
        <v>15</v>
      </c>
      <c r="B7206" t="s">
        <v>44</v>
      </c>
      <c r="C7206" t="s">
        <v>28</v>
      </c>
      <c r="D7206" t="s">
        <v>116</v>
      </c>
      <c r="E7206">
        <v>2011</v>
      </c>
      <c r="F7206">
        <v>48957</v>
      </c>
    </row>
    <row r="7207" spans="1:6" x14ac:dyDescent="0.2">
      <c r="A7207" t="s">
        <v>11</v>
      </c>
      <c r="B7207" t="s">
        <v>139</v>
      </c>
      <c r="C7207" t="s">
        <v>28</v>
      </c>
      <c r="D7207" t="s">
        <v>38</v>
      </c>
      <c r="E7207">
        <v>1996</v>
      </c>
      <c r="F7207">
        <v>49739.333333333336</v>
      </c>
    </row>
    <row r="7208" spans="1:6" x14ac:dyDescent="0.2">
      <c r="A7208" t="s">
        <v>11</v>
      </c>
      <c r="B7208" t="s">
        <v>35</v>
      </c>
      <c r="C7208" t="s">
        <v>28</v>
      </c>
      <c r="D7208" t="s">
        <v>36</v>
      </c>
      <c r="E7208">
        <v>2006</v>
      </c>
      <c r="F7208">
        <v>53240.666666666664</v>
      </c>
    </row>
    <row r="7209" spans="1:6" x14ac:dyDescent="0.2">
      <c r="A7209" t="s">
        <v>15</v>
      </c>
      <c r="B7209" t="s">
        <v>12</v>
      </c>
      <c r="C7209" t="s">
        <v>28</v>
      </c>
      <c r="D7209" t="s">
        <v>251</v>
      </c>
      <c r="E7209">
        <v>2011</v>
      </c>
      <c r="F7209">
        <v>57143</v>
      </c>
    </row>
    <row r="7210" spans="1:6" x14ac:dyDescent="0.2">
      <c r="A7210" t="s">
        <v>15</v>
      </c>
      <c r="B7210" t="s">
        <v>43</v>
      </c>
      <c r="C7210" t="s">
        <v>28</v>
      </c>
      <c r="D7210" t="s">
        <v>116</v>
      </c>
      <c r="E7210">
        <v>2001</v>
      </c>
      <c r="F7210">
        <v>49004.333333333336</v>
      </c>
    </row>
    <row r="7211" spans="1:6" x14ac:dyDescent="0.2">
      <c r="A7211" t="s">
        <v>11</v>
      </c>
      <c r="B7211" t="s">
        <v>8</v>
      </c>
      <c r="C7211" t="s">
        <v>28</v>
      </c>
      <c r="D7211" t="s">
        <v>25</v>
      </c>
      <c r="E7211">
        <v>2011</v>
      </c>
      <c r="F7211">
        <v>49830.333333333336</v>
      </c>
    </row>
    <row r="7212" spans="1:6" x14ac:dyDescent="0.2">
      <c r="A7212" t="s">
        <v>15</v>
      </c>
      <c r="B7212" t="s">
        <v>30</v>
      </c>
      <c r="C7212" t="s">
        <v>28</v>
      </c>
      <c r="D7212" t="s">
        <v>37</v>
      </c>
      <c r="E7212">
        <v>2011</v>
      </c>
      <c r="F7212">
        <v>49082</v>
      </c>
    </row>
    <row r="7213" spans="1:6" x14ac:dyDescent="0.2">
      <c r="A7213" t="s">
        <v>15</v>
      </c>
      <c r="B7213" t="s">
        <v>12</v>
      </c>
      <c r="C7213" t="s">
        <v>28</v>
      </c>
      <c r="D7213" t="s">
        <v>164</v>
      </c>
      <c r="E7213">
        <v>2001</v>
      </c>
      <c r="F7213">
        <v>48982.666666666664</v>
      </c>
    </row>
    <row r="7214" spans="1:6" x14ac:dyDescent="0.2">
      <c r="A7214" t="s">
        <v>11</v>
      </c>
      <c r="B7214" t="s">
        <v>139</v>
      </c>
      <c r="C7214" t="s">
        <v>28</v>
      </c>
      <c r="D7214" t="s">
        <v>133</v>
      </c>
      <c r="E7214">
        <v>2006</v>
      </c>
      <c r="F7214">
        <v>49169.666666666664</v>
      </c>
    </row>
    <row r="7215" spans="1:6" x14ac:dyDescent="0.2">
      <c r="A7215" t="s">
        <v>11</v>
      </c>
      <c r="B7215" t="s">
        <v>33</v>
      </c>
      <c r="C7215" t="s">
        <v>28</v>
      </c>
      <c r="D7215" t="s">
        <v>169</v>
      </c>
      <c r="E7215">
        <v>1996</v>
      </c>
      <c r="F7215">
        <v>51543.666666666664</v>
      </c>
    </row>
    <row r="7216" spans="1:6" x14ac:dyDescent="0.2">
      <c r="A7216" t="s">
        <v>11</v>
      </c>
      <c r="B7216" t="s">
        <v>139</v>
      </c>
      <c r="C7216" t="s">
        <v>28</v>
      </c>
      <c r="D7216" t="s">
        <v>60</v>
      </c>
      <c r="E7216">
        <v>2006</v>
      </c>
      <c r="F7216">
        <v>49485.666666666664</v>
      </c>
    </row>
    <row r="7217" spans="1:6" x14ac:dyDescent="0.2">
      <c r="A7217" t="s">
        <v>11</v>
      </c>
      <c r="B7217" t="s">
        <v>139</v>
      </c>
      <c r="C7217" t="s">
        <v>28</v>
      </c>
      <c r="D7217" t="s">
        <v>133</v>
      </c>
      <c r="E7217">
        <v>1996</v>
      </c>
      <c r="F7217">
        <v>48999.666666666664</v>
      </c>
    </row>
    <row r="7218" spans="1:6" x14ac:dyDescent="0.2">
      <c r="A7218" t="s">
        <v>15</v>
      </c>
      <c r="B7218" t="s">
        <v>43</v>
      </c>
      <c r="C7218" t="s">
        <v>28</v>
      </c>
      <c r="D7218" t="s">
        <v>169</v>
      </c>
      <c r="E7218">
        <v>2006</v>
      </c>
      <c r="F7218">
        <v>47625.666666666664</v>
      </c>
    </row>
    <row r="7219" spans="1:6" x14ac:dyDescent="0.2">
      <c r="A7219" t="s">
        <v>15</v>
      </c>
      <c r="B7219" t="s">
        <v>44</v>
      </c>
      <c r="C7219" t="s">
        <v>28</v>
      </c>
      <c r="D7219" t="s">
        <v>151</v>
      </c>
      <c r="E7219">
        <v>2011</v>
      </c>
      <c r="F7219">
        <v>49091</v>
      </c>
    </row>
    <row r="7220" spans="1:6" x14ac:dyDescent="0.2">
      <c r="A7220" t="s">
        <v>11</v>
      </c>
      <c r="B7220" t="s">
        <v>42</v>
      </c>
      <c r="C7220" t="s">
        <v>28</v>
      </c>
      <c r="D7220" t="s">
        <v>37</v>
      </c>
      <c r="E7220">
        <v>2001</v>
      </c>
      <c r="F7220">
        <v>49746.333333333336</v>
      </c>
    </row>
    <row r="7221" spans="1:6" x14ac:dyDescent="0.2">
      <c r="A7221" t="s">
        <v>11</v>
      </c>
      <c r="B7221" t="s">
        <v>42</v>
      </c>
      <c r="C7221" t="s">
        <v>28</v>
      </c>
      <c r="D7221" t="s">
        <v>37</v>
      </c>
      <c r="E7221">
        <v>2006</v>
      </c>
      <c r="F7221">
        <v>50559.333333333336</v>
      </c>
    </row>
    <row r="7222" spans="1:6" x14ac:dyDescent="0.2">
      <c r="A7222" t="s">
        <v>11</v>
      </c>
      <c r="B7222" t="s">
        <v>35</v>
      </c>
      <c r="C7222" t="s">
        <v>28</v>
      </c>
      <c r="D7222" t="s">
        <v>162</v>
      </c>
      <c r="E7222">
        <v>2001</v>
      </c>
      <c r="F7222">
        <v>46658</v>
      </c>
    </row>
    <row r="7223" spans="1:6" x14ac:dyDescent="0.2">
      <c r="A7223" t="s">
        <v>15</v>
      </c>
      <c r="B7223" t="s">
        <v>63</v>
      </c>
      <c r="C7223" t="s">
        <v>28</v>
      </c>
      <c r="D7223" t="s">
        <v>32</v>
      </c>
      <c r="E7223">
        <v>2001</v>
      </c>
      <c r="F7223">
        <v>50345.333333333336</v>
      </c>
    </row>
    <row r="7224" spans="1:6" x14ac:dyDescent="0.2">
      <c r="A7224" t="s">
        <v>11</v>
      </c>
      <c r="B7224" t="s">
        <v>35</v>
      </c>
      <c r="C7224" t="s">
        <v>28</v>
      </c>
      <c r="D7224" t="s">
        <v>123</v>
      </c>
      <c r="E7224">
        <v>2006</v>
      </c>
      <c r="F7224">
        <v>48474.666666666664</v>
      </c>
    </row>
    <row r="7225" spans="1:6" x14ac:dyDescent="0.2">
      <c r="A7225" t="s">
        <v>15</v>
      </c>
      <c r="B7225" t="s">
        <v>43</v>
      </c>
      <c r="C7225" t="s">
        <v>28</v>
      </c>
      <c r="D7225" t="s">
        <v>176</v>
      </c>
      <c r="E7225">
        <v>2001</v>
      </c>
      <c r="F7225">
        <v>51137</v>
      </c>
    </row>
    <row r="7226" spans="1:6" x14ac:dyDescent="0.2">
      <c r="A7226" t="s">
        <v>15</v>
      </c>
      <c r="B7226" t="s">
        <v>12</v>
      </c>
      <c r="C7226" t="s">
        <v>28</v>
      </c>
      <c r="D7226" t="s">
        <v>187</v>
      </c>
      <c r="E7226">
        <v>2006</v>
      </c>
      <c r="F7226">
        <v>49913</v>
      </c>
    </row>
    <row r="7227" spans="1:6" x14ac:dyDescent="0.2">
      <c r="A7227" t="s">
        <v>11</v>
      </c>
      <c r="B7227" t="s">
        <v>137</v>
      </c>
      <c r="C7227" t="s">
        <v>28</v>
      </c>
      <c r="D7227" t="s">
        <v>25</v>
      </c>
      <c r="E7227">
        <v>2001</v>
      </c>
      <c r="F7227">
        <v>52903</v>
      </c>
    </row>
    <row r="7228" spans="1:6" x14ac:dyDescent="0.2">
      <c r="A7228" t="s">
        <v>15</v>
      </c>
      <c r="B7228" t="s">
        <v>45</v>
      </c>
      <c r="C7228" t="s">
        <v>28</v>
      </c>
      <c r="D7228" t="s">
        <v>176</v>
      </c>
      <c r="E7228">
        <v>2006</v>
      </c>
      <c r="F7228">
        <v>46836</v>
      </c>
    </row>
    <row r="7229" spans="1:6" x14ac:dyDescent="0.2">
      <c r="A7229" t="s">
        <v>15</v>
      </c>
      <c r="B7229" t="s">
        <v>61</v>
      </c>
      <c r="C7229" t="s">
        <v>28</v>
      </c>
      <c r="D7229" t="s">
        <v>60</v>
      </c>
      <c r="E7229">
        <v>2006</v>
      </c>
      <c r="F7229">
        <v>46765.666666666664</v>
      </c>
    </row>
    <row r="7230" spans="1:6" x14ac:dyDescent="0.2">
      <c r="A7230" t="s">
        <v>11</v>
      </c>
      <c r="B7230" t="s">
        <v>8</v>
      </c>
      <c r="C7230" t="s">
        <v>28</v>
      </c>
      <c r="D7230" t="s">
        <v>133</v>
      </c>
      <c r="E7230">
        <v>1996</v>
      </c>
      <c r="F7230">
        <v>49165.666666666664</v>
      </c>
    </row>
    <row r="7231" spans="1:6" x14ac:dyDescent="0.2">
      <c r="A7231" t="s">
        <v>11</v>
      </c>
      <c r="B7231" t="s">
        <v>33</v>
      </c>
      <c r="C7231" t="s">
        <v>28</v>
      </c>
      <c r="D7231" t="s">
        <v>199</v>
      </c>
      <c r="E7231">
        <v>2001</v>
      </c>
      <c r="F7231">
        <v>49033.333333333336</v>
      </c>
    </row>
    <row r="7232" spans="1:6" x14ac:dyDescent="0.2">
      <c r="A7232" t="s">
        <v>11</v>
      </c>
      <c r="B7232" t="s">
        <v>23</v>
      </c>
      <c r="C7232" t="s">
        <v>28</v>
      </c>
      <c r="D7232" t="s">
        <v>123</v>
      </c>
      <c r="E7232">
        <v>2001</v>
      </c>
      <c r="F7232">
        <v>48088.333333333336</v>
      </c>
    </row>
    <row r="7233" spans="1:6" x14ac:dyDescent="0.2">
      <c r="A7233" t="s">
        <v>15</v>
      </c>
      <c r="B7233" t="s">
        <v>43</v>
      </c>
      <c r="C7233" t="s">
        <v>28</v>
      </c>
      <c r="D7233" t="s">
        <v>165</v>
      </c>
      <c r="E7233">
        <v>2006</v>
      </c>
      <c r="F7233">
        <v>51490.666666666664</v>
      </c>
    </row>
    <row r="7234" spans="1:6" x14ac:dyDescent="0.2">
      <c r="A7234" t="s">
        <v>11</v>
      </c>
      <c r="B7234" t="s">
        <v>33</v>
      </c>
      <c r="C7234" t="s">
        <v>28</v>
      </c>
      <c r="D7234" t="s">
        <v>32</v>
      </c>
      <c r="E7234">
        <v>2011</v>
      </c>
      <c r="F7234">
        <v>53069.666666666664</v>
      </c>
    </row>
    <row r="7235" spans="1:6" x14ac:dyDescent="0.2">
      <c r="A7235" t="s">
        <v>15</v>
      </c>
      <c r="B7235" t="s">
        <v>45</v>
      </c>
      <c r="C7235" t="s">
        <v>28</v>
      </c>
      <c r="D7235" t="s">
        <v>181</v>
      </c>
      <c r="E7235">
        <v>2006</v>
      </c>
      <c r="F7235">
        <v>44531.666666666664</v>
      </c>
    </row>
    <row r="7236" spans="1:6" x14ac:dyDescent="0.2">
      <c r="A7236" t="s">
        <v>11</v>
      </c>
      <c r="B7236" t="s">
        <v>8</v>
      </c>
      <c r="C7236" t="s">
        <v>28</v>
      </c>
      <c r="D7236" t="s">
        <v>123</v>
      </c>
      <c r="E7236">
        <v>2001</v>
      </c>
      <c r="F7236">
        <v>47907.333333333336</v>
      </c>
    </row>
    <row r="7237" spans="1:6" x14ac:dyDescent="0.2">
      <c r="A7237" t="s">
        <v>11</v>
      </c>
      <c r="B7237" t="s">
        <v>35</v>
      </c>
      <c r="C7237" t="s">
        <v>28</v>
      </c>
      <c r="D7237" t="s">
        <v>38</v>
      </c>
      <c r="E7237">
        <v>1996</v>
      </c>
      <c r="F7237">
        <v>50058</v>
      </c>
    </row>
    <row r="7238" spans="1:6" x14ac:dyDescent="0.2">
      <c r="A7238" t="s">
        <v>11</v>
      </c>
      <c r="B7238" t="s">
        <v>137</v>
      </c>
      <c r="C7238" t="s">
        <v>28</v>
      </c>
      <c r="D7238" t="s">
        <v>123</v>
      </c>
      <c r="E7238">
        <v>2006</v>
      </c>
      <c r="F7238">
        <v>48328.666666666664</v>
      </c>
    </row>
    <row r="7239" spans="1:6" x14ac:dyDescent="0.2">
      <c r="A7239" t="s">
        <v>15</v>
      </c>
      <c r="B7239" t="s">
        <v>44</v>
      </c>
      <c r="C7239" t="s">
        <v>28</v>
      </c>
      <c r="D7239" t="s">
        <v>133</v>
      </c>
      <c r="E7239">
        <v>2006</v>
      </c>
      <c r="F7239">
        <v>49916.333333333336</v>
      </c>
    </row>
    <row r="7240" spans="1:6" x14ac:dyDescent="0.2">
      <c r="A7240" t="s">
        <v>11</v>
      </c>
      <c r="B7240" t="s">
        <v>33</v>
      </c>
      <c r="C7240" t="s">
        <v>28</v>
      </c>
      <c r="D7240" t="s">
        <v>181</v>
      </c>
      <c r="E7240">
        <v>2001</v>
      </c>
      <c r="F7240">
        <v>45190.666666666664</v>
      </c>
    </row>
    <row r="7241" spans="1:6" x14ac:dyDescent="0.2">
      <c r="A7241" t="s">
        <v>15</v>
      </c>
      <c r="B7241" t="s">
        <v>12</v>
      </c>
      <c r="C7241" t="s">
        <v>28</v>
      </c>
      <c r="D7241" t="s">
        <v>176</v>
      </c>
      <c r="E7241">
        <v>2001</v>
      </c>
      <c r="F7241">
        <v>46894</v>
      </c>
    </row>
    <row r="7242" spans="1:6" x14ac:dyDescent="0.2">
      <c r="A7242" t="s">
        <v>11</v>
      </c>
      <c r="B7242" t="s">
        <v>33</v>
      </c>
      <c r="C7242" t="s">
        <v>28</v>
      </c>
      <c r="D7242" t="s">
        <v>123</v>
      </c>
      <c r="E7242">
        <v>2006</v>
      </c>
      <c r="F7242">
        <v>49583</v>
      </c>
    </row>
    <row r="7243" spans="1:6" x14ac:dyDescent="0.2">
      <c r="A7243" t="s">
        <v>11</v>
      </c>
      <c r="B7243" t="s">
        <v>33</v>
      </c>
      <c r="C7243" t="s">
        <v>28</v>
      </c>
      <c r="D7243" t="s">
        <v>38</v>
      </c>
      <c r="E7243">
        <v>2011</v>
      </c>
      <c r="F7243">
        <v>47804</v>
      </c>
    </row>
    <row r="7244" spans="1:6" x14ac:dyDescent="0.2">
      <c r="A7244" t="s">
        <v>11</v>
      </c>
      <c r="B7244" t="s">
        <v>23</v>
      </c>
      <c r="C7244" t="s">
        <v>28</v>
      </c>
      <c r="D7244" t="s">
        <v>116</v>
      </c>
      <c r="E7244">
        <v>2011</v>
      </c>
      <c r="F7244">
        <v>49463.333333333336</v>
      </c>
    </row>
    <row r="7245" spans="1:6" x14ac:dyDescent="0.2">
      <c r="A7245" t="s">
        <v>11</v>
      </c>
      <c r="B7245" t="s">
        <v>35</v>
      </c>
      <c r="C7245" t="s">
        <v>28</v>
      </c>
      <c r="D7245" t="s">
        <v>123</v>
      </c>
      <c r="E7245">
        <v>2011</v>
      </c>
      <c r="F7245">
        <v>47971.666666666664</v>
      </c>
    </row>
    <row r="7246" spans="1:6" x14ac:dyDescent="0.2">
      <c r="A7246" t="s">
        <v>11</v>
      </c>
      <c r="B7246" t="s">
        <v>139</v>
      </c>
      <c r="C7246" t="s">
        <v>28</v>
      </c>
      <c r="D7246" t="s">
        <v>36</v>
      </c>
      <c r="E7246">
        <v>2011</v>
      </c>
      <c r="F7246">
        <v>49038.666666666664</v>
      </c>
    </row>
    <row r="7247" spans="1:6" x14ac:dyDescent="0.2">
      <c r="A7247" t="s">
        <v>11</v>
      </c>
      <c r="B7247" t="s">
        <v>33</v>
      </c>
      <c r="C7247" t="s">
        <v>28</v>
      </c>
      <c r="D7247" t="s">
        <v>173</v>
      </c>
      <c r="E7247">
        <v>2006</v>
      </c>
      <c r="F7247">
        <v>49464</v>
      </c>
    </row>
    <row r="7248" spans="1:6" x14ac:dyDescent="0.2">
      <c r="A7248" t="s">
        <v>11</v>
      </c>
      <c r="B7248" t="s">
        <v>33</v>
      </c>
      <c r="C7248" t="s">
        <v>28</v>
      </c>
      <c r="D7248" t="s">
        <v>199</v>
      </c>
      <c r="E7248">
        <v>2001</v>
      </c>
      <c r="F7248">
        <v>47498.333333333336</v>
      </c>
    </row>
    <row r="7249" spans="1:6" x14ac:dyDescent="0.2">
      <c r="A7249" t="s">
        <v>11</v>
      </c>
      <c r="B7249" t="s">
        <v>35</v>
      </c>
      <c r="C7249" t="s">
        <v>28</v>
      </c>
      <c r="D7249" t="s">
        <v>38</v>
      </c>
      <c r="E7249">
        <v>2006</v>
      </c>
      <c r="F7249">
        <v>47012.333333333336</v>
      </c>
    </row>
    <row r="7250" spans="1:6" x14ac:dyDescent="0.2">
      <c r="A7250" t="s">
        <v>11</v>
      </c>
      <c r="B7250" t="s">
        <v>35</v>
      </c>
      <c r="C7250" t="s">
        <v>28</v>
      </c>
      <c r="D7250" t="s">
        <v>181</v>
      </c>
      <c r="E7250">
        <v>2001</v>
      </c>
      <c r="F7250">
        <v>47768.333333333336</v>
      </c>
    </row>
    <row r="7251" spans="1:6" x14ac:dyDescent="0.2">
      <c r="A7251" t="s">
        <v>11</v>
      </c>
      <c r="B7251" t="s">
        <v>23</v>
      </c>
      <c r="C7251" t="s">
        <v>28</v>
      </c>
      <c r="D7251" t="s">
        <v>37</v>
      </c>
      <c r="E7251">
        <v>2011</v>
      </c>
      <c r="F7251">
        <v>46824</v>
      </c>
    </row>
    <row r="7252" spans="1:6" x14ac:dyDescent="0.2">
      <c r="A7252" t="s">
        <v>11</v>
      </c>
      <c r="B7252" t="s">
        <v>33</v>
      </c>
      <c r="C7252" t="s">
        <v>28</v>
      </c>
      <c r="D7252" t="s">
        <v>123</v>
      </c>
      <c r="E7252">
        <v>2001</v>
      </c>
      <c r="F7252">
        <v>49008.333333333336</v>
      </c>
    </row>
    <row r="7253" spans="1:6" x14ac:dyDescent="0.2">
      <c r="A7253" t="s">
        <v>11</v>
      </c>
      <c r="B7253" t="s">
        <v>8</v>
      </c>
      <c r="C7253" t="s">
        <v>28</v>
      </c>
      <c r="D7253" t="s">
        <v>133</v>
      </c>
      <c r="E7253">
        <v>2001</v>
      </c>
      <c r="F7253">
        <v>47589.333333333336</v>
      </c>
    </row>
    <row r="7254" spans="1:6" x14ac:dyDescent="0.2">
      <c r="A7254" t="s">
        <v>11</v>
      </c>
      <c r="B7254" t="s">
        <v>33</v>
      </c>
      <c r="C7254" t="s">
        <v>28</v>
      </c>
      <c r="D7254" t="s">
        <v>169</v>
      </c>
      <c r="E7254">
        <v>1996</v>
      </c>
      <c r="F7254">
        <v>52230.333333333336</v>
      </c>
    </row>
    <row r="7255" spans="1:6" x14ac:dyDescent="0.2">
      <c r="A7255" t="s">
        <v>11</v>
      </c>
      <c r="B7255" t="s">
        <v>42</v>
      </c>
      <c r="C7255" t="s">
        <v>28</v>
      </c>
      <c r="D7255" t="s">
        <v>140</v>
      </c>
      <c r="E7255">
        <v>2001</v>
      </c>
      <c r="F7255">
        <v>55492</v>
      </c>
    </row>
    <row r="7256" spans="1:6" x14ac:dyDescent="0.2">
      <c r="A7256" t="s">
        <v>11</v>
      </c>
      <c r="B7256" t="s">
        <v>35</v>
      </c>
      <c r="C7256" t="s">
        <v>28</v>
      </c>
      <c r="D7256" t="s">
        <v>123</v>
      </c>
      <c r="E7256">
        <v>1996</v>
      </c>
      <c r="F7256">
        <v>46049.666666666664</v>
      </c>
    </row>
    <row r="7257" spans="1:6" x14ac:dyDescent="0.2">
      <c r="A7257" t="s">
        <v>11</v>
      </c>
      <c r="B7257" t="s">
        <v>23</v>
      </c>
      <c r="C7257" t="s">
        <v>28</v>
      </c>
      <c r="D7257" t="s">
        <v>133</v>
      </c>
      <c r="E7257">
        <v>2006</v>
      </c>
      <c r="F7257">
        <v>47218.333333333336</v>
      </c>
    </row>
    <row r="7258" spans="1:6" x14ac:dyDescent="0.2">
      <c r="A7258" t="s">
        <v>15</v>
      </c>
      <c r="B7258" t="s">
        <v>45</v>
      </c>
      <c r="C7258" t="s">
        <v>28</v>
      </c>
      <c r="D7258" t="s">
        <v>133</v>
      </c>
      <c r="E7258">
        <v>2011</v>
      </c>
      <c r="F7258">
        <v>47159</v>
      </c>
    </row>
    <row r="7259" spans="1:6" x14ac:dyDescent="0.2">
      <c r="A7259" t="s">
        <v>15</v>
      </c>
      <c r="B7259" t="s">
        <v>43</v>
      </c>
      <c r="C7259" t="s">
        <v>28</v>
      </c>
      <c r="D7259" t="s">
        <v>140</v>
      </c>
      <c r="E7259">
        <v>2011</v>
      </c>
      <c r="F7259">
        <v>47794.333333333336</v>
      </c>
    </row>
    <row r="7260" spans="1:6" x14ac:dyDescent="0.2">
      <c r="A7260" t="s">
        <v>15</v>
      </c>
      <c r="B7260" t="s">
        <v>30</v>
      </c>
      <c r="C7260" t="s">
        <v>28</v>
      </c>
      <c r="D7260" t="s">
        <v>60</v>
      </c>
      <c r="E7260">
        <v>2011</v>
      </c>
      <c r="F7260">
        <v>47418</v>
      </c>
    </row>
    <row r="7261" spans="1:6" x14ac:dyDescent="0.2">
      <c r="A7261" t="s">
        <v>15</v>
      </c>
      <c r="B7261" t="s">
        <v>63</v>
      </c>
      <c r="C7261" t="s">
        <v>28</v>
      </c>
      <c r="D7261" t="s">
        <v>169</v>
      </c>
      <c r="E7261">
        <v>2011</v>
      </c>
      <c r="F7261">
        <v>44572.333333333336</v>
      </c>
    </row>
    <row r="7262" spans="1:6" x14ac:dyDescent="0.2">
      <c r="A7262" t="s">
        <v>15</v>
      </c>
      <c r="B7262" t="s">
        <v>44</v>
      </c>
      <c r="C7262" t="s">
        <v>28</v>
      </c>
      <c r="D7262" t="s">
        <v>123</v>
      </c>
      <c r="E7262">
        <v>2011</v>
      </c>
      <c r="F7262">
        <v>46622.666666666664</v>
      </c>
    </row>
    <row r="7263" spans="1:6" x14ac:dyDescent="0.2">
      <c r="A7263" t="s">
        <v>15</v>
      </c>
      <c r="B7263" t="s">
        <v>44</v>
      </c>
      <c r="C7263" t="s">
        <v>28</v>
      </c>
      <c r="D7263" t="s">
        <v>151</v>
      </c>
      <c r="E7263">
        <v>2001</v>
      </c>
      <c r="F7263">
        <v>44918</v>
      </c>
    </row>
    <row r="7264" spans="1:6" x14ac:dyDescent="0.2">
      <c r="A7264" t="s">
        <v>15</v>
      </c>
      <c r="B7264" t="s">
        <v>43</v>
      </c>
      <c r="C7264" t="s">
        <v>28</v>
      </c>
      <c r="D7264" t="s">
        <v>116</v>
      </c>
      <c r="E7264">
        <v>2006</v>
      </c>
      <c r="F7264">
        <v>47521.333333333336</v>
      </c>
    </row>
    <row r="7265" spans="1:6" x14ac:dyDescent="0.2">
      <c r="A7265" t="s">
        <v>11</v>
      </c>
      <c r="B7265" t="s">
        <v>33</v>
      </c>
      <c r="C7265" t="s">
        <v>28</v>
      </c>
      <c r="D7265" t="s">
        <v>144</v>
      </c>
      <c r="E7265">
        <v>2006</v>
      </c>
      <c r="F7265">
        <v>45344.666666666664</v>
      </c>
    </row>
    <row r="7266" spans="1:6" x14ac:dyDescent="0.2">
      <c r="A7266" t="s">
        <v>11</v>
      </c>
      <c r="B7266" t="s">
        <v>23</v>
      </c>
      <c r="C7266" t="s">
        <v>28</v>
      </c>
      <c r="D7266" t="s">
        <v>123</v>
      </c>
      <c r="E7266">
        <v>2011</v>
      </c>
      <c r="F7266">
        <v>46685.333333333336</v>
      </c>
    </row>
    <row r="7267" spans="1:6" x14ac:dyDescent="0.2">
      <c r="A7267" t="s">
        <v>11</v>
      </c>
      <c r="B7267" t="s">
        <v>33</v>
      </c>
      <c r="C7267" t="s">
        <v>28</v>
      </c>
      <c r="D7267" t="s">
        <v>116</v>
      </c>
      <c r="E7267">
        <v>1996</v>
      </c>
      <c r="F7267">
        <v>47380.666666666664</v>
      </c>
    </row>
    <row r="7268" spans="1:6" x14ac:dyDescent="0.2">
      <c r="A7268" t="s">
        <v>15</v>
      </c>
      <c r="B7268" t="s">
        <v>43</v>
      </c>
      <c r="C7268" t="s">
        <v>28</v>
      </c>
      <c r="D7268" t="s">
        <v>133</v>
      </c>
      <c r="E7268">
        <v>2011</v>
      </c>
      <c r="F7268">
        <v>45243</v>
      </c>
    </row>
    <row r="7269" spans="1:6" x14ac:dyDescent="0.2">
      <c r="A7269" t="s">
        <v>15</v>
      </c>
      <c r="B7269" t="s">
        <v>61</v>
      </c>
      <c r="C7269" t="s">
        <v>28</v>
      </c>
      <c r="D7269" t="s">
        <v>133</v>
      </c>
      <c r="E7269">
        <v>2011</v>
      </c>
      <c r="F7269">
        <v>45696.666666666664</v>
      </c>
    </row>
    <row r="7270" spans="1:6" x14ac:dyDescent="0.2">
      <c r="A7270" t="s">
        <v>11</v>
      </c>
      <c r="B7270" t="s">
        <v>33</v>
      </c>
      <c r="C7270" t="s">
        <v>28</v>
      </c>
      <c r="D7270" t="s">
        <v>37</v>
      </c>
      <c r="E7270">
        <v>1996</v>
      </c>
      <c r="F7270">
        <v>50835.333333333336</v>
      </c>
    </row>
    <row r="7271" spans="1:6" x14ac:dyDescent="0.2">
      <c r="A7271" t="s">
        <v>15</v>
      </c>
      <c r="B7271" t="s">
        <v>30</v>
      </c>
      <c r="C7271" t="s">
        <v>28</v>
      </c>
      <c r="D7271" t="s">
        <v>37</v>
      </c>
      <c r="E7271">
        <v>2006</v>
      </c>
      <c r="F7271">
        <v>47394</v>
      </c>
    </row>
    <row r="7272" spans="1:6" x14ac:dyDescent="0.2">
      <c r="A7272" t="s">
        <v>15</v>
      </c>
      <c r="B7272" t="s">
        <v>12</v>
      </c>
      <c r="C7272" t="s">
        <v>28</v>
      </c>
      <c r="D7272" t="s">
        <v>164</v>
      </c>
      <c r="E7272">
        <v>2006</v>
      </c>
      <c r="F7272">
        <v>46500.666666666664</v>
      </c>
    </row>
    <row r="7273" spans="1:6" x14ac:dyDescent="0.2">
      <c r="A7273" t="s">
        <v>15</v>
      </c>
      <c r="B7273" t="s">
        <v>43</v>
      </c>
      <c r="C7273" t="s">
        <v>28</v>
      </c>
      <c r="D7273" t="s">
        <v>176</v>
      </c>
      <c r="E7273">
        <v>2006</v>
      </c>
      <c r="F7273">
        <v>50269</v>
      </c>
    </row>
    <row r="7274" spans="1:6" x14ac:dyDescent="0.2">
      <c r="A7274" t="s">
        <v>15</v>
      </c>
      <c r="B7274" t="s">
        <v>45</v>
      </c>
      <c r="C7274" t="s">
        <v>28</v>
      </c>
      <c r="D7274" t="s">
        <v>37</v>
      </c>
      <c r="E7274">
        <v>2006</v>
      </c>
      <c r="F7274">
        <v>45239</v>
      </c>
    </row>
    <row r="7275" spans="1:6" x14ac:dyDescent="0.2">
      <c r="A7275" t="s">
        <v>15</v>
      </c>
      <c r="B7275" t="s">
        <v>63</v>
      </c>
      <c r="C7275" t="s">
        <v>28</v>
      </c>
      <c r="D7275" t="s">
        <v>49</v>
      </c>
      <c r="E7275">
        <v>2001</v>
      </c>
      <c r="F7275">
        <v>51556</v>
      </c>
    </row>
    <row r="7276" spans="1:6" x14ac:dyDescent="0.2">
      <c r="A7276" t="s">
        <v>15</v>
      </c>
      <c r="B7276" t="s">
        <v>43</v>
      </c>
      <c r="C7276" t="s">
        <v>28</v>
      </c>
      <c r="D7276" t="s">
        <v>169</v>
      </c>
      <c r="E7276">
        <v>2006</v>
      </c>
      <c r="F7276">
        <v>49014.666666666664</v>
      </c>
    </row>
    <row r="7277" spans="1:6" x14ac:dyDescent="0.2">
      <c r="A7277" t="s">
        <v>15</v>
      </c>
      <c r="B7277" t="s">
        <v>43</v>
      </c>
      <c r="C7277" t="s">
        <v>28</v>
      </c>
      <c r="D7277" t="s">
        <v>49</v>
      </c>
      <c r="E7277">
        <v>2001</v>
      </c>
      <c r="F7277">
        <v>45467.666666666664</v>
      </c>
    </row>
    <row r="7278" spans="1:6" x14ac:dyDescent="0.2">
      <c r="A7278" t="s">
        <v>11</v>
      </c>
      <c r="B7278" t="s">
        <v>42</v>
      </c>
      <c r="C7278" t="s">
        <v>28</v>
      </c>
      <c r="D7278" t="s">
        <v>123</v>
      </c>
      <c r="E7278">
        <v>2006</v>
      </c>
      <c r="F7278">
        <v>47104.666666666664</v>
      </c>
    </row>
    <row r="7279" spans="1:6" x14ac:dyDescent="0.2">
      <c r="A7279" t="s">
        <v>15</v>
      </c>
      <c r="B7279" t="s">
        <v>12</v>
      </c>
      <c r="C7279" t="s">
        <v>28</v>
      </c>
      <c r="D7279" t="s">
        <v>116</v>
      </c>
      <c r="E7279">
        <v>2011</v>
      </c>
      <c r="F7279">
        <v>47194</v>
      </c>
    </row>
    <row r="7280" spans="1:6" x14ac:dyDescent="0.2">
      <c r="A7280" t="s">
        <v>11</v>
      </c>
      <c r="B7280" t="s">
        <v>35</v>
      </c>
      <c r="C7280" t="s">
        <v>28</v>
      </c>
      <c r="D7280" t="s">
        <v>151</v>
      </c>
      <c r="E7280">
        <v>1996</v>
      </c>
      <c r="F7280">
        <v>48619.333333333336</v>
      </c>
    </row>
    <row r="7281" spans="1:6" x14ac:dyDescent="0.2">
      <c r="A7281" t="s">
        <v>15</v>
      </c>
      <c r="B7281" t="s">
        <v>30</v>
      </c>
      <c r="C7281" t="s">
        <v>28</v>
      </c>
      <c r="D7281" t="s">
        <v>10</v>
      </c>
      <c r="E7281">
        <v>2006</v>
      </c>
      <c r="F7281">
        <v>46889.666666666664</v>
      </c>
    </row>
    <row r="7282" spans="1:6" x14ac:dyDescent="0.2">
      <c r="A7282" t="s">
        <v>15</v>
      </c>
      <c r="B7282" t="s">
        <v>12</v>
      </c>
      <c r="C7282" t="s">
        <v>28</v>
      </c>
      <c r="D7282" t="s">
        <v>176</v>
      </c>
      <c r="E7282">
        <v>2006</v>
      </c>
      <c r="F7282">
        <v>47697.333333333336</v>
      </c>
    </row>
    <row r="7283" spans="1:6" x14ac:dyDescent="0.2">
      <c r="A7283" t="s">
        <v>11</v>
      </c>
      <c r="B7283" t="s">
        <v>33</v>
      </c>
      <c r="C7283" t="s">
        <v>28</v>
      </c>
      <c r="D7283" t="s">
        <v>169</v>
      </c>
      <c r="E7283">
        <v>2006</v>
      </c>
      <c r="F7283">
        <v>45448.333333333336</v>
      </c>
    </row>
    <row r="7284" spans="1:6" x14ac:dyDescent="0.2">
      <c r="A7284" t="s">
        <v>11</v>
      </c>
      <c r="B7284" t="s">
        <v>23</v>
      </c>
      <c r="C7284" t="s">
        <v>28</v>
      </c>
      <c r="D7284" t="s">
        <v>169</v>
      </c>
      <c r="E7284">
        <v>2006</v>
      </c>
      <c r="F7284">
        <v>43220.333333333336</v>
      </c>
    </row>
    <row r="7285" spans="1:6" x14ac:dyDescent="0.2">
      <c r="A7285" t="s">
        <v>15</v>
      </c>
      <c r="B7285" t="s">
        <v>61</v>
      </c>
      <c r="C7285" t="s">
        <v>28</v>
      </c>
      <c r="D7285" t="s">
        <v>133</v>
      </c>
      <c r="E7285">
        <v>2006</v>
      </c>
      <c r="F7285">
        <v>45914.666666666664</v>
      </c>
    </row>
    <row r="7286" spans="1:6" x14ac:dyDescent="0.2">
      <c r="A7286" t="s">
        <v>11</v>
      </c>
      <c r="B7286" t="s">
        <v>33</v>
      </c>
      <c r="C7286" t="s">
        <v>28</v>
      </c>
      <c r="D7286" t="s">
        <v>151</v>
      </c>
      <c r="E7286">
        <v>2001</v>
      </c>
      <c r="F7286">
        <v>46466</v>
      </c>
    </row>
    <row r="7287" spans="1:6" x14ac:dyDescent="0.2">
      <c r="A7287" t="s">
        <v>15</v>
      </c>
      <c r="B7287" t="s">
        <v>12</v>
      </c>
      <c r="C7287" t="s">
        <v>28</v>
      </c>
      <c r="D7287" t="s">
        <v>181</v>
      </c>
      <c r="E7287">
        <v>2001</v>
      </c>
      <c r="F7287">
        <v>46609.333333333336</v>
      </c>
    </row>
    <row r="7288" spans="1:6" x14ac:dyDescent="0.2">
      <c r="A7288" t="s">
        <v>11</v>
      </c>
      <c r="B7288" t="s">
        <v>23</v>
      </c>
      <c r="C7288" t="s">
        <v>28</v>
      </c>
      <c r="D7288" t="s">
        <v>156</v>
      </c>
      <c r="E7288">
        <v>2001</v>
      </c>
      <c r="F7288">
        <v>46931.666666666664</v>
      </c>
    </row>
    <row r="7289" spans="1:6" x14ac:dyDescent="0.2">
      <c r="A7289" t="s">
        <v>11</v>
      </c>
      <c r="B7289" t="s">
        <v>121</v>
      </c>
      <c r="C7289" t="s">
        <v>28</v>
      </c>
      <c r="D7289" t="s">
        <v>25</v>
      </c>
      <c r="E7289">
        <v>2011</v>
      </c>
      <c r="F7289">
        <v>50545.333333333336</v>
      </c>
    </row>
    <row r="7290" spans="1:6" x14ac:dyDescent="0.2">
      <c r="A7290" t="s">
        <v>11</v>
      </c>
      <c r="B7290" t="s">
        <v>42</v>
      </c>
      <c r="C7290" t="s">
        <v>28</v>
      </c>
      <c r="D7290" t="s">
        <v>60</v>
      </c>
      <c r="E7290">
        <v>2001</v>
      </c>
      <c r="F7290">
        <v>49746.666666666664</v>
      </c>
    </row>
    <row r="7291" spans="1:6" x14ac:dyDescent="0.2">
      <c r="A7291" t="s">
        <v>15</v>
      </c>
      <c r="B7291" t="s">
        <v>43</v>
      </c>
      <c r="C7291" t="s">
        <v>28</v>
      </c>
      <c r="D7291" t="s">
        <v>169</v>
      </c>
      <c r="E7291">
        <v>2001</v>
      </c>
      <c r="F7291">
        <v>51340.666666666664</v>
      </c>
    </row>
    <row r="7292" spans="1:6" x14ac:dyDescent="0.2">
      <c r="A7292" t="s">
        <v>15</v>
      </c>
      <c r="B7292" t="s">
        <v>61</v>
      </c>
      <c r="C7292" t="s">
        <v>28</v>
      </c>
      <c r="D7292" t="s">
        <v>60</v>
      </c>
      <c r="E7292">
        <v>2001</v>
      </c>
      <c r="F7292">
        <v>47987</v>
      </c>
    </row>
    <row r="7293" spans="1:6" x14ac:dyDescent="0.2">
      <c r="A7293" t="s">
        <v>15</v>
      </c>
      <c r="B7293" t="s">
        <v>44</v>
      </c>
      <c r="C7293" t="s">
        <v>28</v>
      </c>
      <c r="D7293" t="s">
        <v>181</v>
      </c>
      <c r="E7293">
        <v>2001</v>
      </c>
      <c r="F7293">
        <v>45040.666666666664</v>
      </c>
    </row>
    <row r="7294" spans="1:6" x14ac:dyDescent="0.2">
      <c r="A7294" t="s">
        <v>15</v>
      </c>
      <c r="B7294" t="s">
        <v>43</v>
      </c>
      <c r="C7294" t="s">
        <v>28</v>
      </c>
      <c r="D7294" t="s">
        <v>116</v>
      </c>
      <c r="E7294">
        <v>2011</v>
      </c>
      <c r="F7294">
        <v>46502.666666666664</v>
      </c>
    </row>
    <row r="7295" spans="1:6" x14ac:dyDescent="0.2">
      <c r="A7295" t="s">
        <v>15</v>
      </c>
      <c r="B7295" t="s">
        <v>12</v>
      </c>
      <c r="C7295" t="s">
        <v>28</v>
      </c>
      <c r="D7295" t="s">
        <v>151</v>
      </c>
      <c r="E7295">
        <v>2006</v>
      </c>
      <c r="F7295">
        <v>48447</v>
      </c>
    </row>
    <row r="7296" spans="1:6" x14ac:dyDescent="0.2">
      <c r="A7296" t="s">
        <v>15</v>
      </c>
      <c r="B7296" t="s">
        <v>63</v>
      </c>
      <c r="C7296" t="s">
        <v>28</v>
      </c>
      <c r="D7296" t="s">
        <v>176</v>
      </c>
      <c r="E7296">
        <v>2001</v>
      </c>
      <c r="F7296">
        <v>44612.666666666664</v>
      </c>
    </row>
    <row r="7297" spans="1:6" x14ac:dyDescent="0.2">
      <c r="A7297" t="s">
        <v>11</v>
      </c>
      <c r="B7297" t="s">
        <v>35</v>
      </c>
      <c r="C7297" t="s">
        <v>28</v>
      </c>
      <c r="D7297" t="s">
        <v>38</v>
      </c>
      <c r="E7297">
        <v>2006</v>
      </c>
      <c r="F7297">
        <v>45985.666666666664</v>
      </c>
    </row>
    <row r="7298" spans="1:6" x14ac:dyDescent="0.2">
      <c r="A7298" t="s">
        <v>11</v>
      </c>
      <c r="B7298" t="s">
        <v>23</v>
      </c>
      <c r="C7298" t="s">
        <v>28</v>
      </c>
      <c r="D7298" t="s">
        <v>123</v>
      </c>
      <c r="E7298">
        <v>1996</v>
      </c>
      <c r="F7298">
        <v>45770</v>
      </c>
    </row>
    <row r="7299" spans="1:6" x14ac:dyDescent="0.2">
      <c r="A7299" t="s">
        <v>11</v>
      </c>
      <c r="B7299" t="s">
        <v>33</v>
      </c>
      <c r="C7299" t="s">
        <v>28</v>
      </c>
      <c r="D7299" t="s">
        <v>181</v>
      </c>
      <c r="E7299">
        <v>2006</v>
      </c>
      <c r="F7299">
        <v>45594</v>
      </c>
    </row>
    <row r="7300" spans="1:6" x14ac:dyDescent="0.2">
      <c r="A7300" t="s">
        <v>11</v>
      </c>
      <c r="B7300" t="s">
        <v>33</v>
      </c>
      <c r="C7300" t="s">
        <v>28</v>
      </c>
      <c r="D7300" t="s">
        <v>136</v>
      </c>
      <c r="E7300">
        <v>2001</v>
      </c>
      <c r="F7300">
        <v>43915</v>
      </c>
    </row>
    <row r="7301" spans="1:6" x14ac:dyDescent="0.2">
      <c r="A7301" t="s">
        <v>15</v>
      </c>
      <c r="B7301" t="s">
        <v>43</v>
      </c>
      <c r="C7301" t="s">
        <v>28</v>
      </c>
      <c r="D7301" t="s">
        <v>176</v>
      </c>
      <c r="E7301">
        <v>2006</v>
      </c>
      <c r="F7301">
        <v>46572.333333333336</v>
      </c>
    </row>
    <row r="7302" spans="1:6" x14ac:dyDescent="0.2">
      <c r="A7302" t="s">
        <v>15</v>
      </c>
      <c r="B7302" t="s">
        <v>45</v>
      </c>
      <c r="C7302" t="s">
        <v>28</v>
      </c>
      <c r="D7302" t="s">
        <v>181</v>
      </c>
      <c r="E7302">
        <v>2011</v>
      </c>
      <c r="F7302">
        <v>43328</v>
      </c>
    </row>
    <row r="7303" spans="1:6" x14ac:dyDescent="0.2">
      <c r="A7303" t="s">
        <v>11</v>
      </c>
      <c r="B7303" t="s">
        <v>8</v>
      </c>
      <c r="C7303" t="s">
        <v>28</v>
      </c>
      <c r="D7303" t="s">
        <v>133</v>
      </c>
      <c r="E7303">
        <v>2006</v>
      </c>
      <c r="F7303">
        <v>45107</v>
      </c>
    </row>
    <row r="7304" spans="1:6" x14ac:dyDescent="0.2">
      <c r="A7304" t="s">
        <v>11</v>
      </c>
      <c r="B7304" t="s">
        <v>139</v>
      </c>
      <c r="C7304" t="s">
        <v>28</v>
      </c>
      <c r="D7304" t="s">
        <v>123</v>
      </c>
      <c r="E7304">
        <v>2001</v>
      </c>
      <c r="F7304">
        <v>46367.666666666664</v>
      </c>
    </row>
    <row r="7305" spans="1:6" x14ac:dyDescent="0.2">
      <c r="A7305" t="s">
        <v>15</v>
      </c>
      <c r="B7305" t="s">
        <v>44</v>
      </c>
      <c r="C7305" t="s">
        <v>28</v>
      </c>
      <c r="D7305" t="s">
        <v>156</v>
      </c>
      <c r="E7305">
        <v>2006</v>
      </c>
      <c r="F7305">
        <v>45395</v>
      </c>
    </row>
    <row r="7306" spans="1:6" x14ac:dyDescent="0.2">
      <c r="A7306" t="s">
        <v>11</v>
      </c>
      <c r="B7306" t="s">
        <v>139</v>
      </c>
      <c r="C7306" t="s">
        <v>28</v>
      </c>
      <c r="D7306" t="s">
        <v>173</v>
      </c>
      <c r="E7306">
        <v>2001</v>
      </c>
      <c r="F7306">
        <v>45909.333333333336</v>
      </c>
    </row>
    <row r="7307" spans="1:6" x14ac:dyDescent="0.2">
      <c r="A7307" t="s">
        <v>15</v>
      </c>
      <c r="B7307" t="s">
        <v>30</v>
      </c>
      <c r="C7307" t="s">
        <v>28</v>
      </c>
      <c r="D7307" t="s">
        <v>140</v>
      </c>
      <c r="E7307">
        <v>2011</v>
      </c>
      <c r="F7307">
        <v>43424</v>
      </c>
    </row>
    <row r="7308" spans="1:6" x14ac:dyDescent="0.2">
      <c r="A7308" t="s">
        <v>11</v>
      </c>
      <c r="B7308" t="s">
        <v>139</v>
      </c>
      <c r="C7308" t="s">
        <v>28</v>
      </c>
      <c r="D7308" t="s">
        <v>123</v>
      </c>
      <c r="E7308">
        <v>1996</v>
      </c>
      <c r="F7308">
        <v>46212</v>
      </c>
    </row>
    <row r="7309" spans="1:6" x14ac:dyDescent="0.2">
      <c r="A7309" t="s">
        <v>15</v>
      </c>
      <c r="B7309" t="s">
        <v>63</v>
      </c>
      <c r="C7309" t="s">
        <v>28</v>
      </c>
      <c r="D7309" t="s">
        <v>32</v>
      </c>
      <c r="E7309">
        <v>2006</v>
      </c>
      <c r="F7309">
        <v>49300.666666666664</v>
      </c>
    </row>
    <row r="7310" spans="1:6" x14ac:dyDescent="0.2">
      <c r="A7310" t="s">
        <v>15</v>
      </c>
      <c r="B7310" t="s">
        <v>44</v>
      </c>
      <c r="C7310" t="s">
        <v>28</v>
      </c>
      <c r="D7310" t="s">
        <v>169</v>
      </c>
      <c r="E7310">
        <v>2001</v>
      </c>
      <c r="F7310">
        <v>45659.333333333336</v>
      </c>
    </row>
    <row r="7311" spans="1:6" x14ac:dyDescent="0.2">
      <c r="A7311" t="s">
        <v>11</v>
      </c>
      <c r="B7311" t="s">
        <v>153</v>
      </c>
      <c r="C7311" t="s">
        <v>28</v>
      </c>
      <c r="D7311" t="s">
        <v>123</v>
      </c>
      <c r="E7311">
        <v>2011</v>
      </c>
      <c r="F7311">
        <v>45278</v>
      </c>
    </row>
    <row r="7312" spans="1:6" x14ac:dyDescent="0.2">
      <c r="A7312" t="s">
        <v>11</v>
      </c>
      <c r="B7312" t="s">
        <v>33</v>
      </c>
      <c r="C7312" t="s">
        <v>28</v>
      </c>
      <c r="D7312" t="s">
        <v>136</v>
      </c>
      <c r="E7312">
        <v>1996</v>
      </c>
      <c r="F7312">
        <v>43547.666666666664</v>
      </c>
    </row>
    <row r="7313" spans="1:6" x14ac:dyDescent="0.2">
      <c r="A7313" t="s">
        <v>11</v>
      </c>
      <c r="B7313" t="s">
        <v>35</v>
      </c>
      <c r="C7313" t="s">
        <v>28</v>
      </c>
      <c r="D7313" t="s">
        <v>38</v>
      </c>
      <c r="E7313">
        <v>2001</v>
      </c>
      <c r="F7313">
        <v>44152</v>
      </c>
    </row>
    <row r="7314" spans="1:6" x14ac:dyDescent="0.2">
      <c r="A7314" t="s">
        <v>15</v>
      </c>
      <c r="B7314" t="s">
        <v>12</v>
      </c>
      <c r="C7314" t="s">
        <v>28</v>
      </c>
      <c r="D7314" t="s">
        <v>140</v>
      </c>
      <c r="E7314">
        <v>2006</v>
      </c>
      <c r="F7314">
        <v>44830.333333333336</v>
      </c>
    </row>
    <row r="7315" spans="1:6" x14ac:dyDescent="0.2">
      <c r="A7315" t="s">
        <v>11</v>
      </c>
      <c r="B7315" t="s">
        <v>42</v>
      </c>
      <c r="C7315" t="s">
        <v>28</v>
      </c>
      <c r="D7315" t="s">
        <v>140</v>
      </c>
      <c r="E7315">
        <v>2006</v>
      </c>
      <c r="F7315">
        <v>51032.333333333336</v>
      </c>
    </row>
    <row r="7316" spans="1:6" x14ac:dyDescent="0.2">
      <c r="A7316" t="s">
        <v>11</v>
      </c>
      <c r="B7316" t="s">
        <v>8</v>
      </c>
      <c r="C7316" t="s">
        <v>28</v>
      </c>
      <c r="D7316" t="s">
        <v>123</v>
      </c>
      <c r="E7316">
        <v>2011</v>
      </c>
      <c r="F7316">
        <v>45590</v>
      </c>
    </row>
    <row r="7317" spans="1:6" x14ac:dyDescent="0.2">
      <c r="A7317" t="s">
        <v>15</v>
      </c>
      <c r="B7317" t="s">
        <v>44</v>
      </c>
      <c r="C7317" t="s">
        <v>28</v>
      </c>
      <c r="D7317" t="s">
        <v>37</v>
      </c>
      <c r="E7317">
        <v>2006</v>
      </c>
      <c r="F7317">
        <v>46213.666666666664</v>
      </c>
    </row>
    <row r="7318" spans="1:6" x14ac:dyDescent="0.2">
      <c r="A7318" t="s">
        <v>11</v>
      </c>
      <c r="B7318" t="s">
        <v>23</v>
      </c>
      <c r="C7318" t="s">
        <v>28</v>
      </c>
      <c r="D7318" t="s">
        <v>10</v>
      </c>
      <c r="E7318">
        <v>2006</v>
      </c>
      <c r="F7318">
        <v>46950</v>
      </c>
    </row>
    <row r="7319" spans="1:6" x14ac:dyDescent="0.2">
      <c r="A7319" t="s">
        <v>15</v>
      </c>
      <c r="B7319" t="s">
        <v>43</v>
      </c>
      <c r="C7319" t="s">
        <v>28</v>
      </c>
      <c r="D7319" t="s">
        <v>49</v>
      </c>
      <c r="E7319">
        <v>2006</v>
      </c>
      <c r="F7319">
        <v>45677.333333333336</v>
      </c>
    </row>
    <row r="7320" spans="1:6" x14ac:dyDescent="0.2">
      <c r="A7320" t="s">
        <v>11</v>
      </c>
      <c r="B7320" t="s">
        <v>23</v>
      </c>
      <c r="C7320" t="s">
        <v>28</v>
      </c>
      <c r="D7320" t="s">
        <v>151</v>
      </c>
      <c r="E7320">
        <v>2001</v>
      </c>
      <c r="F7320">
        <v>45616.333333333336</v>
      </c>
    </row>
    <row r="7321" spans="1:6" x14ac:dyDescent="0.2">
      <c r="A7321" t="s">
        <v>15</v>
      </c>
      <c r="B7321" t="s">
        <v>44</v>
      </c>
      <c r="C7321" t="s">
        <v>28</v>
      </c>
      <c r="D7321" t="s">
        <v>37</v>
      </c>
      <c r="E7321">
        <v>2006</v>
      </c>
      <c r="F7321">
        <v>46133.333333333336</v>
      </c>
    </row>
    <row r="7322" spans="1:6" x14ac:dyDescent="0.2">
      <c r="A7322" t="s">
        <v>11</v>
      </c>
      <c r="B7322" t="s">
        <v>42</v>
      </c>
      <c r="C7322" t="s">
        <v>28</v>
      </c>
      <c r="D7322" t="s">
        <v>169</v>
      </c>
      <c r="E7322">
        <v>2006</v>
      </c>
      <c r="F7322">
        <v>45250.666666666664</v>
      </c>
    </row>
    <row r="7323" spans="1:6" x14ac:dyDescent="0.2">
      <c r="A7323" t="s">
        <v>11</v>
      </c>
      <c r="B7323" t="s">
        <v>139</v>
      </c>
      <c r="C7323" t="s">
        <v>28</v>
      </c>
      <c r="D7323" t="s">
        <v>181</v>
      </c>
      <c r="E7323">
        <v>2001</v>
      </c>
      <c r="F7323">
        <v>43474.333333333336</v>
      </c>
    </row>
    <row r="7324" spans="1:6" x14ac:dyDescent="0.2">
      <c r="A7324" t="s">
        <v>11</v>
      </c>
      <c r="B7324" t="s">
        <v>139</v>
      </c>
      <c r="C7324" t="s">
        <v>28</v>
      </c>
      <c r="D7324" t="s">
        <v>140</v>
      </c>
      <c r="E7324">
        <v>2001</v>
      </c>
      <c r="F7324">
        <v>43458.666666666664</v>
      </c>
    </row>
    <row r="7325" spans="1:6" x14ac:dyDescent="0.2">
      <c r="A7325" t="s">
        <v>15</v>
      </c>
      <c r="B7325" t="s">
        <v>30</v>
      </c>
      <c r="C7325" t="s">
        <v>28</v>
      </c>
      <c r="D7325" t="s">
        <v>181</v>
      </c>
      <c r="E7325">
        <v>2006</v>
      </c>
      <c r="F7325">
        <v>41823.666666666664</v>
      </c>
    </row>
    <row r="7326" spans="1:6" x14ac:dyDescent="0.2">
      <c r="A7326" t="s">
        <v>11</v>
      </c>
      <c r="B7326" t="s">
        <v>42</v>
      </c>
      <c r="C7326" t="s">
        <v>28</v>
      </c>
      <c r="D7326" t="s">
        <v>123</v>
      </c>
      <c r="E7326">
        <v>2001</v>
      </c>
      <c r="F7326">
        <v>45262</v>
      </c>
    </row>
    <row r="7327" spans="1:6" x14ac:dyDescent="0.2">
      <c r="A7327" t="s">
        <v>15</v>
      </c>
      <c r="B7327" t="s">
        <v>12</v>
      </c>
      <c r="C7327" t="s">
        <v>28</v>
      </c>
      <c r="D7327" t="s">
        <v>140</v>
      </c>
      <c r="E7327">
        <v>2011</v>
      </c>
      <c r="F7327">
        <v>45928</v>
      </c>
    </row>
    <row r="7328" spans="1:6" x14ac:dyDescent="0.2">
      <c r="A7328" t="s">
        <v>11</v>
      </c>
      <c r="B7328" t="s">
        <v>137</v>
      </c>
      <c r="C7328" t="s">
        <v>28</v>
      </c>
      <c r="D7328" t="s">
        <v>123</v>
      </c>
      <c r="E7328">
        <v>2006</v>
      </c>
      <c r="F7328">
        <v>46175</v>
      </c>
    </row>
    <row r="7329" spans="1:6" x14ac:dyDescent="0.2">
      <c r="A7329" t="s">
        <v>11</v>
      </c>
      <c r="B7329" t="s">
        <v>35</v>
      </c>
      <c r="C7329" t="s">
        <v>28</v>
      </c>
      <c r="D7329" t="s">
        <v>38</v>
      </c>
      <c r="E7329">
        <v>2011</v>
      </c>
      <c r="F7329">
        <v>45142.666666666664</v>
      </c>
    </row>
    <row r="7330" spans="1:6" x14ac:dyDescent="0.2">
      <c r="A7330" t="s">
        <v>11</v>
      </c>
      <c r="B7330" t="s">
        <v>139</v>
      </c>
      <c r="C7330" t="s">
        <v>28</v>
      </c>
      <c r="D7330" t="s">
        <v>25</v>
      </c>
      <c r="E7330">
        <v>2011</v>
      </c>
      <c r="F7330">
        <v>45028.666666666664</v>
      </c>
    </row>
    <row r="7331" spans="1:6" x14ac:dyDescent="0.2">
      <c r="A7331" t="s">
        <v>11</v>
      </c>
      <c r="B7331" t="s">
        <v>23</v>
      </c>
      <c r="C7331" t="s">
        <v>28</v>
      </c>
      <c r="D7331" t="s">
        <v>144</v>
      </c>
      <c r="E7331">
        <v>2006</v>
      </c>
      <c r="F7331">
        <v>48200.666666666664</v>
      </c>
    </row>
    <row r="7332" spans="1:6" x14ac:dyDescent="0.2">
      <c r="A7332" t="s">
        <v>15</v>
      </c>
      <c r="B7332" t="s">
        <v>43</v>
      </c>
      <c r="C7332" t="s">
        <v>28</v>
      </c>
      <c r="D7332" t="s">
        <v>37</v>
      </c>
      <c r="E7332">
        <v>2011</v>
      </c>
      <c r="F7332">
        <v>44109</v>
      </c>
    </row>
    <row r="7333" spans="1:6" x14ac:dyDescent="0.2">
      <c r="A7333" t="s">
        <v>11</v>
      </c>
      <c r="B7333" t="s">
        <v>33</v>
      </c>
      <c r="C7333" t="s">
        <v>28</v>
      </c>
      <c r="D7333" t="s">
        <v>144</v>
      </c>
      <c r="E7333">
        <v>2001</v>
      </c>
      <c r="F7333">
        <v>45470.666666666664</v>
      </c>
    </row>
    <row r="7334" spans="1:6" x14ac:dyDescent="0.2">
      <c r="A7334" t="s">
        <v>11</v>
      </c>
      <c r="B7334" t="s">
        <v>23</v>
      </c>
      <c r="C7334" t="s">
        <v>28</v>
      </c>
      <c r="D7334" t="s">
        <v>165</v>
      </c>
      <c r="E7334">
        <v>2011</v>
      </c>
      <c r="F7334">
        <v>44518</v>
      </c>
    </row>
    <row r="7335" spans="1:6" x14ac:dyDescent="0.2">
      <c r="A7335" t="s">
        <v>15</v>
      </c>
      <c r="B7335" t="s">
        <v>43</v>
      </c>
      <c r="C7335" t="s">
        <v>28</v>
      </c>
      <c r="D7335" t="s">
        <v>169</v>
      </c>
      <c r="E7335">
        <v>2001</v>
      </c>
      <c r="F7335">
        <v>47473</v>
      </c>
    </row>
    <row r="7336" spans="1:6" x14ac:dyDescent="0.2">
      <c r="A7336" t="s">
        <v>11</v>
      </c>
      <c r="B7336" t="s">
        <v>139</v>
      </c>
      <c r="C7336" t="s">
        <v>28</v>
      </c>
      <c r="D7336" t="s">
        <v>123</v>
      </c>
      <c r="E7336">
        <v>2006</v>
      </c>
      <c r="F7336">
        <v>45301</v>
      </c>
    </row>
    <row r="7337" spans="1:6" x14ac:dyDescent="0.2">
      <c r="A7337" t="s">
        <v>15</v>
      </c>
      <c r="B7337" t="s">
        <v>44</v>
      </c>
      <c r="C7337" t="s">
        <v>28</v>
      </c>
      <c r="D7337" t="s">
        <v>151</v>
      </c>
      <c r="E7337">
        <v>2006</v>
      </c>
      <c r="F7337">
        <v>44058</v>
      </c>
    </row>
    <row r="7338" spans="1:6" x14ac:dyDescent="0.2">
      <c r="A7338" t="s">
        <v>11</v>
      </c>
      <c r="B7338" t="s">
        <v>8</v>
      </c>
      <c r="C7338" t="s">
        <v>28</v>
      </c>
      <c r="D7338" t="s">
        <v>123</v>
      </c>
      <c r="E7338">
        <v>2006</v>
      </c>
      <c r="F7338">
        <v>44343.333333333336</v>
      </c>
    </row>
    <row r="7339" spans="1:6" x14ac:dyDescent="0.2">
      <c r="A7339" t="s">
        <v>11</v>
      </c>
      <c r="B7339" t="s">
        <v>139</v>
      </c>
      <c r="C7339" t="s">
        <v>28</v>
      </c>
      <c r="D7339" t="s">
        <v>181</v>
      </c>
      <c r="E7339">
        <v>2001</v>
      </c>
      <c r="F7339">
        <v>46038.333333333336</v>
      </c>
    </row>
    <row r="7340" spans="1:6" x14ac:dyDescent="0.2">
      <c r="A7340" t="s">
        <v>15</v>
      </c>
      <c r="B7340" t="s">
        <v>61</v>
      </c>
      <c r="C7340" t="s">
        <v>28</v>
      </c>
      <c r="D7340" t="s">
        <v>60</v>
      </c>
      <c r="E7340">
        <v>2006</v>
      </c>
      <c r="F7340">
        <v>49240.666666666664</v>
      </c>
    </row>
    <row r="7341" spans="1:6" x14ac:dyDescent="0.2">
      <c r="A7341" t="s">
        <v>15</v>
      </c>
      <c r="B7341" t="s">
        <v>44</v>
      </c>
      <c r="C7341" t="s">
        <v>28</v>
      </c>
      <c r="D7341" t="s">
        <v>169</v>
      </c>
      <c r="E7341">
        <v>2006</v>
      </c>
      <c r="F7341">
        <v>41979.333333333336</v>
      </c>
    </row>
    <row r="7342" spans="1:6" x14ac:dyDescent="0.2">
      <c r="A7342" t="s">
        <v>11</v>
      </c>
      <c r="B7342" t="s">
        <v>23</v>
      </c>
      <c r="C7342" t="s">
        <v>28</v>
      </c>
      <c r="D7342" t="s">
        <v>10</v>
      </c>
      <c r="E7342">
        <v>2006</v>
      </c>
      <c r="F7342">
        <v>42468.333333333336</v>
      </c>
    </row>
    <row r="7343" spans="1:6" x14ac:dyDescent="0.2">
      <c r="A7343" t="s">
        <v>11</v>
      </c>
      <c r="B7343" t="s">
        <v>33</v>
      </c>
      <c r="C7343" t="s">
        <v>28</v>
      </c>
      <c r="D7343" t="s">
        <v>181</v>
      </c>
      <c r="E7343">
        <v>2001</v>
      </c>
      <c r="F7343">
        <v>42506.666666666664</v>
      </c>
    </row>
    <row r="7344" spans="1:6" x14ac:dyDescent="0.2">
      <c r="A7344" t="s">
        <v>11</v>
      </c>
      <c r="B7344" t="s">
        <v>23</v>
      </c>
      <c r="C7344" t="s">
        <v>28</v>
      </c>
      <c r="D7344" t="s">
        <v>169</v>
      </c>
      <c r="E7344">
        <v>2001</v>
      </c>
      <c r="F7344">
        <v>46578</v>
      </c>
    </row>
    <row r="7345" spans="1:6" x14ac:dyDescent="0.2">
      <c r="A7345" t="s">
        <v>15</v>
      </c>
      <c r="B7345" t="s">
        <v>45</v>
      </c>
      <c r="C7345" t="s">
        <v>28</v>
      </c>
      <c r="D7345" t="s">
        <v>176</v>
      </c>
      <c r="E7345">
        <v>2011</v>
      </c>
      <c r="F7345">
        <v>45934</v>
      </c>
    </row>
    <row r="7346" spans="1:6" x14ac:dyDescent="0.2">
      <c r="A7346" t="s">
        <v>15</v>
      </c>
      <c r="B7346" t="s">
        <v>44</v>
      </c>
      <c r="C7346" t="s">
        <v>28</v>
      </c>
      <c r="D7346" t="s">
        <v>173</v>
      </c>
      <c r="E7346">
        <v>2011</v>
      </c>
      <c r="F7346">
        <v>42387.333333333336</v>
      </c>
    </row>
    <row r="7347" spans="1:6" x14ac:dyDescent="0.2">
      <c r="A7347" t="s">
        <v>11</v>
      </c>
      <c r="B7347" t="s">
        <v>42</v>
      </c>
      <c r="C7347" t="s">
        <v>28</v>
      </c>
      <c r="D7347" t="s">
        <v>169</v>
      </c>
      <c r="E7347">
        <v>2006</v>
      </c>
      <c r="F7347">
        <v>45694.666666666664</v>
      </c>
    </row>
    <row r="7348" spans="1:6" x14ac:dyDescent="0.2">
      <c r="A7348" t="s">
        <v>15</v>
      </c>
      <c r="B7348" t="s">
        <v>30</v>
      </c>
      <c r="C7348" t="s">
        <v>28</v>
      </c>
      <c r="D7348" t="s">
        <v>32</v>
      </c>
      <c r="E7348">
        <v>2001</v>
      </c>
      <c r="F7348">
        <v>48386</v>
      </c>
    </row>
    <row r="7349" spans="1:6" x14ac:dyDescent="0.2">
      <c r="A7349" t="s">
        <v>15</v>
      </c>
      <c r="B7349" t="s">
        <v>30</v>
      </c>
      <c r="C7349" t="s">
        <v>28</v>
      </c>
      <c r="D7349" t="s">
        <v>10</v>
      </c>
      <c r="E7349">
        <v>2001</v>
      </c>
      <c r="F7349">
        <v>42183.333333333336</v>
      </c>
    </row>
    <row r="7350" spans="1:6" x14ac:dyDescent="0.2">
      <c r="A7350" t="s">
        <v>11</v>
      </c>
      <c r="B7350" t="s">
        <v>33</v>
      </c>
      <c r="C7350" t="s">
        <v>28</v>
      </c>
      <c r="D7350" t="s">
        <v>169</v>
      </c>
      <c r="E7350">
        <v>2001</v>
      </c>
      <c r="F7350">
        <v>45973</v>
      </c>
    </row>
    <row r="7351" spans="1:6" x14ac:dyDescent="0.2">
      <c r="A7351" t="s">
        <v>11</v>
      </c>
      <c r="B7351" t="s">
        <v>42</v>
      </c>
      <c r="C7351" t="s">
        <v>28</v>
      </c>
      <c r="D7351" t="s">
        <v>116</v>
      </c>
      <c r="E7351">
        <v>2006</v>
      </c>
      <c r="F7351">
        <v>46565</v>
      </c>
    </row>
    <row r="7352" spans="1:6" x14ac:dyDescent="0.2">
      <c r="A7352" t="s">
        <v>15</v>
      </c>
      <c r="B7352" t="s">
        <v>43</v>
      </c>
      <c r="C7352" t="s">
        <v>28</v>
      </c>
      <c r="D7352" t="s">
        <v>37</v>
      </c>
      <c r="E7352">
        <v>2001</v>
      </c>
      <c r="F7352">
        <v>46691.333333333336</v>
      </c>
    </row>
    <row r="7353" spans="1:6" x14ac:dyDescent="0.2">
      <c r="A7353" t="s">
        <v>11</v>
      </c>
      <c r="B7353" t="s">
        <v>35</v>
      </c>
      <c r="C7353" t="s">
        <v>28</v>
      </c>
      <c r="D7353" t="s">
        <v>176</v>
      </c>
      <c r="E7353">
        <v>2006</v>
      </c>
      <c r="F7353">
        <v>44383.333333333336</v>
      </c>
    </row>
    <row r="7354" spans="1:6" x14ac:dyDescent="0.2">
      <c r="A7354" t="s">
        <v>15</v>
      </c>
      <c r="B7354" t="s">
        <v>45</v>
      </c>
      <c r="C7354" t="s">
        <v>28</v>
      </c>
      <c r="D7354" t="s">
        <v>60</v>
      </c>
      <c r="E7354">
        <v>2011</v>
      </c>
      <c r="F7354">
        <v>43278.333333333336</v>
      </c>
    </row>
    <row r="7355" spans="1:6" x14ac:dyDescent="0.2">
      <c r="A7355" t="s">
        <v>11</v>
      </c>
      <c r="B7355" t="s">
        <v>35</v>
      </c>
      <c r="C7355" t="s">
        <v>28</v>
      </c>
      <c r="D7355" t="s">
        <v>176</v>
      </c>
      <c r="E7355">
        <v>2001</v>
      </c>
      <c r="F7355">
        <v>43058.333333333336</v>
      </c>
    </row>
    <row r="7356" spans="1:6" x14ac:dyDescent="0.2">
      <c r="A7356" t="s">
        <v>11</v>
      </c>
      <c r="B7356" t="s">
        <v>130</v>
      </c>
      <c r="C7356" t="s">
        <v>28</v>
      </c>
      <c r="D7356" t="s">
        <v>169</v>
      </c>
      <c r="E7356">
        <v>2011</v>
      </c>
      <c r="F7356">
        <v>43264.666666666664</v>
      </c>
    </row>
    <row r="7357" spans="1:6" x14ac:dyDescent="0.2">
      <c r="A7357" t="s">
        <v>11</v>
      </c>
      <c r="B7357" t="s">
        <v>130</v>
      </c>
      <c r="C7357" t="s">
        <v>28</v>
      </c>
      <c r="D7357" t="s">
        <v>25</v>
      </c>
      <c r="E7357">
        <v>2011</v>
      </c>
      <c r="F7357">
        <v>46270</v>
      </c>
    </row>
    <row r="7358" spans="1:6" x14ac:dyDescent="0.2">
      <c r="A7358" t="s">
        <v>15</v>
      </c>
      <c r="B7358" t="s">
        <v>44</v>
      </c>
      <c r="C7358" t="s">
        <v>28</v>
      </c>
      <c r="D7358" t="s">
        <v>181</v>
      </c>
      <c r="E7358">
        <v>2006</v>
      </c>
      <c r="F7358">
        <v>41690.333333333336</v>
      </c>
    </row>
    <row r="7359" spans="1:6" x14ac:dyDescent="0.2">
      <c r="A7359" t="s">
        <v>11</v>
      </c>
      <c r="B7359" t="s">
        <v>35</v>
      </c>
      <c r="C7359" t="s">
        <v>28</v>
      </c>
      <c r="D7359" t="s">
        <v>181</v>
      </c>
      <c r="E7359">
        <v>1996</v>
      </c>
      <c r="F7359">
        <v>41373.333333333336</v>
      </c>
    </row>
    <row r="7360" spans="1:6" x14ac:dyDescent="0.2">
      <c r="A7360" t="s">
        <v>15</v>
      </c>
      <c r="B7360" t="s">
        <v>12</v>
      </c>
      <c r="C7360" t="s">
        <v>28</v>
      </c>
      <c r="D7360" t="s">
        <v>140</v>
      </c>
      <c r="E7360">
        <v>2001</v>
      </c>
      <c r="F7360">
        <v>43887.666666666664</v>
      </c>
    </row>
    <row r="7361" spans="1:6" x14ac:dyDescent="0.2">
      <c r="A7361" t="s">
        <v>15</v>
      </c>
      <c r="B7361" t="s">
        <v>12</v>
      </c>
      <c r="C7361" t="s">
        <v>28</v>
      </c>
      <c r="D7361" t="s">
        <v>181</v>
      </c>
      <c r="E7361">
        <v>2006</v>
      </c>
      <c r="F7361">
        <v>43499</v>
      </c>
    </row>
    <row r="7362" spans="1:6" x14ac:dyDescent="0.2">
      <c r="A7362" t="s">
        <v>11</v>
      </c>
      <c r="B7362" t="s">
        <v>139</v>
      </c>
      <c r="C7362" t="s">
        <v>28</v>
      </c>
      <c r="D7362" t="s">
        <v>133</v>
      </c>
      <c r="E7362">
        <v>2001</v>
      </c>
      <c r="F7362">
        <v>43510.666666666664</v>
      </c>
    </row>
    <row r="7363" spans="1:6" x14ac:dyDescent="0.2">
      <c r="A7363" t="s">
        <v>15</v>
      </c>
      <c r="B7363" t="s">
        <v>30</v>
      </c>
      <c r="C7363" t="s">
        <v>28</v>
      </c>
      <c r="D7363" t="s">
        <v>49</v>
      </c>
      <c r="E7363">
        <v>2001</v>
      </c>
      <c r="F7363">
        <v>47751</v>
      </c>
    </row>
    <row r="7364" spans="1:6" x14ac:dyDescent="0.2">
      <c r="A7364" t="s">
        <v>11</v>
      </c>
      <c r="B7364" t="s">
        <v>35</v>
      </c>
      <c r="C7364" t="s">
        <v>28</v>
      </c>
      <c r="D7364" t="s">
        <v>176</v>
      </c>
      <c r="E7364">
        <v>1996</v>
      </c>
      <c r="F7364">
        <v>42960.333333333336</v>
      </c>
    </row>
    <row r="7365" spans="1:6" x14ac:dyDescent="0.2">
      <c r="A7365" t="s">
        <v>11</v>
      </c>
      <c r="B7365" t="s">
        <v>23</v>
      </c>
      <c r="C7365" t="s">
        <v>28</v>
      </c>
      <c r="D7365" t="s">
        <v>156</v>
      </c>
      <c r="E7365">
        <v>2006</v>
      </c>
      <c r="F7365">
        <v>42982</v>
      </c>
    </row>
    <row r="7366" spans="1:6" x14ac:dyDescent="0.2">
      <c r="A7366" t="s">
        <v>11</v>
      </c>
      <c r="B7366" t="s">
        <v>33</v>
      </c>
      <c r="C7366" t="s">
        <v>28</v>
      </c>
      <c r="D7366" t="s">
        <v>151</v>
      </c>
      <c r="E7366">
        <v>2006</v>
      </c>
      <c r="F7366">
        <v>43501.333333333336</v>
      </c>
    </row>
    <row r="7367" spans="1:6" x14ac:dyDescent="0.2">
      <c r="A7367" t="s">
        <v>15</v>
      </c>
      <c r="B7367" t="s">
        <v>12</v>
      </c>
      <c r="C7367" t="s">
        <v>28</v>
      </c>
      <c r="D7367" t="s">
        <v>187</v>
      </c>
      <c r="E7367">
        <v>2001</v>
      </c>
      <c r="F7367">
        <v>42129.333333333336</v>
      </c>
    </row>
    <row r="7368" spans="1:6" x14ac:dyDescent="0.2">
      <c r="A7368" t="s">
        <v>11</v>
      </c>
      <c r="B7368" t="s">
        <v>33</v>
      </c>
      <c r="C7368" t="s">
        <v>28</v>
      </c>
      <c r="D7368" t="s">
        <v>136</v>
      </c>
      <c r="E7368">
        <v>2011</v>
      </c>
      <c r="F7368">
        <v>43285</v>
      </c>
    </row>
    <row r="7369" spans="1:6" x14ac:dyDescent="0.2">
      <c r="A7369" t="s">
        <v>11</v>
      </c>
      <c r="B7369" t="s">
        <v>23</v>
      </c>
      <c r="C7369" t="s">
        <v>28</v>
      </c>
      <c r="D7369" t="s">
        <v>37</v>
      </c>
      <c r="E7369">
        <v>2001</v>
      </c>
      <c r="F7369">
        <v>42186</v>
      </c>
    </row>
    <row r="7370" spans="1:6" x14ac:dyDescent="0.2">
      <c r="A7370" t="s">
        <v>11</v>
      </c>
      <c r="B7370" t="s">
        <v>23</v>
      </c>
      <c r="C7370" t="s">
        <v>28</v>
      </c>
      <c r="D7370" t="s">
        <v>156</v>
      </c>
      <c r="E7370">
        <v>1996</v>
      </c>
      <c r="F7370">
        <v>42915</v>
      </c>
    </row>
    <row r="7371" spans="1:6" x14ac:dyDescent="0.2">
      <c r="A7371" t="s">
        <v>15</v>
      </c>
      <c r="B7371" t="s">
        <v>43</v>
      </c>
      <c r="C7371" t="s">
        <v>28</v>
      </c>
      <c r="D7371" t="s">
        <v>176</v>
      </c>
      <c r="E7371">
        <v>2001</v>
      </c>
      <c r="F7371">
        <v>42397.666666666664</v>
      </c>
    </row>
    <row r="7372" spans="1:6" x14ac:dyDescent="0.2">
      <c r="A7372" t="s">
        <v>11</v>
      </c>
      <c r="B7372" t="s">
        <v>33</v>
      </c>
      <c r="C7372" t="s">
        <v>28</v>
      </c>
      <c r="D7372" t="s">
        <v>116</v>
      </c>
      <c r="E7372">
        <v>2001</v>
      </c>
      <c r="F7372">
        <v>42654</v>
      </c>
    </row>
    <row r="7373" spans="1:6" x14ac:dyDescent="0.2">
      <c r="A7373" t="s">
        <v>11</v>
      </c>
      <c r="B7373" t="s">
        <v>139</v>
      </c>
      <c r="C7373" t="s">
        <v>28</v>
      </c>
      <c r="D7373" t="s">
        <v>133</v>
      </c>
      <c r="E7373">
        <v>2006</v>
      </c>
      <c r="F7373">
        <v>42258</v>
      </c>
    </row>
    <row r="7374" spans="1:6" x14ac:dyDescent="0.2">
      <c r="A7374" t="s">
        <v>15</v>
      </c>
      <c r="B7374" t="s">
        <v>45</v>
      </c>
      <c r="C7374" t="s">
        <v>28</v>
      </c>
      <c r="D7374" t="s">
        <v>165</v>
      </c>
      <c r="E7374">
        <v>2011</v>
      </c>
      <c r="F7374">
        <v>41008.666666666664</v>
      </c>
    </row>
    <row r="7375" spans="1:6" x14ac:dyDescent="0.2">
      <c r="A7375" t="s">
        <v>15</v>
      </c>
      <c r="B7375" t="s">
        <v>30</v>
      </c>
      <c r="C7375" t="s">
        <v>28</v>
      </c>
      <c r="D7375" t="s">
        <v>133</v>
      </c>
      <c r="E7375">
        <v>2006</v>
      </c>
      <c r="F7375">
        <v>42097.333333333336</v>
      </c>
    </row>
    <row r="7376" spans="1:6" x14ac:dyDescent="0.2">
      <c r="A7376" t="s">
        <v>11</v>
      </c>
      <c r="B7376" t="s">
        <v>42</v>
      </c>
      <c r="C7376" t="s">
        <v>28</v>
      </c>
      <c r="D7376" t="s">
        <v>123</v>
      </c>
      <c r="E7376">
        <v>2006</v>
      </c>
      <c r="F7376">
        <v>42374</v>
      </c>
    </row>
    <row r="7377" spans="1:6" x14ac:dyDescent="0.2">
      <c r="A7377" t="s">
        <v>11</v>
      </c>
      <c r="B7377" t="s">
        <v>33</v>
      </c>
      <c r="C7377" t="s">
        <v>28</v>
      </c>
      <c r="D7377" t="s">
        <v>136</v>
      </c>
      <c r="E7377">
        <v>2006</v>
      </c>
      <c r="F7377">
        <v>42701</v>
      </c>
    </row>
    <row r="7378" spans="1:6" x14ac:dyDescent="0.2">
      <c r="A7378" t="s">
        <v>15</v>
      </c>
      <c r="B7378" t="s">
        <v>63</v>
      </c>
      <c r="C7378" t="s">
        <v>28</v>
      </c>
      <c r="D7378" t="s">
        <v>49</v>
      </c>
      <c r="E7378">
        <v>2011</v>
      </c>
      <c r="F7378">
        <v>45626.333333333336</v>
      </c>
    </row>
    <row r="7379" spans="1:6" x14ac:dyDescent="0.2">
      <c r="A7379" t="s">
        <v>11</v>
      </c>
      <c r="B7379" t="s">
        <v>23</v>
      </c>
      <c r="C7379" t="s">
        <v>28</v>
      </c>
      <c r="D7379" t="s">
        <v>133</v>
      </c>
      <c r="E7379">
        <v>2006</v>
      </c>
      <c r="F7379">
        <v>41903.666666666664</v>
      </c>
    </row>
    <row r="7380" spans="1:6" x14ac:dyDescent="0.2">
      <c r="A7380" t="s">
        <v>15</v>
      </c>
      <c r="B7380" t="s">
        <v>12</v>
      </c>
      <c r="C7380" t="s">
        <v>28</v>
      </c>
      <c r="D7380" t="s">
        <v>49</v>
      </c>
      <c r="E7380">
        <v>2006</v>
      </c>
      <c r="F7380">
        <v>42721.333333333336</v>
      </c>
    </row>
    <row r="7381" spans="1:6" x14ac:dyDescent="0.2">
      <c r="A7381" t="s">
        <v>15</v>
      </c>
      <c r="B7381" t="s">
        <v>63</v>
      </c>
      <c r="C7381" t="s">
        <v>28</v>
      </c>
      <c r="D7381" t="s">
        <v>151</v>
      </c>
      <c r="E7381">
        <v>2001</v>
      </c>
      <c r="F7381">
        <v>46098</v>
      </c>
    </row>
    <row r="7382" spans="1:6" x14ac:dyDescent="0.2">
      <c r="A7382" t="s">
        <v>11</v>
      </c>
      <c r="B7382" t="s">
        <v>33</v>
      </c>
      <c r="C7382" t="s">
        <v>28</v>
      </c>
      <c r="D7382" t="s">
        <v>151</v>
      </c>
      <c r="E7382">
        <v>1996</v>
      </c>
      <c r="F7382">
        <v>39794.666666666664</v>
      </c>
    </row>
    <row r="7383" spans="1:6" x14ac:dyDescent="0.2">
      <c r="A7383" t="s">
        <v>11</v>
      </c>
      <c r="B7383" t="s">
        <v>33</v>
      </c>
      <c r="C7383" t="s">
        <v>28</v>
      </c>
      <c r="D7383" t="s">
        <v>123</v>
      </c>
      <c r="E7383">
        <v>2011</v>
      </c>
      <c r="F7383">
        <v>43554.333333333336</v>
      </c>
    </row>
    <row r="7384" spans="1:6" x14ac:dyDescent="0.2">
      <c r="A7384" t="s">
        <v>11</v>
      </c>
      <c r="B7384" t="s">
        <v>23</v>
      </c>
      <c r="C7384" t="s">
        <v>28</v>
      </c>
      <c r="D7384" t="s">
        <v>156</v>
      </c>
      <c r="E7384">
        <v>2011</v>
      </c>
      <c r="F7384">
        <v>41501.666666666664</v>
      </c>
    </row>
    <row r="7385" spans="1:6" x14ac:dyDescent="0.2">
      <c r="A7385" t="s">
        <v>11</v>
      </c>
      <c r="B7385" t="s">
        <v>130</v>
      </c>
      <c r="C7385" t="s">
        <v>28</v>
      </c>
      <c r="D7385" t="s">
        <v>25</v>
      </c>
      <c r="E7385">
        <v>2001</v>
      </c>
      <c r="F7385">
        <v>45057</v>
      </c>
    </row>
    <row r="7386" spans="1:6" x14ac:dyDescent="0.2">
      <c r="A7386" t="s">
        <v>11</v>
      </c>
      <c r="B7386" t="s">
        <v>33</v>
      </c>
      <c r="C7386" t="s">
        <v>28</v>
      </c>
      <c r="D7386" t="s">
        <v>173</v>
      </c>
      <c r="E7386">
        <v>2011</v>
      </c>
      <c r="F7386">
        <v>39560.666666666664</v>
      </c>
    </row>
    <row r="7387" spans="1:6" x14ac:dyDescent="0.2">
      <c r="A7387" t="s">
        <v>11</v>
      </c>
      <c r="B7387" t="s">
        <v>23</v>
      </c>
      <c r="C7387" t="s">
        <v>28</v>
      </c>
      <c r="D7387" t="s">
        <v>133</v>
      </c>
      <c r="E7387">
        <v>2001</v>
      </c>
      <c r="F7387">
        <v>41458.666666666664</v>
      </c>
    </row>
    <row r="7388" spans="1:6" x14ac:dyDescent="0.2">
      <c r="A7388" t="s">
        <v>15</v>
      </c>
      <c r="B7388" t="s">
        <v>12</v>
      </c>
      <c r="C7388" t="s">
        <v>28</v>
      </c>
      <c r="D7388" t="s">
        <v>187</v>
      </c>
      <c r="E7388">
        <v>2006</v>
      </c>
      <c r="F7388">
        <v>42378.333333333336</v>
      </c>
    </row>
    <row r="7389" spans="1:6" x14ac:dyDescent="0.2">
      <c r="A7389" t="s">
        <v>11</v>
      </c>
      <c r="B7389" t="s">
        <v>33</v>
      </c>
      <c r="C7389" t="s">
        <v>28</v>
      </c>
      <c r="D7389" t="s">
        <v>199</v>
      </c>
      <c r="E7389">
        <v>2001</v>
      </c>
      <c r="F7389">
        <v>40378.333333333336</v>
      </c>
    </row>
    <row r="7390" spans="1:6" x14ac:dyDescent="0.2">
      <c r="A7390" t="s">
        <v>11</v>
      </c>
      <c r="B7390" t="s">
        <v>33</v>
      </c>
      <c r="C7390" t="s">
        <v>28</v>
      </c>
      <c r="D7390" t="s">
        <v>181</v>
      </c>
      <c r="E7390">
        <v>2006</v>
      </c>
      <c r="F7390">
        <v>39657</v>
      </c>
    </row>
    <row r="7391" spans="1:6" x14ac:dyDescent="0.2">
      <c r="A7391" t="s">
        <v>11</v>
      </c>
      <c r="B7391" t="s">
        <v>139</v>
      </c>
      <c r="C7391" t="s">
        <v>28</v>
      </c>
      <c r="D7391" t="s">
        <v>133</v>
      </c>
      <c r="E7391">
        <v>1996</v>
      </c>
      <c r="F7391">
        <v>41629.666666666664</v>
      </c>
    </row>
    <row r="7392" spans="1:6" x14ac:dyDescent="0.2">
      <c r="A7392" t="s">
        <v>15</v>
      </c>
      <c r="B7392" t="s">
        <v>44</v>
      </c>
      <c r="C7392" t="s">
        <v>28</v>
      </c>
      <c r="D7392" t="s">
        <v>133</v>
      </c>
      <c r="E7392">
        <v>2011</v>
      </c>
      <c r="F7392">
        <v>40683.333333333336</v>
      </c>
    </row>
    <row r="7393" spans="1:6" x14ac:dyDescent="0.2">
      <c r="A7393" t="s">
        <v>15</v>
      </c>
      <c r="B7393" t="s">
        <v>61</v>
      </c>
      <c r="C7393" t="s">
        <v>28</v>
      </c>
      <c r="D7393" t="s">
        <v>151</v>
      </c>
      <c r="E7393">
        <v>2011</v>
      </c>
      <c r="F7393">
        <v>38015.333333333336</v>
      </c>
    </row>
    <row r="7394" spans="1:6" x14ac:dyDescent="0.2">
      <c r="A7394" t="s">
        <v>11</v>
      </c>
      <c r="B7394" t="s">
        <v>23</v>
      </c>
      <c r="C7394" t="s">
        <v>28</v>
      </c>
      <c r="D7394" t="s">
        <v>151</v>
      </c>
      <c r="E7394">
        <v>2006</v>
      </c>
      <c r="F7394">
        <v>43435.333333333336</v>
      </c>
    </row>
    <row r="7395" spans="1:6" x14ac:dyDescent="0.2">
      <c r="A7395" t="s">
        <v>15</v>
      </c>
      <c r="B7395" t="s">
        <v>44</v>
      </c>
      <c r="C7395" t="s">
        <v>28</v>
      </c>
      <c r="D7395" t="s">
        <v>37</v>
      </c>
      <c r="E7395">
        <v>2001</v>
      </c>
      <c r="F7395">
        <v>41062</v>
      </c>
    </row>
    <row r="7396" spans="1:6" x14ac:dyDescent="0.2">
      <c r="A7396" t="s">
        <v>11</v>
      </c>
      <c r="B7396" t="s">
        <v>8</v>
      </c>
      <c r="C7396" t="s">
        <v>28</v>
      </c>
      <c r="D7396" t="s">
        <v>133</v>
      </c>
      <c r="E7396">
        <v>2001</v>
      </c>
      <c r="F7396">
        <v>41244.666666666664</v>
      </c>
    </row>
    <row r="7397" spans="1:6" x14ac:dyDescent="0.2">
      <c r="A7397" t="s">
        <v>15</v>
      </c>
      <c r="B7397" t="s">
        <v>63</v>
      </c>
      <c r="C7397" t="s">
        <v>28</v>
      </c>
      <c r="D7397" t="s">
        <v>49</v>
      </c>
      <c r="E7397">
        <v>2001</v>
      </c>
      <c r="F7397">
        <v>44364</v>
      </c>
    </row>
    <row r="7398" spans="1:6" x14ac:dyDescent="0.2">
      <c r="A7398" t="s">
        <v>11</v>
      </c>
      <c r="B7398" t="s">
        <v>42</v>
      </c>
      <c r="C7398" t="s">
        <v>28</v>
      </c>
      <c r="D7398" t="s">
        <v>123</v>
      </c>
      <c r="E7398">
        <v>1996</v>
      </c>
      <c r="F7398">
        <v>41189</v>
      </c>
    </row>
    <row r="7399" spans="1:6" x14ac:dyDescent="0.2">
      <c r="A7399" t="s">
        <v>15</v>
      </c>
      <c r="B7399" t="s">
        <v>44</v>
      </c>
      <c r="C7399" t="s">
        <v>28</v>
      </c>
      <c r="D7399" t="s">
        <v>49</v>
      </c>
      <c r="E7399">
        <v>2006</v>
      </c>
      <c r="F7399">
        <v>43262.666666666664</v>
      </c>
    </row>
    <row r="7400" spans="1:6" x14ac:dyDescent="0.2">
      <c r="A7400" t="s">
        <v>11</v>
      </c>
      <c r="B7400" t="s">
        <v>33</v>
      </c>
      <c r="C7400" t="s">
        <v>28</v>
      </c>
      <c r="D7400" t="s">
        <v>140</v>
      </c>
      <c r="E7400">
        <v>2006</v>
      </c>
      <c r="F7400">
        <v>39146</v>
      </c>
    </row>
    <row r="7401" spans="1:6" x14ac:dyDescent="0.2">
      <c r="A7401" t="s">
        <v>15</v>
      </c>
      <c r="B7401" t="s">
        <v>61</v>
      </c>
      <c r="C7401" t="s">
        <v>28</v>
      </c>
      <c r="D7401" t="s">
        <v>173</v>
      </c>
      <c r="E7401">
        <v>2011</v>
      </c>
      <c r="F7401">
        <v>41162</v>
      </c>
    </row>
    <row r="7402" spans="1:6" x14ac:dyDescent="0.2">
      <c r="A7402" t="s">
        <v>11</v>
      </c>
      <c r="B7402" t="s">
        <v>35</v>
      </c>
      <c r="C7402" t="s">
        <v>28</v>
      </c>
      <c r="D7402" t="s">
        <v>37</v>
      </c>
      <c r="E7402">
        <v>2006</v>
      </c>
      <c r="F7402">
        <v>40198.333333333336</v>
      </c>
    </row>
    <row r="7403" spans="1:6" x14ac:dyDescent="0.2">
      <c r="A7403" t="s">
        <v>15</v>
      </c>
      <c r="B7403" t="s">
        <v>44</v>
      </c>
      <c r="C7403" t="s">
        <v>28</v>
      </c>
      <c r="D7403" t="s">
        <v>133</v>
      </c>
      <c r="E7403">
        <v>2006</v>
      </c>
      <c r="F7403">
        <v>44620</v>
      </c>
    </row>
    <row r="7404" spans="1:6" x14ac:dyDescent="0.2">
      <c r="A7404" t="s">
        <v>15</v>
      </c>
      <c r="B7404" t="s">
        <v>43</v>
      </c>
      <c r="C7404" t="s">
        <v>28</v>
      </c>
      <c r="D7404" t="s">
        <v>151</v>
      </c>
      <c r="E7404">
        <v>2006</v>
      </c>
      <c r="F7404">
        <v>41581</v>
      </c>
    </row>
    <row r="7405" spans="1:6" x14ac:dyDescent="0.2">
      <c r="A7405" t="s">
        <v>11</v>
      </c>
      <c r="B7405" t="s">
        <v>33</v>
      </c>
      <c r="C7405" t="s">
        <v>28</v>
      </c>
      <c r="D7405" t="s">
        <v>169</v>
      </c>
      <c r="E7405">
        <v>2001</v>
      </c>
      <c r="F7405">
        <v>40597.666666666664</v>
      </c>
    </row>
    <row r="7406" spans="1:6" x14ac:dyDescent="0.2">
      <c r="A7406" t="s">
        <v>15</v>
      </c>
      <c r="B7406" t="s">
        <v>30</v>
      </c>
      <c r="C7406" t="s">
        <v>28</v>
      </c>
      <c r="D7406" t="s">
        <v>133</v>
      </c>
      <c r="E7406">
        <v>2006</v>
      </c>
      <c r="F7406">
        <v>38667.333333333336</v>
      </c>
    </row>
    <row r="7407" spans="1:6" x14ac:dyDescent="0.2">
      <c r="A7407" t="s">
        <v>15</v>
      </c>
      <c r="B7407" t="s">
        <v>45</v>
      </c>
      <c r="C7407" t="s">
        <v>28</v>
      </c>
      <c r="D7407" t="s">
        <v>37</v>
      </c>
      <c r="E7407">
        <v>2006</v>
      </c>
      <c r="F7407">
        <v>39875.666666666664</v>
      </c>
    </row>
    <row r="7408" spans="1:6" x14ac:dyDescent="0.2">
      <c r="A7408" t="s">
        <v>15</v>
      </c>
      <c r="B7408" t="s">
        <v>44</v>
      </c>
      <c r="C7408" t="s">
        <v>28</v>
      </c>
      <c r="D7408" t="s">
        <v>49</v>
      </c>
      <c r="E7408">
        <v>2011</v>
      </c>
      <c r="F7408">
        <v>40438.333333333336</v>
      </c>
    </row>
    <row r="7409" spans="1:6" x14ac:dyDescent="0.2">
      <c r="A7409" t="s">
        <v>15</v>
      </c>
      <c r="B7409" t="s">
        <v>44</v>
      </c>
      <c r="C7409" t="s">
        <v>28</v>
      </c>
      <c r="D7409" t="s">
        <v>49</v>
      </c>
      <c r="E7409">
        <v>2001</v>
      </c>
      <c r="F7409">
        <v>40033.666666666664</v>
      </c>
    </row>
    <row r="7410" spans="1:6" x14ac:dyDescent="0.2">
      <c r="A7410" t="s">
        <v>11</v>
      </c>
      <c r="B7410" t="s">
        <v>33</v>
      </c>
      <c r="C7410" t="s">
        <v>28</v>
      </c>
      <c r="D7410" t="s">
        <v>37</v>
      </c>
      <c r="E7410">
        <v>2006</v>
      </c>
      <c r="F7410">
        <v>39676.666666666664</v>
      </c>
    </row>
    <row r="7411" spans="1:6" x14ac:dyDescent="0.2">
      <c r="A7411" t="s">
        <v>11</v>
      </c>
      <c r="B7411" t="s">
        <v>23</v>
      </c>
      <c r="C7411" t="s">
        <v>28</v>
      </c>
      <c r="D7411" t="s">
        <v>133</v>
      </c>
      <c r="E7411">
        <v>2011</v>
      </c>
      <c r="F7411">
        <v>39737</v>
      </c>
    </row>
    <row r="7412" spans="1:6" x14ac:dyDescent="0.2">
      <c r="A7412" t="s">
        <v>15</v>
      </c>
      <c r="B7412" t="s">
        <v>44</v>
      </c>
      <c r="C7412" t="s">
        <v>28</v>
      </c>
      <c r="D7412" t="s">
        <v>169</v>
      </c>
      <c r="E7412">
        <v>2011</v>
      </c>
      <c r="F7412">
        <v>39273.666666666664</v>
      </c>
    </row>
    <row r="7413" spans="1:6" x14ac:dyDescent="0.2">
      <c r="A7413" t="s">
        <v>11</v>
      </c>
      <c r="B7413" t="s">
        <v>35</v>
      </c>
      <c r="C7413" t="s">
        <v>28</v>
      </c>
      <c r="D7413" t="s">
        <v>60</v>
      </c>
      <c r="E7413">
        <v>2011</v>
      </c>
      <c r="F7413">
        <v>51694</v>
      </c>
    </row>
    <row r="7414" spans="1:6" x14ac:dyDescent="0.2">
      <c r="A7414" t="s">
        <v>11</v>
      </c>
      <c r="B7414" t="s">
        <v>35</v>
      </c>
      <c r="C7414" t="s">
        <v>28</v>
      </c>
      <c r="D7414" t="s">
        <v>173</v>
      </c>
      <c r="E7414">
        <v>2001</v>
      </c>
      <c r="F7414">
        <v>38988</v>
      </c>
    </row>
    <row r="7415" spans="1:6" x14ac:dyDescent="0.2">
      <c r="A7415" t="s">
        <v>11</v>
      </c>
      <c r="B7415" t="s">
        <v>33</v>
      </c>
      <c r="C7415" t="s">
        <v>28</v>
      </c>
      <c r="D7415" t="s">
        <v>116</v>
      </c>
      <c r="E7415">
        <v>2011</v>
      </c>
      <c r="F7415">
        <v>39925.666666666664</v>
      </c>
    </row>
    <row r="7416" spans="1:6" x14ac:dyDescent="0.2">
      <c r="A7416" t="s">
        <v>11</v>
      </c>
      <c r="B7416" t="s">
        <v>139</v>
      </c>
      <c r="C7416" t="s">
        <v>28</v>
      </c>
      <c r="D7416" t="s">
        <v>123</v>
      </c>
      <c r="E7416">
        <v>2011</v>
      </c>
      <c r="F7416">
        <v>40079</v>
      </c>
    </row>
    <row r="7417" spans="1:6" x14ac:dyDescent="0.2">
      <c r="A7417" t="s">
        <v>11</v>
      </c>
      <c r="B7417" t="s">
        <v>33</v>
      </c>
      <c r="C7417" t="s">
        <v>28</v>
      </c>
      <c r="D7417" t="s">
        <v>116</v>
      </c>
      <c r="E7417">
        <v>1996</v>
      </c>
      <c r="F7417">
        <v>41159</v>
      </c>
    </row>
    <row r="7418" spans="1:6" x14ac:dyDescent="0.2">
      <c r="A7418" t="s">
        <v>11</v>
      </c>
      <c r="B7418" t="s">
        <v>8</v>
      </c>
      <c r="C7418" t="s">
        <v>28</v>
      </c>
      <c r="D7418" t="s">
        <v>133</v>
      </c>
      <c r="E7418">
        <v>2006</v>
      </c>
      <c r="F7418">
        <v>39954</v>
      </c>
    </row>
    <row r="7419" spans="1:6" x14ac:dyDescent="0.2">
      <c r="A7419" t="s">
        <v>15</v>
      </c>
      <c r="B7419" t="s">
        <v>43</v>
      </c>
      <c r="C7419" t="s">
        <v>28</v>
      </c>
      <c r="D7419" t="s">
        <v>181</v>
      </c>
      <c r="E7419">
        <v>2011</v>
      </c>
      <c r="F7419">
        <v>39954</v>
      </c>
    </row>
    <row r="7420" spans="1:6" x14ac:dyDescent="0.2">
      <c r="A7420" t="s">
        <v>11</v>
      </c>
      <c r="B7420" t="s">
        <v>33</v>
      </c>
      <c r="C7420" t="s">
        <v>28</v>
      </c>
      <c r="D7420" t="s">
        <v>116</v>
      </c>
      <c r="E7420">
        <v>2006</v>
      </c>
      <c r="F7420">
        <v>40420.333333333336</v>
      </c>
    </row>
    <row r="7421" spans="1:6" x14ac:dyDescent="0.2">
      <c r="A7421" t="s">
        <v>15</v>
      </c>
      <c r="B7421" t="s">
        <v>63</v>
      </c>
      <c r="C7421" t="s">
        <v>28</v>
      </c>
      <c r="D7421" t="s">
        <v>49</v>
      </c>
      <c r="E7421">
        <v>2006</v>
      </c>
      <c r="F7421">
        <v>42788</v>
      </c>
    </row>
    <row r="7422" spans="1:6" x14ac:dyDescent="0.2">
      <c r="A7422" t="s">
        <v>15</v>
      </c>
      <c r="B7422" t="s">
        <v>44</v>
      </c>
      <c r="C7422" t="s">
        <v>28</v>
      </c>
      <c r="D7422" t="s">
        <v>151</v>
      </c>
      <c r="E7422">
        <v>2006</v>
      </c>
      <c r="F7422">
        <v>37411.666666666664</v>
      </c>
    </row>
    <row r="7423" spans="1:6" x14ac:dyDescent="0.2">
      <c r="A7423" t="s">
        <v>11</v>
      </c>
      <c r="B7423" t="s">
        <v>33</v>
      </c>
      <c r="C7423" t="s">
        <v>28</v>
      </c>
      <c r="D7423" t="s">
        <v>38</v>
      </c>
      <c r="E7423">
        <v>1996</v>
      </c>
      <c r="F7423">
        <v>43846</v>
      </c>
    </row>
    <row r="7424" spans="1:6" x14ac:dyDescent="0.2">
      <c r="A7424" t="s">
        <v>11</v>
      </c>
      <c r="B7424" t="s">
        <v>8</v>
      </c>
      <c r="C7424" t="s">
        <v>28</v>
      </c>
      <c r="D7424" t="s">
        <v>133</v>
      </c>
      <c r="E7424">
        <v>2011</v>
      </c>
      <c r="F7424">
        <v>39180</v>
      </c>
    </row>
    <row r="7425" spans="1:6" x14ac:dyDescent="0.2">
      <c r="A7425" t="s">
        <v>15</v>
      </c>
      <c r="B7425" t="s">
        <v>56</v>
      </c>
      <c r="C7425" t="s">
        <v>28</v>
      </c>
      <c r="D7425" t="s">
        <v>133</v>
      </c>
      <c r="E7425">
        <v>2006</v>
      </c>
      <c r="F7425">
        <v>40496.666666666664</v>
      </c>
    </row>
    <row r="7426" spans="1:6" x14ac:dyDescent="0.2">
      <c r="A7426" t="s">
        <v>11</v>
      </c>
      <c r="B7426" t="s">
        <v>35</v>
      </c>
      <c r="C7426" t="s">
        <v>28</v>
      </c>
      <c r="D7426" t="s">
        <v>181</v>
      </c>
      <c r="E7426">
        <v>2001</v>
      </c>
      <c r="F7426">
        <v>39586.333333333336</v>
      </c>
    </row>
    <row r="7427" spans="1:6" x14ac:dyDescent="0.2">
      <c r="A7427" t="s">
        <v>11</v>
      </c>
      <c r="B7427" t="s">
        <v>121</v>
      </c>
      <c r="C7427" t="s">
        <v>28</v>
      </c>
      <c r="D7427" t="s">
        <v>116</v>
      </c>
      <c r="E7427">
        <v>2011</v>
      </c>
      <c r="F7427">
        <v>39677</v>
      </c>
    </row>
    <row r="7428" spans="1:6" x14ac:dyDescent="0.2">
      <c r="A7428" t="s">
        <v>11</v>
      </c>
      <c r="B7428" t="s">
        <v>33</v>
      </c>
      <c r="C7428" t="s">
        <v>28</v>
      </c>
      <c r="D7428" t="s">
        <v>181</v>
      </c>
      <c r="E7428">
        <v>2011</v>
      </c>
      <c r="F7428">
        <v>39186</v>
      </c>
    </row>
    <row r="7429" spans="1:6" x14ac:dyDescent="0.2">
      <c r="A7429" t="s">
        <v>11</v>
      </c>
      <c r="B7429" t="s">
        <v>147</v>
      </c>
      <c r="C7429" t="s">
        <v>28</v>
      </c>
      <c r="D7429" t="s">
        <v>123</v>
      </c>
      <c r="E7429">
        <v>2011</v>
      </c>
      <c r="F7429">
        <v>39225.333333333336</v>
      </c>
    </row>
    <row r="7430" spans="1:6" x14ac:dyDescent="0.2">
      <c r="A7430" t="s">
        <v>11</v>
      </c>
      <c r="B7430" t="s">
        <v>23</v>
      </c>
      <c r="C7430" t="s">
        <v>28</v>
      </c>
      <c r="D7430" t="s">
        <v>151</v>
      </c>
      <c r="E7430">
        <v>2011</v>
      </c>
      <c r="F7430">
        <v>41112.666666666664</v>
      </c>
    </row>
    <row r="7431" spans="1:6" x14ac:dyDescent="0.2">
      <c r="A7431" t="s">
        <v>11</v>
      </c>
      <c r="B7431" t="s">
        <v>35</v>
      </c>
      <c r="C7431" t="s">
        <v>28</v>
      </c>
      <c r="D7431" t="s">
        <v>162</v>
      </c>
      <c r="E7431">
        <v>2006</v>
      </c>
      <c r="F7431">
        <v>40442</v>
      </c>
    </row>
    <row r="7432" spans="1:6" x14ac:dyDescent="0.2">
      <c r="A7432" t="s">
        <v>11</v>
      </c>
      <c r="B7432" t="s">
        <v>35</v>
      </c>
      <c r="C7432" t="s">
        <v>28</v>
      </c>
      <c r="D7432" t="s">
        <v>151</v>
      </c>
      <c r="E7432">
        <v>2001</v>
      </c>
      <c r="F7432">
        <v>39732.666666666664</v>
      </c>
    </row>
    <row r="7433" spans="1:6" x14ac:dyDescent="0.2">
      <c r="A7433" t="s">
        <v>11</v>
      </c>
      <c r="B7433" t="s">
        <v>42</v>
      </c>
      <c r="C7433" t="s">
        <v>28</v>
      </c>
      <c r="D7433" t="s">
        <v>140</v>
      </c>
      <c r="E7433">
        <v>2011</v>
      </c>
      <c r="F7433">
        <v>37467</v>
      </c>
    </row>
    <row r="7434" spans="1:6" x14ac:dyDescent="0.2">
      <c r="A7434" t="s">
        <v>11</v>
      </c>
      <c r="B7434" t="s">
        <v>35</v>
      </c>
      <c r="C7434" t="s">
        <v>28</v>
      </c>
      <c r="D7434" t="s">
        <v>151</v>
      </c>
      <c r="E7434">
        <v>2006</v>
      </c>
      <c r="F7434">
        <v>37935</v>
      </c>
    </row>
    <row r="7435" spans="1:6" x14ac:dyDescent="0.2">
      <c r="A7435" t="s">
        <v>11</v>
      </c>
      <c r="B7435" t="s">
        <v>33</v>
      </c>
      <c r="C7435" t="s">
        <v>28</v>
      </c>
      <c r="D7435" t="s">
        <v>144</v>
      </c>
      <c r="E7435">
        <v>2011</v>
      </c>
      <c r="F7435">
        <v>37284.666666666664</v>
      </c>
    </row>
    <row r="7436" spans="1:6" x14ac:dyDescent="0.2">
      <c r="A7436" t="s">
        <v>11</v>
      </c>
      <c r="B7436" t="s">
        <v>42</v>
      </c>
      <c r="C7436" t="s">
        <v>28</v>
      </c>
      <c r="D7436" t="s">
        <v>123</v>
      </c>
      <c r="E7436">
        <v>2011</v>
      </c>
      <c r="F7436">
        <v>38895</v>
      </c>
    </row>
    <row r="7437" spans="1:6" x14ac:dyDescent="0.2">
      <c r="A7437" t="s">
        <v>11</v>
      </c>
      <c r="B7437" t="s">
        <v>139</v>
      </c>
      <c r="C7437" t="s">
        <v>28</v>
      </c>
      <c r="D7437" t="s">
        <v>133</v>
      </c>
      <c r="E7437">
        <v>2011</v>
      </c>
      <c r="F7437">
        <v>39085.333333333336</v>
      </c>
    </row>
    <row r="7438" spans="1:6" x14ac:dyDescent="0.2">
      <c r="A7438" t="s">
        <v>11</v>
      </c>
      <c r="B7438" t="s">
        <v>139</v>
      </c>
      <c r="C7438" t="s">
        <v>28</v>
      </c>
      <c r="D7438" t="s">
        <v>181</v>
      </c>
      <c r="E7438">
        <v>2011</v>
      </c>
      <c r="F7438">
        <v>37453</v>
      </c>
    </row>
    <row r="7439" spans="1:6" x14ac:dyDescent="0.2">
      <c r="A7439" t="s">
        <v>11</v>
      </c>
      <c r="B7439" t="s">
        <v>33</v>
      </c>
      <c r="C7439" t="s">
        <v>28</v>
      </c>
      <c r="D7439" t="s">
        <v>181</v>
      </c>
      <c r="E7439">
        <v>1996</v>
      </c>
      <c r="F7439">
        <v>43480.666666666664</v>
      </c>
    </row>
    <row r="7440" spans="1:6" x14ac:dyDescent="0.2">
      <c r="A7440" t="s">
        <v>11</v>
      </c>
      <c r="B7440" t="s">
        <v>33</v>
      </c>
      <c r="C7440" t="s">
        <v>28</v>
      </c>
      <c r="D7440" t="s">
        <v>140</v>
      </c>
      <c r="E7440">
        <v>2011</v>
      </c>
      <c r="F7440">
        <v>38681</v>
      </c>
    </row>
    <row r="7441" spans="1:6" x14ac:dyDescent="0.2">
      <c r="A7441" t="s">
        <v>11</v>
      </c>
      <c r="B7441" t="s">
        <v>33</v>
      </c>
      <c r="C7441" t="s">
        <v>28</v>
      </c>
      <c r="D7441" t="s">
        <v>173</v>
      </c>
      <c r="E7441">
        <v>2001</v>
      </c>
      <c r="F7441">
        <v>37675.333333333336</v>
      </c>
    </row>
    <row r="7442" spans="1:6" x14ac:dyDescent="0.2">
      <c r="A7442" t="s">
        <v>11</v>
      </c>
      <c r="B7442" t="s">
        <v>137</v>
      </c>
      <c r="C7442" t="s">
        <v>28</v>
      </c>
      <c r="D7442" t="s">
        <v>123</v>
      </c>
      <c r="E7442">
        <v>2011</v>
      </c>
      <c r="F7442">
        <v>38598.333333333336</v>
      </c>
    </row>
    <row r="7443" spans="1:6" x14ac:dyDescent="0.2">
      <c r="A7443" t="s">
        <v>15</v>
      </c>
      <c r="B7443" t="s">
        <v>63</v>
      </c>
      <c r="C7443" t="s">
        <v>28</v>
      </c>
      <c r="D7443" t="s">
        <v>37</v>
      </c>
      <c r="E7443">
        <v>2011</v>
      </c>
      <c r="F7443">
        <v>41810</v>
      </c>
    </row>
    <row r="7444" spans="1:6" x14ac:dyDescent="0.2">
      <c r="A7444" t="s">
        <v>11</v>
      </c>
      <c r="B7444" t="s">
        <v>33</v>
      </c>
      <c r="C7444" t="s">
        <v>28</v>
      </c>
      <c r="D7444" t="s">
        <v>151</v>
      </c>
      <c r="E7444">
        <v>2001</v>
      </c>
      <c r="F7444">
        <v>38375</v>
      </c>
    </row>
    <row r="7445" spans="1:6" x14ac:dyDescent="0.2">
      <c r="A7445" t="s">
        <v>11</v>
      </c>
      <c r="B7445" t="s">
        <v>35</v>
      </c>
      <c r="C7445" t="s">
        <v>28</v>
      </c>
      <c r="D7445" t="s">
        <v>36</v>
      </c>
      <c r="E7445">
        <v>2001</v>
      </c>
      <c r="F7445">
        <v>41025</v>
      </c>
    </row>
    <row r="7446" spans="1:6" x14ac:dyDescent="0.2">
      <c r="A7446" t="s">
        <v>15</v>
      </c>
      <c r="B7446" t="s">
        <v>30</v>
      </c>
      <c r="C7446" t="s">
        <v>28</v>
      </c>
      <c r="D7446" t="s">
        <v>36</v>
      </c>
      <c r="E7446">
        <v>2001</v>
      </c>
      <c r="F7446">
        <v>41440</v>
      </c>
    </row>
    <row r="7447" spans="1:6" x14ac:dyDescent="0.2">
      <c r="A7447" t="s">
        <v>15</v>
      </c>
      <c r="B7447" t="s">
        <v>44</v>
      </c>
      <c r="C7447" t="s">
        <v>28</v>
      </c>
      <c r="D7447" t="s">
        <v>60</v>
      </c>
      <c r="E7447">
        <v>2006</v>
      </c>
      <c r="F7447">
        <v>36385.666666666664</v>
      </c>
    </row>
    <row r="7448" spans="1:6" x14ac:dyDescent="0.2">
      <c r="A7448" t="s">
        <v>11</v>
      </c>
      <c r="B7448" t="s">
        <v>121</v>
      </c>
      <c r="C7448" t="s">
        <v>28</v>
      </c>
      <c r="D7448" t="s">
        <v>123</v>
      </c>
      <c r="E7448">
        <v>2011</v>
      </c>
      <c r="F7448">
        <v>38243</v>
      </c>
    </row>
    <row r="7449" spans="1:6" x14ac:dyDescent="0.2">
      <c r="A7449" t="s">
        <v>15</v>
      </c>
      <c r="B7449" t="s">
        <v>12</v>
      </c>
      <c r="C7449" t="s">
        <v>28</v>
      </c>
      <c r="D7449" t="s">
        <v>187</v>
      </c>
      <c r="E7449">
        <v>2011</v>
      </c>
      <c r="F7449">
        <v>37253.333333333336</v>
      </c>
    </row>
    <row r="7450" spans="1:6" x14ac:dyDescent="0.2">
      <c r="A7450" t="s">
        <v>11</v>
      </c>
      <c r="B7450" t="s">
        <v>35</v>
      </c>
      <c r="C7450" t="s">
        <v>28</v>
      </c>
      <c r="D7450" t="s">
        <v>37</v>
      </c>
      <c r="E7450">
        <v>2001</v>
      </c>
      <c r="F7450">
        <v>39741.333333333336</v>
      </c>
    </row>
    <row r="7451" spans="1:6" x14ac:dyDescent="0.2">
      <c r="A7451" t="s">
        <v>11</v>
      </c>
      <c r="B7451" t="s">
        <v>139</v>
      </c>
      <c r="C7451" t="s">
        <v>28</v>
      </c>
      <c r="D7451" t="s">
        <v>173</v>
      </c>
      <c r="E7451">
        <v>2006</v>
      </c>
      <c r="F7451">
        <v>38850</v>
      </c>
    </row>
    <row r="7452" spans="1:6" x14ac:dyDescent="0.2">
      <c r="A7452" t="s">
        <v>15</v>
      </c>
      <c r="B7452" t="s">
        <v>12</v>
      </c>
      <c r="C7452" t="s">
        <v>28</v>
      </c>
      <c r="D7452" t="s">
        <v>173</v>
      </c>
      <c r="E7452">
        <v>2006</v>
      </c>
      <c r="F7452">
        <v>39294.333333333336</v>
      </c>
    </row>
    <row r="7453" spans="1:6" x14ac:dyDescent="0.2">
      <c r="A7453" t="s">
        <v>11</v>
      </c>
      <c r="B7453" t="s">
        <v>42</v>
      </c>
      <c r="C7453" t="s">
        <v>28</v>
      </c>
      <c r="D7453" t="s">
        <v>37</v>
      </c>
      <c r="E7453">
        <v>2006</v>
      </c>
      <c r="F7453">
        <v>36639.666666666664</v>
      </c>
    </row>
    <row r="7454" spans="1:6" x14ac:dyDescent="0.2">
      <c r="A7454" t="s">
        <v>11</v>
      </c>
      <c r="B7454" t="s">
        <v>42</v>
      </c>
      <c r="C7454" t="s">
        <v>28</v>
      </c>
      <c r="D7454" t="s">
        <v>60</v>
      </c>
      <c r="E7454">
        <v>2011</v>
      </c>
      <c r="F7454">
        <v>39848.666666666664</v>
      </c>
    </row>
    <row r="7455" spans="1:6" x14ac:dyDescent="0.2">
      <c r="A7455" t="s">
        <v>15</v>
      </c>
      <c r="B7455" t="s">
        <v>30</v>
      </c>
      <c r="C7455" t="s">
        <v>28</v>
      </c>
      <c r="D7455" t="s">
        <v>133</v>
      </c>
      <c r="E7455">
        <v>2001</v>
      </c>
      <c r="F7455">
        <v>40955.666666666664</v>
      </c>
    </row>
    <row r="7456" spans="1:6" x14ac:dyDescent="0.2">
      <c r="A7456" t="s">
        <v>11</v>
      </c>
      <c r="B7456" t="s">
        <v>23</v>
      </c>
      <c r="C7456" t="s">
        <v>28</v>
      </c>
      <c r="D7456" t="s">
        <v>169</v>
      </c>
      <c r="E7456">
        <v>2006</v>
      </c>
      <c r="F7456">
        <v>38871.666666666664</v>
      </c>
    </row>
    <row r="7457" spans="1:6" x14ac:dyDescent="0.2">
      <c r="A7457" t="s">
        <v>11</v>
      </c>
      <c r="B7457" t="s">
        <v>42</v>
      </c>
      <c r="C7457" t="s">
        <v>28</v>
      </c>
      <c r="D7457" t="s">
        <v>60</v>
      </c>
      <c r="E7457">
        <v>2006</v>
      </c>
      <c r="F7457">
        <v>37343.333333333336</v>
      </c>
    </row>
    <row r="7458" spans="1:6" x14ac:dyDescent="0.2">
      <c r="A7458" t="s">
        <v>15</v>
      </c>
      <c r="B7458" t="s">
        <v>44</v>
      </c>
      <c r="C7458" t="s">
        <v>28</v>
      </c>
      <c r="D7458" t="s">
        <v>37</v>
      </c>
      <c r="E7458">
        <v>2011</v>
      </c>
      <c r="F7458">
        <v>38907.333333333336</v>
      </c>
    </row>
    <row r="7459" spans="1:6" x14ac:dyDescent="0.2">
      <c r="A7459" t="s">
        <v>11</v>
      </c>
      <c r="B7459" t="s">
        <v>139</v>
      </c>
      <c r="C7459" t="s">
        <v>28</v>
      </c>
      <c r="D7459" t="s">
        <v>181</v>
      </c>
      <c r="E7459">
        <v>2006</v>
      </c>
      <c r="F7459">
        <v>39750</v>
      </c>
    </row>
    <row r="7460" spans="1:6" x14ac:dyDescent="0.2">
      <c r="A7460" t="s">
        <v>11</v>
      </c>
      <c r="B7460" t="s">
        <v>35</v>
      </c>
      <c r="C7460" t="s">
        <v>28</v>
      </c>
      <c r="D7460" t="s">
        <v>140</v>
      </c>
      <c r="E7460">
        <v>2011</v>
      </c>
      <c r="F7460">
        <v>37329.666666666664</v>
      </c>
    </row>
    <row r="7461" spans="1:6" x14ac:dyDescent="0.2">
      <c r="A7461" t="s">
        <v>11</v>
      </c>
      <c r="B7461" t="s">
        <v>23</v>
      </c>
      <c r="C7461" t="s">
        <v>28</v>
      </c>
      <c r="D7461" t="s">
        <v>10</v>
      </c>
      <c r="E7461">
        <v>2001</v>
      </c>
      <c r="F7461">
        <v>42376.333333333336</v>
      </c>
    </row>
    <row r="7462" spans="1:6" x14ac:dyDescent="0.2">
      <c r="A7462" t="s">
        <v>15</v>
      </c>
      <c r="B7462" t="s">
        <v>44</v>
      </c>
      <c r="C7462" t="s">
        <v>28</v>
      </c>
      <c r="D7462" t="s">
        <v>181</v>
      </c>
      <c r="E7462">
        <v>2011</v>
      </c>
      <c r="F7462">
        <v>37458.666666666664</v>
      </c>
    </row>
    <row r="7463" spans="1:6" x14ac:dyDescent="0.2">
      <c r="A7463" t="s">
        <v>15</v>
      </c>
      <c r="B7463" t="s">
        <v>44</v>
      </c>
      <c r="C7463" t="s">
        <v>28</v>
      </c>
      <c r="D7463" t="s">
        <v>169</v>
      </c>
      <c r="E7463">
        <v>2006</v>
      </c>
      <c r="F7463">
        <v>35046</v>
      </c>
    </row>
    <row r="7464" spans="1:6" x14ac:dyDescent="0.2">
      <c r="A7464" t="s">
        <v>11</v>
      </c>
      <c r="B7464" t="s">
        <v>130</v>
      </c>
      <c r="C7464" t="s">
        <v>28</v>
      </c>
      <c r="D7464" t="s">
        <v>123</v>
      </c>
      <c r="E7464">
        <v>2011</v>
      </c>
      <c r="F7464">
        <v>36708.666666666664</v>
      </c>
    </row>
    <row r="7465" spans="1:6" x14ac:dyDescent="0.2">
      <c r="A7465" t="s">
        <v>11</v>
      </c>
      <c r="B7465" t="s">
        <v>42</v>
      </c>
      <c r="C7465" t="s">
        <v>28</v>
      </c>
      <c r="D7465" t="s">
        <v>133</v>
      </c>
      <c r="E7465">
        <v>2001</v>
      </c>
      <c r="F7465">
        <v>36661</v>
      </c>
    </row>
    <row r="7466" spans="1:6" x14ac:dyDescent="0.2">
      <c r="A7466" t="s">
        <v>15</v>
      </c>
      <c r="B7466" t="s">
        <v>12</v>
      </c>
      <c r="C7466" t="s">
        <v>28</v>
      </c>
      <c r="D7466" t="s">
        <v>133</v>
      </c>
      <c r="E7466">
        <v>2011</v>
      </c>
      <c r="F7466">
        <v>37571.333333333336</v>
      </c>
    </row>
    <row r="7467" spans="1:6" x14ac:dyDescent="0.2">
      <c r="A7467" t="s">
        <v>15</v>
      </c>
      <c r="B7467" t="s">
        <v>43</v>
      </c>
      <c r="C7467" t="s">
        <v>28</v>
      </c>
      <c r="D7467" t="s">
        <v>32</v>
      </c>
      <c r="E7467">
        <v>2001</v>
      </c>
      <c r="F7467">
        <v>40017.333333333336</v>
      </c>
    </row>
    <row r="7468" spans="1:6" x14ac:dyDescent="0.2">
      <c r="A7468" t="s">
        <v>15</v>
      </c>
      <c r="B7468" t="s">
        <v>12</v>
      </c>
      <c r="C7468" t="s">
        <v>28</v>
      </c>
      <c r="D7468" t="s">
        <v>133</v>
      </c>
      <c r="E7468">
        <v>2006</v>
      </c>
      <c r="F7468">
        <v>38845.333333333336</v>
      </c>
    </row>
    <row r="7469" spans="1:6" x14ac:dyDescent="0.2">
      <c r="A7469" t="s">
        <v>11</v>
      </c>
      <c r="B7469" t="s">
        <v>33</v>
      </c>
      <c r="C7469" t="s">
        <v>28</v>
      </c>
      <c r="D7469" t="s">
        <v>151</v>
      </c>
      <c r="E7469">
        <v>2011</v>
      </c>
      <c r="F7469">
        <v>35761.333333333336</v>
      </c>
    </row>
    <row r="7470" spans="1:6" x14ac:dyDescent="0.2">
      <c r="A7470" t="s">
        <v>11</v>
      </c>
      <c r="B7470" t="s">
        <v>33</v>
      </c>
      <c r="C7470" t="s">
        <v>28</v>
      </c>
      <c r="D7470" t="s">
        <v>199</v>
      </c>
      <c r="E7470">
        <v>2011</v>
      </c>
      <c r="F7470">
        <v>36239</v>
      </c>
    </row>
    <row r="7471" spans="1:6" x14ac:dyDescent="0.2">
      <c r="A7471" t="s">
        <v>15</v>
      </c>
      <c r="B7471" t="s">
        <v>12</v>
      </c>
      <c r="C7471" t="s">
        <v>28</v>
      </c>
      <c r="D7471" t="s">
        <v>133</v>
      </c>
      <c r="E7471">
        <v>2001</v>
      </c>
      <c r="F7471">
        <v>36854.333333333336</v>
      </c>
    </row>
    <row r="7472" spans="1:6" x14ac:dyDescent="0.2">
      <c r="A7472" t="s">
        <v>15</v>
      </c>
      <c r="B7472" t="s">
        <v>30</v>
      </c>
      <c r="C7472" t="s">
        <v>28</v>
      </c>
      <c r="D7472" t="s">
        <v>133</v>
      </c>
      <c r="E7472">
        <v>2011</v>
      </c>
      <c r="F7472">
        <v>39666.333333333336</v>
      </c>
    </row>
    <row r="7473" spans="1:6" x14ac:dyDescent="0.2">
      <c r="A7473" t="s">
        <v>11</v>
      </c>
      <c r="B7473" t="s">
        <v>23</v>
      </c>
      <c r="C7473" t="s">
        <v>28</v>
      </c>
      <c r="D7473" t="s">
        <v>10</v>
      </c>
      <c r="E7473">
        <v>2001</v>
      </c>
      <c r="F7473">
        <v>38324.666666666664</v>
      </c>
    </row>
    <row r="7474" spans="1:6" x14ac:dyDescent="0.2">
      <c r="A7474" t="s">
        <v>11</v>
      </c>
      <c r="B7474" t="s">
        <v>33</v>
      </c>
      <c r="C7474" t="s">
        <v>28</v>
      </c>
      <c r="D7474" t="s">
        <v>49</v>
      </c>
      <c r="E7474">
        <v>2001</v>
      </c>
      <c r="F7474">
        <v>36626</v>
      </c>
    </row>
    <row r="7475" spans="1:6" x14ac:dyDescent="0.2">
      <c r="A7475" t="s">
        <v>15</v>
      </c>
      <c r="B7475" t="s">
        <v>43</v>
      </c>
      <c r="C7475" t="s">
        <v>28</v>
      </c>
      <c r="D7475" t="s">
        <v>169</v>
      </c>
      <c r="E7475">
        <v>2011</v>
      </c>
      <c r="F7475">
        <v>38593.333333333336</v>
      </c>
    </row>
    <row r="7476" spans="1:6" x14ac:dyDescent="0.2">
      <c r="A7476" t="s">
        <v>11</v>
      </c>
      <c r="B7476" t="s">
        <v>35</v>
      </c>
      <c r="C7476" t="s">
        <v>28</v>
      </c>
      <c r="D7476" t="s">
        <v>49</v>
      </c>
      <c r="E7476">
        <v>2001</v>
      </c>
      <c r="F7476">
        <v>33317.333333333336</v>
      </c>
    </row>
    <row r="7477" spans="1:6" x14ac:dyDescent="0.2">
      <c r="A7477" t="s">
        <v>11</v>
      </c>
      <c r="B7477" t="s">
        <v>35</v>
      </c>
      <c r="C7477" t="s">
        <v>28</v>
      </c>
      <c r="D7477" t="s">
        <v>140</v>
      </c>
      <c r="E7477">
        <v>2001</v>
      </c>
      <c r="F7477">
        <v>36119.333333333336</v>
      </c>
    </row>
    <row r="7478" spans="1:6" x14ac:dyDescent="0.2">
      <c r="A7478" t="s">
        <v>15</v>
      </c>
      <c r="B7478" t="s">
        <v>12</v>
      </c>
      <c r="C7478" t="s">
        <v>28</v>
      </c>
      <c r="D7478" t="s">
        <v>173</v>
      </c>
      <c r="E7478">
        <v>2011</v>
      </c>
      <c r="F7478">
        <v>37665.333333333336</v>
      </c>
    </row>
    <row r="7479" spans="1:6" x14ac:dyDescent="0.2">
      <c r="A7479" t="s">
        <v>11</v>
      </c>
      <c r="B7479" t="s">
        <v>33</v>
      </c>
      <c r="C7479" t="s">
        <v>28</v>
      </c>
      <c r="D7479" t="s">
        <v>37</v>
      </c>
      <c r="E7479">
        <v>2001</v>
      </c>
      <c r="F7479">
        <v>33484.333333333336</v>
      </c>
    </row>
    <row r="7480" spans="1:6" x14ac:dyDescent="0.2">
      <c r="A7480" t="s">
        <v>15</v>
      </c>
      <c r="B7480" t="s">
        <v>43</v>
      </c>
      <c r="C7480" t="s">
        <v>28</v>
      </c>
      <c r="D7480" t="s">
        <v>176</v>
      </c>
      <c r="E7480">
        <v>2011</v>
      </c>
      <c r="F7480">
        <v>38439.666666666664</v>
      </c>
    </row>
    <row r="7481" spans="1:6" x14ac:dyDescent="0.2">
      <c r="A7481" t="s">
        <v>15</v>
      </c>
      <c r="B7481" t="s">
        <v>63</v>
      </c>
      <c r="C7481" t="s">
        <v>28</v>
      </c>
      <c r="D7481" t="s">
        <v>151</v>
      </c>
      <c r="E7481">
        <v>2001</v>
      </c>
      <c r="F7481">
        <v>35388.333333333336</v>
      </c>
    </row>
    <row r="7482" spans="1:6" x14ac:dyDescent="0.2">
      <c r="A7482" t="s">
        <v>11</v>
      </c>
      <c r="B7482" t="s">
        <v>35</v>
      </c>
      <c r="C7482" t="s">
        <v>28</v>
      </c>
      <c r="D7482" t="s">
        <v>140</v>
      </c>
      <c r="E7482">
        <v>2006</v>
      </c>
      <c r="F7482">
        <v>36235.333333333336</v>
      </c>
    </row>
    <row r="7483" spans="1:6" x14ac:dyDescent="0.2">
      <c r="A7483" t="s">
        <v>15</v>
      </c>
      <c r="B7483" t="s">
        <v>43</v>
      </c>
      <c r="C7483" t="s">
        <v>28</v>
      </c>
      <c r="D7483" t="s">
        <v>133</v>
      </c>
      <c r="E7483">
        <v>2006</v>
      </c>
      <c r="F7483">
        <v>35496.666666666664</v>
      </c>
    </row>
    <row r="7484" spans="1:6" x14ac:dyDescent="0.2">
      <c r="A7484" t="s">
        <v>15</v>
      </c>
      <c r="B7484" t="s">
        <v>12</v>
      </c>
      <c r="C7484" t="s">
        <v>28</v>
      </c>
      <c r="D7484" t="s">
        <v>37</v>
      </c>
      <c r="E7484">
        <v>2011</v>
      </c>
      <c r="F7484">
        <v>38155.333333333336</v>
      </c>
    </row>
    <row r="7485" spans="1:6" x14ac:dyDescent="0.2">
      <c r="A7485" t="s">
        <v>15</v>
      </c>
      <c r="B7485" t="s">
        <v>12</v>
      </c>
      <c r="C7485" t="s">
        <v>28</v>
      </c>
      <c r="D7485" t="s">
        <v>151</v>
      </c>
      <c r="E7485">
        <v>2006</v>
      </c>
      <c r="F7485">
        <v>35931.333333333336</v>
      </c>
    </row>
    <row r="7486" spans="1:6" x14ac:dyDescent="0.2">
      <c r="A7486" t="s">
        <v>11</v>
      </c>
      <c r="B7486" t="s">
        <v>33</v>
      </c>
      <c r="C7486" t="s">
        <v>28</v>
      </c>
      <c r="D7486" t="s">
        <v>49</v>
      </c>
      <c r="E7486">
        <v>2011</v>
      </c>
      <c r="F7486">
        <v>35699.666666666664</v>
      </c>
    </row>
    <row r="7487" spans="1:6" x14ac:dyDescent="0.2">
      <c r="A7487" t="s">
        <v>15</v>
      </c>
      <c r="B7487" t="s">
        <v>12</v>
      </c>
      <c r="C7487" t="s">
        <v>28</v>
      </c>
      <c r="D7487" t="s">
        <v>151</v>
      </c>
      <c r="E7487">
        <v>2001</v>
      </c>
      <c r="F7487">
        <v>37239</v>
      </c>
    </row>
    <row r="7488" spans="1:6" x14ac:dyDescent="0.2">
      <c r="A7488" t="s">
        <v>15</v>
      </c>
      <c r="B7488" t="s">
        <v>12</v>
      </c>
      <c r="C7488" t="s">
        <v>28</v>
      </c>
      <c r="D7488" t="s">
        <v>176</v>
      </c>
      <c r="E7488">
        <v>2006</v>
      </c>
      <c r="F7488">
        <v>35136</v>
      </c>
    </row>
    <row r="7489" spans="1:6" x14ac:dyDescent="0.2">
      <c r="A7489" t="s">
        <v>11</v>
      </c>
      <c r="B7489" t="s">
        <v>33</v>
      </c>
      <c r="C7489" t="s">
        <v>28</v>
      </c>
      <c r="D7489" t="s">
        <v>49</v>
      </c>
      <c r="E7489">
        <v>2006</v>
      </c>
      <c r="F7489">
        <v>36331</v>
      </c>
    </row>
    <row r="7490" spans="1:6" x14ac:dyDescent="0.2">
      <c r="A7490" t="s">
        <v>11</v>
      </c>
      <c r="B7490" t="s">
        <v>35</v>
      </c>
      <c r="C7490" t="s">
        <v>28</v>
      </c>
      <c r="D7490" t="s">
        <v>181</v>
      </c>
      <c r="E7490">
        <v>2006</v>
      </c>
      <c r="F7490">
        <v>35481.333333333336</v>
      </c>
    </row>
    <row r="7491" spans="1:6" x14ac:dyDescent="0.2">
      <c r="A7491" t="s">
        <v>15</v>
      </c>
      <c r="B7491" t="s">
        <v>30</v>
      </c>
      <c r="C7491" t="s">
        <v>28</v>
      </c>
      <c r="D7491" t="s">
        <v>10</v>
      </c>
      <c r="E7491">
        <v>2011</v>
      </c>
      <c r="F7491">
        <v>35923</v>
      </c>
    </row>
    <row r="7492" spans="1:6" x14ac:dyDescent="0.2">
      <c r="A7492" t="s">
        <v>11</v>
      </c>
      <c r="B7492" t="s">
        <v>35</v>
      </c>
      <c r="C7492" t="s">
        <v>28</v>
      </c>
      <c r="D7492" t="s">
        <v>162</v>
      </c>
      <c r="E7492">
        <v>2006</v>
      </c>
      <c r="F7492">
        <v>33641</v>
      </c>
    </row>
    <row r="7493" spans="1:6" x14ac:dyDescent="0.2">
      <c r="A7493" t="s">
        <v>11</v>
      </c>
      <c r="B7493" t="s">
        <v>33</v>
      </c>
      <c r="C7493" t="s">
        <v>28</v>
      </c>
      <c r="D7493" t="s">
        <v>151</v>
      </c>
      <c r="E7493">
        <v>2006</v>
      </c>
      <c r="F7493">
        <v>33975</v>
      </c>
    </row>
    <row r="7494" spans="1:6" x14ac:dyDescent="0.2">
      <c r="A7494" t="s">
        <v>11</v>
      </c>
      <c r="B7494" t="s">
        <v>35</v>
      </c>
      <c r="C7494" t="s">
        <v>28</v>
      </c>
      <c r="D7494" t="s">
        <v>49</v>
      </c>
      <c r="E7494">
        <v>2006</v>
      </c>
      <c r="F7494">
        <v>34083.333333333336</v>
      </c>
    </row>
    <row r="7495" spans="1:6" x14ac:dyDescent="0.2">
      <c r="A7495" t="s">
        <v>11</v>
      </c>
      <c r="B7495" t="s">
        <v>33</v>
      </c>
      <c r="C7495" t="s">
        <v>28</v>
      </c>
      <c r="D7495" t="s">
        <v>199</v>
      </c>
      <c r="E7495">
        <v>2006</v>
      </c>
      <c r="F7495">
        <v>35915.666666666664</v>
      </c>
    </row>
    <row r="7496" spans="1:6" x14ac:dyDescent="0.2">
      <c r="A7496" t="s">
        <v>15</v>
      </c>
      <c r="B7496" t="s">
        <v>12</v>
      </c>
      <c r="C7496" t="s">
        <v>28</v>
      </c>
      <c r="D7496" t="s">
        <v>181</v>
      </c>
      <c r="E7496">
        <v>2001</v>
      </c>
      <c r="F7496">
        <v>33966.666666666664</v>
      </c>
    </row>
    <row r="7497" spans="1:6" x14ac:dyDescent="0.2">
      <c r="A7497" t="s">
        <v>11</v>
      </c>
      <c r="B7497" t="s">
        <v>35</v>
      </c>
      <c r="C7497" t="s">
        <v>28</v>
      </c>
      <c r="D7497" t="s">
        <v>37</v>
      </c>
      <c r="E7497">
        <v>2011</v>
      </c>
      <c r="F7497">
        <v>32176.333333333332</v>
      </c>
    </row>
    <row r="7498" spans="1:6" x14ac:dyDescent="0.2">
      <c r="A7498" t="s">
        <v>15</v>
      </c>
      <c r="B7498" t="s">
        <v>63</v>
      </c>
      <c r="C7498" t="s">
        <v>28</v>
      </c>
      <c r="D7498" t="s">
        <v>151</v>
      </c>
      <c r="E7498">
        <v>2011</v>
      </c>
      <c r="F7498">
        <v>34814</v>
      </c>
    </row>
    <row r="7499" spans="1:6" x14ac:dyDescent="0.2">
      <c r="A7499" t="s">
        <v>15</v>
      </c>
      <c r="B7499" t="s">
        <v>12</v>
      </c>
      <c r="C7499" t="s">
        <v>28</v>
      </c>
      <c r="D7499" t="s">
        <v>37</v>
      </c>
      <c r="E7499">
        <v>2001</v>
      </c>
      <c r="F7499">
        <v>36798</v>
      </c>
    </row>
    <row r="7500" spans="1:6" x14ac:dyDescent="0.2">
      <c r="A7500" t="s">
        <v>11</v>
      </c>
      <c r="B7500" t="s">
        <v>35</v>
      </c>
      <c r="C7500" t="s">
        <v>28</v>
      </c>
      <c r="D7500" t="s">
        <v>176</v>
      </c>
      <c r="E7500">
        <v>2006</v>
      </c>
      <c r="F7500">
        <v>32202</v>
      </c>
    </row>
    <row r="7501" spans="1:6" x14ac:dyDescent="0.2">
      <c r="A7501" t="s">
        <v>15</v>
      </c>
      <c r="B7501" t="s">
        <v>12</v>
      </c>
      <c r="C7501" t="s">
        <v>28</v>
      </c>
      <c r="D7501" t="s">
        <v>37</v>
      </c>
      <c r="E7501">
        <v>2006</v>
      </c>
      <c r="F7501">
        <v>35249.333333333336</v>
      </c>
    </row>
    <row r="7502" spans="1:6" x14ac:dyDescent="0.2">
      <c r="A7502" t="s">
        <v>11</v>
      </c>
      <c r="B7502" t="s">
        <v>35</v>
      </c>
      <c r="C7502" t="s">
        <v>28</v>
      </c>
      <c r="D7502" t="s">
        <v>176</v>
      </c>
      <c r="E7502">
        <v>2001</v>
      </c>
      <c r="F7502">
        <v>33228.666666666664</v>
      </c>
    </row>
    <row r="7503" spans="1:6" x14ac:dyDescent="0.2">
      <c r="A7503" t="s">
        <v>15</v>
      </c>
      <c r="B7503" t="s">
        <v>63</v>
      </c>
      <c r="C7503" t="s">
        <v>28</v>
      </c>
      <c r="D7503" t="s">
        <v>169</v>
      </c>
      <c r="E7503">
        <v>2006</v>
      </c>
      <c r="F7503">
        <v>37888.333333333336</v>
      </c>
    </row>
    <row r="7504" spans="1:6" x14ac:dyDescent="0.2">
      <c r="A7504" t="s">
        <v>15</v>
      </c>
      <c r="B7504" t="s">
        <v>30</v>
      </c>
      <c r="C7504" t="s">
        <v>28</v>
      </c>
      <c r="D7504" t="s">
        <v>49</v>
      </c>
      <c r="E7504">
        <v>2011</v>
      </c>
      <c r="F7504">
        <v>31950.333333333332</v>
      </c>
    </row>
    <row r="7505" spans="1:6" x14ac:dyDescent="0.2">
      <c r="A7505" t="s">
        <v>15</v>
      </c>
      <c r="B7505" t="s">
        <v>12</v>
      </c>
      <c r="C7505" t="s">
        <v>28</v>
      </c>
      <c r="D7505" t="s">
        <v>181</v>
      </c>
      <c r="E7505">
        <v>2011</v>
      </c>
      <c r="F7505">
        <v>33872.666666666664</v>
      </c>
    </row>
    <row r="7506" spans="1:6" x14ac:dyDescent="0.2">
      <c r="A7506" t="s">
        <v>15</v>
      </c>
      <c r="B7506" t="s">
        <v>12</v>
      </c>
      <c r="C7506" t="s">
        <v>28</v>
      </c>
      <c r="D7506" t="s">
        <v>181</v>
      </c>
      <c r="E7506">
        <v>2006</v>
      </c>
      <c r="F7506">
        <v>33106.666666666664</v>
      </c>
    </row>
    <row r="7507" spans="1:6" x14ac:dyDescent="0.2">
      <c r="A7507" t="s">
        <v>11</v>
      </c>
      <c r="B7507" t="s">
        <v>33</v>
      </c>
      <c r="C7507" t="s">
        <v>28</v>
      </c>
      <c r="D7507" t="s">
        <v>173</v>
      </c>
      <c r="E7507">
        <v>2006</v>
      </c>
      <c r="F7507">
        <v>31287</v>
      </c>
    </row>
    <row r="7508" spans="1:6" x14ac:dyDescent="0.2">
      <c r="A7508" t="s">
        <v>11</v>
      </c>
      <c r="B7508" t="s">
        <v>139</v>
      </c>
      <c r="C7508" t="s">
        <v>28</v>
      </c>
      <c r="D7508" t="s">
        <v>173</v>
      </c>
      <c r="E7508">
        <v>2011</v>
      </c>
      <c r="F7508">
        <v>32041.666666666668</v>
      </c>
    </row>
    <row r="7509" spans="1:6" x14ac:dyDescent="0.2">
      <c r="A7509" t="s">
        <v>11</v>
      </c>
      <c r="B7509" t="s">
        <v>33</v>
      </c>
      <c r="C7509" t="s">
        <v>28</v>
      </c>
      <c r="D7509" t="s">
        <v>37</v>
      </c>
      <c r="E7509">
        <v>2011</v>
      </c>
      <c r="F7509">
        <v>31755.333333333332</v>
      </c>
    </row>
    <row r="7510" spans="1:6" x14ac:dyDescent="0.2">
      <c r="A7510" t="s">
        <v>15</v>
      </c>
      <c r="B7510" t="s">
        <v>44</v>
      </c>
      <c r="C7510" t="s">
        <v>28</v>
      </c>
      <c r="D7510" t="s">
        <v>181</v>
      </c>
      <c r="E7510">
        <v>2001</v>
      </c>
      <c r="F7510">
        <v>32898.333333333336</v>
      </c>
    </row>
    <row r="7511" spans="1:6" x14ac:dyDescent="0.2">
      <c r="A7511" t="s">
        <v>11</v>
      </c>
      <c r="B7511" t="s">
        <v>35</v>
      </c>
      <c r="C7511" t="s">
        <v>28</v>
      </c>
      <c r="D7511" t="s">
        <v>176</v>
      </c>
      <c r="E7511">
        <v>2011</v>
      </c>
      <c r="F7511">
        <v>31365.666666666668</v>
      </c>
    </row>
    <row r="7512" spans="1:6" x14ac:dyDescent="0.2">
      <c r="A7512" t="s">
        <v>15</v>
      </c>
      <c r="B7512" t="s">
        <v>12</v>
      </c>
      <c r="C7512" t="s">
        <v>28</v>
      </c>
      <c r="D7512" t="s">
        <v>176</v>
      </c>
      <c r="E7512">
        <v>2011</v>
      </c>
      <c r="F7512">
        <v>31970.666666666668</v>
      </c>
    </row>
    <row r="7513" spans="1:6" x14ac:dyDescent="0.2">
      <c r="A7513" t="s">
        <v>11</v>
      </c>
      <c r="B7513" t="s">
        <v>35</v>
      </c>
      <c r="C7513" t="s">
        <v>28</v>
      </c>
      <c r="D7513" t="s">
        <v>49</v>
      </c>
      <c r="E7513">
        <v>2011</v>
      </c>
      <c r="F7513">
        <v>33183.333333333336</v>
      </c>
    </row>
    <row r="7514" spans="1:6" x14ac:dyDescent="0.2">
      <c r="A7514" t="s">
        <v>11</v>
      </c>
      <c r="B7514" t="s">
        <v>35</v>
      </c>
      <c r="C7514" t="s">
        <v>28</v>
      </c>
      <c r="D7514" t="s">
        <v>151</v>
      </c>
      <c r="E7514">
        <v>2006</v>
      </c>
      <c r="F7514">
        <v>30959.666666666668</v>
      </c>
    </row>
    <row r="7515" spans="1:6" x14ac:dyDescent="0.2">
      <c r="A7515" t="s">
        <v>15</v>
      </c>
      <c r="B7515" t="s">
        <v>12</v>
      </c>
      <c r="C7515" t="s">
        <v>28</v>
      </c>
      <c r="D7515" t="s">
        <v>176</v>
      </c>
      <c r="E7515">
        <v>2001</v>
      </c>
      <c r="F7515">
        <v>31218</v>
      </c>
    </row>
    <row r="7516" spans="1:6" x14ac:dyDescent="0.2">
      <c r="A7516" t="s">
        <v>11</v>
      </c>
      <c r="B7516" t="s">
        <v>33</v>
      </c>
      <c r="C7516" t="s">
        <v>28</v>
      </c>
      <c r="D7516" t="s">
        <v>169</v>
      </c>
      <c r="E7516">
        <v>2006</v>
      </c>
      <c r="F7516">
        <v>30212.666666666668</v>
      </c>
    </row>
    <row r="7517" spans="1:6" x14ac:dyDescent="0.2">
      <c r="A7517" t="s">
        <v>11</v>
      </c>
      <c r="B7517" t="s">
        <v>42</v>
      </c>
      <c r="C7517" t="s">
        <v>28</v>
      </c>
      <c r="D7517" t="s">
        <v>169</v>
      </c>
      <c r="E7517">
        <v>2011</v>
      </c>
      <c r="F7517">
        <v>30119.666666666668</v>
      </c>
    </row>
    <row r="7518" spans="1:6" x14ac:dyDescent="0.2">
      <c r="A7518" t="s">
        <v>11</v>
      </c>
      <c r="B7518" t="s">
        <v>35</v>
      </c>
      <c r="C7518" t="s">
        <v>28</v>
      </c>
      <c r="D7518" t="s">
        <v>151</v>
      </c>
      <c r="E7518">
        <v>2011</v>
      </c>
      <c r="F7518">
        <v>29434.333333333332</v>
      </c>
    </row>
    <row r="7519" spans="1:6" x14ac:dyDescent="0.2">
      <c r="A7519" t="s">
        <v>15</v>
      </c>
      <c r="B7519" t="s">
        <v>30</v>
      </c>
      <c r="C7519" t="s">
        <v>28</v>
      </c>
      <c r="D7519" t="s">
        <v>49</v>
      </c>
      <c r="E7519">
        <v>2006</v>
      </c>
      <c r="F7519">
        <v>31907.333333333332</v>
      </c>
    </row>
    <row r="7520" spans="1:6" x14ac:dyDescent="0.2">
      <c r="A7520" t="s">
        <v>11</v>
      </c>
      <c r="B7520" t="s">
        <v>35</v>
      </c>
      <c r="C7520" t="s">
        <v>28</v>
      </c>
      <c r="D7520" t="s">
        <v>60</v>
      </c>
      <c r="E7520">
        <v>2001</v>
      </c>
      <c r="F7520">
        <v>28236</v>
      </c>
    </row>
    <row r="7521" spans="1:6" x14ac:dyDescent="0.2">
      <c r="A7521" t="s">
        <v>15</v>
      </c>
      <c r="B7521" t="s">
        <v>12</v>
      </c>
      <c r="C7521" t="s">
        <v>28</v>
      </c>
      <c r="D7521" t="s">
        <v>151</v>
      </c>
      <c r="E7521">
        <v>2011</v>
      </c>
      <c r="F7521">
        <v>30758.333333333332</v>
      </c>
    </row>
    <row r="7522" spans="1:6" x14ac:dyDescent="0.2">
      <c r="A7522" t="s">
        <v>11</v>
      </c>
      <c r="B7522" t="s">
        <v>35</v>
      </c>
      <c r="C7522" t="s">
        <v>28</v>
      </c>
      <c r="D7522" t="s">
        <v>151</v>
      </c>
      <c r="E7522">
        <v>2001</v>
      </c>
      <c r="F7522">
        <v>30660.333333333332</v>
      </c>
    </row>
    <row r="7523" spans="1:6" x14ac:dyDescent="0.2">
      <c r="A7523" t="s">
        <v>15</v>
      </c>
      <c r="B7523" t="s">
        <v>44</v>
      </c>
      <c r="C7523" t="s">
        <v>28</v>
      </c>
      <c r="D7523" t="s">
        <v>181</v>
      </c>
      <c r="E7523">
        <v>2006</v>
      </c>
      <c r="F7523">
        <v>28291.333333333332</v>
      </c>
    </row>
    <row r="7524" spans="1:6" x14ac:dyDescent="0.2">
      <c r="A7524" t="s">
        <v>11</v>
      </c>
      <c r="B7524" t="s">
        <v>35</v>
      </c>
      <c r="C7524" t="s">
        <v>28</v>
      </c>
      <c r="D7524" t="s">
        <v>162</v>
      </c>
      <c r="E7524">
        <v>2001</v>
      </c>
      <c r="F7524">
        <v>27143</v>
      </c>
    </row>
    <row r="7525" spans="1:6" x14ac:dyDescent="0.2">
      <c r="A7525" t="s">
        <v>11</v>
      </c>
      <c r="B7525" t="s">
        <v>35</v>
      </c>
      <c r="C7525" t="s">
        <v>28</v>
      </c>
      <c r="D7525" t="s">
        <v>181</v>
      </c>
      <c r="E7525">
        <v>2006</v>
      </c>
      <c r="F7525">
        <v>28531.333333333332</v>
      </c>
    </row>
    <row r="7526" spans="1:6" x14ac:dyDescent="0.2">
      <c r="A7526" t="s">
        <v>15</v>
      </c>
      <c r="B7526" t="s">
        <v>12</v>
      </c>
      <c r="C7526" t="s">
        <v>28</v>
      </c>
      <c r="D7526" t="s">
        <v>169</v>
      </c>
      <c r="E7526">
        <v>2006</v>
      </c>
      <c r="F7526">
        <v>29058</v>
      </c>
    </row>
    <row r="7527" spans="1:6" x14ac:dyDescent="0.2">
      <c r="A7527" t="s">
        <v>15</v>
      </c>
      <c r="B7527" t="s">
        <v>12</v>
      </c>
      <c r="C7527" t="s">
        <v>28</v>
      </c>
      <c r="D7527" t="s">
        <v>169</v>
      </c>
      <c r="E7527">
        <v>2001</v>
      </c>
      <c r="F7527">
        <v>26415.666666666668</v>
      </c>
    </row>
    <row r="7528" spans="1:6" x14ac:dyDescent="0.2">
      <c r="A7528" t="s">
        <v>11</v>
      </c>
      <c r="B7528" t="s">
        <v>35</v>
      </c>
      <c r="C7528" t="s">
        <v>28</v>
      </c>
      <c r="D7528" t="s">
        <v>181</v>
      </c>
      <c r="E7528">
        <v>2011</v>
      </c>
      <c r="F7528">
        <v>27711.666666666668</v>
      </c>
    </row>
    <row r="7529" spans="1:6" x14ac:dyDescent="0.2">
      <c r="A7529" t="s">
        <v>11</v>
      </c>
      <c r="B7529" t="s">
        <v>33</v>
      </c>
      <c r="C7529" t="s">
        <v>28</v>
      </c>
      <c r="D7529" t="s">
        <v>181</v>
      </c>
      <c r="E7529">
        <v>2001</v>
      </c>
      <c r="F7529">
        <v>27312.333333333332</v>
      </c>
    </row>
    <row r="7530" spans="1:6" x14ac:dyDescent="0.2">
      <c r="A7530" t="s">
        <v>11</v>
      </c>
      <c r="B7530" t="s">
        <v>35</v>
      </c>
      <c r="C7530" t="s">
        <v>28</v>
      </c>
      <c r="D7530" t="s">
        <v>181</v>
      </c>
      <c r="E7530">
        <v>2001</v>
      </c>
      <c r="F7530">
        <v>24482</v>
      </c>
    </row>
    <row r="7531" spans="1:6" x14ac:dyDescent="0.2">
      <c r="A7531" t="s">
        <v>15</v>
      </c>
      <c r="B7531" t="s">
        <v>30</v>
      </c>
      <c r="C7531" t="s">
        <v>28</v>
      </c>
      <c r="D7531" t="s">
        <v>49</v>
      </c>
      <c r="E7531">
        <v>2001</v>
      </c>
      <c r="F7531">
        <v>30569.333333333332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graduate_earnings_all</vt:lpstr>
      <vt:lpstr>Sheet1</vt:lpstr>
      <vt:lpstr>PVT</vt:lpstr>
      <vt:lpstr>TX CHANGES</vt:lpstr>
      <vt:lpstr>CO CHANGES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2019-01-24T02:47:14Z</dcterms:created>
  <dcterms:modified xsi:type="dcterms:W3CDTF">2019-01-24T03:45:36Z</dcterms:modified>
</cp:coreProperties>
</file>